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sangw\LSH\UnionSearch_TA\2.data\"/>
    </mc:Choice>
  </mc:AlternateContent>
  <xr:revisionPtr revIDLastSave="0" documentId="13_ncr:1_{4EC51D31-4AFD-40BC-B7B6-21F34A3D0192}" xr6:coauthVersionLast="47" xr6:coauthVersionMax="47" xr10:uidLastSave="{00000000-0000-0000-0000-000000000000}"/>
  <bookViews>
    <workbookView xWindow="-103" yWindow="-103" windowWidth="24892" windowHeight="14914" xr2:uid="{00000000-000D-0000-FFFF-FFFF00000000}"/>
  </bookViews>
  <sheets>
    <sheet name="Sheet 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8687" i="1" l="1"/>
  <c r="E1540" i="1" l="1"/>
  <c r="E706" i="1"/>
  <c r="E42" i="1"/>
  <c r="K355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사용자</author>
    <author>Johnny</author>
    <author>johnny</author>
  </authors>
  <commentList>
    <comment ref="C1669" authorId="0" shapeId="0" xr:uid="{00000000-0006-0000-0000-00000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cj</t>
        </r>
        <r>
          <rPr>
            <sz val="9"/>
            <color indexed="81"/>
            <rFont val="돋움"/>
            <family val="3"/>
            <charset val="129"/>
          </rPr>
          <t>올리브네트웍스</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통과</t>
        </r>
        <r>
          <rPr>
            <sz val="9"/>
            <color indexed="81"/>
            <rFont val="Tahoma"/>
            <family val="2"/>
          </rPr>
          <t>, 2</t>
        </r>
        <r>
          <rPr>
            <sz val="9"/>
            <color indexed="81"/>
            <rFont val="돋움"/>
            <family val="3"/>
            <charset val="129"/>
          </rPr>
          <t>월</t>
        </r>
        <r>
          <rPr>
            <sz val="9"/>
            <color indexed="81"/>
            <rFont val="Tahoma"/>
            <family val="2"/>
          </rPr>
          <t xml:space="preserve"> 10</t>
        </r>
        <r>
          <rPr>
            <sz val="9"/>
            <color indexed="81"/>
            <rFont val="돋움"/>
            <family val="3"/>
            <charset val="129"/>
          </rPr>
          <t>일</t>
        </r>
        <r>
          <rPr>
            <sz val="9"/>
            <color indexed="81"/>
            <rFont val="Tahoma"/>
            <family val="2"/>
          </rPr>
          <t xml:space="preserve"> 2</t>
        </r>
        <r>
          <rPr>
            <sz val="9"/>
            <color indexed="81"/>
            <rFont val="돋움"/>
            <family val="3"/>
            <charset val="129"/>
          </rPr>
          <t>차면접</t>
        </r>
        <r>
          <rPr>
            <sz val="9"/>
            <color indexed="81"/>
            <rFont val="Tahoma"/>
            <family val="2"/>
          </rPr>
          <t xml:space="preserve"> </t>
        </r>
        <r>
          <rPr>
            <sz val="9"/>
            <color indexed="81"/>
            <rFont val="돋움"/>
            <family val="3"/>
            <charset val="129"/>
          </rPr>
          <t>예정</t>
        </r>
      </text>
    </comment>
    <comment ref="C1723" authorId="0" shapeId="0" xr:uid="{00000000-0006-0000-0000-00000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아니요</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프로필에</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있는걸로</t>
        </r>
        <r>
          <rPr>
            <sz val="9"/>
            <color indexed="81"/>
            <rFont val="Tahoma"/>
            <family val="2"/>
          </rPr>
          <t xml:space="preserve"> </t>
        </r>
        <r>
          <rPr>
            <sz val="9"/>
            <color indexed="81"/>
            <rFont val="돋움"/>
            <family val="3"/>
            <charset val="129"/>
          </rPr>
          <t>되어있나보네요</t>
        </r>
      </text>
    </comment>
    <comment ref="C1751" authorId="0" shapeId="0" xr:uid="{00000000-0006-0000-0000-00000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야나두에</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재직중이며</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평가보상쪽으로</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2114" authorId="0" shapeId="0" xr:uid="{00000000-0006-0000-0000-00000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5</t>
        </r>
        <r>
          <rPr>
            <sz val="9"/>
            <color indexed="81"/>
            <rFont val="돋움"/>
            <family val="3"/>
            <charset val="129"/>
          </rPr>
          <t>년전아마존</t>
        </r>
        <r>
          <rPr>
            <sz val="9"/>
            <color indexed="81"/>
            <rFont val="Tahoma"/>
            <family val="2"/>
          </rPr>
          <t xml:space="preserve"> dct 1</t>
        </r>
        <r>
          <rPr>
            <sz val="9"/>
            <color indexed="81"/>
            <rFont val="돋움"/>
            <family val="3"/>
            <charset val="129"/>
          </rPr>
          <t>차면접에서탈락하고</t>
        </r>
        <r>
          <rPr>
            <sz val="9"/>
            <color indexed="81"/>
            <rFont val="Tahoma"/>
            <family val="2"/>
          </rPr>
          <t xml:space="preserve"> dell</t>
        </r>
        <r>
          <rPr>
            <sz val="9"/>
            <color indexed="81"/>
            <rFont val="돋움"/>
            <family val="3"/>
            <charset val="129"/>
          </rPr>
          <t>로</t>
        </r>
        <r>
          <rPr>
            <sz val="9"/>
            <color indexed="81"/>
            <rFont val="Tahoma"/>
            <family val="2"/>
          </rPr>
          <t xml:space="preserve"> </t>
        </r>
        <r>
          <rPr>
            <sz val="9"/>
            <color indexed="81"/>
            <rFont val="돋움"/>
            <family val="3"/>
            <charset val="129"/>
          </rPr>
          <t>입사</t>
        </r>
        <r>
          <rPr>
            <sz val="9"/>
            <color indexed="81"/>
            <rFont val="Tahoma"/>
            <family val="2"/>
          </rPr>
          <t xml:space="preserve"> dell</t>
        </r>
        <r>
          <rPr>
            <sz val="9"/>
            <color indexed="81"/>
            <rFont val="돋움"/>
            <family val="3"/>
            <charset val="129"/>
          </rPr>
          <t>에서</t>
        </r>
        <r>
          <rPr>
            <sz val="9"/>
            <color indexed="81"/>
            <rFont val="Tahoma"/>
            <family val="2"/>
          </rPr>
          <t xml:space="preserve"> vmware</t>
        </r>
        <r>
          <rPr>
            <sz val="9"/>
            <color indexed="81"/>
            <rFont val="돋움"/>
            <family val="3"/>
            <charset val="129"/>
          </rPr>
          <t>입사</t>
        </r>
      </text>
    </comment>
    <comment ref="C2117" authorId="1" shapeId="0" xr:uid="{66B9B38A-054C-44D1-AFEC-ABA0E366D1B5}">
      <text>
        <r>
          <rPr>
            <b/>
            <sz val="9"/>
            <color indexed="81"/>
            <rFont val="Tahoma"/>
            <family val="2"/>
          </rPr>
          <t>Johnny:</t>
        </r>
        <r>
          <rPr>
            <sz val="9"/>
            <color indexed="81"/>
            <rFont val="Tahoma"/>
            <family val="2"/>
          </rPr>
          <t xml:space="preserve">
</t>
        </r>
        <r>
          <rPr>
            <sz val="9"/>
            <color indexed="81"/>
            <rFont val="돋움"/>
            <family val="3"/>
            <charset val="129"/>
          </rPr>
          <t>클라우드위주로</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맞지않는듯</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클라우드포지션으로</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검토하겠슴</t>
        </r>
      </text>
    </comment>
    <comment ref="C2118" authorId="1" shapeId="0" xr:uid="{C4068960-EDCD-4B38-ABB1-05C5A87A5740}">
      <text>
        <r>
          <rPr>
            <b/>
            <sz val="9"/>
            <color indexed="81"/>
            <rFont val="Tahoma"/>
            <family val="2"/>
          </rPr>
          <t>Johnny:</t>
        </r>
        <r>
          <rPr>
            <sz val="9"/>
            <color indexed="81"/>
            <rFont val="Tahoma"/>
            <family val="2"/>
          </rPr>
          <t xml:space="preserve">
</t>
        </r>
        <r>
          <rPr>
            <sz val="9"/>
            <color indexed="81"/>
            <rFont val="돋움"/>
            <family val="3"/>
            <charset val="129"/>
          </rPr>
          <t>시세이도</t>
        </r>
        <r>
          <rPr>
            <sz val="9"/>
            <color indexed="81"/>
            <rFont val="Tahoma"/>
            <family val="2"/>
          </rPr>
          <t xml:space="preserve"> </t>
        </r>
        <r>
          <rPr>
            <sz val="9"/>
            <color indexed="81"/>
            <rFont val="돋움"/>
            <family val="3"/>
            <charset val="129"/>
          </rPr>
          <t>이직계획</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I2126" authorId="0" shapeId="0" xr:uid="{00000000-0006-0000-0000-00000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2299" authorId="0" shapeId="0" xr:uid="{00000000-0006-0000-0000-00000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220111</t>
        </r>
        <r>
          <rPr>
            <sz val="9"/>
            <color indexed="81"/>
            <rFont val="돋움"/>
            <family val="3"/>
            <charset val="129"/>
          </rPr>
          <t>현재</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text>
    </comment>
    <comment ref="C2359" authorId="0" shapeId="0" xr:uid="{00000000-0006-0000-0000-00000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t>
        </r>
        <r>
          <rPr>
            <sz val="9"/>
            <color indexed="81"/>
            <rFont val="돋움"/>
            <family val="3"/>
            <charset val="129"/>
          </rPr>
          <t>년</t>
        </r>
        <r>
          <rPr>
            <sz val="9"/>
            <color indexed="81"/>
            <rFont val="Tahoma"/>
            <family val="2"/>
          </rPr>
          <t xml:space="preserve"> 1</t>
        </r>
        <r>
          <rPr>
            <sz val="9"/>
            <color indexed="81"/>
            <rFont val="돋움"/>
            <family val="3"/>
            <charset val="129"/>
          </rPr>
          <t>월</t>
        </r>
        <r>
          <rPr>
            <sz val="9"/>
            <color indexed="81"/>
            <rFont val="Tahoma"/>
            <family val="2"/>
          </rPr>
          <t xml:space="preserve"> </t>
        </r>
        <r>
          <rPr>
            <sz val="9"/>
            <color indexed="81"/>
            <rFont val="돋움"/>
            <family val="3"/>
            <charset val="129"/>
          </rPr>
          <t>넥슨코리아로</t>
        </r>
        <r>
          <rPr>
            <sz val="9"/>
            <color indexed="81"/>
            <rFont val="Tahoma"/>
            <family val="2"/>
          </rPr>
          <t xml:space="preserve"> </t>
        </r>
        <r>
          <rPr>
            <sz val="9"/>
            <color indexed="81"/>
            <rFont val="돋움"/>
            <family val="3"/>
            <charset val="129"/>
          </rPr>
          <t>이직</t>
        </r>
      </text>
    </comment>
    <comment ref="C2376" authorId="0" shapeId="0" xr:uid="{00000000-0006-0000-0000-00000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재직중이라</t>
        </r>
        <r>
          <rPr>
            <sz val="9"/>
            <color indexed="81"/>
            <rFont val="Tahoma"/>
            <family val="2"/>
          </rPr>
          <t xml:space="preserve"> swit</t>
        </r>
        <r>
          <rPr>
            <sz val="9"/>
            <color indexed="81"/>
            <rFont val="돋움"/>
            <family val="3"/>
            <charset val="129"/>
          </rPr>
          <t>는</t>
        </r>
        <r>
          <rPr>
            <sz val="9"/>
            <color indexed="81"/>
            <rFont val="Tahoma"/>
            <family val="2"/>
          </rPr>
          <t xml:space="preserve"> </t>
        </r>
        <r>
          <rPr>
            <sz val="9"/>
            <color indexed="81"/>
            <rFont val="돋움"/>
            <family val="3"/>
            <charset val="129"/>
          </rPr>
          <t>고사</t>
        </r>
        <r>
          <rPr>
            <sz val="9"/>
            <color indexed="81"/>
            <rFont val="Tahoma"/>
            <family val="2"/>
          </rPr>
          <t>(20220330)</t>
        </r>
      </text>
    </comment>
    <comment ref="C2433" authorId="0" shapeId="0" xr:uid="{00000000-0006-0000-0000-00000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보았으나</t>
        </r>
        <r>
          <rPr>
            <sz val="9"/>
            <color indexed="81"/>
            <rFont val="Tahoma"/>
            <family val="2"/>
          </rPr>
          <t xml:space="preserve">, </t>
        </r>
        <r>
          <rPr>
            <sz val="9"/>
            <color indexed="81"/>
            <rFont val="돋움"/>
            <family val="3"/>
            <charset val="129"/>
          </rPr>
          <t>김지현사장의</t>
        </r>
        <r>
          <rPr>
            <sz val="9"/>
            <color indexed="81"/>
            <rFont val="Tahoma"/>
            <family val="2"/>
          </rPr>
          <t xml:space="preserve"> </t>
        </r>
        <r>
          <rPr>
            <sz val="9"/>
            <color indexed="81"/>
            <rFont val="돋움"/>
            <family val="3"/>
            <charset val="129"/>
          </rPr>
          <t>피드백은</t>
        </r>
        <r>
          <rPr>
            <sz val="9"/>
            <color indexed="81"/>
            <rFont val="Tahoma"/>
            <family val="2"/>
          </rPr>
          <t xml:space="preserve"> </t>
        </r>
        <r>
          <rPr>
            <sz val="9"/>
            <color indexed="81"/>
            <rFont val="돋움"/>
            <family val="3"/>
            <charset val="129"/>
          </rPr>
          <t>태도에</t>
        </r>
        <r>
          <rPr>
            <sz val="9"/>
            <color indexed="81"/>
            <rFont val="Tahoma"/>
            <family val="2"/>
          </rPr>
          <t xml:space="preserve"> </t>
        </r>
        <r>
          <rPr>
            <sz val="9"/>
            <color indexed="81"/>
            <rFont val="돋움"/>
            <family val="3"/>
            <charset val="129"/>
          </rPr>
          <t>문제가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이상</t>
        </r>
        <r>
          <rPr>
            <sz val="9"/>
            <color indexed="81"/>
            <rFont val="Tahoma"/>
            <family val="2"/>
          </rPr>
          <t xml:space="preserve"> </t>
        </r>
        <r>
          <rPr>
            <sz val="9"/>
            <color indexed="81"/>
            <rFont val="돋움"/>
            <family val="3"/>
            <charset val="129"/>
          </rPr>
          <t>진행안한다고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팀뷰어는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2437" authorId="0" shapeId="0" xr:uid="{00000000-0006-0000-0000-00000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진행했으나</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않됨</t>
        </r>
        <r>
          <rPr>
            <sz val="9"/>
            <color indexed="81"/>
            <rFont val="Tahoma"/>
            <family val="2"/>
          </rPr>
          <t xml:space="preserve">. </t>
        </r>
        <r>
          <rPr>
            <sz val="9"/>
            <color indexed="81"/>
            <rFont val="돋움"/>
            <family val="3"/>
            <charset val="129"/>
          </rPr>
          <t>피플매니징이</t>
        </r>
        <r>
          <rPr>
            <sz val="9"/>
            <color indexed="81"/>
            <rFont val="Tahoma"/>
            <family val="2"/>
          </rPr>
          <t xml:space="preserve"> </t>
        </r>
        <r>
          <rPr>
            <sz val="9"/>
            <color indexed="81"/>
            <rFont val="돋움"/>
            <family val="3"/>
            <charset val="129"/>
          </rPr>
          <t>약함</t>
        </r>
      </text>
    </comment>
    <comment ref="C2440" authorId="0" shapeId="0" xr:uid="{00000000-0006-0000-0000-00000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반응이</t>
        </r>
        <r>
          <rPr>
            <sz val="9"/>
            <color indexed="81"/>
            <rFont val="Tahoma"/>
            <family val="2"/>
          </rPr>
          <t xml:space="preserve"> </t>
        </r>
        <r>
          <rPr>
            <sz val="9"/>
            <color indexed="81"/>
            <rFont val="돋움"/>
            <family val="3"/>
            <charset val="129"/>
          </rPr>
          <t>없음</t>
        </r>
      </text>
    </comment>
    <comment ref="C2441" authorId="0" shapeId="0" xr:uid="{00000000-0006-0000-0000-00000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입사</t>
        </r>
      </text>
    </comment>
    <comment ref="C2447" authorId="0" shapeId="0" xr:uid="{00000000-0006-0000-0000-00000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소개시켜달라고</t>
        </r>
        <r>
          <rPr>
            <sz val="9"/>
            <color indexed="81"/>
            <rFont val="Tahoma"/>
            <family val="2"/>
          </rPr>
          <t xml:space="preserve"> </t>
        </r>
        <r>
          <rPr>
            <sz val="9"/>
            <color indexed="81"/>
            <rFont val="돋움"/>
            <family val="3"/>
            <charset val="129"/>
          </rPr>
          <t>함</t>
        </r>
      </text>
    </comment>
    <comment ref="C2448" authorId="0" shapeId="0" xr:uid="{00000000-0006-0000-0000-00000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sprinklr LG</t>
        </r>
        <r>
          <rPr>
            <sz val="9"/>
            <color indexed="81"/>
            <rFont val="돋움"/>
            <family val="3"/>
            <charset val="129"/>
          </rPr>
          <t>담당</t>
        </r>
        <r>
          <rPr>
            <sz val="9"/>
            <color indexed="81"/>
            <rFont val="Tahoma"/>
            <family val="2"/>
          </rPr>
          <t>21</t>
        </r>
        <r>
          <rPr>
            <sz val="9"/>
            <color indexed="81"/>
            <rFont val="돋움"/>
            <family val="3"/>
            <charset val="129"/>
          </rPr>
          <t>년</t>
        </r>
        <r>
          <rPr>
            <sz val="9"/>
            <color indexed="81"/>
            <rFont val="Tahoma"/>
            <family val="2"/>
          </rPr>
          <t xml:space="preserve"> 8</t>
        </r>
        <r>
          <rPr>
            <sz val="9"/>
            <color indexed="81"/>
            <rFont val="돋움"/>
            <family val="3"/>
            <charset val="129"/>
          </rPr>
          <t>월</t>
        </r>
        <r>
          <rPr>
            <sz val="9"/>
            <color indexed="81"/>
            <rFont val="Tahoma"/>
            <family val="2"/>
          </rPr>
          <t xml:space="preserve"> 19</t>
        </r>
        <r>
          <rPr>
            <sz val="9"/>
            <color indexed="81"/>
            <rFont val="돋움"/>
            <family val="3"/>
            <charset val="129"/>
          </rPr>
          <t>일</t>
        </r>
        <r>
          <rPr>
            <sz val="9"/>
            <color indexed="81"/>
            <rFont val="Tahoma"/>
            <family val="2"/>
          </rPr>
          <t xml:space="preserve"> </t>
        </r>
        <r>
          <rPr>
            <sz val="9"/>
            <color indexed="81"/>
            <rFont val="돋움"/>
            <family val="3"/>
            <charset val="129"/>
          </rPr>
          <t>목요일</t>
        </r>
        <r>
          <rPr>
            <sz val="9"/>
            <color indexed="81"/>
            <rFont val="Tahoma"/>
            <family val="2"/>
          </rPr>
          <t xml:space="preserve"> </t>
        </r>
        <r>
          <rPr>
            <sz val="9"/>
            <color indexed="81"/>
            <rFont val="돋움"/>
            <family val="3"/>
            <charset val="129"/>
          </rPr>
          <t>오전</t>
        </r>
        <r>
          <rPr>
            <sz val="9"/>
            <color indexed="81"/>
            <rFont val="Tahoma"/>
            <family val="2"/>
          </rPr>
          <t xml:space="preserve"> </t>
        </r>
        <r>
          <rPr>
            <sz val="9"/>
            <color indexed="81"/>
            <rFont val="돋움"/>
            <family val="3"/>
            <charset val="129"/>
          </rPr>
          <t>싱가폴</t>
        </r>
        <r>
          <rPr>
            <sz val="9"/>
            <color indexed="81"/>
            <rFont val="Tahoma"/>
            <family val="2"/>
          </rPr>
          <t xml:space="preserve"> hr</t>
        </r>
        <r>
          <rPr>
            <sz val="9"/>
            <color indexed="81"/>
            <rFont val="돋움"/>
            <family val="3"/>
            <charset val="129"/>
          </rPr>
          <t>과</t>
        </r>
        <r>
          <rPr>
            <sz val="9"/>
            <color indexed="81"/>
            <rFont val="Tahoma"/>
            <family val="2"/>
          </rPr>
          <t xml:space="preserve"> 1</t>
        </r>
        <r>
          <rPr>
            <sz val="9"/>
            <color indexed="81"/>
            <rFont val="돋움"/>
            <family val="3"/>
            <charset val="129"/>
          </rPr>
          <t>차면접</t>
        </r>
        <r>
          <rPr>
            <sz val="9"/>
            <color indexed="81"/>
            <rFont val="Tahoma"/>
            <family val="2"/>
          </rPr>
          <t>. Sprinklr</t>
        </r>
        <r>
          <rPr>
            <sz val="9"/>
            <color indexed="81"/>
            <rFont val="돋움"/>
            <family val="3"/>
            <charset val="129"/>
          </rPr>
          <t>최종면접에서</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젠데스크도</t>
        </r>
        <r>
          <rPr>
            <sz val="9"/>
            <color indexed="81"/>
            <rFont val="Tahoma"/>
            <family val="2"/>
          </rPr>
          <t xml:space="preserve"> </t>
        </r>
        <r>
          <rPr>
            <sz val="9"/>
            <color indexed="81"/>
            <rFont val="돋움"/>
            <family val="3"/>
            <charset val="129"/>
          </rPr>
          <t>제안하였으나</t>
        </r>
        <r>
          <rPr>
            <sz val="9"/>
            <color indexed="81"/>
            <rFont val="Tahoma"/>
            <family val="2"/>
          </rPr>
          <t xml:space="preserve">, </t>
        </r>
        <r>
          <rPr>
            <sz val="9"/>
            <color indexed="81"/>
            <rFont val="돋움"/>
            <family val="3"/>
            <charset val="129"/>
          </rPr>
          <t>최종면접에서</t>
        </r>
        <r>
          <rPr>
            <sz val="9"/>
            <color indexed="81"/>
            <rFont val="Tahoma"/>
            <family val="2"/>
          </rPr>
          <t xml:space="preserve"> </t>
        </r>
        <r>
          <rPr>
            <sz val="9"/>
            <color indexed="81"/>
            <rFont val="돋움"/>
            <family val="3"/>
            <charset val="129"/>
          </rPr>
          <t>탈락</t>
        </r>
        <r>
          <rPr>
            <sz val="9"/>
            <color indexed="81"/>
            <rFont val="Tahoma"/>
            <family val="2"/>
          </rPr>
          <t>. Pt</t>
        </r>
        <r>
          <rPr>
            <sz val="9"/>
            <color indexed="81"/>
            <rFont val="돋움"/>
            <family val="3"/>
            <charset val="129"/>
          </rPr>
          <t>에서</t>
        </r>
        <r>
          <rPr>
            <sz val="9"/>
            <color indexed="81"/>
            <rFont val="Tahoma"/>
            <family val="2"/>
          </rPr>
          <t xml:space="preserve"> </t>
        </r>
        <r>
          <rPr>
            <sz val="9"/>
            <color indexed="81"/>
            <rFont val="돋움"/>
            <family val="3"/>
            <charset val="129"/>
          </rPr>
          <t>대부분탈락한것으로</t>
        </r>
        <r>
          <rPr>
            <sz val="9"/>
            <color indexed="81"/>
            <rFont val="Tahoma"/>
            <family val="2"/>
          </rPr>
          <t xml:space="preserve"> </t>
        </r>
        <r>
          <rPr>
            <sz val="9"/>
            <color indexed="81"/>
            <rFont val="돋움"/>
            <family val="3"/>
            <charset val="129"/>
          </rPr>
          <t>보아</t>
        </r>
        <r>
          <rPr>
            <sz val="9"/>
            <color indexed="81"/>
            <rFont val="Tahoma"/>
            <family val="2"/>
          </rPr>
          <t>, communication</t>
        </r>
        <r>
          <rPr>
            <sz val="9"/>
            <color indexed="81"/>
            <rFont val="돋움"/>
            <family val="3"/>
            <charset val="129"/>
          </rPr>
          <t>에</t>
        </r>
        <r>
          <rPr>
            <sz val="9"/>
            <color indexed="81"/>
            <rFont val="Tahoma"/>
            <family val="2"/>
          </rPr>
          <t xml:space="preserve"> </t>
        </r>
        <r>
          <rPr>
            <sz val="9"/>
            <color indexed="81"/>
            <rFont val="돋움"/>
            <family val="3"/>
            <charset val="129"/>
          </rPr>
          <t>약간의</t>
        </r>
        <r>
          <rPr>
            <sz val="9"/>
            <color indexed="81"/>
            <rFont val="Tahoma"/>
            <family val="2"/>
          </rPr>
          <t xml:space="preserve"> </t>
        </r>
        <r>
          <rPr>
            <sz val="9"/>
            <color indexed="81"/>
            <rFont val="돋움"/>
            <family val="3"/>
            <charset val="129"/>
          </rPr>
          <t>문제가</t>
        </r>
        <r>
          <rPr>
            <sz val="9"/>
            <color indexed="81"/>
            <rFont val="Tahoma"/>
            <family val="2"/>
          </rPr>
          <t xml:space="preserve"> </t>
        </r>
        <r>
          <rPr>
            <sz val="9"/>
            <color indexed="81"/>
            <rFont val="돋움"/>
            <family val="3"/>
            <charset val="129"/>
          </rPr>
          <t>있는것으로</t>
        </r>
        <r>
          <rPr>
            <sz val="9"/>
            <color indexed="81"/>
            <rFont val="Tahoma"/>
            <family val="2"/>
          </rPr>
          <t xml:space="preserve"> </t>
        </r>
        <r>
          <rPr>
            <sz val="9"/>
            <color indexed="81"/>
            <rFont val="돋움"/>
            <family val="3"/>
            <charset val="129"/>
          </rPr>
          <t>보임</t>
        </r>
      </text>
    </comment>
    <comment ref="C2455" authorId="0" shapeId="0" xr:uid="{00000000-0006-0000-0000-00000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박상용입니다</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오퍼</t>
        </r>
        <r>
          <rPr>
            <sz val="9"/>
            <color indexed="81"/>
            <rFont val="Tahoma"/>
            <family val="2"/>
          </rPr>
          <t xml:space="preserve"> </t>
        </r>
        <r>
          <rPr>
            <sz val="9"/>
            <color indexed="81"/>
            <rFont val="돋움"/>
            <family val="3"/>
            <charset val="129"/>
          </rPr>
          <t>감사한데</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고려하는</t>
        </r>
        <r>
          <rPr>
            <sz val="9"/>
            <color indexed="81"/>
            <rFont val="Tahoma"/>
            <family val="2"/>
          </rPr>
          <t xml:space="preserve"> </t>
        </r>
        <r>
          <rPr>
            <sz val="9"/>
            <color indexed="81"/>
            <rFont val="돋움"/>
            <family val="3"/>
            <charset val="129"/>
          </rPr>
          <t>솔루션과</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달라서</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뵙으면</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그럼</t>
        </r>
        <r>
          <rPr>
            <sz val="9"/>
            <color indexed="81"/>
            <rFont val="Tahoma"/>
            <family val="2"/>
          </rPr>
          <t xml:space="preserve"> </t>
        </r>
        <r>
          <rPr>
            <sz val="9"/>
            <color indexed="81"/>
            <rFont val="돋움"/>
            <family val="3"/>
            <charset val="129"/>
          </rPr>
          <t>수고하십시오
감사합니다</t>
        </r>
        <r>
          <rPr>
            <sz val="9"/>
            <color indexed="81"/>
            <rFont val="Tahoma"/>
            <family val="2"/>
          </rPr>
          <t>.</t>
        </r>
      </text>
    </comment>
    <comment ref="C2456" authorId="0" shapeId="0" xr:uid="{00000000-0006-0000-0000-00001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2457" authorId="0" shapeId="0" xr:uid="{00000000-0006-0000-0000-00001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2458" authorId="0" shapeId="0" xr:uid="{00000000-0006-0000-0000-00001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최지수</t>
        </r>
        <r>
          <rPr>
            <sz val="9"/>
            <color indexed="81"/>
            <rFont val="Tahoma"/>
            <family val="2"/>
          </rPr>
          <t xml:space="preserve"> </t>
        </r>
        <r>
          <rPr>
            <sz val="9"/>
            <color indexed="81"/>
            <rFont val="돋움"/>
            <family val="3"/>
            <charset val="129"/>
          </rPr>
          <t>후배</t>
        </r>
        <r>
          <rPr>
            <sz val="9"/>
            <color indexed="81"/>
            <rFont val="Tahoma"/>
            <family val="2"/>
          </rPr>
          <t>, Teamviewer</t>
        </r>
        <r>
          <rPr>
            <sz val="9"/>
            <color indexed="81"/>
            <rFont val="돋움"/>
            <family val="3"/>
            <charset val="129"/>
          </rPr>
          <t>진행</t>
        </r>
      </text>
    </comment>
    <comment ref="C2460" authorId="0" shapeId="0" xr:uid="{00000000-0006-0000-0000-00001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이태화</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지금은</t>
        </r>
        <r>
          <rPr>
            <sz val="9"/>
            <color indexed="81"/>
            <rFont val="Tahoma"/>
            <family val="2"/>
          </rPr>
          <t xml:space="preserve"> vmware</t>
        </r>
        <r>
          <rPr>
            <sz val="9"/>
            <color indexed="81"/>
            <rFont val="돋움"/>
            <family val="3"/>
            <charset val="129"/>
          </rPr>
          <t>에서</t>
        </r>
        <r>
          <rPr>
            <sz val="9"/>
            <color indexed="81"/>
            <rFont val="Tahoma"/>
            <family val="2"/>
          </rPr>
          <t xml:space="preserve"> </t>
        </r>
        <r>
          <rPr>
            <sz val="9"/>
            <color indexed="81"/>
            <rFont val="돋움"/>
            <family val="3"/>
            <charset val="129"/>
          </rPr>
          <t>좀더</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쌓아야</t>
        </r>
        <r>
          <rPr>
            <sz val="9"/>
            <color indexed="81"/>
            <rFont val="Tahoma"/>
            <family val="2"/>
          </rPr>
          <t xml:space="preserve"> </t>
        </r>
        <r>
          <rPr>
            <sz val="9"/>
            <color indexed="81"/>
            <rFont val="돋움"/>
            <family val="3"/>
            <charset val="129"/>
          </rPr>
          <t>할것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(2019.11.11)</t>
        </r>
        <r>
          <rPr>
            <sz val="9"/>
            <color indexed="81"/>
            <rFont val="돋움"/>
            <family val="3"/>
            <charset val="129"/>
          </rPr>
          <t>안녕하세요</t>
        </r>
        <r>
          <rPr>
            <sz val="9"/>
            <color indexed="81"/>
            <rFont val="Tahoma"/>
            <family val="2"/>
          </rPr>
          <t xml:space="preserve"> </t>
        </r>
        <r>
          <rPr>
            <sz val="9"/>
            <color indexed="81"/>
            <rFont val="돋움"/>
            <family val="3"/>
            <charset val="129"/>
          </rPr>
          <t>연락을</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VMware</t>
        </r>
        <r>
          <rPr>
            <sz val="9"/>
            <color indexed="81"/>
            <rFont val="돋움"/>
            <family val="3"/>
            <charset val="129"/>
          </rPr>
          <t>에서</t>
        </r>
        <r>
          <rPr>
            <sz val="9"/>
            <color indexed="81"/>
            <rFont val="Tahoma"/>
            <family val="2"/>
          </rPr>
          <t xml:space="preserve"> Manager</t>
        </r>
        <r>
          <rPr>
            <sz val="9"/>
            <color indexed="81"/>
            <rFont val="돋움"/>
            <family val="3"/>
            <charset val="129"/>
          </rPr>
          <t>로써</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쌓는</t>
        </r>
        <r>
          <rPr>
            <sz val="9"/>
            <color indexed="81"/>
            <rFont val="Tahoma"/>
            <family val="2"/>
          </rPr>
          <t xml:space="preserve"> </t>
        </r>
        <r>
          <rPr>
            <sz val="9"/>
            <color indexed="81"/>
            <rFont val="돋움"/>
            <family val="3"/>
            <charset val="129"/>
          </rPr>
          <t>것이</t>
        </r>
        <r>
          <rPr>
            <sz val="9"/>
            <color indexed="81"/>
            <rFont val="Tahoma"/>
            <family val="2"/>
          </rPr>
          <t xml:space="preserve"> </t>
        </r>
        <r>
          <rPr>
            <sz val="9"/>
            <color indexed="81"/>
            <rFont val="돋움"/>
            <family val="3"/>
            <charset val="129"/>
          </rPr>
          <t>좋을것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.(20220308)</t>
        </r>
      </text>
    </comment>
    <comment ref="C2472" authorId="0" shapeId="0" xr:uid="{00000000-0006-0000-0000-00001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젠데스크는</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얼마되지않아</t>
        </r>
        <r>
          <rPr>
            <sz val="9"/>
            <color indexed="81"/>
            <rFont val="Tahoma"/>
            <family val="2"/>
          </rPr>
          <t xml:space="preserve"> </t>
        </r>
        <r>
          <rPr>
            <sz val="9"/>
            <color indexed="81"/>
            <rFont val="돋움"/>
            <family val="3"/>
            <charset val="129"/>
          </rPr>
          <t>고사</t>
        </r>
        <r>
          <rPr>
            <sz val="9"/>
            <color indexed="81"/>
            <rFont val="Tahoma"/>
            <family val="2"/>
          </rPr>
          <t xml:space="preserve"> SUSE</t>
        </r>
        <r>
          <rPr>
            <sz val="9"/>
            <color indexed="81"/>
            <rFont val="돋움"/>
            <family val="3"/>
            <charset val="129"/>
          </rPr>
          <t>올해</t>
        </r>
        <r>
          <rPr>
            <sz val="9"/>
            <color indexed="81"/>
            <rFont val="Tahoma"/>
            <family val="2"/>
          </rPr>
          <t xml:space="preserve"> 1</t>
        </r>
        <r>
          <rPr>
            <sz val="9"/>
            <color indexed="81"/>
            <rFont val="돋움"/>
            <family val="3"/>
            <charset val="129"/>
          </rPr>
          <t>월입사했다가</t>
        </r>
        <r>
          <rPr>
            <sz val="9"/>
            <color indexed="81"/>
            <rFont val="Tahoma"/>
            <family val="2"/>
          </rPr>
          <t xml:space="preserve"> 21</t>
        </r>
        <r>
          <rPr>
            <sz val="9"/>
            <color indexed="81"/>
            <rFont val="돋움"/>
            <family val="3"/>
            <charset val="129"/>
          </rPr>
          <t>년</t>
        </r>
        <r>
          <rPr>
            <sz val="9"/>
            <color indexed="81"/>
            <rFont val="Tahoma"/>
            <family val="2"/>
          </rPr>
          <t xml:space="preserve"> 8</t>
        </r>
        <r>
          <rPr>
            <sz val="9"/>
            <color indexed="81"/>
            <rFont val="돋움"/>
            <family val="3"/>
            <charset val="129"/>
          </rPr>
          <t>월에</t>
        </r>
        <r>
          <rPr>
            <sz val="9"/>
            <color indexed="81"/>
            <rFont val="Tahoma"/>
            <family val="2"/>
          </rPr>
          <t xml:space="preserve"> </t>
        </r>
        <r>
          <rPr>
            <sz val="9"/>
            <color indexed="81"/>
            <rFont val="돋움"/>
            <family val="3"/>
            <charset val="129"/>
          </rPr>
          <t>몽고</t>
        </r>
        <r>
          <rPr>
            <sz val="9"/>
            <color indexed="81"/>
            <rFont val="Tahoma"/>
            <family val="2"/>
          </rPr>
          <t>DB</t>
        </r>
        <r>
          <rPr>
            <sz val="9"/>
            <color indexed="81"/>
            <rFont val="돋움"/>
            <family val="3"/>
            <charset val="129"/>
          </rPr>
          <t>입사</t>
        </r>
        <r>
          <rPr>
            <sz val="9"/>
            <color indexed="81"/>
            <rFont val="Tahoma"/>
            <family val="2"/>
          </rPr>
          <t xml:space="preserve">. </t>
        </r>
        <r>
          <rPr>
            <sz val="9"/>
            <color indexed="81"/>
            <rFont val="돋움"/>
            <family val="3"/>
            <charset val="129"/>
          </rPr>
          <t>신재성지사장하고는</t>
        </r>
        <r>
          <rPr>
            <sz val="9"/>
            <color indexed="81"/>
            <rFont val="Tahoma"/>
            <family val="2"/>
          </rPr>
          <t xml:space="preserve"> </t>
        </r>
        <r>
          <rPr>
            <sz val="9"/>
            <color indexed="81"/>
            <rFont val="돋움"/>
            <family val="3"/>
            <charset val="129"/>
          </rPr>
          <t>일하면</t>
        </r>
        <r>
          <rPr>
            <sz val="9"/>
            <color indexed="81"/>
            <rFont val="Tahoma"/>
            <family val="2"/>
          </rPr>
          <t xml:space="preserve"> </t>
        </r>
        <r>
          <rPr>
            <sz val="9"/>
            <color indexed="81"/>
            <rFont val="돋움"/>
            <family val="3"/>
            <charset val="129"/>
          </rPr>
          <t>않된다는것을</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느낌</t>
        </r>
      </text>
    </comment>
    <comment ref="C2482" authorId="0" shapeId="0" xr:uid="{00000000-0006-0000-0000-00001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젠데스크포지션으로</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2495" authorId="0" shapeId="0" xr:uid="{00000000-0006-0000-0000-00001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experian </t>
        </r>
        <r>
          <rPr>
            <sz val="9"/>
            <color indexed="81"/>
            <rFont val="돋움"/>
            <family val="3"/>
            <charset val="129"/>
          </rPr>
          <t>지사장으로</t>
        </r>
        <r>
          <rPr>
            <sz val="9"/>
            <color indexed="81"/>
            <rFont val="Tahoma"/>
            <family val="2"/>
          </rPr>
          <t xml:space="preserve"> </t>
        </r>
        <r>
          <rPr>
            <sz val="9"/>
            <color indexed="81"/>
            <rFont val="돋움"/>
            <family val="3"/>
            <charset val="129"/>
          </rPr>
          <t>근무중</t>
        </r>
      </text>
    </comment>
    <comment ref="C2614" authorId="0" shapeId="0" xr:uid="{00000000-0006-0000-0000-00001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제안한</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관심갔고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분야가</t>
        </r>
        <r>
          <rPr>
            <sz val="9"/>
            <color indexed="81"/>
            <rFont val="Tahoma"/>
            <family val="2"/>
          </rPr>
          <t xml:space="preserve"> </t>
        </r>
        <r>
          <rPr>
            <sz val="9"/>
            <color indexed="81"/>
            <rFont val="돋움"/>
            <family val="3"/>
            <charset val="129"/>
          </rPr>
          <t>아닙니다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포지션있으면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2615" authorId="0" shapeId="0" xr:uid="{00000000-0006-0000-0000-00001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22</t>
        </r>
        <r>
          <rPr>
            <sz val="9"/>
            <color indexed="81"/>
            <rFont val="돋움"/>
            <family val="3"/>
            <charset val="129"/>
          </rPr>
          <t>년</t>
        </r>
        <r>
          <rPr>
            <sz val="9"/>
            <color indexed="81"/>
            <rFont val="Tahoma"/>
            <family val="2"/>
          </rPr>
          <t xml:space="preserve"> 6</t>
        </r>
        <r>
          <rPr>
            <sz val="9"/>
            <color indexed="81"/>
            <rFont val="돋움"/>
            <family val="3"/>
            <charset val="129"/>
          </rPr>
          <t>월에</t>
        </r>
        <r>
          <rPr>
            <sz val="9"/>
            <color indexed="81"/>
            <rFont val="Tahoma"/>
            <family val="2"/>
          </rPr>
          <t xml:space="preserve"> NVIDIA</t>
        </r>
        <r>
          <rPr>
            <sz val="9"/>
            <color indexed="81"/>
            <rFont val="돋움"/>
            <family val="3"/>
            <charset val="129"/>
          </rPr>
          <t>로</t>
        </r>
        <r>
          <rPr>
            <sz val="9"/>
            <color indexed="81"/>
            <rFont val="Tahoma"/>
            <family val="2"/>
          </rPr>
          <t xml:space="preserve"> </t>
        </r>
        <r>
          <rPr>
            <sz val="9"/>
            <color indexed="81"/>
            <rFont val="돋움"/>
            <family val="3"/>
            <charset val="129"/>
          </rPr>
          <t>이직</t>
        </r>
      </text>
    </comment>
    <comment ref="C2622" authorId="0" shapeId="0" xr:uid="{00000000-0006-0000-0000-00001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아크로닉스로</t>
        </r>
        <r>
          <rPr>
            <sz val="9"/>
            <color indexed="81"/>
            <rFont val="Tahoma"/>
            <family val="2"/>
          </rPr>
          <t xml:space="preserve"> </t>
        </r>
        <r>
          <rPr>
            <sz val="9"/>
            <color indexed="81"/>
            <rFont val="돋움"/>
            <family val="3"/>
            <charset val="129"/>
          </rPr>
          <t>이직한지</t>
        </r>
        <r>
          <rPr>
            <sz val="9"/>
            <color indexed="81"/>
            <rFont val="Tahoma"/>
            <family val="2"/>
          </rPr>
          <t xml:space="preserve"> 7</t>
        </r>
        <r>
          <rPr>
            <sz val="9"/>
            <color indexed="81"/>
            <rFont val="돋움"/>
            <family val="3"/>
            <charset val="129"/>
          </rPr>
          <t>개월밖에</t>
        </r>
        <r>
          <rPr>
            <sz val="9"/>
            <color indexed="81"/>
            <rFont val="Tahoma"/>
            <family val="2"/>
          </rPr>
          <t xml:space="preserve"> </t>
        </r>
        <r>
          <rPr>
            <sz val="9"/>
            <color indexed="81"/>
            <rFont val="돋움"/>
            <family val="3"/>
            <charset val="129"/>
          </rPr>
          <t>않되</t>
        </r>
        <r>
          <rPr>
            <sz val="9"/>
            <color indexed="81"/>
            <rFont val="Tahoma"/>
            <family val="2"/>
          </rPr>
          <t xml:space="preserve"> </t>
        </r>
        <r>
          <rPr>
            <sz val="9"/>
            <color indexed="81"/>
            <rFont val="돋움"/>
            <family val="3"/>
            <charset val="129"/>
          </rPr>
          <t>고사</t>
        </r>
      </text>
    </comment>
    <comment ref="C2636" authorId="0" shapeId="0" xr:uid="{00000000-0006-0000-0000-00001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8</t>
        </r>
        <r>
          <rPr>
            <sz val="9"/>
            <color indexed="81"/>
            <rFont val="돋움"/>
            <family val="3"/>
            <charset val="129"/>
          </rPr>
          <t>월에</t>
        </r>
        <r>
          <rPr>
            <sz val="9"/>
            <color indexed="81"/>
            <rFont val="Tahoma"/>
            <family val="2"/>
          </rPr>
          <t xml:space="preserve"> </t>
        </r>
        <r>
          <rPr>
            <sz val="9"/>
            <color indexed="81"/>
            <rFont val="돋움"/>
            <family val="3"/>
            <charset val="129"/>
          </rPr>
          <t>오라클로</t>
        </r>
        <r>
          <rPr>
            <sz val="9"/>
            <color indexed="81"/>
            <rFont val="Tahoma"/>
            <family val="2"/>
          </rPr>
          <t xml:space="preserve"> </t>
        </r>
        <r>
          <rPr>
            <sz val="9"/>
            <color indexed="81"/>
            <rFont val="돋움"/>
            <family val="3"/>
            <charset val="129"/>
          </rPr>
          <t>이직함</t>
        </r>
      </text>
    </comment>
    <comment ref="C2656" authorId="0" shapeId="0" xr:uid="{00000000-0006-0000-0000-00001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젠데스크에는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t>
        </r>
      </text>
    </comment>
    <comment ref="C2657" authorId="0" shapeId="0" xr:uid="{00000000-0006-0000-0000-00001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teamviewer</t>
        </r>
        <r>
          <rPr>
            <sz val="9"/>
            <color indexed="81"/>
            <rFont val="돋움"/>
            <family val="3"/>
            <charset val="129"/>
          </rPr>
          <t>는</t>
        </r>
        <r>
          <rPr>
            <sz val="9"/>
            <color indexed="81"/>
            <rFont val="Tahoma"/>
            <family val="2"/>
          </rPr>
          <t xml:space="preserve"> </t>
        </r>
        <r>
          <rPr>
            <sz val="9"/>
            <color indexed="81"/>
            <rFont val="돋움"/>
            <family val="3"/>
            <charset val="129"/>
          </rPr>
          <t>전혀</t>
        </r>
        <r>
          <rPr>
            <sz val="9"/>
            <color indexed="81"/>
            <rFont val="Tahoma"/>
            <family val="2"/>
          </rPr>
          <t xml:space="preserve"> </t>
        </r>
        <r>
          <rPr>
            <sz val="9"/>
            <color indexed="81"/>
            <rFont val="돋움"/>
            <family val="3"/>
            <charset val="129"/>
          </rPr>
          <t>관심없음</t>
        </r>
      </text>
    </comment>
    <comment ref="A2681" authorId="0" shapeId="0" xr:uid="{00000000-0006-0000-0000-00001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2684" authorId="0" shapeId="0" xr:uid="{00000000-0006-0000-0000-00001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없음</t>
        </r>
      </text>
    </comment>
    <comment ref="C2699" authorId="0" shapeId="0" xr:uid="{00000000-0006-0000-0000-00001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컨설턴트님</t>
        </r>
        <r>
          <rPr>
            <sz val="9"/>
            <color indexed="81"/>
            <rFont val="Tahoma"/>
            <family val="2"/>
          </rPr>
          <t xml:space="preserve">,
</t>
        </r>
        <r>
          <rPr>
            <sz val="9"/>
            <color indexed="81"/>
            <rFont val="돋움"/>
            <family val="3"/>
            <charset val="129"/>
          </rPr>
          <t>이경열</t>
        </r>
        <r>
          <rPr>
            <sz val="9"/>
            <color indexed="81"/>
            <rFont val="Tahoma"/>
            <family val="2"/>
          </rPr>
          <t xml:space="preserve"> </t>
        </r>
        <r>
          <rPr>
            <sz val="9"/>
            <color indexed="81"/>
            <rFont val="돋움"/>
            <family val="3"/>
            <charset val="129"/>
          </rPr>
          <t>이라고</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Job</t>
        </r>
        <r>
          <rPr>
            <sz val="9"/>
            <color indexed="81"/>
            <rFont val="돋움"/>
            <family val="3"/>
            <charset val="129"/>
          </rPr>
          <t>기회로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저도</t>
        </r>
        <r>
          <rPr>
            <sz val="9"/>
            <color indexed="81"/>
            <rFont val="Tahoma"/>
            <family val="2"/>
          </rPr>
          <t xml:space="preserve"> </t>
        </r>
        <r>
          <rPr>
            <sz val="9"/>
            <color indexed="81"/>
            <rFont val="돋움"/>
            <family val="3"/>
            <charset val="129"/>
          </rPr>
          <t>관심있게</t>
        </r>
        <r>
          <rPr>
            <sz val="9"/>
            <color indexed="81"/>
            <rFont val="Tahoma"/>
            <family val="2"/>
          </rPr>
          <t xml:space="preserve"> </t>
        </r>
        <r>
          <rPr>
            <sz val="9"/>
            <color indexed="81"/>
            <rFont val="돋움"/>
            <family val="3"/>
            <charset val="129"/>
          </rPr>
          <t>보고있던</t>
        </r>
        <r>
          <rPr>
            <sz val="9"/>
            <color indexed="81"/>
            <rFont val="Tahoma"/>
            <family val="2"/>
          </rPr>
          <t xml:space="preserve"> </t>
        </r>
        <r>
          <rPr>
            <sz val="9"/>
            <color indexed="81"/>
            <rFont val="돋움"/>
            <family val="3"/>
            <charset val="129"/>
          </rPr>
          <t>회사였는데</t>
        </r>
        <r>
          <rPr>
            <sz val="9"/>
            <color indexed="81"/>
            <rFont val="Tahoma"/>
            <family val="2"/>
          </rPr>
          <t xml:space="preserve">, </t>
        </r>
        <r>
          <rPr>
            <sz val="9"/>
            <color indexed="81"/>
            <rFont val="돋움"/>
            <family val="3"/>
            <charset val="129"/>
          </rPr>
          <t>한국</t>
        </r>
        <r>
          <rPr>
            <sz val="9"/>
            <color indexed="81"/>
            <rFont val="Tahoma"/>
            <family val="2"/>
          </rPr>
          <t xml:space="preserve"> </t>
        </r>
        <r>
          <rPr>
            <sz val="9"/>
            <color indexed="81"/>
            <rFont val="돋움"/>
            <family val="3"/>
            <charset val="129"/>
          </rPr>
          <t>마켓에</t>
        </r>
        <r>
          <rPr>
            <sz val="9"/>
            <color indexed="81"/>
            <rFont val="Tahoma"/>
            <family val="2"/>
          </rPr>
          <t xml:space="preserve"> </t>
        </r>
        <r>
          <rPr>
            <sz val="9"/>
            <color indexed="81"/>
            <rFont val="돋움"/>
            <family val="3"/>
            <charset val="129"/>
          </rPr>
          <t>많은</t>
        </r>
        <r>
          <rPr>
            <sz val="9"/>
            <color indexed="81"/>
            <rFont val="Tahoma"/>
            <family val="2"/>
          </rPr>
          <t xml:space="preserve"> </t>
        </r>
        <r>
          <rPr>
            <sz val="9"/>
            <color indexed="81"/>
            <rFont val="돋움"/>
            <family val="3"/>
            <charset val="129"/>
          </rPr>
          <t>투자를</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있군요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아주</t>
        </r>
        <r>
          <rPr>
            <sz val="9"/>
            <color indexed="81"/>
            <rFont val="Tahoma"/>
            <family val="2"/>
          </rPr>
          <t xml:space="preserve"> </t>
        </r>
        <r>
          <rPr>
            <sz val="9"/>
            <color indexed="81"/>
            <rFont val="돋움"/>
            <family val="3"/>
            <charset val="129"/>
          </rPr>
          <t>매력적인</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보이고</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커리어와도</t>
        </r>
        <r>
          <rPr>
            <sz val="9"/>
            <color indexed="81"/>
            <rFont val="Tahoma"/>
            <family val="2"/>
          </rPr>
          <t xml:space="preserve"> </t>
        </r>
        <r>
          <rPr>
            <sz val="9"/>
            <color indexed="81"/>
            <rFont val="돋움"/>
            <family val="3"/>
            <charset val="129"/>
          </rPr>
          <t>잘</t>
        </r>
        <r>
          <rPr>
            <sz val="9"/>
            <color indexed="81"/>
            <rFont val="Tahoma"/>
            <family val="2"/>
          </rPr>
          <t xml:space="preserve"> alignment</t>
        </r>
        <r>
          <rPr>
            <sz val="9"/>
            <color indexed="81"/>
            <rFont val="돋움"/>
            <family val="3"/>
            <charset val="129"/>
          </rPr>
          <t>가</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같아서</t>
        </r>
        <r>
          <rPr>
            <sz val="9"/>
            <color indexed="81"/>
            <rFont val="Tahoma"/>
            <family val="2"/>
          </rPr>
          <t xml:space="preserve"> </t>
        </r>
        <r>
          <rPr>
            <sz val="9"/>
            <color indexed="81"/>
            <rFont val="돋움"/>
            <family val="3"/>
            <charset val="129"/>
          </rPr>
          <t>도전</t>
        </r>
        <r>
          <rPr>
            <sz val="9"/>
            <color indexed="81"/>
            <rFont val="Tahoma"/>
            <family val="2"/>
          </rPr>
          <t xml:space="preserve"> </t>
        </r>
        <r>
          <rPr>
            <sz val="9"/>
            <color indexed="81"/>
            <rFont val="돋움"/>
            <family val="3"/>
            <charset val="129"/>
          </rPr>
          <t>해</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마음이</t>
        </r>
        <r>
          <rPr>
            <sz val="9"/>
            <color indexed="81"/>
            <rFont val="Tahoma"/>
            <family val="2"/>
          </rPr>
          <t xml:space="preserve"> </t>
        </r>
        <r>
          <rPr>
            <sz val="9"/>
            <color indexed="81"/>
            <rFont val="돋움"/>
            <family val="3"/>
            <charset val="129"/>
          </rPr>
          <t>듭니다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싱가포르</t>
        </r>
        <r>
          <rPr>
            <sz val="9"/>
            <color indexed="81"/>
            <rFont val="Tahoma"/>
            <family val="2"/>
          </rPr>
          <t xml:space="preserve"> </t>
        </r>
        <r>
          <rPr>
            <sz val="9"/>
            <color indexed="81"/>
            <rFont val="돋움"/>
            <family val="3"/>
            <charset val="129"/>
          </rPr>
          <t>오피스에서</t>
        </r>
        <r>
          <rPr>
            <sz val="9"/>
            <color indexed="81"/>
            <rFont val="Tahoma"/>
            <family val="2"/>
          </rPr>
          <t xml:space="preserve"> </t>
        </r>
        <r>
          <rPr>
            <sz val="9"/>
            <color indexed="81"/>
            <rFont val="돋움"/>
            <family val="3"/>
            <charset val="129"/>
          </rPr>
          <t>근무</t>
        </r>
        <r>
          <rPr>
            <sz val="9"/>
            <color indexed="81"/>
            <rFont val="Tahoma"/>
            <family val="2"/>
          </rPr>
          <t xml:space="preserve"> </t>
        </r>
        <r>
          <rPr>
            <sz val="9"/>
            <color indexed="81"/>
            <rFont val="돋움"/>
            <family val="3"/>
            <charset val="129"/>
          </rPr>
          <t>중이고</t>
        </r>
        <r>
          <rPr>
            <sz val="9"/>
            <color indexed="81"/>
            <rFont val="Tahoma"/>
            <family val="2"/>
          </rPr>
          <t xml:space="preserve">, </t>
        </r>
        <r>
          <rPr>
            <sz val="9"/>
            <color indexed="81"/>
            <rFont val="돋움"/>
            <family val="3"/>
            <charset val="129"/>
          </rPr>
          <t>이곳에서</t>
        </r>
        <r>
          <rPr>
            <sz val="9"/>
            <color indexed="81"/>
            <rFont val="Tahoma"/>
            <family val="2"/>
          </rPr>
          <t xml:space="preserve"> </t>
        </r>
        <r>
          <rPr>
            <sz val="9"/>
            <color indexed="81"/>
            <rFont val="돋움"/>
            <family val="3"/>
            <charset val="129"/>
          </rPr>
          <t>가족과</t>
        </r>
        <r>
          <rPr>
            <sz val="9"/>
            <color indexed="81"/>
            <rFont val="Tahoma"/>
            <family val="2"/>
          </rPr>
          <t xml:space="preserve"> </t>
        </r>
        <r>
          <rPr>
            <sz val="9"/>
            <color indexed="81"/>
            <rFont val="돋움"/>
            <family val="3"/>
            <charset val="129"/>
          </rPr>
          <t>함께</t>
        </r>
        <r>
          <rPr>
            <sz val="9"/>
            <color indexed="81"/>
            <rFont val="Tahoma"/>
            <family val="2"/>
          </rPr>
          <t xml:space="preserve"> </t>
        </r>
        <r>
          <rPr>
            <sz val="9"/>
            <color indexed="81"/>
            <rFont val="돋움"/>
            <family val="3"/>
            <charset val="129"/>
          </rPr>
          <t>머물고</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빠른</t>
        </r>
        <r>
          <rPr>
            <sz val="9"/>
            <color indexed="81"/>
            <rFont val="Tahoma"/>
            <family val="2"/>
          </rPr>
          <t xml:space="preserve"> </t>
        </r>
        <r>
          <rPr>
            <sz val="9"/>
            <color indexed="81"/>
            <rFont val="돋움"/>
            <family val="3"/>
            <charset val="129"/>
          </rPr>
          <t>시일</t>
        </r>
        <r>
          <rPr>
            <sz val="9"/>
            <color indexed="81"/>
            <rFont val="Tahoma"/>
            <family val="2"/>
          </rPr>
          <t xml:space="preserve"> </t>
        </r>
        <r>
          <rPr>
            <sz val="9"/>
            <color indexed="81"/>
            <rFont val="돋움"/>
            <family val="3"/>
            <charset val="129"/>
          </rPr>
          <t>내에</t>
        </r>
        <r>
          <rPr>
            <sz val="9"/>
            <color indexed="81"/>
            <rFont val="Tahoma"/>
            <family val="2"/>
          </rPr>
          <t xml:space="preserve"> </t>
        </r>
        <r>
          <rPr>
            <sz val="9"/>
            <color indexed="81"/>
            <rFont val="돋움"/>
            <family val="3"/>
            <charset val="129"/>
          </rPr>
          <t>한국으로의</t>
        </r>
        <r>
          <rPr>
            <sz val="9"/>
            <color indexed="81"/>
            <rFont val="Tahoma"/>
            <family val="2"/>
          </rPr>
          <t xml:space="preserve"> </t>
        </r>
        <r>
          <rPr>
            <sz val="9"/>
            <color indexed="81"/>
            <rFont val="돋움"/>
            <family val="3"/>
            <charset val="129"/>
          </rPr>
          <t>귀국을</t>
        </r>
        <r>
          <rPr>
            <sz val="9"/>
            <color indexed="81"/>
            <rFont val="Tahoma"/>
            <family val="2"/>
          </rPr>
          <t xml:space="preserve"> </t>
        </r>
        <r>
          <rPr>
            <sz val="9"/>
            <color indexed="81"/>
            <rFont val="돋움"/>
            <family val="3"/>
            <charset val="129"/>
          </rPr>
          <t>결정하기에</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무리가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시점이기도</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대에</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기회는</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저도</t>
        </r>
        <r>
          <rPr>
            <sz val="9"/>
            <color indexed="81"/>
            <rFont val="Tahoma"/>
            <family val="2"/>
          </rPr>
          <t xml:space="preserve"> </t>
        </r>
        <r>
          <rPr>
            <sz val="9"/>
            <color indexed="81"/>
            <rFont val="돋움"/>
            <family val="3"/>
            <charset val="129"/>
          </rPr>
          <t>컨설턴트님의</t>
        </r>
        <r>
          <rPr>
            <sz val="9"/>
            <color indexed="81"/>
            <rFont val="Tahoma"/>
            <family val="2"/>
          </rPr>
          <t xml:space="preserve"> </t>
        </r>
        <r>
          <rPr>
            <sz val="9"/>
            <color indexed="81"/>
            <rFont val="돋움"/>
            <family val="3"/>
            <charset val="129"/>
          </rPr>
          <t>연락처를</t>
        </r>
        <r>
          <rPr>
            <sz val="9"/>
            <color indexed="81"/>
            <rFont val="Tahoma"/>
            <family val="2"/>
          </rPr>
          <t xml:space="preserve"> </t>
        </r>
        <r>
          <rPr>
            <sz val="9"/>
            <color indexed="81"/>
            <rFont val="돋움"/>
            <family val="3"/>
            <charset val="129"/>
          </rPr>
          <t>메모하고</t>
        </r>
        <r>
          <rPr>
            <sz val="9"/>
            <color indexed="81"/>
            <rFont val="Tahoma"/>
            <family val="2"/>
          </rPr>
          <t xml:space="preserve"> </t>
        </r>
        <r>
          <rPr>
            <sz val="9"/>
            <color indexed="81"/>
            <rFont val="돋움"/>
            <family val="3"/>
            <charset val="129"/>
          </rPr>
          <t>있다가</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변동을</t>
        </r>
        <r>
          <rPr>
            <sz val="9"/>
            <color indexed="81"/>
            <rFont val="Tahoma"/>
            <family val="2"/>
          </rPr>
          <t xml:space="preserve"> </t>
        </r>
        <r>
          <rPr>
            <sz val="9"/>
            <color indexed="81"/>
            <rFont val="돋움"/>
            <family val="3"/>
            <charset val="129"/>
          </rPr>
          <t>계획하는</t>
        </r>
        <r>
          <rPr>
            <sz val="9"/>
            <color indexed="81"/>
            <rFont val="Tahoma"/>
            <family val="2"/>
          </rPr>
          <t xml:space="preserve"> </t>
        </r>
        <r>
          <rPr>
            <sz val="9"/>
            <color indexed="81"/>
            <rFont val="돋움"/>
            <family val="3"/>
            <charset val="129"/>
          </rPr>
          <t>시점에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드려도</t>
        </r>
        <r>
          <rPr>
            <sz val="9"/>
            <color indexed="81"/>
            <rFont val="Tahoma"/>
            <family val="2"/>
          </rPr>
          <t xml:space="preserve"> </t>
        </r>
        <r>
          <rPr>
            <sz val="9"/>
            <color indexed="81"/>
            <rFont val="돋움"/>
            <family val="3"/>
            <charset val="129"/>
          </rPr>
          <t>될런지요</t>
        </r>
        <r>
          <rPr>
            <sz val="9"/>
            <color indexed="81"/>
            <rFont val="Tahoma"/>
            <family val="2"/>
          </rPr>
          <t>?(20210122)</t>
        </r>
      </text>
    </comment>
    <comment ref="C2715" authorId="0" shapeId="0" xr:uid="{00000000-0006-0000-0000-00002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로이직해서</t>
        </r>
        <r>
          <rPr>
            <sz val="9"/>
            <color indexed="81"/>
            <rFont val="Tahoma"/>
            <family val="2"/>
          </rPr>
          <t xml:space="preserve">, </t>
        </r>
        <r>
          <rPr>
            <sz val="9"/>
            <color indexed="81"/>
            <rFont val="돋움"/>
            <family val="3"/>
            <charset val="129"/>
          </rPr>
          <t>이직생각업음</t>
        </r>
        <r>
          <rPr>
            <sz val="9"/>
            <color indexed="81"/>
            <rFont val="Tahoma"/>
            <family val="2"/>
          </rPr>
          <t>(20220221)</t>
        </r>
      </text>
    </comment>
    <comment ref="C2719" authorId="0" shapeId="0" xr:uid="{00000000-0006-0000-0000-00002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말씀주셔서</t>
        </r>
        <r>
          <rPr>
            <sz val="9"/>
            <color indexed="81"/>
            <rFont val="Tahoma"/>
            <family val="2"/>
          </rPr>
          <t xml:space="preserve"> </t>
        </r>
        <r>
          <rPr>
            <sz val="9"/>
            <color indexed="81"/>
            <rFont val="돋움"/>
            <family val="3"/>
            <charset val="129"/>
          </rPr>
          <t>감사합니다</t>
        </r>
        <r>
          <rPr>
            <sz val="9"/>
            <color indexed="81"/>
            <rFont val="Tahoma"/>
            <family val="2"/>
          </rPr>
          <t>. 
Kyndryl</t>
        </r>
        <r>
          <rPr>
            <sz val="9"/>
            <color indexed="81"/>
            <rFont val="돋움"/>
            <family val="3"/>
            <charset val="129"/>
          </rPr>
          <t>의</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진행하기에는</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1. </t>
        </r>
        <r>
          <rPr>
            <sz val="9"/>
            <color indexed="81"/>
            <rFont val="돋움"/>
            <family val="3"/>
            <charset val="129"/>
          </rPr>
          <t>보내주신</t>
        </r>
        <r>
          <rPr>
            <sz val="9"/>
            <color indexed="81"/>
            <rFont val="Tahoma"/>
            <family val="2"/>
          </rPr>
          <t xml:space="preserve"> Kyndryl</t>
        </r>
        <r>
          <rPr>
            <sz val="9"/>
            <color indexed="81"/>
            <rFont val="돋움"/>
            <family val="3"/>
            <charset val="129"/>
          </rPr>
          <t>의</t>
        </r>
        <r>
          <rPr>
            <sz val="9"/>
            <color indexed="81"/>
            <rFont val="Tahoma"/>
            <family val="2"/>
          </rPr>
          <t xml:space="preserve"> </t>
        </r>
        <r>
          <rPr>
            <sz val="9"/>
            <color indexed="81"/>
            <rFont val="돋움"/>
            <family val="3"/>
            <charset val="129"/>
          </rPr>
          <t>기술</t>
        </r>
        <r>
          <rPr>
            <sz val="9"/>
            <color indexed="81"/>
            <rFont val="Tahoma"/>
            <family val="2"/>
          </rPr>
          <t xml:space="preserve"> &amp; Sales focus</t>
        </r>
        <r>
          <rPr>
            <sz val="9"/>
            <color indexed="81"/>
            <rFont val="돋움"/>
            <family val="3"/>
            <charset val="129"/>
          </rPr>
          <t>를</t>
        </r>
        <r>
          <rPr>
            <sz val="9"/>
            <color indexed="81"/>
            <rFont val="Tahoma"/>
            <family val="2"/>
          </rPr>
          <t xml:space="preserve"> </t>
        </r>
        <r>
          <rPr>
            <sz val="9"/>
            <color indexed="81"/>
            <rFont val="돋움"/>
            <family val="3"/>
            <charset val="129"/>
          </rPr>
          <t>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저는</t>
        </r>
        <r>
          <rPr>
            <sz val="9"/>
            <color indexed="81"/>
            <rFont val="Tahoma"/>
            <family val="2"/>
          </rPr>
          <t xml:space="preserve"> Cloud, Enterprise, </t>
        </r>
        <r>
          <rPr>
            <sz val="9"/>
            <color indexed="81"/>
            <rFont val="돋움"/>
            <family val="3"/>
            <charset val="129"/>
          </rPr>
          <t>보안</t>
        </r>
        <r>
          <rPr>
            <sz val="9"/>
            <color indexed="81"/>
            <rFont val="Tahoma"/>
            <family val="2"/>
          </rPr>
          <t>, Application</t>
        </r>
        <r>
          <rPr>
            <sz val="9"/>
            <color indexed="81"/>
            <rFont val="돋움"/>
            <family val="3"/>
            <charset val="129"/>
          </rPr>
          <t>을</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거쳤으나</t>
        </r>
        <r>
          <rPr>
            <sz val="9"/>
            <color indexed="81"/>
            <rFont val="Tahoma"/>
            <family val="2"/>
          </rPr>
          <t xml:space="preserve">, </t>
        </r>
        <r>
          <rPr>
            <sz val="9"/>
            <color indexed="81"/>
            <rFont val="돋움"/>
            <family val="3"/>
            <charset val="129"/>
          </rPr>
          <t>그중</t>
        </r>
        <r>
          <rPr>
            <sz val="9"/>
            <color indexed="81"/>
            <rFont val="Tahoma"/>
            <family val="2"/>
          </rPr>
          <t xml:space="preserve"> IaaS </t>
        </r>
        <r>
          <rPr>
            <sz val="9"/>
            <color indexed="81"/>
            <rFont val="돋움"/>
            <family val="3"/>
            <charset val="129"/>
          </rPr>
          <t>쪽이</t>
        </r>
        <r>
          <rPr>
            <sz val="9"/>
            <color indexed="81"/>
            <rFont val="Tahoma"/>
            <family val="2"/>
          </rPr>
          <t xml:space="preserve"> </t>
        </r>
        <r>
          <rPr>
            <sz val="9"/>
            <color indexed="81"/>
            <rFont val="돋움"/>
            <family val="3"/>
            <charset val="129"/>
          </rPr>
          <t>강점이고</t>
        </r>
        <r>
          <rPr>
            <sz val="9"/>
            <color indexed="81"/>
            <rFont val="Tahoma"/>
            <family val="2"/>
          </rPr>
          <t>, Kyndryl</t>
        </r>
        <r>
          <rPr>
            <sz val="9"/>
            <color indexed="81"/>
            <rFont val="돋움"/>
            <family val="3"/>
            <charset val="129"/>
          </rPr>
          <t>은</t>
        </r>
        <r>
          <rPr>
            <sz val="9"/>
            <color indexed="81"/>
            <rFont val="Tahoma"/>
            <family val="2"/>
          </rPr>
          <t xml:space="preserve"> Cloud</t>
        </r>
        <r>
          <rPr>
            <sz val="9"/>
            <color indexed="81"/>
            <rFont val="돋움"/>
            <family val="3"/>
            <charset val="129"/>
          </rPr>
          <t>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이해가</t>
        </r>
        <r>
          <rPr>
            <sz val="9"/>
            <color indexed="81"/>
            <rFont val="Tahoma"/>
            <family val="2"/>
          </rPr>
          <t xml:space="preserve"> </t>
        </r>
        <r>
          <rPr>
            <sz val="9"/>
            <color indexed="81"/>
            <rFont val="돋움"/>
            <family val="3"/>
            <charset val="129"/>
          </rPr>
          <t>있으면서</t>
        </r>
        <r>
          <rPr>
            <sz val="9"/>
            <color indexed="81"/>
            <rFont val="Tahoma"/>
            <family val="2"/>
          </rPr>
          <t xml:space="preserve"> Enterprise application </t>
        </r>
        <r>
          <rPr>
            <sz val="9"/>
            <color indexed="81"/>
            <rFont val="돋움"/>
            <family val="3"/>
            <charset val="129"/>
          </rPr>
          <t>경험자가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적응할</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 xml:space="preserve">. 
2. </t>
        </r>
        <r>
          <rPr>
            <sz val="9"/>
            <color indexed="81"/>
            <rFont val="돋움"/>
            <family val="3"/>
            <charset val="129"/>
          </rPr>
          <t>저는</t>
        </r>
        <r>
          <rPr>
            <sz val="9"/>
            <color indexed="81"/>
            <rFont val="Tahoma"/>
            <family val="2"/>
          </rPr>
          <t xml:space="preserve"> </t>
        </r>
        <r>
          <rPr>
            <sz val="9"/>
            <color indexed="81"/>
            <rFont val="돋움"/>
            <family val="3"/>
            <charset val="129"/>
          </rPr>
          <t>현재</t>
        </r>
        <r>
          <rPr>
            <sz val="9"/>
            <color indexed="81"/>
            <rFont val="Tahoma"/>
            <family val="2"/>
          </rPr>
          <t xml:space="preserve"> Cloudflare</t>
        </r>
        <r>
          <rPr>
            <sz val="9"/>
            <color indexed="81"/>
            <rFont val="돋움"/>
            <family val="3"/>
            <charset val="129"/>
          </rPr>
          <t>에서</t>
        </r>
        <r>
          <rPr>
            <sz val="9"/>
            <color indexed="81"/>
            <rFont val="Tahoma"/>
            <family val="2"/>
          </rPr>
          <t xml:space="preserve"> </t>
        </r>
        <r>
          <rPr>
            <sz val="9"/>
            <color indexed="81"/>
            <rFont val="돋움"/>
            <family val="3"/>
            <charset val="129"/>
          </rPr>
          <t>사실상</t>
        </r>
        <r>
          <rPr>
            <sz val="9"/>
            <color indexed="81"/>
            <rFont val="Tahoma"/>
            <family val="2"/>
          </rPr>
          <t xml:space="preserve"> Korea Sales </t>
        </r>
        <r>
          <rPr>
            <sz val="9"/>
            <color indexed="81"/>
            <rFont val="돋움"/>
            <family val="3"/>
            <charset val="129"/>
          </rPr>
          <t>총괄의</t>
        </r>
        <r>
          <rPr>
            <sz val="9"/>
            <color indexed="81"/>
            <rFont val="Tahoma"/>
            <family val="2"/>
          </rPr>
          <t xml:space="preserve"> </t>
        </r>
        <r>
          <rPr>
            <sz val="9"/>
            <color indexed="81"/>
            <rFont val="돋움"/>
            <family val="3"/>
            <charset val="129"/>
          </rPr>
          <t>책임을</t>
        </r>
        <r>
          <rPr>
            <sz val="9"/>
            <color indexed="81"/>
            <rFont val="Tahoma"/>
            <family val="2"/>
          </rPr>
          <t xml:space="preserve"> </t>
        </r>
        <r>
          <rPr>
            <sz val="9"/>
            <color indexed="81"/>
            <rFont val="돋움"/>
            <family val="3"/>
            <charset val="129"/>
          </rPr>
          <t>맞고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상의드리고</t>
        </r>
        <r>
          <rPr>
            <sz val="9"/>
            <color indexed="81"/>
            <rFont val="Tahoma"/>
            <family val="2"/>
          </rPr>
          <t xml:space="preserve"> </t>
        </r>
        <r>
          <rPr>
            <sz val="9"/>
            <color indexed="81"/>
            <rFont val="돋움"/>
            <family val="3"/>
            <charset val="129"/>
          </rPr>
          <t>싶습니다</t>
        </r>
        <r>
          <rPr>
            <sz val="9"/>
            <color indexed="81"/>
            <rFont val="Tahoma"/>
            <family val="2"/>
          </rPr>
          <t xml:space="preserve">. </t>
        </r>
      </text>
    </comment>
    <comment ref="C2722" authorId="0" shapeId="0" xr:uid="{00000000-0006-0000-0000-00002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(20220221)</t>
        </r>
        <r>
          <rPr>
            <sz val="9"/>
            <color indexed="81"/>
            <rFont val="돋움"/>
            <family val="3"/>
            <charset val="129"/>
          </rPr>
          <t>안녕하세요</t>
        </r>
        <r>
          <rPr>
            <sz val="9"/>
            <color indexed="81"/>
            <rFont val="Tahoma"/>
            <family val="2"/>
          </rPr>
          <t xml:space="preserve">. </t>
        </r>
        <r>
          <rPr>
            <sz val="9"/>
            <color indexed="81"/>
            <rFont val="돋움"/>
            <family val="3"/>
            <charset val="129"/>
          </rPr>
          <t>김성일</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늦은</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부탁드리며</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소개시켜</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커리어와는</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안맞는듯</t>
        </r>
        <r>
          <rPr>
            <sz val="9"/>
            <color indexed="81"/>
            <rFont val="Tahoma"/>
            <family val="2"/>
          </rPr>
          <t xml:space="preserve"> </t>
        </r>
        <r>
          <rPr>
            <sz val="9"/>
            <color indexed="81"/>
            <rFont val="돋움"/>
            <family val="3"/>
            <charset val="129"/>
          </rPr>
          <t>싶으니</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좋은분을</t>
        </r>
        <r>
          <rPr>
            <sz val="9"/>
            <color indexed="81"/>
            <rFont val="Tahoma"/>
            <family val="2"/>
          </rPr>
          <t xml:space="preserve"> </t>
        </r>
        <r>
          <rPr>
            <sz val="9"/>
            <color indexed="81"/>
            <rFont val="돋움"/>
            <family val="3"/>
            <charset val="129"/>
          </rPr>
          <t>추천하시는것이</t>
        </r>
        <r>
          <rPr>
            <sz val="9"/>
            <color indexed="81"/>
            <rFont val="Tahoma"/>
            <family val="2"/>
          </rPr>
          <t xml:space="preserve"> </t>
        </r>
        <r>
          <rPr>
            <sz val="9"/>
            <color indexed="81"/>
            <rFont val="돋움"/>
            <family val="3"/>
            <charset val="129"/>
          </rPr>
          <t>좋을</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그럼</t>
        </r>
        <r>
          <rPr>
            <sz val="9"/>
            <color indexed="81"/>
            <rFont val="Tahoma"/>
            <family val="2"/>
          </rPr>
          <t xml:space="preserve"> </t>
        </r>
        <r>
          <rPr>
            <sz val="9"/>
            <color indexed="81"/>
            <rFont val="돋움"/>
            <family val="3"/>
            <charset val="129"/>
          </rPr>
          <t>수고하세요</t>
        </r>
        <r>
          <rPr>
            <sz val="9"/>
            <color indexed="81"/>
            <rFont val="Tahoma"/>
            <family val="2"/>
          </rPr>
          <t xml:space="preserve">.
</t>
        </r>
        <r>
          <rPr>
            <sz val="9"/>
            <color indexed="81"/>
            <rFont val="돋움"/>
            <family val="3"/>
            <charset val="129"/>
          </rPr>
          <t>김성일</t>
        </r>
        <r>
          <rPr>
            <sz val="9"/>
            <color indexed="81"/>
            <rFont val="Tahoma"/>
            <family val="2"/>
          </rPr>
          <t xml:space="preserve"> </t>
        </r>
        <r>
          <rPr>
            <sz val="9"/>
            <color indexed="81"/>
            <rFont val="돋움"/>
            <family val="3"/>
            <charset val="129"/>
          </rPr>
          <t>배상</t>
        </r>
      </text>
    </comment>
    <comment ref="C2755" authorId="0" shapeId="0" xr:uid="{00000000-0006-0000-0000-00002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네에</t>
        </r>
        <r>
          <rPr>
            <sz val="9"/>
            <color indexed="81"/>
            <rFont val="Tahoma"/>
            <family val="2"/>
          </rPr>
          <t>..</t>
        </r>
        <r>
          <rPr>
            <sz val="9"/>
            <color indexed="81"/>
            <rFont val="돋움"/>
            <family val="3"/>
            <charset val="129"/>
          </rPr>
          <t>당분간은</t>
        </r>
        <r>
          <rPr>
            <sz val="9"/>
            <color indexed="81"/>
            <rFont val="Tahoma"/>
            <family val="2"/>
          </rPr>
          <t xml:space="preserve"> </t>
        </r>
        <r>
          <rPr>
            <sz val="9"/>
            <color indexed="81"/>
            <rFont val="돋움"/>
            <family val="3"/>
            <charset val="129"/>
          </rPr>
          <t>오라클에</t>
        </r>
        <r>
          <rPr>
            <sz val="9"/>
            <color indexed="81"/>
            <rFont val="Tahoma"/>
            <family val="2"/>
          </rPr>
          <t xml:space="preserve"> </t>
        </r>
        <r>
          <rPr>
            <sz val="9"/>
            <color indexed="81"/>
            <rFont val="돋움"/>
            <family val="3"/>
            <charset val="129"/>
          </rPr>
          <t>있습니다</t>
        </r>
        <r>
          <rPr>
            <sz val="9"/>
            <color indexed="81"/>
            <rFont val="Tahoma"/>
            <family val="2"/>
          </rPr>
          <t>.</t>
        </r>
      </text>
    </comment>
    <comment ref="C2763" authorId="0" shapeId="0" xr:uid="{00000000-0006-0000-0000-00002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2</t>
        </r>
        <r>
          <rPr>
            <sz val="9"/>
            <color indexed="81"/>
            <rFont val="돋움"/>
            <family val="3"/>
            <charset val="129"/>
          </rPr>
          <t>차면접에서</t>
        </r>
        <r>
          <rPr>
            <sz val="9"/>
            <color indexed="81"/>
            <rFont val="Tahoma"/>
            <family val="2"/>
          </rPr>
          <t xml:space="preserve"> </t>
        </r>
        <r>
          <rPr>
            <sz val="9"/>
            <color indexed="81"/>
            <rFont val="돋움"/>
            <family val="3"/>
            <charset val="129"/>
          </rPr>
          <t>탈락</t>
        </r>
      </text>
    </comment>
    <comment ref="C2766" authorId="0" shapeId="0" xr:uid="{00000000-0006-0000-0000-00002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허경입니다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알려주셔서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영문</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업데이트</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보내드리겠습니다</t>
        </r>
        <r>
          <rPr>
            <sz val="9"/>
            <color indexed="81"/>
            <rFont val="Tahoma"/>
            <family val="2"/>
          </rPr>
          <t xml:space="preserve">.
JD </t>
        </r>
        <r>
          <rPr>
            <sz val="9"/>
            <color indexed="81"/>
            <rFont val="돋움"/>
            <family val="3"/>
            <charset val="129"/>
          </rPr>
          <t>내용으로</t>
        </r>
        <r>
          <rPr>
            <sz val="9"/>
            <color indexed="81"/>
            <rFont val="Tahoma"/>
            <family val="2"/>
          </rPr>
          <t xml:space="preserve"> </t>
        </r>
        <r>
          <rPr>
            <sz val="9"/>
            <color indexed="81"/>
            <rFont val="돋움"/>
            <family val="3"/>
            <charset val="129"/>
          </rPr>
          <t>봐서는</t>
        </r>
        <r>
          <rPr>
            <sz val="9"/>
            <color indexed="81"/>
            <rFont val="Tahoma"/>
            <family val="2"/>
          </rPr>
          <t xml:space="preserve"> </t>
        </r>
        <r>
          <rPr>
            <sz val="9"/>
            <color indexed="81"/>
            <rFont val="돋움"/>
            <family val="3"/>
            <charset val="129"/>
          </rPr>
          <t>엔지니어</t>
        </r>
        <r>
          <rPr>
            <sz val="9"/>
            <color indexed="81"/>
            <rFont val="Tahoma"/>
            <family val="2"/>
          </rPr>
          <t xml:space="preserve"> Role</t>
        </r>
        <r>
          <rPr>
            <sz val="9"/>
            <color indexed="81"/>
            <rFont val="돋움"/>
            <family val="3"/>
            <charset val="129"/>
          </rPr>
          <t>에</t>
        </r>
        <r>
          <rPr>
            <sz val="9"/>
            <color indexed="81"/>
            <rFont val="Tahoma"/>
            <family val="2"/>
          </rPr>
          <t xml:space="preserve"> </t>
        </r>
        <r>
          <rPr>
            <sz val="9"/>
            <color indexed="81"/>
            <rFont val="돋움"/>
            <family val="3"/>
            <charset val="129"/>
          </rPr>
          <t>가까운것</t>
        </r>
        <r>
          <rPr>
            <sz val="9"/>
            <color indexed="81"/>
            <rFont val="Tahoma"/>
            <family val="2"/>
          </rPr>
          <t xml:space="preserve"> </t>
        </r>
        <r>
          <rPr>
            <sz val="9"/>
            <color indexed="81"/>
            <rFont val="돋움"/>
            <family val="3"/>
            <charset val="129"/>
          </rPr>
          <t>같은데</t>
        </r>
        <r>
          <rPr>
            <sz val="9"/>
            <color indexed="81"/>
            <rFont val="Tahoma"/>
            <family val="2"/>
          </rPr>
          <t>, Job Title</t>
        </r>
        <r>
          <rPr>
            <sz val="9"/>
            <color indexed="81"/>
            <rFont val="돋움"/>
            <family val="3"/>
            <charset val="129"/>
          </rPr>
          <t>은</t>
        </r>
        <r>
          <rPr>
            <sz val="9"/>
            <color indexed="81"/>
            <rFont val="Tahoma"/>
            <family val="2"/>
          </rPr>
          <t xml:space="preserve"> Manager</t>
        </r>
        <r>
          <rPr>
            <sz val="9"/>
            <color indexed="81"/>
            <rFont val="돋움"/>
            <family val="3"/>
            <charset val="129"/>
          </rPr>
          <t>로</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어떤</t>
        </r>
        <r>
          <rPr>
            <sz val="9"/>
            <color indexed="81"/>
            <rFont val="Tahoma"/>
            <family val="2"/>
          </rPr>
          <t xml:space="preserve"> </t>
        </r>
        <r>
          <rPr>
            <sz val="9"/>
            <color indexed="81"/>
            <rFont val="돋움"/>
            <family val="3"/>
            <charset val="129"/>
          </rPr>
          <t>역할을</t>
        </r>
        <r>
          <rPr>
            <sz val="9"/>
            <color indexed="81"/>
            <rFont val="Tahoma"/>
            <family val="2"/>
          </rPr>
          <t xml:space="preserve"> </t>
        </r>
        <r>
          <rPr>
            <sz val="9"/>
            <color indexed="81"/>
            <rFont val="돋움"/>
            <family val="3"/>
            <charset val="129"/>
          </rPr>
          <t>하게</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건지</t>
        </r>
        <r>
          <rPr>
            <sz val="9"/>
            <color indexed="81"/>
            <rFont val="Tahoma"/>
            <family val="2"/>
          </rPr>
          <t xml:space="preserve"> </t>
        </r>
        <r>
          <rPr>
            <sz val="9"/>
            <color indexed="81"/>
            <rFont val="돋움"/>
            <family val="3"/>
            <charset val="129"/>
          </rPr>
          <t>분명하게</t>
        </r>
        <r>
          <rPr>
            <sz val="9"/>
            <color indexed="81"/>
            <rFont val="Tahoma"/>
            <family val="2"/>
          </rPr>
          <t xml:space="preserve"> </t>
        </r>
        <r>
          <rPr>
            <sz val="9"/>
            <color indexed="81"/>
            <rFont val="돋움"/>
            <family val="3"/>
            <charset val="129"/>
          </rPr>
          <t>이해가</t>
        </r>
        <r>
          <rPr>
            <sz val="9"/>
            <color indexed="81"/>
            <rFont val="Tahoma"/>
            <family val="2"/>
          </rPr>
          <t xml:space="preserve"> </t>
        </r>
        <r>
          <rPr>
            <sz val="9"/>
            <color indexed="81"/>
            <rFont val="돋움"/>
            <family val="3"/>
            <charset val="129"/>
          </rPr>
          <t>안되는데요</t>
        </r>
        <r>
          <rPr>
            <sz val="9"/>
            <color indexed="81"/>
            <rFont val="Tahoma"/>
            <family val="2"/>
          </rPr>
          <t xml:space="preserve">.
</t>
        </r>
        <r>
          <rPr>
            <sz val="9"/>
            <color indexed="81"/>
            <rFont val="돋움"/>
            <family val="3"/>
            <charset val="129"/>
          </rPr>
          <t>시간</t>
        </r>
        <r>
          <rPr>
            <sz val="9"/>
            <color indexed="81"/>
            <rFont val="Tahoma"/>
            <family val="2"/>
          </rPr>
          <t xml:space="preserve"> </t>
        </r>
        <r>
          <rPr>
            <sz val="9"/>
            <color indexed="81"/>
            <rFont val="돋움"/>
            <family val="3"/>
            <charset val="129"/>
          </rPr>
          <t>되실</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설명을</t>
        </r>
        <r>
          <rPr>
            <sz val="9"/>
            <color indexed="81"/>
            <rFont val="Tahoma"/>
            <family val="2"/>
          </rPr>
          <t xml:space="preserve"> </t>
        </r>
        <r>
          <rPr>
            <sz val="9"/>
            <color indexed="81"/>
            <rFont val="돋움"/>
            <family val="3"/>
            <charset val="129"/>
          </rPr>
          <t>해주시면</t>
        </r>
        <r>
          <rPr>
            <sz val="9"/>
            <color indexed="81"/>
            <rFont val="Tahoma"/>
            <family val="2"/>
          </rPr>
          <t xml:space="preserve"> </t>
        </r>
        <r>
          <rPr>
            <sz val="9"/>
            <color indexed="81"/>
            <rFont val="돋움"/>
            <family val="3"/>
            <charset val="129"/>
          </rPr>
          <t>좋을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연락처는</t>
        </r>
        <r>
          <rPr>
            <sz val="9"/>
            <color indexed="81"/>
            <rFont val="Tahoma"/>
            <family val="2"/>
          </rPr>
          <t xml:space="preserve"> 010-3219-1970 </t>
        </r>
        <r>
          <rPr>
            <sz val="9"/>
            <color indexed="81"/>
            <rFont val="돋움"/>
            <family val="3"/>
            <charset val="129"/>
          </rPr>
          <t>입니다</t>
        </r>
        <r>
          <rPr>
            <sz val="9"/>
            <color indexed="81"/>
            <rFont val="Tahoma"/>
            <family val="2"/>
          </rPr>
          <t>.</t>
        </r>
      </text>
    </comment>
    <comment ref="C2776" authorId="0" shapeId="0" xr:uid="{00000000-0006-0000-0000-00002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아직은</t>
        </r>
        <r>
          <rPr>
            <sz val="9"/>
            <color indexed="81"/>
            <rFont val="Tahoma"/>
            <family val="2"/>
          </rPr>
          <t xml:space="preserve"> MS</t>
        </r>
        <r>
          <rPr>
            <sz val="9"/>
            <color indexed="81"/>
            <rFont val="돋움"/>
            <family val="3"/>
            <charset val="129"/>
          </rPr>
          <t>에</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있고싶어</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연락주겠다고</t>
        </r>
        <r>
          <rPr>
            <sz val="9"/>
            <color indexed="81"/>
            <rFont val="Tahoma"/>
            <family val="2"/>
          </rPr>
          <t xml:space="preserve"> </t>
        </r>
        <r>
          <rPr>
            <sz val="9"/>
            <color indexed="81"/>
            <rFont val="돋움"/>
            <family val="3"/>
            <charset val="129"/>
          </rPr>
          <t>함</t>
        </r>
      </text>
    </comment>
    <comment ref="C2778" authorId="0" shapeId="0" xr:uid="{00000000-0006-0000-0000-00002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KYNDRYL</t>
        </r>
        <r>
          <rPr>
            <sz val="9"/>
            <color indexed="81"/>
            <rFont val="돋움"/>
            <family val="3"/>
            <charset val="129"/>
          </rPr>
          <t>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(20220220)</t>
        </r>
      </text>
    </comment>
    <comment ref="C2779" authorId="0" shapeId="0" xr:uid="{00000000-0006-0000-0000-00002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나이가있다보니</t>
        </r>
        <r>
          <rPr>
            <sz val="9"/>
            <color indexed="81"/>
            <rFont val="Tahoma"/>
            <family val="2"/>
          </rPr>
          <t xml:space="preserve"> </t>
        </r>
        <r>
          <rPr>
            <sz val="9"/>
            <color indexed="81"/>
            <rFont val="돋움"/>
            <family val="3"/>
            <charset val="129"/>
          </rPr>
          <t>영업직은</t>
        </r>
        <r>
          <rPr>
            <sz val="9"/>
            <color indexed="81"/>
            <rFont val="Tahoma"/>
            <family val="2"/>
          </rPr>
          <t xml:space="preserve"> </t>
        </r>
        <r>
          <rPr>
            <sz val="9"/>
            <color indexed="81"/>
            <rFont val="돋움"/>
            <family val="3"/>
            <charset val="129"/>
          </rPr>
          <t>사양하고자</t>
        </r>
        <r>
          <rPr>
            <sz val="9"/>
            <color indexed="81"/>
            <rFont val="Tahoma"/>
            <family val="2"/>
          </rPr>
          <t xml:space="preserve"> </t>
        </r>
        <r>
          <rPr>
            <sz val="9"/>
            <color indexed="81"/>
            <rFont val="돋움"/>
            <family val="3"/>
            <charset val="129"/>
          </rPr>
          <t>함</t>
        </r>
      </text>
    </comment>
    <comment ref="C2800" authorId="0" shapeId="0" xr:uid="{00000000-0006-0000-0000-00002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내부에서</t>
        </r>
        <r>
          <rPr>
            <sz val="9"/>
            <color indexed="81"/>
            <rFont val="Tahoma"/>
            <family val="2"/>
          </rPr>
          <t xml:space="preserve"> </t>
        </r>
        <r>
          <rPr>
            <sz val="9"/>
            <color indexed="81"/>
            <rFont val="돋움"/>
            <family val="3"/>
            <charset val="129"/>
          </rPr>
          <t>자리이동으로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r>
          <rPr>
            <sz val="9"/>
            <color indexed="81"/>
            <rFont val="Tahoma"/>
            <family val="2"/>
          </rPr>
          <t>(20220221)</t>
        </r>
      </text>
    </comment>
    <comment ref="C2839" authorId="0" shapeId="0" xr:uid="{00000000-0006-0000-0000-00002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2019</t>
        </r>
        <r>
          <rPr>
            <sz val="9"/>
            <color indexed="81"/>
            <rFont val="돋움"/>
            <family val="3"/>
            <charset val="129"/>
          </rPr>
          <t>년</t>
        </r>
        <r>
          <rPr>
            <sz val="9"/>
            <color indexed="81"/>
            <rFont val="Tahoma"/>
            <family val="2"/>
          </rPr>
          <t xml:space="preserve"> 12</t>
        </r>
        <r>
          <rPr>
            <sz val="9"/>
            <color indexed="81"/>
            <rFont val="돋움"/>
            <family val="3"/>
            <charset val="129"/>
          </rPr>
          <t>월</t>
        </r>
        <r>
          <rPr>
            <sz val="9"/>
            <color indexed="81"/>
            <rFont val="Tahoma"/>
            <family val="2"/>
          </rPr>
          <t xml:space="preserve"> 29</t>
        </r>
        <r>
          <rPr>
            <sz val="9"/>
            <color indexed="81"/>
            <rFont val="돋움"/>
            <family val="3"/>
            <charset val="129"/>
          </rPr>
          <t>일</t>
        </r>
        <r>
          <rPr>
            <sz val="9"/>
            <color indexed="81"/>
            <rFont val="Tahoma"/>
            <family val="2"/>
          </rPr>
          <t xml:space="preserve"> </t>
        </r>
        <r>
          <rPr>
            <sz val="9"/>
            <color indexed="81"/>
            <rFont val="돋움"/>
            <family val="3"/>
            <charset val="129"/>
          </rPr>
          <t>현재이직계획이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이직계획</t>
        </r>
        <r>
          <rPr>
            <sz val="9"/>
            <color indexed="81"/>
            <rFont val="Tahoma"/>
            <family val="2"/>
          </rPr>
          <t xml:space="preserve"> </t>
        </r>
        <r>
          <rPr>
            <sz val="9"/>
            <color indexed="81"/>
            <rFont val="돋움"/>
            <family val="3"/>
            <charset val="129"/>
          </rPr>
          <t>있을시</t>
        </r>
        <r>
          <rPr>
            <sz val="9"/>
            <color indexed="81"/>
            <rFont val="Tahoma"/>
            <family val="2"/>
          </rPr>
          <t xml:space="preserve"> </t>
        </r>
        <r>
          <rPr>
            <sz val="9"/>
            <color indexed="81"/>
            <rFont val="돋움"/>
            <family val="3"/>
            <charset val="129"/>
          </rPr>
          <t>논의</t>
        </r>
        <r>
          <rPr>
            <sz val="9"/>
            <color indexed="81"/>
            <rFont val="Tahoma"/>
            <family val="2"/>
          </rPr>
          <t>. 2022.02.21. kyndryl</t>
        </r>
        <r>
          <rPr>
            <sz val="9"/>
            <color indexed="81"/>
            <rFont val="돋움"/>
            <family val="3"/>
            <charset val="129"/>
          </rPr>
          <t>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2851" authorId="0" shapeId="0" xr:uid="{00000000-0006-0000-0000-00002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매력적인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제공해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대단히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사정상</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쉽지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상황이어서</t>
        </r>
        <r>
          <rPr>
            <sz val="9"/>
            <color indexed="81"/>
            <rFont val="Tahoma"/>
            <family val="2"/>
          </rPr>
          <t xml:space="preserve"> </t>
        </r>
        <r>
          <rPr>
            <sz val="9"/>
            <color indexed="81"/>
            <rFont val="돋움"/>
            <family val="3"/>
            <charset val="129"/>
          </rPr>
          <t>아쉽습니다</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기대하며</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감사말씀</t>
        </r>
        <r>
          <rPr>
            <sz val="9"/>
            <color indexed="81"/>
            <rFont val="Tahoma"/>
            <family val="2"/>
          </rPr>
          <t xml:space="preserve"> </t>
        </r>
        <r>
          <rPr>
            <sz val="9"/>
            <color indexed="81"/>
            <rFont val="돋움"/>
            <family val="3"/>
            <charset val="129"/>
          </rPr>
          <t>올립니다</t>
        </r>
      </text>
    </comment>
    <comment ref="C2871" authorId="0" shapeId="0" xr:uid="{00000000-0006-0000-0000-00002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t>
        </r>
        <r>
          <rPr>
            <sz val="9"/>
            <color indexed="81"/>
            <rFont val="돋움"/>
            <family val="3"/>
            <charset val="129"/>
          </rPr>
          <t>년</t>
        </r>
        <r>
          <rPr>
            <sz val="9"/>
            <color indexed="81"/>
            <rFont val="Tahoma"/>
            <family val="2"/>
          </rPr>
          <t xml:space="preserve"> 12</t>
        </r>
        <r>
          <rPr>
            <sz val="9"/>
            <color indexed="81"/>
            <rFont val="돋움"/>
            <family val="3"/>
            <charset val="129"/>
          </rPr>
          <t>월에</t>
        </r>
        <r>
          <rPr>
            <sz val="9"/>
            <color indexed="81"/>
            <rFont val="Tahoma"/>
            <family val="2"/>
          </rPr>
          <t xml:space="preserve"> AWS</t>
        </r>
        <r>
          <rPr>
            <sz val="9"/>
            <color indexed="81"/>
            <rFont val="돋움"/>
            <family val="3"/>
            <charset val="129"/>
          </rPr>
          <t>솔루션아키텍트</t>
        </r>
        <r>
          <rPr>
            <sz val="9"/>
            <color indexed="81"/>
            <rFont val="Tahoma"/>
            <family val="2"/>
          </rPr>
          <t xml:space="preserve"> </t>
        </r>
        <r>
          <rPr>
            <sz val="9"/>
            <color indexed="81"/>
            <rFont val="돋움"/>
            <family val="3"/>
            <charset val="129"/>
          </rPr>
          <t>팀원으로</t>
        </r>
        <r>
          <rPr>
            <sz val="9"/>
            <color indexed="81"/>
            <rFont val="Tahoma"/>
            <family val="2"/>
          </rPr>
          <t xml:space="preserve"> </t>
        </r>
        <r>
          <rPr>
            <sz val="9"/>
            <color indexed="81"/>
            <rFont val="돋움"/>
            <family val="3"/>
            <charset val="129"/>
          </rPr>
          <t>이직</t>
        </r>
      </text>
    </comment>
    <comment ref="C2885" authorId="0" shapeId="0" xr:uid="{00000000-0006-0000-0000-00002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아마존은</t>
        </r>
        <r>
          <rPr>
            <sz val="9"/>
            <color indexed="81"/>
            <rFont val="Tahoma"/>
            <family val="2"/>
          </rPr>
          <t xml:space="preserve"> </t>
        </r>
        <r>
          <rPr>
            <sz val="9"/>
            <color indexed="81"/>
            <rFont val="돋움"/>
            <family val="3"/>
            <charset val="129"/>
          </rPr>
          <t>관심없음</t>
        </r>
      </text>
    </comment>
    <comment ref="C2892" authorId="0" shapeId="0" xr:uid="{00000000-0006-0000-0000-00002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받음</t>
        </r>
        <r>
          <rPr>
            <sz val="9"/>
            <color indexed="81"/>
            <rFont val="Tahoma"/>
            <family val="2"/>
          </rPr>
          <t xml:space="preserve">. </t>
        </r>
        <r>
          <rPr>
            <sz val="9"/>
            <color indexed="81"/>
            <rFont val="돋움"/>
            <family val="3"/>
            <charset val="129"/>
          </rPr>
          <t>진행하려고</t>
        </r>
        <r>
          <rPr>
            <sz val="9"/>
            <color indexed="81"/>
            <rFont val="Tahoma"/>
            <family val="2"/>
          </rPr>
          <t xml:space="preserve"> </t>
        </r>
        <r>
          <rPr>
            <sz val="9"/>
            <color indexed="81"/>
            <rFont val="돋움"/>
            <family val="3"/>
            <charset val="129"/>
          </rPr>
          <t>햇으나</t>
        </r>
        <r>
          <rPr>
            <sz val="9"/>
            <color indexed="81"/>
            <rFont val="Tahoma"/>
            <family val="2"/>
          </rPr>
          <t>, 22</t>
        </r>
        <r>
          <rPr>
            <sz val="9"/>
            <color indexed="81"/>
            <rFont val="돋움"/>
            <family val="3"/>
            <charset val="129"/>
          </rPr>
          <t>년</t>
        </r>
        <r>
          <rPr>
            <sz val="9"/>
            <color indexed="81"/>
            <rFont val="Tahoma"/>
            <family val="2"/>
          </rPr>
          <t xml:space="preserve"> 5</t>
        </r>
        <r>
          <rPr>
            <sz val="9"/>
            <color indexed="81"/>
            <rFont val="돋움"/>
            <family val="3"/>
            <charset val="129"/>
          </rPr>
          <t>월에</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직접지원해서</t>
        </r>
        <r>
          <rPr>
            <sz val="9"/>
            <color indexed="81"/>
            <rFont val="Tahoma"/>
            <family val="2"/>
          </rPr>
          <t xml:space="preserve"> ownership</t>
        </r>
        <r>
          <rPr>
            <sz val="9"/>
            <color indexed="81"/>
            <rFont val="돋움"/>
            <family val="3"/>
            <charset val="129"/>
          </rPr>
          <t>이</t>
        </r>
        <r>
          <rPr>
            <sz val="9"/>
            <color indexed="81"/>
            <rFont val="Tahoma"/>
            <family val="2"/>
          </rPr>
          <t xml:space="preserve"> aws</t>
        </r>
        <r>
          <rPr>
            <sz val="9"/>
            <color indexed="81"/>
            <rFont val="돋움"/>
            <family val="3"/>
            <charset val="129"/>
          </rPr>
          <t>에</t>
        </r>
        <r>
          <rPr>
            <sz val="9"/>
            <color indexed="81"/>
            <rFont val="Tahoma"/>
            <family val="2"/>
          </rPr>
          <t xml:space="preserve"> </t>
        </r>
        <r>
          <rPr>
            <sz val="9"/>
            <color indexed="81"/>
            <rFont val="돋움"/>
            <family val="3"/>
            <charset val="129"/>
          </rPr>
          <t>있음</t>
        </r>
      </text>
    </comment>
    <comment ref="C2914" authorId="0" shapeId="0" xr:uid="{00000000-0006-0000-0000-00002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얼마않됨</t>
        </r>
        <r>
          <rPr>
            <sz val="9"/>
            <color indexed="81"/>
            <rFont val="Tahoma"/>
            <family val="2"/>
          </rPr>
          <t xml:space="preserve">(20220123). </t>
        </r>
        <r>
          <rPr>
            <sz val="9"/>
            <color indexed="81"/>
            <rFont val="돋움"/>
            <family val="3"/>
            <charset val="129"/>
          </rPr>
          <t>고사</t>
        </r>
      </text>
    </comment>
    <comment ref="C2962" authorId="0" shapeId="0" xr:uid="{00000000-0006-0000-0000-00003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2022</t>
        </r>
        <r>
          <rPr>
            <sz val="9"/>
            <color indexed="81"/>
            <rFont val="돋움"/>
            <family val="3"/>
            <charset val="129"/>
          </rPr>
          <t>년</t>
        </r>
        <r>
          <rPr>
            <sz val="9"/>
            <color indexed="81"/>
            <rFont val="Tahoma"/>
            <family val="2"/>
          </rPr>
          <t xml:space="preserve"> 5</t>
        </r>
        <r>
          <rPr>
            <sz val="9"/>
            <color indexed="81"/>
            <rFont val="돋움"/>
            <family val="3"/>
            <charset val="129"/>
          </rPr>
          <t>월</t>
        </r>
        <r>
          <rPr>
            <sz val="9"/>
            <color indexed="81"/>
            <rFont val="Tahoma"/>
            <family val="2"/>
          </rPr>
          <t xml:space="preserve"> 29</t>
        </r>
        <r>
          <rPr>
            <sz val="9"/>
            <color indexed="81"/>
            <rFont val="돋움"/>
            <family val="3"/>
            <charset val="129"/>
          </rPr>
          <t>일</t>
        </r>
        <r>
          <rPr>
            <sz val="9"/>
            <color indexed="81"/>
            <rFont val="Tahoma"/>
            <family val="2"/>
          </rPr>
          <t xml:space="preserve"> </t>
        </r>
        <r>
          <rPr>
            <sz val="9"/>
            <color indexed="81"/>
            <rFont val="돋움"/>
            <family val="3"/>
            <charset val="129"/>
          </rPr>
          <t>면접보자고</t>
        </r>
        <r>
          <rPr>
            <sz val="9"/>
            <color indexed="81"/>
            <rFont val="Tahoma"/>
            <family val="2"/>
          </rPr>
          <t xml:space="preserve"> </t>
        </r>
        <r>
          <rPr>
            <sz val="9"/>
            <color indexed="81"/>
            <rFont val="돋움"/>
            <family val="3"/>
            <charset val="129"/>
          </rPr>
          <t>연락옴</t>
        </r>
      </text>
    </comment>
    <comment ref="C2977" authorId="0" shapeId="0" xr:uid="{00000000-0006-0000-0000-00003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최종결정된곳이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그쪽으로</t>
        </r>
        <r>
          <rPr>
            <sz val="9"/>
            <color indexed="81"/>
            <rFont val="Tahoma"/>
            <family val="2"/>
          </rPr>
          <t xml:space="preserve"> </t>
        </r>
        <r>
          <rPr>
            <sz val="9"/>
            <color indexed="81"/>
            <rFont val="돋움"/>
            <family val="3"/>
            <charset val="129"/>
          </rPr>
          <t>입사한다고</t>
        </r>
        <r>
          <rPr>
            <sz val="9"/>
            <color indexed="81"/>
            <rFont val="Tahoma"/>
            <family val="2"/>
          </rPr>
          <t xml:space="preserve"> </t>
        </r>
        <r>
          <rPr>
            <sz val="9"/>
            <color indexed="81"/>
            <rFont val="돋움"/>
            <family val="3"/>
            <charset val="129"/>
          </rPr>
          <t>함</t>
        </r>
        <r>
          <rPr>
            <sz val="9"/>
            <color indexed="81"/>
            <rFont val="Tahoma"/>
            <family val="2"/>
          </rPr>
          <t xml:space="preserve"> 2021.11.10</t>
        </r>
      </text>
    </comment>
    <comment ref="C2980" authorId="0" shapeId="0" xr:uid="{00000000-0006-0000-0000-00003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메일이나</t>
        </r>
        <r>
          <rPr>
            <sz val="9"/>
            <color indexed="81"/>
            <rFont val="Tahoma"/>
            <family val="2"/>
          </rPr>
          <t xml:space="preserve"> </t>
        </r>
        <r>
          <rPr>
            <sz val="9"/>
            <color indexed="81"/>
            <rFont val="돋움"/>
            <family val="3"/>
            <charset val="129"/>
          </rPr>
          <t>링크드인으로</t>
        </r>
        <r>
          <rPr>
            <sz val="9"/>
            <color indexed="81"/>
            <rFont val="Tahoma"/>
            <family val="2"/>
          </rPr>
          <t xml:space="preserve"> </t>
        </r>
        <r>
          <rPr>
            <sz val="9"/>
            <color indexed="81"/>
            <rFont val="돋움"/>
            <family val="3"/>
            <charset val="129"/>
          </rPr>
          <t>메시지</t>
        </r>
        <r>
          <rPr>
            <sz val="9"/>
            <color indexed="81"/>
            <rFont val="Tahoma"/>
            <family val="2"/>
          </rPr>
          <t xml:space="preserve"> </t>
        </r>
        <r>
          <rPr>
            <sz val="9"/>
            <color indexed="81"/>
            <rFont val="돋움"/>
            <family val="3"/>
            <charset val="129"/>
          </rPr>
          <t>달라고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카톡이나</t>
        </r>
        <r>
          <rPr>
            <sz val="9"/>
            <color indexed="81"/>
            <rFont val="Tahoma"/>
            <family val="2"/>
          </rPr>
          <t xml:space="preserve"> </t>
        </r>
        <r>
          <rPr>
            <sz val="9"/>
            <color indexed="81"/>
            <rFont val="돋움"/>
            <family val="3"/>
            <charset val="129"/>
          </rPr>
          <t>전화는</t>
        </r>
        <r>
          <rPr>
            <sz val="9"/>
            <color indexed="81"/>
            <rFont val="Tahoma"/>
            <family val="2"/>
          </rPr>
          <t xml:space="preserve"> </t>
        </r>
        <r>
          <rPr>
            <sz val="9"/>
            <color indexed="81"/>
            <rFont val="돋움"/>
            <family val="3"/>
            <charset val="129"/>
          </rPr>
          <t>사양</t>
        </r>
      </text>
    </comment>
    <comment ref="C3035" authorId="0" shapeId="0" xr:uid="{00000000-0006-0000-0000-00003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없음</t>
        </r>
      </text>
    </comment>
    <comment ref="C3072" authorId="0" shapeId="0" xr:uid="{00000000-0006-0000-0000-00003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누타닉스로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올해</t>
        </r>
        <r>
          <rPr>
            <sz val="9"/>
            <color indexed="81"/>
            <rFont val="Tahoma"/>
            <family val="2"/>
          </rPr>
          <t>1</t>
        </r>
        <r>
          <rPr>
            <sz val="9"/>
            <color indexed="81"/>
            <rFont val="돋움"/>
            <family val="3"/>
            <charset val="129"/>
          </rPr>
          <t>월</t>
        </r>
      </text>
    </comment>
    <comment ref="C3093" authorId="0" shapeId="0" xr:uid="{00000000-0006-0000-0000-00003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3094" authorId="0" shapeId="0" xr:uid="{00000000-0006-0000-0000-00003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회신이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센터</t>
        </r>
        <r>
          <rPr>
            <sz val="9"/>
            <color indexed="81"/>
            <rFont val="Tahoma"/>
            <family val="2"/>
          </rPr>
          <t xml:space="preserve"> </t>
        </r>
        <r>
          <rPr>
            <sz val="9"/>
            <color indexed="81"/>
            <rFont val="돋움"/>
            <family val="3"/>
            <charset val="129"/>
          </rPr>
          <t>운영을</t>
        </r>
        <r>
          <rPr>
            <sz val="9"/>
            <color indexed="81"/>
            <rFont val="Tahoma"/>
            <family val="2"/>
          </rPr>
          <t xml:space="preserve"> </t>
        </r>
        <r>
          <rPr>
            <sz val="9"/>
            <color indexed="81"/>
            <rFont val="돋움"/>
            <family val="3"/>
            <charset val="129"/>
          </rPr>
          <t>인력</t>
        </r>
        <r>
          <rPr>
            <sz val="9"/>
            <color indexed="81"/>
            <rFont val="Tahoma"/>
            <family val="2"/>
          </rPr>
          <t>/</t>
        </r>
        <r>
          <rPr>
            <sz val="9"/>
            <color indexed="81"/>
            <rFont val="돋움"/>
            <family val="3"/>
            <charset val="129"/>
          </rPr>
          <t>시설</t>
        </r>
        <r>
          <rPr>
            <sz val="9"/>
            <color indexed="81"/>
            <rFont val="Tahoma"/>
            <family val="2"/>
          </rPr>
          <t>/</t>
        </r>
        <r>
          <rPr>
            <sz val="9"/>
            <color indexed="81"/>
            <rFont val="돋움"/>
            <family val="3"/>
            <charset val="129"/>
          </rPr>
          <t>인프라</t>
        </r>
        <r>
          <rPr>
            <sz val="9"/>
            <color indexed="81"/>
            <rFont val="Tahoma"/>
            <family val="2"/>
          </rPr>
          <t>/</t>
        </r>
        <r>
          <rPr>
            <sz val="9"/>
            <color indexed="81"/>
            <rFont val="돋움"/>
            <family val="3"/>
            <charset val="129"/>
          </rPr>
          <t>벤더</t>
        </r>
        <r>
          <rPr>
            <sz val="9"/>
            <color indexed="81"/>
            <rFont val="Tahoma"/>
            <family val="2"/>
          </rPr>
          <t>/</t>
        </r>
        <r>
          <rPr>
            <sz val="9"/>
            <color indexed="81"/>
            <rFont val="돋움"/>
            <family val="3"/>
            <charset val="129"/>
          </rPr>
          <t>프로세스</t>
        </r>
        <r>
          <rPr>
            <sz val="9"/>
            <color indexed="81"/>
            <rFont val="Tahoma"/>
            <family val="2"/>
          </rPr>
          <t>/</t>
        </r>
        <r>
          <rPr>
            <sz val="9"/>
            <color indexed="81"/>
            <rFont val="돋움"/>
            <family val="3"/>
            <charset val="129"/>
          </rPr>
          <t>보안</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총괄업무를</t>
        </r>
        <r>
          <rPr>
            <sz val="9"/>
            <color indexed="81"/>
            <rFont val="Tahoma"/>
            <family val="2"/>
          </rPr>
          <t xml:space="preserve"> </t>
        </r>
        <r>
          <rPr>
            <sz val="9"/>
            <color indexed="81"/>
            <rFont val="돋움"/>
            <family val="3"/>
            <charset val="129"/>
          </rPr>
          <t>수행하는</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이해가</t>
        </r>
        <r>
          <rPr>
            <sz val="9"/>
            <color indexed="81"/>
            <rFont val="Tahoma"/>
            <family val="2"/>
          </rPr>
          <t xml:space="preserve"> </t>
        </r>
        <r>
          <rPr>
            <sz val="9"/>
            <color indexed="81"/>
            <rFont val="돋움"/>
            <family val="3"/>
            <charset val="129"/>
          </rPr>
          <t>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데이터센터</t>
        </r>
        <r>
          <rPr>
            <sz val="9"/>
            <color indexed="81"/>
            <rFont val="Tahoma"/>
            <family val="2"/>
          </rPr>
          <t xml:space="preserve"> </t>
        </r>
        <r>
          <rPr>
            <sz val="9"/>
            <color indexed="81"/>
            <rFont val="돋움"/>
            <family val="3"/>
            <charset val="129"/>
          </rPr>
          <t>보다는</t>
        </r>
        <r>
          <rPr>
            <sz val="9"/>
            <color indexed="81"/>
            <rFont val="Tahoma"/>
            <family val="2"/>
          </rPr>
          <t xml:space="preserve"> In-house IT</t>
        </r>
        <r>
          <rPr>
            <sz val="9"/>
            <color indexed="81"/>
            <rFont val="돋움"/>
            <family val="3"/>
            <charset val="129"/>
          </rPr>
          <t>총괄운영과</t>
        </r>
        <r>
          <rPr>
            <sz val="9"/>
            <color indexed="81"/>
            <rFont val="Tahoma"/>
            <family val="2"/>
          </rPr>
          <t xml:space="preserve"> project base</t>
        </r>
        <r>
          <rPr>
            <sz val="9"/>
            <color indexed="81"/>
            <rFont val="돋움"/>
            <family val="3"/>
            <charset val="129"/>
          </rPr>
          <t>의</t>
        </r>
        <r>
          <rPr>
            <sz val="9"/>
            <color indexed="81"/>
            <rFont val="Tahoma"/>
            <family val="2"/>
          </rPr>
          <t xml:space="preserve"> </t>
        </r>
        <r>
          <rPr>
            <sz val="9"/>
            <color indexed="81"/>
            <rFont val="돋움"/>
            <family val="3"/>
            <charset val="129"/>
          </rPr>
          <t>고객</t>
        </r>
        <r>
          <rPr>
            <sz val="9"/>
            <color indexed="81"/>
            <rFont val="Tahoma"/>
            <family val="2"/>
          </rPr>
          <t xml:space="preserve"> facing </t>
        </r>
        <r>
          <rPr>
            <sz val="9"/>
            <color indexed="81"/>
            <rFont val="돋움"/>
            <family val="3"/>
            <charset val="129"/>
          </rPr>
          <t>컨설팅</t>
        </r>
        <r>
          <rPr>
            <sz val="9"/>
            <color indexed="81"/>
            <rFont val="Tahoma"/>
            <family val="2"/>
          </rPr>
          <t>/</t>
        </r>
        <r>
          <rPr>
            <sz val="9"/>
            <color indexed="81"/>
            <rFont val="돋움"/>
            <family val="3"/>
            <charset val="129"/>
          </rPr>
          <t>서비스</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주로</t>
        </r>
        <r>
          <rPr>
            <sz val="9"/>
            <color indexed="81"/>
            <rFont val="Tahoma"/>
            <family val="2"/>
          </rPr>
          <t xml:space="preserve"> </t>
        </r>
        <r>
          <rPr>
            <sz val="9"/>
            <color indexed="81"/>
            <rFont val="돋움"/>
            <family val="3"/>
            <charset val="129"/>
          </rPr>
          <t>하다보니</t>
        </r>
        <r>
          <rPr>
            <sz val="9"/>
            <color indexed="81"/>
            <rFont val="Tahoma"/>
            <family val="2"/>
          </rPr>
          <t xml:space="preserve">, </t>
        </r>
        <r>
          <rPr>
            <sz val="9"/>
            <color indexed="81"/>
            <rFont val="돋움"/>
            <family val="3"/>
            <charset val="129"/>
          </rPr>
          <t>직접적인</t>
        </r>
        <r>
          <rPr>
            <sz val="9"/>
            <color indexed="81"/>
            <rFont val="Tahoma"/>
            <family val="2"/>
          </rPr>
          <t xml:space="preserve"> </t>
        </r>
        <r>
          <rPr>
            <sz val="9"/>
            <color indexed="81"/>
            <rFont val="돋움"/>
            <family val="3"/>
            <charset val="129"/>
          </rPr>
          <t>연관성이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아닌것으로</t>
        </r>
        <r>
          <rPr>
            <sz val="9"/>
            <color indexed="81"/>
            <rFont val="Tahoma"/>
            <family val="2"/>
          </rPr>
          <t xml:space="preserve"> </t>
        </r>
        <r>
          <rPr>
            <sz val="9"/>
            <color indexed="81"/>
            <rFont val="돋움"/>
            <family val="3"/>
            <charset val="129"/>
          </rPr>
          <t>생각됩니다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백종규</t>
        </r>
        <r>
          <rPr>
            <sz val="9"/>
            <color indexed="81"/>
            <rFont val="Tahoma"/>
            <family val="2"/>
          </rPr>
          <t xml:space="preserve"> </t>
        </r>
        <r>
          <rPr>
            <sz val="9"/>
            <color indexed="81"/>
            <rFont val="돋움"/>
            <family val="3"/>
            <charset val="129"/>
          </rPr>
          <t>드림
안녕하세요
유선상으로</t>
        </r>
        <r>
          <rPr>
            <sz val="9"/>
            <color indexed="81"/>
            <rFont val="Tahoma"/>
            <family val="2"/>
          </rPr>
          <t xml:space="preserve"> </t>
        </r>
        <r>
          <rPr>
            <sz val="9"/>
            <color indexed="81"/>
            <rFont val="돋움"/>
            <family val="3"/>
            <charset val="129"/>
          </rPr>
          <t>잠깐</t>
        </r>
        <r>
          <rPr>
            <sz val="9"/>
            <color indexed="81"/>
            <rFont val="Tahoma"/>
            <family val="2"/>
          </rPr>
          <t xml:space="preserve"> </t>
        </r>
        <r>
          <rPr>
            <sz val="9"/>
            <color indexed="81"/>
            <rFont val="돋움"/>
            <family val="3"/>
            <charset val="129"/>
          </rPr>
          <t>얘기</t>
        </r>
        <r>
          <rPr>
            <sz val="9"/>
            <color indexed="81"/>
            <rFont val="Tahoma"/>
            <family val="2"/>
          </rPr>
          <t xml:space="preserve"> </t>
        </r>
        <r>
          <rPr>
            <sz val="9"/>
            <color indexed="81"/>
            <rFont val="돋움"/>
            <family val="3"/>
            <charset val="129"/>
          </rPr>
          <t>나누었던</t>
        </r>
        <r>
          <rPr>
            <sz val="9"/>
            <color indexed="81"/>
            <rFont val="Tahoma"/>
            <family val="2"/>
          </rPr>
          <t xml:space="preserve"> </t>
        </r>
        <r>
          <rPr>
            <sz val="9"/>
            <color indexed="81"/>
            <rFont val="돋움"/>
            <family val="3"/>
            <charset val="129"/>
          </rPr>
          <t>백종규</t>
        </r>
        <r>
          <rPr>
            <sz val="9"/>
            <color indexed="81"/>
            <rFont val="Tahoma"/>
            <family val="2"/>
          </rPr>
          <t xml:space="preserve"> </t>
        </r>
        <r>
          <rPr>
            <sz val="9"/>
            <color indexed="81"/>
            <rFont val="돋움"/>
            <family val="3"/>
            <charset val="129"/>
          </rPr>
          <t>라고</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아마존과의</t>
        </r>
        <r>
          <rPr>
            <sz val="9"/>
            <color indexed="81"/>
            <rFont val="Tahoma"/>
            <family val="2"/>
          </rPr>
          <t xml:space="preserve"> </t>
        </r>
        <r>
          <rPr>
            <sz val="9"/>
            <color indexed="81"/>
            <rFont val="돋움"/>
            <family val="3"/>
            <charset val="129"/>
          </rPr>
          <t>인연은</t>
        </r>
        <r>
          <rPr>
            <sz val="9"/>
            <color indexed="81"/>
            <rFont val="Tahoma"/>
            <family val="2"/>
          </rPr>
          <t xml:space="preserve"> </t>
        </r>
        <r>
          <rPr>
            <sz val="9"/>
            <color indexed="81"/>
            <rFont val="돋움"/>
            <family val="3"/>
            <charset val="129"/>
          </rPr>
          <t>없는듯</t>
        </r>
        <r>
          <rPr>
            <sz val="9"/>
            <color indexed="81"/>
            <rFont val="Tahoma"/>
            <family val="2"/>
          </rPr>
          <t xml:space="preserve"> </t>
        </r>
        <r>
          <rPr>
            <sz val="9"/>
            <color indexed="81"/>
            <rFont val="돋움"/>
            <family val="3"/>
            <charset val="129"/>
          </rPr>
          <t>하니</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소개</t>
        </r>
        <r>
          <rPr>
            <sz val="9"/>
            <color indexed="81"/>
            <rFont val="Tahoma"/>
            <family val="2"/>
          </rPr>
          <t xml:space="preserve"> </t>
        </r>
        <r>
          <rPr>
            <sz val="9"/>
            <color indexed="81"/>
            <rFont val="돋움"/>
            <family val="3"/>
            <charset val="129"/>
          </rPr>
          <t>부탁드리겠습니다</t>
        </r>
        <r>
          <rPr>
            <sz val="9"/>
            <color indexed="81"/>
            <rFont val="Tahoma"/>
            <family val="2"/>
          </rPr>
          <t>.
(</t>
        </r>
        <r>
          <rPr>
            <sz val="9"/>
            <color indexed="81"/>
            <rFont val="돋움"/>
            <family val="3"/>
            <charset val="129"/>
          </rPr>
          <t>외국계</t>
        </r>
        <r>
          <rPr>
            <sz val="9"/>
            <color indexed="81"/>
            <rFont val="Tahoma"/>
            <family val="2"/>
          </rPr>
          <t xml:space="preserve"> Vendor </t>
        </r>
        <r>
          <rPr>
            <sz val="9"/>
            <color indexed="81"/>
            <rFont val="돋움"/>
            <family val="3"/>
            <charset val="129"/>
          </rPr>
          <t>보다는</t>
        </r>
        <r>
          <rPr>
            <sz val="9"/>
            <color indexed="81"/>
            <rFont val="Tahoma"/>
            <family val="2"/>
          </rPr>
          <t xml:space="preserve"> In-house</t>
        </r>
        <r>
          <rPr>
            <sz val="9"/>
            <color indexed="81"/>
            <rFont val="돋움"/>
            <family val="3"/>
            <charset val="129"/>
          </rPr>
          <t>로</t>
        </r>
        <r>
          <rPr>
            <sz val="9"/>
            <color indexed="81"/>
            <rFont val="Tahoma"/>
            <family val="2"/>
          </rPr>
          <t xml:space="preserve"> </t>
        </r>
        <r>
          <rPr>
            <sz val="9"/>
            <color indexed="81"/>
            <rFont val="돋움"/>
            <family val="3"/>
            <charset val="129"/>
          </rPr>
          <t>돌아가고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마음이</t>
        </r>
        <r>
          <rPr>
            <sz val="9"/>
            <color indexed="81"/>
            <rFont val="Tahoma"/>
            <family val="2"/>
          </rPr>
          <t xml:space="preserve"> </t>
        </r>
        <r>
          <rPr>
            <sz val="9"/>
            <color indexed="81"/>
            <rFont val="돋움"/>
            <family val="3"/>
            <charset val="129"/>
          </rPr>
          <t>큽니다만</t>
        </r>
        <r>
          <rPr>
            <sz val="9"/>
            <color indexed="81"/>
            <rFont val="Tahoma"/>
            <family val="2"/>
          </rPr>
          <t>...)</t>
        </r>
      </text>
    </comment>
    <comment ref="C3117" authorId="0" shapeId="0" xr:uid="{00000000-0006-0000-0000-00003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 xml:space="preserve">sds </t>
        </r>
        <r>
          <rPr>
            <sz val="9"/>
            <color indexed="81"/>
            <rFont val="돋움"/>
            <family val="3"/>
            <charset val="129"/>
          </rPr>
          <t>전략컨설팅쪽은</t>
        </r>
        <r>
          <rPr>
            <sz val="9"/>
            <color indexed="81"/>
            <rFont val="Tahoma"/>
            <family val="2"/>
          </rPr>
          <t xml:space="preserve"> </t>
        </r>
        <r>
          <rPr>
            <sz val="9"/>
            <color indexed="81"/>
            <rFont val="돋움"/>
            <family val="3"/>
            <charset val="129"/>
          </rPr>
          <t>체력적으로</t>
        </r>
        <r>
          <rPr>
            <sz val="9"/>
            <color indexed="81"/>
            <rFont val="Tahoma"/>
            <family val="2"/>
          </rPr>
          <t xml:space="preserve"> </t>
        </r>
        <r>
          <rPr>
            <sz val="9"/>
            <color indexed="81"/>
            <rFont val="돋움"/>
            <family val="3"/>
            <charset val="129"/>
          </rPr>
          <t>힘들것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고사</t>
        </r>
      </text>
    </comment>
    <comment ref="C3127" authorId="0" shapeId="0" xr:uid="{00000000-0006-0000-0000-000038000000}">
      <text>
        <r>
          <rPr>
            <b/>
            <sz val="9"/>
            <color indexed="81"/>
            <rFont val="Tahoma"/>
            <family val="2"/>
          </rPr>
          <t xml:space="preserve">Windows </t>
        </r>
        <r>
          <rPr>
            <b/>
            <sz val="9"/>
            <color indexed="81"/>
            <rFont val="돋움"/>
            <family val="3"/>
            <charset val="129"/>
          </rPr>
          <t>사용자</t>
        </r>
        <r>
          <rPr>
            <b/>
            <sz val="9"/>
            <color indexed="81"/>
            <rFont val="Tahoma"/>
            <family val="2"/>
          </rPr>
          <t>:AWS</t>
        </r>
        <r>
          <rPr>
            <b/>
            <sz val="9"/>
            <color indexed="81"/>
            <rFont val="돋움"/>
            <family val="3"/>
            <charset val="129"/>
          </rPr>
          <t>고사</t>
        </r>
        <r>
          <rPr>
            <sz val="9"/>
            <color indexed="81"/>
            <rFont val="Tahoma"/>
            <family val="2"/>
          </rPr>
          <t xml:space="preserve">
</t>
        </r>
      </text>
    </comment>
    <comment ref="C3158" authorId="0" shapeId="0" xr:uid="{00000000-0006-0000-0000-00003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공유해주셔서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3161" authorId="0" shapeId="0" xr:uid="{00000000-0006-0000-0000-00003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equinix</t>
        </r>
        <r>
          <rPr>
            <sz val="9"/>
            <color indexed="81"/>
            <rFont val="돋움"/>
            <family val="3"/>
            <charset val="129"/>
          </rPr>
          <t>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얼마안되</t>
        </r>
        <r>
          <rPr>
            <sz val="9"/>
            <color indexed="81"/>
            <rFont val="Tahoma"/>
            <family val="2"/>
          </rPr>
          <t xml:space="preserve">, </t>
        </r>
        <r>
          <rPr>
            <sz val="9"/>
            <color indexed="81"/>
            <rFont val="돋움"/>
            <family val="3"/>
            <charset val="129"/>
          </rPr>
          <t>고사</t>
        </r>
      </text>
    </comment>
    <comment ref="C3175" authorId="0" shapeId="0" xr:uid="{00000000-0006-0000-0000-00003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롯데그룹에서</t>
        </r>
        <r>
          <rPr>
            <sz val="9"/>
            <color indexed="81"/>
            <rFont val="Tahoma"/>
            <family val="2"/>
          </rPr>
          <t xml:space="preserve"> </t>
        </r>
        <r>
          <rPr>
            <sz val="9"/>
            <color indexed="81"/>
            <rFont val="돋움"/>
            <family val="3"/>
            <charset val="129"/>
          </rPr>
          <t>상무로</t>
        </r>
        <r>
          <rPr>
            <sz val="9"/>
            <color indexed="81"/>
            <rFont val="Tahoma"/>
            <family val="2"/>
          </rPr>
          <t xml:space="preserve"> </t>
        </r>
        <r>
          <rPr>
            <sz val="9"/>
            <color indexed="81"/>
            <rFont val="돋움"/>
            <family val="3"/>
            <charset val="129"/>
          </rPr>
          <t>재직중임</t>
        </r>
      </text>
    </comment>
    <comment ref="C3191" authorId="0" shapeId="0" xr:uid="{00000000-0006-0000-0000-00003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asus korea</t>
        </r>
        <r>
          <rPr>
            <sz val="9"/>
            <color indexed="81"/>
            <rFont val="돋움"/>
            <family val="3"/>
            <charset val="129"/>
          </rPr>
          <t>에</t>
        </r>
        <r>
          <rPr>
            <sz val="9"/>
            <color indexed="81"/>
            <rFont val="Tahoma"/>
            <family val="2"/>
          </rPr>
          <t xml:space="preserve"> </t>
        </r>
        <r>
          <rPr>
            <sz val="9"/>
            <color indexed="81"/>
            <rFont val="돋움"/>
            <family val="3"/>
            <charset val="129"/>
          </rPr>
          <t>입사완료</t>
        </r>
      </text>
    </comment>
    <comment ref="A3239" authorId="0" shapeId="0" xr:uid="{00000000-0006-0000-0000-00003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3239" authorId="0" shapeId="0" xr:uid="{00000000-0006-0000-0000-00003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개인사업준비로</t>
        </r>
        <r>
          <rPr>
            <sz val="9"/>
            <color indexed="81"/>
            <rFont val="Tahoma"/>
            <family val="2"/>
          </rPr>
          <t xml:space="preserve"> </t>
        </r>
        <r>
          <rPr>
            <sz val="9"/>
            <color indexed="81"/>
            <rFont val="돋움"/>
            <family val="3"/>
            <charset val="129"/>
          </rPr>
          <t>고사</t>
        </r>
      </text>
    </comment>
    <comment ref="C3258" authorId="1" shapeId="0" xr:uid="{7C26D855-E618-4CFC-8CB3-F835392972BC}">
      <text>
        <r>
          <rPr>
            <b/>
            <sz val="9"/>
            <color indexed="81"/>
            <rFont val="Tahoma"/>
            <family val="2"/>
          </rPr>
          <t>Johnny:</t>
        </r>
        <r>
          <rPr>
            <sz val="9"/>
            <color indexed="81"/>
            <rFont val="Tahoma"/>
            <family val="2"/>
          </rPr>
          <t xml:space="preserve">
</t>
        </r>
        <r>
          <rPr>
            <sz val="9"/>
            <color indexed="81"/>
            <rFont val="돋움"/>
            <family val="3"/>
            <charset val="129"/>
          </rPr>
          <t>안녕하십니까</t>
        </r>
        <r>
          <rPr>
            <sz val="9"/>
            <color indexed="81"/>
            <rFont val="Tahoma"/>
            <family val="2"/>
          </rPr>
          <t xml:space="preserve">?
</t>
        </r>
        <r>
          <rPr>
            <sz val="9"/>
            <color indexed="81"/>
            <rFont val="돋움"/>
            <family val="3"/>
            <charset val="129"/>
          </rPr>
          <t>김덕기</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원하는</t>
        </r>
        <r>
          <rPr>
            <sz val="9"/>
            <color indexed="81"/>
            <rFont val="Tahoma"/>
            <family val="2"/>
          </rPr>
          <t xml:space="preserve"> JD</t>
        </r>
        <r>
          <rPr>
            <sz val="9"/>
            <color indexed="81"/>
            <rFont val="돋움"/>
            <family val="3"/>
            <charset val="129"/>
          </rPr>
          <t>가</t>
        </r>
        <r>
          <rPr>
            <sz val="9"/>
            <color indexed="81"/>
            <rFont val="Tahoma"/>
            <family val="2"/>
          </rPr>
          <t xml:space="preserve"> </t>
        </r>
        <r>
          <rPr>
            <sz val="9"/>
            <color indexed="81"/>
            <rFont val="돋움"/>
            <family val="3"/>
            <charset val="129"/>
          </rPr>
          <t>아니여서</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기다리도록</t>
        </r>
        <r>
          <rPr>
            <sz val="9"/>
            <color indexed="81"/>
            <rFont val="Tahoma"/>
            <family val="2"/>
          </rPr>
          <t xml:space="preserve"> </t>
        </r>
        <r>
          <rPr>
            <sz val="9"/>
            <color indexed="81"/>
            <rFont val="돋움"/>
            <family val="3"/>
            <charset val="129"/>
          </rPr>
          <t>하겠습니다</t>
        </r>
        <r>
          <rPr>
            <sz val="9"/>
            <color indexed="81"/>
            <rFont val="Tahoma"/>
            <family val="2"/>
          </rPr>
          <t>.
(CJ</t>
        </r>
        <r>
          <rPr>
            <sz val="9"/>
            <color indexed="81"/>
            <rFont val="돋움"/>
            <family val="3"/>
            <charset val="129"/>
          </rPr>
          <t>올리브네트웍스고사</t>
        </r>
        <r>
          <rPr>
            <sz val="9"/>
            <color indexed="81"/>
            <rFont val="Tahoma"/>
            <family val="2"/>
          </rPr>
          <t xml:space="preserve">)
</t>
        </r>
        <r>
          <rPr>
            <sz val="9"/>
            <color indexed="81"/>
            <rFont val="돋움"/>
            <family val="3"/>
            <charset val="129"/>
          </rPr>
          <t>감사합니다</t>
        </r>
        <r>
          <rPr>
            <sz val="9"/>
            <color indexed="81"/>
            <rFont val="Tahoma"/>
            <family val="2"/>
          </rPr>
          <t>.</t>
        </r>
      </text>
    </comment>
    <comment ref="C3281" authorId="0" shapeId="0" xr:uid="{00000000-0006-0000-0000-00003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에쓰오일로</t>
        </r>
        <r>
          <rPr>
            <sz val="9"/>
            <color indexed="81"/>
            <rFont val="Tahoma"/>
            <family val="2"/>
          </rPr>
          <t xml:space="preserve"> </t>
        </r>
        <r>
          <rPr>
            <sz val="9"/>
            <color indexed="81"/>
            <rFont val="돋움"/>
            <family val="3"/>
            <charset val="129"/>
          </rPr>
          <t>이직함</t>
        </r>
        <r>
          <rPr>
            <sz val="9"/>
            <color indexed="81"/>
            <rFont val="Tahoma"/>
            <family val="2"/>
          </rPr>
          <t>. Cj</t>
        </r>
        <r>
          <rPr>
            <sz val="9"/>
            <color indexed="81"/>
            <rFont val="돋움"/>
            <family val="3"/>
            <charset val="129"/>
          </rPr>
          <t>는</t>
        </r>
        <r>
          <rPr>
            <sz val="9"/>
            <color indexed="81"/>
            <rFont val="Tahoma"/>
            <family val="2"/>
          </rPr>
          <t xml:space="preserve"> </t>
        </r>
        <r>
          <rPr>
            <sz val="9"/>
            <color indexed="81"/>
            <rFont val="돋움"/>
            <family val="3"/>
            <charset val="129"/>
          </rPr>
          <t>다른후보자</t>
        </r>
        <r>
          <rPr>
            <sz val="9"/>
            <color indexed="81"/>
            <rFont val="Tahoma"/>
            <family val="2"/>
          </rPr>
          <t xml:space="preserve"> </t>
        </r>
        <r>
          <rPr>
            <sz val="9"/>
            <color indexed="81"/>
            <rFont val="돋움"/>
            <family val="3"/>
            <charset val="129"/>
          </rPr>
          <t>소개시켜주기로함</t>
        </r>
      </text>
    </comment>
    <comment ref="C3326" authorId="0" shapeId="0" xr:uid="{00000000-0006-0000-0000-00004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kyndryl </t>
        </r>
        <r>
          <rPr>
            <sz val="9"/>
            <color indexed="81"/>
            <rFont val="돋움"/>
            <family val="3"/>
            <charset val="129"/>
          </rPr>
          <t>서류탈락</t>
        </r>
        <r>
          <rPr>
            <sz val="9"/>
            <color indexed="81"/>
            <rFont val="Tahoma"/>
            <family val="2"/>
          </rPr>
          <t>(20220310)</t>
        </r>
      </text>
    </comment>
    <comment ref="C3328" authorId="0" shapeId="0" xr:uid="{00000000-0006-0000-0000-00004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ey head</t>
        </r>
        <r>
          <rPr>
            <sz val="9"/>
            <color indexed="81"/>
            <rFont val="돋움"/>
            <family val="3"/>
            <charset val="129"/>
          </rPr>
          <t>로</t>
        </r>
        <r>
          <rPr>
            <sz val="9"/>
            <color indexed="81"/>
            <rFont val="Tahoma"/>
            <family val="2"/>
          </rPr>
          <t xml:space="preserve"> </t>
        </r>
        <r>
          <rPr>
            <sz val="9"/>
            <color indexed="81"/>
            <rFont val="돋움"/>
            <family val="3"/>
            <charset val="129"/>
          </rPr>
          <t>옮김</t>
        </r>
      </text>
    </comment>
    <comment ref="C3336" authorId="0" shapeId="0" xr:uid="{00000000-0006-0000-0000-00004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아마존은</t>
        </r>
        <r>
          <rPr>
            <sz val="9"/>
            <color indexed="81"/>
            <rFont val="Tahoma"/>
            <family val="2"/>
          </rPr>
          <t xml:space="preserve"> SA</t>
        </r>
        <r>
          <rPr>
            <sz val="9"/>
            <color indexed="81"/>
            <rFont val="돋움"/>
            <family val="3"/>
            <charset val="129"/>
          </rPr>
          <t>포지션으로</t>
        </r>
        <r>
          <rPr>
            <sz val="9"/>
            <color indexed="81"/>
            <rFont val="Tahoma"/>
            <family val="2"/>
          </rPr>
          <t xml:space="preserve"> </t>
        </r>
        <r>
          <rPr>
            <sz val="9"/>
            <color indexed="81"/>
            <rFont val="돋움"/>
            <family val="3"/>
            <charset val="129"/>
          </rPr>
          <t>면접진행했으나</t>
        </r>
        <r>
          <rPr>
            <sz val="9"/>
            <color indexed="81"/>
            <rFont val="Tahoma"/>
            <family val="2"/>
          </rPr>
          <t xml:space="preserve">, </t>
        </r>
        <r>
          <rPr>
            <sz val="9"/>
            <color indexed="81"/>
            <rFont val="돋움"/>
            <family val="3"/>
            <charset val="129"/>
          </rPr>
          <t>탈락</t>
        </r>
      </text>
    </comment>
    <comment ref="C3348" authorId="0" shapeId="0" xr:uid="{00000000-0006-0000-0000-00004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text>
    </comment>
    <comment ref="C3352" authorId="0" shapeId="0" xr:uid="{00000000-0006-0000-0000-00004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아네</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감사합니다</t>
        </r>
        <r>
          <rPr>
            <sz val="9"/>
            <color indexed="81"/>
            <rFont val="Tahoma"/>
            <family val="2"/>
          </rPr>
          <t>~(20220103)</t>
        </r>
      </text>
    </comment>
    <comment ref="C3370" authorId="0" shapeId="0" xr:uid="{00000000-0006-0000-0000-00004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이번에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이직하게</t>
        </r>
        <r>
          <rPr>
            <sz val="9"/>
            <color indexed="81"/>
            <rFont val="Tahoma"/>
            <family val="2"/>
          </rPr>
          <t xml:space="preserve"> </t>
        </r>
        <r>
          <rPr>
            <sz val="9"/>
            <color indexed="81"/>
            <rFont val="돋움"/>
            <family val="3"/>
            <charset val="129"/>
          </rPr>
          <t>되었습니다</t>
        </r>
        <r>
          <rPr>
            <sz val="9"/>
            <color indexed="81"/>
            <rFont val="Tahoma"/>
            <family val="2"/>
          </rPr>
          <t xml:space="preserve">. </t>
        </r>
        <r>
          <rPr>
            <sz val="9"/>
            <color indexed="81"/>
            <rFont val="돋움"/>
            <family val="3"/>
            <charset val="129"/>
          </rPr>
          <t>채용에</t>
        </r>
        <r>
          <rPr>
            <sz val="9"/>
            <color indexed="81"/>
            <rFont val="Tahoma"/>
            <family val="2"/>
          </rPr>
          <t xml:space="preserve"> </t>
        </r>
        <r>
          <rPr>
            <sz val="9"/>
            <color indexed="81"/>
            <rFont val="돋움"/>
            <family val="3"/>
            <charset val="129"/>
          </rPr>
          <t>성공하시길</t>
        </r>
        <r>
          <rPr>
            <sz val="9"/>
            <color indexed="81"/>
            <rFont val="Tahoma"/>
            <family val="2"/>
          </rPr>
          <t xml:space="preserve"> </t>
        </r>
        <r>
          <rPr>
            <sz val="9"/>
            <color indexed="81"/>
            <rFont val="돋움"/>
            <family val="3"/>
            <charset val="129"/>
          </rPr>
          <t>빌겠습니다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되십시오</t>
        </r>
        <r>
          <rPr>
            <sz val="9"/>
            <color indexed="81"/>
            <rFont val="Tahoma"/>
            <family val="2"/>
          </rPr>
          <t>.</t>
        </r>
      </text>
    </comment>
    <comment ref="C3384" authorId="0" shapeId="0" xr:uid="{00000000-0006-0000-0000-00004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금융권쪽</t>
        </r>
        <r>
          <rPr>
            <sz val="9"/>
            <color indexed="81"/>
            <rFont val="Tahoma"/>
            <family val="2"/>
          </rPr>
          <t xml:space="preserve"> it</t>
        </r>
        <r>
          <rPr>
            <sz val="9"/>
            <color indexed="81"/>
            <rFont val="돋움"/>
            <family val="3"/>
            <charset val="129"/>
          </rPr>
          <t>를</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3388" authorId="0" shapeId="0" xr:uid="{00000000-0006-0000-0000-00004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고민해</t>
        </r>
        <r>
          <rPr>
            <sz val="9"/>
            <color indexed="81"/>
            <rFont val="Tahoma"/>
            <family val="2"/>
          </rPr>
          <t xml:space="preserve"> </t>
        </r>
        <r>
          <rPr>
            <sz val="9"/>
            <color indexed="81"/>
            <rFont val="돋움"/>
            <family val="3"/>
            <charset val="129"/>
          </rPr>
          <t>봤는데</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포기하도록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인프라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실장급</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찾고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게임</t>
        </r>
        <r>
          <rPr>
            <sz val="9"/>
            <color indexed="81"/>
            <rFont val="Tahoma"/>
            <family val="2"/>
          </rPr>
          <t xml:space="preserve"> </t>
        </r>
        <r>
          <rPr>
            <sz val="9"/>
            <color indexed="81"/>
            <rFont val="돋움"/>
            <family val="3"/>
            <charset val="129"/>
          </rPr>
          <t>또는</t>
        </r>
        <r>
          <rPr>
            <sz val="9"/>
            <color indexed="81"/>
            <rFont val="Tahoma"/>
            <family val="2"/>
          </rPr>
          <t xml:space="preserve"> </t>
        </r>
        <r>
          <rPr>
            <sz val="9"/>
            <color indexed="81"/>
            <rFont val="돋움"/>
            <family val="3"/>
            <charset val="129"/>
          </rPr>
          <t>이커머스계열</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생길</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주세요</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text>
    </comment>
    <comment ref="C3457" authorId="0" shapeId="0" xr:uid="{00000000-0006-0000-0000-00004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이스크라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3461" authorId="0" shapeId="0" xr:uid="{00000000-0006-0000-0000-00004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zendesk</t>
        </r>
        <r>
          <rPr>
            <sz val="9"/>
            <color indexed="81"/>
            <rFont val="돋움"/>
            <family val="3"/>
            <charset val="129"/>
          </rPr>
          <t>건으로</t>
        </r>
        <r>
          <rPr>
            <sz val="9"/>
            <color indexed="81"/>
            <rFont val="Tahoma"/>
            <family val="2"/>
          </rPr>
          <t xml:space="preserve"> </t>
        </r>
        <r>
          <rPr>
            <sz val="9"/>
            <color indexed="81"/>
            <rFont val="돋움"/>
            <family val="3"/>
            <charset val="129"/>
          </rPr>
          <t>연락하였으나</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있음</t>
        </r>
      </text>
    </comment>
    <comment ref="C3509" authorId="0" shapeId="0" xr:uid="{00000000-0006-0000-0000-00004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아마존은</t>
        </r>
        <r>
          <rPr>
            <sz val="9"/>
            <color indexed="81"/>
            <rFont val="Tahoma"/>
            <family val="2"/>
          </rPr>
          <t xml:space="preserve"> </t>
        </r>
        <r>
          <rPr>
            <sz val="9"/>
            <color indexed="81"/>
            <rFont val="돋움"/>
            <family val="3"/>
            <charset val="129"/>
          </rPr>
          <t>서류탈락</t>
        </r>
        <r>
          <rPr>
            <sz val="9"/>
            <color indexed="81"/>
            <rFont val="Tahoma"/>
            <family val="2"/>
          </rPr>
          <t>. 2022</t>
        </r>
        <r>
          <rPr>
            <sz val="9"/>
            <color indexed="81"/>
            <rFont val="돋움"/>
            <family val="3"/>
            <charset val="129"/>
          </rPr>
          <t>년</t>
        </r>
        <r>
          <rPr>
            <sz val="9"/>
            <color indexed="81"/>
            <rFont val="Tahoma"/>
            <family val="2"/>
          </rPr>
          <t xml:space="preserve"> 5</t>
        </r>
        <r>
          <rPr>
            <sz val="9"/>
            <color indexed="81"/>
            <rFont val="돋움"/>
            <family val="3"/>
            <charset val="129"/>
          </rPr>
          <t>월</t>
        </r>
        <r>
          <rPr>
            <sz val="9"/>
            <color indexed="81"/>
            <rFont val="Tahoma"/>
            <family val="2"/>
          </rPr>
          <t xml:space="preserve"> 18</t>
        </r>
        <r>
          <rPr>
            <sz val="9"/>
            <color indexed="81"/>
            <rFont val="돋움"/>
            <family val="3"/>
            <charset val="129"/>
          </rPr>
          <t>일</t>
        </r>
        <r>
          <rPr>
            <sz val="9"/>
            <color indexed="81"/>
            <rFont val="Tahoma"/>
            <family val="2"/>
          </rPr>
          <t xml:space="preserve"> IBM</t>
        </r>
        <r>
          <rPr>
            <sz val="9"/>
            <color indexed="81"/>
            <rFont val="돋움"/>
            <family val="3"/>
            <charset val="129"/>
          </rPr>
          <t>제안했으나</t>
        </r>
        <r>
          <rPr>
            <sz val="9"/>
            <color indexed="81"/>
            <rFont val="Tahoma"/>
            <family val="2"/>
          </rPr>
          <t xml:space="preserve">, </t>
        </r>
        <r>
          <rPr>
            <sz val="9"/>
            <color indexed="81"/>
            <rFont val="돋움"/>
            <family val="3"/>
            <charset val="129"/>
          </rPr>
          <t>항공우주산업</t>
        </r>
        <r>
          <rPr>
            <sz val="9"/>
            <color indexed="81"/>
            <rFont val="Tahoma"/>
            <family val="2"/>
          </rPr>
          <t xml:space="preserve"> KAI</t>
        </r>
        <r>
          <rPr>
            <sz val="9"/>
            <color indexed="81"/>
            <rFont val="돋움"/>
            <family val="3"/>
            <charset val="129"/>
          </rPr>
          <t>계열사에서</t>
        </r>
        <r>
          <rPr>
            <sz val="9"/>
            <color indexed="81"/>
            <rFont val="Tahoma"/>
            <family val="2"/>
          </rPr>
          <t xml:space="preserve"> IT</t>
        </r>
        <r>
          <rPr>
            <sz val="9"/>
            <color indexed="81"/>
            <rFont val="돋움"/>
            <family val="3"/>
            <charset val="129"/>
          </rPr>
          <t>전문가로</t>
        </r>
        <r>
          <rPr>
            <sz val="9"/>
            <color indexed="81"/>
            <rFont val="Tahoma"/>
            <family val="2"/>
          </rPr>
          <t xml:space="preserve"> </t>
        </r>
        <r>
          <rPr>
            <sz val="9"/>
            <color indexed="81"/>
            <rFont val="돋움"/>
            <family val="3"/>
            <charset val="129"/>
          </rPr>
          <t>활동</t>
        </r>
      </text>
    </comment>
    <comment ref="C3533" authorId="0" shapeId="0" xr:uid="{00000000-0006-0000-0000-00004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아마존웹서비스</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카카오와</t>
        </r>
        <r>
          <rPr>
            <sz val="9"/>
            <color indexed="81"/>
            <rFont val="Tahoma"/>
            <family val="2"/>
          </rPr>
          <t xml:space="preserve"> </t>
        </r>
        <r>
          <rPr>
            <sz val="9"/>
            <color indexed="81"/>
            <rFont val="돋움"/>
            <family val="3"/>
            <charset val="129"/>
          </rPr>
          <t>카카오엔터프라이즈는</t>
        </r>
        <r>
          <rPr>
            <sz val="9"/>
            <color indexed="81"/>
            <rFont val="Tahoma"/>
            <family val="2"/>
          </rPr>
          <t xml:space="preserve"> </t>
        </r>
        <r>
          <rPr>
            <sz val="9"/>
            <color indexed="81"/>
            <rFont val="돋움"/>
            <family val="3"/>
            <charset val="129"/>
          </rPr>
          <t>코딩테스트에서</t>
        </r>
        <r>
          <rPr>
            <sz val="9"/>
            <color indexed="81"/>
            <rFont val="Tahoma"/>
            <family val="2"/>
          </rPr>
          <t xml:space="preserve"> </t>
        </r>
        <r>
          <rPr>
            <sz val="9"/>
            <color indexed="81"/>
            <rFont val="돋움"/>
            <family val="3"/>
            <charset val="129"/>
          </rPr>
          <t>탈락</t>
        </r>
        <r>
          <rPr>
            <sz val="9"/>
            <color indexed="81"/>
            <rFont val="Tahoma"/>
            <family val="2"/>
          </rPr>
          <t>, ibm</t>
        </r>
        <r>
          <rPr>
            <sz val="9"/>
            <color indexed="81"/>
            <rFont val="돋움"/>
            <family val="3"/>
            <charset val="129"/>
          </rPr>
          <t>코리아는</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전반적으로</t>
        </r>
        <r>
          <rPr>
            <sz val="9"/>
            <color indexed="81"/>
            <rFont val="Tahoma"/>
            <family val="2"/>
          </rPr>
          <t xml:space="preserve"> </t>
        </r>
        <r>
          <rPr>
            <sz val="9"/>
            <color indexed="81"/>
            <rFont val="돋움"/>
            <family val="3"/>
            <charset val="129"/>
          </rPr>
          <t>커뮤니케이션에</t>
        </r>
        <r>
          <rPr>
            <sz val="9"/>
            <color indexed="81"/>
            <rFont val="Tahoma"/>
            <family val="2"/>
          </rPr>
          <t xml:space="preserve"> </t>
        </r>
        <r>
          <rPr>
            <sz val="9"/>
            <color indexed="81"/>
            <rFont val="돋움"/>
            <family val="3"/>
            <charset val="129"/>
          </rPr>
          <t>약함</t>
        </r>
        <r>
          <rPr>
            <sz val="9"/>
            <color indexed="81"/>
            <rFont val="Tahoma"/>
            <family val="2"/>
          </rPr>
          <t>. swit</t>
        </r>
        <r>
          <rPr>
            <sz val="9"/>
            <color indexed="81"/>
            <rFont val="돋움"/>
            <family val="3"/>
            <charset val="129"/>
          </rPr>
          <t>코리아는</t>
        </r>
        <r>
          <rPr>
            <sz val="9"/>
            <color indexed="81"/>
            <rFont val="Tahoma"/>
            <family val="2"/>
          </rPr>
          <t xml:space="preserve"> </t>
        </r>
        <r>
          <rPr>
            <sz val="9"/>
            <color indexed="81"/>
            <rFont val="돋움"/>
            <family val="3"/>
            <charset val="129"/>
          </rPr>
          <t>고사</t>
        </r>
      </text>
    </comment>
    <comment ref="C3562" authorId="1" shapeId="0" xr:uid="{61713AB3-C96A-4215-A0A5-A8E769D1A0E2}">
      <text>
        <r>
          <rPr>
            <b/>
            <sz val="9"/>
            <color indexed="81"/>
            <rFont val="Tahoma"/>
            <family val="2"/>
          </rPr>
          <t>Johnny:</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어려운상태</t>
        </r>
      </text>
    </comment>
    <comment ref="C3592" authorId="0" shapeId="0" xr:uid="{00000000-0006-0000-0000-00004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김태선입니다</t>
        </r>
        <r>
          <rPr>
            <sz val="9"/>
            <color indexed="81"/>
            <rFont val="Tahoma"/>
            <family val="2"/>
          </rPr>
          <t xml:space="preserve">.
</t>
        </r>
        <r>
          <rPr>
            <sz val="9"/>
            <color indexed="81"/>
            <rFont val="돋움"/>
            <family val="3"/>
            <charset val="129"/>
          </rPr>
          <t>모쪼록</t>
        </r>
        <r>
          <rPr>
            <sz val="9"/>
            <color indexed="81"/>
            <rFont val="Tahoma"/>
            <family val="2"/>
          </rPr>
          <t xml:space="preserve"> </t>
        </r>
        <r>
          <rPr>
            <sz val="9"/>
            <color indexed="81"/>
            <rFont val="돋움"/>
            <family val="3"/>
            <charset val="129"/>
          </rPr>
          <t>새해</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일만</t>
        </r>
        <r>
          <rPr>
            <sz val="9"/>
            <color indexed="81"/>
            <rFont val="Tahoma"/>
            <family val="2"/>
          </rPr>
          <t xml:space="preserve"> </t>
        </r>
        <r>
          <rPr>
            <sz val="9"/>
            <color indexed="81"/>
            <rFont val="돋움"/>
            <family val="3"/>
            <charset val="129"/>
          </rPr>
          <t>가득하시기</t>
        </r>
        <r>
          <rPr>
            <sz val="9"/>
            <color indexed="81"/>
            <rFont val="Tahoma"/>
            <family val="2"/>
          </rPr>
          <t xml:space="preserve"> </t>
        </r>
        <r>
          <rPr>
            <sz val="9"/>
            <color indexed="81"/>
            <rFont val="돋움"/>
            <family val="3"/>
            <charset val="129"/>
          </rPr>
          <t>기원합니다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주셨는데</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고민해보지</t>
        </r>
        <r>
          <rPr>
            <sz val="9"/>
            <color indexed="81"/>
            <rFont val="Tahoma"/>
            <family val="2"/>
          </rPr>
          <t xml:space="preserve"> </t>
        </r>
        <r>
          <rPr>
            <sz val="9"/>
            <color indexed="81"/>
            <rFont val="돋움"/>
            <family val="3"/>
            <charset val="129"/>
          </rPr>
          <t>않았습니다</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드리며</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고려할때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드리도록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김태선</t>
        </r>
      </text>
    </comment>
    <comment ref="C3608" authorId="0" shapeId="0" xr:uid="{00000000-0006-0000-0000-00004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티맥스와</t>
        </r>
        <r>
          <rPr>
            <sz val="9"/>
            <color indexed="81"/>
            <rFont val="Tahoma"/>
            <family val="2"/>
          </rPr>
          <t xml:space="preserve"> </t>
        </r>
        <r>
          <rPr>
            <sz val="9"/>
            <color indexed="81"/>
            <rFont val="돋움"/>
            <family val="3"/>
            <charset val="129"/>
          </rPr>
          <t>삼성</t>
        </r>
        <r>
          <rPr>
            <sz val="9"/>
            <color indexed="81"/>
            <rFont val="Tahoma"/>
            <family val="2"/>
          </rPr>
          <t>SDS 1</t>
        </r>
        <r>
          <rPr>
            <sz val="9"/>
            <color indexed="81"/>
            <rFont val="돋움"/>
            <family val="3"/>
            <charset val="129"/>
          </rPr>
          <t>차면접에서</t>
        </r>
        <r>
          <rPr>
            <sz val="9"/>
            <color indexed="81"/>
            <rFont val="Tahoma"/>
            <family val="2"/>
          </rPr>
          <t xml:space="preserve"> </t>
        </r>
        <r>
          <rPr>
            <sz val="9"/>
            <color indexed="81"/>
            <rFont val="돋움"/>
            <family val="3"/>
            <charset val="129"/>
          </rPr>
          <t>탈락</t>
        </r>
      </text>
    </comment>
    <comment ref="C3615" authorId="0" shapeId="0" xr:uid="{00000000-0006-0000-0000-00004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디지털마케팅</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특화되어</t>
        </r>
        <r>
          <rPr>
            <sz val="9"/>
            <color indexed="81"/>
            <rFont val="Tahoma"/>
            <family val="2"/>
          </rPr>
          <t xml:space="preserve"> </t>
        </r>
        <r>
          <rPr>
            <sz val="9"/>
            <color indexed="81"/>
            <rFont val="돋움"/>
            <family val="3"/>
            <charset val="129"/>
          </rPr>
          <t>있다고</t>
        </r>
        <r>
          <rPr>
            <sz val="9"/>
            <color indexed="81"/>
            <rFont val="Tahoma"/>
            <family val="2"/>
          </rPr>
          <t xml:space="preserve"> </t>
        </r>
        <r>
          <rPr>
            <sz val="9"/>
            <color indexed="81"/>
            <rFont val="돋움"/>
            <family val="3"/>
            <charset val="129"/>
          </rPr>
          <t>함</t>
        </r>
      </text>
    </comment>
    <comment ref="C3674" authorId="0" shapeId="0" xr:uid="{00000000-0006-0000-0000-00004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보내주신</t>
        </r>
        <r>
          <rPr>
            <sz val="9"/>
            <color indexed="81"/>
            <rFont val="Tahoma"/>
            <family val="2"/>
          </rPr>
          <t xml:space="preserve"> JD</t>
        </r>
        <r>
          <rPr>
            <sz val="9"/>
            <color indexed="81"/>
            <rFont val="돋움"/>
            <family val="3"/>
            <charset val="129"/>
          </rPr>
          <t>를</t>
        </r>
        <r>
          <rPr>
            <sz val="9"/>
            <color indexed="81"/>
            <rFont val="Tahoma"/>
            <family val="2"/>
          </rPr>
          <t xml:space="preserve"> </t>
        </r>
        <r>
          <rPr>
            <sz val="9"/>
            <color indexed="81"/>
            <rFont val="돋움"/>
            <family val="3"/>
            <charset val="129"/>
          </rPr>
          <t>살펴봤는데</t>
        </r>
        <r>
          <rPr>
            <sz val="9"/>
            <color indexed="81"/>
            <rFont val="Tahoma"/>
            <family val="2"/>
          </rPr>
          <t xml:space="preserve">, </t>
        </r>
        <r>
          <rPr>
            <sz val="9"/>
            <color indexed="81"/>
            <rFont val="돋움"/>
            <family val="3"/>
            <charset val="129"/>
          </rPr>
          <t>주요</t>
        </r>
        <r>
          <rPr>
            <sz val="9"/>
            <color indexed="81"/>
            <rFont val="Tahoma"/>
            <family val="2"/>
          </rPr>
          <t xml:space="preserve"> </t>
        </r>
        <r>
          <rPr>
            <sz val="9"/>
            <color indexed="81"/>
            <rFont val="돋움"/>
            <family val="3"/>
            <charset val="129"/>
          </rPr>
          <t>업무가</t>
        </r>
        <r>
          <rPr>
            <sz val="9"/>
            <color indexed="81"/>
            <rFont val="Tahoma"/>
            <family val="2"/>
          </rPr>
          <t xml:space="preserve"> IT Cloud Operation </t>
        </r>
        <r>
          <rPr>
            <sz val="9"/>
            <color indexed="81"/>
            <rFont val="돋움"/>
            <family val="3"/>
            <charset val="129"/>
          </rPr>
          <t>쪽인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감사드리나</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직무는</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커리어와는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패스하고자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차후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3696" authorId="0" shapeId="0" xr:uid="{00000000-0006-0000-0000-00005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csm</t>
        </r>
        <r>
          <rPr>
            <sz val="9"/>
            <color indexed="81"/>
            <rFont val="돋움"/>
            <family val="3"/>
            <charset val="129"/>
          </rPr>
          <t>포지션은</t>
        </r>
        <r>
          <rPr>
            <sz val="9"/>
            <color indexed="81"/>
            <rFont val="Tahoma"/>
            <family val="2"/>
          </rPr>
          <t xml:space="preserve"> 1</t>
        </r>
        <r>
          <rPr>
            <sz val="9"/>
            <color indexed="81"/>
            <rFont val="돋움"/>
            <family val="3"/>
            <charset val="129"/>
          </rPr>
          <t>차면접에서</t>
        </r>
        <r>
          <rPr>
            <sz val="9"/>
            <color indexed="81"/>
            <rFont val="Tahoma"/>
            <family val="2"/>
          </rPr>
          <t xml:space="preserve"> </t>
        </r>
        <r>
          <rPr>
            <sz val="9"/>
            <color indexed="81"/>
            <rFont val="돋움"/>
            <family val="3"/>
            <charset val="129"/>
          </rPr>
          <t>탈락</t>
        </r>
        <r>
          <rPr>
            <sz val="9"/>
            <color indexed="81"/>
            <rFont val="Tahoma"/>
            <family val="2"/>
          </rPr>
          <t>.</t>
        </r>
      </text>
    </comment>
    <comment ref="C3698" authorId="0" shapeId="0" xr:uid="{00000000-0006-0000-0000-00005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연락감사드립니다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선호하는</t>
        </r>
        <r>
          <rPr>
            <sz val="9"/>
            <color indexed="81"/>
            <rFont val="Tahoma"/>
            <family val="2"/>
          </rPr>
          <t xml:space="preserve"> </t>
        </r>
        <r>
          <rPr>
            <sz val="9"/>
            <color indexed="81"/>
            <rFont val="돋움"/>
            <family val="3"/>
            <charset val="129"/>
          </rPr>
          <t>기업은</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갓</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정보에</t>
        </r>
        <r>
          <rPr>
            <sz val="9"/>
            <color indexed="81"/>
            <rFont val="Tahoma"/>
            <family val="2"/>
          </rPr>
          <t xml:space="preserve"> </t>
        </r>
        <r>
          <rPr>
            <sz val="9"/>
            <color indexed="81"/>
            <rFont val="돋움"/>
            <family val="3"/>
            <charset val="129"/>
          </rPr>
          <t>감사드립니다</t>
        </r>
      </text>
    </comment>
    <comment ref="C3703" authorId="0" shapeId="0" xr:uid="{00000000-0006-0000-0000-00005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이스크라는</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추구하는</t>
        </r>
        <r>
          <rPr>
            <sz val="9"/>
            <color indexed="81"/>
            <rFont val="Tahoma"/>
            <family val="2"/>
          </rPr>
          <t xml:space="preserve"> </t>
        </r>
        <r>
          <rPr>
            <sz val="9"/>
            <color indexed="81"/>
            <rFont val="돋움"/>
            <family val="3"/>
            <charset val="129"/>
          </rPr>
          <t>커리와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3736" authorId="0" shapeId="0" xr:uid="{00000000-0006-0000-0000-00005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본인은</t>
        </r>
        <r>
          <rPr>
            <sz val="9"/>
            <color indexed="81"/>
            <rFont val="Tahoma"/>
            <family val="2"/>
          </rPr>
          <t xml:space="preserve"> </t>
        </r>
        <r>
          <rPr>
            <sz val="9"/>
            <color indexed="81"/>
            <rFont val="돋움"/>
            <family val="3"/>
            <charset val="129"/>
          </rPr>
          <t>고사하였으나</t>
        </r>
        <r>
          <rPr>
            <sz val="9"/>
            <color indexed="81"/>
            <rFont val="Tahoma"/>
            <family val="2"/>
          </rPr>
          <t xml:space="preserve">, </t>
        </r>
        <r>
          <rPr>
            <sz val="9"/>
            <color indexed="81"/>
            <rFont val="돋움"/>
            <family val="3"/>
            <charset val="129"/>
          </rPr>
          <t>박진철씨</t>
        </r>
        <r>
          <rPr>
            <sz val="9"/>
            <color indexed="81"/>
            <rFont val="Tahoma"/>
            <family val="2"/>
          </rPr>
          <t xml:space="preserve"> </t>
        </r>
        <r>
          <rPr>
            <sz val="9"/>
            <color indexed="81"/>
            <rFont val="돋움"/>
            <family val="3"/>
            <charset val="129"/>
          </rPr>
          <t>소개해</t>
        </r>
        <r>
          <rPr>
            <sz val="9"/>
            <color indexed="81"/>
            <rFont val="Tahoma"/>
            <family val="2"/>
          </rPr>
          <t xml:space="preserve"> </t>
        </r>
        <r>
          <rPr>
            <sz val="9"/>
            <color indexed="81"/>
            <rFont val="돋움"/>
            <family val="3"/>
            <charset val="129"/>
          </rPr>
          <t>줌</t>
        </r>
      </text>
    </comment>
    <comment ref="C3780" authorId="0" shapeId="0" xr:uid="{00000000-0006-0000-0000-00005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3820" authorId="0" shapeId="0" xr:uid="{00000000-0006-0000-0000-00005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최종합격</t>
        </r>
        <r>
          <rPr>
            <sz val="9"/>
            <color indexed="81"/>
            <rFont val="Tahoma"/>
            <family val="2"/>
          </rPr>
          <t xml:space="preserve"> </t>
        </r>
        <r>
          <rPr>
            <sz val="9"/>
            <color indexed="81"/>
            <rFont val="돋움"/>
            <family val="3"/>
            <charset val="129"/>
          </rPr>
          <t>입사완료</t>
        </r>
      </text>
    </comment>
    <comment ref="C3832" authorId="0" shapeId="0" xr:uid="{00000000-0006-0000-0000-00005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최종합격</t>
        </r>
        <r>
          <rPr>
            <sz val="9"/>
            <color indexed="81"/>
            <rFont val="Tahoma"/>
            <family val="2"/>
          </rPr>
          <t>apac</t>
        </r>
        <r>
          <rPr>
            <sz val="9"/>
            <color indexed="81"/>
            <rFont val="돋움"/>
            <family val="3"/>
            <charset val="129"/>
          </rPr>
          <t>싱가포르지사</t>
        </r>
        <r>
          <rPr>
            <sz val="9"/>
            <color indexed="81"/>
            <rFont val="Tahoma"/>
            <family val="2"/>
          </rPr>
          <t xml:space="preserve"> </t>
        </r>
        <r>
          <rPr>
            <sz val="9"/>
            <color indexed="81"/>
            <rFont val="돋움"/>
            <family val="3"/>
            <charset val="129"/>
          </rPr>
          <t>근무</t>
        </r>
      </text>
    </comment>
    <comment ref="C4001" authorId="0" shapeId="0" xr:uid="{00000000-0006-0000-0000-00005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최종합격</t>
        </r>
      </text>
    </comment>
    <comment ref="C4033" authorId="0" shapeId="0" xr:uid="{00000000-0006-0000-0000-00005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4035" authorId="1" shapeId="0" xr:uid="{19E58013-1915-418A-A401-D0A4A3BD45B5}">
      <text>
        <r>
          <rPr>
            <b/>
            <sz val="9"/>
            <color indexed="81"/>
            <rFont val="Tahoma"/>
            <family val="2"/>
          </rPr>
          <t>Johnny:</t>
        </r>
        <r>
          <rPr>
            <sz val="9"/>
            <color indexed="81"/>
            <rFont val="Tahoma"/>
            <family val="2"/>
          </rPr>
          <t xml:space="preserve">
</t>
        </r>
        <r>
          <rPr>
            <sz val="9"/>
            <color indexed="81"/>
            <rFont val="돋움"/>
            <family val="3"/>
            <charset val="129"/>
          </rPr>
          <t>제약쪽은</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없음</t>
        </r>
        <r>
          <rPr>
            <sz val="9"/>
            <color indexed="81"/>
            <rFont val="Tahoma"/>
            <family val="2"/>
          </rPr>
          <t>.</t>
        </r>
      </text>
    </comment>
    <comment ref="C4067" authorId="0" shapeId="0" xr:uid="{00000000-0006-0000-0000-00005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9</t>
        </r>
        <r>
          <rPr>
            <sz val="9"/>
            <color indexed="81"/>
            <rFont val="돋움"/>
            <family val="3"/>
            <charset val="129"/>
          </rPr>
          <t>월에</t>
        </r>
        <r>
          <rPr>
            <sz val="9"/>
            <color indexed="81"/>
            <rFont val="Tahoma"/>
            <family val="2"/>
          </rPr>
          <t xml:space="preserve"> </t>
        </r>
        <r>
          <rPr>
            <sz val="9"/>
            <color indexed="81"/>
            <rFont val="돋움"/>
            <family val="3"/>
            <charset val="129"/>
          </rPr>
          <t>오라클로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오라클로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tom</t>
        </r>
        <r>
          <rPr>
            <sz val="9"/>
            <color indexed="81"/>
            <rFont val="돋움"/>
            <family val="3"/>
            <charset val="129"/>
          </rPr>
          <t>포지션</t>
        </r>
        <r>
          <rPr>
            <sz val="9"/>
            <color indexed="81"/>
            <rFont val="Tahoma"/>
            <family val="2"/>
          </rPr>
          <t xml:space="preserve"> </t>
        </r>
        <r>
          <rPr>
            <sz val="9"/>
            <color indexed="81"/>
            <rFont val="돋움"/>
            <family val="3"/>
            <charset val="129"/>
          </rPr>
          <t>고사</t>
        </r>
      </text>
    </comment>
    <comment ref="C4134" authorId="0" shapeId="0" xr:uid="{00000000-0006-0000-0000-00005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t>
        </r>
        <r>
          <rPr>
            <sz val="9"/>
            <color indexed="81"/>
            <rFont val="Tahoma"/>
            <family val="2"/>
          </rPr>
          <t xml:space="preserve"> </t>
        </r>
        <r>
          <rPr>
            <sz val="9"/>
            <color indexed="81"/>
            <rFont val="돋움"/>
            <family val="3"/>
            <charset val="129"/>
          </rPr>
          <t>실적이</t>
        </r>
        <r>
          <rPr>
            <sz val="9"/>
            <color indexed="81"/>
            <rFont val="Tahoma"/>
            <family val="2"/>
          </rPr>
          <t xml:space="preserve"> </t>
        </r>
        <r>
          <rPr>
            <sz val="9"/>
            <color indexed="81"/>
            <rFont val="돋움"/>
            <family val="3"/>
            <charset val="129"/>
          </rPr>
          <t>좋아</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2021.09.30</t>
        </r>
      </text>
    </comment>
    <comment ref="C4149" authorId="0" shapeId="0" xr:uid="{00000000-0006-0000-0000-00005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감사드리고</t>
        </r>
        <r>
          <rPr>
            <sz val="9"/>
            <color indexed="81"/>
            <rFont val="Tahoma"/>
            <family val="2"/>
          </rPr>
          <t xml:space="preserve">, </t>
        </r>
        <r>
          <rPr>
            <sz val="9"/>
            <color indexed="81"/>
            <rFont val="돋움"/>
            <family val="3"/>
            <charset val="129"/>
          </rPr>
          <t>보내주신</t>
        </r>
        <r>
          <rPr>
            <sz val="9"/>
            <color indexed="81"/>
            <rFont val="Tahoma"/>
            <family val="2"/>
          </rPr>
          <t xml:space="preserve"> JD</t>
        </r>
        <r>
          <rPr>
            <sz val="9"/>
            <color indexed="81"/>
            <rFont val="돋움"/>
            <family val="3"/>
            <charset val="129"/>
          </rPr>
          <t>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받았습니다</t>
        </r>
        <r>
          <rPr>
            <sz val="9"/>
            <color indexed="81"/>
            <rFont val="Tahoma"/>
            <family val="2"/>
          </rPr>
          <t xml:space="preserve">.
</t>
        </r>
        <r>
          <rPr>
            <sz val="9"/>
            <color indexed="81"/>
            <rFont val="돋움"/>
            <family val="3"/>
            <charset val="129"/>
          </rPr>
          <t>여러모로</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많았는데</t>
        </r>
        <r>
          <rPr>
            <sz val="9"/>
            <color indexed="81"/>
            <rFont val="Tahoma"/>
            <family val="2"/>
          </rPr>
          <t xml:space="preserve">, </t>
        </r>
        <r>
          <rPr>
            <sz val="9"/>
            <color indexed="81"/>
            <rFont val="돋움"/>
            <family val="3"/>
            <charset val="129"/>
          </rPr>
          <t>이번건은</t>
        </r>
        <r>
          <rPr>
            <sz val="9"/>
            <color indexed="81"/>
            <rFont val="Tahoma"/>
            <family val="2"/>
          </rPr>
          <t xml:space="preserve"> </t>
        </r>
        <r>
          <rPr>
            <sz val="9"/>
            <color indexed="81"/>
            <rFont val="돋움"/>
            <family val="3"/>
            <charset val="129"/>
          </rPr>
          <t>진행을</t>
        </r>
        <r>
          <rPr>
            <sz val="9"/>
            <color indexed="81"/>
            <rFont val="Tahoma"/>
            <family val="2"/>
          </rPr>
          <t xml:space="preserve"> </t>
        </r>
        <r>
          <rPr>
            <sz val="9"/>
            <color indexed="81"/>
            <rFont val="돋움"/>
            <family val="3"/>
            <charset val="129"/>
          </rPr>
          <t>하지는</t>
        </r>
        <r>
          <rPr>
            <sz val="9"/>
            <color indexed="81"/>
            <rFont val="Tahoma"/>
            <family val="2"/>
          </rPr>
          <t xml:space="preserve"> </t>
        </r>
        <r>
          <rPr>
            <sz val="9"/>
            <color indexed="81"/>
            <rFont val="돋움"/>
            <family val="3"/>
            <charset val="129"/>
          </rPr>
          <t>않으려고</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보내시고</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뵐</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있었으면</t>
        </r>
        <r>
          <rPr>
            <sz val="9"/>
            <color indexed="81"/>
            <rFont val="Tahoma"/>
            <family val="2"/>
          </rPr>
          <t xml:space="preserve"> </t>
        </r>
        <r>
          <rPr>
            <sz val="9"/>
            <color indexed="81"/>
            <rFont val="돋움"/>
            <family val="3"/>
            <charset val="129"/>
          </rPr>
          <t>좋겠습니다</t>
        </r>
        <r>
          <rPr>
            <sz val="9"/>
            <color indexed="81"/>
            <rFont val="Tahoma"/>
            <family val="2"/>
          </rPr>
          <t>.</t>
        </r>
      </text>
    </comment>
    <comment ref="C4165" authorId="0" shapeId="0" xr:uid="{00000000-0006-0000-0000-00005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 1</t>
        </r>
        <r>
          <rPr>
            <sz val="9"/>
            <color indexed="81"/>
            <rFont val="돋움"/>
            <family val="3"/>
            <charset val="129"/>
          </rPr>
          <t>차면접</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정유회사로</t>
        </r>
        <r>
          <rPr>
            <sz val="9"/>
            <color indexed="81"/>
            <rFont val="Tahoma"/>
            <family val="2"/>
          </rPr>
          <t xml:space="preserve"> </t>
        </r>
        <r>
          <rPr>
            <sz val="9"/>
            <color indexed="81"/>
            <rFont val="돋움"/>
            <family val="3"/>
            <charset val="129"/>
          </rPr>
          <t>이직완료</t>
        </r>
        <r>
          <rPr>
            <sz val="9"/>
            <color indexed="81"/>
            <rFont val="Tahoma"/>
            <family val="2"/>
          </rPr>
          <t>(20210408)</t>
        </r>
      </text>
    </comment>
    <comment ref="C4246" authorId="0" shapeId="0" xr:uid="{00000000-0006-0000-0000-00005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킨드릴</t>
        </r>
        <r>
          <rPr>
            <sz val="9"/>
            <color indexed="81"/>
            <rFont val="Tahoma"/>
            <family val="2"/>
          </rPr>
          <t xml:space="preserve"> </t>
        </r>
        <r>
          <rPr>
            <sz val="9"/>
            <color indexed="81"/>
            <rFont val="돋움"/>
            <family val="3"/>
            <charset val="129"/>
          </rPr>
          <t>서류탈락</t>
        </r>
      </text>
    </comment>
    <comment ref="C4337" authorId="0" shapeId="0" xr:uid="{00000000-0006-0000-0000-00005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이직완료</t>
        </r>
      </text>
    </comment>
    <comment ref="C4345" authorId="0" shapeId="0" xr:uid="{00000000-0006-0000-0000-00005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LG CNS</t>
        </r>
        <r>
          <rPr>
            <sz val="9"/>
            <color indexed="81"/>
            <rFont val="돋움"/>
            <family val="3"/>
            <charset val="129"/>
          </rPr>
          <t>로</t>
        </r>
        <r>
          <rPr>
            <sz val="9"/>
            <color indexed="81"/>
            <rFont val="Tahoma"/>
            <family val="2"/>
          </rPr>
          <t xml:space="preserve"> </t>
        </r>
        <r>
          <rPr>
            <sz val="9"/>
            <color indexed="81"/>
            <rFont val="돋움"/>
            <family val="3"/>
            <charset val="129"/>
          </rPr>
          <t>이직</t>
        </r>
      </text>
    </comment>
    <comment ref="C4388" authorId="0" shapeId="0" xr:uid="{00000000-0006-0000-0000-00006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 csm </t>
        </r>
        <r>
          <rPr>
            <sz val="9"/>
            <color indexed="81"/>
            <rFont val="돋움"/>
            <family val="3"/>
            <charset val="129"/>
          </rPr>
          <t>아키텍트</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현재연봉</t>
        </r>
        <r>
          <rPr>
            <sz val="9"/>
            <color indexed="81"/>
            <rFont val="Tahoma"/>
            <family val="2"/>
          </rPr>
          <t xml:space="preserve"> </t>
        </r>
        <r>
          <rPr>
            <sz val="9"/>
            <color indexed="81"/>
            <rFont val="돋움"/>
            <family val="3"/>
            <charset val="129"/>
          </rPr>
          <t>베이스</t>
        </r>
        <r>
          <rPr>
            <sz val="9"/>
            <color indexed="81"/>
            <rFont val="Tahoma"/>
            <family val="2"/>
          </rPr>
          <t xml:space="preserve"> 7500</t>
        </r>
        <r>
          <rPr>
            <sz val="9"/>
            <color indexed="81"/>
            <rFont val="돋움"/>
            <family val="3"/>
            <charset val="129"/>
          </rPr>
          <t>만</t>
        </r>
        <r>
          <rPr>
            <sz val="9"/>
            <color indexed="81"/>
            <rFont val="Tahoma"/>
            <family val="2"/>
          </rPr>
          <t xml:space="preserve">, </t>
        </r>
        <r>
          <rPr>
            <sz val="9"/>
            <color indexed="81"/>
            <rFont val="돋움"/>
            <family val="3"/>
            <charset val="129"/>
          </rPr>
          <t>약간</t>
        </r>
        <r>
          <rPr>
            <sz val="9"/>
            <color indexed="81"/>
            <rFont val="Tahoma"/>
            <family val="2"/>
          </rPr>
          <t xml:space="preserve"> </t>
        </r>
        <r>
          <rPr>
            <sz val="9"/>
            <color indexed="81"/>
            <rFont val="돋움"/>
            <family val="3"/>
            <charset val="129"/>
          </rPr>
          <t>이상한</t>
        </r>
        <r>
          <rPr>
            <sz val="9"/>
            <color indexed="81"/>
            <rFont val="Tahoma"/>
            <family val="2"/>
          </rPr>
          <t xml:space="preserve"> </t>
        </r>
        <r>
          <rPr>
            <sz val="9"/>
            <color indexed="81"/>
            <rFont val="돋움"/>
            <family val="3"/>
            <charset val="129"/>
          </rPr>
          <t>스타일</t>
        </r>
      </text>
    </comment>
    <comment ref="C4403" authorId="0" shapeId="0" xr:uid="{00000000-0006-0000-0000-00006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이직생각없음</t>
        </r>
        <r>
          <rPr>
            <sz val="9"/>
            <color indexed="81"/>
            <rFont val="Tahoma"/>
            <family val="2"/>
          </rPr>
          <t xml:space="preserve">. </t>
        </r>
        <r>
          <rPr>
            <sz val="9"/>
            <color indexed="81"/>
            <rFont val="돋움"/>
            <family val="3"/>
            <charset val="129"/>
          </rPr>
          <t>크래프톤</t>
        </r>
        <r>
          <rPr>
            <sz val="9"/>
            <color indexed="81"/>
            <rFont val="Tahoma"/>
            <family val="2"/>
          </rPr>
          <t>, cj</t>
        </r>
        <r>
          <rPr>
            <sz val="9"/>
            <color indexed="81"/>
            <rFont val="돋움"/>
            <family val="3"/>
            <charset val="129"/>
          </rPr>
          <t>올리브네트웍</t>
        </r>
        <r>
          <rPr>
            <sz val="9"/>
            <color indexed="81"/>
            <rFont val="Tahoma"/>
            <family val="2"/>
          </rPr>
          <t xml:space="preserve"> </t>
        </r>
        <r>
          <rPr>
            <sz val="9"/>
            <color indexed="81"/>
            <rFont val="돋움"/>
            <family val="3"/>
            <charset val="129"/>
          </rPr>
          <t>모두고사</t>
        </r>
        <r>
          <rPr>
            <sz val="9"/>
            <color indexed="81"/>
            <rFont val="Tahoma"/>
            <family val="2"/>
          </rPr>
          <t>(20220928)</t>
        </r>
      </text>
    </comment>
    <comment ref="C4408" authorId="0" shapeId="0" xr:uid="{00000000-0006-0000-0000-00006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크래프톤</t>
        </r>
        <r>
          <rPr>
            <sz val="9"/>
            <color indexed="81"/>
            <rFont val="Tahoma"/>
            <family val="2"/>
          </rPr>
          <t xml:space="preserve"> </t>
        </r>
        <r>
          <rPr>
            <sz val="9"/>
            <color indexed="81"/>
            <rFont val="돋움"/>
            <family val="3"/>
            <charset val="129"/>
          </rPr>
          <t>서류탈락</t>
        </r>
        <r>
          <rPr>
            <sz val="9"/>
            <color indexed="81"/>
            <rFont val="Tahoma"/>
            <family val="2"/>
          </rPr>
          <t>. CJ</t>
        </r>
        <r>
          <rPr>
            <sz val="9"/>
            <color indexed="81"/>
            <rFont val="돋움"/>
            <family val="3"/>
            <charset val="129"/>
          </rPr>
          <t>올리브네트웍스</t>
        </r>
        <r>
          <rPr>
            <sz val="9"/>
            <color indexed="81"/>
            <rFont val="Tahoma"/>
            <family val="2"/>
          </rPr>
          <t xml:space="preserve"> </t>
        </r>
        <r>
          <rPr>
            <sz val="9"/>
            <color indexed="81"/>
            <rFont val="돋움"/>
            <family val="3"/>
            <charset val="129"/>
          </rPr>
          <t>검토중</t>
        </r>
      </text>
    </comment>
    <comment ref="C4409" authorId="0" shapeId="0" xr:uid="{00000000-0006-0000-0000-00006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크래프톤과</t>
        </r>
        <r>
          <rPr>
            <sz val="9"/>
            <color indexed="81"/>
            <rFont val="Tahoma"/>
            <family val="2"/>
          </rPr>
          <t xml:space="preserve"> CJ</t>
        </r>
        <r>
          <rPr>
            <sz val="9"/>
            <color indexed="81"/>
            <rFont val="돋움"/>
            <family val="3"/>
            <charset val="129"/>
          </rPr>
          <t>올리브네트웍스</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관심없음</t>
        </r>
      </text>
    </comment>
    <comment ref="C4410" authorId="0" shapeId="0" xr:uid="{00000000-0006-0000-0000-00006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이직생각없음</t>
        </r>
        <r>
          <rPr>
            <sz val="9"/>
            <color indexed="81"/>
            <rFont val="Tahoma"/>
            <family val="2"/>
          </rPr>
          <t xml:space="preserve">. </t>
        </r>
        <r>
          <rPr>
            <sz val="9"/>
            <color indexed="81"/>
            <rFont val="돋움"/>
            <family val="3"/>
            <charset val="129"/>
          </rPr>
          <t>크래프톤</t>
        </r>
        <r>
          <rPr>
            <sz val="9"/>
            <color indexed="81"/>
            <rFont val="Tahoma"/>
            <family val="2"/>
          </rPr>
          <t>, cj</t>
        </r>
        <r>
          <rPr>
            <sz val="9"/>
            <color indexed="81"/>
            <rFont val="돋움"/>
            <family val="3"/>
            <charset val="129"/>
          </rPr>
          <t>올리브네트웍</t>
        </r>
        <r>
          <rPr>
            <sz val="9"/>
            <color indexed="81"/>
            <rFont val="Tahoma"/>
            <family val="2"/>
          </rPr>
          <t xml:space="preserve"> </t>
        </r>
        <r>
          <rPr>
            <sz val="9"/>
            <color indexed="81"/>
            <rFont val="돋움"/>
            <family val="3"/>
            <charset val="129"/>
          </rPr>
          <t>모두고사</t>
        </r>
        <r>
          <rPr>
            <sz val="9"/>
            <color indexed="81"/>
            <rFont val="Tahoma"/>
            <family val="2"/>
          </rPr>
          <t>(20220928)</t>
        </r>
      </text>
    </comment>
    <comment ref="C4411" authorId="0" shapeId="0" xr:uid="{00000000-0006-0000-0000-00006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단순</t>
        </r>
        <r>
          <rPr>
            <sz val="9"/>
            <color indexed="81"/>
            <rFont val="Tahoma"/>
            <family val="2"/>
          </rPr>
          <t xml:space="preserve"> </t>
        </r>
        <r>
          <rPr>
            <sz val="9"/>
            <color indexed="81"/>
            <rFont val="돋움"/>
            <family val="3"/>
            <charset val="129"/>
          </rPr>
          <t>데이타분석보다는</t>
        </r>
        <r>
          <rPr>
            <sz val="9"/>
            <color indexed="81"/>
            <rFont val="Tahoma"/>
            <family val="2"/>
          </rPr>
          <t xml:space="preserve"> </t>
        </r>
        <r>
          <rPr>
            <sz val="9"/>
            <color indexed="81"/>
            <rFont val="돋움"/>
            <family val="3"/>
            <charset val="129"/>
          </rPr>
          <t>데이타모델링쪽에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많아</t>
        </r>
        <r>
          <rPr>
            <sz val="9"/>
            <color indexed="81"/>
            <rFont val="Tahoma"/>
            <family val="2"/>
          </rPr>
          <t xml:space="preserve">, </t>
        </r>
        <r>
          <rPr>
            <sz val="9"/>
            <color indexed="81"/>
            <rFont val="돋움"/>
            <family val="3"/>
            <charset val="129"/>
          </rPr>
          <t>크래프톤과</t>
        </r>
        <r>
          <rPr>
            <sz val="9"/>
            <color indexed="81"/>
            <rFont val="Tahoma"/>
            <family val="2"/>
          </rPr>
          <t xml:space="preserve"> cj</t>
        </r>
        <r>
          <rPr>
            <sz val="9"/>
            <color indexed="81"/>
            <rFont val="돋움"/>
            <family val="3"/>
            <charset val="129"/>
          </rPr>
          <t>올리브네트웍스는</t>
        </r>
        <r>
          <rPr>
            <sz val="9"/>
            <color indexed="81"/>
            <rFont val="Tahoma"/>
            <family val="2"/>
          </rPr>
          <t xml:space="preserve"> </t>
        </r>
        <r>
          <rPr>
            <sz val="9"/>
            <color indexed="81"/>
            <rFont val="돋움"/>
            <family val="3"/>
            <charset val="129"/>
          </rPr>
          <t>고사</t>
        </r>
      </text>
    </comment>
    <comment ref="C4412" authorId="0" shapeId="0" xr:uid="{00000000-0006-0000-0000-00006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얼마전에</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확정되어</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r>
          <rPr>
            <sz val="9"/>
            <color indexed="81"/>
            <rFont val="Tahoma"/>
            <family val="2"/>
          </rPr>
          <t>(20220928)</t>
        </r>
      </text>
    </comment>
    <comment ref="C4413" authorId="0" shapeId="0" xr:uid="{00000000-0006-0000-0000-00006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4416" authorId="0" shapeId="0" xr:uid="{00000000-0006-0000-0000-00006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출산휴가로</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어려움</t>
        </r>
      </text>
    </comment>
    <comment ref="C4417" authorId="0" shapeId="0" xr:uid="{00000000-0006-0000-0000-00006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크래프톤</t>
        </r>
        <r>
          <rPr>
            <sz val="9"/>
            <color indexed="81"/>
            <rFont val="Tahoma"/>
            <family val="2"/>
          </rPr>
          <t>, CJ,</t>
        </r>
        <r>
          <rPr>
            <sz val="9"/>
            <color indexed="81"/>
            <rFont val="돋움"/>
            <family val="3"/>
            <charset val="129"/>
          </rPr>
          <t>아마존웹서비스</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고사</t>
        </r>
      </text>
    </comment>
    <comment ref="C4424" authorId="0" shapeId="0" xr:uid="{00000000-0006-0000-0000-00006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2022</t>
        </r>
        <r>
          <rPr>
            <sz val="9"/>
            <color indexed="81"/>
            <rFont val="돋움"/>
            <family val="3"/>
            <charset val="129"/>
          </rPr>
          <t>년</t>
        </r>
        <r>
          <rPr>
            <sz val="9"/>
            <color indexed="81"/>
            <rFont val="Tahoma"/>
            <family val="2"/>
          </rPr>
          <t xml:space="preserve"> 3</t>
        </r>
        <r>
          <rPr>
            <sz val="9"/>
            <color indexed="81"/>
            <rFont val="돋움"/>
            <family val="3"/>
            <charset val="129"/>
          </rPr>
          <t>월에</t>
        </r>
        <r>
          <rPr>
            <sz val="9"/>
            <color indexed="81"/>
            <rFont val="Tahoma"/>
            <family val="2"/>
          </rPr>
          <t xml:space="preserve"> </t>
        </r>
        <r>
          <rPr>
            <sz val="9"/>
            <color indexed="81"/>
            <rFont val="돋움"/>
            <family val="3"/>
            <charset val="129"/>
          </rPr>
          <t>국민은행에</t>
        </r>
        <r>
          <rPr>
            <sz val="9"/>
            <color indexed="81"/>
            <rFont val="Tahoma"/>
            <family val="2"/>
          </rPr>
          <t xml:space="preserve"> </t>
        </r>
        <r>
          <rPr>
            <sz val="9"/>
            <color indexed="81"/>
            <rFont val="돋움"/>
            <family val="3"/>
            <charset val="129"/>
          </rPr>
          <t>입사완료</t>
        </r>
      </text>
    </comment>
    <comment ref="C4426" authorId="0" shapeId="0" xr:uid="{00000000-0006-0000-0000-00006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제의</t>
        </r>
        <r>
          <rPr>
            <sz val="9"/>
            <color indexed="81"/>
            <rFont val="Tahoma"/>
            <family val="2"/>
          </rPr>
          <t xml:space="preserve"> </t>
        </r>
        <r>
          <rPr>
            <sz val="9"/>
            <color indexed="81"/>
            <rFont val="돋움"/>
            <family val="3"/>
            <charset val="129"/>
          </rPr>
          <t>감사하나</t>
        </r>
        <r>
          <rPr>
            <sz val="9"/>
            <color indexed="81"/>
            <rFont val="Tahoma"/>
            <family val="2"/>
          </rPr>
          <t xml:space="preserve"> CJ</t>
        </r>
        <r>
          <rPr>
            <sz val="9"/>
            <color indexed="81"/>
            <rFont val="돋움"/>
            <family val="3"/>
            <charset val="129"/>
          </rPr>
          <t>계열은</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4442" authorId="0" shapeId="0" xr:uid="{00000000-0006-0000-0000-00006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r>
          <rPr>
            <sz val="9"/>
            <color indexed="81"/>
            <rFont val="Tahoma"/>
            <family val="2"/>
          </rPr>
          <t>. 2022.06</t>
        </r>
        <r>
          <rPr>
            <sz val="9"/>
            <color indexed="81"/>
            <rFont val="돋움"/>
            <family val="3"/>
            <charset val="129"/>
          </rPr>
          <t>월</t>
        </r>
        <r>
          <rPr>
            <sz val="9"/>
            <color indexed="81"/>
            <rFont val="Tahoma"/>
            <family val="2"/>
          </rPr>
          <t xml:space="preserve"> </t>
        </r>
        <r>
          <rPr>
            <sz val="9"/>
            <color indexed="81"/>
            <rFont val="돋움"/>
            <family val="3"/>
            <charset val="129"/>
          </rPr>
          <t>현재</t>
        </r>
      </text>
    </comment>
    <comment ref="C4443" authorId="0" shapeId="0" xr:uid="{00000000-0006-0000-0000-00006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크래프톤</t>
        </r>
        <r>
          <rPr>
            <sz val="9"/>
            <color indexed="81"/>
            <rFont val="Tahoma"/>
            <family val="2"/>
          </rPr>
          <t xml:space="preserve"> </t>
        </r>
        <r>
          <rPr>
            <sz val="9"/>
            <color indexed="81"/>
            <rFont val="돋움"/>
            <family val="3"/>
            <charset val="129"/>
          </rPr>
          <t>관심없음</t>
        </r>
      </text>
    </comment>
    <comment ref="C4450" authorId="0" shapeId="0" xr:uid="{00000000-0006-0000-0000-00006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크래프톤</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4452" authorId="0" shapeId="0" xr:uid="{00000000-0006-0000-0000-00006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카카오페이</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이스크라</t>
        </r>
        <r>
          <rPr>
            <sz val="9"/>
            <color indexed="81"/>
            <rFont val="Tahoma"/>
            <family val="2"/>
          </rPr>
          <t xml:space="preserve"> </t>
        </r>
        <r>
          <rPr>
            <sz val="9"/>
            <color indexed="81"/>
            <rFont val="돋움"/>
            <family val="3"/>
            <charset val="129"/>
          </rPr>
          <t>서류탈락</t>
        </r>
      </text>
    </comment>
    <comment ref="C4455" authorId="0" shapeId="0" xr:uid="{00000000-0006-0000-0000-00007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카카오페이와</t>
        </r>
        <r>
          <rPr>
            <sz val="9"/>
            <color indexed="81"/>
            <rFont val="Tahoma"/>
            <family val="2"/>
          </rPr>
          <t xml:space="preserve"> </t>
        </r>
        <r>
          <rPr>
            <sz val="9"/>
            <color indexed="81"/>
            <rFont val="돋움"/>
            <family val="3"/>
            <charset val="129"/>
          </rPr>
          <t>엔터프라이즈는</t>
        </r>
        <r>
          <rPr>
            <sz val="9"/>
            <color indexed="81"/>
            <rFont val="Tahoma"/>
            <family val="2"/>
          </rPr>
          <t xml:space="preserve"> </t>
        </r>
        <r>
          <rPr>
            <sz val="9"/>
            <color indexed="81"/>
            <rFont val="돋움"/>
            <family val="3"/>
            <charset val="129"/>
          </rPr>
          <t>지인이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지인을</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지원함</t>
        </r>
        <r>
          <rPr>
            <sz val="9"/>
            <color indexed="81"/>
            <rFont val="Tahoma"/>
            <family val="2"/>
          </rPr>
          <t xml:space="preserve">. </t>
        </r>
        <r>
          <rPr>
            <sz val="9"/>
            <color indexed="81"/>
            <rFont val="돋움"/>
            <family val="3"/>
            <charset val="129"/>
          </rPr>
          <t>카뱅으로</t>
        </r>
        <r>
          <rPr>
            <sz val="9"/>
            <color indexed="81"/>
            <rFont val="Tahoma"/>
            <family val="2"/>
          </rPr>
          <t xml:space="preserve"> </t>
        </r>
        <r>
          <rPr>
            <sz val="9"/>
            <color indexed="81"/>
            <rFont val="돋움"/>
            <family val="3"/>
            <charset val="129"/>
          </rPr>
          <t>입사</t>
        </r>
        <r>
          <rPr>
            <sz val="9"/>
            <color indexed="81"/>
            <rFont val="Tahoma"/>
            <family val="2"/>
          </rPr>
          <t xml:space="preserve">. </t>
        </r>
        <r>
          <rPr>
            <sz val="9"/>
            <color indexed="81"/>
            <rFont val="돋움"/>
            <family val="3"/>
            <charset val="129"/>
          </rPr>
          <t>크래프톤은</t>
        </r>
        <r>
          <rPr>
            <sz val="9"/>
            <color indexed="81"/>
            <rFont val="Tahoma"/>
            <family val="2"/>
          </rPr>
          <t xml:space="preserve"> </t>
        </r>
        <r>
          <rPr>
            <sz val="9"/>
            <color indexed="81"/>
            <rFont val="돋움"/>
            <family val="3"/>
            <charset val="129"/>
          </rPr>
          <t>관심없음</t>
        </r>
      </text>
    </comment>
    <comment ref="C4457" authorId="0" shapeId="0" xr:uid="{00000000-0006-0000-0000-00007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크래프톤은</t>
        </r>
        <r>
          <rPr>
            <sz val="9"/>
            <color indexed="81"/>
            <rFont val="Tahoma"/>
            <family val="2"/>
          </rPr>
          <t xml:space="preserve"> </t>
        </r>
        <r>
          <rPr>
            <sz val="9"/>
            <color indexed="81"/>
            <rFont val="돋움"/>
            <family val="3"/>
            <charset val="129"/>
          </rPr>
          <t>경력과</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4459" authorId="0" shapeId="0" xr:uid="{00000000-0006-0000-0000-00007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장기프로젝트</t>
        </r>
        <r>
          <rPr>
            <sz val="9"/>
            <color indexed="81"/>
            <rFont val="Tahoma"/>
            <family val="2"/>
          </rPr>
          <t xml:space="preserve"> </t>
        </r>
        <r>
          <rPr>
            <sz val="9"/>
            <color indexed="81"/>
            <rFont val="돋움"/>
            <family val="3"/>
            <charset val="129"/>
          </rPr>
          <t>투입중이라</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힘듬</t>
        </r>
        <r>
          <rPr>
            <sz val="9"/>
            <color indexed="81"/>
            <rFont val="Tahoma"/>
            <family val="2"/>
          </rPr>
          <t xml:space="preserve">. </t>
        </r>
        <r>
          <rPr>
            <sz val="9"/>
            <color indexed="81"/>
            <rFont val="돋움"/>
            <family val="3"/>
            <charset val="129"/>
          </rPr>
          <t>크래프톤</t>
        </r>
        <r>
          <rPr>
            <sz val="9"/>
            <color indexed="81"/>
            <rFont val="Tahoma"/>
            <family val="2"/>
          </rPr>
          <t xml:space="preserve"> </t>
        </r>
        <r>
          <rPr>
            <sz val="9"/>
            <color indexed="81"/>
            <rFont val="돋움"/>
            <family val="3"/>
            <charset val="129"/>
          </rPr>
          <t>고사</t>
        </r>
      </text>
    </comment>
    <comment ref="C4460" authorId="0" shapeId="0" xr:uid="{00000000-0006-0000-0000-00007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프로덕트매니져로</t>
        </r>
        <r>
          <rPr>
            <sz val="9"/>
            <color indexed="81"/>
            <rFont val="Tahoma"/>
            <family val="2"/>
          </rPr>
          <t xml:space="preserve"> </t>
        </r>
        <r>
          <rPr>
            <sz val="9"/>
            <color indexed="81"/>
            <rFont val="돋움"/>
            <family val="3"/>
            <charset val="129"/>
          </rPr>
          <t>직무전환해서</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r>
          <rPr>
            <sz val="9"/>
            <color indexed="81"/>
            <rFont val="Tahoma"/>
            <family val="2"/>
          </rPr>
          <t>(202209926)</t>
        </r>
      </text>
    </comment>
    <comment ref="C4469" authorId="0" shapeId="0" xr:uid="{00000000-0006-0000-0000-00007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swit korea</t>
        </r>
        <r>
          <rPr>
            <sz val="9"/>
            <color indexed="81"/>
            <rFont val="돋움"/>
            <family val="3"/>
            <charset val="129"/>
          </rPr>
          <t>입사</t>
        </r>
        <r>
          <rPr>
            <sz val="9"/>
            <color indexed="81"/>
            <rFont val="Tahoma"/>
            <family val="2"/>
          </rPr>
          <t xml:space="preserve">. </t>
        </r>
        <r>
          <rPr>
            <sz val="9"/>
            <color indexed="81"/>
            <rFont val="돋움"/>
            <family val="3"/>
            <charset val="129"/>
          </rPr>
          <t>김응길</t>
        </r>
        <r>
          <rPr>
            <sz val="9"/>
            <color indexed="81"/>
            <rFont val="Tahoma"/>
            <family val="2"/>
          </rPr>
          <t xml:space="preserve"> </t>
        </r>
        <r>
          <rPr>
            <sz val="9"/>
            <color indexed="81"/>
            <rFont val="돋움"/>
            <family val="3"/>
            <charset val="129"/>
          </rPr>
          <t>추천</t>
        </r>
        <r>
          <rPr>
            <sz val="9"/>
            <color indexed="81"/>
            <rFont val="Tahoma"/>
            <family val="2"/>
          </rPr>
          <t>(2022.06.13)</t>
        </r>
      </text>
    </comment>
    <comment ref="C4487" authorId="0" shapeId="0" xr:uid="{00000000-0006-0000-0000-00007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SWIT</t>
        </r>
        <r>
          <rPr>
            <sz val="9"/>
            <color indexed="81"/>
            <rFont val="돋움"/>
            <family val="3"/>
            <charset val="129"/>
          </rPr>
          <t>에는</t>
        </r>
        <r>
          <rPr>
            <sz val="9"/>
            <color indexed="81"/>
            <rFont val="Tahoma"/>
            <family val="2"/>
          </rPr>
          <t xml:space="preserve"> </t>
        </r>
        <r>
          <rPr>
            <sz val="9"/>
            <color indexed="81"/>
            <rFont val="돋움"/>
            <family val="3"/>
            <charset val="129"/>
          </rPr>
          <t>관심없음</t>
        </r>
      </text>
    </comment>
    <comment ref="C4490" authorId="0" shapeId="0" xr:uid="{00000000-0006-0000-0000-00007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카카오페이</t>
        </r>
        <r>
          <rPr>
            <sz val="9"/>
            <color indexed="81"/>
            <rFont val="Tahoma"/>
            <family val="2"/>
          </rPr>
          <t xml:space="preserve"> </t>
        </r>
        <r>
          <rPr>
            <sz val="9"/>
            <color indexed="81"/>
            <rFont val="돋움"/>
            <family val="3"/>
            <charset val="129"/>
          </rPr>
          <t>서류탈락</t>
        </r>
        <r>
          <rPr>
            <sz val="9"/>
            <color indexed="81"/>
            <rFont val="Tahoma"/>
            <family val="2"/>
          </rPr>
          <t xml:space="preserve"> SWIT</t>
        </r>
        <r>
          <rPr>
            <sz val="9"/>
            <color indexed="81"/>
            <rFont val="돋움"/>
            <family val="3"/>
            <charset val="129"/>
          </rPr>
          <t>서류탈락</t>
        </r>
      </text>
    </comment>
    <comment ref="C4539" authorId="0" shapeId="0" xr:uid="{00000000-0006-0000-0000-00007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gsitm</t>
        </r>
        <r>
          <rPr>
            <sz val="9"/>
            <color indexed="81"/>
            <rFont val="돋움"/>
            <family val="3"/>
            <charset val="129"/>
          </rPr>
          <t>에서</t>
        </r>
        <r>
          <rPr>
            <sz val="9"/>
            <color indexed="81"/>
            <rFont val="Tahoma"/>
            <family val="2"/>
          </rPr>
          <t xml:space="preserve"> po</t>
        </r>
        <r>
          <rPr>
            <sz val="9"/>
            <color indexed="81"/>
            <rFont val="돋움"/>
            <family val="3"/>
            <charset val="129"/>
          </rPr>
          <t>로</t>
        </r>
        <r>
          <rPr>
            <sz val="9"/>
            <color indexed="81"/>
            <rFont val="Tahoma"/>
            <family val="2"/>
          </rPr>
          <t xml:space="preserve"> </t>
        </r>
        <r>
          <rPr>
            <sz val="9"/>
            <color indexed="81"/>
            <rFont val="돋움"/>
            <family val="3"/>
            <charset val="129"/>
          </rPr>
          <t>근무중</t>
        </r>
      </text>
    </comment>
    <comment ref="C4615" authorId="0" shapeId="0" xr:uid="{00000000-0006-0000-0000-00007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죄송해요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이직한지</t>
        </r>
        <r>
          <rPr>
            <sz val="9"/>
            <color indexed="81"/>
            <rFont val="Tahoma"/>
            <family val="2"/>
          </rPr>
          <t xml:space="preserve"> 1</t>
        </r>
        <r>
          <rPr>
            <sz val="9"/>
            <color indexed="81"/>
            <rFont val="돋움"/>
            <family val="3"/>
            <charset val="129"/>
          </rPr>
          <t>년</t>
        </r>
        <r>
          <rPr>
            <sz val="9"/>
            <color indexed="81"/>
            <rFont val="Tahoma"/>
            <family val="2"/>
          </rPr>
          <t xml:space="preserve"> </t>
        </r>
        <r>
          <rPr>
            <sz val="9"/>
            <color indexed="81"/>
            <rFont val="돋움"/>
            <family val="3"/>
            <charset val="129"/>
          </rPr>
          <t>조금넘고</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워낙</t>
        </r>
        <r>
          <rPr>
            <sz val="9"/>
            <color indexed="81"/>
            <rFont val="Tahoma"/>
            <family val="2"/>
          </rPr>
          <t xml:space="preserve"> </t>
        </r>
        <r>
          <rPr>
            <sz val="9"/>
            <color indexed="81"/>
            <rFont val="돋움"/>
            <family val="3"/>
            <charset val="129"/>
          </rPr>
          <t>매출이</t>
        </r>
        <r>
          <rPr>
            <sz val="9"/>
            <color indexed="81"/>
            <rFont val="Tahoma"/>
            <family val="2"/>
          </rPr>
          <t xml:space="preserve"> </t>
        </r>
        <r>
          <rPr>
            <sz val="9"/>
            <color indexed="81"/>
            <rFont val="돋움"/>
            <family val="3"/>
            <charset val="129"/>
          </rPr>
          <t>좋아서</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4616" authorId="1" shapeId="0" xr:uid="{0124A443-8F4C-428D-9C91-AAC9DDD193B6}">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감사의</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여러모로</t>
        </r>
        <r>
          <rPr>
            <sz val="9"/>
            <color indexed="81"/>
            <rFont val="Tahoma"/>
            <family val="2"/>
          </rPr>
          <t xml:space="preserve"> </t>
        </r>
        <r>
          <rPr>
            <sz val="9"/>
            <color indexed="81"/>
            <rFont val="돋움"/>
            <family val="3"/>
            <charset val="129"/>
          </rPr>
          <t>고민을</t>
        </r>
        <r>
          <rPr>
            <sz val="9"/>
            <color indexed="81"/>
            <rFont val="Tahoma"/>
            <family val="2"/>
          </rPr>
          <t xml:space="preserve"> </t>
        </r>
        <r>
          <rPr>
            <sz val="9"/>
            <color indexed="81"/>
            <rFont val="돋움"/>
            <family val="3"/>
            <charset val="129"/>
          </rPr>
          <t>해보았으나</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포지션에는</t>
        </r>
        <r>
          <rPr>
            <sz val="9"/>
            <color indexed="81"/>
            <rFont val="Tahoma"/>
            <family val="2"/>
          </rPr>
          <t xml:space="preserve"> </t>
        </r>
        <r>
          <rPr>
            <sz val="9"/>
            <color indexed="81"/>
            <rFont val="돋움"/>
            <family val="3"/>
            <charset val="129"/>
          </rPr>
          <t>응하기가</t>
        </r>
        <r>
          <rPr>
            <sz val="9"/>
            <color indexed="81"/>
            <rFont val="Tahoma"/>
            <family val="2"/>
          </rPr>
          <t xml:space="preserve"> </t>
        </r>
        <r>
          <rPr>
            <sz val="9"/>
            <color indexed="81"/>
            <rFont val="돋움"/>
            <family val="3"/>
            <charset val="129"/>
          </rPr>
          <t>어렵다는</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드리며</t>
        </r>
        <r>
          <rPr>
            <sz val="9"/>
            <color indexed="81"/>
            <rFont val="Tahoma"/>
            <family val="2"/>
          </rPr>
          <t xml:space="preserve">, </t>
        </r>
        <r>
          <rPr>
            <sz val="9"/>
            <color indexed="81"/>
            <rFont val="돋움"/>
            <family val="3"/>
            <charset val="129"/>
          </rPr>
          <t>주변에</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괜찮은</t>
        </r>
        <r>
          <rPr>
            <sz val="9"/>
            <color indexed="81"/>
            <rFont val="Tahoma"/>
            <family val="2"/>
          </rPr>
          <t xml:space="preserve"> </t>
        </r>
        <r>
          <rPr>
            <sz val="9"/>
            <color indexed="81"/>
            <rFont val="돋움"/>
            <family val="3"/>
            <charset val="129"/>
          </rPr>
          <t>후보자가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추천드려보도록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한길우</t>
        </r>
        <r>
          <rPr>
            <sz val="9"/>
            <color indexed="81"/>
            <rFont val="Tahoma"/>
            <family val="2"/>
          </rPr>
          <t xml:space="preserve"> </t>
        </r>
        <r>
          <rPr>
            <sz val="9"/>
            <color indexed="81"/>
            <rFont val="돋움"/>
            <family val="3"/>
            <charset val="129"/>
          </rPr>
          <t>드림</t>
        </r>
        <r>
          <rPr>
            <sz val="9"/>
            <color indexed="81"/>
            <rFont val="Tahoma"/>
            <family val="2"/>
          </rPr>
          <t>.</t>
        </r>
      </text>
    </comment>
    <comment ref="C4642" authorId="0" shapeId="0" xr:uid="{00000000-0006-0000-0000-00007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다른사람</t>
        </r>
        <r>
          <rPr>
            <sz val="9"/>
            <color indexed="81"/>
            <rFont val="Tahoma"/>
            <family val="2"/>
          </rPr>
          <t xml:space="preserve"> </t>
        </r>
        <r>
          <rPr>
            <sz val="9"/>
            <color indexed="81"/>
            <rFont val="돋움"/>
            <family val="3"/>
            <charset val="129"/>
          </rPr>
          <t>소개시켜줌</t>
        </r>
        <r>
          <rPr>
            <sz val="9"/>
            <color indexed="81"/>
            <rFont val="Tahoma"/>
            <family val="2"/>
          </rPr>
          <t>.</t>
        </r>
        <r>
          <rPr>
            <sz val="9"/>
            <color indexed="81"/>
            <rFont val="돋움"/>
            <family val="3"/>
            <charset val="129"/>
          </rPr>
          <t>류평수</t>
        </r>
        <r>
          <rPr>
            <sz val="9"/>
            <color indexed="81"/>
            <rFont val="Tahoma"/>
            <family val="2"/>
          </rPr>
          <t xml:space="preserve"> </t>
        </r>
        <r>
          <rPr>
            <sz val="9"/>
            <color indexed="81"/>
            <rFont val="돋움"/>
            <family val="3"/>
            <charset val="129"/>
          </rPr>
          <t xml:space="preserve">이사
</t>
        </r>
        <r>
          <rPr>
            <sz val="9"/>
            <color indexed="81"/>
            <rFont val="Tahoma"/>
            <family val="2"/>
          </rPr>
          <t>010-2677-7381</t>
        </r>
      </text>
    </comment>
    <comment ref="C4672" authorId="0" shapeId="0" xr:uid="{00000000-0006-0000-0000-00007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안내</t>
        </r>
        <r>
          <rPr>
            <sz val="9"/>
            <color indexed="81"/>
            <rFont val="Tahoma"/>
            <family val="2"/>
          </rPr>
          <t xml:space="preserve"> </t>
        </r>
        <r>
          <rPr>
            <sz val="9"/>
            <color indexed="81"/>
            <rFont val="돋움"/>
            <family val="3"/>
            <charset val="129"/>
          </rPr>
          <t>고맙습니다만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아무쪼록</t>
        </r>
        <r>
          <rPr>
            <sz val="9"/>
            <color indexed="81"/>
            <rFont val="Tahoma"/>
            <family val="2"/>
          </rPr>
          <t xml:space="preserve"> </t>
        </r>
        <r>
          <rPr>
            <sz val="9"/>
            <color indexed="81"/>
            <rFont val="돋움"/>
            <family val="3"/>
            <charset val="129"/>
          </rPr>
          <t>알맞은</t>
        </r>
        <r>
          <rPr>
            <sz val="9"/>
            <color indexed="81"/>
            <rFont val="Tahoma"/>
            <family val="2"/>
          </rPr>
          <t xml:space="preserve"> </t>
        </r>
        <r>
          <rPr>
            <sz val="9"/>
            <color indexed="81"/>
            <rFont val="돋움"/>
            <family val="3"/>
            <charset val="129"/>
          </rPr>
          <t>지원자</t>
        </r>
        <r>
          <rPr>
            <sz val="9"/>
            <color indexed="81"/>
            <rFont val="Tahoma"/>
            <family val="2"/>
          </rPr>
          <t xml:space="preserve"> </t>
        </r>
        <r>
          <rPr>
            <sz val="9"/>
            <color indexed="81"/>
            <rFont val="돋움"/>
            <family val="3"/>
            <charset val="129"/>
          </rPr>
          <t>만나시길</t>
        </r>
        <r>
          <rPr>
            <sz val="9"/>
            <color indexed="81"/>
            <rFont val="Tahoma"/>
            <family val="2"/>
          </rPr>
          <t xml:space="preserve"> </t>
        </r>
        <r>
          <rPr>
            <sz val="9"/>
            <color indexed="81"/>
            <rFont val="돋움"/>
            <family val="3"/>
            <charset val="129"/>
          </rPr>
          <t>바랍니다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4764" authorId="0" shapeId="0" xr:uid="{00000000-0006-0000-0000-00007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지원의사는</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피플매니징과</t>
        </r>
        <r>
          <rPr>
            <sz val="9"/>
            <color indexed="81"/>
            <rFont val="Tahoma"/>
            <family val="2"/>
          </rPr>
          <t xml:space="preserve"> </t>
        </r>
        <r>
          <rPr>
            <sz val="9"/>
            <color indexed="81"/>
            <rFont val="돋움"/>
            <family val="3"/>
            <charset val="129"/>
          </rPr>
          <t>실무비중을</t>
        </r>
        <r>
          <rPr>
            <sz val="9"/>
            <color indexed="81"/>
            <rFont val="Tahoma"/>
            <family val="2"/>
          </rPr>
          <t xml:space="preserve"> </t>
        </r>
        <r>
          <rPr>
            <sz val="9"/>
            <color indexed="81"/>
            <rFont val="돋움"/>
            <family val="3"/>
            <charset val="129"/>
          </rPr>
          <t>물어봄</t>
        </r>
      </text>
    </comment>
    <comment ref="C4886" authorId="0" shapeId="0" xr:uid="{00000000-0006-0000-0000-00007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MS</t>
        </r>
        <r>
          <rPr>
            <sz val="9"/>
            <color indexed="81"/>
            <rFont val="돋움"/>
            <family val="3"/>
            <charset val="129"/>
          </rPr>
          <t>에</t>
        </r>
        <r>
          <rPr>
            <sz val="9"/>
            <color indexed="81"/>
            <rFont val="Tahoma"/>
            <family val="2"/>
          </rPr>
          <t xml:space="preserve"> </t>
        </r>
        <r>
          <rPr>
            <sz val="9"/>
            <color indexed="81"/>
            <rFont val="돋움"/>
            <family val="3"/>
            <charset val="129"/>
          </rPr>
          <t>입사한지</t>
        </r>
        <r>
          <rPr>
            <sz val="9"/>
            <color indexed="81"/>
            <rFont val="Tahoma"/>
            <family val="2"/>
          </rPr>
          <t xml:space="preserve"> </t>
        </r>
        <r>
          <rPr>
            <sz val="9"/>
            <color indexed="81"/>
            <rFont val="돋움"/>
            <family val="3"/>
            <charset val="129"/>
          </rPr>
          <t>아직</t>
        </r>
        <r>
          <rPr>
            <sz val="9"/>
            <color indexed="81"/>
            <rFont val="Tahoma"/>
            <family val="2"/>
          </rPr>
          <t xml:space="preserve"> 1</t>
        </r>
        <r>
          <rPr>
            <sz val="9"/>
            <color indexed="81"/>
            <rFont val="돋움"/>
            <family val="3"/>
            <charset val="129"/>
          </rPr>
          <t>년이</t>
        </r>
        <r>
          <rPr>
            <sz val="9"/>
            <color indexed="81"/>
            <rFont val="Tahoma"/>
            <family val="2"/>
          </rPr>
          <t xml:space="preserve"> </t>
        </r>
        <r>
          <rPr>
            <sz val="9"/>
            <color indexed="81"/>
            <rFont val="돋움"/>
            <family val="3"/>
            <charset val="129"/>
          </rPr>
          <t>채</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진지하게</t>
        </r>
        <r>
          <rPr>
            <sz val="9"/>
            <color indexed="81"/>
            <rFont val="Tahoma"/>
            <family val="2"/>
          </rPr>
          <t xml:space="preserve"> </t>
        </r>
        <r>
          <rPr>
            <sz val="9"/>
            <color indexed="81"/>
            <rFont val="돋움"/>
            <family val="3"/>
            <charset val="129"/>
          </rPr>
          <t>검토하겠습니다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박영진</t>
        </r>
        <r>
          <rPr>
            <sz val="9"/>
            <color indexed="81"/>
            <rFont val="Tahoma"/>
            <family val="2"/>
          </rPr>
          <t xml:space="preserve"> </t>
        </r>
        <r>
          <rPr>
            <sz val="9"/>
            <color indexed="81"/>
            <rFont val="돋움"/>
            <family val="3"/>
            <charset val="129"/>
          </rPr>
          <t>드림</t>
        </r>
        <r>
          <rPr>
            <sz val="9"/>
            <color indexed="81"/>
            <rFont val="Tahoma"/>
            <family val="2"/>
          </rPr>
          <t>.</t>
        </r>
      </text>
    </comment>
    <comment ref="C4887" authorId="0" shapeId="0" xr:uid="{00000000-0006-0000-0000-00007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2021</t>
        </r>
        <r>
          <rPr>
            <sz val="9"/>
            <color indexed="81"/>
            <rFont val="돋움"/>
            <family val="3"/>
            <charset val="129"/>
          </rPr>
          <t>년</t>
        </r>
        <r>
          <rPr>
            <sz val="9"/>
            <color indexed="81"/>
            <rFont val="Tahoma"/>
            <family val="2"/>
          </rPr>
          <t xml:space="preserve"> </t>
        </r>
        <r>
          <rPr>
            <sz val="9"/>
            <color indexed="81"/>
            <rFont val="돋움"/>
            <family val="3"/>
            <charset val="129"/>
          </rPr>
          <t>여름에</t>
        </r>
        <r>
          <rPr>
            <sz val="9"/>
            <color indexed="81"/>
            <rFont val="Tahoma"/>
            <family val="2"/>
          </rPr>
          <t xml:space="preserve"> </t>
        </r>
        <r>
          <rPr>
            <sz val="9"/>
            <color indexed="81"/>
            <rFont val="돋움"/>
            <family val="3"/>
            <charset val="129"/>
          </rPr>
          <t>이직계획</t>
        </r>
      </text>
    </comment>
    <comment ref="C4890" authorId="0" shapeId="0" xr:uid="{00000000-0006-0000-0000-00007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t>
        </r>
        <r>
          <rPr>
            <sz val="9"/>
            <color indexed="81"/>
            <rFont val="Tahoma"/>
            <family val="2"/>
          </rPr>
          <t xml:space="preserve"> </t>
        </r>
        <r>
          <rPr>
            <sz val="9"/>
            <color indexed="81"/>
            <rFont val="돋움"/>
            <family val="3"/>
            <charset val="129"/>
          </rPr>
          <t>고사</t>
        </r>
      </text>
    </comment>
    <comment ref="C4891" authorId="0" shapeId="0" xr:uid="{00000000-0006-0000-0000-00007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2021.01</t>
        </r>
        <r>
          <rPr>
            <sz val="9"/>
            <color indexed="81"/>
            <rFont val="돋움"/>
            <family val="3"/>
            <charset val="129"/>
          </rPr>
          <t>에</t>
        </r>
        <r>
          <rPr>
            <sz val="9"/>
            <color indexed="81"/>
            <rFont val="Tahoma"/>
            <family val="2"/>
          </rPr>
          <t xml:space="preserve"> </t>
        </r>
        <r>
          <rPr>
            <sz val="9"/>
            <color indexed="81"/>
            <rFont val="돋움"/>
            <family val="3"/>
            <charset val="129"/>
          </rPr>
          <t>구글로</t>
        </r>
        <r>
          <rPr>
            <sz val="9"/>
            <color indexed="81"/>
            <rFont val="Tahoma"/>
            <family val="2"/>
          </rPr>
          <t xml:space="preserve"> </t>
        </r>
        <r>
          <rPr>
            <sz val="9"/>
            <color indexed="81"/>
            <rFont val="돋움"/>
            <family val="3"/>
            <charset val="129"/>
          </rPr>
          <t>이직</t>
        </r>
      </text>
    </comment>
    <comment ref="C4981" authorId="0" shapeId="0" xr:uid="{00000000-0006-0000-0000-00008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곽영석</t>
        </r>
        <r>
          <rPr>
            <sz val="9"/>
            <color indexed="81"/>
            <rFont val="Tahoma"/>
            <family val="2"/>
          </rPr>
          <t xml:space="preserve"> </t>
        </r>
        <r>
          <rPr>
            <sz val="9"/>
            <color indexed="81"/>
            <rFont val="돋움"/>
            <family val="3"/>
            <charset val="129"/>
          </rPr>
          <t>소개해줌</t>
        </r>
      </text>
    </comment>
    <comment ref="C4989" authorId="0" shapeId="0" xr:uid="{00000000-0006-0000-0000-00008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5</t>
        </r>
        <r>
          <rPr>
            <sz val="9"/>
            <color indexed="81"/>
            <rFont val="돋움"/>
            <family val="3"/>
            <charset val="129"/>
          </rPr>
          <t>월</t>
        </r>
        <r>
          <rPr>
            <sz val="9"/>
            <color indexed="81"/>
            <rFont val="Tahoma"/>
            <family val="2"/>
          </rPr>
          <t xml:space="preserve"> sprinklr</t>
        </r>
        <r>
          <rPr>
            <sz val="9"/>
            <color indexed="81"/>
            <rFont val="돋움"/>
            <family val="3"/>
            <charset val="129"/>
          </rPr>
          <t>로</t>
        </r>
        <r>
          <rPr>
            <sz val="9"/>
            <color indexed="81"/>
            <rFont val="Tahoma"/>
            <family val="2"/>
          </rPr>
          <t xml:space="preserve"> </t>
        </r>
        <r>
          <rPr>
            <sz val="9"/>
            <color indexed="81"/>
            <rFont val="돋움"/>
            <family val="3"/>
            <charset val="129"/>
          </rPr>
          <t>이직</t>
        </r>
        <r>
          <rPr>
            <sz val="9"/>
            <color indexed="81"/>
            <rFont val="Tahoma"/>
            <family val="2"/>
          </rPr>
          <t>. 21</t>
        </r>
        <r>
          <rPr>
            <sz val="9"/>
            <color indexed="81"/>
            <rFont val="돋움"/>
            <family val="3"/>
            <charset val="129"/>
          </rPr>
          <t>년</t>
        </r>
        <r>
          <rPr>
            <sz val="9"/>
            <color indexed="81"/>
            <rFont val="Tahoma"/>
            <family val="2"/>
          </rPr>
          <t xml:space="preserve"> 10</t>
        </r>
        <r>
          <rPr>
            <sz val="9"/>
            <color indexed="81"/>
            <rFont val="돋움"/>
            <family val="3"/>
            <charset val="129"/>
          </rPr>
          <t>월</t>
        </r>
        <r>
          <rPr>
            <sz val="9"/>
            <color indexed="81"/>
            <rFont val="Tahoma"/>
            <family val="2"/>
          </rPr>
          <t xml:space="preserve"> </t>
        </r>
        <r>
          <rPr>
            <sz val="9"/>
            <color indexed="81"/>
            <rFont val="돋움"/>
            <family val="3"/>
            <charset val="129"/>
          </rPr>
          <t>컨택했으나</t>
        </r>
        <r>
          <rPr>
            <sz val="9"/>
            <color indexed="81"/>
            <rFont val="Tahoma"/>
            <family val="2"/>
          </rPr>
          <t xml:space="preserve">, </t>
        </r>
        <r>
          <rPr>
            <sz val="9"/>
            <color indexed="81"/>
            <rFont val="돋움"/>
            <family val="3"/>
            <charset val="129"/>
          </rPr>
          <t>이직고려하고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4990" authorId="0" shapeId="0" xr:uid="{00000000-0006-0000-0000-00008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4992" authorId="0" shapeId="0" xr:uid="{00000000-0006-0000-0000-00008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이뮤노바이옴</t>
        </r>
        <r>
          <rPr>
            <sz val="9"/>
            <color indexed="81"/>
            <rFont val="Tahoma"/>
            <family val="2"/>
          </rPr>
          <t xml:space="preserve"> </t>
        </r>
        <r>
          <rPr>
            <sz val="9"/>
            <color indexed="81"/>
            <rFont val="돋움"/>
            <family val="3"/>
            <charset val="129"/>
          </rPr>
          <t>고사</t>
        </r>
      </text>
    </comment>
    <comment ref="C5012" authorId="0" shapeId="0" xr:uid="{00000000-0006-0000-0000-00008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TEAMVIEWER</t>
        </r>
        <r>
          <rPr>
            <sz val="9"/>
            <color indexed="81"/>
            <rFont val="돋움"/>
            <family val="3"/>
            <charset val="129"/>
          </rPr>
          <t>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5029" authorId="0" shapeId="0" xr:uid="{00000000-0006-0000-0000-00008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8</t>
        </r>
        <r>
          <rPr>
            <sz val="9"/>
            <color indexed="81"/>
            <rFont val="돋움"/>
            <family val="3"/>
            <charset val="129"/>
          </rPr>
          <t>월에</t>
        </r>
        <r>
          <rPr>
            <sz val="9"/>
            <color indexed="81"/>
            <rFont val="Tahoma"/>
            <family val="2"/>
          </rPr>
          <t xml:space="preserve"> </t>
        </r>
        <r>
          <rPr>
            <sz val="9"/>
            <color indexed="81"/>
            <rFont val="돋움"/>
            <family val="3"/>
            <charset val="129"/>
          </rPr>
          <t>서비스나우로</t>
        </r>
        <r>
          <rPr>
            <sz val="9"/>
            <color indexed="81"/>
            <rFont val="Tahoma"/>
            <family val="2"/>
          </rPr>
          <t xml:space="preserve"> </t>
        </r>
        <r>
          <rPr>
            <sz val="9"/>
            <color indexed="81"/>
            <rFont val="돋움"/>
            <family val="3"/>
            <charset val="129"/>
          </rPr>
          <t>옮김</t>
        </r>
      </text>
    </comment>
    <comment ref="C5034" authorId="0" shapeId="0" xr:uid="{00000000-0006-0000-0000-00008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피플매니징에</t>
        </r>
        <r>
          <rPr>
            <sz val="9"/>
            <color indexed="81"/>
            <rFont val="Tahoma"/>
            <family val="2"/>
          </rPr>
          <t xml:space="preserve"> </t>
        </r>
        <r>
          <rPr>
            <sz val="9"/>
            <color indexed="81"/>
            <rFont val="돋움"/>
            <family val="3"/>
            <charset val="129"/>
          </rPr>
          <t>관심있고</t>
        </r>
        <r>
          <rPr>
            <sz val="9"/>
            <color indexed="81"/>
            <rFont val="Tahoma"/>
            <family val="2"/>
          </rPr>
          <t xml:space="preserve">, </t>
        </r>
        <r>
          <rPr>
            <sz val="9"/>
            <color indexed="81"/>
            <rFont val="돋움"/>
            <family val="3"/>
            <charset val="129"/>
          </rPr>
          <t>지사장</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관심있음</t>
        </r>
      </text>
    </comment>
    <comment ref="C5044" authorId="0" shapeId="0" xr:uid="{00000000-0006-0000-0000-00008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제안했으나</t>
        </r>
        <r>
          <rPr>
            <sz val="9"/>
            <color indexed="81"/>
            <rFont val="Tahoma"/>
            <family val="2"/>
          </rPr>
          <t>,</t>
        </r>
        <r>
          <rPr>
            <sz val="9"/>
            <color indexed="81"/>
            <rFont val="돋움"/>
            <family val="3"/>
            <charset val="129"/>
          </rPr>
          <t>이직하지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(20220616)</t>
        </r>
      </text>
    </comment>
    <comment ref="C5048" authorId="0" shapeId="0" xr:uid="{00000000-0006-0000-0000-00008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인사이더코리아</t>
        </r>
        <r>
          <rPr>
            <sz val="9"/>
            <color indexed="81"/>
            <rFont val="Tahoma"/>
            <family val="2"/>
          </rPr>
          <t xml:space="preserve"> </t>
        </r>
        <r>
          <rPr>
            <sz val="9"/>
            <color indexed="81"/>
            <rFont val="돋움"/>
            <family val="3"/>
            <charset val="129"/>
          </rPr>
          <t>지사장</t>
        </r>
      </text>
    </comment>
    <comment ref="C5049" authorId="0" shapeId="0" xr:uid="{00000000-0006-0000-0000-00008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요즘</t>
        </r>
        <r>
          <rPr>
            <sz val="9"/>
            <color indexed="81"/>
            <rFont val="Tahoma"/>
            <family val="2"/>
          </rPr>
          <t xml:space="preserve"> Linkin</t>
        </r>
        <r>
          <rPr>
            <sz val="9"/>
            <color indexed="81"/>
            <rFont val="돋움"/>
            <family val="3"/>
            <charset val="129"/>
          </rPr>
          <t>을</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들어가다보니</t>
        </r>
        <r>
          <rPr>
            <sz val="9"/>
            <color indexed="81"/>
            <rFont val="Tahoma"/>
            <family val="2"/>
          </rPr>
          <t xml:space="preserve"> </t>
        </r>
        <r>
          <rPr>
            <sz val="9"/>
            <color indexed="81"/>
            <rFont val="돋움"/>
            <family val="3"/>
            <charset val="129"/>
          </rPr>
          <t>메세지</t>
        </r>
        <r>
          <rPr>
            <sz val="9"/>
            <color indexed="81"/>
            <rFont val="Tahoma"/>
            <family val="2"/>
          </rPr>
          <t xml:space="preserve"> </t>
        </r>
        <r>
          <rPr>
            <sz val="9"/>
            <color indexed="81"/>
            <rFont val="돋움"/>
            <family val="3"/>
            <charset val="129"/>
          </rPr>
          <t>확인이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그동안</t>
        </r>
        <r>
          <rPr>
            <sz val="9"/>
            <color indexed="81"/>
            <rFont val="Tahoma"/>
            <family val="2"/>
          </rPr>
          <t xml:space="preserve"> sales</t>
        </r>
        <r>
          <rPr>
            <sz val="9"/>
            <color indexed="81"/>
            <rFont val="돋움"/>
            <family val="3"/>
            <charset val="129"/>
          </rPr>
          <t>를</t>
        </r>
        <r>
          <rPr>
            <sz val="9"/>
            <color indexed="81"/>
            <rFont val="Tahoma"/>
            <family val="2"/>
          </rPr>
          <t xml:space="preserve"> </t>
        </r>
        <r>
          <rPr>
            <sz val="9"/>
            <color indexed="81"/>
            <rFont val="돋움"/>
            <family val="3"/>
            <charset val="129"/>
          </rPr>
          <t>하다가</t>
        </r>
        <r>
          <rPr>
            <sz val="9"/>
            <color indexed="81"/>
            <rFont val="Tahoma"/>
            <family val="2"/>
          </rPr>
          <t xml:space="preserve"> </t>
        </r>
        <r>
          <rPr>
            <sz val="9"/>
            <color indexed="81"/>
            <rFont val="돋움"/>
            <family val="3"/>
            <charset val="129"/>
          </rPr>
          <t>올해</t>
        </r>
        <r>
          <rPr>
            <sz val="9"/>
            <color indexed="81"/>
            <rFont val="Tahoma"/>
            <family val="2"/>
          </rPr>
          <t xml:space="preserve"> IBM Korea</t>
        </r>
        <r>
          <rPr>
            <sz val="9"/>
            <color indexed="81"/>
            <rFont val="돋움"/>
            <family val="3"/>
            <charset val="129"/>
          </rPr>
          <t>의</t>
        </r>
        <r>
          <rPr>
            <sz val="9"/>
            <color indexed="81"/>
            <rFont val="Tahoma"/>
            <family val="2"/>
          </rPr>
          <t xml:space="preserve"> MA service delivery </t>
        </r>
        <r>
          <rPr>
            <sz val="9"/>
            <color indexed="81"/>
            <rFont val="돋움"/>
            <family val="3"/>
            <charset val="129"/>
          </rPr>
          <t>전체를</t>
        </r>
        <r>
          <rPr>
            <sz val="9"/>
            <color indexed="81"/>
            <rFont val="Tahoma"/>
            <family val="2"/>
          </rPr>
          <t xml:space="preserve"> </t>
        </r>
        <r>
          <rPr>
            <sz val="9"/>
            <color indexed="81"/>
            <rFont val="돋움"/>
            <family val="3"/>
            <charset val="129"/>
          </rPr>
          <t>책임지는</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옮기게</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주셨는데</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5055" authorId="0" shapeId="0" xr:uid="{00000000-0006-0000-0000-00008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이직하게</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고사</t>
        </r>
      </text>
    </comment>
    <comment ref="C5144" authorId="0" shapeId="0" xr:uid="{00000000-0006-0000-0000-00008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text>
    </comment>
    <comment ref="C5145" authorId="0" shapeId="0" xr:uid="{00000000-0006-0000-0000-00008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나이가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많음</t>
        </r>
      </text>
    </comment>
    <comment ref="C5146" authorId="0" shapeId="0" xr:uid="{00000000-0006-0000-0000-00008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5192" authorId="0" shapeId="0" xr:uid="{00000000-0006-0000-0000-00008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포지션입니다</t>
        </r>
        <r>
          <rPr>
            <sz val="9"/>
            <color indexed="81"/>
            <rFont val="Tahoma"/>
            <family val="2"/>
          </rPr>
          <t xml:space="preserve">. </t>
        </r>
        <r>
          <rPr>
            <sz val="9"/>
            <color indexed="81"/>
            <rFont val="돋움"/>
            <family val="3"/>
            <charset val="129"/>
          </rPr>
          <t>고사</t>
        </r>
      </text>
    </comment>
    <comment ref="C5230" authorId="0" shapeId="0" xr:uid="{00000000-0006-0000-0000-00008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이직예정이어서</t>
        </r>
        <r>
          <rPr>
            <sz val="9"/>
            <color indexed="81"/>
            <rFont val="Tahoma"/>
            <family val="2"/>
          </rPr>
          <t xml:space="preserve"> </t>
        </r>
        <r>
          <rPr>
            <sz val="9"/>
            <color indexed="81"/>
            <rFont val="돋움"/>
            <family val="3"/>
            <charset val="129"/>
          </rPr>
          <t>고사</t>
        </r>
        <r>
          <rPr>
            <sz val="9"/>
            <color indexed="81"/>
            <rFont val="Tahoma"/>
            <family val="2"/>
          </rPr>
          <t>(211227)</t>
        </r>
      </text>
    </comment>
    <comment ref="C5242" authorId="0" shapeId="0" xr:uid="{00000000-0006-0000-0000-00009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광동제약으로</t>
        </r>
        <r>
          <rPr>
            <sz val="9"/>
            <color indexed="81"/>
            <rFont val="Tahoma"/>
            <family val="2"/>
          </rPr>
          <t xml:space="preserve"> </t>
        </r>
        <r>
          <rPr>
            <sz val="9"/>
            <color indexed="81"/>
            <rFont val="돋움"/>
            <family val="3"/>
            <charset val="129"/>
          </rPr>
          <t>이직</t>
        </r>
        <r>
          <rPr>
            <sz val="9"/>
            <color indexed="81"/>
            <rFont val="Tahoma"/>
            <family val="2"/>
          </rPr>
          <t>.</t>
        </r>
        <r>
          <rPr>
            <sz val="9"/>
            <color indexed="81"/>
            <rFont val="돋움"/>
            <family val="3"/>
            <charset val="129"/>
          </rPr>
          <t>고사</t>
        </r>
      </text>
    </comment>
    <comment ref="C5257" authorId="0" shapeId="0" xr:uid="{00000000-0006-0000-0000-00009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구글로</t>
        </r>
        <r>
          <rPr>
            <sz val="9"/>
            <color indexed="81"/>
            <rFont val="Tahoma"/>
            <family val="2"/>
          </rPr>
          <t xml:space="preserve"> </t>
        </r>
        <r>
          <rPr>
            <sz val="9"/>
            <color indexed="81"/>
            <rFont val="돋움"/>
            <family val="3"/>
            <charset val="129"/>
          </rPr>
          <t>입사완료</t>
        </r>
      </text>
    </comment>
    <comment ref="C5298" authorId="0" shapeId="0" xr:uid="{00000000-0006-0000-0000-00009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하반기에</t>
        </r>
        <r>
          <rPr>
            <sz val="9"/>
            <color indexed="81"/>
            <rFont val="Tahoma"/>
            <family val="2"/>
          </rPr>
          <t xml:space="preserve"> </t>
        </r>
        <r>
          <rPr>
            <sz val="9"/>
            <color indexed="81"/>
            <rFont val="돋움"/>
            <family val="3"/>
            <charset val="129"/>
          </rPr>
          <t>미국시민권이</t>
        </r>
        <r>
          <rPr>
            <sz val="9"/>
            <color indexed="81"/>
            <rFont val="Tahoma"/>
            <family val="2"/>
          </rPr>
          <t xml:space="preserve"> </t>
        </r>
        <r>
          <rPr>
            <sz val="9"/>
            <color indexed="81"/>
            <rFont val="돋움"/>
            <family val="3"/>
            <charset val="129"/>
          </rPr>
          <t>나오면</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싶어함</t>
        </r>
        <r>
          <rPr>
            <sz val="9"/>
            <color indexed="81"/>
            <rFont val="Tahoma"/>
            <family val="2"/>
          </rPr>
          <t xml:space="preserve">.
AWS, IBM </t>
        </r>
        <r>
          <rPr>
            <sz val="9"/>
            <color indexed="81"/>
            <rFont val="돋움"/>
            <family val="3"/>
            <charset val="129"/>
          </rPr>
          <t>둘다</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많음</t>
        </r>
      </text>
    </comment>
    <comment ref="C5310" authorId="0" shapeId="0" xr:uid="{00000000-0006-0000-0000-00009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어드바이저리는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않아서</t>
        </r>
        <r>
          <rPr>
            <sz val="9"/>
            <color indexed="81"/>
            <rFont val="Tahoma"/>
            <family val="2"/>
          </rPr>
          <t>, SERVICE DELIVERY ARCHITECT</t>
        </r>
        <r>
          <rPr>
            <sz val="9"/>
            <color indexed="81"/>
            <rFont val="돋움"/>
            <family val="3"/>
            <charset val="129"/>
          </rPr>
          <t>포지션으로</t>
        </r>
        <r>
          <rPr>
            <sz val="9"/>
            <color indexed="81"/>
            <rFont val="Tahoma"/>
            <family val="2"/>
          </rPr>
          <t xml:space="preserve"> </t>
        </r>
        <r>
          <rPr>
            <sz val="9"/>
            <color indexed="81"/>
            <rFont val="돋움"/>
            <family val="3"/>
            <charset val="129"/>
          </rPr>
          <t>진행했으나</t>
        </r>
        <r>
          <rPr>
            <sz val="9"/>
            <color indexed="81"/>
            <rFont val="Tahoma"/>
            <family val="2"/>
          </rPr>
          <t xml:space="preserve">, </t>
        </r>
        <r>
          <rPr>
            <sz val="9"/>
            <color indexed="81"/>
            <rFont val="돋움"/>
            <family val="3"/>
            <charset val="129"/>
          </rPr>
          <t>다른사람이</t>
        </r>
        <r>
          <rPr>
            <sz val="9"/>
            <color indexed="81"/>
            <rFont val="Tahoma"/>
            <family val="2"/>
          </rPr>
          <t xml:space="preserve"> </t>
        </r>
        <r>
          <rPr>
            <sz val="9"/>
            <color indexed="81"/>
            <rFont val="돋움"/>
            <family val="3"/>
            <charset val="129"/>
          </rPr>
          <t>최종합격되어</t>
        </r>
        <r>
          <rPr>
            <sz val="9"/>
            <color indexed="81"/>
            <rFont val="Tahoma"/>
            <family val="2"/>
          </rPr>
          <t xml:space="preserve"> </t>
        </r>
        <r>
          <rPr>
            <sz val="9"/>
            <color indexed="81"/>
            <rFont val="돋움"/>
            <family val="3"/>
            <charset val="129"/>
          </rPr>
          <t>클라우드아키텍트</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재진행</t>
        </r>
        <r>
          <rPr>
            <sz val="9"/>
            <color indexed="81"/>
            <rFont val="Tahoma"/>
            <family val="2"/>
          </rPr>
          <t xml:space="preserve"> 21. 04.12</t>
        </r>
      </text>
    </comment>
    <comment ref="C5312" authorId="0" shapeId="0" xr:uid="{00000000-0006-0000-0000-00009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금융쪽</t>
        </r>
        <r>
          <rPr>
            <sz val="9"/>
            <color indexed="81"/>
            <rFont val="Tahoma"/>
            <family val="2"/>
          </rPr>
          <t xml:space="preserve"> </t>
        </r>
        <r>
          <rPr>
            <sz val="9"/>
            <color indexed="81"/>
            <rFont val="돋움"/>
            <family val="3"/>
            <charset val="129"/>
          </rPr>
          <t>전문영업</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이지계획이</t>
        </r>
        <r>
          <rPr>
            <sz val="9"/>
            <color indexed="81"/>
            <rFont val="Tahoma"/>
            <family val="2"/>
          </rPr>
          <t xml:space="preserve"> </t>
        </r>
        <r>
          <rPr>
            <sz val="9"/>
            <color indexed="81"/>
            <rFont val="돋움"/>
            <family val="3"/>
            <charset val="129"/>
          </rPr>
          <t>없음</t>
        </r>
      </text>
    </comment>
    <comment ref="C5318" authorId="0" shapeId="0" xr:uid="{00000000-0006-0000-0000-00009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최종진행하려했으나</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세일즈쪽에</t>
        </r>
        <r>
          <rPr>
            <sz val="9"/>
            <color indexed="81"/>
            <rFont val="Tahoma"/>
            <family val="2"/>
          </rPr>
          <t xml:space="preserve"> </t>
        </r>
        <r>
          <rPr>
            <sz val="9"/>
            <color indexed="81"/>
            <rFont val="돋움"/>
            <family val="3"/>
            <charset val="129"/>
          </rPr>
          <t>관심없어</t>
        </r>
        <r>
          <rPr>
            <sz val="9"/>
            <color indexed="81"/>
            <rFont val="Tahoma"/>
            <family val="2"/>
          </rPr>
          <t xml:space="preserve"> </t>
        </r>
        <r>
          <rPr>
            <sz val="9"/>
            <color indexed="81"/>
            <rFont val="돋움"/>
            <family val="3"/>
            <charset val="129"/>
          </rPr>
          <t>고사</t>
        </r>
        <r>
          <rPr>
            <sz val="9"/>
            <color indexed="81"/>
            <rFont val="Tahoma"/>
            <family val="2"/>
          </rPr>
          <t>. Pt</t>
        </r>
        <r>
          <rPr>
            <sz val="9"/>
            <color indexed="81"/>
            <rFont val="돋움"/>
            <family val="3"/>
            <charset val="129"/>
          </rPr>
          <t>에</t>
        </r>
        <r>
          <rPr>
            <sz val="9"/>
            <color indexed="81"/>
            <rFont val="Tahoma"/>
            <family val="2"/>
          </rPr>
          <t xml:space="preserve"> </t>
        </r>
        <r>
          <rPr>
            <sz val="9"/>
            <color indexed="81"/>
            <rFont val="돋움"/>
            <family val="3"/>
            <charset val="129"/>
          </rPr>
          <t>자신없었음</t>
        </r>
      </text>
    </comment>
    <comment ref="C5319" authorId="0" shapeId="0" xr:uid="{00000000-0006-0000-0000-00009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유재형입니다</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관심가져주시고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보내주신</t>
        </r>
        <r>
          <rPr>
            <sz val="9"/>
            <color indexed="81"/>
            <rFont val="Tahoma"/>
            <family val="2"/>
          </rPr>
          <t xml:space="preserve"> JD</t>
        </r>
        <r>
          <rPr>
            <sz val="9"/>
            <color indexed="81"/>
            <rFont val="돋움"/>
            <family val="3"/>
            <charset val="129"/>
          </rPr>
          <t>는</t>
        </r>
        <r>
          <rPr>
            <sz val="9"/>
            <color indexed="81"/>
            <rFont val="Tahoma"/>
            <family val="2"/>
          </rPr>
          <t xml:space="preserve"> </t>
        </r>
        <r>
          <rPr>
            <sz val="9"/>
            <color indexed="81"/>
            <rFont val="돋움"/>
            <family val="3"/>
            <charset val="129"/>
          </rPr>
          <t>검토해보았는데</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본인의</t>
        </r>
        <r>
          <rPr>
            <sz val="9"/>
            <color indexed="81"/>
            <rFont val="Tahoma"/>
            <family val="2"/>
          </rPr>
          <t xml:space="preserve"> </t>
        </r>
        <r>
          <rPr>
            <sz val="9"/>
            <color indexed="81"/>
            <rFont val="돋움"/>
            <family val="3"/>
            <charset val="129"/>
          </rPr>
          <t>커리어와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힘들거</t>
        </r>
        <r>
          <rPr>
            <sz val="9"/>
            <color indexed="81"/>
            <rFont val="Tahoma"/>
            <family val="2"/>
          </rPr>
          <t xml:space="preserve"> </t>
        </r>
        <r>
          <rPr>
            <sz val="9"/>
            <color indexed="81"/>
            <rFont val="돋움"/>
            <family val="3"/>
            <charset val="129"/>
          </rPr>
          <t>같습니다</t>
        </r>
        <r>
          <rPr>
            <sz val="9"/>
            <color indexed="81"/>
            <rFont val="Tahoma"/>
            <family val="2"/>
          </rPr>
          <t>.
(</t>
        </r>
        <r>
          <rPr>
            <sz val="9"/>
            <color indexed="81"/>
            <rFont val="돋움"/>
            <family val="3"/>
            <charset val="129"/>
          </rPr>
          <t>온라인</t>
        </r>
        <r>
          <rPr>
            <sz val="9"/>
            <color indexed="81"/>
            <rFont val="Tahoma"/>
            <family val="2"/>
          </rPr>
          <t xml:space="preserve"> </t>
        </r>
        <r>
          <rPr>
            <sz val="9"/>
            <color indexed="81"/>
            <rFont val="돋움"/>
            <family val="3"/>
            <charset val="129"/>
          </rPr>
          <t>커머스</t>
        </r>
        <r>
          <rPr>
            <sz val="9"/>
            <color indexed="81"/>
            <rFont val="Tahoma"/>
            <family val="2"/>
          </rPr>
          <t xml:space="preserve"> </t>
        </r>
        <r>
          <rPr>
            <sz val="9"/>
            <color indexed="81"/>
            <rFont val="돋움"/>
            <family val="3"/>
            <charset val="129"/>
          </rPr>
          <t>서비스</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운영</t>
        </r>
        <r>
          <rPr>
            <sz val="9"/>
            <color indexed="81"/>
            <rFont val="Tahoma"/>
            <family val="2"/>
          </rPr>
          <t xml:space="preserve"> </t>
        </r>
        <r>
          <rPr>
            <sz val="9"/>
            <color indexed="81"/>
            <rFont val="돋움"/>
            <family val="3"/>
            <charset val="129"/>
          </rPr>
          <t>경력</t>
        </r>
        <r>
          <rPr>
            <sz val="9"/>
            <color indexed="81"/>
            <rFont val="Tahoma"/>
            <family val="2"/>
          </rPr>
          <t xml:space="preserve"> 8</t>
        </r>
        <r>
          <rPr>
            <sz val="9"/>
            <color indexed="81"/>
            <rFont val="돋움"/>
            <family val="3"/>
            <charset val="129"/>
          </rPr>
          <t>년</t>
        </r>
        <r>
          <rPr>
            <sz val="9"/>
            <color indexed="81"/>
            <rFont val="Tahoma"/>
            <family val="2"/>
          </rPr>
          <t xml:space="preserve"> </t>
        </r>
        <r>
          <rPr>
            <sz val="9"/>
            <color indexed="81"/>
            <rFont val="돋움"/>
            <family val="3"/>
            <charset val="129"/>
          </rPr>
          <t>이상이신</t>
        </r>
        <r>
          <rPr>
            <sz val="9"/>
            <color indexed="81"/>
            <rFont val="Tahoma"/>
            <family val="2"/>
          </rPr>
          <t xml:space="preserve"> </t>
        </r>
        <r>
          <rPr>
            <sz val="9"/>
            <color indexed="81"/>
            <rFont val="돋움"/>
            <family val="3"/>
            <charset val="129"/>
          </rPr>
          <t>분</t>
        </r>
        <r>
          <rPr>
            <sz val="9"/>
            <color indexed="81"/>
            <rFont val="Tahoma"/>
            <family val="2"/>
          </rPr>
          <t xml:space="preserve">)
</t>
        </r>
        <r>
          <rPr>
            <sz val="9"/>
            <color indexed="81"/>
            <rFont val="돋움"/>
            <family val="3"/>
            <charset val="129"/>
          </rPr>
          <t>양해부탁드리며</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언제든</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5320" authorId="0" shapeId="0" xr:uid="{00000000-0006-0000-0000-00009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생각</t>
        </r>
        <r>
          <rPr>
            <sz val="9"/>
            <color indexed="81"/>
            <rFont val="Tahoma"/>
            <family val="2"/>
          </rPr>
          <t xml:space="preserve"> </t>
        </r>
        <r>
          <rPr>
            <sz val="9"/>
            <color indexed="81"/>
            <rFont val="돋움"/>
            <family val="3"/>
            <charset val="129"/>
          </rPr>
          <t>없음</t>
        </r>
      </text>
    </comment>
    <comment ref="C5321" authorId="0" shapeId="0" xr:uid="{00000000-0006-0000-0000-00009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ccna, </t>
        </r>
        <r>
          <rPr>
            <sz val="9"/>
            <color indexed="81"/>
            <rFont val="돋움"/>
            <family val="3"/>
            <charset val="129"/>
          </rPr>
          <t>안녕하세요</t>
        </r>
        <r>
          <rPr>
            <sz val="9"/>
            <color indexed="81"/>
            <rFont val="Tahoma"/>
            <family val="2"/>
          </rPr>
          <t xml:space="preserve">.  </t>
        </r>
        <r>
          <rPr>
            <sz val="9"/>
            <color indexed="81"/>
            <rFont val="돋움"/>
            <family val="3"/>
            <charset val="129"/>
          </rPr>
          <t>공유해</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소중한</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원하고자</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외국계</t>
        </r>
        <r>
          <rPr>
            <sz val="9"/>
            <color indexed="81"/>
            <rFont val="Tahoma"/>
            <family val="2"/>
          </rPr>
          <t xml:space="preserve"> </t>
        </r>
        <r>
          <rPr>
            <sz val="9"/>
            <color indexed="81"/>
            <rFont val="돋움"/>
            <family val="3"/>
            <charset val="129"/>
          </rPr>
          <t>밴더</t>
        </r>
        <r>
          <rPr>
            <sz val="9"/>
            <color indexed="81"/>
            <rFont val="Tahoma"/>
            <family val="2"/>
          </rPr>
          <t xml:space="preserve">/ </t>
        </r>
        <r>
          <rPr>
            <sz val="9"/>
            <color indexed="81"/>
            <rFont val="돋움"/>
            <family val="3"/>
            <charset val="129"/>
          </rPr>
          <t>기업</t>
        </r>
        <r>
          <rPr>
            <sz val="9"/>
            <color indexed="81"/>
            <rFont val="Tahoma"/>
            <family val="2"/>
          </rPr>
          <t xml:space="preserve"> admin </t>
        </r>
        <r>
          <rPr>
            <sz val="9"/>
            <color indexed="81"/>
            <rFont val="돋움"/>
            <family val="3"/>
            <charset val="129"/>
          </rPr>
          <t>으로</t>
        </r>
        <r>
          <rPr>
            <sz val="9"/>
            <color indexed="81"/>
            <rFont val="Tahoma"/>
            <family val="2"/>
          </rPr>
          <t xml:space="preserve"> </t>
        </r>
        <r>
          <rPr>
            <sz val="9"/>
            <color indexed="81"/>
            <rFont val="돋움"/>
            <family val="3"/>
            <charset val="129"/>
          </rPr>
          <t>지원을</t>
        </r>
        <r>
          <rPr>
            <sz val="9"/>
            <color indexed="81"/>
            <rFont val="Tahoma"/>
            <family val="2"/>
          </rPr>
          <t xml:space="preserve"> </t>
        </r>
        <r>
          <rPr>
            <sz val="9"/>
            <color indexed="81"/>
            <rFont val="돋움"/>
            <family val="3"/>
            <charset val="129"/>
          </rPr>
          <t>하고자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그리하여</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소중한</t>
        </r>
        <r>
          <rPr>
            <sz val="9"/>
            <color indexed="81"/>
            <rFont val="Tahoma"/>
            <family val="2"/>
          </rPr>
          <t xml:space="preserve"> </t>
        </r>
        <r>
          <rPr>
            <sz val="9"/>
            <color indexed="81"/>
            <rFont val="돋움"/>
            <family val="3"/>
            <charset val="129"/>
          </rPr>
          <t>정보로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뵈었으면</t>
        </r>
        <r>
          <rPr>
            <sz val="9"/>
            <color indexed="81"/>
            <rFont val="Tahoma"/>
            <family val="2"/>
          </rPr>
          <t xml:space="preserve"> </t>
        </r>
        <r>
          <rPr>
            <sz val="9"/>
            <color indexed="81"/>
            <rFont val="돋움"/>
            <family val="3"/>
            <charset val="129"/>
          </rPr>
          <t>좋겠습니다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감사드립니다</t>
        </r>
        <r>
          <rPr>
            <sz val="9"/>
            <color indexed="81"/>
            <rFont val="Tahoma"/>
            <family val="2"/>
          </rPr>
          <t xml:space="preserve">.  </t>
        </r>
      </text>
    </comment>
    <comment ref="C5324" authorId="0" shapeId="0" xr:uid="{00000000-0006-0000-0000-00009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살펴보았는데</t>
        </r>
        <r>
          <rPr>
            <sz val="9"/>
            <color indexed="81"/>
            <rFont val="Tahoma"/>
            <family val="2"/>
          </rPr>
          <t xml:space="preserve"> </t>
        </r>
        <r>
          <rPr>
            <sz val="9"/>
            <color indexed="81"/>
            <rFont val="돋움"/>
            <family val="3"/>
            <charset val="129"/>
          </rPr>
          <t>구글에서</t>
        </r>
        <r>
          <rPr>
            <sz val="9"/>
            <color indexed="81"/>
            <rFont val="Tahoma"/>
            <family val="2"/>
          </rPr>
          <t xml:space="preserve"> </t>
        </r>
        <r>
          <rPr>
            <sz val="9"/>
            <color indexed="81"/>
            <rFont val="돋움"/>
            <family val="3"/>
            <charset val="129"/>
          </rPr>
          <t>아직</t>
        </r>
        <r>
          <rPr>
            <sz val="9"/>
            <color indexed="81"/>
            <rFont val="Tahoma"/>
            <family val="2"/>
          </rPr>
          <t xml:space="preserve"> 1</t>
        </r>
        <r>
          <rPr>
            <sz val="9"/>
            <color indexed="81"/>
            <rFont val="돋움"/>
            <family val="3"/>
            <charset val="129"/>
          </rPr>
          <t>년이</t>
        </r>
        <r>
          <rPr>
            <sz val="9"/>
            <color indexed="81"/>
            <rFont val="Tahoma"/>
            <family val="2"/>
          </rPr>
          <t xml:space="preserve"> </t>
        </r>
        <r>
          <rPr>
            <sz val="9"/>
            <color indexed="81"/>
            <rFont val="돋움"/>
            <family val="3"/>
            <charset val="129"/>
          </rPr>
          <t>안되어서</t>
        </r>
        <r>
          <rPr>
            <sz val="9"/>
            <color indexed="81"/>
            <rFont val="Tahoma"/>
            <family val="2"/>
          </rPr>
          <t xml:space="preserve">.. </t>
        </r>
        <r>
          <rPr>
            <sz val="9"/>
            <color indexed="81"/>
            <rFont val="돋움"/>
            <family val="3"/>
            <charset val="129"/>
          </rPr>
          <t>이번엔</t>
        </r>
        <r>
          <rPr>
            <sz val="9"/>
            <color indexed="81"/>
            <rFont val="Tahoma"/>
            <family val="2"/>
          </rPr>
          <t xml:space="preserve"> </t>
        </r>
        <r>
          <rPr>
            <sz val="9"/>
            <color indexed="81"/>
            <rFont val="돋움"/>
            <family val="3"/>
            <charset val="129"/>
          </rPr>
          <t>스킵하겠습니다
조금</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있다가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기회가있으면</t>
        </r>
        <r>
          <rPr>
            <sz val="9"/>
            <color indexed="81"/>
            <rFont val="Tahoma"/>
            <family val="2"/>
          </rPr>
          <t xml:space="preserve"> </t>
        </r>
        <r>
          <rPr>
            <sz val="9"/>
            <color indexed="81"/>
            <rFont val="돋움"/>
            <family val="3"/>
            <charset val="129"/>
          </rPr>
          <t>도전하겠습니다</t>
        </r>
      </text>
    </comment>
    <comment ref="C5328" authorId="0" shapeId="0" xr:uid="{00000000-0006-0000-0000-00009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LG CNS </t>
        </r>
        <r>
          <rPr>
            <sz val="9"/>
            <color indexed="81"/>
            <rFont val="돋움"/>
            <family val="3"/>
            <charset val="129"/>
          </rPr>
          <t>팀장으로</t>
        </r>
        <r>
          <rPr>
            <sz val="9"/>
            <color indexed="81"/>
            <rFont val="Tahoma"/>
            <family val="2"/>
          </rPr>
          <t xml:space="preserve"> </t>
        </r>
        <r>
          <rPr>
            <sz val="9"/>
            <color indexed="81"/>
            <rFont val="돋움"/>
            <family val="3"/>
            <charset val="129"/>
          </rPr>
          <t>재직중</t>
        </r>
        <r>
          <rPr>
            <sz val="9"/>
            <color indexed="81"/>
            <rFont val="Tahoma"/>
            <family val="2"/>
          </rPr>
          <t xml:space="preserve">, </t>
        </r>
        <r>
          <rPr>
            <sz val="9"/>
            <color indexed="81"/>
            <rFont val="돋움"/>
            <family val="3"/>
            <charset val="129"/>
          </rPr>
          <t>베이스</t>
        </r>
        <r>
          <rPr>
            <sz val="9"/>
            <color indexed="81"/>
            <rFont val="Tahoma"/>
            <family val="2"/>
          </rPr>
          <t xml:space="preserve"> 1</t>
        </r>
        <r>
          <rPr>
            <sz val="9"/>
            <color indexed="81"/>
            <rFont val="돋움"/>
            <family val="3"/>
            <charset val="129"/>
          </rPr>
          <t>억</t>
        </r>
        <r>
          <rPr>
            <sz val="9"/>
            <color indexed="81"/>
            <rFont val="Tahoma"/>
            <family val="2"/>
          </rPr>
          <t xml:space="preserve"> 4</t>
        </r>
        <r>
          <rPr>
            <sz val="9"/>
            <color indexed="81"/>
            <rFont val="돋움"/>
            <family val="3"/>
            <charset val="129"/>
          </rPr>
          <t>천</t>
        </r>
        <r>
          <rPr>
            <sz val="9"/>
            <color indexed="81"/>
            <rFont val="Tahoma"/>
            <family val="2"/>
          </rPr>
          <t xml:space="preserve">, </t>
        </r>
        <r>
          <rPr>
            <sz val="9"/>
            <color indexed="81"/>
            <rFont val="돋움"/>
            <family val="3"/>
            <charset val="129"/>
          </rPr>
          <t>인센티브</t>
        </r>
        <r>
          <rPr>
            <sz val="9"/>
            <color indexed="81"/>
            <rFont val="Tahoma"/>
            <family val="2"/>
          </rPr>
          <t xml:space="preserve"> 2</t>
        </r>
        <r>
          <rPr>
            <sz val="9"/>
            <color indexed="81"/>
            <rFont val="돋움"/>
            <family val="3"/>
            <charset val="129"/>
          </rPr>
          <t>천</t>
        </r>
        <r>
          <rPr>
            <sz val="9"/>
            <color indexed="81"/>
            <rFont val="Tahoma"/>
            <family val="2"/>
          </rPr>
          <t xml:space="preserve"> 5</t>
        </r>
        <r>
          <rPr>
            <sz val="9"/>
            <color indexed="81"/>
            <rFont val="돋움"/>
            <family val="3"/>
            <charset val="129"/>
          </rPr>
          <t>백만</t>
        </r>
        <r>
          <rPr>
            <sz val="9"/>
            <color indexed="81"/>
            <rFont val="Tahoma"/>
            <family val="2"/>
          </rPr>
          <t xml:space="preserve"> TOTAL 1</t>
        </r>
        <r>
          <rPr>
            <sz val="9"/>
            <color indexed="81"/>
            <rFont val="돋움"/>
            <family val="3"/>
            <charset val="129"/>
          </rPr>
          <t>억</t>
        </r>
        <r>
          <rPr>
            <sz val="9"/>
            <color indexed="81"/>
            <rFont val="Tahoma"/>
            <family val="2"/>
          </rPr>
          <t xml:space="preserve"> 6</t>
        </r>
        <r>
          <rPr>
            <sz val="9"/>
            <color indexed="81"/>
            <rFont val="돋움"/>
            <family val="3"/>
            <charset val="129"/>
          </rPr>
          <t xml:space="preserve">천
</t>
        </r>
        <r>
          <rPr>
            <sz val="9"/>
            <color indexed="81"/>
            <rFont val="Tahoma"/>
            <family val="2"/>
          </rPr>
          <t>IBM</t>
        </r>
        <r>
          <rPr>
            <sz val="9"/>
            <color indexed="81"/>
            <rFont val="돋움"/>
            <family val="3"/>
            <charset val="129"/>
          </rPr>
          <t>으로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5329" authorId="0" shapeId="0" xr:uid="{00000000-0006-0000-0000-00009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오퍼</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아직은</t>
        </r>
        <r>
          <rPr>
            <sz val="9"/>
            <color indexed="81"/>
            <rFont val="Tahoma"/>
            <family val="2"/>
          </rPr>
          <t xml:space="preserve"> SAP</t>
        </r>
        <r>
          <rPr>
            <sz val="9"/>
            <color indexed="81"/>
            <rFont val="돋움"/>
            <family val="3"/>
            <charset val="129"/>
          </rPr>
          <t>에서</t>
        </r>
        <r>
          <rPr>
            <sz val="9"/>
            <color indexed="81"/>
            <rFont val="Tahoma"/>
            <family val="2"/>
          </rPr>
          <t xml:space="preserve"> </t>
        </r>
        <r>
          <rPr>
            <sz val="9"/>
            <color indexed="81"/>
            <rFont val="돋움"/>
            <family val="3"/>
            <charset val="129"/>
          </rPr>
          <t>팀장</t>
        </r>
        <r>
          <rPr>
            <sz val="9"/>
            <color indexed="81"/>
            <rFont val="Tahoma"/>
            <family val="2"/>
          </rPr>
          <t xml:space="preserve"> </t>
        </r>
        <r>
          <rPr>
            <sz val="9"/>
            <color indexed="81"/>
            <rFont val="돋움"/>
            <family val="3"/>
            <charset val="129"/>
          </rPr>
          <t>역할을</t>
        </r>
        <r>
          <rPr>
            <sz val="9"/>
            <color indexed="81"/>
            <rFont val="Tahoma"/>
            <family val="2"/>
          </rPr>
          <t xml:space="preserve"> </t>
        </r>
        <r>
          <rPr>
            <sz val="9"/>
            <color indexed="81"/>
            <rFont val="돋움"/>
            <family val="3"/>
            <charset val="129"/>
          </rPr>
          <t>수행한지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시기가</t>
        </r>
        <r>
          <rPr>
            <sz val="9"/>
            <color indexed="81"/>
            <rFont val="Tahoma"/>
            <family val="2"/>
          </rPr>
          <t xml:space="preserve"> </t>
        </r>
        <r>
          <rPr>
            <sz val="9"/>
            <color indexed="81"/>
            <rFont val="돋움"/>
            <family val="3"/>
            <charset val="129"/>
          </rPr>
          <t>아니라고</t>
        </r>
        <r>
          <rPr>
            <sz val="9"/>
            <color indexed="81"/>
            <rFont val="Tahoma"/>
            <family val="2"/>
          </rPr>
          <t xml:space="preserve"> </t>
        </r>
        <r>
          <rPr>
            <sz val="9"/>
            <color indexed="81"/>
            <rFont val="돋움"/>
            <family val="3"/>
            <charset val="129"/>
          </rPr>
          <t>판단됩니다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쌓이게</t>
        </r>
        <r>
          <rPr>
            <sz val="9"/>
            <color indexed="81"/>
            <rFont val="Tahoma"/>
            <family val="2"/>
          </rPr>
          <t xml:space="preserve"> </t>
        </r>
        <r>
          <rPr>
            <sz val="9"/>
            <color indexed="81"/>
            <rFont val="돋움"/>
            <family val="3"/>
            <charset val="129"/>
          </rPr>
          <t>됐을때</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5333" authorId="0" shapeId="0" xr:uid="{00000000-0006-0000-0000-00009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컨설턴트님</t>
        </r>
        <r>
          <rPr>
            <sz val="9"/>
            <color indexed="81"/>
            <rFont val="Tahoma"/>
            <family val="2"/>
          </rPr>
          <t xml:space="preserve">, </t>
        </r>
        <r>
          <rPr>
            <sz val="9"/>
            <color indexed="81"/>
            <rFont val="돋움"/>
            <family val="3"/>
            <charset val="129"/>
          </rPr>
          <t>퓨어스토리지</t>
        </r>
        <r>
          <rPr>
            <sz val="9"/>
            <color indexed="81"/>
            <rFont val="Tahoma"/>
            <family val="2"/>
          </rPr>
          <t xml:space="preserve"> </t>
        </r>
        <r>
          <rPr>
            <sz val="9"/>
            <color indexed="81"/>
            <rFont val="돋움"/>
            <family val="3"/>
            <charset val="129"/>
          </rPr>
          <t>정태웅입니다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가져주시어</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진심을</t>
        </r>
        <r>
          <rPr>
            <sz val="9"/>
            <color indexed="81"/>
            <rFont val="Tahoma"/>
            <family val="2"/>
          </rPr>
          <t xml:space="preserve"> </t>
        </r>
        <r>
          <rPr>
            <sz val="9"/>
            <color indexed="81"/>
            <rFont val="돋움"/>
            <family val="3"/>
            <charset val="129"/>
          </rPr>
          <t>담아</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보내주신</t>
        </r>
        <r>
          <rPr>
            <sz val="9"/>
            <color indexed="81"/>
            <rFont val="Tahoma"/>
            <family val="2"/>
          </rPr>
          <t xml:space="preserve"> Job</t>
        </r>
        <r>
          <rPr>
            <sz val="9"/>
            <color indexed="81"/>
            <rFont val="돋움"/>
            <family val="3"/>
            <charset val="129"/>
          </rPr>
          <t>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명시된</t>
        </r>
        <r>
          <rPr>
            <sz val="9"/>
            <color indexed="81"/>
            <rFont val="Tahoma"/>
            <family val="2"/>
          </rPr>
          <t xml:space="preserve"> </t>
        </r>
        <r>
          <rPr>
            <sz val="9"/>
            <color indexed="81"/>
            <rFont val="돋움"/>
            <family val="3"/>
            <charset val="129"/>
          </rPr>
          <t>경력에</t>
        </r>
        <r>
          <rPr>
            <sz val="9"/>
            <color indexed="81"/>
            <rFont val="Tahoma"/>
            <family val="2"/>
          </rPr>
          <t xml:space="preserve"> </t>
        </r>
        <r>
          <rPr>
            <sz val="9"/>
            <color indexed="81"/>
            <rFont val="돋움"/>
            <family val="3"/>
            <charset val="129"/>
          </rPr>
          <t>미달하고</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소속중인</t>
        </r>
        <r>
          <rPr>
            <sz val="9"/>
            <color indexed="81"/>
            <rFont val="Tahoma"/>
            <family val="2"/>
          </rPr>
          <t xml:space="preserve"> </t>
        </r>
        <r>
          <rPr>
            <sz val="9"/>
            <color indexed="81"/>
            <rFont val="돋움"/>
            <family val="3"/>
            <charset val="129"/>
          </rPr>
          <t>회사내에서의</t>
        </r>
        <r>
          <rPr>
            <sz val="9"/>
            <color indexed="81"/>
            <rFont val="Tahoma"/>
            <family val="2"/>
          </rPr>
          <t xml:space="preserve"> </t>
        </r>
        <r>
          <rPr>
            <sz val="9"/>
            <color indexed="81"/>
            <rFont val="돋움"/>
            <family val="3"/>
            <charset val="129"/>
          </rPr>
          <t>성장을</t>
        </r>
        <r>
          <rPr>
            <sz val="9"/>
            <color indexed="81"/>
            <rFont val="Tahoma"/>
            <family val="2"/>
          </rPr>
          <t xml:space="preserve"> </t>
        </r>
        <r>
          <rPr>
            <sz val="9"/>
            <color indexed="81"/>
            <rFont val="돋움"/>
            <family val="3"/>
            <charset val="129"/>
          </rPr>
          <t>도모하고</t>
        </r>
        <r>
          <rPr>
            <sz val="9"/>
            <color indexed="81"/>
            <rFont val="Tahoma"/>
            <family val="2"/>
          </rPr>
          <t xml:space="preserve"> </t>
        </r>
        <r>
          <rPr>
            <sz val="9"/>
            <color indexed="81"/>
            <rFont val="돋움"/>
            <family val="3"/>
            <charset val="129"/>
          </rPr>
          <t>기여해야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상황이어서</t>
        </r>
        <r>
          <rPr>
            <sz val="9"/>
            <color indexed="81"/>
            <rFont val="Tahoma"/>
            <family val="2"/>
          </rPr>
          <t xml:space="preserve">, </t>
        </r>
        <r>
          <rPr>
            <sz val="9"/>
            <color indexed="81"/>
            <rFont val="돋움"/>
            <family val="3"/>
            <charset val="129"/>
          </rPr>
          <t>안타깝지만</t>
        </r>
        <r>
          <rPr>
            <sz val="9"/>
            <color indexed="81"/>
            <rFont val="Tahoma"/>
            <family val="2"/>
          </rPr>
          <t xml:space="preserve"> </t>
        </r>
        <r>
          <rPr>
            <sz val="9"/>
            <color indexed="81"/>
            <rFont val="돋움"/>
            <family val="3"/>
            <charset val="129"/>
          </rPr>
          <t>다음의</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좋고</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인연으로</t>
        </r>
        <r>
          <rPr>
            <sz val="9"/>
            <color indexed="81"/>
            <rFont val="Tahoma"/>
            <family val="2"/>
          </rPr>
          <t xml:space="preserve"> </t>
        </r>
        <r>
          <rPr>
            <sz val="9"/>
            <color indexed="81"/>
            <rFont val="돋움"/>
            <family val="3"/>
            <charset val="129"/>
          </rPr>
          <t>나아갈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있게되길</t>
        </r>
        <r>
          <rPr>
            <sz val="9"/>
            <color indexed="81"/>
            <rFont val="Tahoma"/>
            <family val="2"/>
          </rPr>
          <t xml:space="preserve"> </t>
        </r>
        <r>
          <rPr>
            <sz val="9"/>
            <color indexed="81"/>
            <rFont val="돋움"/>
            <family val="3"/>
            <charset val="129"/>
          </rPr>
          <t>기도하겠습니다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드리고</t>
        </r>
        <r>
          <rPr>
            <sz val="9"/>
            <color indexed="81"/>
            <rFont val="Tahoma"/>
            <family val="2"/>
          </rPr>
          <t xml:space="preserve">, </t>
        </r>
        <r>
          <rPr>
            <sz val="9"/>
            <color indexed="81"/>
            <rFont val="돋움"/>
            <family val="3"/>
            <charset val="129"/>
          </rPr>
          <t>컨설턴트님과</t>
        </r>
        <r>
          <rPr>
            <sz val="9"/>
            <color indexed="81"/>
            <rFont val="Tahoma"/>
            <family val="2"/>
          </rPr>
          <t xml:space="preserve"> </t>
        </r>
        <r>
          <rPr>
            <sz val="9"/>
            <color indexed="81"/>
            <rFont val="돋움"/>
            <family val="3"/>
            <charset val="129"/>
          </rPr>
          <t>가족분들</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코로나와</t>
        </r>
        <r>
          <rPr>
            <sz val="9"/>
            <color indexed="81"/>
            <rFont val="Tahoma"/>
            <family val="2"/>
          </rPr>
          <t xml:space="preserve"> </t>
        </r>
        <r>
          <rPr>
            <sz val="9"/>
            <color indexed="81"/>
            <rFont val="돋움"/>
            <family val="3"/>
            <charset val="129"/>
          </rPr>
          <t>감기</t>
        </r>
        <r>
          <rPr>
            <sz val="9"/>
            <color indexed="81"/>
            <rFont val="Tahoma"/>
            <family val="2"/>
          </rPr>
          <t xml:space="preserve"> </t>
        </r>
        <r>
          <rPr>
            <sz val="9"/>
            <color indexed="81"/>
            <rFont val="돋움"/>
            <family val="3"/>
            <charset val="129"/>
          </rPr>
          <t>조심하시고</t>
        </r>
        <r>
          <rPr>
            <sz val="9"/>
            <color indexed="81"/>
            <rFont val="Tahoma"/>
            <family val="2"/>
          </rPr>
          <t xml:space="preserve"> </t>
        </r>
        <r>
          <rPr>
            <sz val="9"/>
            <color indexed="81"/>
            <rFont val="돋움"/>
            <family val="3"/>
            <charset val="129"/>
          </rPr>
          <t>건강하시길</t>
        </r>
        <r>
          <rPr>
            <sz val="9"/>
            <color indexed="81"/>
            <rFont val="Tahoma"/>
            <family val="2"/>
          </rPr>
          <t xml:space="preserve"> </t>
        </r>
        <r>
          <rPr>
            <sz val="9"/>
            <color indexed="81"/>
            <rFont val="돋움"/>
            <family val="3"/>
            <charset val="129"/>
          </rPr>
          <t>바라겠습니다</t>
        </r>
        <r>
          <rPr>
            <sz val="9"/>
            <color indexed="81"/>
            <rFont val="Tahoma"/>
            <family val="2"/>
          </rPr>
          <t xml:space="preserve">. :)  </t>
        </r>
        <r>
          <rPr>
            <sz val="9"/>
            <color indexed="81"/>
            <rFont val="돋움"/>
            <family val="3"/>
            <charset val="129"/>
          </rPr>
          <t>감사합니다</t>
        </r>
        <r>
          <rPr>
            <sz val="9"/>
            <color indexed="81"/>
            <rFont val="Tahoma"/>
            <family val="2"/>
          </rPr>
          <t>.</t>
        </r>
      </text>
    </comment>
    <comment ref="C5339" authorId="0" shapeId="0" xr:uid="{00000000-0006-0000-0000-00009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국내</t>
        </r>
        <r>
          <rPr>
            <sz val="9"/>
            <color indexed="81"/>
            <rFont val="Tahoma"/>
            <family val="2"/>
          </rPr>
          <t xml:space="preserve"> </t>
        </r>
        <r>
          <rPr>
            <sz val="9"/>
            <color indexed="81"/>
            <rFont val="돋움"/>
            <family val="3"/>
            <charset val="129"/>
          </rPr>
          <t>동종업계로의</t>
        </r>
        <r>
          <rPr>
            <sz val="9"/>
            <color indexed="81"/>
            <rFont val="Tahoma"/>
            <family val="2"/>
          </rPr>
          <t xml:space="preserve"> </t>
        </r>
        <r>
          <rPr>
            <sz val="9"/>
            <color indexed="81"/>
            <rFont val="돋움"/>
            <family val="3"/>
            <charset val="129"/>
          </rPr>
          <t>이동은</t>
        </r>
        <r>
          <rPr>
            <sz val="9"/>
            <color indexed="81"/>
            <rFont val="Tahoma"/>
            <family val="2"/>
          </rPr>
          <t xml:space="preserve"> </t>
        </r>
        <r>
          <rPr>
            <sz val="9"/>
            <color indexed="81"/>
            <rFont val="돋움"/>
            <family val="3"/>
            <charset val="129"/>
          </rPr>
          <t>후순위</t>
        </r>
        <r>
          <rPr>
            <sz val="9"/>
            <color indexed="81"/>
            <rFont val="Tahoma"/>
            <family val="2"/>
          </rPr>
          <t xml:space="preserve"> </t>
        </r>
        <r>
          <rPr>
            <sz val="9"/>
            <color indexed="81"/>
            <rFont val="돋움"/>
            <family val="3"/>
            <charset val="129"/>
          </rPr>
          <t>고려사항인</t>
        </r>
        <r>
          <rPr>
            <sz val="9"/>
            <color indexed="81"/>
            <rFont val="Tahoma"/>
            <family val="2"/>
          </rPr>
          <t xml:space="preserve"> </t>
        </r>
        <r>
          <rPr>
            <sz val="9"/>
            <color indexed="81"/>
            <rFont val="돋움"/>
            <family val="3"/>
            <charset val="129"/>
          </rPr>
          <t>점을</t>
        </r>
        <r>
          <rPr>
            <sz val="9"/>
            <color indexed="81"/>
            <rFont val="Tahoma"/>
            <family val="2"/>
          </rPr>
          <t xml:space="preserve"> </t>
        </r>
        <r>
          <rPr>
            <sz val="9"/>
            <color indexed="81"/>
            <rFont val="돋움"/>
            <family val="3"/>
            <charset val="129"/>
          </rPr>
          <t>알려드립니다</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인연이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닿게되면</t>
        </r>
        <r>
          <rPr>
            <sz val="9"/>
            <color indexed="81"/>
            <rFont val="Tahoma"/>
            <family val="2"/>
          </rPr>
          <t xml:space="preserve"> </t>
        </r>
        <r>
          <rPr>
            <sz val="9"/>
            <color indexed="81"/>
            <rFont val="돋움"/>
            <family val="3"/>
            <charset val="129"/>
          </rPr>
          <t>좋겠습니다</t>
        </r>
      </text>
    </comment>
    <comment ref="C5341" authorId="0" shapeId="0" xr:uid="{00000000-0006-0000-0000-00009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오퍼</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상품</t>
        </r>
        <r>
          <rPr>
            <sz val="9"/>
            <color indexed="81"/>
            <rFont val="Tahoma"/>
            <family val="2"/>
          </rPr>
          <t xml:space="preserve"> </t>
        </r>
        <r>
          <rPr>
            <sz val="9"/>
            <color indexed="81"/>
            <rFont val="돋움"/>
            <family val="3"/>
            <charset val="129"/>
          </rPr>
          <t>개발</t>
        </r>
        <r>
          <rPr>
            <sz val="9"/>
            <color indexed="81"/>
            <rFont val="Tahoma"/>
            <family val="2"/>
          </rPr>
          <t>/</t>
        </r>
        <r>
          <rPr>
            <sz val="9"/>
            <color indexed="81"/>
            <rFont val="돋움"/>
            <family val="3"/>
            <charset val="129"/>
          </rPr>
          <t>운영</t>
        </r>
        <r>
          <rPr>
            <sz val="9"/>
            <color indexed="81"/>
            <rFont val="Tahoma"/>
            <family val="2"/>
          </rPr>
          <t xml:space="preserve"> </t>
        </r>
        <r>
          <rPr>
            <sz val="9"/>
            <color indexed="81"/>
            <rFont val="돋움"/>
            <family val="3"/>
            <charset val="129"/>
          </rPr>
          <t>직무로</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커뮤니케이션</t>
        </r>
        <r>
          <rPr>
            <sz val="9"/>
            <color indexed="81"/>
            <rFont val="Tahoma"/>
            <family val="2"/>
          </rPr>
          <t xml:space="preserve"> </t>
        </r>
        <r>
          <rPr>
            <sz val="9"/>
            <color indexed="81"/>
            <rFont val="돋움"/>
            <family val="3"/>
            <charset val="129"/>
          </rPr>
          <t>담당하고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차후</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부문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5346" authorId="0" shapeId="0" xr:uid="{00000000-0006-0000-0000-00009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경력에</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당분간</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가지지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준비</t>
        </r>
        <r>
          <rPr>
            <sz val="9"/>
            <color indexed="81"/>
            <rFont val="Tahoma"/>
            <family val="2"/>
          </rPr>
          <t xml:space="preserve"> </t>
        </r>
        <r>
          <rPr>
            <sz val="9"/>
            <color indexed="81"/>
            <rFont val="돋움"/>
            <family val="3"/>
            <charset val="129"/>
          </rPr>
          <t>할때</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드리겠습니다</t>
        </r>
        <r>
          <rPr>
            <sz val="9"/>
            <color indexed="81"/>
            <rFont val="Tahoma"/>
            <family val="2"/>
          </rPr>
          <t>.</t>
        </r>
      </text>
    </comment>
    <comment ref="C5350" authorId="0" shapeId="0" xr:uid="{00000000-0006-0000-0000-0000A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제안으로</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뵙기를</t>
        </r>
        <r>
          <rPr>
            <sz val="9"/>
            <color indexed="81"/>
            <rFont val="Tahoma"/>
            <family val="2"/>
          </rPr>
          <t xml:space="preserve"> </t>
        </r>
        <r>
          <rPr>
            <sz val="9"/>
            <color indexed="81"/>
            <rFont val="돋움"/>
            <family val="3"/>
            <charset val="129"/>
          </rPr>
          <t>기대하겠습니다</t>
        </r>
        <r>
          <rPr>
            <sz val="9"/>
            <color indexed="81"/>
            <rFont val="Tahoma"/>
            <family val="2"/>
          </rPr>
          <t>.</t>
        </r>
      </text>
    </comment>
    <comment ref="C5375" authorId="0" shapeId="0" xr:uid="{00000000-0006-0000-0000-0000A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개인적인</t>
        </r>
        <r>
          <rPr>
            <sz val="9"/>
            <color indexed="81"/>
            <rFont val="Tahoma"/>
            <family val="2"/>
          </rPr>
          <t xml:space="preserve"> </t>
        </r>
        <r>
          <rPr>
            <sz val="9"/>
            <color indexed="81"/>
            <rFont val="돋움"/>
            <family val="3"/>
            <charset val="129"/>
          </rPr>
          <t>이유로</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혹시</t>
        </r>
        <r>
          <rPr>
            <sz val="9"/>
            <color indexed="81"/>
            <rFont val="Tahoma"/>
            <family val="2"/>
          </rPr>
          <t xml:space="preserve"> </t>
        </r>
        <r>
          <rPr>
            <sz val="9"/>
            <color indexed="81"/>
            <rFont val="돋움"/>
            <family val="3"/>
            <charset val="129"/>
          </rPr>
          <t>주변에</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드릴</t>
        </r>
        <r>
          <rPr>
            <sz val="9"/>
            <color indexed="81"/>
            <rFont val="Tahoma"/>
            <family val="2"/>
          </rPr>
          <t xml:space="preserve"> </t>
        </r>
        <r>
          <rPr>
            <sz val="9"/>
            <color indexed="81"/>
            <rFont val="돋움"/>
            <family val="3"/>
            <charset val="129"/>
          </rPr>
          <t>만</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분</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고맙습니다</t>
        </r>
        <r>
          <rPr>
            <sz val="9"/>
            <color indexed="81"/>
            <rFont val="Tahoma"/>
            <family val="2"/>
          </rPr>
          <t xml:space="preserve">. 
</t>
        </r>
        <r>
          <rPr>
            <sz val="9"/>
            <color indexed="81"/>
            <rFont val="돋움"/>
            <family val="3"/>
            <charset val="129"/>
          </rPr>
          <t>박민경</t>
        </r>
        <r>
          <rPr>
            <sz val="9"/>
            <color indexed="81"/>
            <rFont val="Tahoma"/>
            <family val="2"/>
          </rPr>
          <t xml:space="preserve"> </t>
        </r>
        <r>
          <rPr>
            <sz val="9"/>
            <color indexed="81"/>
            <rFont val="돋움"/>
            <family val="3"/>
            <charset val="129"/>
          </rPr>
          <t>드림</t>
        </r>
        <r>
          <rPr>
            <sz val="9"/>
            <color indexed="81"/>
            <rFont val="Tahoma"/>
            <family val="2"/>
          </rPr>
          <t xml:space="preserve"> </t>
        </r>
      </text>
    </comment>
    <comment ref="C5386" authorId="0" shapeId="0" xr:uid="{00000000-0006-0000-0000-0000A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국내대기업으로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희망</t>
        </r>
      </text>
    </comment>
    <comment ref="C5398" authorId="0" shapeId="0" xr:uid="{00000000-0006-0000-0000-0000A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t>
        </r>
      </text>
    </comment>
    <comment ref="C5400" authorId="0" shapeId="0" xr:uid="{00000000-0006-0000-0000-0000A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t>
        </r>
        <r>
          <rPr>
            <sz val="9"/>
            <color indexed="81"/>
            <rFont val="Tahoma"/>
            <family val="2"/>
          </rPr>
          <t xml:space="preserve"> </t>
        </r>
        <r>
          <rPr>
            <sz val="9"/>
            <color indexed="81"/>
            <rFont val="돋움"/>
            <family val="3"/>
            <charset val="129"/>
          </rPr>
          <t>최종합격되어</t>
        </r>
        <r>
          <rPr>
            <sz val="9"/>
            <color indexed="81"/>
            <rFont val="Tahoma"/>
            <family val="2"/>
          </rPr>
          <t xml:space="preserve"> </t>
        </r>
        <r>
          <rPr>
            <sz val="9"/>
            <color indexed="81"/>
            <rFont val="돋움"/>
            <family val="3"/>
            <charset val="129"/>
          </rPr>
          <t>고사</t>
        </r>
      </text>
    </comment>
    <comment ref="C5426" authorId="0" shapeId="0" xr:uid="{00000000-0006-0000-0000-0000A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t>
        </r>
        <r>
          <rPr>
            <sz val="9"/>
            <color indexed="81"/>
            <rFont val="돋움"/>
            <family val="3"/>
            <charset val="129"/>
          </rPr>
          <t>은</t>
        </r>
        <r>
          <rPr>
            <sz val="9"/>
            <color indexed="81"/>
            <rFont val="Tahoma"/>
            <family val="2"/>
          </rPr>
          <t xml:space="preserve"> </t>
        </r>
        <r>
          <rPr>
            <sz val="9"/>
            <color indexed="81"/>
            <rFont val="돋움"/>
            <family val="3"/>
            <charset val="129"/>
          </rPr>
          <t>관심없지만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r>
          <rPr>
            <sz val="9"/>
            <color indexed="81"/>
            <rFont val="Tahoma"/>
            <family val="2"/>
          </rPr>
          <t xml:space="preserve">. </t>
        </r>
      </text>
    </comment>
    <comment ref="C5442" authorId="0" shapeId="0" xr:uid="{00000000-0006-0000-0000-0000A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
</t>
        </r>
        <r>
          <rPr>
            <sz val="9"/>
            <color indexed="81"/>
            <rFont val="돋움"/>
            <family val="3"/>
            <charset val="129"/>
          </rPr>
          <t>제가</t>
        </r>
        <r>
          <rPr>
            <sz val="9"/>
            <color indexed="81"/>
            <rFont val="Tahoma"/>
            <family val="2"/>
          </rPr>
          <t xml:space="preserve"> AWS </t>
        </r>
        <r>
          <rPr>
            <sz val="9"/>
            <color indexed="81"/>
            <rFont val="돋움"/>
            <family val="3"/>
            <charset val="129"/>
          </rPr>
          <t>관련</t>
        </r>
        <r>
          <rPr>
            <sz val="9"/>
            <color indexed="81"/>
            <rFont val="Tahoma"/>
            <family val="2"/>
          </rPr>
          <t xml:space="preserve"> </t>
        </r>
        <r>
          <rPr>
            <sz val="9"/>
            <color indexed="81"/>
            <rFont val="돋움"/>
            <family val="3"/>
            <charset val="129"/>
          </rPr>
          <t>협력업체에서</t>
        </r>
        <r>
          <rPr>
            <sz val="9"/>
            <color indexed="81"/>
            <rFont val="Tahoma"/>
            <family val="2"/>
          </rPr>
          <t xml:space="preserve"> </t>
        </r>
        <r>
          <rPr>
            <sz val="9"/>
            <color indexed="81"/>
            <rFont val="돋움"/>
            <family val="3"/>
            <charset val="129"/>
          </rPr>
          <t>일을</t>
        </r>
        <r>
          <rPr>
            <sz val="9"/>
            <color indexed="81"/>
            <rFont val="Tahoma"/>
            <family val="2"/>
          </rPr>
          <t xml:space="preserve"> </t>
        </r>
        <r>
          <rPr>
            <sz val="9"/>
            <color indexed="81"/>
            <rFont val="돋움"/>
            <family val="3"/>
            <charset val="129"/>
          </rPr>
          <t>하다보니</t>
        </r>
        <r>
          <rPr>
            <sz val="9"/>
            <color indexed="81"/>
            <rFont val="Tahoma"/>
            <family val="2"/>
          </rPr>
          <t xml:space="preserve"> AWS</t>
        </r>
        <r>
          <rPr>
            <sz val="9"/>
            <color indexed="81"/>
            <rFont val="돋움"/>
            <family val="3"/>
            <charset val="129"/>
          </rPr>
          <t>에</t>
        </r>
        <r>
          <rPr>
            <sz val="9"/>
            <color indexed="81"/>
            <rFont val="Tahoma"/>
            <family val="2"/>
          </rPr>
          <t xml:space="preserve"> </t>
        </r>
        <r>
          <rPr>
            <sz val="9"/>
            <color indexed="81"/>
            <rFont val="돋움"/>
            <family val="3"/>
            <charset val="129"/>
          </rPr>
          <t>지원하는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행복한</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되시구요</t>
        </r>
        <r>
          <rPr>
            <sz val="9"/>
            <color indexed="81"/>
            <rFont val="Tahoma"/>
            <family val="2"/>
          </rPr>
          <t>~</t>
        </r>
      </text>
    </comment>
    <comment ref="C5452" authorId="0" shapeId="0" xr:uid="{00000000-0006-0000-0000-0000A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보안장비를</t>
        </r>
        <r>
          <rPr>
            <sz val="9"/>
            <color indexed="81"/>
            <rFont val="Tahoma"/>
            <family val="2"/>
          </rPr>
          <t xml:space="preserve"> </t>
        </r>
        <r>
          <rPr>
            <sz val="9"/>
            <color indexed="81"/>
            <rFont val="돋움"/>
            <family val="3"/>
            <charset val="129"/>
          </rPr>
          <t>운영하고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5461" authorId="0" shapeId="0" xr:uid="{00000000-0006-0000-0000-0000A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쿠팡</t>
        </r>
        <r>
          <rPr>
            <sz val="9"/>
            <color indexed="81"/>
            <rFont val="Tahoma"/>
            <family val="2"/>
          </rPr>
          <t xml:space="preserve"> </t>
        </r>
        <r>
          <rPr>
            <sz val="9"/>
            <color indexed="81"/>
            <rFont val="돋움"/>
            <family val="3"/>
            <charset val="129"/>
          </rPr>
          <t>파견직이라</t>
        </r>
        <r>
          <rPr>
            <sz val="9"/>
            <color indexed="81"/>
            <rFont val="Tahoma"/>
            <family val="2"/>
          </rPr>
          <t xml:space="preserve"> </t>
        </r>
        <r>
          <rPr>
            <sz val="9"/>
            <color indexed="81"/>
            <rFont val="돋움"/>
            <family val="3"/>
            <charset val="129"/>
          </rPr>
          <t>고사</t>
        </r>
      </text>
    </comment>
    <comment ref="C5465" authorId="0" shapeId="0" xr:uid="{00000000-0006-0000-0000-0000A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swit korea </t>
        </r>
        <r>
          <rPr>
            <sz val="9"/>
            <color indexed="81"/>
            <rFont val="돋움"/>
            <family val="3"/>
            <charset val="129"/>
          </rPr>
          <t>인사팀장으로</t>
        </r>
        <r>
          <rPr>
            <sz val="9"/>
            <color indexed="81"/>
            <rFont val="Tahoma"/>
            <family val="2"/>
          </rPr>
          <t xml:space="preserve"> 5</t>
        </r>
        <r>
          <rPr>
            <sz val="9"/>
            <color indexed="81"/>
            <rFont val="돋움"/>
            <family val="3"/>
            <charset val="129"/>
          </rPr>
          <t>월</t>
        </r>
        <r>
          <rPr>
            <sz val="9"/>
            <color indexed="81"/>
            <rFont val="Tahoma"/>
            <family val="2"/>
          </rPr>
          <t xml:space="preserve"> 9</t>
        </r>
        <r>
          <rPr>
            <sz val="9"/>
            <color indexed="81"/>
            <rFont val="돋움"/>
            <family val="3"/>
            <charset val="129"/>
          </rPr>
          <t>일</t>
        </r>
        <r>
          <rPr>
            <sz val="9"/>
            <color indexed="81"/>
            <rFont val="Tahoma"/>
            <family val="2"/>
          </rPr>
          <t xml:space="preserve"> </t>
        </r>
        <r>
          <rPr>
            <sz val="9"/>
            <color indexed="81"/>
            <rFont val="돋움"/>
            <family val="3"/>
            <charset val="129"/>
          </rPr>
          <t>출근</t>
        </r>
      </text>
    </comment>
    <comment ref="C5474" authorId="0" shapeId="0" xr:uid="{00000000-0006-0000-0000-0000A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t>
        </r>
        <r>
          <rPr>
            <sz val="9"/>
            <color indexed="81"/>
            <rFont val="Tahoma"/>
            <family val="2"/>
          </rPr>
          <t xml:space="preserve"> </t>
        </r>
        <r>
          <rPr>
            <sz val="9"/>
            <color indexed="81"/>
            <rFont val="돋움"/>
            <family val="3"/>
            <charset val="129"/>
          </rPr>
          <t>다른곳에</t>
        </r>
        <r>
          <rPr>
            <sz val="9"/>
            <color indexed="81"/>
            <rFont val="Tahoma"/>
            <family val="2"/>
          </rPr>
          <t xml:space="preserve"> </t>
        </r>
        <r>
          <rPr>
            <sz val="9"/>
            <color indexed="81"/>
            <rFont val="돋움"/>
            <family val="3"/>
            <charset val="129"/>
          </rPr>
          <t>입사</t>
        </r>
      </text>
    </comment>
    <comment ref="C5476" authorId="0" shapeId="0" xr:uid="{00000000-0006-0000-0000-0000A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감사드리나</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이번에</t>
        </r>
        <r>
          <rPr>
            <sz val="9"/>
            <color indexed="81"/>
            <rFont val="Tahoma"/>
            <family val="2"/>
          </rPr>
          <t xml:space="preserve"> MS</t>
        </r>
        <r>
          <rPr>
            <sz val="9"/>
            <color indexed="81"/>
            <rFont val="돋움"/>
            <family val="3"/>
            <charset val="129"/>
          </rPr>
          <t>로</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진행되고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아래</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진행이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연락주시기</t>
        </r>
        <r>
          <rPr>
            <sz val="9"/>
            <color indexed="81"/>
            <rFont val="Tahoma"/>
            <family val="2"/>
          </rPr>
          <t xml:space="preserve"> </t>
        </r>
        <r>
          <rPr>
            <sz val="9"/>
            <color indexed="81"/>
            <rFont val="돋움"/>
            <family val="3"/>
            <charset val="129"/>
          </rPr>
          <t>바랍니다</t>
        </r>
        <r>
          <rPr>
            <sz val="9"/>
            <color indexed="81"/>
            <rFont val="Tahoma"/>
            <family val="2"/>
          </rPr>
          <t>.</t>
        </r>
      </text>
    </comment>
    <comment ref="C5503" authorId="0" shapeId="0" xr:uid="{00000000-0006-0000-0000-0000A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세부</t>
        </r>
        <r>
          <rPr>
            <sz val="9"/>
            <color indexed="81"/>
            <rFont val="Tahoma"/>
            <family val="2"/>
          </rPr>
          <t xml:space="preserve"> </t>
        </r>
        <r>
          <rPr>
            <sz val="9"/>
            <color indexed="81"/>
            <rFont val="돋움"/>
            <family val="3"/>
            <charset val="129"/>
          </rPr>
          <t>내용이</t>
        </r>
        <r>
          <rPr>
            <sz val="9"/>
            <color indexed="81"/>
            <rFont val="Tahoma"/>
            <family val="2"/>
          </rPr>
          <t xml:space="preserve"> </t>
        </r>
        <r>
          <rPr>
            <sz val="9"/>
            <color indexed="81"/>
            <rFont val="돋움"/>
            <family val="3"/>
            <charset val="129"/>
          </rPr>
          <t>저와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결정했습니다</t>
        </r>
        <r>
          <rPr>
            <sz val="9"/>
            <color indexed="81"/>
            <rFont val="Tahoma"/>
            <family val="2"/>
          </rPr>
          <t>.</t>
        </r>
      </text>
    </comment>
    <comment ref="C5512" authorId="0" shapeId="0" xr:uid="{00000000-0006-0000-0000-0000A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고려하지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5513" authorId="0" shapeId="0" xr:uid="{00000000-0006-0000-0000-0000A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시간이없어서</t>
        </r>
        <r>
          <rPr>
            <sz val="9"/>
            <color indexed="81"/>
            <rFont val="Tahoma"/>
            <family val="2"/>
          </rPr>
          <t xml:space="preserve"> </t>
        </r>
        <r>
          <rPr>
            <sz val="9"/>
            <color indexed="81"/>
            <rFont val="돋움"/>
            <family val="3"/>
            <charset val="129"/>
          </rPr>
          <t>못봣는데</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확인해보고</t>
        </r>
        <r>
          <rPr>
            <sz val="9"/>
            <color indexed="81"/>
            <rFont val="Tahoma"/>
            <family val="2"/>
          </rPr>
          <t xml:space="preserve"> </t>
        </r>
        <r>
          <rPr>
            <sz val="9"/>
            <color indexed="81"/>
            <rFont val="돋움"/>
            <family val="3"/>
            <charset val="129"/>
          </rPr>
          <t>연락드리겟습니다</t>
        </r>
      </text>
    </comment>
    <comment ref="C5514" authorId="0" shapeId="0" xr:uid="{00000000-0006-0000-0000-0000A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금주까지</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questglobal</t>
        </r>
        <r>
          <rPr>
            <sz val="9"/>
            <color indexed="81"/>
            <rFont val="돋움"/>
            <family val="3"/>
            <charset val="129"/>
          </rPr>
          <t>은</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탈락</t>
        </r>
      </text>
    </comment>
    <comment ref="C5515" authorId="0" shapeId="0" xr:uid="{00000000-0006-0000-0000-0000B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516" authorId="0" shapeId="0" xr:uid="{00000000-0006-0000-0000-0000B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주말까지</t>
        </r>
        <r>
          <rPr>
            <sz val="9"/>
            <color indexed="81"/>
            <rFont val="Tahoma"/>
            <family val="2"/>
          </rPr>
          <t xml:space="preserve"> </t>
        </r>
        <r>
          <rPr>
            <sz val="9"/>
            <color indexed="81"/>
            <rFont val="돋움"/>
            <family val="3"/>
            <charset val="129"/>
          </rPr>
          <t>외부</t>
        </r>
        <r>
          <rPr>
            <sz val="9"/>
            <color indexed="81"/>
            <rFont val="Tahoma"/>
            <family val="2"/>
          </rPr>
          <t xml:space="preserve"> </t>
        </r>
        <r>
          <rPr>
            <sz val="9"/>
            <color indexed="81"/>
            <rFont val="돋움"/>
            <family val="3"/>
            <charset val="129"/>
          </rPr>
          <t>출장과</t>
        </r>
        <r>
          <rPr>
            <sz val="9"/>
            <color indexed="81"/>
            <rFont val="Tahoma"/>
            <family val="2"/>
          </rPr>
          <t xml:space="preserve"> </t>
        </r>
        <r>
          <rPr>
            <sz val="9"/>
            <color indexed="81"/>
            <rFont val="돋움"/>
            <family val="3"/>
            <charset val="129"/>
          </rPr>
          <t>현재도</t>
        </r>
        <r>
          <rPr>
            <sz val="9"/>
            <color indexed="81"/>
            <rFont val="Tahoma"/>
            <family val="2"/>
          </rPr>
          <t xml:space="preserve"> </t>
        </r>
        <r>
          <rPr>
            <sz val="9"/>
            <color indexed="81"/>
            <rFont val="돋움"/>
            <family val="3"/>
            <charset val="129"/>
          </rPr>
          <t>출장</t>
        </r>
        <r>
          <rPr>
            <sz val="9"/>
            <color indexed="81"/>
            <rFont val="Tahoma"/>
            <family val="2"/>
          </rPr>
          <t xml:space="preserve"> </t>
        </r>
        <r>
          <rPr>
            <sz val="9"/>
            <color indexed="81"/>
            <rFont val="돋움"/>
            <family val="3"/>
            <charset val="129"/>
          </rPr>
          <t>중이어서</t>
        </r>
        <r>
          <rPr>
            <sz val="9"/>
            <color indexed="81"/>
            <rFont val="Tahoma"/>
            <family val="2"/>
          </rPr>
          <t xml:space="preserve"> </t>
        </r>
        <r>
          <rPr>
            <sz val="9"/>
            <color indexed="81"/>
            <rFont val="돋움"/>
            <family val="3"/>
            <charset val="129"/>
          </rPr>
          <t>답장을</t>
        </r>
        <r>
          <rPr>
            <sz val="9"/>
            <color indexed="81"/>
            <rFont val="Tahoma"/>
            <family val="2"/>
          </rPr>
          <t xml:space="preserve"> </t>
        </r>
        <r>
          <rPr>
            <sz val="9"/>
            <color indexed="81"/>
            <rFont val="돋움"/>
            <family val="3"/>
            <charset val="129"/>
          </rPr>
          <t>못하였습니다</t>
        </r>
        <r>
          <rPr>
            <sz val="9"/>
            <color indexed="81"/>
            <rFont val="Tahoma"/>
            <family val="2"/>
          </rPr>
          <t xml:space="preserve">. </t>
        </r>
        <r>
          <rPr>
            <sz val="9"/>
            <color indexed="81"/>
            <rFont val="돋움"/>
            <family val="3"/>
            <charset val="129"/>
          </rPr>
          <t>금주</t>
        </r>
        <r>
          <rPr>
            <sz val="9"/>
            <color indexed="81"/>
            <rFont val="Tahoma"/>
            <family val="2"/>
          </rPr>
          <t xml:space="preserve"> </t>
        </r>
        <r>
          <rPr>
            <sz val="9"/>
            <color indexed="81"/>
            <rFont val="돋움"/>
            <family val="3"/>
            <charset val="129"/>
          </rPr>
          <t>내로</t>
        </r>
        <r>
          <rPr>
            <sz val="9"/>
            <color indexed="81"/>
            <rFont val="Tahoma"/>
            <family val="2"/>
          </rPr>
          <t xml:space="preserve"> </t>
        </r>
        <r>
          <rPr>
            <sz val="9"/>
            <color indexed="81"/>
            <rFont val="돋움"/>
            <family val="3"/>
            <charset val="129"/>
          </rPr>
          <t>작성</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송부</t>
        </r>
        <r>
          <rPr>
            <sz val="9"/>
            <color indexed="81"/>
            <rFont val="Tahoma"/>
            <family val="2"/>
          </rPr>
          <t xml:space="preserve"> </t>
        </r>
        <r>
          <rPr>
            <sz val="9"/>
            <color indexed="81"/>
            <rFont val="돋움"/>
            <family val="3"/>
            <charset val="129"/>
          </rPr>
          <t>드리겠습니다</t>
        </r>
        <r>
          <rPr>
            <sz val="9"/>
            <color indexed="81"/>
            <rFont val="Tahoma"/>
            <family val="2"/>
          </rPr>
          <t>.</t>
        </r>
      </text>
    </comment>
    <comment ref="C5517" authorId="0" shapeId="0" xr:uid="{00000000-0006-0000-0000-0000B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제안감사드립니다</t>
        </r>
        <r>
          <rPr>
            <sz val="9"/>
            <color indexed="81"/>
            <rFont val="Tahoma"/>
            <family val="2"/>
          </rPr>
          <t xml:space="preserve">~ </t>
        </r>
        <r>
          <rPr>
            <sz val="9"/>
            <color indexed="81"/>
            <rFont val="돋움"/>
            <family val="3"/>
            <charset val="129"/>
          </rPr>
          <t>출퇴근거리</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기타</t>
        </r>
        <r>
          <rPr>
            <sz val="9"/>
            <color indexed="81"/>
            <rFont val="Tahoma"/>
            <family val="2"/>
          </rPr>
          <t xml:space="preserve"> </t>
        </r>
        <r>
          <rPr>
            <sz val="9"/>
            <color indexed="81"/>
            <rFont val="돋움"/>
            <family val="3"/>
            <charset val="129"/>
          </rPr>
          <t>사항고려해보았을때</t>
        </r>
        <r>
          <rPr>
            <sz val="9"/>
            <color indexed="81"/>
            <rFont val="Tahoma"/>
            <family val="2"/>
          </rPr>
          <t xml:space="preserve"> </t>
        </r>
        <r>
          <rPr>
            <sz val="9"/>
            <color indexed="81"/>
            <rFont val="돋움"/>
            <family val="3"/>
            <charset val="129"/>
          </rPr>
          <t>해당회사는</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힘들것같습니다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5518" authorId="0" shapeId="0" xr:uid="{00000000-0006-0000-0000-0000B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업무</t>
        </r>
        <r>
          <rPr>
            <sz val="9"/>
            <color indexed="81"/>
            <rFont val="Tahoma"/>
            <family val="2"/>
          </rPr>
          <t xml:space="preserve"> </t>
        </r>
        <r>
          <rPr>
            <sz val="9"/>
            <color indexed="81"/>
            <rFont val="돋움"/>
            <family val="3"/>
            <charset val="129"/>
          </rPr>
          <t>대부분이</t>
        </r>
        <r>
          <rPr>
            <sz val="9"/>
            <color indexed="81"/>
            <rFont val="Tahoma"/>
            <family val="2"/>
          </rPr>
          <t xml:space="preserve"> </t>
        </r>
        <r>
          <rPr>
            <sz val="9"/>
            <color indexed="81"/>
            <rFont val="돋움"/>
            <family val="3"/>
            <charset val="129"/>
          </rPr>
          <t>어플리게이션</t>
        </r>
        <r>
          <rPr>
            <sz val="9"/>
            <color indexed="81"/>
            <rFont val="Tahoma"/>
            <family val="2"/>
          </rPr>
          <t xml:space="preserve">sw </t>
        </r>
        <r>
          <rPr>
            <sz val="9"/>
            <color indexed="81"/>
            <rFont val="돋움"/>
            <family val="3"/>
            <charset val="129"/>
          </rPr>
          <t>개발을</t>
        </r>
        <r>
          <rPr>
            <sz val="9"/>
            <color indexed="81"/>
            <rFont val="Tahoma"/>
            <family val="2"/>
          </rPr>
          <t xml:space="preserve"> </t>
        </r>
        <r>
          <rPr>
            <sz val="9"/>
            <color indexed="81"/>
            <rFont val="돋움"/>
            <family val="3"/>
            <charset val="129"/>
          </rPr>
          <t>담당하고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플랫폼</t>
        </r>
        <r>
          <rPr>
            <sz val="9"/>
            <color indexed="81"/>
            <rFont val="Tahoma"/>
            <family val="2"/>
          </rPr>
          <t>sw</t>
        </r>
        <r>
          <rPr>
            <sz val="9"/>
            <color indexed="81"/>
            <rFont val="돋움"/>
            <family val="3"/>
            <charset val="129"/>
          </rPr>
          <t>개발</t>
        </r>
        <r>
          <rPr>
            <sz val="9"/>
            <color indexed="81"/>
            <rFont val="Tahoma"/>
            <family val="2"/>
          </rPr>
          <t xml:space="preserve"> </t>
        </r>
        <r>
          <rPr>
            <sz val="9"/>
            <color indexed="81"/>
            <rFont val="돋움"/>
            <family val="3"/>
            <charset val="129"/>
          </rPr>
          <t>업무는</t>
        </r>
        <r>
          <rPr>
            <sz val="9"/>
            <color indexed="81"/>
            <rFont val="Tahoma"/>
            <family val="2"/>
          </rPr>
          <t xml:space="preserve"> </t>
        </r>
        <r>
          <rPr>
            <sz val="9"/>
            <color indexed="81"/>
            <rFont val="돋움"/>
            <family val="3"/>
            <charset val="129"/>
          </rPr>
          <t>고려하지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있습니다</t>
        </r>
        <r>
          <rPr>
            <sz val="9"/>
            <color indexed="81"/>
            <rFont val="Tahoma"/>
            <family val="2"/>
          </rPr>
          <t>.</t>
        </r>
      </text>
    </comment>
    <comment ref="C5519" authorId="0" shapeId="0" xr:uid="{00000000-0006-0000-0000-0000B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5521" authorId="0" shapeId="0" xr:uid="{00000000-0006-0000-0000-0000B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제안감사합니다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일정규모이상</t>
        </r>
        <r>
          <rPr>
            <sz val="9"/>
            <color indexed="81"/>
            <rFont val="Tahoma"/>
            <family val="2"/>
          </rPr>
          <t xml:space="preserve"> </t>
        </r>
        <r>
          <rPr>
            <sz val="9"/>
            <color indexed="81"/>
            <rFont val="돋움"/>
            <family val="3"/>
            <charset val="129"/>
          </rPr>
          <t>회사로</t>
        </r>
        <r>
          <rPr>
            <sz val="9"/>
            <color indexed="81"/>
            <rFont val="Tahoma"/>
            <family val="2"/>
          </rPr>
          <t xml:space="preserve"> </t>
        </r>
        <r>
          <rPr>
            <sz val="9"/>
            <color indexed="81"/>
            <rFont val="돋움"/>
            <family val="3"/>
            <charset val="129"/>
          </rPr>
          <t>이직을고려하고있습니다</t>
        </r>
        <r>
          <rPr>
            <sz val="9"/>
            <color indexed="81"/>
            <rFont val="Tahoma"/>
            <family val="2"/>
          </rPr>
          <t>.</t>
        </r>
        <r>
          <rPr>
            <sz val="9"/>
            <color indexed="81"/>
            <rFont val="돋움"/>
            <family val="3"/>
            <charset val="129"/>
          </rPr>
          <t xml:space="preserve">ㅠ
</t>
        </r>
        <r>
          <rPr>
            <sz val="9"/>
            <color indexed="81"/>
            <rFont val="Tahoma"/>
            <family val="2"/>
          </rPr>
          <t>​</t>
        </r>
      </text>
    </comment>
    <comment ref="C5522" authorId="0" shapeId="0" xr:uid="{00000000-0006-0000-0000-0000B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다른회사와</t>
        </r>
        <r>
          <rPr>
            <sz val="9"/>
            <color indexed="81"/>
            <rFont val="Tahoma"/>
            <family val="2"/>
          </rPr>
          <t xml:space="preserve"> </t>
        </r>
        <r>
          <rPr>
            <sz val="9"/>
            <color indexed="81"/>
            <rFont val="돋움"/>
            <family val="3"/>
            <charset val="129"/>
          </rPr>
          <t>진행중이라</t>
        </r>
        <r>
          <rPr>
            <sz val="9"/>
            <color indexed="81"/>
            <rFont val="Tahoma"/>
            <family val="2"/>
          </rPr>
          <t xml:space="preserve"> </t>
        </r>
        <r>
          <rPr>
            <sz val="9"/>
            <color indexed="81"/>
            <rFont val="돋움"/>
            <family val="3"/>
            <charset val="129"/>
          </rPr>
          <t>고사</t>
        </r>
      </text>
    </comment>
    <comment ref="C5523" authorId="0" shapeId="0" xr:uid="{00000000-0006-0000-0000-0000B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고민해</t>
        </r>
        <r>
          <rPr>
            <sz val="9"/>
            <color indexed="81"/>
            <rFont val="Tahoma"/>
            <family val="2"/>
          </rPr>
          <t xml:space="preserve"> </t>
        </r>
        <r>
          <rPr>
            <sz val="9"/>
            <color indexed="81"/>
            <rFont val="돋움"/>
            <family val="3"/>
            <charset val="129"/>
          </rPr>
          <t>보도록하겠습니다</t>
        </r>
        <r>
          <rPr>
            <sz val="9"/>
            <color indexed="81"/>
            <rFont val="Tahoma"/>
            <family val="2"/>
          </rPr>
          <t>^^</t>
        </r>
      </text>
    </comment>
    <comment ref="C5524" authorId="0" shapeId="0" xr:uid="{00000000-0006-0000-0000-0000B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오퍼해주셔서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일단</t>
        </r>
        <r>
          <rPr>
            <sz val="9"/>
            <color indexed="81"/>
            <rFont val="Tahoma"/>
            <family val="2"/>
          </rPr>
          <t xml:space="preserve"> </t>
        </r>
        <r>
          <rPr>
            <sz val="9"/>
            <color indexed="81"/>
            <rFont val="돋움"/>
            <family val="3"/>
            <charset val="129"/>
          </rPr>
          <t>검토해봤는데</t>
        </r>
        <r>
          <rPr>
            <sz val="9"/>
            <color indexed="81"/>
            <rFont val="Tahoma"/>
            <family val="2"/>
          </rPr>
          <t xml:space="preserve">, </t>
        </r>
        <r>
          <rPr>
            <sz val="9"/>
            <color indexed="81"/>
            <rFont val="돋움"/>
            <family val="3"/>
            <charset val="129"/>
          </rPr>
          <t>기업정보가</t>
        </r>
        <r>
          <rPr>
            <sz val="9"/>
            <color indexed="81"/>
            <rFont val="Tahoma"/>
            <family val="2"/>
          </rPr>
          <t xml:space="preserve"> </t>
        </r>
        <r>
          <rPr>
            <sz val="9"/>
            <color indexed="81"/>
            <rFont val="돋움"/>
            <family val="3"/>
            <charset val="129"/>
          </rPr>
          <t>많지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선뜻</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어렵네요</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기업</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text>
    </comment>
    <comment ref="C5525" authorId="0" shapeId="0" xr:uid="{00000000-0006-0000-0000-0000B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옮길</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없습니다</t>
        </r>
        <r>
          <rPr>
            <sz val="9"/>
            <color indexed="81"/>
            <rFont val="Tahoma"/>
            <family val="2"/>
          </rPr>
          <t>.</t>
        </r>
      </text>
    </comment>
    <comment ref="C5526" authorId="0" shapeId="0" xr:uid="{00000000-0006-0000-0000-0000B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이직완료</t>
        </r>
        <r>
          <rPr>
            <sz val="9"/>
            <color indexed="81"/>
            <rFont val="Tahoma"/>
            <family val="2"/>
          </rPr>
          <t xml:space="preserve">. </t>
        </r>
        <r>
          <rPr>
            <sz val="9"/>
            <color indexed="81"/>
            <rFont val="돋움"/>
            <family val="3"/>
            <charset val="129"/>
          </rPr>
          <t>고사</t>
        </r>
      </text>
    </comment>
    <comment ref="C5527" authorId="0" shapeId="0" xr:uid="{00000000-0006-0000-0000-0000B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528" authorId="0" shapeId="0" xr:uid="{00000000-0006-0000-0000-0000B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8</t>
        </r>
        <r>
          <rPr>
            <sz val="9"/>
            <color indexed="81"/>
            <rFont val="돋움"/>
            <family val="3"/>
            <charset val="129"/>
          </rPr>
          <t>월</t>
        </r>
        <r>
          <rPr>
            <sz val="9"/>
            <color indexed="81"/>
            <rFont val="Tahoma"/>
            <family val="2"/>
          </rPr>
          <t xml:space="preserve"> </t>
        </r>
        <r>
          <rPr>
            <sz val="9"/>
            <color indexed="81"/>
            <rFont val="돋움"/>
            <family val="3"/>
            <charset val="129"/>
          </rPr>
          <t>이전에는</t>
        </r>
        <r>
          <rPr>
            <sz val="9"/>
            <color indexed="81"/>
            <rFont val="Tahoma"/>
            <family val="2"/>
          </rPr>
          <t xml:space="preserve"> </t>
        </r>
        <r>
          <rPr>
            <sz val="9"/>
            <color indexed="81"/>
            <rFont val="돋움"/>
            <family val="3"/>
            <charset val="129"/>
          </rPr>
          <t>옮기기</t>
        </r>
        <r>
          <rPr>
            <sz val="9"/>
            <color indexed="81"/>
            <rFont val="Tahoma"/>
            <family val="2"/>
          </rPr>
          <t xml:space="preserve"> </t>
        </r>
        <r>
          <rPr>
            <sz val="9"/>
            <color indexed="81"/>
            <rFont val="돋움"/>
            <family val="3"/>
            <charset val="129"/>
          </rPr>
          <t>힘듬</t>
        </r>
      </text>
    </comment>
    <comment ref="E5528" authorId="0" shapeId="0" xr:uid="{00000000-0006-0000-0000-0000B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8</t>
        </r>
        <r>
          <rPr>
            <sz val="9"/>
            <color indexed="81"/>
            <rFont val="돋움"/>
            <family val="3"/>
            <charset val="129"/>
          </rPr>
          <t>월</t>
        </r>
        <r>
          <rPr>
            <sz val="9"/>
            <color indexed="81"/>
            <rFont val="Tahoma"/>
            <family val="2"/>
          </rPr>
          <t xml:space="preserve"> </t>
        </r>
        <r>
          <rPr>
            <sz val="9"/>
            <color indexed="81"/>
            <rFont val="돋움"/>
            <family val="3"/>
            <charset val="129"/>
          </rPr>
          <t>이전에는</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힘듬</t>
        </r>
      </text>
    </comment>
    <comment ref="C5530" authorId="0" shapeId="0" xr:uid="{00000000-0006-0000-0000-0000B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구직중인</t>
        </r>
        <r>
          <rPr>
            <sz val="9"/>
            <color indexed="81"/>
            <rFont val="Tahoma"/>
            <family val="2"/>
          </rPr>
          <t xml:space="preserve"> </t>
        </r>
        <r>
          <rPr>
            <sz val="9"/>
            <color indexed="81"/>
            <rFont val="돋움"/>
            <family val="3"/>
            <charset val="129"/>
          </rPr>
          <t>상태가</t>
        </r>
        <r>
          <rPr>
            <sz val="9"/>
            <color indexed="81"/>
            <rFont val="Tahoma"/>
            <family val="2"/>
          </rPr>
          <t xml:space="preserve"> </t>
        </r>
        <r>
          <rPr>
            <sz val="9"/>
            <color indexed="81"/>
            <rFont val="돋움"/>
            <family val="3"/>
            <charset val="129"/>
          </rPr>
          <t>아님</t>
        </r>
      </text>
    </comment>
    <comment ref="C5533" authorId="0" shapeId="0" xr:uid="{00000000-0006-0000-0000-0000B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534" authorId="0" shapeId="0" xr:uid="{00000000-0006-0000-0000-0000C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다른곳에</t>
        </r>
        <r>
          <rPr>
            <sz val="9"/>
            <color indexed="81"/>
            <rFont val="Tahoma"/>
            <family val="2"/>
          </rPr>
          <t xml:space="preserve"> </t>
        </r>
        <r>
          <rPr>
            <sz val="9"/>
            <color indexed="81"/>
            <rFont val="돋움"/>
            <family val="3"/>
            <charset val="129"/>
          </rPr>
          <t>입사완료</t>
        </r>
      </text>
    </comment>
    <comment ref="C5535" authorId="0" shapeId="0" xr:uid="{00000000-0006-0000-0000-0000C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5536" authorId="0" shapeId="0" xr:uid="{00000000-0006-0000-0000-0000C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5537" authorId="0" shapeId="0" xr:uid="{00000000-0006-0000-0000-0000C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규모있는</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일하고</t>
        </r>
        <r>
          <rPr>
            <sz val="9"/>
            <color indexed="81"/>
            <rFont val="Tahoma"/>
            <family val="2"/>
          </rPr>
          <t xml:space="preserve"> </t>
        </r>
        <r>
          <rPr>
            <sz val="9"/>
            <color indexed="81"/>
            <rFont val="돋움"/>
            <family val="3"/>
            <charset val="129"/>
          </rPr>
          <t>싶어함</t>
        </r>
      </text>
    </comment>
    <comment ref="C5538" authorId="0" shapeId="0" xr:uid="{00000000-0006-0000-0000-0000C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없음</t>
        </r>
      </text>
    </comment>
    <comment ref="C5539" authorId="0" shapeId="0" xr:uid="{00000000-0006-0000-0000-0000C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5542" authorId="0" shapeId="0" xr:uid="{00000000-0006-0000-0000-0000C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해보니</t>
        </r>
        <r>
          <rPr>
            <sz val="9"/>
            <color indexed="81"/>
            <rFont val="Tahoma"/>
            <family val="2"/>
          </rPr>
          <t xml:space="preserve">, </t>
        </r>
        <r>
          <rPr>
            <sz val="9"/>
            <color indexed="81"/>
            <rFont val="돋움"/>
            <family val="3"/>
            <charset val="129"/>
          </rPr>
          <t>서울시</t>
        </r>
        <r>
          <rPr>
            <sz val="9"/>
            <color indexed="81"/>
            <rFont val="Tahoma"/>
            <family val="2"/>
          </rPr>
          <t xml:space="preserve"> </t>
        </r>
        <r>
          <rPr>
            <sz val="9"/>
            <color indexed="81"/>
            <rFont val="돋움"/>
            <family val="3"/>
            <charset val="129"/>
          </rPr>
          <t>금천구</t>
        </r>
        <r>
          <rPr>
            <sz val="9"/>
            <color indexed="81"/>
            <rFont val="Tahoma"/>
            <family val="2"/>
          </rPr>
          <t xml:space="preserve"> </t>
        </r>
        <r>
          <rPr>
            <sz val="9"/>
            <color indexed="81"/>
            <rFont val="돋움"/>
            <family val="3"/>
            <charset val="129"/>
          </rPr>
          <t>지역이네요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세종시</t>
        </r>
        <r>
          <rPr>
            <sz val="9"/>
            <color indexed="81"/>
            <rFont val="Tahoma"/>
            <family val="2"/>
          </rPr>
          <t xml:space="preserve"> </t>
        </r>
        <r>
          <rPr>
            <sz val="9"/>
            <color indexed="81"/>
            <rFont val="돋움"/>
            <family val="3"/>
            <charset val="129"/>
          </rPr>
          <t>삶이</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만족</t>
        </r>
        <r>
          <rPr>
            <sz val="9"/>
            <color indexed="81"/>
            <rFont val="Tahoma"/>
            <family val="2"/>
          </rPr>
          <t xml:space="preserve"> </t>
        </r>
        <r>
          <rPr>
            <sz val="9"/>
            <color indexed="81"/>
            <rFont val="돋움"/>
            <family val="3"/>
            <charset val="129"/>
          </rPr>
          <t>스러워</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이동에</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세종시</t>
        </r>
        <r>
          <rPr>
            <sz val="9"/>
            <color indexed="81"/>
            <rFont val="Tahoma"/>
            <family val="2"/>
          </rPr>
          <t xml:space="preserve"> </t>
        </r>
        <r>
          <rPr>
            <sz val="9"/>
            <color indexed="81"/>
            <rFont val="돋움"/>
            <family val="3"/>
            <charset val="129"/>
          </rPr>
          <t>근처에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주변</t>
        </r>
        <r>
          <rPr>
            <sz val="9"/>
            <color indexed="81"/>
            <rFont val="Tahoma"/>
            <family val="2"/>
          </rPr>
          <t xml:space="preserve"> </t>
        </r>
        <r>
          <rPr>
            <sz val="9"/>
            <color indexed="81"/>
            <rFont val="돋움"/>
            <family val="3"/>
            <charset val="129"/>
          </rPr>
          <t>동료에게</t>
        </r>
        <r>
          <rPr>
            <sz val="9"/>
            <color indexed="81"/>
            <rFont val="Tahoma"/>
            <family val="2"/>
          </rPr>
          <t xml:space="preserve"> </t>
        </r>
        <r>
          <rPr>
            <sz val="9"/>
            <color indexed="81"/>
            <rFont val="돋움"/>
            <family val="3"/>
            <charset val="129"/>
          </rPr>
          <t>문의해보고</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드리겠습니다</t>
        </r>
      </text>
    </comment>
    <comment ref="C5552" authorId="0" shapeId="0" xr:uid="{00000000-0006-0000-0000-0000C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이직계획없음</t>
        </r>
      </text>
    </comment>
    <comment ref="C5553" authorId="0" shapeId="0" xr:uid="{00000000-0006-0000-0000-0000C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이직계획</t>
        </r>
        <r>
          <rPr>
            <sz val="9"/>
            <color indexed="81"/>
            <rFont val="Tahoma"/>
            <family val="2"/>
          </rPr>
          <t xml:space="preserve"> </t>
        </r>
        <r>
          <rPr>
            <sz val="9"/>
            <color indexed="81"/>
            <rFont val="돋움"/>
            <family val="3"/>
            <charset val="129"/>
          </rPr>
          <t>없음</t>
        </r>
      </text>
    </comment>
    <comment ref="C5561" authorId="0" shapeId="0" xr:uid="{00000000-0006-0000-0000-0000C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연락고맙습니다</t>
        </r>
        <r>
          <rPr>
            <sz val="9"/>
            <color indexed="81"/>
            <rFont val="Tahoma"/>
            <family val="2"/>
          </rPr>
          <t xml:space="preserve">.
​
</t>
        </r>
        <r>
          <rPr>
            <sz val="9"/>
            <color indexed="81"/>
            <rFont val="돋움"/>
            <family val="3"/>
            <charset val="129"/>
          </rPr>
          <t>제가</t>
        </r>
        <r>
          <rPr>
            <sz val="9"/>
            <color indexed="81"/>
            <rFont val="Tahoma"/>
            <family val="2"/>
          </rPr>
          <t xml:space="preserve"> </t>
        </r>
        <r>
          <rPr>
            <sz val="9"/>
            <color indexed="81"/>
            <rFont val="돋움"/>
            <family val="3"/>
            <charset val="129"/>
          </rPr>
          <t>디지털</t>
        </r>
        <r>
          <rPr>
            <sz val="9"/>
            <color indexed="81"/>
            <rFont val="Tahoma"/>
            <family val="2"/>
          </rPr>
          <t>(</t>
        </r>
        <r>
          <rPr>
            <sz val="9"/>
            <color indexed="81"/>
            <rFont val="돋움"/>
            <family val="3"/>
            <charset val="129"/>
          </rPr>
          <t>온라인</t>
        </r>
        <r>
          <rPr>
            <sz val="9"/>
            <color indexed="81"/>
            <rFont val="Tahoma"/>
            <family val="2"/>
          </rPr>
          <t>)</t>
        </r>
        <r>
          <rPr>
            <sz val="9"/>
            <color indexed="81"/>
            <rFont val="돋움"/>
            <family val="3"/>
            <charset val="129"/>
          </rPr>
          <t>캠페인</t>
        </r>
        <r>
          <rPr>
            <sz val="9"/>
            <color indexed="81"/>
            <rFont val="Tahoma"/>
            <family val="2"/>
          </rPr>
          <t>, SNS</t>
        </r>
        <r>
          <rPr>
            <sz val="9"/>
            <color indexed="81"/>
            <rFont val="돋움"/>
            <family val="3"/>
            <charset val="129"/>
          </rPr>
          <t>운영등</t>
        </r>
        <r>
          <rPr>
            <sz val="9"/>
            <color indexed="81"/>
            <rFont val="Tahoma"/>
            <family val="2"/>
          </rPr>
          <t xml:space="preserve"> </t>
        </r>
        <r>
          <rPr>
            <sz val="9"/>
            <color indexed="81"/>
            <rFont val="돋움"/>
            <family val="3"/>
            <charset val="129"/>
          </rPr>
          <t>경험은</t>
        </r>
        <r>
          <rPr>
            <sz val="9"/>
            <color indexed="81"/>
            <rFont val="Tahoma"/>
            <family val="2"/>
          </rPr>
          <t xml:space="preserve"> </t>
        </r>
        <r>
          <rPr>
            <sz val="9"/>
            <color indexed="81"/>
            <rFont val="돋움"/>
            <family val="3"/>
            <charset val="129"/>
          </rPr>
          <t>있으나
마케팅</t>
        </r>
        <r>
          <rPr>
            <sz val="9"/>
            <color indexed="81"/>
            <rFont val="Tahoma"/>
            <family val="2"/>
          </rPr>
          <t xml:space="preserve"> </t>
        </r>
        <r>
          <rPr>
            <sz val="9"/>
            <color indexed="81"/>
            <rFont val="돋움"/>
            <family val="3"/>
            <charset val="129"/>
          </rPr>
          <t>전반으로</t>
        </r>
        <r>
          <rPr>
            <sz val="9"/>
            <color indexed="81"/>
            <rFont val="Tahoma"/>
            <family val="2"/>
          </rPr>
          <t xml:space="preserve"> </t>
        </r>
        <r>
          <rPr>
            <sz val="9"/>
            <color indexed="81"/>
            <rFont val="돋움"/>
            <family val="3"/>
            <charset val="129"/>
          </rPr>
          <t>리딩</t>
        </r>
        <r>
          <rPr>
            <sz val="9"/>
            <color indexed="81"/>
            <rFont val="Tahoma"/>
            <family val="2"/>
          </rPr>
          <t xml:space="preserve"> </t>
        </r>
        <r>
          <rPr>
            <sz val="9"/>
            <color indexed="81"/>
            <rFont val="돋움"/>
            <family val="3"/>
            <charset val="129"/>
          </rPr>
          <t>할수있는</t>
        </r>
        <r>
          <rPr>
            <sz val="9"/>
            <color indexed="81"/>
            <rFont val="Tahoma"/>
            <family val="2"/>
          </rPr>
          <t xml:space="preserve"> </t>
        </r>
        <r>
          <rPr>
            <sz val="9"/>
            <color indexed="81"/>
            <rFont val="돋움"/>
            <family val="3"/>
            <charset val="129"/>
          </rPr>
          <t>쪽이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맞을</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판단됩니다</t>
        </r>
        <r>
          <rPr>
            <sz val="9"/>
            <color indexed="81"/>
            <rFont val="Tahoma"/>
            <family val="2"/>
          </rPr>
          <t xml:space="preserve">.
​
</t>
        </r>
        <r>
          <rPr>
            <sz val="9"/>
            <color indexed="81"/>
            <rFont val="돋움"/>
            <family val="3"/>
            <charset val="129"/>
          </rPr>
          <t>감사합니다</t>
        </r>
        <r>
          <rPr>
            <sz val="9"/>
            <color indexed="81"/>
            <rFont val="Tahoma"/>
            <family val="2"/>
          </rPr>
          <t>.</t>
        </r>
      </text>
    </comment>
    <comment ref="C5563" authorId="0" shapeId="0" xr:uid="{00000000-0006-0000-0000-0000C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조용민입니다
연락주셔서</t>
        </r>
        <r>
          <rPr>
            <sz val="9"/>
            <color indexed="81"/>
            <rFont val="Tahoma"/>
            <family val="2"/>
          </rPr>
          <t xml:space="preserve"> </t>
        </r>
        <r>
          <rPr>
            <sz val="9"/>
            <color indexed="81"/>
            <rFont val="돋움"/>
            <family val="3"/>
            <charset val="129"/>
          </rPr>
          <t>감사합니다
현재는</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없습니다
감사합니다
조용민</t>
        </r>
        <r>
          <rPr>
            <sz val="9"/>
            <color indexed="81"/>
            <rFont val="Tahoma"/>
            <family val="2"/>
          </rPr>
          <t xml:space="preserve"> </t>
        </r>
        <r>
          <rPr>
            <sz val="9"/>
            <color indexed="81"/>
            <rFont val="돋움"/>
            <family val="3"/>
            <charset val="129"/>
          </rPr>
          <t>드림</t>
        </r>
      </text>
    </comment>
    <comment ref="C5570" authorId="0" shapeId="0" xr:uid="{00000000-0006-0000-0000-0000C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차면접진행</t>
        </r>
      </text>
    </comment>
    <comment ref="C5576" authorId="0" shapeId="0" xr:uid="{00000000-0006-0000-0000-0000C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매력적이나</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생각하는</t>
        </r>
        <r>
          <rPr>
            <sz val="9"/>
            <color indexed="81"/>
            <rFont val="Tahoma"/>
            <family val="2"/>
          </rPr>
          <t xml:space="preserve"> </t>
        </r>
        <r>
          <rPr>
            <sz val="9"/>
            <color indexed="81"/>
            <rFont val="돋움"/>
            <family val="3"/>
            <charset val="129"/>
          </rPr>
          <t>회사규모와</t>
        </r>
        <r>
          <rPr>
            <sz val="9"/>
            <color indexed="81"/>
            <rFont val="Tahoma"/>
            <family val="2"/>
          </rPr>
          <t xml:space="preserve"> </t>
        </r>
        <r>
          <rPr>
            <sz val="9"/>
            <color indexed="81"/>
            <rFont val="돋움"/>
            <family val="3"/>
            <charset val="129"/>
          </rPr>
          <t>상이합니다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언제든지</t>
        </r>
        <r>
          <rPr>
            <sz val="9"/>
            <color indexed="81"/>
            <rFont val="Tahoma"/>
            <family val="2"/>
          </rPr>
          <t xml:space="preserve"> </t>
        </r>
        <r>
          <rPr>
            <sz val="9"/>
            <color indexed="81"/>
            <rFont val="돋움"/>
            <family val="3"/>
            <charset val="129"/>
          </rPr>
          <t>연락부탁드립니다</t>
        </r>
        <r>
          <rPr>
            <sz val="9"/>
            <color indexed="81"/>
            <rFont val="Tahoma"/>
            <family val="2"/>
          </rPr>
          <t>.</t>
        </r>
      </text>
    </comment>
    <comment ref="C5578" authorId="0" shapeId="0" xr:uid="{00000000-0006-0000-0000-0000C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582" authorId="0" shapeId="0" xr:uid="{00000000-0006-0000-0000-0000C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매력적이나</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생각하는</t>
        </r>
        <r>
          <rPr>
            <sz val="9"/>
            <color indexed="81"/>
            <rFont val="Tahoma"/>
            <family val="2"/>
          </rPr>
          <t xml:space="preserve"> </t>
        </r>
        <r>
          <rPr>
            <sz val="9"/>
            <color indexed="81"/>
            <rFont val="돋움"/>
            <family val="3"/>
            <charset val="129"/>
          </rPr>
          <t>회사규모와</t>
        </r>
        <r>
          <rPr>
            <sz val="9"/>
            <color indexed="81"/>
            <rFont val="Tahoma"/>
            <family val="2"/>
          </rPr>
          <t xml:space="preserve"> </t>
        </r>
        <r>
          <rPr>
            <sz val="9"/>
            <color indexed="81"/>
            <rFont val="돋움"/>
            <family val="3"/>
            <charset val="129"/>
          </rPr>
          <t>상이합니다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언제든지</t>
        </r>
        <r>
          <rPr>
            <sz val="9"/>
            <color indexed="81"/>
            <rFont val="Tahoma"/>
            <family val="2"/>
          </rPr>
          <t xml:space="preserve"> </t>
        </r>
        <r>
          <rPr>
            <sz val="9"/>
            <color indexed="81"/>
            <rFont val="돋움"/>
            <family val="3"/>
            <charset val="129"/>
          </rPr>
          <t>연락부탁드립니다</t>
        </r>
        <r>
          <rPr>
            <sz val="9"/>
            <color indexed="81"/>
            <rFont val="Tahoma"/>
            <family val="2"/>
          </rPr>
          <t>.</t>
        </r>
      </text>
    </comment>
    <comment ref="C5586" authorId="0" shapeId="0" xr:uid="{00000000-0006-0000-0000-0000C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않으려</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부탁드려요</t>
        </r>
        <r>
          <rPr>
            <sz val="9"/>
            <color indexed="81"/>
            <rFont val="Tahoma"/>
            <family val="2"/>
          </rPr>
          <t>.</t>
        </r>
      </text>
    </comment>
    <comment ref="C5592" authorId="0" shapeId="0" xr:uid="{00000000-0006-0000-0000-0000D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5593" authorId="0" shapeId="0" xr:uid="{00000000-0006-0000-0000-0000D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입사완료</t>
        </r>
      </text>
    </comment>
    <comment ref="C5596" authorId="0" shapeId="0" xr:uid="{00000000-0006-0000-0000-0000D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598" authorId="0" shapeId="0" xr:uid="{00000000-0006-0000-0000-0000D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경기남부쪽으로</t>
        </r>
        <r>
          <rPr>
            <sz val="9"/>
            <color indexed="81"/>
            <rFont val="Tahoma"/>
            <family val="2"/>
          </rPr>
          <t xml:space="preserve"> </t>
        </r>
        <r>
          <rPr>
            <sz val="9"/>
            <color indexed="81"/>
            <rFont val="돋움"/>
            <family val="3"/>
            <charset val="129"/>
          </rPr>
          <t>알아보고</t>
        </r>
        <r>
          <rPr>
            <sz val="9"/>
            <color indexed="81"/>
            <rFont val="Tahoma"/>
            <family val="2"/>
          </rPr>
          <t xml:space="preserve"> </t>
        </r>
        <r>
          <rPr>
            <sz val="9"/>
            <color indexed="81"/>
            <rFont val="돋움"/>
            <family val="3"/>
            <charset val="129"/>
          </rPr>
          <t>있음</t>
        </r>
      </text>
    </comment>
    <comment ref="C5599" authorId="0" shapeId="0" xr:uid="{00000000-0006-0000-0000-0000D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00" authorId="0" shapeId="0" xr:uid="{00000000-0006-0000-0000-0000D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5601" authorId="0" shapeId="0" xr:uid="{00000000-0006-0000-0000-0000D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5603" authorId="0" shapeId="0" xr:uid="{00000000-0006-0000-0000-0000D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15" authorId="0" shapeId="0" xr:uid="{00000000-0006-0000-0000-0000D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일요일까지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5635" authorId="0" shapeId="0" xr:uid="{00000000-0006-0000-0000-0000D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 </t>
        </r>
        <r>
          <rPr>
            <sz val="9"/>
            <color indexed="81"/>
            <rFont val="돋움"/>
            <family val="3"/>
            <charset val="129"/>
          </rPr>
          <t>관심없음</t>
        </r>
      </text>
    </comment>
    <comment ref="C5636" authorId="0" shapeId="0" xr:uid="{00000000-0006-0000-0000-0000D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37" authorId="0" shapeId="0" xr:uid="{00000000-0006-0000-0000-0000D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5641" authorId="0" shapeId="0" xr:uid="{00000000-0006-0000-0000-0000D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5642" authorId="0" shapeId="0" xr:uid="{00000000-0006-0000-0000-0000D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취직해서</t>
        </r>
        <r>
          <rPr>
            <sz val="9"/>
            <color indexed="81"/>
            <rFont val="Tahoma"/>
            <family val="2"/>
          </rPr>
          <t xml:space="preserve"> </t>
        </r>
        <r>
          <rPr>
            <sz val="9"/>
            <color indexed="81"/>
            <rFont val="돋움"/>
            <family val="3"/>
            <charset val="129"/>
          </rPr>
          <t>이직해서이직의사</t>
        </r>
        <r>
          <rPr>
            <sz val="9"/>
            <color indexed="81"/>
            <rFont val="Tahoma"/>
            <family val="2"/>
          </rPr>
          <t xml:space="preserve"> </t>
        </r>
        <r>
          <rPr>
            <sz val="9"/>
            <color indexed="81"/>
            <rFont val="돋움"/>
            <family val="3"/>
            <charset val="129"/>
          </rPr>
          <t>없음</t>
        </r>
      </text>
    </comment>
    <comment ref="C5643" authorId="0" shapeId="0" xr:uid="{00000000-0006-0000-0000-0000D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5644" authorId="0" shapeId="0" xr:uid="{00000000-0006-0000-0000-0000D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5645" authorId="0" shapeId="0" xr:uid="{00000000-0006-0000-0000-0000E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다음달에</t>
        </r>
        <r>
          <rPr>
            <sz val="9"/>
            <color indexed="81"/>
            <rFont val="Tahoma"/>
            <family val="2"/>
          </rPr>
          <t xml:space="preserve"> </t>
        </r>
        <r>
          <rPr>
            <sz val="9"/>
            <color indexed="81"/>
            <rFont val="돋움"/>
            <family val="3"/>
            <charset val="129"/>
          </rPr>
          <t>군대를</t>
        </r>
        <r>
          <rPr>
            <sz val="9"/>
            <color indexed="81"/>
            <rFont val="Tahoma"/>
            <family val="2"/>
          </rPr>
          <t xml:space="preserve"> </t>
        </r>
        <r>
          <rPr>
            <sz val="9"/>
            <color indexed="81"/>
            <rFont val="돋움"/>
            <family val="3"/>
            <charset val="129"/>
          </rPr>
          <t>가게됨</t>
        </r>
      </text>
    </comment>
    <comment ref="C5650" authorId="0" shapeId="0" xr:uid="{00000000-0006-0000-0000-0000E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5655" authorId="0" shapeId="0" xr:uid="{00000000-0006-0000-0000-0000E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58" authorId="0" shapeId="0" xr:uid="{00000000-0006-0000-0000-0000E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64" authorId="0" shapeId="0" xr:uid="{00000000-0006-0000-0000-0000E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고민하고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5665" authorId="0" shapeId="0" xr:uid="{00000000-0006-0000-0000-0000E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목요일</t>
        </r>
        <r>
          <rPr>
            <sz val="9"/>
            <color indexed="81"/>
            <rFont val="Tahoma"/>
            <family val="2"/>
          </rPr>
          <t xml:space="preserve"> </t>
        </r>
        <r>
          <rPr>
            <sz val="9"/>
            <color indexed="81"/>
            <rFont val="돋움"/>
            <family val="3"/>
            <charset val="129"/>
          </rPr>
          <t>오전에</t>
        </r>
        <r>
          <rPr>
            <sz val="9"/>
            <color indexed="81"/>
            <rFont val="Tahoma"/>
            <family val="2"/>
          </rPr>
          <t xml:space="preserve"> </t>
        </r>
        <r>
          <rPr>
            <sz val="9"/>
            <color indexed="81"/>
            <rFont val="돋움"/>
            <family val="3"/>
            <charset val="129"/>
          </rPr>
          <t>지원여부</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5670" authorId="0" shapeId="0" xr:uid="{00000000-0006-0000-0000-0000E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Aws</t>
        </r>
        <r>
          <rPr>
            <sz val="9"/>
            <color indexed="81"/>
            <rFont val="돋움"/>
            <family val="3"/>
            <charset val="129"/>
          </rPr>
          <t>데이이센터엔지니어</t>
        </r>
        <r>
          <rPr>
            <sz val="9"/>
            <color indexed="81"/>
            <rFont val="Tahoma"/>
            <family val="2"/>
          </rPr>
          <t xml:space="preserve"> </t>
        </r>
        <r>
          <rPr>
            <sz val="9"/>
            <color indexed="81"/>
            <rFont val="돋움"/>
            <family val="3"/>
            <charset val="129"/>
          </rPr>
          <t>포지션도</t>
        </r>
        <r>
          <rPr>
            <sz val="9"/>
            <color indexed="81"/>
            <rFont val="Tahoma"/>
            <family val="2"/>
          </rPr>
          <t xml:space="preserve"> </t>
        </r>
        <r>
          <rPr>
            <sz val="9"/>
            <color indexed="81"/>
            <rFont val="돋움"/>
            <family val="3"/>
            <charset val="129"/>
          </rPr>
          <t>제안했으나</t>
        </r>
        <r>
          <rPr>
            <sz val="9"/>
            <color indexed="81"/>
            <rFont val="Tahoma"/>
            <family val="2"/>
          </rPr>
          <t xml:space="preserve">, </t>
        </r>
        <r>
          <rPr>
            <sz val="9"/>
            <color indexed="81"/>
            <rFont val="돋움"/>
            <family val="3"/>
            <charset val="129"/>
          </rPr>
          <t>역시</t>
        </r>
        <r>
          <rPr>
            <sz val="9"/>
            <color indexed="81"/>
            <rFont val="Tahoma"/>
            <family val="2"/>
          </rPr>
          <t xml:space="preserve"> </t>
        </r>
        <r>
          <rPr>
            <sz val="9"/>
            <color indexed="81"/>
            <rFont val="돋움"/>
            <family val="3"/>
            <charset val="129"/>
          </rPr>
          <t>고사</t>
        </r>
      </text>
    </comment>
    <comment ref="C5675" authorId="0" shapeId="0" xr:uid="{00000000-0006-0000-0000-0000E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학부가</t>
        </r>
        <r>
          <rPr>
            <sz val="9"/>
            <color indexed="81"/>
            <rFont val="Tahoma"/>
            <family val="2"/>
          </rPr>
          <t xml:space="preserve"> </t>
        </r>
        <r>
          <rPr>
            <sz val="9"/>
            <color indexed="81"/>
            <rFont val="돋움"/>
            <family val="3"/>
            <charset val="129"/>
          </rPr>
          <t>약해</t>
        </r>
        <r>
          <rPr>
            <sz val="9"/>
            <color indexed="81"/>
            <rFont val="Tahoma"/>
            <family val="2"/>
          </rPr>
          <t xml:space="preserve"> </t>
        </r>
        <r>
          <rPr>
            <sz val="9"/>
            <color indexed="81"/>
            <rFont val="돋움"/>
            <family val="3"/>
            <charset val="129"/>
          </rPr>
          <t>탈락</t>
        </r>
      </text>
    </comment>
    <comment ref="C5677" authorId="0" shapeId="0" xr:uid="{00000000-0006-0000-0000-0000E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별로</t>
        </r>
        <r>
          <rPr>
            <sz val="9"/>
            <color indexed="81"/>
            <rFont val="Tahoma"/>
            <family val="2"/>
          </rPr>
          <t xml:space="preserve"> </t>
        </r>
        <r>
          <rPr>
            <sz val="9"/>
            <color indexed="81"/>
            <rFont val="돋움"/>
            <family val="3"/>
            <charset val="129"/>
          </rPr>
          <t>관심없어</t>
        </r>
        <r>
          <rPr>
            <sz val="9"/>
            <color indexed="81"/>
            <rFont val="Tahoma"/>
            <family val="2"/>
          </rPr>
          <t xml:space="preserve"> </t>
        </r>
        <r>
          <rPr>
            <sz val="9"/>
            <color indexed="81"/>
            <rFont val="돋움"/>
            <family val="3"/>
            <charset val="129"/>
          </rPr>
          <t>보임</t>
        </r>
      </text>
    </comment>
    <comment ref="C5683" authorId="0" shapeId="0" xr:uid="{00000000-0006-0000-0000-0000E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박제현</t>
        </r>
        <r>
          <rPr>
            <sz val="9"/>
            <color indexed="81"/>
            <rFont val="Tahoma"/>
            <family val="2"/>
          </rPr>
          <t xml:space="preserve"> </t>
        </r>
        <r>
          <rPr>
            <sz val="9"/>
            <color indexed="81"/>
            <rFont val="돋움"/>
            <family val="3"/>
            <charset val="129"/>
          </rPr>
          <t>상무가</t>
        </r>
        <r>
          <rPr>
            <sz val="9"/>
            <color indexed="81"/>
            <rFont val="Tahoma"/>
            <family val="2"/>
          </rPr>
          <t xml:space="preserve"> cj</t>
        </r>
        <r>
          <rPr>
            <sz val="9"/>
            <color indexed="81"/>
            <rFont val="돋움"/>
            <family val="3"/>
            <charset val="129"/>
          </rPr>
          <t>프레시웨이</t>
        </r>
        <r>
          <rPr>
            <sz val="9"/>
            <color indexed="81"/>
            <rFont val="Tahoma"/>
            <family val="2"/>
          </rPr>
          <t xml:space="preserve"> </t>
        </r>
        <r>
          <rPr>
            <sz val="9"/>
            <color indexed="81"/>
            <rFont val="돋움"/>
            <family val="3"/>
            <charset val="129"/>
          </rPr>
          <t>팀장한테</t>
        </r>
        <r>
          <rPr>
            <sz val="9"/>
            <color indexed="81"/>
            <rFont val="Tahoma"/>
            <family val="2"/>
          </rPr>
          <t xml:space="preserve"> </t>
        </r>
        <r>
          <rPr>
            <sz val="9"/>
            <color indexed="81"/>
            <rFont val="돋움"/>
            <family val="3"/>
            <charset val="129"/>
          </rPr>
          <t>레퍼런스체크했으나</t>
        </r>
        <r>
          <rPr>
            <sz val="9"/>
            <color indexed="81"/>
            <rFont val="Tahoma"/>
            <family val="2"/>
          </rPr>
          <t xml:space="preserve">, </t>
        </r>
        <r>
          <rPr>
            <sz val="9"/>
            <color indexed="81"/>
            <rFont val="돋움"/>
            <family val="3"/>
            <charset val="129"/>
          </rPr>
          <t>평이</t>
        </r>
        <r>
          <rPr>
            <sz val="9"/>
            <color indexed="81"/>
            <rFont val="Tahoma"/>
            <family val="2"/>
          </rPr>
          <t xml:space="preserve"> </t>
        </r>
        <r>
          <rPr>
            <sz val="9"/>
            <color indexed="81"/>
            <rFont val="돋움"/>
            <family val="3"/>
            <charset val="129"/>
          </rPr>
          <t>좋지</t>
        </r>
        <r>
          <rPr>
            <sz val="9"/>
            <color indexed="81"/>
            <rFont val="Tahoma"/>
            <family val="2"/>
          </rPr>
          <t xml:space="preserve"> </t>
        </r>
        <r>
          <rPr>
            <sz val="9"/>
            <color indexed="81"/>
            <rFont val="돋움"/>
            <family val="3"/>
            <charset val="129"/>
          </rPr>
          <t>않음</t>
        </r>
      </text>
    </comment>
    <comment ref="C5687" authorId="0" shapeId="0" xr:uid="{00000000-0006-0000-0000-0000E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5688" authorId="0" shapeId="0" xr:uid="{00000000-0006-0000-0000-0000E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5691" authorId="0" shapeId="0" xr:uid="{00000000-0006-0000-0000-0000E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92" authorId="0" shapeId="0" xr:uid="{00000000-0006-0000-0000-0000E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693" authorId="0" shapeId="0" xr:uid="{00000000-0006-0000-0000-0000E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5698" authorId="0" shapeId="0" xr:uid="{00000000-0006-0000-0000-0000E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SI</t>
        </r>
        <r>
          <rPr>
            <sz val="9"/>
            <color indexed="81"/>
            <rFont val="돋움"/>
            <family val="3"/>
            <charset val="129"/>
          </rPr>
          <t>개발은</t>
        </r>
        <r>
          <rPr>
            <sz val="9"/>
            <color indexed="81"/>
            <rFont val="Tahoma"/>
            <family val="2"/>
          </rPr>
          <t xml:space="preserve"> </t>
        </r>
        <r>
          <rPr>
            <sz val="9"/>
            <color indexed="81"/>
            <rFont val="돋움"/>
            <family val="3"/>
            <charset val="129"/>
          </rPr>
          <t>안함</t>
        </r>
        <r>
          <rPr>
            <sz val="9"/>
            <color indexed="81"/>
            <rFont val="Tahoma"/>
            <family val="2"/>
          </rPr>
          <t xml:space="preserve">. </t>
        </r>
        <r>
          <rPr>
            <sz val="9"/>
            <color indexed="81"/>
            <rFont val="돋움"/>
            <family val="3"/>
            <charset val="129"/>
          </rPr>
          <t>자사솔루션가지고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원함</t>
        </r>
      </text>
    </comment>
    <comment ref="C5704" authorId="0" shapeId="0" xr:uid="{00000000-0006-0000-0000-0000F0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708" authorId="0" shapeId="0" xr:uid="{00000000-0006-0000-0000-0000F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3</t>
        </r>
        <r>
          <rPr>
            <sz val="9"/>
            <color indexed="81"/>
            <rFont val="돋움"/>
            <family val="3"/>
            <charset val="129"/>
          </rPr>
          <t>월에</t>
        </r>
        <r>
          <rPr>
            <sz val="9"/>
            <color indexed="81"/>
            <rFont val="Tahoma"/>
            <family val="2"/>
          </rPr>
          <t xml:space="preserve"> </t>
        </r>
        <r>
          <rPr>
            <sz val="9"/>
            <color indexed="81"/>
            <rFont val="돋움"/>
            <family val="3"/>
            <charset val="129"/>
          </rPr>
          <t>사내추천을</t>
        </r>
        <r>
          <rPr>
            <sz val="9"/>
            <color indexed="81"/>
            <rFont val="Tahoma"/>
            <family val="2"/>
          </rPr>
          <t xml:space="preserve"> </t>
        </r>
        <r>
          <rPr>
            <sz val="9"/>
            <color indexed="81"/>
            <rFont val="돋움"/>
            <family val="3"/>
            <charset val="129"/>
          </rPr>
          <t>통해서</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서류탈락함</t>
        </r>
        <r>
          <rPr>
            <sz val="9"/>
            <color indexed="81"/>
            <rFont val="Tahoma"/>
            <family val="2"/>
          </rPr>
          <t xml:space="preserve"> KYNDRYL KOREA</t>
        </r>
        <r>
          <rPr>
            <sz val="9"/>
            <color indexed="81"/>
            <rFont val="돋움"/>
            <family val="3"/>
            <charset val="129"/>
          </rPr>
          <t>는</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킨드릴에</t>
        </r>
        <r>
          <rPr>
            <sz val="9"/>
            <color indexed="81"/>
            <rFont val="Tahoma"/>
            <family val="2"/>
          </rPr>
          <t xml:space="preserve"> </t>
        </r>
        <r>
          <rPr>
            <sz val="9"/>
            <color indexed="81"/>
            <rFont val="돋움"/>
            <family val="3"/>
            <charset val="129"/>
          </rPr>
          <t>아는분들도</t>
        </r>
        <r>
          <rPr>
            <sz val="9"/>
            <color indexed="81"/>
            <rFont val="Tahoma"/>
            <family val="2"/>
          </rPr>
          <t xml:space="preserve"> </t>
        </r>
        <r>
          <rPr>
            <sz val="9"/>
            <color indexed="81"/>
            <rFont val="돋움"/>
            <family val="3"/>
            <charset val="129"/>
          </rPr>
          <t>많고</t>
        </r>
        <r>
          <rPr>
            <sz val="9"/>
            <color indexed="81"/>
            <rFont val="Tahoma"/>
            <family val="2"/>
          </rPr>
          <t xml:space="preserve"> </t>
        </r>
        <r>
          <rPr>
            <sz val="9"/>
            <color indexed="81"/>
            <rFont val="돋움"/>
            <family val="3"/>
            <charset val="129"/>
          </rPr>
          <t>좋긴</t>
        </r>
        <r>
          <rPr>
            <sz val="9"/>
            <color indexed="81"/>
            <rFont val="Tahoma"/>
            <family val="2"/>
          </rPr>
          <t xml:space="preserve"> </t>
        </r>
        <r>
          <rPr>
            <sz val="9"/>
            <color indexed="81"/>
            <rFont val="돋움"/>
            <family val="3"/>
            <charset val="129"/>
          </rPr>
          <t>하지만</t>
        </r>
        <r>
          <rPr>
            <sz val="9"/>
            <color indexed="81"/>
            <rFont val="Tahoma"/>
            <family val="2"/>
          </rPr>
          <t>..</t>
        </r>
        <r>
          <rPr>
            <sz val="9"/>
            <color indexed="81"/>
            <rFont val="돋움"/>
            <family val="3"/>
            <charset val="129"/>
          </rPr>
          <t>오렌지로</t>
        </r>
        <r>
          <rPr>
            <sz val="9"/>
            <color indexed="81"/>
            <rFont val="Tahoma"/>
            <family val="2"/>
          </rPr>
          <t xml:space="preserve"> </t>
        </r>
        <r>
          <rPr>
            <sz val="9"/>
            <color indexed="81"/>
            <rFont val="돋움"/>
            <family val="3"/>
            <charset val="129"/>
          </rPr>
          <t>이직한지가</t>
        </r>
        <r>
          <rPr>
            <sz val="9"/>
            <color indexed="81"/>
            <rFont val="Tahoma"/>
            <family val="2"/>
          </rPr>
          <t xml:space="preserve"> 5</t>
        </r>
        <r>
          <rPr>
            <sz val="9"/>
            <color indexed="81"/>
            <rFont val="돋움"/>
            <family val="3"/>
            <charset val="129"/>
          </rPr>
          <t>개월</t>
        </r>
        <r>
          <rPr>
            <sz val="9"/>
            <color indexed="81"/>
            <rFont val="Tahoma"/>
            <family val="2"/>
          </rPr>
          <t xml:space="preserve"> </t>
        </r>
        <r>
          <rPr>
            <sz val="9"/>
            <color indexed="81"/>
            <rFont val="돋움"/>
            <family val="3"/>
            <charset val="129"/>
          </rPr>
          <t>밖에</t>
        </r>
        <r>
          <rPr>
            <sz val="9"/>
            <color indexed="81"/>
            <rFont val="Tahoma"/>
            <family val="2"/>
          </rPr>
          <t xml:space="preserve"> </t>
        </r>
        <r>
          <rPr>
            <sz val="9"/>
            <color indexed="81"/>
            <rFont val="돋움"/>
            <family val="3"/>
            <charset val="129"/>
          </rPr>
          <t>안되서</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있을때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r>
          <rPr>
            <sz val="9"/>
            <color indexed="81"/>
            <rFont val="Tahoma"/>
            <family val="2"/>
          </rPr>
          <t>!(20220210)</t>
        </r>
      </text>
    </comment>
    <comment ref="C5710" authorId="0" shapeId="0" xr:uid="{00000000-0006-0000-0000-0000F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5713" authorId="0" shapeId="0" xr:uid="{00000000-0006-0000-0000-0000F3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업무와</t>
        </r>
        <r>
          <rPr>
            <sz val="9"/>
            <color indexed="81"/>
            <rFont val="Tahoma"/>
            <family val="2"/>
          </rPr>
          <t xml:space="preserve"> </t>
        </r>
        <r>
          <rPr>
            <sz val="9"/>
            <color indexed="81"/>
            <rFont val="돋움"/>
            <family val="3"/>
            <charset val="129"/>
          </rPr>
          <t>연관성이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5716" authorId="0" shapeId="0" xr:uid="{00000000-0006-0000-0000-0000F4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이직을하여</t>
        </r>
        <r>
          <rPr>
            <sz val="9"/>
            <color indexed="81"/>
            <rFont val="Tahoma"/>
            <family val="2"/>
          </rPr>
          <t xml:space="preserve"> </t>
        </r>
        <r>
          <rPr>
            <sz val="9"/>
            <color indexed="81"/>
            <rFont val="돋움"/>
            <family val="3"/>
            <charset val="129"/>
          </rPr>
          <t>고사</t>
        </r>
      </text>
    </comment>
    <comment ref="C5718" authorId="0" shapeId="0" xr:uid="{00000000-0006-0000-0000-0000F5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나이스해</t>
        </r>
        <r>
          <rPr>
            <sz val="9"/>
            <color indexed="81"/>
            <rFont val="Tahoma"/>
            <family val="2"/>
          </rPr>
          <t xml:space="preserve"> </t>
        </r>
        <r>
          <rPr>
            <sz val="9"/>
            <color indexed="81"/>
            <rFont val="돋움"/>
            <family val="3"/>
            <charset val="129"/>
          </rPr>
          <t>보임</t>
        </r>
        <r>
          <rPr>
            <sz val="9"/>
            <color indexed="81"/>
            <rFont val="Tahoma"/>
            <family val="2"/>
          </rPr>
          <t xml:space="preserve">. </t>
        </r>
        <r>
          <rPr>
            <sz val="9"/>
            <color indexed="81"/>
            <rFont val="돋움"/>
            <family val="3"/>
            <charset val="129"/>
          </rPr>
          <t>다른회사</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5720" authorId="0" shapeId="0" xr:uid="{00000000-0006-0000-0000-0000F6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회사가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다른기회있으면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5722" authorId="0" shapeId="0" xr:uid="{00000000-0006-0000-0000-0000F7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산업이</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분야가</t>
        </r>
        <r>
          <rPr>
            <sz val="9"/>
            <color indexed="81"/>
            <rFont val="Tahoma"/>
            <family val="2"/>
          </rPr>
          <t xml:space="preserve"> </t>
        </r>
        <r>
          <rPr>
            <sz val="9"/>
            <color indexed="81"/>
            <rFont val="돋움"/>
            <family val="3"/>
            <charset val="129"/>
          </rPr>
          <t>아니라서</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어렵습니다</t>
        </r>
        <r>
          <rPr>
            <sz val="9"/>
            <color indexed="81"/>
            <rFont val="Tahoma"/>
            <family val="2"/>
          </rPr>
          <t>.</t>
        </r>
        <r>
          <rPr>
            <sz val="9"/>
            <color indexed="81"/>
            <rFont val="돋움"/>
            <family val="3"/>
            <charset val="129"/>
          </rPr>
          <t>감사합니다</t>
        </r>
        <r>
          <rPr>
            <sz val="9"/>
            <color indexed="81"/>
            <rFont val="Tahoma"/>
            <family val="2"/>
          </rPr>
          <t>.</t>
        </r>
      </text>
    </comment>
    <comment ref="C5723" authorId="0" shapeId="0" xr:uid="{00000000-0006-0000-0000-0000F8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다른곳</t>
        </r>
        <r>
          <rPr>
            <sz val="9"/>
            <color indexed="81"/>
            <rFont val="Tahoma"/>
            <family val="2"/>
          </rPr>
          <t xml:space="preserve"> </t>
        </r>
        <r>
          <rPr>
            <sz val="9"/>
            <color indexed="81"/>
            <rFont val="돋움"/>
            <family val="3"/>
            <charset val="129"/>
          </rPr>
          <t>제안해</t>
        </r>
        <r>
          <rPr>
            <sz val="9"/>
            <color indexed="81"/>
            <rFont val="Tahoma"/>
            <family val="2"/>
          </rPr>
          <t xml:space="preserve"> </t>
        </r>
        <r>
          <rPr>
            <sz val="9"/>
            <color indexed="81"/>
            <rFont val="돋움"/>
            <family val="3"/>
            <charset val="129"/>
          </rPr>
          <t>달라고함</t>
        </r>
      </text>
    </comment>
    <comment ref="C5724" authorId="0" shapeId="0" xr:uid="{00000000-0006-0000-0000-0000F9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5725" authorId="0" shapeId="0" xr:uid="{00000000-0006-0000-0000-0000FA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5</t>
        </r>
        <r>
          <rPr>
            <sz val="9"/>
            <color indexed="81"/>
            <rFont val="돋움"/>
            <family val="3"/>
            <charset val="129"/>
          </rPr>
          <t>월</t>
        </r>
        <r>
          <rPr>
            <sz val="9"/>
            <color indexed="81"/>
            <rFont val="Tahoma"/>
            <family val="2"/>
          </rPr>
          <t xml:space="preserve"> 4</t>
        </r>
        <r>
          <rPr>
            <sz val="9"/>
            <color indexed="81"/>
            <rFont val="돋움"/>
            <family val="3"/>
            <charset val="129"/>
          </rPr>
          <t>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피드백주기로</t>
        </r>
        <r>
          <rPr>
            <sz val="9"/>
            <color indexed="81"/>
            <rFont val="Tahoma"/>
            <family val="2"/>
          </rPr>
          <t xml:space="preserve"> </t>
        </r>
        <r>
          <rPr>
            <sz val="9"/>
            <color indexed="81"/>
            <rFont val="돋움"/>
            <family val="3"/>
            <charset val="129"/>
          </rPr>
          <t>함</t>
        </r>
      </text>
    </comment>
    <comment ref="C5726" authorId="0" shapeId="0" xr:uid="{00000000-0006-0000-0000-0000FB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금주중으로</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5728" authorId="0" shapeId="0" xr:uid="{00000000-0006-0000-0000-0000FC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5731" authorId="0" shapeId="0" xr:uid="{00000000-0006-0000-0000-0000FD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보류</t>
        </r>
        <r>
          <rPr>
            <sz val="9"/>
            <color indexed="81"/>
            <rFont val="Tahoma"/>
            <family val="2"/>
          </rPr>
          <t xml:space="preserve">. </t>
        </r>
        <r>
          <rPr>
            <sz val="9"/>
            <color indexed="81"/>
            <rFont val="돋움"/>
            <family val="3"/>
            <charset val="129"/>
          </rPr>
          <t>고사</t>
        </r>
      </text>
    </comment>
    <comment ref="C5732" authorId="0" shapeId="0" xr:uid="{00000000-0006-0000-0000-0000FE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735" authorId="0" shapeId="0" xr:uid="{00000000-0006-0000-0000-0000FF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인도채용담당자가</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컨택해서</t>
        </r>
        <r>
          <rPr>
            <sz val="9"/>
            <color indexed="81"/>
            <rFont val="Tahoma"/>
            <family val="2"/>
          </rPr>
          <t xml:space="preserve"> </t>
        </r>
        <r>
          <rPr>
            <sz val="9"/>
            <color indexed="81"/>
            <rFont val="돋움"/>
            <family val="3"/>
            <charset val="129"/>
          </rPr>
          <t>면접까지</t>
        </r>
        <r>
          <rPr>
            <sz val="9"/>
            <color indexed="81"/>
            <rFont val="Tahoma"/>
            <family val="2"/>
          </rPr>
          <t xml:space="preserve"> </t>
        </r>
        <r>
          <rPr>
            <sz val="9"/>
            <color indexed="81"/>
            <rFont val="돋움"/>
            <family val="3"/>
            <charset val="129"/>
          </rPr>
          <t>보앗으나</t>
        </r>
        <r>
          <rPr>
            <sz val="9"/>
            <color indexed="81"/>
            <rFont val="Tahoma"/>
            <family val="2"/>
          </rPr>
          <t xml:space="preserve">, </t>
        </r>
        <r>
          <rPr>
            <sz val="9"/>
            <color indexed="81"/>
            <rFont val="돋움"/>
            <family val="3"/>
            <charset val="129"/>
          </rPr>
          <t>연락이</t>
        </r>
        <r>
          <rPr>
            <sz val="9"/>
            <color indexed="81"/>
            <rFont val="Tahoma"/>
            <family val="2"/>
          </rPr>
          <t xml:space="preserve"> </t>
        </r>
        <r>
          <rPr>
            <sz val="9"/>
            <color indexed="81"/>
            <rFont val="돋움"/>
            <family val="3"/>
            <charset val="129"/>
          </rPr>
          <t>없다고</t>
        </r>
        <r>
          <rPr>
            <sz val="9"/>
            <color indexed="81"/>
            <rFont val="Tahoma"/>
            <family val="2"/>
          </rPr>
          <t xml:space="preserve"> </t>
        </r>
        <r>
          <rPr>
            <sz val="9"/>
            <color indexed="81"/>
            <rFont val="돋움"/>
            <family val="3"/>
            <charset val="129"/>
          </rPr>
          <t>함나이때문에</t>
        </r>
        <r>
          <rPr>
            <sz val="9"/>
            <color indexed="81"/>
            <rFont val="Tahoma"/>
            <family val="2"/>
          </rPr>
          <t xml:space="preserve"> </t>
        </r>
        <r>
          <rPr>
            <sz val="9"/>
            <color indexed="81"/>
            <rFont val="돋움"/>
            <family val="3"/>
            <charset val="129"/>
          </rPr>
          <t>탈락한것으로</t>
        </r>
        <r>
          <rPr>
            <sz val="9"/>
            <color indexed="81"/>
            <rFont val="Tahoma"/>
            <family val="2"/>
          </rPr>
          <t xml:space="preserve"> </t>
        </r>
        <r>
          <rPr>
            <sz val="9"/>
            <color indexed="81"/>
            <rFont val="돋움"/>
            <family val="3"/>
            <charset val="129"/>
          </rPr>
          <t>생각됨</t>
        </r>
      </text>
    </comment>
    <comment ref="C5737" authorId="0" shapeId="0" xr:uid="{00000000-0006-0000-0000-00000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감사하오나</t>
        </r>
        <r>
          <rPr>
            <sz val="9"/>
            <color indexed="81"/>
            <rFont val="Tahoma"/>
            <family val="2"/>
          </rPr>
          <t xml:space="preserve">, </t>
        </r>
        <r>
          <rPr>
            <sz val="9"/>
            <color indexed="81"/>
            <rFont val="돋움"/>
            <family val="3"/>
            <charset val="129"/>
          </rPr>
          <t>지금까지</t>
        </r>
        <r>
          <rPr>
            <sz val="9"/>
            <color indexed="81"/>
            <rFont val="Tahoma"/>
            <family val="2"/>
          </rPr>
          <t xml:space="preserve"> </t>
        </r>
        <r>
          <rPr>
            <sz val="9"/>
            <color indexed="81"/>
            <rFont val="돋움"/>
            <family val="3"/>
            <charset val="129"/>
          </rPr>
          <t>쌓아온</t>
        </r>
        <r>
          <rPr>
            <sz val="9"/>
            <color indexed="81"/>
            <rFont val="Tahoma"/>
            <family val="2"/>
          </rPr>
          <t xml:space="preserve"> </t>
        </r>
        <r>
          <rPr>
            <sz val="9"/>
            <color indexed="81"/>
            <rFont val="돋움"/>
            <family val="3"/>
            <charset val="129"/>
          </rPr>
          <t>업력과는</t>
        </r>
        <r>
          <rPr>
            <sz val="9"/>
            <color indexed="81"/>
            <rFont val="Tahoma"/>
            <family val="2"/>
          </rPr>
          <t xml:space="preserve"> </t>
        </r>
        <r>
          <rPr>
            <sz val="9"/>
            <color indexed="81"/>
            <rFont val="돋움"/>
            <family val="3"/>
            <charset val="129"/>
          </rPr>
          <t>상이한</t>
        </r>
        <r>
          <rPr>
            <sz val="9"/>
            <color indexed="81"/>
            <rFont val="Tahoma"/>
            <family val="2"/>
          </rPr>
          <t xml:space="preserve"> </t>
        </r>
        <r>
          <rPr>
            <sz val="9"/>
            <color indexed="81"/>
            <rFont val="돋움"/>
            <family val="3"/>
            <charset val="129"/>
          </rPr>
          <t>내용을</t>
        </r>
        <r>
          <rPr>
            <sz val="9"/>
            <color indexed="81"/>
            <rFont val="Tahoma"/>
            <family val="2"/>
          </rPr>
          <t xml:space="preserve"> </t>
        </r>
        <r>
          <rPr>
            <sz val="9"/>
            <color indexed="81"/>
            <rFont val="돋움"/>
            <family val="3"/>
            <charset val="129"/>
          </rPr>
          <t>개발하는</t>
        </r>
        <r>
          <rPr>
            <sz val="9"/>
            <color indexed="81"/>
            <rFont val="Tahoma"/>
            <family val="2"/>
          </rPr>
          <t xml:space="preserve"> </t>
        </r>
        <r>
          <rPr>
            <sz val="9"/>
            <color indexed="81"/>
            <rFont val="돋움"/>
            <family val="3"/>
            <charset val="129"/>
          </rPr>
          <t>곳이라</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회사의</t>
        </r>
        <r>
          <rPr>
            <sz val="9"/>
            <color indexed="81"/>
            <rFont val="Tahoma"/>
            <family val="2"/>
          </rPr>
          <t xml:space="preserve"> </t>
        </r>
        <r>
          <rPr>
            <sz val="9"/>
            <color indexed="81"/>
            <rFont val="돋움"/>
            <family val="3"/>
            <charset val="129"/>
          </rPr>
          <t>기대와는</t>
        </r>
        <r>
          <rPr>
            <sz val="9"/>
            <color indexed="81"/>
            <rFont val="Tahoma"/>
            <family val="2"/>
          </rPr>
          <t xml:space="preserve"> </t>
        </r>
        <r>
          <rPr>
            <sz val="9"/>
            <color indexed="81"/>
            <rFont val="돋움"/>
            <family val="3"/>
            <charset val="129"/>
          </rPr>
          <t>다를</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판단</t>
        </r>
        <r>
          <rPr>
            <sz val="9"/>
            <color indexed="81"/>
            <rFont val="Tahoma"/>
            <family val="2"/>
          </rPr>
          <t xml:space="preserve"> </t>
        </r>
        <r>
          <rPr>
            <sz val="9"/>
            <color indexed="81"/>
            <rFont val="돋움"/>
            <family val="3"/>
            <charset val="129"/>
          </rPr>
          <t>되고</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있습니다</t>
        </r>
        <r>
          <rPr>
            <sz val="9"/>
            <color indexed="81"/>
            <rFont val="Tahoma"/>
            <family val="2"/>
          </rPr>
          <t>.</t>
        </r>
      </text>
    </comment>
    <comment ref="C5749" authorId="0" shapeId="0" xr:uid="{00000000-0006-0000-0000-00000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회신을</t>
        </r>
        <r>
          <rPr>
            <sz val="9"/>
            <color indexed="81"/>
            <rFont val="Tahoma"/>
            <family val="2"/>
          </rPr>
          <t xml:space="preserve"> </t>
        </r>
        <r>
          <rPr>
            <sz val="9"/>
            <color indexed="81"/>
            <rFont val="돋움"/>
            <family val="3"/>
            <charset val="129"/>
          </rPr>
          <t>늦게</t>
        </r>
        <r>
          <rPr>
            <sz val="9"/>
            <color indexed="81"/>
            <rFont val="Tahoma"/>
            <family val="2"/>
          </rPr>
          <t xml:space="preserve"> </t>
        </r>
        <r>
          <rPr>
            <sz val="9"/>
            <color indexed="81"/>
            <rFont val="돋움"/>
            <family val="3"/>
            <charset val="129"/>
          </rPr>
          <t>드려</t>
        </r>
        <r>
          <rPr>
            <sz val="9"/>
            <color indexed="81"/>
            <rFont val="Tahoma"/>
            <family val="2"/>
          </rPr>
          <t xml:space="preserve"> </t>
        </r>
        <r>
          <rPr>
            <sz val="9"/>
            <color indexed="81"/>
            <rFont val="돋움"/>
            <family val="3"/>
            <charset val="129"/>
          </rPr>
          <t>죄송합니다</t>
        </r>
        <r>
          <rPr>
            <sz val="9"/>
            <color indexed="81"/>
            <rFont val="Tahoma"/>
            <family val="2"/>
          </rPr>
          <t>.</t>
        </r>
        <r>
          <rPr>
            <sz val="9"/>
            <color indexed="81"/>
            <rFont val="돋움"/>
            <family val="3"/>
            <charset val="129"/>
          </rPr>
          <t>우선</t>
        </r>
        <r>
          <rPr>
            <sz val="9"/>
            <color indexed="81"/>
            <rFont val="Tahoma"/>
            <family val="2"/>
          </rPr>
          <t xml:space="preserve"> </t>
        </r>
        <r>
          <rPr>
            <sz val="9"/>
            <color indexed="81"/>
            <rFont val="돋움"/>
            <family val="3"/>
            <charset val="129"/>
          </rPr>
          <t>부족한</t>
        </r>
        <r>
          <rPr>
            <sz val="9"/>
            <color indexed="81"/>
            <rFont val="Tahoma"/>
            <family val="2"/>
          </rPr>
          <t xml:space="preserve"> </t>
        </r>
        <r>
          <rPr>
            <sz val="9"/>
            <color indexed="81"/>
            <rFont val="돋움"/>
            <family val="3"/>
            <charset val="129"/>
          </rPr>
          <t>이력서지만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주신점</t>
        </r>
        <r>
          <rPr>
            <sz val="9"/>
            <color indexed="81"/>
            <rFont val="Tahoma"/>
            <family val="2"/>
          </rPr>
          <t xml:space="preserve"> </t>
        </r>
        <r>
          <rPr>
            <sz val="9"/>
            <color indexed="81"/>
            <rFont val="돋움"/>
            <family val="3"/>
            <charset val="129"/>
          </rPr>
          <t>감사드립니다</t>
        </r>
        <r>
          <rPr>
            <sz val="9"/>
            <color indexed="81"/>
            <rFont val="Tahoma"/>
            <family val="2"/>
          </rPr>
          <t>.</t>
        </r>
        <r>
          <rPr>
            <sz val="9"/>
            <color indexed="81"/>
            <rFont val="돋움"/>
            <family val="3"/>
            <charset val="129"/>
          </rPr>
          <t>다만</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안타깝게도</t>
        </r>
        <r>
          <rPr>
            <sz val="9"/>
            <color indexed="81"/>
            <rFont val="Tahoma"/>
            <family val="2"/>
          </rPr>
          <t xml:space="preserve"> </t>
        </r>
        <r>
          <rPr>
            <sz val="9"/>
            <color indexed="81"/>
            <rFont val="돋움"/>
            <family val="3"/>
            <charset val="129"/>
          </rPr>
          <t>거절하게</t>
        </r>
        <r>
          <rPr>
            <sz val="9"/>
            <color indexed="81"/>
            <rFont val="Tahoma"/>
            <family val="2"/>
          </rPr>
          <t xml:space="preserve"> </t>
        </r>
        <r>
          <rPr>
            <sz val="9"/>
            <color indexed="81"/>
            <rFont val="돋움"/>
            <family val="3"/>
            <charset val="129"/>
          </rPr>
          <t>되었습니다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뛰어나서보단</t>
        </r>
        <r>
          <rPr>
            <sz val="9"/>
            <color indexed="81"/>
            <rFont val="Tahoma"/>
            <family val="2"/>
          </rPr>
          <t xml:space="preserve"> </t>
        </r>
        <r>
          <rPr>
            <sz val="9"/>
            <color indexed="81"/>
            <rFont val="돋움"/>
            <family val="3"/>
            <charset val="129"/>
          </rPr>
          <t>고려하는</t>
        </r>
        <r>
          <rPr>
            <sz val="9"/>
            <color indexed="81"/>
            <rFont val="Tahoma"/>
            <family val="2"/>
          </rPr>
          <t xml:space="preserve"> </t>
        </r>
        <r>
          <rPr>
            <sz val="9"/>
            <color indexed="81"/>
            <rFont val="돋움"/>
            <family val="3"/>
            <charset val="129"/>
          </rPr>
          <t>회사와</t>
        </r>
        <r>
          <rPr>
            <sz val="9"/>
            <color indexed="81"/>
            <rFont val="Tahoma"/>
            <family val="2"/>
          </rPr>
          <t xml:space="preserve"> fit </t>
        </r>
        <r>
          <rPr>
            <sz val="9"/>
            <color indexed="81"/>
            <rFont val="돋움"/>
            <family val="3"/>
            <charset val="129"/>
          </rPr>
          <t>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않아서임을</t>
        </r>
        <r>
          <rPr>
            <sz val="9"/>
            <color indexed="81"/>
            <rFont val="Tahoma"/>
            <family val="2"/>
          </rPr>
          <t xml:space="preserve"> </t>
        </r>
        <r>
          <rPr>
            <sz val="9"/>
            <color indexed="81"/>
            <rFont val="돋움"/>
            <family val="3"/>
            <charset val="129"/>
          </rPr>
          <t>양해해</t>
        </r>
        <r>
          <rPr>
            <sz val="9"/>
            <color indexed="81"/>
            <rFont val="Tahoma"/>
            <family val="2"/>
          </rPr>
          <t xml:space="preserve"> </t>
        </r>
        <r>
          <rPr>
            <sz val="9"/>
            <color indexed="81"/>
            <rFont val="돋움"/>
            <family val="3"/>
            <charset val="129"/>
          </rPr>
          <t>주시길</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또다시</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생긴다면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t>
        </r>
        <r>
          <rPr>
            <sz val="9"/>
            <color indexed="81"/>
            <rFont val="돋움"/>
            <family val="3"/>
            <charset val="129"/>
          </rPr>
          <t>감사합니다</t>
        </r>
        <r>
          <rPr>
            <sz val="9"/>
            <color indexed="81"/>
            <rFont val="Tahoma"/>
            <family val="2"/>
          </rPr>
          <t xml:space="preserve">.
</t>
        </r>
        <r>
          <rPr>
            <sz val="9"/>
            <color indexed="81"/>
            <rFont val="돋움"/>
            <family val="3"/>
            <charset val="129"/>
          </rPr>
          <t>임종대</t>
        </r>
        <r>
          <rPr>
            <sz val="9"/>
            <color indexed="81"/>
            <rFont val="Tahoma"/>
            <family val="2"/>
          </rPr>
          <t xml:space="preserve"> </t>
        </r>
        <r>
          <rPr>
            <sz val="9"/>
            <color indexed="81"/>
            <rFont val="돋움"/>
            <family val="3"/>
            <charset val="129"/>
          </rPr>
          <t xml:space="preserve">배상
</t>
        </r>
        <r>
          <rPr>
            <sz val="9"/>
            <color indexed="81"/>
            <rFont val="Tahoma"/>
            <family val="2"/>
          </rPr>
          <t xml:space="preserve">2021.05.06
</t>
        </r>
        <r>
          <rPr>
            <sz val="9"/>
            <color indexed="81"/>
            <rFont val="돋움"/>
            <family val="3"/>
            <charset val="129"/>
          </rPr>
          <t>안녕하세요</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부족한</t>
        </r>
        <r>
          <rPr>
            <sz val="9"/>
            <color indexed="81"/>
            <rFont val="Tahoma"/>
            <family val="2"/>
          </rPr>
          <t xml:space="preserve"> </t>
        </r>
        <r>
          <rPr>
            <sz val="9"/>
            <color indexed="81"/>
            <rFont val="돋움"/>
            <family val="3"/>
            <charset val="129"/>
          </rPr>
          <t>이력서지만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주신점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안타깝게도</t>
        </r>
        <r>
          <rPr>
            <sz val="9"/>
            <color indexed="81"/>
            <rFont val="Tahoma"/>
            <family val="2"/>
          </rPr>
          <t xml:space="preserve"> </t>
        </r>
        <r>
          <rPr>
            <sz val="9"/>
            <color indexed="81"/>
            <rFont val="돋움"/>
            <family val="3"/>
            <charset val="129"/>
          </rPr>
          <t>거절하게</t>
        </r>
        <r>
          <rPr>
            <sz val="9"/>
            <color indexed="81"/>
            <rFont val="Tahoma"/>
            <family val="2"/>
          </rPr>
          <t xml:space="preserve"> </t>
        </r>
        <r>
          <rPr>
            <sz val="9"/>
            <color indexed="81"/>
            <rFont val="돋움"/>
            <family val="3"/>
            <charset val="129"/>
          </rPr>
          <t>되었습니다</t>
        </r>
        <r>
          <rPr>
            <sz val="9"/>
            <color indexed="81"/>
            <rFont val="Tahoma"/>
            <family val="2"/>
          </rPr>
          <t>..</t>
        </r>
        <r>
          <rPr>
            <sz val="9"/>
            <color indexed="81"/>
            <rFont val="돋움"/>
            <family val="3"/>
            <charset val="129"/>
          </rPr>
          <t>제가</t>
        </r>
        <r>
          <rPr>
            <sz val="9"/>
            <color indexed="81"/>
            <rFont val="Tahoma"/>
            <family val="2"/>
          </rPr>
          <t xml:space="preserve"> </t>
        </r>
        <r>
          <rPr>
            <sz val="9"/>
            <color indexed="81"/>
            <rFont val="돋움"/>
            <family val="3"/>
            <charset val="129"/>
          </rPr>
          <t>뛰어나서보단</t>
        </r>
        <r>
          <rPr>
            <sz val="9"/>
            <color indexed="81"/>
            <rFont val="Tahoma"/>
            <family val="2"/>
          </rPr>
          <t xml:space="preserve"> </t>
        </r>
        <r>
          <rPr>
            <sz val="9"/>
            <color indexed="81"/>
            <rFont val="돋움"/>
            <family val="3"/>
            <charset val="129"/>
          </rPr>
          <t>고려하는</t>
        </r>
        <r>
          <rPr>
            <sz val="9"/>
            <color indexed="81"/>
            <rFont val="Tahoma"/>
            <family val="2"/>
          </rPr>
          <t xml:space="preserve"> </t>
        </r>
        <r>
          <rPr>
            <sz val="9"/>
            <color indexed="81"/>
            <rFont val="돋움"/>
            <family val="3"/>
            <charset val="129"/>
          </rPr>
          <t>회사와</t>
        </r>
        <r>
          <rPr>
            <sz val="9"/>
            <color indexed="81"/>
            <rFont val="Tahoma"/>
            <family val="2"/>
          </rPr>
          <t xml:space="preserve"> fit </t>
        </r>
        <r>
          <rPr>
            <sz val="9"/>
            <color indexed="81"/>
            <rFont val="돋움"/>
            <family val="3"/>
            <charset val="129"/>
          </rPr>
          <t>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않아서임을</t>
        </r>
        <r>
          <rPr>
            <sz val="9"/>
            <color indexed="81"/>
            <rFont val="Tahoma"/>
            <family val="2"/>
          </rPr>
          <t xml:space="preserve"> </t>
        </r>
        <r>
          <rPr>
            <sz val="9"/>
            <color indexed="81"/>
            <rFont val="돋움"/>
            <family val="3"/>
            <charset val="129"/>
          </rPr>
          <t>양해해</t>
        </r>
        <r>
          <rPr>
            <sz val="9"/>
            <color indexed="81"/>
            <rFont val="Tahoma"/>
            <family val="2"/>
          </rPr>
          <t xml:space="preserve"> </t>
        </r>
        <r>
          <rPr>
            <sz val="9"/>
            <color indexed="81"/>
            <rFont val="돋움"/>
            <family val="3"/>
            <charset val="129"/>
          </rPr>
          <t>주시길</t>
        </r>
        <r>
          <rPr>
            <sz val="9"/>
            <color indexed="81"/>
            <rFont val="Tahoma"/>
            <family val="2"/>
          </rPr>
          <t xml:space="preserve"> </t>
        </r>
        <r>
          <rPr>
            <sz val="9"/>
            <color indexed="81"/>
            <rFont val="돋움"/>
            <family val="3"/>
            <charset val="129"/>
          </rPr>
          <t>부탁드립니다</t>
        </r>
        <r>
          <rPr>
            <sz val="9"/>
            <color indexed="81"/>
            <rFont val="Tahoma"/>
            <family val="2"/>
          </rPr>
          <t>.</t>
        </r>
        <r>
          <rPr>
            <sz val="9"/>
            <color indexed="81"/>
            <rFont val="돋움"/>
            <family val="3"/>
            <charset val="129"/>
          </rPr>
          <t>마지막</t>
        </r>
        <r>
          <rPr>
            <sz val="9"/>
            <color indexed="81"/>
            <rFont val="Tahoma"/>
            <family val="2"/>
          </rPr>
          <t xml:space="preserve"> </t>
        </r>
        <r>
          <rPr>
            <sz val="9"/>
            <color indexed="81"/>
            <rFont val="돋움"/>
            <family val="3"/>
            <charset val="129"/>
          </rPr>
          <t>이직이라</t>
        </r>
        <r>
          <rPr>
            <sz val="9"/>
            <color indexed="81"/>
            <rFont val="Tahoma"/>
            <family val="2"/>
          </rPr>
          <t xml:space="preserve"> </t>
        </r>
        <r>
          <rPr>
            <sz val="9"/>
            <color indexed="81"/>
            <rFont val="돋움"/>
            <family val="3"/>
            <charset val="129"/>
          </rPr>
          <t>생각하여</t>
        </r>
        <r>
          <rPr>
            <sz val="9"/>
            <color indexed="81"/>
            <rFont val="Tahoma"/>
            <family val="2"/>
          </rPr>
          <t xml:space="preserve"> </t>
        </r>
        <r>
          <rPr>
            <sz val="9"/>
            <color indexed="81"/>
            <rFont val="돋움"/>
            <family val="3"/>
            <charset val="129"/>
          </rPr>
          <t>안정적인</t>
        </r>
        <r>
          <rPr>
            <sz val="9"/>
            <color indexed="81"/>
            <rFont val="Tahoma"/>
            <family val="2"/>
          </rPr>
          <t xml:space="preserve"> </t>
        </r>
        <r>
          <rPr>
            <sz val="9"/>
            <color indexed="81"/>
            <rFont val="돋움"/>
            <family val="3"/>
            <charset val="129"/>
          </rPr>
          <t>매출의</t>
        </r>
        <r>
          <rPr>
            <sz val="9"/>
            <color indexed="81"/>
            <rFont val="Tahoma"/>
            <family val="2"/>
          </rPr>
          <t xml:space="preserve"> </t>
        </r>
        <r>
          <rPr>
            <sz val="9"/>
            <color indexed="81"/>
            <rFont val="돋움"/>
            <family val="3"/>
            <charset val="129"/>
          </rPr>
          <t>기업을</t>
        </r>
        <r>
          <rPr>
            <sz val="9"/>
            <color indexed="81"/>
            <rFont val="Tahoma"/>
            <family val="2"/>
          </rPr>
          <t xml:space="preserve"> </t>
        </r>
        <r>
          <rPr>
            <sz val="9"/>
            <color indexed="81"/>
            <rFont val="돋움"/>
            <family val="3"/>
            <charset val="129"/>
          </rPr>
          <t>찾고있습니다</t>
        </r>
        <r>
          <rPr>
            <sz val="9"/>
            <color indexed="81"/>
            <rFont val="Tahoma"/>
            <family val="2"/>
          </rPr>
          <t xml:space="preserve">.
</t>
        </r>
        <r>
          <rPr>
            <sz val="9"/>
            <color indexed="81"/>
            <rFont val="돋움"/>
            <family val="3"/>
            <charset val="129"/>
          </rPr>
          <t>또다시</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생긴다면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t>
        </r>
        <r>
          <rPr>
            <sz val="9"/>
            <color indexed="81"/>
            <rFont val="돋움"/>
            <family val="3"/>
            <charset val="129"/>
          </rPr>
          <t>감사합니다</t>
        </r>
        <r>
          <rPr>
            <sz val="9"/>
            <color indexed="81"/>
            <rFont val="Tahoma"/>
            <family val="2"/>
          </rPr>
          <t>.
2021.05.10</t>
        </r>
      </text>
    </comment>
    <comment ref="C5751" authorId="0" shapeId="0" xr:uid="{00000000-0006-0000-0000-00000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청주에</t>
        </r>
        <r>
          <rPr>
            <sz val="9"/>
            <color indexed="81"/>
            <rFont val="Tahoma"/>
            <family val="2"/>
          </rPr>
          <t xml:space="preserve"> </t>
        </r>
        <r>
          <rPr>
            <sz val="9"/>
            <color indexed="81"/>
            <rFont val="돋움"/>
            <family val="3"/>
            <charset val="129"/>
          </rPr>
          <t>살고있어</t>
        </r>
        <r>
          <rPr>
            <sz val="9"/>
            <color indexed="81"/>
            <rFont val="Tahoma"/>
            <family val="2"/>
          </rPr>
          <t xml:space="preserve"> </t>
        </r>
        <r>
          <rPr>
            <sz val="9"/>
            <color indexed="81"/>
            <rFont val="돋움"/>
            <family val="3"/>
            <charset val="129"/>
          </rPr>
          <t>서울근무는</t>
        </r>
        <r>
          <rPr>
            <sz val="9"/>
            <color indexed="81"/>
            <rFont val="Tahoma"/>
            <family val="2"/>
          </rPr>
          <t xml:space="preserve"> </t>
        </r>
        <r>
          <rPr>
            <sz val="9"/>
            <color indexed="81"/>
            <rFont val="돋움"/>
            <family val="3"/>
            <charset val="129"/>
          </rPr>
          <t>힘듬</t>
        </r>
      </text>
    </comment>
    <comment ref="C5760" authorId="0" shapeId="0" xr:uid="{00000000-0006-0000-0000-00000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762" authorId="0" shapeId="0" xr:uid="{00000000-0006-0000-0000-00000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770" authorId="0" shapeId="0" xr:uid="{00000000-0006-0000-0000-00000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현재회사에서</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부담이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5771" authorId="0" shapeId="0" xr:uid="{00000000-0006-0000-0000-00000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773" authorId="0" shapeId="0" xr:uid="{00000000-0006-0000-0000-00000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다른기업이직확정</t>
        </r>
      </text>
    </comment>
    <comment ref="C5776" authorId="0" shapeId="0" xr:uid="{00000000-0006-0000-0000-00000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보내주기호</t>
        </r>
        <r>
          <rPr>
            <sz val="9"/>
            <color indexed="81"/>
            <rFont val="Tahoma"/>
            <family val="2"/>
          </rPr>
          <t xml:space="preserve"> </t>
        </r>
        <r>
          <rPr>
            <sz val="9"/>
            <color indexed="81"/>
            <rFont val="돋움"/>
            <family val="3"/>
            <charset val="129"/>
          </rPr>
          <t>함</t>
        </r>
      </text>
    </comment>
    <comment ref="C5777" authorId="0" shapeId="0" xr:uid="{00000000-0006-0000-0000-00000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5778" authorId="0" shapeId="0" xr:uid="{00000000-0006-0000-0000-00000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분야가</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5780" authorId="0" shapeId="0" xr:uid="{00000000-0006-0000-0000-00000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프리랜서</t>
        </r>
        <r>
          <rPr>
            <sz val="9"/>
            <color indexed="81"/>
            <rFont val="Tahoma"/>
            <family val="2"/>
          </rPr>
          <t xml:space="preserve"> </t>
        </r>
        <r>
          <rPr>
            <sz val="9"/>
            <color indexed="81"/>
            <rFont val="돋움"/>
            <family val="3"/>
            <charset val="129"/>
          </rPr>
          <t>원함</t>
        </r>
      </text>
    </comment>
    <comment ref="C5789" authorId="0" shapeId="0" xr:uid="{00000000-0006-0000-0000-00000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AWS/Zendesk </t>
        </r>
        <r>
          <rPr>
            <sz val="9"/>
            <color indexed="81"/>
            <rFont val="돋움"/>
            <family val="3"/>
            <charset val="129"/>
          </rPr>
          <t>는</t>
        </r>
        <r>
          <rPr>
            <sz val="9"/>
            <color indexed="81"/>
            <rFont val="Tahoma"/>
            <family val="2"/>
          </rPr>
          <t xml:space="preserve"> </t>
        </r>
        <r>
          <rPr>
            <sz val="9"/>
            <color indexed="81"/>
            <rFont val="돋움"/>
            <family val="3"/>
            <charset val="129"/>
          </rPr>
          <t>관심기업이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5792" authorId="0" shapeId="0" xr:uid="{00000000-0006-0000-0000-00000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797" authorId="0" shapeId="0" xr:uid="{00000000-0006-0000-0000-00000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이름</t>
        </r>
        <r>
          <rPr>
            <sz val="9"/>
            <color indexed="81"/>
            <rFont val="Tahoma"/>
            <family val="2"/>
          </rPr>
          <t xml:space="preserve">: </t>
        </r>
        <r>
          <rPr>
            <sz val="9"/>
            <color indexed="81"/>
            <rFont val="돋움"/>
            <family val="3"/>
            <charset val="129"/>
          </rPr>
          <t>이은총
합</t>
        </r>
        <r>
          <rPr>
            <sz val="9"/>
            <color indexed="81"/>
            <rFont val="Tahoma"/>
            <family val="2"/>
          </rPr>
          <t>/</t>
        </r>
        <r>
          <rPr>
            <sz val="9"/>
            <color indexed="81"/>
            <rFont val="돋움"/>
            <family val="3"/>
            <charset val="129"/>
          </rPr>
          <t>불</t>
        </r>
        <r>
          <rPr>
            <sz val="9"/>
            <color indexed="81"/>
            <rFont val="Tahoma"/>
            <family val="2"/>
          </rPr>
          <t xml:space="preserve">: </t>
        </r>
        <r>
          <rPr>
            <sz val="9"/>
            <color indexed="81"/>
            <rFont val="돋움"/>
            <family val="3"/>
            <charset val="129"/>
          </rPr>
          <t>불합격
사유</t>
        </r>
        <r>
          <rPr>
            <sz val="9"/>
            <color indexed="81"/>
            <rFont val="Tahoma"/>
            <family val="2"/>
          </rPr>
          <t xml:space="preserve">: </t>
        </r>
        <r>
          <rPr>
            <sz val="9"/>
            <color indexed="81"/>
            <rFont val="돋움"/>
            <family val="3"/>
            <charset val="129"/>
          </rPr>
          <t>기술</t>
        </r>
        <r>
          <rPr>
            <sz val="9"/>
            <color indexed="81"/>
            <rFont val="Tahoma"/>
            <family val="2"/>
          </rPr>
          <t xml:space="preserve"> </t>
        </r>
        <r>
          <rPr>
            <sz val="9"/>
            <color indexed="81"/>
            <rFont val="돋움"/>
            <family val="3"/>
            <charset val="129"/>
          </rPr>
          <t>경력</t>
        </r>
        <r>
          <rPr>
            <sz val="9"/>
            <color indexed="81"/>
            <rFont val="Tahoma"/>
            <family val="2"/>
          </rPr>
          <t xml:space="preserve"> </t>
        </r>
        <r>
          <rPr>
            <sz val="9"/>
            <color indexed="81"/>
            <rFont val="돋움"/>
            <family val="3"/>
            <charset val="129"/>
          </rPr>
          <t>미흡</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담당</t>
        </r>
        <r>
          <rPr>
            <sz val="9"/>
            <color indexed="81"/>
            <rFont val="Tahoma"/>
            <family val="2"/>
          </rPr>
          <t xml:space="preserve"> </t>
        </r>
        <r>
          <rPr>
            <sz val="9"/>
            <color indexed="81"/>
            <rFont val="돋움"/>
            <family val="3"/>
            <charset val="129"/>
          </rPr>
          <t>업무</t>
        </r>
        <r>
          <rPr>
            <sz val="9"/>
            <color indexed="81"/>
            <rFont val="Tahoma"/>
            <family val="2"/>
          </rPr>
          <t xml:space="preserve"> </t>
        </r>
        <r>
          <rPr>
            <sz val="9"/>
            <color indexed="81"/>
            <rFont val="돋움"/>
            <family val="3"/>
            <charset val="129"/>
          </rPr>
          <t>진행에</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어려움이</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보임</t>
        </r>
      </text>
    </comment>
    <comment ref="C5801" authorId="0" shapeId="0" xr:uid="{00000000-0006-0000-0000-00000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이직고려중이</t>
        </r>
        <r>
          <rPr>
            <sz val="9"/>
            <color indexed="81"/>
            <rFont val="Tahoma"/>
            <family val="2"/>
          </rPr>
          <t xml:space="preserve"> </t>
        </r>
        <r>
          <rPr>
            <sz val="9"/>
            <color indexed="81"/>
            <rFont val="돋움"/>
            <family val="3"/>
            <charset val="129"/>
          </rPr>
          <t>아님</t>
        </r>
      </text>
    </comment>
    <comment ref="C5802" authorId="0" shapeId="0" xr:uid="{00000000-0006-0000-0000-00001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지원완료한</t>
        </r>
        <r>
          <rPr>
            <sz val="9"/>
            <color indexed="81"/>
            <rFont val="Tahoma"/>
            <family val="2"/>
          </rPr>
          <t xml:space="preserve"> </t>
        </r>
        <r>
          <rPr>
            <sz val="9"/>
            <color indexed="81"/>
            <rFont val="돋움"/>
            <family val="3"/>
            <charset val="129"/>
          </rPr>
          <t>상태</t>
        </r>
      </text>
    </comment>
    <comment ref="C5803" authorId="0" shapeId="0" xr:uid="{00000000-0006-0000-0000-00001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5809" authorId="0" shapeId="0" xr:uid="{00000000-0006-0000-0000-00001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내일오전까지</t>
        </r>
        <r>
          <rPr>
            <sz val="9"/>
            <color indexed="81"/>
            <rFont val="Tahoma"/>
            <family val="2"/>
          </rPr>
          <t xml:space="preserve"> </t>
        </r>
        <r>
          <rPr>
            <sz val="9"/>
            <color indexed="81"/>
            <rFont val="돋움"/>
            <family val="3"/>
            <charset val="129"/>
          </rPr>
          <t>이력서보내주기로</t>
        </r>
        <r>
          <rPr>
            <sz val="9"/>
            <color indexed="81"/>
            <rFont val="Tahoma"/>
            <family val="2"/>
          </rPr>
          <t xml:space="preserve"> </t>
        </r>
        <r>
          <rPr>
            <sz val="9"/>
            <color indexed="81"/>
            <rFont val="돋움"/>
            <family val="3"/>
            <charset val="129"/>
          </rPr>
          <t>함</t>
        </r>
      </text>
    </comment>
    <comment ref="C5815" authorId="0" shapeId="0" xr:uid="{00000000-0006-0000-0000-00001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19" authorId="0" shapeId="0" xr:uid="{00000000-0006-0000-0000-00001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암호화화폐는</t>
        </r>
        <r>
          <rPr>
            <sz val="9"/>
            <color indexed="81"/>
            <rFont val="Tahoma"/>
            <family val="2"/>
          </rPr>
          <t xml:space="preserve"> </t>
        </r>
        <r>
          <rPr>
            <sz val="9"/>
            <color indexed="81"/>
            <rFont val="돋움"/>
            <family val="3"/>
            <charset val="129"/>
          </rPr>
          <t>관심없고</t>
        </r>
        <r>
          <rPr>
            <sz val="9"/>
            <color indexed="81"/>
            <rFont val="Tahoma"/>
            <family val="2"/>
          </rPr>
          <t xml:space="preserve">, </t>
        </r>
        <r>
          <rPr>
            <sz val="9"/>
            <color indexed="81"/>
            <rFont val="돋움"/>
            <family val="3"/>
            <charset val="129"/>
          </rPr>
          <t>문외한이라</t>
        </r>
        <r>
          <rPr>
            <sz val="9"/>
            <color indexed="81"/>
            <rFont val="Tahoma"/>
            <family val="2"/>
          </rPr>
          <t xml:space="preserve"> </t>
        </r>
        <r>
          <rPr>
            <sz val="9"/>
            <color indexed="81"/>
            <rFont val="돋움"/>
            <family val="3"/>
            <charset val="129"/>
          </rPr>
          <t>고사</t>
        </r>
      </text>
    </comment>
    <comment ref="C5820" authorId="0" shapeId="0" xr:uid="{00000000-0006-0000-0000-00001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다른회사로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얼마않됨</t>
        </r>
      </text>
    </comment>
    <comment ref="C5821" authorId="0" shapeId="0" xr:uid="{00000000-0006-0000-0000-00001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서류전형에서</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높음</t>
        </r>
      </text>
    </comment>
    <comment ref="C5824" authorId="0" shapeId="0" xr:uid="{00000000-0006-0000-0000-00001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t>
        </r>
      </text>
    </comment>
    <comment ref="C5827" authorId="0" shapeId="0" xr:uid="{00000000-0006-0000-0000-00001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서류진행중</t>
        </r>
      </text>
    </comment>
    <comment ref="C5833" authorId="0" shapeId="0" xr:uid="{00000000-0006-0000-0000-00001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임베디드</t>
        </r>
        <r>
          <rPr>
            <sz val="9"/>
            <color indexed="81"/>
            <rFont val="Tahoma"/>
            <family val="2"/>
          </rPr>
          <t>sw</t>
        </r>
        <r>
          <rPr>
            <sz val="9"/>
            <color indexed="81"/>
            <rFont val="돋움"/>
            <family val="3"/>
            <charset val="129"/>
          </rPr>
          <t>개발자</t>
        </r>
        <r>
          <rPr>
            <sz val="9"/>
            <color indexed="81"/>
            <rFont val="Tahoma"/>
            <family val="2"/>
          </rPr>
          <t xml:space="preserve"> </t>
        </r>
        <r>
          <rPr>
            <sz val="9"/>
            <color indexed="81"/>
            <rFont val="돋움"/>
            <family val="3"/>
            <charset val="129"/>
          </rPr>
          <t>아님</t>
        </r>
      </text>
    </comment>
    <comment ref="C5835" authorId="0" shapeId="0" xr:uid="{00000000-0006-0000-0000-00001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36" authorId="0" shapeId="0" xr:uid="{00000000-0006-0000-0000-00001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5838" authorId="0" shapeId="0" xr:uid="{00000000-0006-0000-0000-00001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40" authorId="0" shapeId="0" xr:uid="{00000000-0006-0000-0000-00001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41" authorId="0" shapeId="0" xr:uid="{00000000-0006-0000-0000-00001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5843" authorId="0" shapeId="0" xr:uid="{00000000-0006-0000-0000-00001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이앤테크놀러지에서</t>
        </r>
        <r>
          <rPr>
            <sz val="9"/>
            <color indexed="81"/>
            <rFont val="Tahoma"/>
            <family val="2"/>
          </rPr>
          <t xml:space="preserve"> </t>
        </r>
        <r>
          <rPr>
            <sz val="9"/>
            <color indexed="81"/>
            <rFont val="돋움"/>
            <family val="3"/>
            <charset val="129"/>
          </rPr>
          <t>한번이직했고</t>
        </r>
        <r>
          <rPr>
            <sz val="9"/>
            <color indexed="81"/>
            <rFont val="Tahoma"/>
            <family val="2"/>
          </rPr>
          <t xml:space="preserve">, </t>
        </r>
        <r>
          <rPr>
            <sz val="9"/>
            <color indexed="81"/>
            <rFont val="돋움"/>
            <family val="3"/>
            <charset val="129"/>
          </rPr>
          <t>연봉은</t>
        </r>
        <r>
          <rPr>
            <sz val="9"/>
            <color indexed="81"/>
            <rFont val="Tahoma"/>
            <family val="2"/>
          </rPr>
          <t xml:space="preserve"> 4</t>
        </r>
        <r>
          <rPr>
            <sz val="9"/>
            <color indexed="81"/>
            <rFont val="돋움"/>
            <family val="3"/>
            <charset val="129"/>
          </rPr>
          <t>천중반대</t>
        </r>
        <r>
          <rPr>
            <sz val="9"/>
            <color indexed="81"/>
            <rFont val="Tahoma"/>
            <family val="2"/>
          </rPr>
          <t xml:space="preserve"> </t>
        </r>
        <r>
          <rPr>
            <sz val="9"/>
            <color indexed="81"/>
            <rFont val="돋움"/>
            <family val="3"/>
            <charset val="129"/>
          </rPr>
          <t>받고잇음</t>
        </r>
      </text>
    </comment>
    <comment ref="C5847" authorId="0" shapeId="0" xr:uid="{00000000-0006-0000-0000-00002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이현철입니다</t>
        </r>
        <r>
          <rPr>
            <sz val="9"/>
            <color indexed="81"/>
            <rFont val="Tahoma"/>
            <family val="2"/>
          </rPr>
          <t xml:space="preserve">.
</t>
        </r>
        <r>
          <rPr>
            <sz val="9"/>
            <color indexed="81"/>
            <rFont val="돋움"/>
            <family val="3"/>
            <charset val="129"/>
          </rPr>
          <t>휴일이라</t>
        </r>
        <r>
          <rPr>
            <sz val="9"/>
            <color indexed="81"/>
            <rFont val="Tahoma"/>
            <family val="2"/>
          </rPr>
          <t xml:space="preserve"> </t>
        </r>
        <r>
          <rPr>
            <sz val="9"/>
            <color indexed="81"/>
            <rFont val="돋움"/>
            <family val="3"/>
            <charset val="129"/>
          </rPr>
          <t>대답을</t>
        </r>
        <r>
          <rPr>
            <sz val="9"/>
            <color indexed="81"/>
            <rFont val="Tahoma"/>
            <family val="2"/>
          </rPr>
          <t xml:space="preserve"> </t>
        </r>
        <r>
          <rPr>
            <sz val="9"/>
            <color indexed="81"/>
            <rFont val="돋움"/>
            <family val="3"/>
            <charset val="129"/>
          </rPr>
          <t>늦게</t>
        </r>
        <r>
          <rPr>
            <sz val="9"/>
            <color indexed="81"/>
            <rFont val="Tahoma"/>
            <family val="2"/>
          </rPr>
          <t xml:space="preserve"> </t>
        </r>
        <r>
          <rPr>
            <sz val="9"/>
            <color indexed="81"/>
            <rFont val="돋움"/>
            <family val="3"/>
            <charset val="129"/>
          </rPr>
          <t>드려</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없습니다</t>
        </r>
        <r>
          <rPr>
            <sz val="9"/>
            <color indexed="81"/>
            <rFont val="Tahoma"/>
            <family val="2"/>
          </rPr>
          <t>.</t>
        </r>
      </text>
    </comment>
    <comment ref="C5848" authorId="0" shapeId="0" xr:uid="{00000000-0006-0000-0000-00002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휴가중이라</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감사드리지만</t>
        </r>
        <r>
          <rPr>
            <sz val="9"/>
            <color indexed="81"/>
            <rFont val="Tahoma"/>
            <family val="2"/>
          </rPr>
          <t xml:space="preserve">, </t>
        </r>
        <r>
          <rPr>
            <sz val="9"/>
            <color indexed="81"/>
            <rFont val="돋움"/>
            <family val="3"/>
            <charset val="129"/>
          </rPr>
          <t>아직까지는</t>
        </r>
        <r>
          <rPr>
            <sz val="9"/>
            <color indexed="81"/>
            <rFont val="Tahoma"/>
            <family val="2"/>
          </rPr>
          <t xml:space="preserve"> </t>
        </r>
        <r>
          <rPr>
            <sz val="9"/>
            <color indexed="81"/>
            <rFont val="돋움"/>
            <family val="3"/>
            <charset val="129"/>
          </rPr>
          <t>인력</t>
        </r>
        <r>
          <rPr>
            <sz val="9"/>
            <color indexed="81"/>
            <rFont val="Tahoma"/>
            <family val="2"/>
          </rPr>
          <t xml:space="preserve"> </t>
        </r>
        <r>
          <rPr>
            <sz val="9"/>
            <color indexed="81"/>
            <rFont val="돋움"/>
            <family val="3"/>
            <charset val="129"/>
          </rPr>
          <t>관리보다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도메인에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개발에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저보다</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분께</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돌아가면</t>
        </r>
        <r>
          <rPr>
            <sz val="9"/>
            <color indexed="81"/>
            <rFont val="Tahoma"/>
            <family val="2"/>
          </rPr>
          <t xml:space="preserve"> </t>
        </r>
        <r>
          <rPr>
            <sz val="9"/>
            <color indexed="81"/>
            <rFont val="돋움"/>
            <family val="3"/>
            <charset val="129"/>
          </rPr>
          <t>좋을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5858" authorId="0" shapeId="0" xr:uid="{00000000-0006-0000-0000-00002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5860" authorId="0" shapeId="0" xr:uid="{00000000-0006-0000-0000-00002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답이없는것으로</t>
        </r>
        <r>
          <rPr>
            <sz val="9"/>
            <color indexed="81"/>
            <rFont val="Tahoma"/>
            <family val="2"/>
          </rPr>
          <t xml:space="preserve"> </t>
        </r>
        <r>
          <rPr>
            <sz val="9"/>
            <color indexed="81"/>
            <rFont val="돋움"/>
            <family val="3"/>
            <charset val="129"/>
          </rPr>
          <t>보아</t>
        </r>
        <r>
          <rPr>
            <sz val="9"/>
            <color indexed="81"/>
            <rFont val="Tahoma"/>
            <family val="2"/>
          </rPr>
          <t xml:space="preserve"> </t>
        </r>
        <r>
          <rPr>
            <sz val="9"/>
            <color indexed="81"/>
            <rFont val="돋움"/>
            <family val="3"/>
            <charset val="129"/>
          </rPr>
          <t>고사</t>
        </r>
      </text>
    </comment>
    <comment ref="C5864" authorId="0" shapeId="0" xr:uid="{00000000-0006-0000-0000-00002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디른데로</t>
        </r>
        <r>
          <rPr>
            <sz val="9"/>
            <color indexed="81"/>
            <rFont val="Tahoma"/>
            <family val="2"/>
          </rPr>
          <t xml:space="preserve"> </t>
        </r>
        <r>
          <rPr>
            <sz val="9"/>
            <color indexed="81"/>
            <rFont val="돋움"/>
            <family val="3"/>
            <charset val="129"/>
          </rPr>
          <t>이직하여</t>
        </r>
        <r>
          <rPr>
            <sz val="9"/>
            <color indexed="81"/>
            <rFont val="Tahoma"/>
            <family val="2"/>
          </rPr>
          <t xml:space="preserve"> </t>
        </r>
        <r>
          <rPr>
            <sz val="9"/>
            <color indexed="81"/>
            <rFont val="돋움"/>
            <family val="3"/>
            <charset val="129"/>
          </rPr>
          <t>의사</t>
        </r>
        <r>
          <rPr>
            <sz val="9"/>
            <color indexed="81"/>
            <rFont val="Tahoma"/>
            <family val="2"/>
          </rPr>
          <t xml:space="preserve"> </t>
        </r>
        <r>
          <rPr>
            <sz val="9"/>
            <color indexed="81"/>
            <rFont val="돋움"/>
            <family val="3"/>
            <charset val="129"/>
          </rPr>
          <t>없음</t>
        </r>
      </text>
    </comment>
    <comment ref="C5865" authorId="0" shapeId="0" xr:uid="{00000000-0006-0000-0000-00002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추천했으나</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서류탈락</t>
        </r>
      </text>
    </comment>
    <comment ref="C5874" authorId="0" shapeId="0" xr:uid="{00000000-0006-0000-0000-00002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80" authorId="0" shapeId="0" xr:uid="{00000000-0006-0000-0000-00002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81" authorId="0" shapeId="0" xr:uid="{00000000-0006-0000-0000-00002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받았으나</t>
        </r>
        <r>
          <rPr>
            <sz val="9"/>
            <color indexed="81"/>
            <rFont val="Tahoma"/>
            <family val="2"/>
          </rPr>
          <t>, sw</t>
        </r>
        <r>
          <rPr>
            <sz val="9"/>
            <color indexed="81"/>
            <rFont val="돋움"/>
            <family val="3"/>
            <charset val="129"/>
          </rPr>
          <t>쪼</t>
        </r>
      </text>
    </comment>
    <comment ref="C5882" authorId="0" shapeId="0" xr:uid="{00000000-0006-0000-0000-00002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보내주신</t>
        </r>
        <r>
          <rPr>
            <sz val="9"/>
            <color indexed="81"/>
            <rFont val="Tahoma"/>
            <family val="2"/>
          </rPr>
          <t xml:space="preserve"> JD</t>
        </r>
        <r>
          <rPr>
            <sz val="9"/>
            <color indexed="81"/>
            <rFont val="돋움"/>
            <family val="3"/>
            <charset val="129"/>
          </rPr>
          <t>를</t>
        </r>
        <r>
          <rPr>
            <sz val="9"/>
            <color indexed="81"/>
            <rFont val="Tahoma"/>
            <family val="2"/>
          </rPr>
          <t xml:space="preserve"> </t>
        </r>
        <r>
          <rPr>
            <sz val="9"/>
            <color indexed="81"/>
            <rFont val="돋움"/>
            <family val="3"/>
            <charset val="129"/>
          </rPr>
          <t>확인하니</t>
        </r>
        <r>
          <rPr>
            <sz val="9"/>
            <color indexed="81"/>
            <rFont val="Tahoma"/>
            <family val="2"/>
          </rPr>
          <t>, SW</t>
        </r>
        <r>
          <rPr>
            <sz val="9"/>
            <color indexed="81"/>
            <rFont val="돋움"/>
            <family val="3"/>
            <charset val="129"/>
          </rPr>
          <t>개발엔지니어</t>
        </r>
        <r>
          <rPr>
            <sz val="9"/>
            <color indexed="81"/>
            <rFont val="Tahoma"/>
            <family val="2"/>
          </rPr>
          <t xml:space="preserve"> </t>
        </r>
        <r>
          <rPr>
            <sz val="9"/>
            <color indexed="81"/>
            <rFont val="돋움"/>
            <family val="3"/>
            <charset val="129"/>
          </rPr>
          <t>인듯</t>
        </r>
        <r>
          <rPr>
            <sz val="9"/>
            <color indexed="81"/>
            <rFont val="Tahoma"/>
            <family val="2"/>
          </rPr>
          <t xml:space="preserve"> </t>
        </r>
        <r>
          <rPr>
            <sz val="9"/>
            <color indexed="81"/>
            <rFont val="돋움"/>
            <family val="3"/>
            <charset val="129"/>
          </rPr>
          <t>합니다</t>
        </r>
        <r>
          <rPr>
            <sz val="9"/>
            <color indexed="81"/>
            <rFont val="Tahoma"/>
            <family val="2"/>
          </rPr>
          <t xml:space="preserve">.
​
</t>
        </r>
        <r>
          <rPr>
            <sz val="9"/>
            <color indexed="81"/>
            <rFont val="돋움"/>
            <family val="3"/>
            <charset val="129"/>
          </rPr>
          <t>제</t>
        </r>
        <r>
          <rPr>
            <sz val="9"/>
            <color indexed="81"/>
            <rFont val="Tahoma"/>
            <family val="2"/>
          </rPr>
          <t xml:space="preserve"> </t>
        </r>
        <r>
          <rPr>
            <sz val="9"/>
            <color indexed="81"/>
            <rFont val="돋움"/>
            <family val="3"/>
            <charset val="129"/>
          </rPr>
          <t>역량에</t>
        </r>
        <r>
          <rPr>
            <sz val="9"/>
            <color indexed="81"/>
            <rFont val="Tahoma"/>
            <family val="2"/>
          </rPr>
          <t xml:space="preserve"> </t>
        </r>
        <r>
          <rPr>
            <sz val="9"/>
            <color indexed="81"/>
            <rFont val="돋움"/>
            <family val="3"/>
            <charset val="129"/>
          </rPr>
          <t>부합하지</t>
        </r>
        <r>
          <rPr>
            <sz val="9"/>
            <color indexed="81"/>
            <rFont val="Tahoma"/>
            <family val="2"/>
          </rPr>
          <t xml:space="preserve"> </t>
        </r>
        <r>
          <rPr>
            <sz val="9"/>
            <color indexed="81"/>
            <rFont val="돋움"/>
            <family val="3"/>
            <charset val="129"/>
          </rPr>
          <t>않네요</t>
        </r>
        <r>
          <rPr>
            <sz val="9"/>
            <color indexed="81"/>
            <rFont val="Tahoma"/>
            <family val="2"/>
          </rPr>
          <t>...</t>
        </r>
        <r>
          <rPr>
            <sz val="9"/>
            <color indexed="81"/>
            <rFont val="돋움"/>
            <family val="3"/>
            <charset val="129"/>
          </rPr>
          <t>좋은</t>
        </r>
        <r>
          <rPr>
            <sz val="9"/>
            <color indexed="81"/>
            <rFont val="Tahoma"/>
            <family val="2"/>
          </rPr>
          <t xml:space="preserve"> JD </t>
        </r>
        <r>
          <rPr>
            <sz val="9"/>
            <color indexed="81"/>
            <rFont val="돋움"/>
            <family val="3"/>
            <charset val="129"/>
          </rPr>
          <t>추천해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5887" authorId="0" shapeId="0" xr:uid="{00000000-0006-0000-0000-00002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직장에서</t>
        </r>
        <r>
          <rPr>
            <sz val="9"/>
            <color indexed="81"/>
            <rFont val="Tahoma"/>
            <family val="2"/>
          </rPr>
          <t xml:space="preserve"> </t>
        </r>
        <r>
          <rPr>
            <sz val="9"/>
            <color indexed="81"/>
            <rFont val="돋움"/>
            <family val="3"/>
            <charset val="129"/>
          </rPr>
          <t>직책을</t>
        </r>
        <r>
          <rPr>
            <sz val="9"/>
            <color indexed="81"/>
            <rFont val="Tahoma"/>
            <family val="2"/>
          </rPr>
          <t xml:space="preserve"> </t>
        </r>
        <r>
          <rPr>
            <sz val="9"/>
            <color indexed="81"/>
            <rFont val="돋움"/>
            <family val="3"/>
            <charset val="129"/>
          </rPr>
          <t>보임</t>
        </r>
        <r>
          <rPr>
            <sz val="9"/>
            <color indexed="81"/>
            <rFont val="Tahoma"/>
            <family val="2"/>
          </rPr>
          <t xml:space="preserve"> </t>
        </r>
        <r>
          <rPr>
            <sz val="9"/>
            <color indexed="81"/>
            <rFont val="돋움"/>
            <family val="3"/>
            <charset val="129"/>
          </rPr>
          <t>받은지</t>
        </r>
        <r>
          <rPr>
            <sz val="9"/>
            <color indexed="81"/>
            <rFont val="Tahoma"/>
            <family val="2"/>
          </rPr>
          <t xml:space="preserve"> </t>
        </r>
        <r>
          <rPr>
            <sz val="9"/>
            <color indexed="81"/>
            <rFont val="돋움"/>
            <family val="3"/>
            <charset val="129"/>
          </rPr>
          <t>시간이</t>
        </r>
        <r>
          <rPr>
            <sz val="9"/>
            <color indexed="81"/>
            <rFont val="Tahoma"/>
            <family val="2"/>
          </rPr>
          <t xml:space="preserve"> </t>
        </r>
        <r>
          <rPr>
            <sz val="9"/>
            <color indexed="81"/>
            <rFont val="돋움"/>
            <family val="3"/>
            <charset val="129"/>
          </rPr>
          <t>짧아서</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포지션에서</t>
        </r>
        <r>
          <rPr>
            <sz val="9"/>
            <color indexed="81"/>
            <rFont val="Tahoma"/>
            <family val="2"/>
          </rPr>
          <t xml:space="preserve"> </t>
        </r>
        <r>
          <rPr>
            <sz val="9"/>
            <color indexed="81"/>
            <rFont val="돋움"/>
            <family val="3"/>
            <charset val="129"/>
          </rPr>
          <t>경험과</t>
        </r>
        <r>
          <rPr>
            <sz val="9"/>
            <color indexed="81"/>
            <rFont val="Tahoma"/>
            <family val="2"/>
          </rPr>
          <t xml:space="preserve"> </t>
        </r>
        <r>
          <rPr>
            <sz val="9"/>
            <color indexed="81"/>
            <rFont val="돋움"/>
            <family val="3"/>
            <charset val="129"/>
          </rPr>
          <t>결과를</t>
        </r>
        <r>
          <rPr>
            <sz val="9"/>
            <color indexed="81"/>
            <rFont val="Tahoma"/>
            <family val="2"/>
          </rPr>
          <t xml:space="preserve"> </t>
        </r>
        <r>
          <rPr>
            <sz val="9"/>
            <color indexed="81"/>
            <rFont val="돋움"/>
            <family val="3"/>
            <charset val="129"/>
          </rPr>
          <t>이루고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상황입니다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조건의</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주심에</t>
        </r>
        <r>
          <rPr>
            <sz val="9"/>
            <color indexed="81"/>
            <rFont val="Tahoma"/>
            <family val="2"/>
          </rPr>
          <t xml:space="preserve"> </t>
        </r>
        <r>
          <rPr>
            <sz val="9"/>
            <color indexed="81"/>
            <rFont val="돋움"/>
            <family val="3"/>
            <charset val="129"/>
          </rPr>
          <t>진심으로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인연으로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인사</t>
        </r>
        <r>
          <rPr>
            <sz val="9"/>
            <color indexed="81"/>
            <rFont val="Tahoma"/>
            <family val="2"/>
          </rPr>
          <t xml:space="preserve"> </t>
        </r>
        <r>
          <rPr>
            <sz val="9"/>
            <color indexed="81"/>
            <rFont val="돋움"/>
            <family val="3"/>
            <charset val="129"/>
          </rPr>
          <t>드리길</t>
        </r>
        <r>
          <rPr>
            <sz val="9"/>
            <color indexed="81"/>
            <rFont val="Tahoma"/>
            <family val="2"/>
          </rPr>
          <t xml:space="preserve"> </t>
        </r>
        <r>
          <rPr>
            <sz val="9"/>
            <color indexed="81"/>
            <rFont val="돋움"/>
            <family val="3"/>
            <charset val="129"/>
          </rPr>
          <t>기원하겠습니다</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건강하세요</t>
        </r>
        <r>
          <rPr>
            <sz val="9"/>
            <color indexed="81"/>
            <rFont val="Tahoma"/>
            <family val="2"/>
          </rPr>
          <t xml:space="preserve">. </t>
        </r>
        <r>
          <rPr>
            <sz val="9"/>
            <color indexed="81"/>
            <rFont val="돋움"/>
            <family val="3"/>
            <charset val="129"/>
          </rPr>
          <t>감사합니다</t>
        </r>
        <r>
          <rPr>
            <sz val="9"/>
            <color indexed="81"/>
            <rFont val="Tahoma"/>
            <family val="2"/>
          </rPr>
          <t>.</t>
        </r>
      </text>
    </comment>
    <comment ref="C5888" authorId="0" shapeId="0" xr:uid="{00000000-0006-0000-0000-00002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건강식품쪽은</t>
        </r>
        <r>
          <rPr>
            <sz val="9"/>
            <color indexed="81"/>
            <rFont val="Tahoma"/>
            <family val="2"/>
          </rPr>
          <t xml:space="preserve"> </t>
        </r>
        <r>
          <rPr>
            <sz val="9"/>
            <color indexed="81"/>
            <rFont val="돋움"/>
            <family val="3"/>
            <charset val="129"/>
          </rPr>
          <t>관심없음</t>
        </r>
      </text>
    </comment>
    <comment ref="C5892" authorId="0" shapeId="0" xr:uid="{00000000-0006-0000-0000-00002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93" authorId="0" shapeId="0" xr:uid="{00000000-0006-0000-0000-00002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95" authorId="0" shapeId="0" xr:uid="{00000000-0006-0000-0000-00002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96" authorId="0" shapeId="0" xr:uid="{00000000-0006-0000-0000-00002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5897" authorId="0" shapeId="0" xr:uid="{00000000-0006-0000-0000-00003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898" authorId="0" shapeId="0" xr:uid="{00000000-0006-0000-0000-00003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5899" authorId="0" shapeId="0" xr:uid="{00000000-0006-0000-0000-00003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902" authorId="0" shapeId="0" xr:uid="{00000000-0006-0000-0000-00003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908" authorId="0" shapeId="0" xr:uid="{00000000-0006-0000-0000-00003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메일을</t>
        </r>
        <r>
          <rPr>
            <sz val="9"/>
            <color indexed="81"/>
            <rFont val="Tahoma"/>
            <family val="2"/>
          </rPr>
          <t xml:space="preserve"> </t>
        </r>
        <r>
          <rPr>
            <sz val="9"/>
            <color indexed="81"/>
            <rFont val="돋움"/>
            <family val="3"/>
            <charset val="129"/>
          </rPr>
          <t>읽지를</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5909" authorId="0" shapeId="0" xr:uid="{00000000-0006-0000-0000-00003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제안거절</t>
        </r>
      </text>
    </comment>
    <comment ref="C5915" authorId="0" shapeId="0" xr:uid="{00000000-0006-0000-0000-00003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5916" authorId="0" shapeId="0" xr:uid="{00000000-0006-0000-0000-00003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5919" authorId="0" shapeId="0" xr:uid="{00000000-0006-0000-0000-00003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대홍기획</t>
        </r>
        <r>
          <rPr>
            <sz val="9"/>
            <color indexed="81"/>
            <rFont val="Tahoma"/>
            <family val="2"/>
          </rPr>
          <t xml:space="preserve"> 8</t>
        </r>
        <r>
          <rPr>
            <sz val="9"/>
            <color indexed="81"/>
            <rFont val="돋움"/>
            <family val="3"/>
            <charset val="129"/>
          </rPr>
          <t>년차</t>
        </r>
        <r>
          <rPr>
            <sz val="9"/>
            <color indexed="81"/>
            <rFont val="Tahoma"/>
            <family val="2"/>
          </rPr>
          <t xml:space="preserve"> </t>
        </r>
        <r>
          <rPr>
            <sz val="9"/>
            <color indexed="81"/>
            <rFont val="돋움"/>
            <family val="3"/>
            <charset val="129"/>
          </rPr>
          <t>재직중</t>
        </r>
      </text>
    </comment>
    <comment ref="C5921" authorId="0" shapeId="0" xr:uid="{00000000-0006-0000-0000-00003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면접잡혔으나</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다른팀으로</t>
        </r>
        <r>
          <rPr>
            <sz val="9"/>
            <color indexed="81"/>
            <rFont val="Tahoma"/>
            <family val="2"/>
          </rPr>
          <t xml:space="preserve"> </t>
        </r>
        <r>
          <rPr>
            <sz val="9"/>
            <color indexed="81"/>
            <rFont val="돋움"/>
            <family val="3"/>
            <charset val="129"/>
          </rPr>
          <t>이동</t>
        </r>
      </text>
    </comment>
    <comment ref="C5922" authorId="0" shapeId="0" xr:uid="{00000000-0006-0000-0000-00003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사정상</t>
        </r>
        <r>
          <rPr>
            <sz val="9"/>
            <color indexed="81"/>
            <rFont val="Tahoma"/>
            <family val="2"/>
          </rPr>
          <t xml:space="preserve"> </t>
        </r>
        <r>
          <rPr>
            <sz val="9"/>
            <color indexed="81"/>
            <rFont val="돋움"/>
            <family val="3"/>
            <charset val="129"/>
          </rPr>
          <t>이번기회는</t>
        </r>
        <r>
          <rPr>
            <sz val="9"/>
            <color indexed="81"/>
            <rFont val="Tahoma"/>
            <family val="2"/>
          </rPr>
          <t xml:space="preserve"> </t>
        </r>
        <r>
          <rPr>
            <sz val="9"/>
            <color indexed="81"/>
            <rFont val="돋움"/>
            <family val="3"/>
            <charset val="129"/>
          </rPr>
          <t>진행이</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5923" authorId="0" shapeId="0" xr:uid="{00000000-0006-0000-0000-00003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5928" authorId="0" shapeId="0" xr:uid="{00000000-0006-0000-0000-00003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6</t>
        </r>
        <r>
          <rPr>
            <sz val="9"/>
            <color indexed="81"/>
            <rFont val="돋움"/>
            <family val="3"/>
            <charset val="129"/>
          </rPr>
          <t>월중순에</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5934" authorId="0" shapeId="0" xr:uid="{00000000-0006-0000-0000-00003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타회사</t>
        </r>
        <r>
          <rPr>
            <sz val="9"/>
            <color indexed="81"/>
            <rFont val="Tahoma"/>
            <family val="2"/>
          </rPr>
          <t xml:space="preserve"> </t>
        </r>
        <r>
          <rPr>
            <sz val="9"/>
            <color indexed="81"/>
            <rFont val="돋움"/>
            <family val="3"/>
            <charset val="129"/>
          </rPr>
          <t>최종합격해서</t>
        </r>
        <r>
          <rPr>
            <sz val="9"/>
            <color indexed="81"/>
            <rFont val="Tahoma"/>
            <family val="2"/>
          </rPr>
          <t xml:space="preserve"> </t>
        </r>
        <r>
          <rPr>
            <sz val="9"/>
            <color indexed="81"/>
            <rFont val="돋움"/>
            <family val="3"/>
            <charset val="129"/>
          </rPr>
          <t>고사</t>
        </r>
      </text>
    </comment>
    <comment ref="C5954" authorId="0" shapeId="0" xr:uid="{00000000-0006-0000-0000-00003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넵</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늦어서</t>
        </r>
        <r>
          <rPr>
            <sz val="9"/>
            <color indexed="81"/>
            <rFont val="Tahoma"/>
            <family val="2"/>
          </rPr>
          <t xml:space="preserve"> </t>
        </r>
        <r>
          <rPr>
            <sz val="9"/>
            <color indexed="81"/>
            <rFont val="돋움"/>
            <family val="3"/>
            <charset val="129"/>
          </rPr>
          <t>죄송합니다
이번</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의향이</t>
        </r>
        <r>
          <rPr>
            <sz val="9"/>
            <color indexed="81"/>
            <rFont val="Tahoma"/>
            <family val="2"/>
          </rPr>
          <t xml:space="preserve"> </t>
        </r>
        <r>
          <rPr>
            <sz val="9"/>
            <color indexed="81"/>
            <rFont val="돋움"/>
            <family val="3"/>
            <charset val="129"/>
          </rPr>
          <t>없습니다</t>
        </r>
        <r>
          <rPr>
            <sz val="9"/>
            <color indexed="81"/>
            <rFont val="Tahoma"/>
            <family val="2"/>
          </rPr>
          <t xml:space="preserve"> ^^
</t>
        </r>
        <r>
          <rPr>
            <sz val="9"/>
            <color indexed="81"/>
            <rFont val="돋움"/>
            <family val="3"/>
            <charset val="129"/>
          </rPr>
          <t>좋은제안</t>
        </r>
        <r>
          <rPr>
            <sz val="9"/>
            <color indexed="81"/>
            <rFont val="Tahoma"/>
            <family val="2"/>
          </rPr>
          <t xml:space="preserve"> </t>
        </r>
        <r>
          <rPr>
            <sz val="9"/>
            <color indexed="81"/>
            <rFont val="돋움"/>
            <family val="3"/>
            <charset val="129"/>
          </rPr>
          <t>감사합니다</t>
        </r>
      </text>
    </comment>
    <comment ref="C5956" authorId="0" shapeId="0" xr:uid="{00000000-0006-0000-0000-00003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맞는분</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소개시켜주기로</t>
        </r>
        <r>
          <rPr>
            <sz val="9"/>
            <color indexed="81"/>
            <rFont val="Tahoma"/>
            <family val="2"/>
          </rPr>
          <t xml:space="preserve"> </t>
        </r>
        <r>
          <rPr>
            <sz val="9"/>
            <color indexed="81"/>
            <rFont val="돋움"/>
            <family val="3"/>
            <charset val="129"/>
          </rPr>
          <t>함</t>
        </r>
      </text>
    </comment>
    <comment ref="C5957" authorId="0" shapeId="0" xr:uid="{00000000-0006-0000-0000-00004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5962" authorId="0" shapeId="0" xr:uid="{00000000-0006-0000-0000-00004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6</t>
        </r>
        <r>
          <rPr>
            <sz val="9"/>
            <color indexed="81"/>
            <rFont val="돋움"/>
            <family val="3"/>
            <charset val="129"/>
          </rPr>
          <t>월</t>
        </r>
        <r>
          <rPr>
            <sz val="9"/>
            <color indexed="81"/>
            <rFont val="Tahoma"/>
            <family val="2"/>
          </rPr>
          <t xml:space="preserve"> 4</t>
        </r>
        <r>
          <rPr>
            <sz val="9"/>
            <color indexed="81"/>
            <rFont val="돋움"/>
            <family val="3"/>
            <charset val="129"/>
          </rPr>
          <t>일</t>
        </r>
        <r>
          <rPr>
            <sz val="9"/>
            <color indexed="81"/>
            <rFont val="Tahoma"/>
            <family val="2"/>
          </rPr>
          <t xml:space="preserve"> 1</t>
        </r>
        <r>
          <rPr>
            <sz val="9"/>
            <color indexed="81"/>
            <rFont val="돋움"/>
            <family val="3"/>
            <charset val="129"/>
          </rPr>
          <t>차</t>
        </r>
        <r>
          <rPr>
            <sz val="9"/>
            <color indexed="81"/>
            <rFont val="Tahoma"/>
            <family val="2"/>
          </rPr>
          <t xml:space="preserve"> hr</t>
        </r>
        <r>
          <rPr>
            <sz val="9"/>
            <color indexed="81"/>
            <rFont val="돋움"/>
            <family val="3"/>
            <charset val="129"/>
          </rPr>
          <t>임원은</t>
        </r>
        <r>
          <rPr>
            <sz val="9"/>
            <color indexed="81"/>
            <rFont val="Tahoma"/>
            <family val="2"/>
          </rPr>
          <t xml:space="preserve"> </t>
        </r>
        <r>
          <rPr>
            <sz val="9"/>
            <color indexed="81"/>
            <rFont val="돋움"/>
            <family val="3"/>
            <charset val="129"/>
          </rPr>
          <t>통과</t>
        </r>
        <r>
          <rPr>
            <sz val="9"/>
            <color indexed="81"/>
            <rFont val="Tahoma"/>
            <family val="2"/>
          </rPr>
          <t>. 6</t>
        </r>
        <r>
          <rPr>
            <sz val="9"/>
            <color indexed="81"/>
            <rFont val="돋움"/>
            <family val="3"/>
            <charset val="129"/>
          </rPr>
          <t>월</t>
        </r>
        <r>
          <rPr>
            <sz val="9"/>
            <color indexed="81"/>
            <rFont val="Tahoma"/>
            <family val="2"/>
          </rPr>
          <t xml:space="preserve"> 7</t>
        </r>
        <r>
          <rPr>
            <sz val="9"/>
            <color indexed="81"/>
            <rFont val="돋움"/>
            <family val="3"/>
            <charset val="129"/>
          </rPr>
          <t>일</t>
        </r>
        <r>
          <rPr>
            <sz val="9"/>
            <color indexed="81"/>
            <rFont val="Tahoma"/>
            <family val="2"/>
          </rPr>
          <t xml:space="preserve"> 2</t>
        </r>
        <r>
          <rPr>
            <sz val="9"/>
            <color indexed="81"/>
            <rFont val="돋움"/>
            <family val="3"/>
            <charset val="129"/>
          </rPr>
          <t>차</t>
        </r>
        <r>
          <rPr>
            <sz val="9"/>
            <color indexed="81"/>
            <rFont val="Tahoma"/>
            <family val="2"/>
          </rPr>
          <t>,3</t>
        </r>
        <r>
          <rPr>
            <sz val="9"/>
            <color indexed="81"/>
            <rFont val="돋움"/>
            <family val="3"/>
            <charset val="129"/>
          </rPr>
          <t>차</t>
        </r>
        <r>
          <rPr>
            <sz val="9"/>
            <color indexed="81"/>
            <rFont val="Tahoma"/>
            <family val="2"/>
          </rPr>
          <t xml:space="preserve"> </t>
        </r>
        <r>
          <rPr>
            <sz val="9"/>
            <color indexed="81"/>
            <rFont val="돋움"/>
            <family val="3"/>
            <charset val="129"/>
          </rPr>
          <t>면접진행</t>
        </r>
      </text>
    </comment>
    <comment ref="C5964" authorId="0" shapeId="0" xr:uid="{00000000-0006-0000-0000-00004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5966" authorId="0" shapeId="0" xr:uid="{00000000-0006-0000-0000-00004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온라인플랫폼</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관심있음</t>
        </r>
        <r>
          <rPr>
            <sz val="9"/>
            <color indexed="81"/>
            <rFont val="Tahoma"/>
            <family val="2"/>
          </rPr>
          <t xml:space="preserve">. </t>
        </r>
        <r>
          <rPr>
            <sz val="9"/>
            <color indexed="81"/>
            <rFont val="돋움"/>
            <family val="3"/>
            <charset val="129"/>
          </rPr>
          <t>고사</t>
        </r>
      </text>
    </comment>
    <comment ref="C5968" authorId="0" shapeId="0" xr:uid="{00000000-0006-0000-0000-00004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디지털마케팅포지션은</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짧아</t>
        </r>
        <r>
          <rPr>
            <sz val="9"/>
            <color indexed="81"/>
            <rFont val="Tahoma"/>
            <family val="2"/>
          </rPr>
          <t xml:space="preserve"> </t>
        </r>
        <r>
          <rPr>
            <sz val="9"/>
            <color indexed="81"/>
            <rFont val="돋움"/>
            <family val="3"/>
            <charset val="129"/>
          </rPr>
          <t>고사</t>
        </r>
        <r>
          <rPr>
            <sz val="9"/>
            <color indexed="81"/>
            <rFont val="Tahoma"/>
            <family val="2"/>
          </rPr>
          <t>. 21</t>
        </r>
        <r>
          <rPr>
            <sz val="9"/>
            <color indexed="81"/>
            <rFont val="돋움"/>
            <family val="3"/>
            <charset val="129"/>
          </rPr>
          <t>년</t>
        </r>
        <r>
          <rPr>
            <sz val="9"/>
            <color indexed="81"/>
            <rFont val="Tahoma"/>
            <family val="2"/>
          </rPr>
          <t xml:space="preserve"> 12</t>
        </r>
        <r>
          <rPr>
            <sz val="9"/>
            <color indexed="81"/>
            <rFont val="돋움"/>
            <family val="3"/>
            <charset val="129"/>
          </rPr>
          <t>월</t>
        </r>
        <r>
          <rPr>
            <sz val="9"/>
            <color indexed="81"/>
            <rFont val="Tahoma"/>
            <family val="2"/>
          </rPr>
          <t xml:space="preserve"> 26</t>
        </r>
        <r>
          <rPr>
            <sz val="9"/>
            <color indexed="81"/>
            <rFont val="돋움"/>
            <family val="3"/>
            <charset val="129"/>
          </rPr>
          <t>일</t>
        </r>
        <r>
          <rPr>
            <sz val="9"/>
            <color indexed="81"/>
            <rFont val="Tahoma"/>
            <family val="2"/>
          </rPr>
          <t xml:space="preserve"> </t>
        </r>
        <r>
          <rPr>
            <sz val="9"/>
            <color indexed="81"/>
            <rFont val="돋움"/>
            <family val="3"/>
            <charset val="129"/>
          </rPr>
          <t>비타민미네랄브랜드매니져</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제안</t>
        </r>
      </text>
    </comment>
    <comment ref="C5970" authorId="0" shapeId="0" xr:uid="{00000000-0006-0000-0000-00004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원하는직군이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5975" authorId="0" shapeId="0" xr:uid="{00000000-0006-0000-0000-00004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종근당건강에는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5982" authorId="0" shapeId="0" xr:uid="{00000000-0006-0000-0000-00004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5983" authorId="0" shapeId="0" xr:uid="{00000000-0006-0000-0000-00004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메일은</t>
        </r>
        <r>
          <rPr>
            <sz val="9"/>
            <color indexed="81"/>
            <rFont val="Tahoma"/>
            <family val="2"/>
          </rPr>
          <t xml:space="preserve"> </t>
        </r>
        <r>
          <rPr>
            <sz val="9"/>
            <color indexed="81"/>
            <rFont val="돋움"/>
            <family val="3"/>
            <charset val="129"/>
          </rPr>
          <t>읽는데</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없음</t>
        </r>
      </text>
    </comment>
    <comment ref="C5984" authorId="0" shapeId="0" xr:uid="{00000000-0006-0000-0000-00004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5986" authorId="0" shapeId="0" xr:uid="{00000000-0006-0000-0000-00004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t>
        </r>
        <r>
          <rPr>
            <sz val="9"/>
            <color indexed="81"/>
            <rFont val="Tahoma"/>
            <family val="2"/>
          </rPr>
          <t xml:space="preserve"> </t>
        </r>
        <r>
          <rPr>
            <sz val="9"/>
            <color indexed="81"/>
            <rFont val="돋움"/>
            <family val="3"/>
            <charset val="129"/>
          </rPr>
          <t>취직함</t>
        </r>
        <r>
          <rPr>
            <sz val="9"/>
            <color indexed="81"/>
            <rFont val="Tahoma"/>
            <family val="2"/>
          </rPr>
          <t xml:space="preserve">. </t>
        </r>
        <r>
          <rPr>
            <sz val="9"/>
            <color indexed="81"/>
            <rFont val="돋움"/>
            <family val="3"/>
            <charset val="129"/>
          </rPr>
          <t>고사</t>
        </r>
      </text>
    </comment>
    <comment ref="C5990" authorId="0" shapeId="0" xr:uid="{00000000-0006-0000-0000-00004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 aws </t>
        </r>
        <r>
          <rPr>
            <sz val="9"/>
            <color indexed="81"/>
            <rFont val="돋움"/>
            <family val="3"/>
            <charset val="129"/>
          </rPr>
          <t>모두</t>
        </r>
        <r>
          <rPr>
            <sz val="9"/>
            <color indexed="81"/>
            <rFont val="Tahoma"/>
            <family val="2"/>
          </rPr>
          <t xml:space="preserve"> </t>
        </r>
        <r>
          <rPr>
            <sz val="9"/>
            <color indexed="81"/>
            <rFont val="돋움"/>
            <family val="3"/>
            <charset val="129"/>
          </rPr>
          <t>고사</t>
        </r>
      </text>
    </comment>
    <comment ref="C5991" authorId="0" shapeId="0" xr:uid="{00000000-0006-0000-0000-00004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이사님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주신것</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추진</t>
        </r>
        <r>
          <rPr>
            <sz val="9"/>
            <color indexed="81"/>
            <rFont val="Tahoma"/>
            <family val="2"/>
          </rPr>
          <t xml:space="preserve"> </t>
        </r>
        <r>
          <rPr>
            <sz val="9"/>
            <color indexed="81"/>
            <rFont val="돋움"/>
            <family val="3"/>
            <charset val="129"/>
          </rPr>
          <t>중</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산적한</t>
        </r>
        <r>
          <rPr>
            <sz val="9"/>
            <color indexed="81"/>
            <rFont val="Tahoma"/>
            <family val="2"/>
          </rPr>
          <t xml:space="preserve"> </t>
        </r>
        <r>
          <rPr>
            <sz val="9"/>
            <color indexed="81"/>
            <rFont val="돋움"/>
            <family val="3"/>
            <charset val="129"/>
          </rPr>
          <t>상태에서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고민하기는</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t>
        </r>
        <r>
          <rPr>
            <sz val="9"/>
            <color indexed="81"/>
            <rFont val="Tahoma"/>
            <family val="2"/>
          </rPr>
          <t xml:space="preserve"> </t>
        </r>
        <r>
          <rPr>
            <sz val="9"/>
            <color indexed="81"/>
            <rFont val="돋움"/>
            <family val="3"/>
            <charset val="129"/>
          </rPr>
          <t>프로필은</t>
        </r>
        <r>
          <rPr>
            <sz val="9"/>
            <color indexed="81"/>
            <rFont val="Tahoma"/>
            <family val="2"/>
          </rPr>
          <t xml:space="preserve"> </t>
        </r>
        <r>
          <rPr>
            <sz val="9"/>
            <color indexed="81"/>
            <rFont val="돋움"/>
            <family val="3"/>
            <charset val="129"/>
          </rPr>
          <t>링크드</t>
        </r>
        <r>
          <rPr>
            <sz val="9"/>
            <color indexed="81"/>
            <rFont val="Tahoma"/>
            <family val="2"/>
          </rPr>
          <t xml:space="preserve"> </t>
        </r>
        <r>
          <rPr>
            <sz val="9"/>
            <color indexed="81"/>
            <rFont val="돋움"/>
            <family val="3"/>
            <charset val="129"/>
          </rPr>
          <t>인과</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프로필은</t>
        </r>
        <r>
          <rPr>
            <sz val="9"/>
            <color indexed="81"/>
            <rFont val="Tahoma"/>
            <family val="2"/>
          </rPr>
          <t xml:space="preserve"> hr pool </t>
        </r>
        <r>
          <rPr>
            <sz val="9"/>
            <color indexed="81"/>
            <rFont val="돋움"/>
            <family val="3"/>
            <charset val="129"/>
          </rPr>
          <t>차원에서</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보내드리겠습니다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5995" authorId="0" shapeId="0" xr:uid="{00000000-0006-0000-0000-00004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004" authorId="0" shapeId="0" xr:uid="{00000000-0006-0000-0000-00004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기회되면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005" authorId="0" shapeId="0" xr:uid="{00000000-0006-0000-0000-00004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생각해보고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6006" authorId="0" shapeId="0" xr:uid="{00000000-0006-0000-0000-00005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009" authorId="0" shapeId="0" xr:uid="{00000000-0006-0000-0000-00005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010" authorId="0" shapeId="0" xr:uid="{00000000-0006-0000-0000-00005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이번기회는</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016" authorId="0" shapeId="0" xr:uid="{00000000-0006-0000-0000-00005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6020" authorId="0" shapeId="0" xr:uid="{00000000-0006-0000-0000-00005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021" authorId="0" shapeId="0" xr:uid="{00000000-0006-0000-0000-00005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윤대호</t>
        </r>
        <r>
          <rPr>
            <sz val="9"/>
            <color indexed="81"/>
            <rFont val="Tahoma"/>
            <family val="2"/>
          </rPr>
          <t xml:space="preserve"> </t>
        </r>
        <r>
          <rPr>
            <sz val="9"/>
            <color indexed="81"/>
            <rFont val="돋움"/>
            <family val="3"/>
            <charset val="129"/>
          </rPr>
          <t>소개</t>
        </r>
      </text>
    </comment>
    <comment ref="C6022" authorId="0" shapeId="0" xr:uid="{00000000-0006-0000-0000-00005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029" authorId="0" shapeId="0" xr:uid="{00000000-0006-0000-0000-00005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t>
        </r>
        <r>
          <rPr>
            <sz val="9"/>
            <color indexed="81"/>
            <rFont val="돋움"/>
            <family val="3"/>
            <charset val="129"/>
          </rPr>
          <t>에는</t>
        </r>
        <r>
          <rPr>
            <sz val="9"/>
            <color indexed="81"/>
            <rFont val="Tahoma"/>
            <family val="2"/>
          </rPr>
          <t xml:space="preserve"> </t>
        </r>
        <r>
          <rPr>
            <sz val="9"/>
            <color indexed="81"/>
            <rFont val="돋움"/>
            <family val="3"/>
            <charset val="129"/>
          </rPr>
          <t>관심없지만</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039" authorId="0" shapeId="0" xr:uid="{00000000-0006-0000-0000-00005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해당내용을</t>
        </r>
        <r>
          <rPr>
            <sz val="9"/>
            <color indexed="81"/>
            <rFont val="Tahoma"/>
            <family val="2"/>
          </rPr>
          <t xml:space="preserve"> </t>
        </r>
        <r>
          <rPr>
            <sz val="9"/>
            <color indexed="81"/>
            <rFont val="돋움"/>
            <family val="3"/>
            <charset val="129"/>
          </rPr>
          <t>전달해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허나</t>
        </r>
        <r>
          <rPr>
            <sz val="9"/>
            <color indexed="81"/>
            <rFont val="Tahoma"/>
            <family val="2"/>
          </rPr>
          <t xml:space="preserve"> </t>
        </r>
        <r>
          <rPr>
            <sz val="9"/>
            <color indexed="81"/>
            <rFont val="돋움"/>
            <family val="3"/>
            <charset val="129"/>
          </rPr>
          <t>제가</t>
        </r>
        <r>
          <rPr>
            <sz val="9"/>
            <color indexed="81"/>
            <rFont val="Tahoma"/>
            <family val="2"/>
          </rPr>
          <t xml:space="preserve"> AWS</t>
        </r>
        <r>
          <rPr>
            <sz val="9"/>
            <color indexed="81"/>
            <rFont val="돋움"/>
            <family val="3"/>
            <charset val="129"/>
          </rPr>
          <t>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직종으로</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전달</t>
        </r>
        <r>
          <rPr>
            <sz val="9"/>
            <color indexed="81"/>
            <rFont val="Tahoma"/>
            <family val="2"/>
          </rPr>
          <t xml:space="preserve"> </t>
        </r>
        <r>
          <rPr>
            <sz val="9"/>
            <color indexed="81"/>
            <rFont val="돋움"/>
            <family val="3"/>
            <charset val="129"/>
          </rPr>
          <t>부탁드리겠습니다</t>
        </r>
        <r>
          <rPr>
            <sz val="9"/>
            <color indexed="81"/>
            <rFont val="Tahoma"/>
            <family val="2"/>
          </rPr>
          <t>.</t>
        </r>
      </text>
    </comment>
    <comment ref="C6043" authorId="0" shapeId="0" xr:uid="{00000000-0006-0000-0000-00005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메세지</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새로운</t>
        </r>
        <r>
          <rPr>
            <sz val="9"/>
            <color indexed="81"/>
            <rFont val="Tahoma"/>
            <family val="2"/>
          </rPr>
          <t xml:space="preserve"> </t>
        </r>
        <r>
          <rPr>
            <sz val="9"/>
            <color indexed="81"/>
            <rFont val="돋움"/>
            <family val="3"/>
            <charset val="129"/>
          </rPr>
          <t>부서로</t>
        </r>
        <r>
          <rPr>
            <sz val="9"/>
            <color indexed="81"/>
            <rFont val="Tahoma"/>
            <family val="2"/>
          </rPr>
          <t xml:space="preserve"> </t>
        </r>
        <r>
          <rPr>
            <sz val="9"/>
            <color indexed="81"/>
            <rFont val="돋움"/>
            <family val="3"/>
            <charset val="129"/>
          </rPr>
          <t>옮기며</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갖게되어</t>
        </r>
        <r>
          <rPr>
            <sz val="9"/>
            <color indexed="81"/>
            <rFont val="Tahoma"/>
            <family val="2"/>
          </rPr>
          <t xml:space="preserve"> </t>
        </r>
        <r>
          <rPr>
            <sz val="9"/>
            <color indexed="81"/>
            <rFont val="돋움"/>
            <family val="3"/>
            <charset val="129"/>
          </rPr>
          <t>당분간은</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없을</t>
        </r>
        <r>
          <rPr>
            <sz val="9"/>
            <color indexed="81"/>
            <rFont val="Tahoma"/>
            <family val="2"/>
          </rPr>
          <t xml:space="preserve"> </t>
        </r>
        <r>
          <rPr>
            <sz val="9"/>
            <color indexed="81"/>
            <rFont val="돋움"/>
            <family val="3"/>
            <charset val="129"/>
          </rPr>
          <t>예정이라서요</t>
        </r>
        <r>
          <rPr>
            <sz val="9"/>
            <color indexed="81"/>
            <rFont val="Tahoma"/>
            <family val="2"/>
          </rPr>
          <t xml:space="preserve">. </t>
        </r>
        <r>
          <rPr>
            <sz val="9"/>
            <color indexed="81"/>
            <rFont val="돋움"/>
            <family val="3"/>
            <charset val="129"/>
          </rPr>
          <t>이렇게</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알려주신점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하루되세요</t>
        </r>
      </text>
    </comment>
    <comment ref="C6046" authorId="0" shapeId="0" xr:uid="{00000000-0006-0000-0000-00005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유아람</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얼마전에</t>
        </r>
        <r>
          <rPr>
            <sz val="9"/>
            <color indexed="81"/>
            <rFont val="Tahoma"/>
            <family val="2"/>
          </rPr>
          <t xml:space="preserve"> </t>
        </r>
        <r>
          <rPr>
            <sz val="9"/>
            <color indexed="81"/>
            <rFont val="돋움"/>
            <family val="3"/>
            <charset val="129"/>
          </rPr>
          <t>이곳에</t>
        </r>
        <r>
          <rPr>
            <sz val="9"/>
            <color indexed="81"/>
            <rFont val="Tahoma"/>
            <family val="2"/>
          </rPr>
          <t xml:space="preserve"> </t>
        </r>
        <r>
          <rPr>
            <sz val="9"/>
            <color indexed="81"/>
            <rFont val="돋움"/>
            <family val="3"/>
            <charset val="129"/>
          </rPr>
          <t>동일한</t>
        </r>
        <r>
          <rPr>
            <sz val="9"/>
            <color indexed="81"/>
            <rFont val="Tahoma"/>
            <family val="2"/>
          </rPr>
          <t xml:space="preserve"> </t>
        </r>
        <r>
          <rPr>
            <sz val="9"/>
            <color indexed="81"/>
            <rFont val="돋움"/>
            <family val="3"/>
            <charset val="129"/>
          </rPr>
          <t>직무로</t>
        </r>
        <r>
          <rPr>
            <sz val="9"/>
            <color indexed="81"/>
            <rFont val="Tahoma"/>
            <family val="2"/>
          </rPr>
          <t xml:space="preserve"> </t>
        </r>
        <r>
          <rPr>
            <sz val="9"/>
            <color indexed="81"/>
            <rFont val="돋움"/>
            <family val="3"/>
            <charset val="129"/>
          </rPr>
          <t>지원했던</t>
        </r>
        <r>
          <rPr>
            <sz val="9"/>
            <color indexed="81"/>
            <rFont val="Tahoma"/>
            <family val="2"/>
          </rPr>
          <t xml:space="preserve"> </t>
        </r>
        <r>
          <rPr>
            <sz val="9"/>
            <color indexed="81"/>
            <rFont val="돋움"/>
            <family val="3"/>
            <charset val="129"/>
          </rPr>
          <t>이력이</t>
        </r>
        <r>
          <rPr>
            <sz val="9"/>
            <color indexed="81"/>
            <rFont val="Tahoma"/>
            <family val="2"/>
          </rPr>
          <t xml:space="preserve"> </t>
        </r>
        <r>
          <rPr>
            <sz val="9"/>
            <color indexed="81"/>
            <rFont val="돋움"/>
            <family val="3"/>
            <charset val="129"/>
          </rPr>
          <t>있습니다ㅠㅠ
감사합니다</t>
        </r>
        <r>
          <rPr>
            <sz val="9"/>
            <color indexed="81"/>
            <rFont val="Tahoma"/>
            <family val="2"/>
          </rPr>
          <t>.</t>
        </r>
      </text>
    </comment>
    <comment ref="C6047" authorId="0" shapeId="0" xr:uid="{00000000-0006-0000-0000-00005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050" authorId="0" shapeId="0" xr:uid="{00000000-0006-0000-0000-00005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고사</t>
        </r>
      </text>
    </comment>
    <comment ref="C6051" authorId="0" shapeId="0" xr:uid="{00000000-0006-0000-0000-00005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스타트업으로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포지션오픈시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E6051" authorId="0" shapeId="0" xr:uid="{00000000-0006-0000-0000-00005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스타트업으로</t>
        </r>
        <r>
          <rPr>
            <sz val="9"/>
            <color indexed="81"/>
            <rFont val="Tahoma"/>
            <family val="2"/>
          </rPr>
          <t xml:space="preserve"> </t>
        </r>
        <r>
          <rPr>
            <sz val="9"/>
            <color indexed="81"/>
            <rFont val="돋움"/>
            <family val="3"/>
            <charset val="129"/>
          </rPr>
          <t>조인해서</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text>
    </comment>
    <comment ref="C6052" authorId="0" shapeId="0" xr:uid="{00000000-0006-0000-0000-00005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금일저녁에</t>
        </r>
        <r>
          <rPr>
            <sz val="9"/>
            <color indexed="81"/>
            <rFont val="Tahoma"/>
            <family val="2"/>
          </rPr>
          <t xml:space="preserve"> </t>
        </r>
        <r>
          <rPr>
            <sz val="9"/>
            <color indexed="81"/>
            <rFont val="돋움"/>
            <family val="3"/>
            <charset val="129"/>
          </rPr>
          <t>피드백</t>
        </r>
        <r>
          <rPr>
            <sz val="9"/>
            <color indexed="81"/>
            <rFont val="Tahoma"/>
            <family val="2"/>
          </rPr>
          <t xml:space="preserve"> </t>
        </r>
        <r>
          <rPr>
            <sz val="9"/>
            <color indexed="81"/>
            <rFont val="돋움"/>
            <family val="3"/>
            <charset val="129"/>
          </rPr>
          <t>주기로</t>
        </r>
        <r>
          <rPr>
            <sz val="9"/>
            <color indexed="81"/>
            <rFont val="Tahoma"/>
            <family val="2"/>
          </rPr>
          <t xml:space="preserve"> </t>
        </r>
        <r>
          <rPr>
            <sz val="9"/>
            <color indexed="81"/>
            <rFont val="돋움"/>
            <family val="3"/>
            <charset val="129"/>
          </rPr>
          <t>함</t>
        </r>
      </text>
    </comment>
    <comment ref="C6053" authorId="0" shapeId="0" xr:uid="{00000000-0006-0000-0000-00006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069" authorId="0" shapeId="0" xr:uid="{00000000-0006-0000-0000-00006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CJ</t>
        </r>
        <r>
          <rPr>
            <sz val="9"/>
            <color indexed="81"/>
            <rFont val="돋움"/>
            <family val="3"/>
            <charset val="129"/>
          </rPr>
          <t>건은</t>
        </r>
        <r>
          <rPr>
            <sz val="9"/>
            <color indexed="81"/>
            <rFont val="Tahoma"/>
            <family val="2"/>
          </rPr>
          <t xml:space="preserve"> </t>
        </r>
        <r>
          <rPr>
            <sz val="9"/>
            <color indexed="81"/>
            <rFont val="돋움"/>
            <family val="3"/>
            <charset val="129"/>
          </rPr>
          <t>다른헤드헌터에</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지원했다고</t>
        </r>
        <r>
          <rPr>
            <sz val="9"/>
            <color indexed="81"/>
            <rFont val="Tahoma"/>
            <family val="2"/>
          </rPr>
          <t xml:space="preserve"> </t>
        </r>
        <r>
          <rPr>
            <sz val="9"/>
            <color indexed="81"/>
            <rFont val="돋움"/>
            <family val="3"/>
            <charset val="129"/>
          </rPr>
          <t>함</t>
        </r>
      </text>
    </comment>
    <comment ref="C6074" authorId="0" shapeId="0" xr:uid="{00000000-0006-0000-0000-00006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6075" authorId="0" shapeId="0" xr:uid="{00000000-0006-0000-0000-00006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Johnny Kwon</t>
        </r>
        <r>
          <rPr>
            <sz val="9"/>
            <color indexed="81"/>
            <rFont val="돋움"/>
            <family val="3"/>
            <charset val="129"/>
          </rPr>
          <t>님</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직장으로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한지</t>
        </r>
        <r>
          <rPr>
            <sz val="9"/>
            <color indexed="81"/>
            <rFont val="Tahoma"/>
            <family val="2"/>
          </rPr>
          <t xml:space="preserve"> 1</t>
        </r>
        <r>
          <rPr>
            <sz val="9"/>
            <color indexed="81"/>
            <rFont val="돋움"/>
            <family val="3"/>
            <charset val="129"/>
          </rPr>
          <t>년이</t>
        </r>
        <r>
          <rPr>
            <sz val="9"/>
            <color indexed="81"/>
            <rFont val="Tahoma"/>
            <family val="2"/>
          </rPr>
          <t xml:space="preserve"> </t>
        </r>
        <r>
          <rPr>
            <sz val="9"/>
            <color indexed="81"/>
            <rFont val="돋움"/>
            <family val="3"/>
            <charset val="129"/>
          </rPr>
          <t>채</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고려하기가</t>
        </r>
        <r>
          <rPr>
            <sz val="9"/>
            <color indexed="81"/>
            <rFont val="Tahoma"/>
            <family val="2"/>
          </rPr>
          <t xml:space="preserve"> </t>
        </r>
        <r>
          <rPr>
            <sz val="9"/>
            <color indexed="81"/>
            <rFont val="돋움"/>
            <family val="3"/>
            <charset val="129"/>
          </rPr>
          <t>어렵습니다</t>
        </r>
        <r>
          <rPr>
            <sz val="9"/>
            <color indexed="81"/>
            <rFont val="Tahoma"/>
            <family val="2"/>
          </rPr>
          <t xml:space="preserve">. </t>
        </r>
        <r>
          <rPr>
            <sz val="9"/>
            <color indexed="81"/>
            <rFont val="돋움"/>
            <family val="3"/>
            <charset val="129"/>
          </rPr>
          <t>다음번에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있을때</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한주</t>
        </r>
        <r>
          <rPr>
            <sz val="9"/>
            <color indexed="81"/>
            <rFont val="Tahoma"/>
            <family val="2"/>
          </rPr>
          <t xml:space="preserve"> </t>
        </r>
        <r>
          <rPr>
            <sz val="9"/>
            <color indexed="81"/>
            <rFont val="돋움"/>
            <family val="3"/>
            <charset val="129"/>
          </rPr>
          <t>되세요</t>
        </r>
        <r>
          <rPr>
            <sz val="9"/>
            <color indexed="81"/>
            <rFont val="Tahoma"/>
            <family val="2"/>
          </rPr>
          <t xml:space="preserve">.
</t>
        </r>
        <r>
          <rPr>
            <sz val="9"/>
            <color indexed="81"/>
            <rFont val="돋움"/>
            <family val="3"/>
            <charset val="129"/>
          </rPr>
          <t>김현</t>
        </r>
        <r>
          <rPr>
            <sz val="9"/>
            <color indexed="81"/>
            <rFont val="Tahoma"/>
            <family val="2"/>
          </rPr>
          <t xml:space="preserve"> </t>
        </r>
        <r>
          <rPr>
            <sz val="9"/>
            <color indexed="81"/>
            <rFont val="돋움"/>
            <family val="3"/>
            <charset val="129"/>
          </rPr>
          <t>드림</t>
        </r>
      </text>
    </comment>
    <comment ref="C6076" authorId="0" shapeId="0" xr:uid="{00000000-0006-0000-0000-00006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다른분</t>
        </r>
        <r>
          <rPr>
            <sz val="9"/>
            <color indexed="81"/>
            <rFont val="Tahoma"/>
            <family val="2"/>
          </rPr>
          <t xml:space="preserve"> </t>
        </r>
        <r>
          <rPr>
            <sz val="9"/>
            <color indexed="81"/>
            <rFont val="돋움"/>
            <family val="3"/>
            <charset val="129"/>
          </rPr>
          <t>소개시켜주기로</t>
        </r>
        <r>
          <rPr>
            <sz val="9"/>
            <color indexed="81"/>
            <rFont val="Tahoma"/>
            <family val="2"/>
          </rPr>
          <t xml:space="preserve"> </t>
        </r>
        <r>
          <rPr>
            <sz val="9"/>
            <color indexed="81"/>
            <rFont val="돋움"/>
            <family val="3"/>
            <charset val="129"/>
          </rPr>
          <t>함</t>
        </r>
      </text>
    </comment>
    <comment ref="C6077" authorId="0" shapeId="0" xr:uid="{00000000-0006-0000-0000-00006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이제</t>
        </r>
        <r>
          <rPr>
            <sz val="9"/>
            <color indexed="81"/>
            <rFont val="Tahoma"/>
            <family val="2"/>
          </rPr>
          <t xml:space="preserve"> </t>
        </r>
        <r>
          <rPr>
            <sz val="9"/>
            <color indexed="81"/>
            <rFont val="돋움"/>
            <family val="3"/>
            <charset val="129"/>
          </rPr>
          <t>막</t>
        </r>
        <r>
          <rPr>
            <sz val="9"/>
            <color indexed="81"/>
            <rFont val="Tahoma"/>
            <family val="2"/>
          </rPr>
          <t xml:space="preserve"> </t>
        </r>
        <r>
          <rPr>
            <sz val="9"/>
            <color indexed="81"/>
            <rFont val="돋움"/>
            <family val="3"/>
            <charset val="129"/>
          </rPr>
          <t>이직해서</t>
        </r>
        <r>
          <rPr>
            <sz val="9"/>
            <color indexed="81"/>
            <rFont val="Tahoma"/>
            <family val="2"/>
          </rPr>
          <t xml:space="preserve"> </t>
        </r>
        <r>
          <rPr>
            <sz val="9"/>
            <color indexed="81"/>
            <rFont val="돋움"/>
            <family val="3"/>
            <charset val="129"/>
          </rPr>
          <t>당분간은</t>
        </r>
        <r>
          <rPr>
            <sz val="9"/>
            <color indexed="81"/>
            <rFont val="Tahoma"/>
            <family val="2"/>
          </rPr>
          <t xml:space="preserve"> </t>
        </r>
        <r>
          <rPr>
            <sz val="9"/>
            <color indexed="81"/>
            <rFont val="돋움"/>
            <family val="3"/>
            <charset val="129"/>
          </rPr>
          <t>이직안할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같아요</t>
        </r>
        <r>
          <rPr>
            <sz val="9"/>
            <color indexed="81"/>
            <rFont val="Tahoma"/>
            <family val="2"/>
          </rPr>
          <t xml:space="preserve">! </t>
        </r>
        <r>
          <rPr>
            <sz val="9"/>
            <color indexed="81"/>
            <rFont val="돋움"/>
            <family val="3"/>
            <charset val="129"/>
          </rPr>
          <t>감사합니다</t>
        </r>
      </text>
    </comment>
    <comment ref="C6078" authorId="0" shapeId="0" xr:uid="{00000000-0006-0000-0000-00006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6084" authorId="0" shapeId="0" xr:uid="{00000000-0006-0000-0000-00006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6085" authorId="0" shapeId="0" xr:uid="{00000000-0006-0000-0000-00006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고사권현중님</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코오롱</t>
        </r>
        <r>
          <rPr>
            <sz val="9"/>
            <color indexed="81"/>
            <rFont val="Tahoma"/>
            <family val="2"/>
          </rPr>
          <t xml:space="preserve"> </t>
        </r>
        <r>
          <rPr>
            <sz val="9"/>
            <color indexed="81"/>
            <rFont val="돋움"/>
            <family val="3"/>
            <charset val="129"/>
          </rPr>
          <t>생명과학</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지난</t>
        </r>
        <r>
          <rPr>
            <sz val="9"/>
            <color indexed="81"/>
            <rFont val="Tahoma"/>
            <family val="2"/>
          </rPr>
          <t xml:space="preserve"> 10</t>
        </r>
        <r>
          <rPr>
            <sz val="9"/>
            <color indexed="81"/>
            <rFont val="돋움"/>
            <family val="3"/>
            <charset val="129"/>
          </rPr>
          <t>월</t>
        </r>
        <r>
          <rPr>
            <sz val="9"/>
            <color indexed="81"/>
            <rFont val="Tahoma"/>
            <family val="2"/>
          </rPr>
          <t xml:space="preserve"> </t>
        </r>
        <r>
          <rPr>
            <sz val="9"/>
            <color indexed="81"/>
            <rFont val="돋움"/>
            <family val="3"/>
            <charset val="129"/>
          </rPr>
          <t>지원한</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이와</t>
        </r>
        <r>
          <rPr>
            <sz val="9"/>
            <color indexed="81"/>
            <rFont val="Tahoma"/>
            <family val="2"/>
          </rPr>
          <t xml:space="preserve"> </t>
        </r>
        <r>
          <rPr>
            <sz val="9"/>
            <color indexed="81"/>
            <rFont val="돋움"/>
            <family val="3"/>
            <charset val="129"/>
          </rPr>
          <t>유사한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r>
          <rPr>
            <sz val="9"/>
            <color indexed="81"/>
            <rFont val="Tahoma"/>
            <family val="2"/>
          </rPr>
          <t xml:space="preserve">. 
</t>
        </r>
      </text>
    </comment>
    <comment ref="C6087" authorId="0" shapeId="0" xr:uid="{00000000-0006-0000-0000-00006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088" authorId="0" shapeId="0" xr:uid="{00000000-0006-0000-0000-00006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않음</t>
        </r>
      </text>
    </comment>
    <comment ref="C6089" authorId="0" shapeId="0" xr:uid="{00000000-0006-0000-0000-00006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094" authorId="0" shapeId="0" xr:uid="{00000000-0006-0000-0000-00006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2021</t>
        </r>
        <r>
          <rPr>
            <sz val="9"/>
            <color indexed="81"/>
            <rFont val="돋움"/>
            <family val="3"/>
            <charset val="129"/>
          </rPr>
          <t>년</t>
        </r>
        <r>
          <rPr>
            <sz val="9"/>
            <color indexed="81"/>
            <rFont val="Tahoma"/>
            <family val="2"/>
          </rPr>
          <t xml:space="preserve"> 10</t>
        </r>
        <r>
          <rPr>
            <sz val="9"/>
            <color indexed="81"/>
            <rFont val="돋움"/>
            <family val="3"/>
            <charset val="129"/>
          </rPr>
          <t>월에</t>
        </r>
        <r>
          <rPr>
            <sz val="9"/>
            <color indexed="81"/>
            <rFont val="Tahoma"/>
            <family val="2"/>
          </rPr>
          <t xml:space="preserve"> </t>
        </r>
        <r>
          <rPr>
            <sz val="9"/>
            <color indexed="81"/>
            <rFont val="돋움"/>
            <family val="3"/>
            <charset val="129"/>
          </rPr>
          <t>아마존</t>
        </r>
        <r>
          <rPr>
            <sz val="9"/>
            <color indexed="81"/>
            <rFont val="Tahoma"/>
            <family val="2"/>
          </rPr>
          <t xml:space="preserve"> partner for analytics</t>
        </r>
        <r>
          <rPr>
            <sz val="9"/>
            <color indexed="81"/>
            <rFont val="돋움"/>
            <family val="3"/>
            <charset val="129"/>
          </rPr>
          <t>로</t>
        </r>
        <r>
          <rPr>
            <sz val="9"/>
            <color indexed="81"/>
            <rFont val="Tahoma"/>
            <family val="2"/>
          </rPr>
          <t xml:space="preserve"> </t>
        </r>
        <r>
          <rPr>
            <sz val="9"/>
            <color indexed="81"/>
            <rFont val="돋움"/>
            <family val="3"/>
            <charset val="129"/>
          </rPr>
          <t>이직</t>
        </r>
      </text>
    </comment>
    <comment ref="C6095" authorId="1" shapeId="0" xr:uid="{B0B10749-8858-449B-A1B1-41F45764605B}">
      <text>
        <r>
          <rPr>
            <b/>
            <sz val="9"/>
            <color indexed="81"/>
            <rFont val="Tahoma"/>
            <family val="2"/>
          </rPr>
          <t>Johnny:</t>
        </r>
        <r>
          <rPr>
            <sz val="9"/>
            <color indexed="81"/>
            <rFont val="Tahoma"/>
            <family val="2"/>
          </rPr>
          <t xml:space="preserve">
</t>
        </r>
        <r>
          <rPr>
            <sz val="9"/>
            <color indexed="81"/>
            <rFont val="돋움"/>
            <family val="3"/>
            <charset val="129"/>
          </rPr>
          <t>팀뷰어포지션</t>
        </r>
        <r>
          <rPr>
            <sz val="9"/>
            <color indexed="81"/>
            <rFont val="Tahoma"/>
            <family val="2"/>
          </rPr>
          <t xml:space="preserve"> </t>
        </r>
        <r>
          <rPr>
            <sz val="9"/>
            <color indexed="81"/>
            <rFont val="돋움"/>
            <family val="3"/>
            <charset val="129"/>
          </rPr>
          <t>관심없음</t>
        </r>
      </text>
    </comment>
    <comment ref="C6096" authorId="0" shapeId="0" xr:uid="{00000000-0006-0000-0000-00006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6101" authorId="0" shapeId="0" xr:uid="{00000000-0006-0000-0000-00006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104" authorId="0" shapeId="0" xr:uid="{00000000-0006-0000-0000-00006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마케팅쪽이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6108" authorId="0" shapeId="0" xr:uid="{00000000-0006-0000-0000-00007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답이없는것으로</t>
        </r>
        <r>
          <rPr>
            <sz val="9"/>
            <color indexed="81"/>
            <rFont val="Tahoma"/>
            <family val="2"/>
          </rPr>
          <t xml:space="preserve"> </t>
        </r>
        <r>
          <rPr>
            <sz val="9"/>
            <color indexed="81"/>
            <rFont val="돋움"/>
            <family val="3"/>
            <charset val="129"/>
          </rPr>
          <t>보아</t>
        </r>
        <r>
          <rPr>
            <sz val="9"/>
            <color indexed="81"/>
            <rFont val="Tahoma"/>
            <family val="2"/>
          </rPr>
          <t xml:space="preserve"> </t>
        </r>
        <r>
          <rPr>
            <sz val="9"/>
            <color indexed="81"/>
            <rFont val="돋움"/>
            <family val="3"/>
            <charset val="129"/>
          </rPr>
          <t>관심없음</t>
        </r>
      </text>
    </comment>
    <comment ref="C6109" authorId="0" shapeId="0" xr:uid="{00000000-0006-0000-0000-00007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6111" authorId="0" shapeId="0" xr:uid="{00000000-0006-0000-0000-00007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분야와</t>
        </r>
        <r>
          <rPr>
            <sz val="9"/>
            <color indexed="81"/>
            <rFont val="Tahoma"/>
            <family val="2"/>
          </rPr>
          <t xml:space="preserve"> </t>
        </r>
        <r>
          <rPr>
            <sz val="9"/>
            <color indexed="81"/>
            <rFont val="돋움"/>
            <family val="3"/>
            <charset val="129"/>
          </rPr>
          <t>자격은</t>
        </r>
        <r>
          <rPr>
            <sz val="9"/>
            <color indexed="81"/>
            <rFont val="Tahoma"/>
            <family val="2"/>
          </rPr>
          <t xml:space="preserve"> </t>
        </r>
        <r>
          <rPr>
            <sz val="9"/>
            <color indexed="81"/>
            <rFont val="돋움"/>
            <family val="3"/>
            <charset val="129"/>
          </rPr>
          <t>맞는데</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진지하게</t>
        </r>
        <r>
          <rPr>
            <sz val="9"/>
            <color indexed="81"/>
            <rFont val="Tahoma"/>
            <family val="2"/>
          </rPr>
          <t xml:space="preserve"> </t>
        </r>
        <r>
          <rPr>
            <sz val="9"/>
            <color indexed="81"/>
            <rFont val="돋움"/>
            <family val="3"/>
            <charset val="129"/>
          </rPr>
          <t>고민해보지</t>
        </r>
        <r>
          <rPr>
            <sz val="9"/>
            <color indexed="81"/>
            <rFont val="Tahoma"/>
            <family val="2"/>
          </rPr>
          <t xml:space="preserve"> </t>
        </r>
        <r>
          <rPr>
            <sz val="9"/>
            <color indexed="81"/>
            <rFont val="돋움"/>
            <family val="3"/>
            <charset val="129"/>
          </rPr>
          <t>않아서요</t>
        </r>
        <r>
          <rPr>
            <sz val="9"/>
            <color indexed="81"/>
            <rFont val="Tahoma"/>
            <family val="2"/>
          </rPr>
          <t>.</t>
        </r>
      </text>
    </comment>
    <comment ref="C6113" authorId="0" shapeId="0" xr:uid="{00000000-0006-0000-0000-00007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금요일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115" authorId="0" shapeId="0" xr:uid="{00000000-0006-0000-0000-00007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autosar</t>
        </r>
        <r>
          <rPr>
            <sz val="9"/>
            <color indexed="81"/>
            <rFont val="돋움"/>
            <family val="3"/>
            <charset val="129"/>
          </rPr>
          <t>개발경력이</t>
        </r>
        <r>
          <rPr>
            <sz val="9"/>
            <color indexed="81"/>
            <rFont val="Tahoma"/>
            <family val="2"/>
          </rPr>
          <t xml:space="preserve"> </t>
        </r>
        <r>
          <rPr>
            <sz val="9"/>
            <color indexed="81"/>
            <rFont val="돋움"/>
            <family val="3"/>
            <charset val="129"/>
          </rPr>
          <t>짧음</t>
        </r>
      </text>
    </comment>
    <comment ref="C6116" authorId="0" shapeId="0" xr:uid="{00000000-0006-0000-0000-00007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t>
        </r>
        <r>
          <rPr>
            <sz val="9"/>
            <color indexed="81"/>
            <rFont val="Tahoma"/>
            <family val="2"/>
          </rPr>
          <t>7</t>
        </r>
        <r>
          <rPr>
            <sz val="9"/>
            <color indexed="81"/>
            <rFont val="돋움"/>
            <family val="3"/>
            <charset val="129"/>
          </rPr>
          <t>년차</t>
        </r>
        <r>
          <rPr>
            <sz val="9"/>
            <color indexed="81"/>
            <rFont val="Tahoma"/>
            <family val="2"/>
          </rPr>
          <t xml:space="preserve"> </t>
        </r>
        <r>
          <rPr>
            <sz val="9"/>
            <color indexed="81"/>
            <rFont val="돋움"/>
            <family val="3"/>
            <charset val="129"/>
          </rPr>
          <t>이상을</t>
        </r>
        <r>
          <rPr>
            <sz val="9"/>
            <color indexed="81"/>
            <rFont val="Tahoma"/>
            <family val="2"/>
          </rPr>
          <t xml:space="preserve"> </t>
        </r>
        <r>
          <rPr>
            <sz val="9"/>
            <color indexed="81"/>
            <rFont val="돋움"/>
            <family val="3"/>
            <charset val="129"/>
          </rPr>
          <t>원함</t>
        </r>
      </text>
    </comment>
    <comment ref="C6117" authorId="0" shapeId="0" xr:uid="{00000000-0006-0000-0000-00007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피드백</t>
        </r>
        <r>
          <rPr>
            <sz val="9"/>
            <color indexed="81"/>
            <rFont val="Tahoma"/>
            <family val="2"/>
          </rPr>
          <t xml:space="preserve"> </t>
        </r>
        <r>
          <rPr>
            <sz val="9"/>
            <color indexed="81"/>
            <rFont val="돋움"/>
            <family val="3"/>
            <charset val="129"/>
          </rPr>
          <t>주기로</t>
        </r>
        <r>
          <rPr>
            <sz val="9"/>
            <color indexed="81"/>
            <rFont val="Tahoma"/>
            <family val="2"/>
          </rPr>
          <t xml:space="preserve"> </t>
        </r>
        <r>
          <rPr>
            <sz val="9"/>
            <color indexed="81"/>
            <rFont val="돋움"/>
            <family val="3"/>
            <charset val="129"/>
          </rPr>
          <t>함</t>
        </r>
      </text>
    </comment>
    <comment ref="C6119" authorId="0" shapeId="0" xr:uid="{00000000-0006-0000-0000-00007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6120" authorId="0" shapeId="0" xr:uid="{00000000-0006-0000-0000-00007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이력서받기로</t>
        </r>
        <r>
          <rPr>
            <sz val="9"/>
            <color indexed="81"/>
            <rFont val="Tahoma"/>
            <family val="2"/>
          </rPr>
          <t xml:space="preserve"> </t>
        </r>
        <r>
          <rPr>
            <sz val="9"/>
            <color indexed="81"/>
            <rFont val="돋움"/>
            <family val="3"/>
            <charset val="129"/>
          </rPr>
          <t>함</t>
        </r>
      </text>
    </comment>
    <comment ref="C6122" authorId="0" shapeId="0" xr:uid="{00000000-0006-0000-0000-00007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124" authorId="0" shapeId="0" xr:uid="{00000000-0006-0000-0000-00007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회사이미지가</t>
        </r>
        <r>
          <rPr>
            <sz val="9"/>
            <color indexed="81"/>
            <rFont val="Tahoma"/>
            <family val="2"/>
          </rPr>
          <t xml:space="preserve"> </t>
        </r>
        <r>
          <rPr>
            <sz val="9"/>
            <color indexed="81"/>
            <rFont val="돋움"/>
            <family val="3"/>
            <charset val="129"/>
          </rPr>
          <t>별로</t>
        </r>
        <r>
          <rPr>
            <sz val="9"/>
            <color indexed="81"/>
            <rFont val="Tahoma"/>
            <family val="2"/>
          </rPr>
          <t xml:space="preserve"> </t>
        </r>
        <r>
          <rPr>
            <sz val="9"/>
            <color indexed="81"/>
            <rFont val="돋움"/>
            <family val="3"/>
            <charset val="129"/>
          </rPr>
          <t>좋지않아</t>
        </r>
        <r>
          <rPr>
            <sz val="9"/>
            <color indexed="81"/>
            <rFont val="Tahoma"/>
            <family val="2"/>
          </rPr>
          <t xml:space="preserve"> </t>
        </r>
        <r>
          <rPr>
            <sz val="9"/>
            <color indexed="81"/>
            <rFont val="돋움"/>
            <family val="3"/>
            <charset val="129"/>
          </rPr>
          <t>고사</t>
        </r>
      </text>
    </comment>
    <comment ref="C6126" authorId="0" shapeId="0" xr:uid="{00000000-0006-0000-0000-00007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삼성계열사에</t>
        </r>
        <r>
          <rPr>
            <sz val="9"/>
            <color indexed="81"/>
            <rFont val="Tahoma"/>
            <family val="2"/>
          </rPr>
          <t xml:space="preserve"> </t>
        </r>
        <r>
          <rPr>
            <sz val="9"/>
            <color indexed="81"/>
            <rFont val="돋움"/>
            <family val="3"/>
            <charset val="129"/>
          </rPr>
          <t>재직중</t>
        </r>
      </text>
    </comment>
    <comment ref="C6127" authorId="0" shapeId="0" xr:uid="{00000000-0006-0000-0000-00007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주말까지</t>
        </r>
        <r>
          <rPr>
            <sz val="9"/>
            <color indexed="81"/>
            <rFont val="Tahoma"/>
            <family val="2"/>
          </rPr>
          <t xml:space="preserve"> </t>
        </r>
        <r>
          <rPr>
            <sz val="9"/>
            <color indexed="81"/>
            <rFont val="돋움"/>
            <family val="3"/>
            <charset val="129"/>
          </rPr>
          <t>업데이트해서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129" authorId="0" shapeId="0" xr:uid="{00000000-0006-0000-0000-00007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7</t>
        </r>
        <r>
          <rPr>
            <sz val="9"/>
            <color indexed="81"/>
            <rFont val="돋움"/>
            <family val="3"/>
            <charset val="129"/>
          </rPr>
          <t>월말에</t>
        </r>
        <r>
          <rPr>
            <sz val="9"/>
            <color indexed="81"/>
            <rFont val="Tahoma"/>
            <family val="2"/>
          </rPr>
          <t xml:space="preserve"> </t>
        </r>
        <r>
          <rPr>
            <sz val="9"/>
            <color indexed="81"/>
            <rFont val="돋움"/>
            <family val="3"/>
            <charset val="129"/>
          </rPr>
          <t>프로젝트가</t>
        </r>
        <r>
          <rPr>
            <sz val="9"/>
            <color indexed="81"/>
            <rFont val="Tahoma"/>
            <family val="2"/>
          </rPr>
          <t xml:space="preserve"> </t>
        </r>
        <r>
          <rPr>
            <sz val="9"/>
            <color indexed="81"/>
            <rFont val="돋움"/>
            <family val="3"/>
            <charset val="129"/>
          </rPr>
          <t>마무리될것으로</t>
        </r>
        <r>
          <rPr>
            <sz val="9"/>
            <color indexed="81"/>
            <rFont val="Tahoma"/>
            <family val="2"/>
          </rPr>
          <t xml:space="preserve"> </t>
        </r>
        <r>
          <rPr>
            <sz val="9"/>
            <color indexed="81"/>
            <rFont val="돋움"/>
            <family val="3"/>
            <charset val="129"/>
          </rPr>
          <t>판단됨</t>
        </r>
      </text>
    </comment>
    <comment ref="C6130" authorId="0" shapeId="0" xr:uid="{00000000-0006-0000-0000-00007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예전에도</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받은</t>
        </r>
        <r>
          <rPr>
            <sz val="9"/>
            <color indexed="81"/>
            <rFont val="Tahoma"/>
            <family val="2"/>
          </rPr>
          <t xml:space="preserve"> </t>
        </r>
        <r>
          <rPr>
            <sz val="9"/>
            <color indexed="81"/>
            <rFont val="돋움"/>
            <family val="3"/>
            <charset val="129"/>
          </rPr>
          <t>적</t>
        </r>
        <r>
          <rPr>
            <sz val="9"/>
            <color indexed="81"/>
            <rFont val="Tahoma"/>
            <family val="2"/>
          </rPr>
          <t xml:space="preserve"> </t>
        </r>
        <r>
          <rPr>
            <sz val="9"/>
            <color indexed="81"/>
            <rFont val="돋움"/>
            <family val="3"/>
            <charset val="129"/>
          </rPr>
          <t>있습니다만</t>
        </r>
        <r>
          <rPr>
            <sz val="9"/>
            <color indexed="81"/>
            <rFont val="Tahoma"/>
            <family val="2"/>
          </rPr>
          <t xml:space="preserve"> operation manager </t>
        </r>
        <r>
          <rPr>
            <sz val="9"/>
            <color indexed="81"/>
            <rFont val="돋움"/>
            <family val="3"/>
            <charset val="129"/>
          </rPr>
          <t>는</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부담</t>
        </r>
        <r>
          <rPr>
            <sz val="9"/>
            <color indexed="81"/>
            <rFont val="Tahoma"/>
            <family val="2"/>
          </rPr>
          <t xml:space="preserve"> </t>
        </r>
        <r>
          <rPr>
            <sz val="9"/>
            <color indexed="81"/>
            <rFont val="돋움"/>
            <family val="3"/>
            <charset val="129"/>
          </rPr>
          <t>스럽습니다</t>
        </r>
      </text>
    </comment>
    <comment ref="C6132" authorId="0" shapeId="0" xr:uid="{00000000-0006-0000-0000-00007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이력서보내주기로</t>
        </r>
        <r>
          <rPr>
            <sz val="9"/>
            <color indexed="81"/>
            <rFont val="Tahoma"/>
            <family val="2"/>
          </rPr>
          <t xml:space="preserve"> </t>
        </r>
        <r>
          <rPr>
            <sz val="9"/>
            <color indexed="81"/>
            <rFont val="돋움"/>
            <family val="3"/>
            <charset val="129"/>
          </rPr>
          <t>함</t>
        </r>
      </text>
    </comment>
    <comment ref="C6133" authorId="0" shapeId="0" xr:uid="{00000000-0006-0000-0000-00008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얼마전</t>
        </r>
        <r>
          <rPr>
            <sz val="9"/>
            <color indexed="81"/>
            <rFont val="Tahoma"/>
            <family val="2"/>
          </rPr>
          <t xml:space="preserve"> </t>
        </r>
        <r>
          <rPr>
            <sz val="9"/>
            <color indexed="81"/>
            <rFont val="돋움"/>
            <family val="3"/>
            <charset val="129"/>
          </rPr>
          <t>다른곳에</t>
        </r>
        <r>
          <rPr>
            <sz val="9"/>
            <color indexed="81"/>
            <rFont val="Tahoma"/>
            <family val="2"/>
          </rPr>
          <t xml:space="preserve"> </t>
        </r>
        <r>
          <rPr>
            <sz val="9"/>
            <color indexed="81"/>
            <rFont val="돋움"/>
            <family val="3"/>
            <charset val="129"/>
          </rPr>
          <t>취업했음</t>
        </r>
      </text>
    </comment>
    <comment ref="C6134" authorId="0" shapeId="0" xr:uid="{00000000-0006-0000-0000-00008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없는것으로</t>
        </r>
        <r>
          <rPr>
            <sz val="9"/>
            <color indexed="81"/>
            <rFont val="Tahoma"/>
            <family val="2"/>
          </rPr>
          <t xml:space="preserve"> </t>
        </r>
        <r>
          <rPr>
            <sz val="9"/>
            <color indexed="81"/>
            <rFont val="돋움"/>
            <family val="3"/>
            <charset val="129"/>
          </rPr>
          <t>보아</t>
        </r>
        <r>
          <rPr>
            <sz val="9"/>
            <color indexed="81"/>
            <rFont val="Tahoma"/>
            <family val="2"/>
          </rPr>
          <t xml:space="preserve"> </t>
        </r>
        <r>
          <rPr>
            <sz val="9"/>
            <color indexed="81"/>
            <rFont val="돋움"/>
            <family val="3"/>
            <charset val="129"/>
          </rPr>
          <t>서류탈락</t>
        </r>
      </text>
    </comment>
    <comment ref="C6149" authorId="0" shapeId="0" xr:uid="{00000000-0006-0000-0000-00008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남편이</t>
        </r>
        <r>
          <rPr>
            <sz val="9"/>
            <color indexed="81"/>
            <rFont val="Tahoma"/>
            <family val="2"/>
          </rPr>
          <t xml:space="preserve"> </t>
        </r>
        <r>
          <rPr>
            <sz val="9"/>
            <color indexed="81"/>
            <rFont val="돋움"/>
            <family val="3"/>
            <charset val="129"/>
          </rPr>
          <t>반대</t>
        </r>
        <r>
          <rPr>
            <sz val="9"/>
            <color indexed="81"/>
            <rFont val="Tahoma"/>
            <family val="2"/>
          </rPr>
          <t xml:space="preserve"> </t>
        </r>
        <r>
          <rPr>
            <sz val="9"/>
            <color indexed="81"/>
            <rFont val="돋움"/>
            <family val="3"/>
            <charset val="129"/>
          </rPr>
          <t>고사</t>
        </r>
      </text>
    </comment>
    <comment ref="C6156" authorId="0" shapeId="0" xr:uid="{00000000-0006-0000-0000-00008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카톡</t>
        </r>
        <r>
          <rPr>
            <sz val="9"/>
            <color indexed="81"/>
            <rFont val="Tahoma"/>
            <family val="2"/>
          </rPr>
          <t xml:space="preserve"> </t>
        </r>
        <r>
          <rPr>
            <sz val="9"/>
            <color indexed="81"/>
            <rFont val="돋움"/>
            <family val="3"/>
            <charset val="129"/>
          </rPr>
          <t>보내지</t>
        </r>
        <r>
          <rPr>
            <sz val="9"/>
            <color indexed="81"/>
            <rFont val="Tahoma"/>
            <family val="2"/>
          </rPr>
          <t xml:space="preserve"> </t>
        </r>
        <r>
          <rPr>
            <sz val="9"/>
            <color indexed="81"/>
            <rFont val="돋움"/>
            <family val="3"/>
            <charset val="129"/>
          </rPr>
          <t>말라고</t>
        </r>
        <r>
          <rPr>
            <sz val="9"/>
            <color indexed="81"/>
            <rFont val="Tahoma"/>
            <family val="2"/>
          </rPr>
          <t xml:space="preserve"> </t>
        </r>
        <r>
          <rPr>
            <sz val="9"/>
            <color indexed="81"/>
            <rFont val="돋움"/>
            <family val="3"/>
            <charset val="129"/>
          </rPr>
          <t>함</t>
        </r>
      </text>
    </comment>
    <comment ref="C6157" authorId="0" shapeId="0" xr:uid="{00000000-0006-0000-0000-00008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6158" authorId="0" shapeId="0" xr:uid="{00000000-0006-0000-0000-00008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한국어</t>
        </r>
        <r>
          <rPr>
            <sz val="9"/>
            <color indexed="81"/>
            <rFont val="Tahoma"/>
            <family val="2"/>
          </rPr>
          <t xml:space="preserve"> </t>
        </r>
        <r>
          <rPr>
            <sz val="9"/>
            <color indexed="81"/>
            <rFont val="돋움"/>
            <family val="3"/>
            <charset val="129"/>
          </rPr>
          <t>않됨</t>
        </r>
      </text>
    </comment>
    <comment ref="C6160" authorId="0" shapeId="0" xr:uid="{00000000-0006-0000-0000-00008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6161" authorId="0" shapeId="0" xr:uid="{00000000-0006-0000-0000-00008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파이썬개발자를</t>
        </r>
        <r>
          <rPr>
            <sz val="9"/>
            <color indexed="81"/>
            <rFont val="Tahoma"/>
            <family val="2"/>
          </rPr>
          <t xml:space="preserve"> </t>
        </r>
        <r>
          <rPr>
            <sz val="9"/>
            <color indexed="81"/>
            <rFont val="돋움"/>
            <family val="3"/>
            <charset val="129"/>
          </rPr>
          <t>찾고있어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자바개발자임</t>
        </r>
      </text>
    </comment>
    <comment ref="C6173" authorId="0" shapeId="0" xr:uid="{00000000-0006-0000-0000-00008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한달전에</t>
        </r>
        <r>
          <rPr>
            <sz val="9"/>
            <color indexed="81"/>
            <rFont val="Tahoma"/>
            <family val="2"/>
          </rPr>
          <t xml:space="preserve"> </t>
        </r>
        <r>
          <rPr>
            <sz val="9"/>
            <color indexed="81"/>
            <rFont val="돋움"/>
            <family val="3"/>
            <charset val="129"/>
          </rPr>
          <t>다른헤드헌터로</t>
        </r>
        <r>
          <rPr>
            <sz val="9"/>
            <color indexed="81"/>
            <rFont val="Tahoma"/>
            <family val="2"/>
          </rPr>
          <t xml:space="preserve"> </t>
        </r>
        <r>
          <rPr>
            <sz val="9"/>
            <color indexed="81"/>
            <rFont val="돋움"/>
            <family val="3"/>
            <charset val="129"/>
          </rPr>
          <t>부터</t>
        </r>
        <r>
          <rPr>
            <sz val="9"/>
            <color indexed="81"/>
            <rFont val="Tahoma"/>
            <family val="2"/>
          </rPr>
          <t xml:space="preserve"> </t>
        </r>
        <r>
          <rPr>
            <sz val="9"/>
            <color indexed="81"/>
            <rFont val="돋움"/>
            <family val="3"/>
            <charset val="129"/>
          </rPr>
          <t>제안받았으나</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카톡으로</t>
        </r>
        <r>
          <rPr>
            <sz val="9"/>
            <color indexed="81"/>
            <rFont val="Tahoma"/>
            <family val="2"/>
          </rPr>
          <t xml:space="preserve"> </t>
        </r>
        <r>
          <rPr>
            <sz val="9"/>
            <color indexed="81"/>
            <rFont val="돋움"/>
            <family val="3"/>
            <charset val="129"/>
          </rPr>
          <t>연락하지</t>
        </r>
        <r>
          <rPr>
            <sz val="9"/>
            <color indexed="81"/>
            <rFont val="Tahoma"/>
            <family val="2"/>
          </rPr>
          <t xml:space="preserve"> </t>
        </r>
        <r>
          <rPr>
            <sz val="9"/>
            <color indexed="81"/>
            <rFont val="돋움"/>
            <family val="3"/>
            <charset val="129"/>
          </rPr>
          <t>말아달라고</t>
        </r>
        <r>
          <rPr>
            <sz val="9"/>
            <color indexed="81"/>
            <rFont val="Tahoma"/>
            <family val="2"/>
          </rPr>
          <t xml:space="preserve"> </t>
        </r>
        <r>
          <rPr>
            <sz val="9"/>
            <color indexed="81"/>
            <rFont val="돋움"/>
            <family val="3"/>
            <charset val="129"/>
          </rPr>
          <t>함</t>
        </r>
      </text>
    </comment>
    <comment ref="C6183" authorId="0" shapeId="0" xr:uid="{00000000-0006-0000-0000-00008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금주까지</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6184" authorId="0" shapeId="0" xr:uid="{00000000-0006-0000-0000-00008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없는것으로</t>
        </r>
        <r>
          <rPr>
            <sz val="9"/>
            <color indexed="81"/>
            <rFont val="Tahoma"/>
            <family val="2"/>
          </rPr>
          <t xml:space="preserve"> </t>
        </r>
        <r>
          <rPr>
            <sz val="9"/>
            <color indexed="81"/>
            <rFont val="돋움"/>
            <family val="3"/>
            <charset val="129"/>
          </rPr>
          <t>판단됨</t>
        </r>
      </text>
    </comment>
    <comment ref="C6185" authorId="0" shapeId="0" xr:uid="{00000000-0006-0000-0000-00008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191" authorId="0" shapeId="0" xr:uid="{00000000-0006-0000-0000-00008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192" authorId="0" shapeId="0" xr:uid="{00000000-0006-0000-0000-00008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힘들것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6193" authorId="0" shapeId="0" xr:uid="{00000000-0006-0000-0000-00008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5</t>
        </r>
        <r>
          <rPr>
            <sz val="9"/>
            <color indexed="81"/>
            <rFont val="돋움"/>
            <family val="3"/>
            <charset val="129"/>
          </rPr>
          <t>월에</t>
        </r>
        <r>
          <rPr>
            <sz val="9"/>
            <color indexed="81"/>
            <rFont val="Tahoma"/>
            <family val="2"/>
          </rPr>
          <t xml:space="preserve"> </t>
        </r>
        <r>
          <rPr>
            <sz val="9"/>
            <color indexed="81"/>
            <rFont val="돋움"/>
            <family val="3"/>
            <charset val="129"/>
          </rPr>
          <t>자체포털을</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서류탈락한</t>
        </r>
        <r>
          <rPr>
            <sz val="9"/>
            <color indexed="81"/>
            <rFont val="Tahoma"/>
            <family val="2"/>
          </rPr>
          <t xml:space="preserve"> </t>
        </r>
        <r>
          <rPr>
            <sz val="9"/>
            <color indexed="81"/>
            <rFont val="돋움"/>
            <family val="3"/>
            <charset val="129"/>
          </rPr>
          <t>상태</t>
        </r>
      </text>
    </comment>
    <comment ref="C6195" authorId="0" shapeId="0" xr:uid="{00000000-0006-0000-0000-00008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피플매니져가</t>
        </r>
        <r>
          <rPr>
            <sz val="9"/>
            <color indexed="81"/>
            <rFont val="Tahoma"/>
            <family val="2"/>
          </rPr>
          <t xml:space="preserve"> </t>
        </r>
        <r>
          <rPr>
            <sz val="9"/>
            <color indexed="81"/>
            <rFont val="돋움"/>
            <family val="3"/>
            <charset val="129"/>
          </rPr>
          <t>된지
이제</t>
        </r>
        <r>
          <rPr>
            <sz val="9"/>
            <color indexed="81"/>
            <rFont val="Tahoma"/>
            <family val="2"/>
          </rPr>
          <t xml:space="preserve"> </t>
        </r>
        <r>
          <rPr>
            <sz val="9"/>
            <color indexed="81"/>
            <rFont val="돋움"/>
            <family val="3"/>
            <charset val="129"/>
          </rPr>
          <t>막</t>
        </r>
        <r>
          <rPr>
            <sz val="9"/>
            <color indexed="81"/>
            <rFont val="Tahoma"/>
            <family val="2"/>
          </rPr>
          <t xml:space="preserve"> 1</t>
        </r>
        <r>
          <rPr>
            <sz val="9"/>
            <color indexed="81"/>
            <rFont val="돋움"/>
            <family val="3"/>
            <charset val="129"/>
          </rPr>
          <t>년</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넘기고</t>
        </r>
        <r>
          <rPr>
            <sz val="9"/>
            <color indexed="81"/>
            <rFont val="Tahoma"/>
            <family val="2"/>
          </rPr>
          <t xml:space="preserve"> </t>
        </r>
        <r>
          <rPr>
            <sz val="9"/>
            <color indexed="81"/>
            <rFont val="돋움"/>
            <family val="3"/>
            <charset val="129"/>
          </rPr>
          <t>잇어서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피플매니징을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해봐야</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않을까</t>
        </r>
        <r>
          <rPr>
            <sz val="9"/>
            <color indexed="81"/>
            <rFont val="Tahoma"/>
            <family val="2"/>
          </rPr>
          <t xml:space="preserve"> </t>
        </r>
        <r>
          <rPr>
            <sz val="9"/>
            <color indexed="81"/>
            <rFont val="돋움"/>
            <family val="3"/>
            <charset val="129"/>
          </rPr>
          <t>합니다</t>
        </r>
        <r>
          <rPr>
            <sz val="9"/>
            <color indexed="81"/>
            <rFont val="Tahoma"/>
            <family val="2"/>
          </rPr>
          <t>.</t>
        </r>
      </text>
    </comment>
    <comment ref="C6197" authorId="0" shapeId="0" xr:uid="{00000000-0006-0000-0000-00009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202" authorId="0" shapeId="0" xr:uid="{00000000-0006-0000-0000-00009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6203" authorId="0" shapeId="0" xr:uid="{00000000-0006-0000-0000-00009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삼성전자를</t>
        </r>
        <r>
          <rPr>
            <sz val="9"/>
            <color indexed="81"/>
            <rFont val="Tahoma"/>
            <family val="2"/>
          </rPr>
          <t xml:space="preserve"> </t>
        </r>
        <r>
          <rPr>
            <sz val="9"/>
            <color indexed="81"/>
            <rFont val="돋움"/>
            <family val="3"/>
            <charset val="129"/>
          </rPr>
          <t>포함해서</t>
        </r>
        <r>
          <rPr>
            <sz val="9"/>
            <color indexed="81"/>
            <rFont val="Tahoma"/>
            <family val="2"/>
          </rPr>
          <t xml:space="preserve"> </t>
        </r>
        <r>
          <rPr>
            <sz val="9"/>
            <color indexed="81"/>
            <rFont val="돋움"/>
            <family val="3"/>
            <charset val="129"/>
          </rPr>
          <t>삼성그룹을</t>
        </r>
        <r>
          <rPr>
            <sz val="9"/>
            <color indexed="81"/>
            <rFont val="Tahoma"/>
            <family val="2"/>
          </rPr>
          <t xml:space="preserve"> </t>
        </r>
        <r>
          <rPr>
            <sz val="9"/>
            <color indexed="81"/>
            <rFont val="돋움"/>
            <family val="3"/>
            <charset val="129"/>
          </rPr>
          <t>담당한지</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안되서</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부족합니다</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고민해</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연락드리도록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감사드리고</t>
        </r>
        <r>
          <rPr>
            <sz val="9"/>
            <color indexed="81"/>
            <rFont val="Tahoma"/>
            <family val="2"/>
          </rPr>
          <t xml:space="preserve">, </t>
        </r>
        <r>
          <rPr>
            <sz val="9"/>
            <color indexed="81"/>
            <rFont val="돋움"/>
            <family val="3"/>
            <charset val="129"/>
          </rPr>
          <t>더운</t>
        </r>
        <r>
          <rPr>
            <sz val="9"/>
            <color indexed="81"/>
            <rFont val="Tahoma"/>
            <family val="2"/>
          </rPr>
          <t xml:space="preserve"> </t>
        </r>
        <r>
          <rPr>
            <sz val="9"/>
            <color indexed="81"/>
            <rFont val="돋움"/>
            <family val="3"/>
            <charset val="129"/>
          </rPr>
          <t>날씨</t>
        </r>
        <r>
          <rPr>
            <sz val="9"/>
            <color indexed="81"/>
            <rFont val="Tahoma"/>
            <family val="2"/>
          </rPr>
          <t xml:space="preserve"> </t>
        </r>
        <r>
          <rPr>
            <sz val="9"/>
            <color indexed="81"/>
            <rFont val="돋움"/>
            <family val="3"/>
            <charset val="129"/>
          </rPr>
          <t>건강</t>
        </r>
        <r>
          <rPr>
            <sz val="9"/>
            <color indexed="81"/>
            <rFont val="Tahoma"/>
            <family val="2"/>
          </rPr>
          <t xml:space="preserve"> </t>
        </r>
        <r>
          <rPr>
            <sz val="9"/>
            <color indexed="81"/>
            <rFont val="돋움"/>
            <family val="3"/>
            <charset val="129"/>
          </rPr>
          <t>유의</t>
        </r>
        <r>
          <rPr>
            <sz val="9"/>
            <color indexed="81"/>
            <rFont val="Tahoma"/>
            <family val="2"/>
          </rPr>
          <t xml:space="preserve"> </t>
        </r>
        <r>
          <rPr>
            <sz val="9"/>
            <color indexed="81"/>
            <rFont val="돋움"/>
            <family val="3"/>
            <charset val="129"/>
          </rPr>
          <t>하시기</t>
        </r>
        <r>
          <rPr>
            <sz val="9"/>
            <color indexed="81"/>
            <rFont val="Tahoma"/>
            <family val="2"/>
          </rPr>
          <t xml:space="preserve"> </t>
        </r>
        <r>
          <rPr>
            <sz val="9"/>
            <color indexed="81"/>
            <rFont val="돋움"/>
            <family val="3"/>
            <charset val="129"/>
          </rPr>
          <t>바라겠습니다</t>
        </r>
        <r>
          <rPr>
            <sz val="9"/>
            <color indexed="81"/>
            <rFont val="Tahoma"/>
            <family val="2"/>
          </rPr>
          <t>^^
aws</t>
        </r>
        <r>
          <rPr>
            <sz val="9"/>
            <color indexed="81"/>
            <rFont val="돋움"/>
            <family val="3"/>
            <charset val="129"/>
          </rPr>
          <t>는</t>
        </r>
        <r>
          <rPr>
            <sz val="9"/>
            <color indexed="81"/>
            <rFont val="Tahoma"/>
            <family val="2"/>
          </rPr>
          <t xml:space="preserve"> </t>
        </r>
        <r>
          <rPr>
            <sz val="9"/>
            <color indexed="81"/>
            <rFont val="돋움"/>
            <family val="3"/>
            <charset val="129"/>
          </rPr>
          <t>현재받고있는</t>
        </r>
        <r>
          <rPr>
            <sz val="9"/>
            <color indexed="81"/>
            <rFont val="Tahoma"/>
            <family val="2"/>
          </rPr>
          <t xml:space="preserve"> </t>
        </r>
        <r>
          <rPr>
            <sz val="9"/>
            <color indexed="81"/>
            <rFont val="돋움"/>
            <family val="3"/>
            <charset val="129"/>
          </rPr>
          <t>조건과</t>
        </r>
        <r>
          <rPr>
            <sz val="9"/>
            <color indexed="81"/>
            <rFont val="Tahoma"/>
            <family val="2"/>
          </rPr>
          <t xml:space="preserve"> </t>
        </r>
        <r>
          <rPr>
            <sz val="9"/>
            <color indexed="81"/>
            <rFont val="돋움"/>
            <family val="3"/>
            <charset val="129"/>
          </rPr>
          <t>비슷하고</t>
        </r>
        <r>
          <rPr>
            <sz val="9"/>
            <color indexed="81"/>
            <rFont val="Tahoma"/>
            <family val="2"/>
          </rPr>
          <t xml:space="preserve"> ic</t>
        </r>
        <r>
          <rPr>
            <sz val="9"/>
            <color indexed="81"/>
            <rFont val="돋움"/>
            <family val="3"/>
            <charset val="129"/>
          </rPr>
          <t>에는</t>
        </r>
        <r>
          <rPr>
            <sz val="9"/>
            <color indexed="81"/>
            <rFont val="Tahoma"/>
            <family val="2"/>
          </rPr>
          <t xml:space="preserve"> </t>
        </r>
        <r>
          <rPr>
            <sz val="9"/>
            <color indexed="81"/>
            <rFont val="돋움"/>
            <family val="3"/>
            <charset val="129"/>
          </rPr>
          <t>관심없음</t>
        </r>
      </text>
    </comment>
    <comment ref="C6206" authorId="0" shapeId="0" xr:uid="{00000000-0006-0000-0000-00009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김준범</t>
        </r>
        <r>
          <rPr>
            <sz val="9"/>
            <color indexed="81"/>
            <rFont val="Tahoma"/>
            <family val="2"/>
          </rPr>
          <t xml:space="preserve"> </t>
        </r>
        <r>
          <rPr>
            <sz val="9"/>
            <color indexed="81"/>
            <rFont val="돋움"/>
            <family val="3"/>
            <charset val="129"/>
          </rPr>
          <t>입니다</t>
        </r>
        <r>
          <rPr>
            <sz val="9"/>
            <color indexed="81"/>
            <rFont val="Tahoma"/>
            <family val="2"/>
          </rPr>
          <t xml:space="preserve">.
JD </t>
        </r>
        <r>
          <rPr>
            <sz val="9"/>
            <color indexed="81"/>
            <rFont val="돋움"/>
            <family val="3"/>
            <charset val="129"/>
          </rPr>
          <t>확인</t>
        </r>
        <r>
          <rPr>
            <sz val="9"/>
            <color indexed="81"/>
            <rFont val="Tahoma"/>
            <family val="2"/>
          </rPr>
          <t xml:space="preserve"> </t>
        </r>
        <r>
          <rPr>
            <sz val="9"/>
            <color indexed="81"/>
            <rFont val="돋움"/>
            <family val="3"/>
            <charset val="129"/>
          </rPr>
          <t>했습니다</t>
        </r>
        <r>
          <rPr>
            <sz val="9"/>
            <color indexed="81"/>
            <rFont val="Tahoma"/>
            <family val="2"/>
          </rPr>
          <t xml:space="preserve">.
</t>
        </r>
        <r>
          <rPr>
            <sz val="9"/>
            <color indexed="81"/>
            <rFont val="돋움"/>
            <family val="3"/>
            <charset val="129"/>
          </rPr>
          <t>저는</t>
        </r>
        <r>
          <rPr>
            <sz val="9"/>
            <color indexed="81"/>
            <rFont val="Tahoma"/>
            <family val="2"/>
          </rPr>
          <t xml:space="preserve"> IBM </t>
        </r>
        <r>
          <rPr>
            <sz val="9"/>
            <color indexed="81"/>
            <rFont val="돋움"/>
            <family val="3"/>
            <charset val="129"/>
          </rPr>
          <t>솔루션에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전무한</t>
        </r>
        <r>
          <rPr>
            <sz val="9"/>
            <color indexed="81"/>
            <rFont val="Tahoma"/>
            <family val="2"/>
          </rPr>
          <t xml:space="preserve"> </t>
        </r>
        <r>
          <rPr>
            <sz val="9"/>
            <color indexed="81"/>
            <rFont val="돋움"/>
            <family val="3"/>
            <charset val="129"/>
          </rPr>
          <t>상태입니다</t>
        </r>
        <r>
          <rPr>
            <sz val="9"/>
            <color indexed="81"/>
            <rFont val="Tahoma"/>
            <family val="2"/>
          </rPr>
          <t xml:space="preserve">.
</t>
        </r>
        <r>
          <rPr>
            <sz val="9"/>
            <color indexed="81"/>
            <rFont val="돋움"/>
            <family val="3"/>
            <charset val="129"/>
          </rPr>
          <t>대부분의</t>
        </r>
        <r>
          <rPr>
            <sz val="9"/>
            <color indexed="81"/>
            <rFont val="Tahoma"/>
            <family val="2"/>
          </rPr>
          <t xml:space="preserve"> </t>
        </r>
        <r>
          <rPr>
            <sz val="9"/>
            <color indexed="81"/>
            <rFont val="돋움"/>
            <family val="3"/>
            <charset val="129"/>
          </rPr>
          <t>경력이</t>
        </r>
        <r>
          <rPr>
            <sz val="9"/>
            <color indexed="81"/>
            <rFont val="Tahoma"/>
            <family val="2"/>
          </rPr>
          <t xml:space="preserve"> Microsoft Product </t>
        </r>
        <r>
          <rPr>
            <sz val="9"/>
            <color indexed="81"/>
            <rFont val="돋움"/>
            <family val="3"/>
            <charset val="129"/>
          </rPr>
          <t>이여서</t>
        </r>
        <r>
          <rPr>
            <sz val="9"/>
            <color indexed="81"/>
            <rFont val="Tahoma"/>
            <family val="2"/>
          </rPr>
          <t xml:space="preserve">, </t>
        </r>
        <r>
          <rPr>
            <sz val="9"/>
            <color indexed="81"/>
            <rFont val="돋움"/>
            <family val="3"/>
            <charset val="129"/>
          </rPr>
          <t>저와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보이지</t>
        </r>
        <r>
          <rPr>
            <sz val="9"/>
            <color indexed="81"/>
            <rFont val="Tahoma"/>
            <family val="2"/>
          </rPr>
          <t xml:space="preserve"> </t>
        </r>
        <r>
          <rPr>
            <sz val="9"/>
            <color indexed="81"/>
            <rFont val="돋움"/>
            <family val="3"/>
            <charset val="129"/>
          </rPr>
          <t>않나</t>
        </r>
        <r>
          <rPr>
            <sz val="9"/>
            <color indexed="81"/>
            <rFont val="Tahoma"/>
            <family val="2"/>
          </rPr>
          <t xml:space="preserve"> </t>
        </r>
        <r>
          <rPr>
            <sz val="9"/>
            <color indexed="81"/>
            <rFont val="돋움"/>
            <family val="3"/>
            <charset val="129"/>
          </rPr>
          <t>싶네요</t>
        </r>
        <r>
          <rPr>
            <sz val="9"/>
            <color indexed="81"/>
            <rFont val="Tahoma"/>
            <family val="2"/>
          </rPr>
          <t xml:space="preserve">.
</t>
        </r>
        <r>
          <rPr>
            <sz val="9"/>
            <color indexed="81"/>
            <rFont val="돋움"/>
            <family val="3"/>
            <charset val="129"/>
          </rPr>
          <t>향후</t>
        </r>
        <r>
          <rPr>
            <sz val="9"/>
            <color indexed="81"/>
            <rFont val="Tahoma"/>
            <family val="2"/>
          </rPr>
          <t xml:space="preserve"> Microsoft Product </t>
        </r>
        <r>
          <rPr>
            <sz val="9"/>
            <color indexed="81"/>
            <rFont val="돋움"/>
            <family val="3"/>
            <charset val="129"/>
          </rPr>
          <t>관련</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나오면</t>
        </r>
        <r>
          <rPr>
            <sz val="9"/>
            <color indexed="81"/>
            <rFont val="Tahoma"/>
            <family val="2"/>
          </rPr>
          <t xml:space="preserve"> </t>
        </r>
        <r>
          <rPr>
            <sz val="9"/>
            <color indexed="81"/>
            <rFont val="돋움"/>
            <family val="3"/>
            <charset val="129"/>
          </rPr>
          <t>공유</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r>
          <rPr>
            <sz val="9"/>
            <color indexed="81"/>
            <rFont val="Tahoma"/>
            <family val="2"/>
          </rPr>
          <t>.</t>
        </r>
      </text>
    </comment>
    <comment ref="C6209" authorId="0" shapeId="0" xr:uid="{00000000-0006-0000-0000-00009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6211" authorId="0" shapeId="0" xr:uid="{00000000-0006-0000-0000-00009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이직생각없음</t>
        </r>
      </text>
    </comment>
    <comment ref="C6212" authorId="0" shapeId="0" xr:uid="{00000000-0006-0000-0000-00009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박민경입니다</t>
        </r>
        <r>
          <rPr>
            <sz val="9"/>
            <color indexed="81"/>
            <rFont val="Tahoma"/>
            <family val="2"/>
          </rPr>
          <t xml:space="preserve">. </t>
        </r>
        <r>
          <rPr>
            <sz val="9"/>
            <color indexed="81"/>
            <rFont val="돋움"/>
            <family val="3"/>
            <charset val="129"/>
          </rPr>
          <t>답변늦게</t>
        </r>
        <r>
          <rPr>
            <sz val="9"/>
            <color indexed="81"/>
            <rFont val="Tahoma"/>
            <family val="2"/>
          </rPr>
          <t xml:space="preserve"> </t>
        </r>
        <r>
          <rPr>
            <sz val="9"/>
            <color indexed="81"/>
            <rFont val="돋움"/>
            <family val="3"/>
            <charset val="129"/>
          </rPr>
          <t>드려</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공유주셔서</t>
        </r>
        <r>
          <rPr>
            <sz val="9"/>
            <color indexed="81"/>
            <rFont val="Tahoma"/>
            <family val="2"/>
          </rPr>
          <t xml:space="preserve"> </t>
        </r>
        <r>
          <rPr>
            <sz val="9"/>
            <color indexed="81"/>
            <rFont val="돋움"/>
            <family val="3"/>
            <charset val="129"/>
          </rPr>
          <t>감사하지만</t>
        </r>
        <r>
          <rPr>
            <sz val="9"/>
            <color indexed="81"/>
            <rFont val="Tahoma"/>
            <family val="2"/>
          </rPr>
          <t xml:space="preserve"> sprinklr </t>
        </r>
        <r>
          <rPr>
            <sz val="9"/>
            <color indexed="81"/>
            <rFont val="돋움"/>
            <family val="3"/>
            <charset val="129"/>
          </rPr>
          <t>진행은</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t>
        </r>
      </text>
    </comment>
    <comment ref="C6216" authorId="0" shapeId="0" xr:uid="{00000000-0006-0000-0000-00009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카톡으로</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했습니다</t>
        </r>
        <r>
          <rPr>
            <sz val="9"/>
            <color indexed="81"/>
            <rFont val="Tahoma"/>
            <family val="2"/>
          </rPr>
          <t xml:space="preserve">. </t>
        </r>
        <r>
          <rPr>
            <sz val="9"/>
            <color indexed="81"/>
            <rFont val="돋움"/>
            <family val="3"/>
            <charset val="129"/>
          </rPr>
          <t>최근</t>
        </r>
        <r>
          <rPr>
            <sz val="9"/>
            <color indexed="81"/>
            <rFont val="Tahoma"/>
            <family val="2"/>
          </rPr>
          <t xml:space="preserve"> </t>
        </r>
        <r>
          <rPr>
            <sz val="9"/>
            <color indexed="81"/>
            <rFont val="돋움"/>
            <family val="3"/>
            <charset val="129"/>
          </rPr>
          <t>개발</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협업</t>
        </r>
        <r>
          <rPr>
            <sz val="9"/>
            <color indexed="81"/>
            <rFont val="Tahoma"/>
            <family val="2"/>
          </rPr>
          <t xml:space="preserve"> </t>
        </r>
        <r>
          <rPr>
            <sz val="9"/>
            <color indexed="81"/>
            <rFont val="돋움"/>
            <family val="3"/>
            <charset val="129"/>
          </rPr>
          <t>솔루선의</t>
        </r>
        <r>
          <rPr>
            <sz val="9"/>
            <color indexed="81"/>
            <rFont val="Tahoma"/>
            <family val="2"/>
          </rPr>
          <t xml:space="preserve"> </t>
        </r>
        <r>
          <rPr>
            <sz val="9"/>
            <color indexed="81"/>
            <rFont val="돋움"/>
            <family val="3"/>
            <charset val="129"/>
          </rPr>
          <t>프로세스</t>
        </r>
        <r>
          <rPr>
            <sz val="9"/>
            <color indexed="81"/>
            <rFont val="Tahoma"/>
            <family val="2"/>
          </rPr>
          <t xml:space="preserve"> </t>
        </r>
        <r>
          <rPr>
            <sz val="9"/>
            <color indexed="81"/>
            <rFont val="돋움"/>
            <family val="3"/>
            <charset val="129"/>
          </rPr>
          <t>개선</t>
        </r>
        <r>
          <rPr>
            <sz val="9"/>
            <color indexed="81"/>
            <rFont val="Tahoma"/>
            <family val="2"/>
          </rPr>
          <t xml:space="preserve"> </t>
        </r>
        <r>
          <rPr>
            <sz val="9"/>
            <color indexed="81"/>
            <rFont val="돋움"/>
            <family val="3"/>
            <charset val="129"/>
          </rPr>
          <t>과</t>
        </r>
        <r>
          <rPr>
            <sz val="9"/>
            <color indexed="81"/>
            <rFont val="Tahoma"/>
            <family val="2"/>
          </rPr>
          <t xml:space="preserve"> devops </t>
        </r>
        <r>
          <rPr>
            <sz val="9"/>
            <color indexed="81"/>
            <rFont val="돋움"/>
            <family val="3"/>
            <charset val="129"/>
          </rPr>
          <t>관련해서</t>
        </r>
        <r>
          <rPr>
            <sz val="9"/>
            <color indexed="81"/>
            <rFont val="Tahoma"/>
            <family val="2"/>
          </rPr>
          <t xml:space="preserve"> </t>
        </r>
        <r>
          <rPr>
            <sz val="9"/>
            <color indexed="81"/>
            <rFont val="돋움"/>
            <family val="3"/>
            <charset val="129"/>
          </rPr>
          <t>일을</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보내주신</t>
        </r>
        <r>
          <rPr>
            <sz val="9"/>
            <color indexed="81"/>
            <rFont val="Tahoma"/>
            <family val="2"/>
          </rPr>
          <t xml:space="preserve"> jd </t>
        </r>
        <r>
          <rPr>
            <sz val="9"/>
            <color indexed="81"/>
            <rFont val="돋움"/>
            <family val="3"/>
            <charset val="129"/>
          </rPr>
          <t>는</t>
        </r>
        <r>
          <rPr>
            <sz val="9"/>
            <color indexed="81"/>
            <rFont val="Tahoma"/>
            <family val="2"/>
          </rPr>
          <t xml:space="preserve"> crm </t>
        </r>
        <r>
          <rPr>
            <sz val="9"/>
            <color indexed="81"/>
            <rFont val="돋움"/>
            <family val="3"/>
            <charset val="129"/>
          </rPr>
          <t>솔루션</t>
        </r>
        <r>
          <rPr>
            <sz val="9"/>
            <color indexed="81"/>
            <rFont val="Tahoma"/>
            <family val="2"/>
          </rPr>
          <t xml:space="preserve"> </t>
        </r>
        <r>
          <rPr>
            <sz val="9"/>
            <color indexed="81"/>
            <rFont val="돋움"/>
            <family val="3"/>
            <charset val="129"/>
          </rPr>
          <t>관련</t>
        </r>
        <r>
          <rPr>
            <sz val="9"/>
            <color indexed="81"/>
            <rFont val="Tahoma"/>
            <family val="2"/>
          </rPr>
          <t xml:space="preserve"> lead </t>
        </r>
        <r>
          <rPr>
            <sz val="9"/>
            <color indexed="81"/>
            <rFont val="돋움"/>
            <family val="3"/>
            <charset val="129"/>
          </rPr>
          <t>하실</t>
        </r>
        <r>
          <rPr>
            <sz val="9"/>
            <color indexed="81"/>
            <rFont val="Tahoma"/>
            <family val="2"/>
          </rPr>
          <t xml:space="preserve"> </t>
        </r>
        <r>
          <rPr>
            <sz val="9"/>
            <color indexed="81"/>
            <rFont val="돋움"/>
            <family val="3"/>
            <charset val="129"/>
          </rPr>
          <t>분을</t>
        </r>
        <r>
          <rPr>
            <sz val="9"/>
            <color indexed="81"/>
            <rFont val="Tahoma"/>
            <family val="2"/>
          </rPr>
          <t xml:space="preserve"> </t>
        </r>
        <r>
          <rPr>
            <sz val="9"/>
            <color indexed="81"/>
            <rFont val="돋움"/>
            <family val="3"/>
            <charset val="129"/>
          </rPr>
          <t>찾으시는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같아서</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기회는</t>
        </r>
        <r>
          <rPr>
            <sz val="9"/>
            <color indexed="81"/>
            <rFont val="Tahoma"/>
            <family val="2"/>
          </rPr>
          <t xml:space="preserve"> </t>
        </r>
        <r>
          <rPr>
            <sz val="9"/>
            <color indexed="81"/>
            <rFont val="돋움"/>
            <family val="3"/>
            <charset val="129"/>
          </rPr>
          <t>저랑</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LinkedIn </t>
        </r>
        <r>
          <rPr>
            <sz val="9"/>
            <color indexed="81"/>
            <rFont val="돋움"/>
            <family val="3"/>
            <charset val="129"/>
          </rPr>
          <t>에</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이력</t>
        </r>
        <r>
          <rPr>
            <sz val="9"/>
            <color indexed="81"/>
            <rFont val="Tahoma"/>
            <family val="2"/>
          </rPr>
          <t xml:space="preserve"> </t>
        </r>
        <r>
          <rPr>
            <sz val="9"/>
            <color indexed="81"/>
            <rFont val="돋움"/>
            <family val="3"/>
            <charset val="129"/>
          </rPr>
          <t>보시고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공유해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6218" authorId="0" shapeId="0" xr:uid="{00000000-0006-0000-0000-00009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IBM </t>
        </r>
        <r>
          <rPr>
            <sz val="9"/>
            <color indexed="81"/>
            <rFont val="돋움"/>
            <family val="3"/>
            <charset val="129"/>
          </rPr>
          <t>에는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text>
    </comment>
    <comment ref="C6223" authorId="0" shapeId="0" xr:uid="{00000000-0006-0000-0000-00009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직무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해주셔서</t>
        </r>
        <r>
          <rPr>
            <sz val="9"/>
            <color indexed="81"/>
            <rFont val="Tahoma"/>
            <family val="2"/>
          </rPr>
          <t xml:space="preserve"> </t>
        </r>
        <r>
          <rPr>
            <sz val="9"/>
            <color indexed="81"/>
            <rFont val="돋움"/>
            <family val="3"/>
            <charset val="129"/>
          </rPr>
          <t>감사합니다</t>
        </r>
        <r>
          <rPr>
            <sz val="9"/>
            <color indexed="81"/>
            <rFont val="Tahoma"/>
            <family val="2"/>
          </rPr>
          <t xml:space="preserve">. ^^
</t>
        </r>
        <r>
          <rPr>
            <sz val="9"/>
            <color indexed="81"/>
            <rFont val="돋움"/>
            <family val="3"/>
            <charset val="129"/>
          </rPr>
          <t>제가</t>
        </r>
        <r>
          <rPr>
            <sz val="9"/>
            <color indexed="81"/>
            <rFont val="Tahoma"/>
            <family val="2"/>
          </rPr>
          <t xml:space="preserve"> 8</t>
        </r>
        <r>
          <rPr>
            <sz val="9"/>
            <color indexed="81"/>
            <rFont val="돋움"/>
            <family val="3"/>
            <charset val="129"/>
          </rPr>
          <t>월</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입사</t>
        </r>
        <r>
          <rPr>
            <sz val="9"/>
            <color indexed="81"/>
            <rFont val="Tahoma"/>
            <family val="2"/>
          </rPr>
          <t xml:space="preserve"> </t>
        </r>
        <r>
          <rPr>
            <sz val="9"/>
            <color indexed="81"/>
            <rFont val="돋움"/>
            <family val="3"/>
            <charset val="129"/>
          </rPr>
          <t>예정이라</t>
        </r>
        <r>
          <rPr>
            <sz val="9"/>
            <color indexed="81"/>
            <rFont val="Tahoma"/>
            <family val="2"/>
          </rPr>
          <t xml:space="preserve"> </t>
        </r>
        <r>
          <rPr>
            <sz val="9"/>
            <color indexed="81"/>
            <rFont val="돋움"/>
            <family val="3"/>
            <charset val="129"/>
          </rPr>
          <t>다음번에</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되세요</t>
        </r>
        <r>
          <rPr>
            <sz val="9"/>
            <color indexed="81"/>
            <rFont val="Tahoma"/>
            <family val="2"/>
          </rPr>
          <t>.</t>
        </r>
      </text>
    </comment>
    <comment ref="C6224" authorId="0" shapeId="0" xr:uid="{00000000-0006-0000-0000-00009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올해안으로는</t>
        </r>
        <r>
          <rPr>
            <sz val="9"/>
            <color indexed="81"/>
            <rFont val="Tahoma"/>
            <family val="2"/>
          </rPr>
          <t xml:space="preserve"> </t>
        </r>
        <r>
          <rPr>
            <sz val="9"/>
            <color indexed="81"/>
            <rFont val="돋움"/>
            <family val="3"/>
            <charset val="129"/>
          </rPr>
          <t>이직계획이없습니다
감사합니다</t>
        </r>
      </text>
    </comment>
    <comment ref="C6229" authorId="0" shapeId="0" xr:uid="{00000000-0006-0000-0000-00009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CRM</t>
        </r>
        <r>
          <rPr>
            <sz val="9"/>
            <color indexed="81"/>
            <rFont val="돋움"/>
            <family val="3"/>
            <charset val="129"/>
          </rPr>
          <t>솔루션</t>
        </r>
        <r>
          <rPr>
            <sz val="9"/>
            <color indexed="81"/>
            <rFont val="Tahoma"/>
            <family val="2"/>
          </rPr>
          <t xml:space="preserve"> </t>
        </r>
        <r>
          <rPr>
            <sz val="9"/>
            <color indexed="81"/>
            <rFont val="돋움"/>
            <family val="3"/>
            <charset val="129"/>
          </rPr>
          <t>임원급으로</t>
        </r>
        <r>
          <rPr>
            <sz val="9"/>
            <color indexed="81"/>
            <rFont val="Tahoma"/>
            <family val="2"/>
          </rPr>
          <t xml:space="preserve"> </t>
        </r>
        <r>
          <rPr>
            <sz val="9"/>
            <color indexed="81"/>
            <rFont val="돋움"/>
            <family val="3"/>
            <charset val="129"/>
          </rPr>
          <t>적합</t>
        </r>
      </text>
    </comment>
    <comment ref="C6231" authorId="0" shapeId="0" xr:uid="{00000000-0006-0000-0000-00009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235" authorId="0" shapeId="0" xr:uid="{00000000-0006-0000-0000-00009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6240" authorId="0" shapeId="0" xr:uid="{00000000-0006-0000-0000-00009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243" authorId="0" shapeId="0" xr:uid="{00000000-0006-0000-0000-00009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250" authorId="0" shapeId="0" xr:uid="{00000000-0006-0000-0000-0000A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인터뷰</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예정</t>
        </r>
      </text>
    </comment>
    <comment ref="C6253" authorId="0" shapeId="0" xr:uid="{00000000-0006-0000-0000-0000A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포지션</t>
        </r>
      </text>
    </comment>
    <comment ref="C6254" authorId="0" shapeId="0" xr:uid="{00000000-0006-0000-0000-0000A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6256" authorId="0" shapeId="0" xr:uid="{00000000-0006-0000-0000-0000A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 ERP</t>
        </r>
        <r>
          <rPr>
            <sz val="9"/>
            <color indexed="81"/>
            <rFont val="돋움"/>
            <family val="3"/>
            <charset val="129"/>
          </rPr>
          <t>쪽이라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6257" authorId="0" shapeId="0" xr:uid="{00000000-0006-0000-0000-0000A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6264" authorId="0" shapeId="0" xr:uid="{00000000-0006-0000-0000-0000A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올해는</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생각</t>
        </r>
        <r>
          <rPr>
            <sz val="9"/>
            <color indexed="81"/>
            <rFont val="Tahoma"/>
            <family val="2"/>
          </rPr>
          <t xml:space="preserve"> </t>
        </r>
        <r>
          <rPr>
            <sz val="9"/>
            <color indexed="81"/>
            <rFont val="돋움"/>
            <family val="3"/>
            <charset val="129"/>
          </rPr>
          <t>없음</t>
        </r>
      </text>
    </comment>
    <comment ref="C6265" authorId="0" shapeId="0" xr:uid="{00000000-0006-0000-0000-0000A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266" authorId="0" shapeId="0" xr:uid="{00000000-0006-0000-0000-0000A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큰회사</t>
        </r>
        <r>
          <rPr>
            <sz val="9"/>
            <color indexed="81"/>
            <rFont val="Tahoma"/>
            <family val="2"/>
          </rPr>
          <t xml:space="preserve"> </t>
        </r>
        <r>
          <rPr>
            <sz val="9"/>
            <color indexed="81"/>
            <rFont val="돋움"/>
            <family val="3"/>
            <charset val="129"/>
          </rPr>
          <t>알아보고</t>
        </r>
        <r>
          <rPr>
            <sz val="9"/>
            <color indexed="81"/>
            <rFont val="Tahoma"/>
            <family val="2"/>
          </rPr>
          <t xml:space="preserve"> </t>
        </r>
        <r>
          <rPr>
            <sz val="9"/>
            <color indexed="81"/>
            <rFont val="돋움"/>
            <family val="3"/>
            <charset val="129"/>
          </rPr>
          <t>있다고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6269" authorId="0" shapeId="0" xr:uid="{00000000-0006-0000-0000-0000A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이상한</t>
        </r>
        <r>
          <rPr>
            <sz val="9"/>
            <color indexed="81"/>
            <rFont val="Tahoma"/>
            <family val="2"/>
          </rPr>
          <t xml:space="preserve"> </t>
        </r>
        <r>
          <rPr>
            <sz val="9"/>
            <color indexed="81"/>
            <rFont val="돋움"/>
            <family val="3"/>
            <charset val="129"/>
          </rPr>
          <t>놈임</t>
        </r>
        <r>
          <rPr>
            <sz val="9"/>
            <color indexed="81"/>
            <rFont val="Tahoma"/>
            <family val="2"/>
          </rPr>
          <t xml:space="preserve">. </t>
        </r>
        <r>
          <rPr>
            <sz val="9"/>
            <color indexed="81"/>
            <rFont val="돋움"/>
            <family val="3"/>
            <charset val="129"/>
          </rPr>
          <t>본인연봉은</t>
        </r>
        <r>
          <rPr>
            <sz val="9"/>
            <color indexed="81"/>
            <rFont val="Tahoma"/>
            <family val="2"/>
          </rPr>
          <t xml:space="preserve"> </t>
        </r>
        <r>
          <rPr>
            <sz val="9"/>
            <color indexed="81"/>
            <rFont val="돋움"/>
            <family val="3"/>
            <charset val="129"/>
          </rPr>
          <t>알려주지</t>
        </r>
        <r>
          <rPr>
            <sz val="9"/>
            <color indexed="81"/>
            <rFont val="Tahoma"/>
            <family val="2"/>
          </rPr>
          <t xml:space="preserve"> </t>
        </r>
        <r>
          <rPr>
            <sz val="9"/>
            <color indexed="81"/>
            <rFont val="돋움"/>
            <family val="3"/>
            <charset val="129"/>
          </rPr>
          <t>않으면서</t>
        </r>
        <r>
          <rPr>
            <sz val="9"/>
            <color indexed="81"/>
            <rFont val="Tahoma"/>
            <family val="2"/>
          </rPr>
          <t xml:space="preserve">, </t>
        </r>
        <r>
          <rPr>
            <sz val="9"/>
            <color indexed="81"/>
            <rFont val="돋움"/>
            <family val="3"/>
            <charset val="129"/>
          </rPr>
          <t>계속</t>
        </r>
        <r>
          <rPr>
            <sz val="9"/>
            <color indexed="81"/>
            <rFont val="Tahoma"/>
            <family val="2"/>
          </rPr>
          <t xml:space="preserve"> AWS </t>
        </r>
        <r>
          <rPr>
            <sz val="9"/>
            <color indexed="81"/>
            <rFont val="돋움"/>
            <family val="3"/>
            <charset val="129"/>
          </rPr>
          <t>연봉만</t>
        </r>
        <r>
          <rPr>
            <sz val="9"/>
            <color indexed="81"/>
            <rFont val="Tahoma"/>
            <family val="2"/>
          </rPr>
          <t xml:space="preserve"> </t>
        </r>
        <r>
          <rPr>
            <sz val="9"/>
            <color indexed="81"/>
            <rFont val="돋움"/>
            <family val="3"/>
            <charset val="129"/>
          </rPr>
          <t>물어보는</t>
        </r>
        <r>
          <rPr>
            <sz val="9"/>
            <color indexed="81"/>
            <rFont val="Tahoma"/>
            <family val="2"/>
          </rPr>
          <t xml:space="preserve"> </t>
        </r>
        <r>
          <rPr>
            <sz val="9"/>
            <color indexed="81"/>
            <rFont val="돋움"/>
            <family val="3"/>
            <charset val="129"/>
          </rPr>
          <t>놈</t>
        </r>
      </text>
    </comment>
    <comment ref="C6271" authorId="0" shapeId="0" xr:uid="{00000000-0006-0000-0000-0000A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text>
    </comment>
    <comment ref="C6276" authorId="0" shapeId="0" xr:uid="{00000000-0006-0000-0000-0000A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strong</t>
        </r>
      </text>
    </comment>
    <comment ref="C6278" authorId="0" shapeId="0" xr:uid="{00000000-0006-0000-0000-0000A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6279" authorId="0" shapeId="0" xr:uid="{00000000-0006-0000-0000-0000A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관심가져주시고</t>
        </r>
        <r>
          <rPr>
            <sz val="9"/>
            <color indexed="81"/>
            <rFont val="Tahoma"/>
            <family val="2"/>
          </rPr>
          <t xml:space="preserve"> </t>
        </r>
        <r>
          <rPr>
            <sz val="9"/>
            <color indexed="81"/>
            <rFont val="돋움"/>
            <family val="3"/>
            <charset val="129"/>
          </rPr>
          <t>추천해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6280" authorId="0" shapeId="0" xr:uid="{00000000-0006-0000-0000-0000A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281" authorId="0" shapeId="0" xr:uid="{00000000-0006-0000-0000-0000A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기존에</t>
        </r>
        <r>
          <rPr>
            <sz val="9"/>
            <color indexed="81"/>
            <rFont val="Tahoma"/>
            <family val="2"/>
          </rPr>
          <t xml:space="preserve"> </t>
        </r>
        <r>
          <rPr>
            <sz val="9"/>
            <color indexed="81"/>
            <rFont val="돋움"/>
            <family val="3"/>
            <charset val="129"/>
          </rPr>
          <t>지원한</t>
        </r>
        <r>
          <rPr>
            <sz val="9"/>
            <color indexed="81"/>
            <rFont val="Tahoma"/>
            <family val="2"/>
          </rPr>
          <t xml:space="preserve"> </t>
        </r>
        <r>
          <rPr>
            <sz val="9"/>
            <color indexed="81"/>
            <rFont val="돋움"/>
            <family val="3"/>
            <charset val="129"/>
          </rPr>
          <t>이력이</t>
        </r>
        <r>
          <rPr>
            <sz val="9"/>
            <color indexed="81"/>
            <rFont val="Tahoma"/>
            <family val="2"/>
          </rPr>
          <t xml:space="preserve"> </t>
        </r>
        <r>
          <rPr>
            <sz val="9"/>
            <color indexed="81"/>
            <rFont val="돋움"/>
            <family val="3"/>
            <charset val="129"/>
          </rPr>
          <t>있음</t>
        </r>
      </text>
    </comment>
    <comment ref="C6285" authorId="0" shapeId="0" xr:uid="{00000000-0006-0000-0000-0000A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bd</t>
        </r>
        <r>
          <rPr>
            <sz val="9"/>
            <color indexed="81"/>
            <rFont val="돋움"/>
            <family val="3"/>
            <charset val="129"/>
          </rPr>
          <t>쪽에</t>
        </r>
        <r>
          <rPr>
            <sz val="9"/>
            <color indexed="81"/>
            <rFont val="Tahoma"/>
            <family val="2"/>
          </rPr>
          <t xml:space="preserve"> </t>
        </r>
        <r>
          <rPr>
            <sz val="9"/>
            <color indexed="81"/>
            <rFont val="돋움"/>
            <family val="3"/>
            <charset val="129"/>
          </rPr>
          <t>관심많음</t>
        </r>
      </text>
    </comment>
    <comment ref="C6286" authorId="0" shapeId="0" xr:uid="{00000000-0006-0000-0000-0000B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regional </t>
        </r>
        <r>
          <rPr>
            <sz val="9"/>
            <color indexed="81"/>
            <rFont val="돋움"/>
            <family val="3"/>
            <charset val="129"/>
          </rPr>
          <t>포지션이나</t>
        </r>
        <r>
          <rPr>
            <sz val="9"/>
            <color indexed="81"/>
            <rFont val="Tahoma"/>
            <family val="2"/>
          </rPr>
          <t>, head</t>
        </r>
        <r>
          <rPr>
            <sz val="9"/>
            <color indexed="81"/>
            <rFont val="돋움"/>
            <family val="3"/>
            <charset val="129"/>
          </rPr>
          <t>포지션에</t>
        </r>
        <r>
          <rPr>
            <sz val="9"/>
            <color indexed="81"/>
            <rFont val="Tahoma"/>
            <family val="2"/>
          </rPr>
          <t xml:space="preserve"> </t>
        </r>
        <r>
          <rPr>
            <sz val="9"/>
            <color indexed="81"/>
            <rFont val="돋움"/>
            <family val="3"/>
            <charset val="129"/>
          </rPr>
          <t>관심있음</t>
        </r>
      </text>
    </comment>
    <comment ref="C6293" authorId="0" shapeId="0" xr:uid="{00000000-0006-0000-0000-0000B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자란다</t>
        </r>
        <r>
          <rPr>
            <sz val="9"/>
            <color indexed="81"/>
            <rFont val="Tahoma"/>
            <family val="2"/>
          </rPr>
          <t xml:space="preserve"> </t>
        </r>
        <r>
          <rPr>
            <sz val="9"/>
            <color indexed="81"/>
            <rFont val="돋움"/>
            <family val="3"/>
            <charset val="129"/>
          </rPr>
          <t>백엔드</t>
        </r>
        <r>
          <rPr>
            <sz val="9"/>
            <color indexed="81"/>
            <rFont val="Tahoma"/>
            <family val="2"/>
          </rPr>
          <t xml:space="preserve"> </t>
        </r>
        <r>
          <rPr>
            <sz val="9"/>
            <color indexed="81"/>
            <rFont val="돋움"/>
            <family val="3"/>
            <charset val="129"/>
          </rPr>
          <t>서류통과</t>
        </r>
        <r>
          <rPr>
            <sz val="9"/>
            <color indexed="81"/>
            <rFont val="Tahoma"/>
            <family val="2"/>
          </rPr>
          <t xml:space="preserve"> </t>
        </r>
        <r>
          <rPr>
            <sz val="9"/>
            <color indexed="81"/>
            <rFont val="돋움"/>
            <family val="3"/>
            <charset val="129"/>
          </rPr>
          <t>코딩테스트</t>
        </r>
        <r>
          <rPr>
            <sz val="9"/>
            <color indexed="81"/>
            <rFont val="Tahoma"/>
            <family val="2"/>
          </rPr>
          <t xml:space="preserve"> </t>
        </r>
        <r>
          <rPr>
            <sz val="9"/>
            <color indexed="81"/>
            <rFont val="돋움"/>
            <family val="3"/>
            <charset val="129"/>
          </rPr>
          <t>볼</t>
        </r>
        <r>
          <rPr>
            <sz val="9"/>
            <color indexed="81"/>
            <rFont val="Tahoma"/>
            <family val="2"/>
          </rPr>
          <t xml:space="preserve"> </t>
        </r>
        <r>
          <rPr>
            <sz val="9"/>
            <color indexed="81"/>
            <rFont val="돋움"/>
            <family val="3"/>
            <charset val="129"/>
          </rPr>
          <t>예정이었으나</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스윗코리아</t>
        </r>
        <r>
          <rPr>
            <sz val="9"/>
            <color indexed="81"/>
            <rFont val="Tahoma"/>
            <family val="2"/>
          </rPr>
          <t xml:space="preserve"> </t>
        </r>
        <r>
          <rPr>
            <sz val="9"/>
            <color indexed="81"/>
            <rFont val="돋움"/>
            <family val="3"/>
            <charset val="129"/>
          </rPr>
          <t>서류통과</t>
        </r>
        <r>
          <rPr>
            <sz val="9"/>
            <color indexed="81"/>
            <rFont val="Tahoma"/>
            <family val="2"/>
          </rPr>
          <t xml:space="preserve"> </t>
        </r>
        <r>
          <rPr>
            <sz val="9"/>
            <color indexed="81"/>
            <rFont val="돋움"/>
            <family val="3"/>
            <charset val="129"/>
          </rPr>
          <t>코딩테스트</t>
        </r>
        <r>
          <rPr>
            <sz val="9"/>
            <color indexed="81"/>
            <rFont val="Tahoma"/>
            <family val="2"/>
          </rPr>
          <t xml:space="preserve"> </t>
        </r>
        <r>
          <rPr>
            <sz val="9"/>
            <color indexed="81"/>
            <rFont val="돋움"/>
            <family val="3"/>
            <charset val="129"/>
          </rPr>
          <t>진행예정</t>
        </r>
      </text>
    </comment>
    <comment ref="C6297" authorId="0" shapeId="0" xr:uid="{00000000-0006-0000-0000-0000B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대단히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위치에서</t>
        </r>
        <r>
          <rPr>
            <sz val="9"/>
            <color indexed="81"/>
            <rFont val="Tahoma"/>
            <family val="2"/>
          </rPr>
          <t xml:space="preserve"> </t>
        </r>
        <r>
          <rPr>
            <sz val="9"/>
            <color indexed="81"/>
            <rFont val="돋움"/>
            <family val="3"/>
            <charset val="129"/>
          </rPr>
          <t>진행중인</t>
        </r>
        <r>
          <rPr>
            <sz val="9"/>
            <color indexed="81"/>
            <rFont val="Tahoma"/>
            <family val="2"/>
          </rPr>
          <t xml:space="preserve"> </t>
        </r>
        <r>
          <rPr>
            <sz val="9"/>
            <color indexed="81"/>
            <rFont val="돋움"/>
            <family val="3"/>
            <charset val="129"/>
          </rPr>
          <t>프로젝트가</t>
        </r>
        <r>
          <rPr>
            <sz val="9"/>
            <color indexed="81"/>
            <rFont val="Tahoma"/>
            <family val="2"/>
          </rPr>
          <t xml:space="preserve"> </t>
        </r>
        <r>
          <rPr>
            <sz val="9"/>
            <color indexed="81"/>
            <rFont val="돋움"/>
            <family val="3"/>
            <charset val="129"/>
          </rPr>
          <t>많아서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검토하기가</t>
        </r>
        <r>
          <rPr>
            <sz val="9"/>
            <color indexed="81"/>
            <rFont val="Tahoma"/>
            <family val="2"/>
          </rPr>
          <t xml:space="preserve"> </t>
        </r>
        <r>
          <rPr>
            <sz val="9"/>
            <color indexed="81"/>
            <rFont val="돋움"/>
            <family val="3"/>
            <charset val="129"/>
          </rPr>
          <t>어려운</t>
        </r>
        <r>
          <rPr>
            <sz val="9"/>
            <color indexed="81"/>
            <rFont val="Tahoma"/>
            <family val="2"/>
          </rPr>
          <t xml:space="preserve"> </t>
        </r>
        <r>
          <rPr>
            <sz val="9"/>
            <color indexed="81"/>
            <rFont val="돋움"/>
            <family val="3"/>
            <charset val="129"/>
          </rPr>
          <t>상황입니다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후보자</t>
        </r>
        <r>
          <rPr>
            <sz val="9"/>
            <color indexed="81"/>
            <rFont val="Tahoma"/>
            <family val="2"/>
          </rPr>
          <t xml:space="preserve"> </t>
        </r>
        <r>
          <rPr>
            <sz val="9"/>
            <color indexed="81"/>
            <rFont val="돋움"/>
            <family val="3"/>
            <charset val="129"/>
          </rPr>
          <t>찾으실수</t>
        </r>
        <r>
          <rPr>
            <sz val="9"/>
            <color indexed="81"/>
            <rFont val="Tahoma"/>
            <family val="2"/>
          </rPr>
          <t xml:space="preserve"> </t>
        </r>
        <r>
          <rPr>
            <sz val="9"/>
            <color indexed="81"/>
            <rFont val="돋움"/>
            <family val="3"/>
            <charset val="129"/>
          </rPr>
          <t>있기를</t>
        </r>
        <r>
          <rPr>
            <sz val="9"/>
            <color indexed="81"/>
            <rFont val="Tahoma"/>
            <family val="2"/>
          </rPr>
          <t xml:space="preserve"> </t>
        </r>
        <r>
          <rPr>
            <sz val="9"/>
            <color indexed="81"/>
            <rFont val="돋움"/>
            <family val="3"/>
            <charset val="129"/>
          </rPr>
          <t>바라겠습니다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박대수</t>
        </r>
        <r>
          <rPr>
            <sz val="9"/>
            <color indexed="81"/>
            <rFont val="Tahoma"/>
            <family val="2"/>
          </rPr>
          <t xml:space="preserve"> </t>
        </r>
        <r>
          <rPr>
            <sz val="9"/>
            <color indexed="81"/>
            <rFont val="돋움"/>
            <family val="3"/>
            <charset val="129"/>
          </rPr>
          <t>배상</t>
        </r>
        <r>
          <rPr>
            <sz val="9"/>
            <color indexed="81"/>
            <rFont val="Tahoma"/>
            <family val="2"/>
          </rPr>
          <t>.</t>
        </r>
      </text>
    </comment>
    <comment ref="C6298" authorId="0" shapeId="0" xr:uid="{00000000-0006-0000-0000-0000B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6299" authorId="0" shapeId="0" xr:uid="{00000000-0006-0000-0000-0000B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검토</t>
        </r>
        <r>
          <rPr>
            <sz val="9"/>
            <color indexed="81"/>
            <rFont val="Tahoma"/>
            <family val="2"/>
          </rPr>
          <t xml:space="preserve"> </t>
        </r>
        <r>
          <rPr>
            <sz val="9"/>
            <color indexed="81"/>
            <rFont val="돋움"/>
            <family val="3"/>
            <charset val="129"/>
          </rPr>
          <t>해</t>
        </r>
        <r>
          <rPr>
            <sz val="9"/>
            <color indexed="81"/>
            <rFont val="Tahoma"/>
            <family val="2"/>
          </rPr>
          <t xml:space="preserve"> </t>
        </r>
        <r>
          <rPr>
            <sz val="9"/>
            <color indexed="81"/>
            <rFont val="돋움"/>
            <family val="3"/>
            <charset val="129"/>
          </rPr>
          <t>보았습니다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점은</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드리오나</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컨설팅펌</t>
        </r>
        <r>
          <rPr>
            <sz val="9"/>
            <color indexed="81"/>
            <rFont val="Tahoma"/>
            <family val="2"/>
          </rPr>
          <t xml:space="preserve"> </t>
        </r>
        <r>
          <rPr>
            <sz val="9"/>
            <color indexed="81"/>
            <rFont val="돋움"/>
            <family val="3"/>
            <charset val="129"/>
          </rPr>
          <t>및</t>
        </r>
        <r>
          <rPr>
            <sz val="9"/>
            <color indexed="81"/>
            <rFont val="Tahoma"/>
            <family val="2"/>
          </rPr>
          <t xml:space="preserve"> SI </t>
        </r>
        <r>
          <rPr>
            <sz val="9"/>
            <color indexed="81"/>
            <rFont val="돋움"/>
            <family val="3"/>
            <charset val="129"/>
          </rPr>
          <t>회사는</t>
        </r>
        <r>
          <rPr>
            <sz val="9"/>
            <color indexed="81"/>
            <rFont val="Tahoma"/>
            <family val="2"/>
          </rPr>
          <t xml:space="preserve"> </t>
        </r>
        <r>
          <rPr>
            <sz val="9"/>
            <color indexed="81"/>
            <rFont val="돋움"/>
            <family val="3"/>
            <charset val="129"/>
          </rPr>
          <t>지양하고</t>
        </r>
        <r>
          <rPr>
            <sz val="9"/>
            <color indexed="81"/>
            <rFont val="Tahoma"/>
            <family val="2"/>
          </rPr>
          <t xml:space="preserve"> </t>
        </r>
        <r>
          <rPr>
            <sz val="9"/>
            <color indexed="81"/>
            <rFont val="돋움"/>
            <family val="3"/>
            <charset val="129"/>
          </rPr>
          <t>있어서요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근무하는</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보다</t>
        </r>
        <r>
          <rPr>
            <sz val="9"/>
            <color indexed="81"/>
            <rFont val="Tahoma"/>
            <family val="2"/>
          </rPr>
          <t xml:space="preserve"> </t>
        </r>
        <r>
          <rPr>
            <sz val="9"/>
            <color indexed="81"/>
            <rFont val="돋움"/>
            <family val="3"/>
            <charset val="129"/>
          </rPr>
          <t>한단계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도약하고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니즈가</t>
        </r>
        <r>
          <rPr>
            <sz val="9"/>
            <color indexed="81"/>
            <rFont val="Tahoma"/>
            <family val="2"/>
          </rPr>
          <t xml:space="preserve"> </t>
        </r>
        <r>
          <rPr>
            <sz val="9"/>
            <color indexed="81"/>
            <rFont val="돋움"/>
            <family val="3"/>
            <charset val="129"/>
          </rPr>
          <t>있다보니</t>
        </r>
        <r>
          <rPr>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지원하기가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추</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삼성전자나</t>
        </r>
        <r>
          <rPr>
            <sz val="9"/>
            <color indexed="81"/>
            <rFont val="Tahoma"/>
            <family val="2"/>
          </rPr>
          <t xml:space="preserve">, </t>
        </r>
        <r>
          <rPr>
            <sz val="9"/>
            <color indexed="81"/>
            <rFont val="돋움"/>
            <family val="3"/>
            <charset val="129"/>
          </rPr>
          <t>현대자동차</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클라우드</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포지션의</t>
        </r>
        <r>
          <rPr>
            <sz val="9"/>
            <color indexed="81"/>
            <rFont val="Tahoma"/>
            <family val="2"/>
          </rPr>
          <t xml:space="preserve"> </t>
        </r>
        <r>
          <rPr>
            <sz val="9"/>
            <color indexed="81"/>
            <rFont val="돋움"/>
            <family val="3"/>
            <charset val="129"/>
          </rPr>
          <t>채용이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주시면</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드리겟습니다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300" authorId="0" shapeId="0" xr:uid="{00000000-0006-0000-0000-0000B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본인의</t>
        </r>
        <r>
          <rPr>
            <sz val="9"/>
            <color indexed="81"/>
            <rFont val="Tahoma"/>
            <family val="2"/>
          </rPr>
          <t xml:space="preserve"> </t>
        </r>
        <r>
          <rPr>
            <sz val="9"/>
            <color indexed="81"/>
            <rFont val="돋움"/>
            <family val="3"/>
            <charset val="129"/>
          </rPr>
          <t>커리어와</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r>
          <rPr>
            <sz val="9"/>
            <color indexed="81"/>
            <rFont val="Tahoma"/>
            <family val="2"/>
          </rPr>
          <t>. It</t>
        </r>
        <r>
          <rPr>
            <sz val="9"/>
            <color indexed="81"/>
            <rFont val="돋움"/>
            <family val="3"/>
            <charset val="129"/>
          </rPr>
          <t>기획이나</t>
        </r>
        <r>
          <rPr>
            <sz val="9"/>
            <color indexed="81"/>
            <rFont val="Tahoma"/>
            <family val="2"/>
          </rPr>
          <t xml:space="preserve"> </t>
        </r>
        <r>
          <rPr>
            <sz val="9"/>
            <color indexed="81"/>
            <rFont val="돋움"/>
            <family val="3"/>
            <charset val="129"/>
          </rPr>
          <t>인하우스컨설팅</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싶음</t>
        </r>
      </text>
    </comment>
    <comment ref="C6302" authorId="0" shapeId="0" xr:uid="{00000000-0006-0000-0000-0000B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다른사정이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직장을</t>
        </r>
        <r>
          <rPr>
            <sz val="9"/>
            <color indexed="81"/>
            <rFont val="Tahoma"/>
            <family val="2"/>
          </rPr>
          <t xml:space="preserve"> </t>
        </r>
        <r>
          <rPr>
            <sz val="9"/>
            <color indexed="81"/>
            <rFont val="돋움"/>
            <family val="3"/>
            <charset val="129"/>
          </rPr>
          <t>구하고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6306" authorId="0" shapeId="0" xr:uid="{00000000-0006-0000-0000-0000B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Johny</t>
        </r>
        <r>
          <rPr>
            <sz val="9"/>
            <color indexed="81"/>
            <rFont val="돋움"/>
            <family val="3"/>
            <charset val="129"/>
          </rPr>
          <t>님</t>
        </r>
        <r>
          <rPr>
            <sz val="9"/>
            <color indexed="81"/>
            <rFont val="Tahoma"/>
            <family val="2"/>
          </rPr>
          <t xml:space="preserve">,
</t>
        </r>
        <r>
          <rPr>
            <sz val="9"/>
            <color indexed="81"/>
            <rFont val="돋움"/>
            <family val="3"/>
            <charset val="129"/>
          </rPr>
          <t>메시지를</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확인하였습니다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지원할</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지원하겠습니다</t>
        </r>
        <r>
          <rPr>
            <sz val="9"/>
            <color indexed="81"/>
            <rFont val="Tahoma"/>
            <family val="2"/>
          </rPr>
          <t>.</t>
        </r>
      </text>
    </comment>
    <comment ref="C6308" authorId="0" shapeId="0" xr:uid="{00000000-0006-0000-0000-0000B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처우가</t>
        </r>
        <r>
          <rPr>
            <sz val="9"/>
            <color indexed="81"/>
            <rFont val="Tahoma"/>
            <family val="2"/>
          </rPr>
          <t xml:space="preserve"> </t>
        </r>
        <r>
          <rPr>
            <sz val="9"/>
            <color indexed="81"/>
            <rFont val="돋움"/>
            <family val="3"/>
            <charset val="129"/>
          </rPr>
          <t>만족스럽지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309" authorId="0" shapeId="0" xr:uid="{00000000-0006-0000-0000-0000B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 xml:space="preserve">sds </t>
        </r>
        <r>
          <rPr>
            <sz val="9"/>
            <color indexed="81"/>
            <rFont val="돋움"/>
            <family val="3"/>
            <charset val="129"/>
          </rPr>
          <t>고사</t>
        </r>
        <r>
          <rPr>
            <sz val="9"/>
            <color indexed="81"/>
            <rFont val="Tahoma"/>
            <family val="2"/>
          </rPr>
          <t>(20210228)</t>
        </r>
        <r>
          <rPr>
            <sz val="9"/>
            <color indexed="81"/>
            <rFont val="돋움"/>
            <family val="3"/>
            <charset val="129"/>
          </rPr>
          <t>안녕하세요</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곳은</t>
        </r>
        <r>
          <rPr>
            <sz val="9"/>
            <color indexed="81"/>
            <rFont val="Tahoma"/>
            <family val="2"/>
          </rPr>
          <t xml:space="preserve"> </t>
        </r>
        <r>
          <rPr>
            <sz val="9"/>
            <color indexed="81"/>
            <rFont val="돋움"/>
            <family val="3"/>
            <charset val="129"/>
          </rPr>
          <t>아닙니다</t>
        </r>
        <r>
          <rPr>
            <sz val="9"/>
            <color indexed="81"/>
            <rFont val="Tahoma"/>
            <family val="2"/>
          </rPr>
          <t>.</t>
        </r>
      </text>
    </comment>
    <comment ref="C6314" authorId="0" shapeId="0" xr:uid="{00000000-0006-0000-0000-0000B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6315" authorId="0" shapeId="0" xr:uid="{00000000-0006-0000-0000-0000B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알체라에서</t>
        </r>
        <r>
          <rPr>
            <sz val="9"/>
            <color indexed="81"/>
            <rFont val="Tahoma"/>
            <family val="2"/>
          </rPr>
          <t xml:space="preserve"> </t>
        </r>
        <r>
          <rPr>
            <sz val="9"/>
            <color indexed="81"/>
            <rFont val="돋움"/>
            <family val="3"/>
            <charset val="129"/>
          </rPr>
          <t>할일이</t>
        </r>
        <r>
          <rPr>
            <sz val="9"/>
            <color indexed="81"/>
            <rFont val="Tahoma"/>
            <family val="2"/>
          </rPr>
          <t xml:space="preserve"> </t>
        </r>
        <r>
          <rPr>
            <sz val="9"/>
            <color indexed="81"/>
            <rFont val="돋움"/>
            <family val="3"/>
            <charset val="129"/>
          </rPr>
          <t>남아있어</t>
        </r>
        <r>
          <rPr>
            <sz val="9"/>
            <color indexed="81"/>
            <rFont val="Tahoma"/>
            <family val="2"/>
          </rPr>
          <t xml:space="preserve"> </t>
        </r>
        <r>
          <rPr>
            <sz val="9"/>
            <color indexed="81"/>
            <rFont val="돋움"/>
            <family val="3"/>
            <charset val="129"/>
          </rPr>
          <t>이직하고</t>
        </r>
        <r>
          <rPr>
            <sz val="9"/>
            <color indexed="81"/>
            <rFont val="Tahoma"/>
            <family val="2"/>
          </rPr>
          <t xml:space="preserve"> </t>
        </r>
        <r>
          <rPr>
            <sz val="9"/>
            <color indexed="81"/>
            <rFont val="돋움"/>
            <family val="3"/>
            <charset val="129"/>
          </rPr>
          <t>싶지</t>
        </r>
        <r>
          <rPr>
            <sz val="9"/>
            <color indexed="81"/>
            <rFont val="Tahoma"/>
            <family val="2"/>
          </rPr>
          <t xml:space="preserve"> </t>
        </r>
        <r>
          <rPr>
            <sz val="9"/>
            <color indexed="81"/>
            <rFont val="돋움"/>
            <family val="3"/>
            <charset val="129"/>
          </rPr>
          <t>않음</t>
        </r>
      </text>
    </comment>
    <comment ref="C6316" authorId="0" shapeId="0" xr:uid="{00000000-0006-0000-0000-0000B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그라운드</t>
        </r>
        <r>
          <rPr>
            <sz val="9"/>
            <color indexed="81"/>
            <rFont val="Tahoma"/>
            <family val="2"/>
          </rPr>
          <t>X</t>
        </r>
        <r>
          <rPr>
            <sz val="9"/>
            <color indexed="81"/>
            <rFont val="돋움"/>
            <family val="3"/>
            <charset val="129"/>
          </rPr>
          <t>의</t>
        </r>
        <r>
          <rPr>
            <sz val="9"/>
            <color indexed="81"/>
            <rFont val="Tahoma"/>
            <family val="2"/>
          </rPr>
          <t xml:space="preserve"> </t>
        </r>
        <r>
          <rPr>
            <sz val="9"/>
            <color indexed="81"/>
            <rFont val="돋움"/>
            <family val="3"/>
            <charset val="129"/>
          </rPr>
          <t>사업총괄이</t>
        </r>
        <r>
          <rPr>
            <sz val="9"/>
            <color indexed="81"/>
            <rFont val="Tahoma"/>
            <family val="2"/>
          </rPr>
          <t xml:space="preserve"> </t>
        </r>
        <r>
          <rPr>
            <sz val="9"/>
            <color indexed="81"/>
            <rFont val="돋움"/>
            <family val="3"/>
            <charset val="129"/>
          </rPr>
          <t>저에게는</t>
        </r>
        <r>
          <rPr>
            <sz val="9"/>
            <color indexed="81"/>
            <rFont val="Tahoma"/>
            <family val="2"/>
          </rPr>
          <t xml:space="preserve"> </t>
        </r>
        <r>
          <rPr>
            <sz val="9"/>
            <color indexed="81"/>
            <rFont val="돋움"/>
            <family val="3"/>
            <charset val="129"/>
          </rPr>
          <t>매력적이지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연락을</t>
        </r>
        <r>
          <rPr>
            <sz val="9"/>
            <color indexed="81"/>
            <rFont val="Tahoma"/>
            <family val="2"/>
          </rPr>
          <t xml:space="preserve"> </t>
        </r>
        <r>
          <rPr>
            <sz val="9"/>
            <color indexed="81"/>
            <rFont val="돋움"/>
            <family val="3"/>
            <charset val="129"/>
          </rPr>
          <t>빨리</t>
        </r>
        <r>
          <rPr>
            <sz val="9"/>
            <color indexed="81"/>
            <rFont val="Tahoma"/>
            <family val="2"/>
          </rPr>
          <t xml:space="preserve"> </t>
        </r>
        <r>
          <rPr>
            <sz val="9"/>
            <color indexed="81"/>
            <rFont val="돋움"/>
            <family val="3"/>
            <charset val="129"/>
          </rPr>
          <t>드리지</t>
        </r>
        <r>
          <rPr>
            <sz val="9"/>
            <color indexed="81"/>
            <rFont val="Tahoma"/>
            <family val="2"/>
          </rPr>
          <t xml:space="preserve"> </t>
        </r>
        <r>
          <rPr>
            <sz val="9"/>
            <color indexed="81"/>
            <rFont val="돋움"/>
            <family val="3"/>
            <charset val="129"/>
          </rPr>
          <t>못했습니다</t>
        </r>
        <r>
          <rPr>
            <sz val="9"/>
            <color indexed="81"/>
            <rFont val="Tahoma"/>
            <family val="2"/>
          </rPr>
          <t xml:space="preserve">.
</t>
        </r>
        <r>
          <rPr>
            <sz val="9"/>
            <color indexed="81"/>
            <rFont val="돋움"/>
            <family val="3"/>
            <charset val="129"/>
          </rPr>
          <t>즐거운</t>
        </r>
        <r>
          <rPr>
            <sz val="9"/>
            <color indexed="81"/>
            <rFont val="Tahoma"/>
            <family val="2"/>
          </rPr>
          <t xml:space="preserve"> </t>
        </r>
        <r>
          <rPr>
            <sz val="9"/>
            <color indexed="81"/>
            <rFont val="돋움"/>
            <family val="3"/>
            <charset val="129"/>
          </rPr>
          <t>한주</t>
        </r>
        <r>
          <rPr>
            <sz val="9"/>
            <color indexed="81"/>
            <rFont val="Tahoma"/>
            <family val="2"/>
          </rPr>
          <t xml:space="preserve"> </t>
        </r>
        <r>
          <rPr>
            <sz val="9"/>
            <color indexed="81"/>
            <rFont val="돋움"/>
            <family val="3"/>
            <charset val="129"/>
          </rPr>
          <t>되세요</t>
        </r>
        <r>
          <rPr>
            <sz val="9"/>
            <color indexed="81"/>
            <rFont val="Tahoma"/>
            <family val="2"/>
          </rPr>
          <t>.</t>
        </r>
      </text>
    </comment>
    <comment ref="C6317" authorId="0" shapeId="0" xr:uid="{00000000-0006-0000-0000-0000B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8</t>
        </r>
        <r>
          <rPr>
            <sz val="9"/>
            <color indexed="81"/>
            <rFont val="돋움"/>
            <family val="3"/>
            <charset val="129"/>
          </rPr>
          <t>월</t>
        </r>
        <r>
          <rPr>
            <sz val="9"/>
            <color indexed="81"/>
            <rFont val="Tahoma"/>
            <family val="2"/>
          </rPr>
          <t xml:space="preserve"> 16</t>
        </r>
        <r>
          <rPr>
            <sz val="9"/>
            <color indexed="81"/>
            <rFont val="돋움"/>
            <family val="3"/>
            <charset val="129"/>
          </rPr>
          <t>일</t>
        </r>
        <r>
          <rPr>
            <sz val="9"/>
            <color indexed="81"/>
            <rFont val="Tahoma"/>
            <family val="2"/>
          </rPr>
          <t xml:space="preserve"> 3</t>
        </r>
        <r>
          <rPr>
            <sz val="9"/>
            <color indexed="81"/>
            <rFont val="돋움"/>
            <family val="3"/>
            <charset val="129"/>
          </rPr>
          <t>시에</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6319" authorId="0" shapeId="0" xr:uid="{00000000-0006-0000-0000-0000B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320" authorId="0" shapeId="0" xr:uid="{00000000-0006-0000-0000-0000B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321" authorId="0" shapeId="0" xr:uid="{00000000-0006-0000-0000-0000C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6322" authorId="0" shapeId="0" xr:uid="{00000000-0006-0000-0000-0000C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t>
        </r>
        <r>
          <rPr>
            <sz val="9"/>
            <color indexed="81"/>
            <rFont val="돋움"/>
            <family val="3"/>
            <charset val="129"/>
          </rPr>
          <t>에</t>
        </r>
        <r>
          <rPr>
            <sz val="9"/>
            <color indexed="81"/>
            <rFont val="Tahoma"/>
            <family val="2"/>
          </rPr>
          <t xml:space="preserve"> </t>
        </r>
        <r>
          <rPr>
            <sz val="9"/>
            <color indexed="81"/>
            <rFont val="돋움"/>
            <family val="3"/>
            <charset val="129"/>
          </rPr>
          <t>다른포지션으로</t>
        </r>
        <r>
          <rPr>
            <sz val="9"/>
            <color indexed="81"/>
            <rFont val="Tahoma"/>
            <family val="2"/>
          </rPr>
          <t xml:space="preserve"> </t>
        </r>
        <r>
          <rPr>
            <sz val="9"/>
            <color indexed="81"/>
            <rFont val="돋움"/>
            <family val="3"/>
            <charset val="129"/>
          </rPr>
          <t>지원</t>
        </r>
      </text>
    </comment>
    <comment ref="C6331" authorId="0" shapeId="0" xr:uid="{00000000-0006-0000-0000-0000C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 </t>
        </r>
        <r>
          <rPr>
            <sz val="9"/>
            <color indexed="81"/>
            <rFont val="돋움"/>
            <family val="3"/>
            <charset val="129"/>
          </rPr>
          <t>추천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고려중이지않습니다</t>
        </r>
        <r>
          <rPr>
            <sz val="9"/>
            <color indexed="81"/>
            <rFont val="Tahoma"/>
            <family val="2"/>
          </rPr>
          <t xml:space="preserve"> </t>
        </r>
        <r>
          <rPr>
            <sz val="9"/>
            <color indexed="81"/>
            <rFont val="돋움"/>
            <family val="3"/>
            <charset val="129"/>
          </rPr>
          <t>감사합니다</t>
        </r>
      </text>
    </comment>
    <comment ref="C6337" authorId="0" shapeId="0" xr:uid="{00000000-0006-0000-0000-0000C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차서류통과</t>
        </r>
        <r>
          <rPr>
            <sz val="9"/>
            <color indexed="81"/>
            <rFont val="Tahoma"/>
            <family val="2"/>
          </rPr>
          <t xml:space="preserve">. </t>
        </r>
        <r>
          <rPr>
            <sz val="9"/>
            <color indexed="81"/>
            <rFont val="돋움"/>
            <family val="3"/>
            <charset val="129"/>
          </rPr>
          <t>코딩테스트예정</t>
        </r>
      </text>
    </comment>
    <comment ref="C6339" authorId="0" shapeId="0" xr:uid="{00000000-0006-0000-0000-0000C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안녕하십니까</t>
        </r>
        <r>
          <rPr>
            <sz val="9"/>
            <color indexed="81"/>
            <rFont val="Tahoma"/>
            <family val="2"/>
          </rPr>
          <t xml:space="preserve"> </t>
        </r>
        <r>
          <rPr>
            <sz val="9"/>
            <color indexed="81"/>
            <rFont val="돋움"/>
            <family val="3"/>
            <charset val="129"/>
          </rPr>
          <t>구본석입니다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깊은</t>
        </r>
        <r>
          <rPr>
            <sz val="9"/>
            <color indexed="81"/>
            <rFont val="Tahoma"/>
            <family val="2"/>
          </rPr>
          <t xml:space="preserve"> </t>
        </r>
        <r>
          <rPr>
            <sz val="9"/>
            <color indexed="81"/>
            <rFont val="돋움"/>
            <family val="3"/>
            <charset val="129"/>
          </rPr>
          <t>감사의</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지금</t>
        </r>
        <r>
          <rPr>
            <sz val="9"/>
            <color indexed="81"/>
            <rFont val="Tahoma"/>
            <family val="2"/>
          </rPr>
          <t xml:space="preserve"> Stradvision</t>
        </r>
        <r>
          <rPr>
            <sz val="9"/>
            <color indexed="81"/>
            <rFont val="돋움"/>
            <family val="3"/>
            <charset val="129"/>
          </rPr>
          <t>에서</t>
        </r>
        <r>
          <rPr>
            <sz val="9"/>
            <color indexed="81"/>
            <rFont val="Tahoma"/>
            <family val="2"/>
          </rPr>
          <t xml:space="preserve"> SW Toolchain team</t>
        </r>
        <r>
          <rPr>
            <sz val="9"/>
            <color indexed="81"/>
            <rFont val="돋움"/>
            <family val="3"/>
            <charset val="129"/>
          </rPr>
          <t>의</t>
        </r>
        <r>
          <rPr>
            <sz val="9"/>
            <color indexed="81"/>
            <rFont val="Tahoma"/>
            <family val="2"/>
          </rPr>
          <t xml:space="preserve"> </t>
        </r>
        <r>
          <rPr>
            <sz val="9"/>
            <color indexed="81"/>
            <rFont val="돋움"/>
            <family val="3"/>
            <charset val="129"/>
          </rPr>
          <t>팀장으로</t>
        </r>
        <r>
          <rPr>
            <sz val="9"/>
            <color indexed="81"/>
            <rFont val="Tahoma"/>
            <family val="2"/>
          </rPr>
          <t xml:space="preserve"> </t>
        </r>
        <r>
          <rPr>
            <sz val="9"/>
            <color indexed="81"/>
            <rFont val="돋움"/>
            <family val="3"/>
            <charset val="129"/>
          </rPr>
          <t>근무중에</t>
        </r>
        <r>
          <rPr>
            <sz val="9"/>
            <color indexed="81"/>
            <rFont val="Tahoma"/>
            <family val="2"/>
          </rPr>
          <t xml:space="preserve"> </t>
        </r>
        <r>
          <rPr>
            <sz val="9"/>
            <color indexed="81"/>
            <rFont val="돋움"/>
            <family val="3"/>
            <charset val="129"/>
          </rPr>
          <t>있으며
아직</t>
        </r>
        <r>
          <rPr>
            <sz val="9"/>
            <color indexed="81"/>
            <rFont val="Tahoma"/>
            <family val="2"/>
          </rPr>
          <t xml:space="preserve"> </t>
        </r>
        <r>
          <rPr>
            <sz val="9"/>
            <color indexed="81"/>
            <rFont val="돋움"/>
            <family val="3"/>
            <charset val="129"/>
          </rPr>
          <t>현재의</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이루고자하는</t>
        </r>
        <r>
          <rPr>
            <sz val="9"/>
            <color indexed="81"/>
            <rFont val="Tahoma"/>
            <family val="2"/>
          </rPr>
          <t xml:space="preserve"> </t>
        </r>
        <r>
          <rPr>
            <sz val="9"/>
            <color indexed="81"/>
            <rFont val="돋움"/>
            <family val="3"/>
            <charset val="129"/>
          </rPr>
          <t>바를</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이루지</t>
        </r>
        <r>
          <rPr>
            <sz val="9"/>
            <color indexed="81"/>
            <rFont val="Tahoma"/>
            <family val="2"/>
          </rPr>
          <t xml:space="preserve"> </t>
        </r>
        <r>
          <rPr>
            <sz val="9"/>
            <color indexed="81"/>
            <rFont val="돋움"/>
            <family val="3"/>
            <charset val="129"/>
          </rPr>
          <t>못하여</t>
        </r>
        <r>
          <rPr>
            <sz val="9"/>
            <color indexed="81"/>
            <rFont val="Tahoma"/>
            <family val="2"/>
          </rPr>
          <t xml:space="preserve"> </t>
        </r>
        <r>
          <rPr>
            <sz val="9"/>
            <color indexed="81"/>
            <rFont val="돋움"/>
            <family val="3"/>
            <charset val="129"/>
          </rPr>
          <t>권현중님께서</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좋은기회를</t>
        </r>
        <r>
          <rPr>
            <sz val="9"/>
            <color indexed="81"/>
            <rFont val="Tahoma"/>
            <family val="2"/>
          </rPr>
          <t xml:space="preserve"> </t>
        </r>
        <r>
          <rPr>
            <sz val="9"/>
            <color indexed="81"/>
            <rFont val="돋움"/>
            <family val="3"/>
            <charset val="129"/>
          </rPr>
          <t>활용하지</t>
        </r>
        <r>
          <rPr>
            <sz val="9"/>
            <color indexed="81"/>
            <rFont val="Tahoma"/>
            <family val="2"/>
          </rPr>
          <t xml:space="preserve"> </t>
        </r>
        <r>
          <rPr>
            <sz val="9"/>
            <color indexed="81"/>
            <rFont val="돋움"/>
            <family val="3"/>
            <charset val="129"/>
          </rPr>
          <t>못할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다시한번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주심에</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언젠가</t>
        </r>
        <r>
          <rPr>
            <sz val="9"/>
            <color indexed="81"/>
            <rFont val="Tahoma"/>
            <family val="2"/>
          </rPr>
          <t xml:space="preserve"> </t>
        </r>
        <r>
          <rPr>
            <sz val="9"/>
            <color indexed="81"/>
            <rFont val="돋움"/>
            <family val="3"/>
            <charset val="129"/>
          </rPr>
          <t>좋은인연으로</t>
        </r>
        <r>
          <rPr>
            <sz val="9"/>
            <color indexed="81"/>
            <rFont val="Tahoma"/>
            <family val="2"/>
          </rPr>
          <t xml:space="preserve"> </t>
        </r>
        <r>
          <rPr>
            <sz val="9"/>
            <color indexed="81"/>
            <rFont val="돋움"/>
            <family val="3"/>
            <charset val="129"/>
          </rPr>
          <t>뵙길</t>
        </r>
        <r>
          <rPr>
            <sz val="9"/>
            <color indexed="81"/>
            <rFont val="Tahoma"/>
            <family val="2"/>
          </rPr>
          <t xml:space="preserve"> </t>
        </r>
        <r>
          <rPr>
            <sz val="9"/>
            <color indexed="81"/>
            <rFont val="돋움"/>
            <family val="3"/>
            <charset val="129"/>
          </rPr>
          <t>기원합니다</t>
        </r>
        <r>
          <rPr>
            <sz val="9"/>
            <color indexed="81"/>
            <rFont val="Tahoma"/>
            <family val="2"/>
          </rPr>
          <t>.</t>
        </r>
      </text>
    </comment>
    <comment ref="C6347" authorId="0" shapeId="0" xr:uid="{00000000-0006-0000-0000-0000C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김대길입니다</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고민해보았으나</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않으려합니다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마케팅분야이기는</t>
        </r>
        <r>
          <rPr>
            <sz val="9"/>
            <color indexed="81"/>
            <rFont val="Tahoma"/>
            <family val="2"/>
          </rPr>
          <t xml:space="preserve"> </t>
        </r>
        <r>
          <rPr>
            <sz val="9"/>
            <color indexed="81"/>
            <rFont val="돋움"/>
            <family val="3"/>
            <charset val="129"/>
          </rPr>
          <t>하나</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커리어와</t>
        </r>
        <r>
          <rPr>
            <sz val="9"/>
            <color indexed="81"/>
            <rFont val="Tahoma"/>
            <family val="2"/>
          </rPr>
          <t xml:space="preserve"> </t>
        </r>
        <r>
          <rPr>
            <sz val="9"/>
            <color indexed="81"/>
            <rFont val="돋움"/>
            <family val="3"/>
            <charset val="129"/>
          </rPr>
          <t>접점이</t>
        </r>
        <r>
          <rPr>
            <sz val="9"/>
            <color indexed="81"/>
            <rFont val="Tahoma"/>
            <family val="2"/>
          </rPr>
          <t xml:space="preserve"> </t>
        </r>
        <r>
          <rPr>
            <sz val="9"/>
            <color indexed="81"/>
            <rFont val="돋움"/>
            <family val="3"/>
            <charset val="129"/>
          </rPr>
          <t>약하여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역량을</t>
        </r>
        <r>
          <rPr>
            <sz val="9"/>
            <color indexed="81"/>
            <rFont val="Tahoma"/>
            <family val="2"/>
          </rPr>
          <t xml:space="preserve"> </t>
        </r>
        <r>
          <rPr>
            <sz val="9"/>
            <color indexed="81"/>
            <rFont val="돋움"/>
            <family val="3"/>
            <charset val="129"/>
          </rPr>
          <t>기여할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부족하다고</t>
        </r>
        <r>
          <rPr>
            <sz val="9"/>
            <color indexed="81"/>
            <rFont val="Tahoma"/>
            <family val="2"/>
          </rPr>
          <t xml:space="preserve"> </t>
        </r>
        <r>
          <rPr>
            <sz val="9"/>
            <color indexed="81"/>
            <rFont val="돋움"/>
            <family val="3"/>
            <charset val="129"/>
          </rPr>
          <t>판단했습니다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감사하오며</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유능한</t>
        </r>
        <r>
          <rPr>
            <sz val="9"/>
            <color indexed="81"/>
            <rFont val="Tahoma"/>
            <family val="2"/>
          </rPr>
          <t xml:space="preserve"> </t>
        </r>
        <r>
          <rPr>
            <sz val="9"/>
            <color indexed="81"/>
            <rFont val="돋움"/>
            <family val="3"/>
            <charset val="129"/>
          </rPr>
          <t>분께</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양보하겠습니다</t>
        </r>
        <r>
          <rPr>
            <sz val="9"/>
            <color indexed="81"/>
            <rFont val="Tahoma"/>
            <family val="2"/>
          </rPr>
          <t>~</t>
        </r>
      </text>
    </comment>
    <comment ref="C6352" authorId="0" shapeId="0" xr:uid="{00000000-0006-0000-0000-0000C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JD</t>
        </r>
        <r>
          <rPr>
            <sz val="9"/>
            <color indexed="81"/>
            <rFont val="돋움"/>
            <family val="3"/>
            <charset val="129"/>
          </rPr>
          <t>상</t>
        </r>
        <r>
          <rPr>
            <sz val="9"/>
            <color indexed="81"/>
            <rFont val="Tahoma"/>
            <family val="2"/>
          </rPr>
          <t xml:space="preserve"> </t>
        </r>
        <r>
          <rPr>
            <sz val="9"/>
            <color indexed="81"/>
            <rFont val="돋움"/>
            <family val="3"/>
            <charset val="129"/>
          </rPr>
          <t>구체적이지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자세히</t>
        </r>
        <r>
          <rPr>
            <sz val="9"/>
            <color indexed="81"/>
            <rFont val="Tahoma"/>
            <family val="2"/>
          </rPr>
          <t xml:space="preserve"> </t>
        </r>
        <r>
          <rPr>
            <sz val="9"/>
            <color indexed="81"/>
            <rFont val="돋움"/>
            <family val="3"/>
            <charset val="129"/>
          </rPr>
          <t>문의드리면</t>
        </r>
        <r>
          <rPr>
            <sz val="9"/>
            <color indexed="81"/>
            <rFont val="Tahoma"/>
            <family val="2"/>
          </rPr>
          <t xml:space="preserve"> </t>
        </r>
        <r>
          <rPr>
            <sz val="9"/>
            <color indexed="81"/>
            <rFont val="돋움"/>
            <family val="3"/>
            <charset val="129"/>
          </rPr>
          <t>좋겠으나</t>
        </r>
        <r>
          <rPr>
            <sz val="9"/>
            <color indexed="81"/>
            <rFont val="Tahoma"/>
            <family val="2"/>
          </rPr>
          <t xml:space="preserve">, 
</t>
        </r>
        <r>
          <rPr>
            <sz val="9"/>
            <color indexed="81"/>
            <rFont val="돋움"/>
            <family val="3"/>
            <charset val="129"/>
          </rPr>
          <t>음악</t>
        </r>
        <r>
          <rPr>
            <sz val="9"/>
            <color indexed="81"/>
            <rFont val="Tahoma"/>
            <family val="2"/>
          </rPr>
          <t>/</t>
        </r>
        <r>
          <rPr>
            <sz val="9"/>
            <color indexed="81"/>
            <rFont val="돋움"/>
            <family val="3"/>
            <charset val="129"/>
          </rPr>
          <t>엔터</t>
        </r>
        <r>
          <rPr>
            <sz val="9"/>
            <color indexed="81"/>
            <rFont val="Tahoma"/>
            <family val="2"/>
          </rPr>
          <t xml:space="preserve"> </t>
        </r>
        <r>
          <rPr>
            <sz val="9"/>
            <color indexed="81"/>
            <rFont val="돋움"/>
            <family val="3"/>
            <charset val="129"/>
          </rPr>
          <t>시장에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이해나</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적어</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기여할</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많지</t>
        </r>
        <r>
          <rPr>
            <sz val="9"/>
            <color indexed="81"/>
            <rFont val="Tahoma"/>
            <family val="2"/>
          </rPr>
          <t xml:space="preserve"> </t>
        </r>
        <r>
          <rPr>
            <sz val="9"/>
            <color indexed="81"/>
            <rFont val="돋움"/>
            <family val="3"/>
            <charset val="129"/>
          </rPr>
          <t>않다는</t>
        </r>
        <r>
          <rPr>
            <sz val="9"/>
            <color indexed="81"/>
            <rFont val="Tahoma"/>
            <family val="2"/>
          </rPr>
          <t xml:space="preserve"> </t>
        </r>
        <r>
          <rPr>
            <sz val="9"/>
            <color indexed="81"/>
            <rFont val="돋움"/>
            <family val="3"/>
            <charset val="129"/>
          </rPr>
          <t>판단입니다</t>
        </r>
        <r>
          <rPr>
            <sz val="9"/>
            <color indexed="81"/>
            <rFont val="Tahoma"/>
            <family val="2"/>
          </rPr>
          <t xml:space="preserve">.
</t>
        </r>
        <r>
          <rPr>
            <sz val="9"/>
            <color indexed="81"/>
            <rFont val="돋움"/>
            <family val="3"/>
            <charset val="129"/>
          </rPr>
          <t>아무쪼록</t>
        </r>
        <r>
          <rPr>
            <sz val="9"/>
            <color indexed="81"/>
            <rFont val="Tahoma"/>
            <family val="2"/>
          </rPr>
          <t xml:space="preserve"> </t>
        </r>
        <r>
          <rPr>
            <sz val="9"/>
            <color indexed="81"/>
            <rFont val="돋움"/>
            <family val="3"/>
            <charset val="129"/>
          </rPr>
          <t>빠른</t>
        </r>
        <r>
          <rPr>
            <sz val="9"/>
            <color indexed="81"/>
            <rFont val="Tahoma"/>
            <family val="2"/>
          </rPr>
          <t xml:space="preserve"> </t>
        </r>
        <r>
          <rPr>
            <sz val="9"/>
            <color indexed="81"/>
            <rFont val="돋움"/>
            <family val="3"/>
            <charset val="129"/>
          </rPr>
          <t>시일</t>
        </r>
        <r>
          <rPr>
            <sz val="9"/>
            <color indexed="81"/>
            <rFont val="Tahoma"/>
            <family val="2"/>
          </rPr>
          <t xml:space="preserve"> </t>
        </r>
        <r>
          <rPr>
            <sz val="9"/>
            <color indexed="81"/>
            <rFont val="돋움"/>
            <family val="3"/>
            <charset val="129"/>
          </rPr>
          <t>내로</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후보자와</t>
        </r>
        <r>
          <rPr>
            <sz val="9"/>
            <color indexed="81"/>
            <rFont val="Tahoma"/>
            <family val="2"/>
          </rPr>
          <t xml:space="preserve"> </t>
        </r>
        <r>
          <rPr>
            <sz val="9"/>
            <color indexed="81"/>
            <rFont val="돋움"/>
            <family val="3"/>
            <charset val="129"/>
          </rPr>
          <t>연결되시길</t>
        </r>
        <r>
          <rPr>
            <sz val="9"/>
            <color indexed="81"/>
            <rFont val="Tahoma"/>
            <family val="2"/>
          </rPr>
          <t xml:space="preserve"> </t>
        </r>
        <r>
          <rPr>
            <sz val="9"/>
            <color indexed="81"/>
            <rFont val="돋움"/>
            <family val="3"/>
            <charset val="129"/>
          </rPr>
          <t>바라며</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뵙겠습니다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6354" authorId="0" shapeId="0" xr:uid="{00000000-0006-0000-0000-0000C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355" authorId="0" shapeId="0" xr:uid="{00000000-0006-0000-0000-0000C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356" authorId="0" shapeId="0" xr:uid="{00000000-0006-0000-0000-0000C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피드백주기로</t>
        </r>
        <r>
          <rPr>
            <sz val="9"/>
            <color indexed="81"/>
            <rFont val="Tahoma"/>
            <family val="2"/>
          </rPr>
          <t xml:space="preserve"> </t>
        </r>
        <r>
          <rPr>
            <sz val="9"/>
            <color indexed="81"/>
            <rFont val="돋움"/>
            <family val="3"/>
            <charset val="129"/>
          </rPr>
          <t>했음</t>
        </r>
      </text>
    </comment>
    <comment ref="C6362" authorId="0" shapeId="0" xr:uid="{00000000-0006-0000-0000-0000C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음악쪽으로</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전무해</t>
        </r>
        <r>
          <rPr>
            <sz val="9"/>
            <color indexed="81"/>
            <rFont val="Tahoma"/>
            <family val="2"/>
          </rPr>
          <t xml:space="preserve"> </t>
        </r>
        <r>
          <rPr>
            <sz val="9"/>
            <color indexed="81"/>
            <rFont val="돋움"/>
            <family val="3"/>
            <charset val="129"/>
          </rPr>
          <t>고사</t>
        </r>
      </text>
    </comment>
    <comment ref="C6363" authorId="0" shapeId="0" xr:uid="{00000000-0006-0000-0000-0000C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알려주겠다고</t>
        </r>
        <r>
          <rPr>
            <sz val="9"/>
            <color indexed="81"/>
            <rFont val="Tahoma"/>
            <family val="2"/>
          </rPr>
          <t xml:space="preserve"> </t>
        </r>
        <r>
          <rPr>
            <sz val="9"/>
            <color indexed="81"/>
            <rFont val="돋움"/>
            <family val="3"/>
            <charset val="129"/>
          </rPr>
          <t>함</t>
        </r>
      </text>
    </comment>
    <comment ref="C6369" authorId="0" shapeId="0" xr:uid="{00000000-0006-0000-0000-0000C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이승용입니다</t>
        </r>
        <r>
          <rPr>
            <sz val="9"/>
            <color indexed="81"/>
            <rFont val="Tahoma"/>
            <family val="2"/>
          </rPr>
          <t xml:space="preserve">.
</t>
        </r>
        <r>
          <rPr>
            <sz val="9"/>
            <color indexed="81"/>
            <rFont val="돋움"/>
            <family val="3"/>
            <charset val="129"/>
          </rPr>
          <t>어제까지</t>
        </r>
        <r>
          <rPr>
            <sz val="9"/>
            <color indexed="81"/>
            <rFont val="Tahoma"/>
            <family val="2"/>
          </rPr>
          <t xml:space="preserve"> </t>
        </r>
        <r>
          <rPr>
            <sz val="9"/>
            <color indexed="81"/>
            <rFont val="돋움"/>
            <family val="3"/>
            <charset val="129"/>
          </rPr>
          <t>개인</t>
        </r>
        <r>
          <rPr>
            <sz val="9"/>
            <color indexed="81"/>
            <rFont val="Tahoma"/>
            <family val="2"/>
          </rPr>
          <t xml:space="preserve"> </t>
        </r>
        <r>
          <rPr>
            <sz val="9"/>
            <color indexed="81"/>
            <rFont val="돋움"/>
            <family val="3"/>
            <charset val="129"/>
          </rPr>
          <t>휴가라</t>
        </r>
        <r>
          <rPr>
            <sz val="9"/>
            <color indexed="81"/>
            <rFont val="Tahoma"/>
            <family val="2"/>
          </rPr>
          <t xml:space="preserve"> </t>
        </r>
        <r>
          <rPr>
            <sz val="9"/>
            <color indexed="81"/>
            <rFont val="돋움"/>
            <family val="3"/>
            <charset val="129"/>
          </rPr>
          <t>이메일</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늦어진</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확인했으며</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다음을</t>
        </r>
        <r>
          <rPr>
            <sz val="9"/>
            <color indexed="81"/>
            <rFont val="Tahoma"/>
            <family val="2"/>
          </rPr>
          <t xml:space="preserve"> </t>
        </r>
        <r>
          <rPr>
            <sz val="9"/>
            <color indexed="81"/>
            <rFont val="돋움"/>
            <family val="3"/>
            <charset val="129"/>
          </rPr>
          <t>기약하겠습니다</t>
        </r>
        <r>
          <rPr>
            <sz val="9"/>
            <color indexed="81"/>
            <rFont val="Tahoma"/>
            <family val="2"/>
          </rPr>
          <t>.</t>
        </r>
      </text>
    </comment>
    <comment ref="C6370" authorId="0" shapeId="0" xr:uid="{00000000-0006-0000-0000-0000C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메일도</t>
        </r>
        <r>
          <rPr>
            <sz val="9"/>
            <color indexed="81"/>
            <rFont val="Tahoma"/>
            <family val="2"/>
          </rPr>
          <t xml:space="preserve"> </t>
        </r>
        <r>
          <rPr>
            <sz val="9"/>
            <color indexed="81"/>
            <rFont val="돋움"/>
            <family val="3"/>
            <charset val="129"/>
          </rPr>
          <t>안읽고</t>
        </r>
        <r>
          <rPr>
            <sz val="9"/>
            <color indexed="81"/>
            <rFont val="Tahoma"/>
            <family val="2"/>
          </rPr>
          <t xml:space="preserve"> </t>
        </r>
        <r>
          <rPr>
            <sz val="9"/>
            <color indexed="81"/>
            <rFont val="돋움"/>
            <family val="3"/>
            <charset val="129"/>
          </rPr>
          <t>답이없음고사</t>
        </r>
      </text>
    </comment>
    <comment ref="C6372" authorId="0" shapeId="0" xr:uid="{00000000-0006-0000-0000-0000C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제안하여</t>
        </r>
        <r>
          <rPr>
            <sz val="9"/>
            <color indexed="81"/>
            <rFont val="Tahoma"/>
            <family val="2"/>
          </rPr>
          <t xml:space="preserve"> </t>
        </r>
        <r>
          <rPr>
            <sz val="9"/>
            <color indexed="81"/>
            <rFont val="돋움"/>
            <family val="3"/>
            <charset val="129"/>
          </rPr>
          <t>주심에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관리자</t>
        </r>
        <r>
          <rPr>
            <sz val="9"/>
            <color indexed="81"/>
            <rFont val="Tahoma"/>
            <family val="2"/>
          </rPr>
          <t xml:space="preserve"> </t>
        </r>
        <r>
          <rPr>
            <sz val="9"/>
            <color indexed="81"/>
            <rFont val="돋움"/>
            <family val="3"/>
            <charset val="129"/>
          </rPr>
          <t>포지션이며</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포지션은</t>
        </r>
        <r>
          <rPr>
            <sz val="9"/>
            <color indexed="81"/>
            <rFont val="Tahoma"/>
            <family val="2"/>
          </rPr>
          <t xml:space="preserve"> IC(Individual Contributor)</t>
        </r>
        <r>
          <rPr>
            <sz val="9"/>
            <color indexed="81"/>
            <rFont val="돋움"/>
            <family val="3"/>
            <charset val="129"/>
          </rPr>
          <t>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고려하기에는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맞지가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기회에도</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상세히</t>
        </r>
        <r>
          <rPr>
            <sz val="9"/>
            <color indexed="81"/>
            <rFont val="Tahoma"/>
            <family val="2"/>
          </rPr>
          <t xml:space="preserve"> </t>
        </r>
        <r>
          <rPr>
            <sz val="9"/>
            <color indexed="81"/>
            <rFont val="돋움"/>
            <family val="3"/>
            <charset val="129"/>
          </rPr>
          <t>검토드리겠습니다</t>
        </r>
        <r>
          <rPr>
            <sz val="9"/>
            <color indexed="81"/>
            <rFont val="Tahoma"/>
            <family val="2"/>
          </rPr>
          <t>.</t>
        </r>
      </text>
    </comment>
    <comment ref="C6373" authorId="0" shapeId="0" xr:uid="{00000000-0006-0000-0000-0000C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수고하셔요</t>
        </r>
      </text>
    </comment>
    <comment ref="C6374" authorId="0" shapeId="0" xr:uid="{00000000-0006-0000-0000-0000D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확인이</t>
        </r>
        <r>
          <rPr>
            <sz val="9"/>
            <color indexed="81"/>
            <rFont val="Tahoma"/>
            <family val="2"/>
          </rPr>
          <t xml:space="preserve"> </t>
        </r>
        <r>
          <rPr>
            <sz val="9"/>
            <color indexed="81"/>
            <rFont val="돋움"/>
            <family val="3"/>
            <charset val="129"/>
          </rPr>
          <t>늦었네요</t>
        </r>
        <r>
          <rPr>
            <sz val="9"/>
            <color indexed="81"/>
            <rFont val="Tahoma"/>
            <family val="2"/>
          </rPr>
          <t xml:space="preserve">. </t>
        </r>
        <r>
          <rPr>
            <sz val="9"/>
            <color indexed="81"/>
            <rFont val="돋움"/>
            <family val="3"/>
            <charset val="129"/>
          </rPr>
          <t>개인</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확인을</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이제야</t>
        </r>
        <r>
          <rPr>
            <sz val="9"/>
            <color indexed="81"/>
            <rFont val="Tahoma"/>
            <family val="2"/>
          </rPr>
          <t xml:space="preserve"> </t>
        </r>
        <r>
          <rPr>
            <sz val="9"/>
            <color indexed="81"/>
            <rFont val="돋움"/>
            <family val="3"/>
            <charset val="129"/>
          </rPr>
          <t>봤습니다</t>
        </r>
        <r>
          <rPr>
            <sz val="9"/>
            <color indexed="81"/>
            <rFont val="Tahoma"/>
            <family val="2"/>
          </rPr>
          <t xml:space="preserve">. </t>
        </r>
        <r>
          <rPr>
            <sz val="9"/>
            <color indexed="81"/>
            <rFont val="돋움"/>
            <family val="3"/>
            <charset val="129"/>
          </rPr>
          <t>구체적인</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생각은</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안해</t>
        </r>
        <r>
          <rPr>
            <sz val="9"/>
            <color indexed="81"/>
            <rFont val="Tahoma"/>
            <family val="2"/>
          </rPr>
          <t xml:space="preserve"> </t>
        </r>
        <r>
          <rPr>
            <sz val="9"/>
            <color indexed="81"/>
            <rFont val="돋움"/>
            <family val="3"/>
            <charset val="129"/>
          </rPr>
          <t>봤습니다</t>
        </r>
        <r>
          <rPr>
            <sz val="9"/>
            <color indexed="81"/>
            <rFont val="Tahoma"/>
            <family val="2"/>
          </rPr>
          <t xml:space="preserve">. </t>
        </r>
        <r>
          <rPr>
            <sz val="9"/>
            <color indexed="81"/>
            <rFont val="돋움"/>
            <family val="3"/>
            <charset val="129"/>
          </rPr>
          <t>어느</t>
        </r>
        <r>
          <rPr>
            <sz val="9"/>
            <color indexed="81"/>
            <rFont val="Tahoma"/>
            <family val="2"/>
          </rPr>
          <t xml:space="preserve"> </t>
        </r>
        <r>
          <rPr>
            <sz val="9"/>
            <color indexed="81"/>
            <rFont val="돋움"/>
            <family val="3"/>
            <charset val="129"/>
          </rPr>
          <t>직급인지</t>
        </r>
        <r>
          <rPr>
            <sz val="9"/>
            <color indexed="81"/>
            <rFont val="Tahoma"/>
            <family val="2"/>
          </rPr>
          <t xml:space="preserve"> </t>
        </r>
        <r>
          <rPr>
            <sz val="9"/>
            <color indexed="81"/>
            <rFont val="돋움"/>
            <family val="3"/>
            <charset val="129"/>
          </rPr>
          <t>모르지만</t>
        </r>
        <r>
          <rPr>
            <sz val="9"/>
            <color indexed="81"/>
            <rFont val="Tahoma"/>
            <family val="2"/>
          </rPr>
          <t xml:space="preserve"> </t>
        </r>
        <r>
          <rPr>
            <sz val="9"/>
            <color indexed="81"/>
            <rFont val="돋움"/>
            <family val="3"/>
            <charset val="129"/>
          </rPr>
          <t>앞으로</t>
        </r>
        <r>
          <rPr>
            <sz val="9"/>
            <color indexed="81"/>
            <rFont val="Tahoma"/>
            <family val="2"/>
          </rPr>
          <t xml:space="preserve"> </t>
        </r>
        <r>
          <rPr>
            <sz val="9"/>
            <color indexed="81"/>
            <rFont val="돋움"/>
            <family val="3"/>
            <charset val="129"/>
          </rPr>
          <t>삼성에서의</t>
        </r>
        <r>
          <rPr>
            <sz val="9"/>
            <color indexed="81"/>
            <rFont val="Tahoma"/>
            <family val="2"/>
          </rPr>
          <t xml:space="preserve"> AWS </t>
        </r>
        <r>
          <rPr>
            <sz val="9"/>
            <color indexed="81"/>
            <rFont val="돋움"/>
            <family val="3"/>
            <charset val="129"/>
          </rPr>
          <t>상황이</t>
        </r>
        <r>
          <rPr>
            <sz val="9"/>
            <color indexed="81"/>
            <rFont val="Tahoma"/>
            <family val="2"/>
          </rPr>
          <t xml:space="preserve"> </t>
        </r>
        <r>
          <rPr>
            <sz val="9"/>
            <color indexed="81"/>
            <rFont val="돋움"/>
            <family val="3"/>
            <charset val="129"/>
          </rPr>
          <t>그리</t>
        </r>
        <r>
          <rPr>
            <sz val="9"/>
            <color indexed="81"/>
            <rFont val="Tahoma"/>
            <family val="2"/>
          </rPr>
          <t xml:space="preserve"> </t>
        </r>
        <r>
          <rPr>
            <sz val="9"/>
            <color indexed="81"/>
            <rFont val="돋움"/>
            <family val="3"/>
            <charset val="129"/>
          </rPr>
          <t>좋아</t>
        </r>
        <r>
          <rPr>
            <sz val="9"/>
            <color indexed="81"/>
            <rFont val="Tahoma"/>
            <family val="2"/>
          </rPr>
          <t xml:space="preserve"> </t>
        </r>
        <r>
          <rPr>
            <sz val="9"/>
            <color indexed="81"/>
            <rFont val="돋움"/>
            <family val="3"/>
            <charset val="129"/>
          </rPr>
          <t>보이지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사실이네요</t>
        </r>
        <r>
          <rPr>
            <sz val="9"/>
            <color indexed="81"/>
            <rFont val="Tahoma"/>
            <family val="2"/>
          </rPr>
          <t xml:space="preserve">. </t>
        </r>
        <r>
          <rPr>
            <sz val="9"/>
            <color indexed="81"/>
            <rFont val="돋움"/>
            <family val="3"/>
            <charset val="129"/>
          </rPr>
          <t>그리고</t>
        </r>
        <r>
          <rPr>
            <sz val="9"/>
            <color indexed="81"/>
            <rFont val="Tahoma"/>
            <family val="2"/>
          </rPr>
          <t xml:space="preserve"> AWS</t>
        </r>
        <r>
          <rPr>
            <sz val="9"/>
            <color indexed="81"/>
            <rFont val="돋움"/>
            <family val="3"/>
            <charset val="129"/>
          </rPr>
          <t>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어느정도</t>
        </r>
        <r>
          <rPr>
            <sz val="9"/>
            <color indexed="81"/>
            <rFont val="Tahoma"/>
            <family val="2"/>
          </rPr>
          <t xml:space="preserve"> </t>
        </r>
        <r>
          <rPr>
            <sz val="9"/>
            <color indexed="81"/>
            <rFont val="돋움"/>
            <family val="3"/>
            <charset val="129"/>
          </rPr>
          <t>위상과</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포텐셜이</t>
        </r>
        <r>
          <rPr>
            <sz val="9"/>
            <color indexed="81"/>
            <rFont val="Tahoma"/>
            <family val="2"/>
          </rPr>
          <t xml:space="preserve"> </t>
        </r>
        <r>
          <rPr>
            <sz val="9"/>
            <color indexed="81"/>
            <rFont val="돋움"/>
            <family val="3"/>
            <charset val="129"/>
          </rPr>
          <t>있는지</t>
        </r>
        <r>
          <rPr>
            <sz val="9"/>
            <color indexed="81"/>
            <rFont val="Tahoma"/>
            <family val="2"/>
          </rPr>
          <t xml:space="preserve"> </t>
        </r>
        <r>
          <rPr>
            <sz val="9"/>
            <color indexed="81"/>
            <rFont val="돋움"/>
            <family val="3"/>
            <charset val="129"/>
          </rPr>
          <t>궁금하네요</t>
        </r>
        <r>
          <rPr>
            <sz val="9"/>
            <color indexed="81"/>
            <rFont val="Tahoma"/>
            <family val="2"/>
          </rPr>
          <t xml:space="preserve">. 
</t>
        </r>
        <r>
          <rPr>
            <sz val="9"/>
            <color indexed="81"/>
            <rFont val="돋움"/>
            <family val="3"/>
            <charset val="129"/>
          </rPr>
          <t>그렇지만</t>
        </r>
        <r>
          <rPr>
            <sz val="9"/>
            <color indexed="81"/>
            <rFont val="Tahoma"/>
            <family val="2"/>
          </rPr>
          <t xml:space="preserve"> </t>
        </r>
        <r>
          <rPr>
            <sz val="9"/>
            <color indexed="81"/>
            <rFont val="돋움"/>
            <family val="3"/>
            <charset val="129"/>
          </rPr>
          <t>언제까지나</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포지션에서만</t>
        </r>
        <r>
          <rPr>
            <sz val="9"/>
            <color indexed="81"/>
            <rFont val="Tahoma"/>
            <family val="2"/>
          </rPr>
          <t xml:space="preserve"> </t>
        </r>
        <r>
          <rPr>
            <sz val="9"/>
            <color indexed="81"/>
            <rFont val="돋움"/>
            <family val="3"/>
            <charset val="129"/>
          </rPr>
          <t>일할</t>
        </r>
        <r>
          <rPr>
            <sz val="9"/>
            <color indexed="81"/>
            <rFont val="Tahoma"/>
            <family val="2"/>
          </rPr>
          <t xml:space="preserve"> </t>
        </r>
        <r>
          <rPr>
            <sz val="9"/>
            <color indexed="81"/>
            <rFont val="돋움"/>
            <family val="3"/>
            <charset val="129"/>
          </rPr>
          <t>수는</t>
        </r>
        <r>
          <rPr>
            <sz val="9"/>
            <color indexed="81"/>
            <rFont val="Tahoma"/>
            <family val="2"/>
          </rPr>
          <t xml:space="preserve"> </t>
        </r>
        <r>
          <rPr>
            <sz val="9"/>
            <color indexed="81"/>
            <rFont val="돋움"/>
            <family val="3"/>
            <charset val="129"/>
          </rPr>
          <t>없으니</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봐야</t>
        </r>
        <r>
          <rPr>
            <sz val="9"/>
            <color indexed="81"/>
            <rFont val="Tahoma"/>
            <family val="2"/>
          </rPr>
          <t xml:space="preserve"> </t>
        </r>
        <r>
          <rPr>
            <sz val="9"/>
            <color indexed="81"/>
            <rFont val="돋움"/>
            <family val="3"/>
            <charset val="129"/>
          </rPr>
          <t>겠다고</t>
        </r>
        <r>
          <rPr>
            <sz val="9"/>
            <color indexed="81"/>
            <rFont val="Tahoma"/>
            <family val="2"/>
          </rPr>
          <t xml:space="preserve"> </t>
        </r>
        <r>
          <rPr>
            <sz val="9"/>
            <color indexed="81"/>
            <rFont val="돋움"/>
            <family val="3"/>
            <charset val="129"/>
          </rPr>
          <t>생각합니다</t>
        </r>
        <r>
          <rPr>
            <sz val="9"/>
            <color indexed="81"/>
            <rFont val="Tahoma"/>
            <family val="2"/>
          </rPr>
          <t xml:space="preserve">. </t>
        </r>
        <r>
          <rPr>
            <sz val="9"/>
            <color indexed="81"/>
            <rFont val="돋움"/>
            <family val="3"/>
            <charset val="129"/>
          </rPr>
          <t>시간되는대로</t>
        </r>
        <r>
          <rPr>
            <sz val="9"/>
            <color indexed="81"/>
            <rFont val="Tahoma"/>
            <family val="2"/>
          </rPr>
          <t xml:space="preserve"> </t>
        </r>
        <r>
          <rPr>
            <sz val="9"/>
            <color indexed="81"/>
            <rFont val="돋움"/>
            <family val="3"/>
            <charset val="129"/>
          </rPr>
          <t>영문</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업데이트햐서</t>
        </r>
        <r>
          <rPr>
            <sz val="9"/>
            <color indexed="81"/>
            <rFont val="Tahoma"/>
            <family val="2"/>
          </rPr>
          <t xml:space="preserve"> </t>
        </r>
        <r>
          <rPr>
            <sz val="9"/>
            <color indexed="81"/>
            <rFont val="돋움"/>
            <family val="3"/>
            <charset val="129"/>
          </rPr>
          <t>보내드리겠사오니</t>
        </r>
        <r>
          <rPr>
            <sz val="9"/>
            <color indexed="81"/>
            <rFont val="Tahoma"/>
            <family val="2"/>
          </rPr>
          <t xml:space="preserve">, </t>
        </r>
        <r>
          <rPr>
            <sz val="9"/>
            <color indexed="81"/>
            <rFont val="돋움"/>
            <family val="3"/>
            <charset val="129"/>
          </rPr>
          <t>많은</t>
        </r>
        <r>
          <rPr>
            <sz val="9"/>
            <color indexed="81"/>
            <rFont val="Tahoma"/>
            <family val="2"/>
          </rPr>
          <t xml:space="preserve"> </t>
        </r>
        <r>
          <rPr>
            <sz val="9"/>
            <color indexed="81"/>
            <rFont val="돋움"/>
            <family val="3"/>
            <charset val="129"/>
          </rPr>
          <t>조언</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참고로</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삼성담당</t>
        </r>
        <r>
          <rPr>
            <sz val="9"/>
            <color indexed="81"/>
            <rFont val="Tahoma"/>
            <family val="2"/>
          </rPr>
          <t xml:space="preserve"> Client Executive (</t>
        </r>
        <r>
          <rPr>
            <sz val="9"/>
            <color indexed="81"/>
            <rFont val="돋움"/>
            <family val="3"/>
            <charset val="129"/>
          </rPr>
          <t>상무</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삼성</t>
        </r>
        <r>
          <rPr>
            <sz val="9"/>
            <color indexed="81"/>
            <rFont val="Tahoma"/>
            <family val="2"/>
          </rPr>
          <t xml:space="preserve"> </t>
        </r>
        <r>
          <rPr>
            <sz val="9"/>
            <color indexed="81"/>
            <rFont val="돋움"/>
            <family val="3"/>
            <charset val="129"/>
          </rPr>
          <t>한국을</t>
        </r>
        <r>
          <rPr>
            <sz val="9"/>
            <color indexed="81"/>
            <rFont val="Tahoma"/>
            <family val="2"/>
          </rPr>
          <t xml:space="preserve"> </t>
        </r>
        <r>
          <rPr>
            <sz val="9"/>
            <color indexed="81"/>
            <rFont val="돋움"/>
            <family val="3"/>
            <charset val="129"/>
          </rPr>
          <t>포함</t>
        </r>
        <r>
          <rPr>
            <sz val="9"/>
            <color indexed="81"/>
            <rFont val="Tahoma"/>
            <family val="2"/>
          </rPr>
          <t xml:space="preserve"> </t>
        </r>
        <r>
          <rPr>
            <sz val="9"/>
            <color indexed="81"/>
            <rFont val="돋움"/>
            <family val="3"/>
            <charset val="129"/>
          </rPr>
          <t>글로벌</t>
        </r>
        <r>
          <rPr>
            <sz val="9"/>
            <color indexed="81"/>
            <rFont val="Tahoma"/>
            <family val="2"/>
          </rPr>
          <t xml:space="preserve"> </t>
        </r>
        <r>
          <rPr>
            <sz val="9"/>
            <color indexed="81"/>
            <rFont val="돋움"/>
            <family val="3"/>
            <charset val="129"/>
          </rPr>
          <t>전체의</t>
        </r>
        <r>
          <rPr>
            <sz val="9"/>
            <color indexed="81"/>
            <rFont val="Tahoma"/>
            <family val="2"/>
          </rPr>
          <t xml:space="preserve"> </t>
        </r>
        <r>
          <rPr>
            <sz val="9"/>
            <color indexed="81"/>
            <rFont val="돋움"/>
            <family val="3"/>
            <charset val="129"/>
          </rPr>
          <t>영업을</t>
        </r>
        <r>
          <rPr>
            <sz val="9"/>
            <color indexed="81"/>
            <rFont val="Tahoma"/>
            <family val="2"/>
          </rPr>
          <t xml:space="preserve"> </t>
        </r>
        <r>
          <rPr>
            <sz val="9"/>
            <color indexed="81"/>
            <rFont val="돋움"/>
            <family val="3"/>
            <charset val="129"/>
          </rPr>
          <t>담당하고</t>
        </r>
        <r>
          <rPr>
            <sz val="9"/>
            <color indexed="81"/>
            <rFont val="Tahoma"/>
            <family val="2"/>
          </rPr>
          <t xml:space="preserve"> </t>
        </r>
        <r>
          <rPr>
            <sz val="9"/>
            <color indexed="81"/>
            <rFont val="돋움"/>
            <family val="3"/>
            <charset val="129"/>
          </rPr>
          <t>있습니다</t>
        </r>
        <r>
          <rPr>
            <sz val="9"/>
            <color indexed="81"/>
            <rFont val="Tahoma"/>
            <family val="2"/>
          </rPr>
          <t xml:space="preserve">. </t>
        </r>
      </text>
    </comment>
    <comment ref="C6376" authorId="0" shapeId="0" xr:uid="{00000000-0006-0000-0000-0000D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금주</t>
        </r>
        <r>
          <rPr>
            <sz val="9"/>
            <color indexed="81"/>
            <rFont val="Tahoma"/>
            <family val="2"/>
          </rPr>
          <t xml:space="preserve"> </t>
        </r>
        <r>
          <rPr>
            <sz val="9"/>
            <color indexed="81"/>
            <rFont val="돋움"/>
            <family val="3"/>
            <charset val="129"/>
          </rPr>
          <t>목요일까지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379" authorId="0" shapeId="0" xr:uid="{00000000-0006-0000-0000-0000D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스타트업을</t>
        </r>
        <r>
          <rPr>
            <sz val="9"/>
            <color indexed="81"/>
            <rFont val="Tahoma"/>
            <family val="2"/>
          </rPr>
          <t xml:space="preserve"> </t>
        </r>
        <r>
          <rPr>
            <sz val="9"/>
            <color indexed="81"/>
            <rFont val="돋움"/>
            <family val="3"/>
            <charset val="129"/>
          </rPr>
          <t>창업하여</t>
        </r>
        <r>
          <rPr>
            <sz val="9"/>
            <color indexed="81"/>
            <rFont val="Tahoma"/>
            <family val="2"/>
          </rPr>
          <t xml:space="preserve"> </t>
        </r>
        <r>
          <rPr>
            <sz val="9"/>
            <color indexed="81"/>
            <rFont val="돋움"/>
            <family val="3"/>
            <charset val="129"/>
          </rPr>
          <t>고사</t>
        </r>
      </text>
    </comment>
    <comment ref="C6381" authorId="0" shapeId="0" xr:uid="{00000000-0006-0000-0000-0000D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SCM </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서류탈락</t>
        </r>
      </text>
    </comment>
    <comment ref="C6382" authorId="0" shapeId="0" xr:uid="{00000000-0006-0000-0000-0000D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오라클</t>
        </r>
        <r>
          <rPr>
            <sz val="9"/>
            <color indexed="81"/>
            <rFont val="Tahoma"/>
            <family val="2"/>
          </rPr>
          <t xml:space="preserve"> </t>
        </r>
        <r>
          <rPr>
            <sz val="9"/>
            <color indexed="81"/>
            <rFont val="돋움"/>
            <family val="3"/>
            <charset val="129"/>
          </rPr>
          <t>최소정</t>
        </r>
        <r>
          <rPr>
            <sz val="9"/>
            <color indexed="81"/>
            <rFont val="Tahoma"/>
            <family val="2"/>
          </rPr>
          <t xml:space="preserve"> </t>
        </r>
        <r>
          <rPr>
            <sz val="9"/>
            <color indexed="81"/>
            <rFont val="돋움"/>
            <family val="3"/>
            <charset val="129"/>
          </rPr>
          <t>소개</t>
        </r>
      </text>
    </comment>
    <comment ref="C6385" authorId="0" shapeId="0" xr:uid="{00000000-0006-0000-0000-0000D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t>
        </r>
        <r>
          <rPr>
            <sz val="9"/>
            <color indexed="81"/>
            <rFont val="Tahoma"/>
            <family val="2"/>
          </rPr>
          <t xml:space="preserve"> </t>
        </r>
        <r>
          <rPr>
            <sz val="9"/>
            <color indexed="81"/>
            <rFont val="돋움"/>
            <family val="3"/>
            <charset val="129"/>
          </rPr>
          <t>오후에</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6386" authorId="0" shapeId="0" xr:uid="{00000000-0006-0000-0000-0000D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주말동안</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6391" authorId="0" shapeId="0" xr:uid="{00000000-0006-0000-0000-0000D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제의</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현재로서는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392" authorId="0" shapeId="0" xr:uid="{00000000-0006-0000-0000-0000D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삼성전자</t>
        </r>
        <r>
          <rPr>
            <sz val="9"/>
            <color indexed="81"/>
            <rFont val="Tahoma"/>
            <family val="2"/>
          </rPr>
          <t xml:space="preserve"> </t>
        </r>
        <r>
          <rPr>
            <sz val="9"/>
            <color indexed="81"/>
            <rFont val="돋움"/>
            <family val="3"/>
            <charset val="129"/>
          </rPr>
          <t>박경수입니다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늦어져서</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제가</t>
        </r>
        <r>
          <rPr>
            <sz val="9"/>
            <color indexed="81"/>
            <rFont val="Tahoma"/>
            <family val="2"/>
          </rPr>
          <t xml:space="preserve"> 5</t>
        </r>
        <r>
          <rPr>
            <sz val="9"/>
            <color indexed="81"/>
            <rFont val="돋움"/>
            <family val="3"/>
            <charset val="129"/>
          </rPr>
          <t>월에</t>
        </r>
        <r>
          <rPr>
            <sz val="9"/>
            <color indexed="81"/>
            <rFont val="Tahoma"/>
            <family val="2"/>
          </rPr>
          <t xml:space="preserve"> AWS SA </t>
        </r>
        <r>
          <rPr>
            <sz val="9"/>
            <color indexed="81"/>
            <rFont val="돋움"/>
            <family val="3"/>
            <charset val="129"/>
          </rPr>
          <t>최종</t>
        </r>
        <r>
          <rPr>
            <sz val="9"/>
            <color indexed="81"/>
            <rFont val="Tahoma"/>
            <family val="2"/>
          </rPr>
          <t xml:space="preserve"> </t>
        </r>
        <r>
          <rPr>
            <sz val="9"/>
            <color indexed="81"/>
            <rFont val="돋움"/>
            <family val="3"/>
            <charset val="129"/>
          </rPr>
          <t>면접을</t>
        </r>
        <r>
          <rPr>
            <sz val="9"/>
            <color indexed="81"/>
            <rFont val="Tahoma"/>
            <family val="2"/>
          </rPr>
          <t xml:space="preserve"> </t>
        </r>
        <r>
          <rPr>
            <sz val="9"/>
            <color indexed="81"/>
            <rFont val="돋움"/>
            <family val="3"/>
            <charset val="129"/>
          </rPr>
          <t>진행했으나</t>
        </r>
        <r>
          <rPr>
            <sz val="9"/>
            <color indexed="81"/>
            <rFont val="Tahoma"/>
            <family val="2"/>
          </rPr>
          <t xml:space="preserve"> </t>
        </r>
        <r>
          <rPr>
            <sz val="9"/>
            <color indexed="81"/>
            <rFont val="돋움"/>
            <family val="3"/>
            <charset val="129"/>
          </rPr>
          <t>생각처럼</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당분간</t>
        </r>
        <r>
          <rPr>
            <sz val="9"/>
            <color indexed="81"/>
            <rFont val="Tahoma"/>
            <family val="2"/>
          </rPr>
          <t xml:space="preserve"> AWS </t>
        </r>
        <r>
          <rPr>
            <sz val="9"/>
            <color indexed="81"/>
            <rFont val="돋움"/>
            <family val="3"/>
            <charset val="129"/>
          </rPr>
          <t>재지원은</t>
        </r>
        <r>
          <rPr>
            <sz val="9"/>
            <color indexed="81"/>
            <rFont val="Tahoma"/>
            <family val="2"/>
          </rPr>
          <t xml:space="preserve"> </t>
        </r>
        <r>
          <rPr>
            <sz val="9"/>
            <color indexed="81"/>
            <rFont val="돋움"/>
            <family val="3"/>
            <charset val="129"/>
          </rPr>
          <t>어렵다고</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그리고</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미국</t>
        </r>
        <r>
          <rPr>
            <sz val="9"/>
            <color indexed="81"/>
            <rFont val="Tahoma"/>
            <family val="2"/>
          </rPr>
          <t xml:space="preserve"> </t>
        </r>
        <r>
          <rPr>
            <sz val="9"/>
            <color indexed="81"/>
            <rFont val="돋움"/>
            <family val="3"/>
            <charset val="129"/>
          </rPr>
          <t>영주권은</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한국이외의</t>
        </r>
        <r>
          <rPr>
            <sz val="9"/>
            <color indexed="81"/>
            <rFont val="Tahoma"/>
            <family val="2"/>
          </rPr>
          <t xml:space="preserve"> </t>
        </r>
        <r>
          <rPr>
            <sz val="9"/>
            <color indexed="81"/>
            <rFont val="돋움"/>
            <family val="3"/>
            <charset val="129"/>
          </rPr>
          <t>지역은</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암튼</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6393" authorId="0" shapeId="0" xr:uid="{00000000-0006-0000-0000-0000D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함지방에</t>
        </r>
        <r>
          <rPr>
            <sz val="9"/>
            <color indexed="81"/>
            <rFont val="Tahoma"/>
            <family val="2"/>
          </rPr>
          <t xml:space="preserve"> </t>
        </r>
        <r>
          <rPr>
            <sz val="9"/>
            <color indexed="81"/>
            <rFont val="돋움"/>
            <family val="3"/>
            <charset val="129"/>
          </rPr>
          <t>근무하고</t>
        </r>
        <r>
          <rPr>
            <sz val="9"/>
            <color indexed="81"/>
            <rFont val="Tahoma"/>
            <family val="2"/>
          </rPr>
          <t xml:space="preserve"> </t>
        </r>
        <r>
          <rPr>
            <sz val="9"/>
            <color indexed="81"/>
            <rFont val="돋움"/>
            <family val="3"/>
            <charset val="129"/>
          </rPr>
          <t>잇어</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곤란</t>
        </r>
        <r>
          <rPr>
            <sz val="9"/>
            <color indexed="81"/>
            <rFont val="Tahoma"/>
            <family val="2"/>
          </rPr>
          <t xml:space="preserve">. </t>
        </r>
        <r>
          <rPr>
            <sz val="9"/>
            <color indexed="81"/>
            <rFont val="돋움"/>
            <family val="3"/>
            <charset val="129"/>
          </rPr>
          <t>고사</t>
        </r>
      </text>
    </comment>
    <comment ref="C6396" authorId="0" shapeId="0" xr:uid="{00000000-0006-0000-0000-0000D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현직장에서</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개발하겠습니다</t>
        </r>
        <r>
          <rPr>
            <sz val="9"/>
            <color indexed="81"/>
            <rFont val="Tahoma"/>
            <family val="2"/>
          </rPr>
          <t>.</t>
        </r>
      </text>
    </comment>
    <comment ref="C6402" authorId="0" shapeId="0" xr:uid="{00000000-0006-0000-0000-0000D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것에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오퍼해주신</t>
        </r>
        <r>
          <rPr>
            <sz val="9"/>
            <color indexed="81"/>
            <rFont val="Tahoma"/>
            <family val="2"/>
          </rPr>
          <t xml:space="preserve"> Job</t>
        </r>
        <r>
          <rPr>
            <sz val="9"/>
            <color indexed="81"/>
            <rFont val="돋움"/>
            <family val="3"/>
            <charset val="129"/>
          </rPr>
          <t>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맡기에는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벅찬</t>
        </r>
        <r>
          <rPr>
            <sz val="9"/>
            <color indexed="81"/>
            <rFont val="Tahoma"/>
            <family val="2"/>
          </rPr>
          <t xml:space="preserve"> </t>
        </r>
        <r>
          <rPr>
            <sz val="9"/>
            <color indexed="81"/>
            <rFont val="돋움"/>
            <family val="3"/>
            <charset val="129"/>
          </rPr>
          <t>일인듯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삼성전자가</t>
        </r>
        <r>
          <rPr>
            <sz val="9"/>
            <color indexed="81"/>
            <rFont val="Tahoma"/>
            <family val="2"/>
          </rPr>
          <t xml:space="preserve"> AWS</t>
        </r>
        <r>
          <rPr>
            <sz val="9"/>
            <color indexed="81"/>
            <rFont val="돋움"/>
            <family val="3"/>
            <charset val="129"/>
          </rPr>
          <t>의</t>
        </r>
        <r>
          <rPr>
            <sz val="9"/>
            <color indexed="81"/>
            <rFont val="Tahoma"/>
            <family val="2"/>
          </rPr>
          <t xml:space="preserve"> </t>
        </r>
        <r>
          <rPr>
            <sz val="9"/>
            <color indexed="81"/>
            <rFont val="돋움"/>
            <family val="3"/>
            <charset val="129"/>
          </rPr>
          <t>가장</t>
        </r>
        <r>
          <rPr>
            <sz val="9"/>
            <color indexed="81"/>
            <rFont val="Tahoma"/>
            <family val="2"/>
          </rPr>
          <t xml:space="preserve"> </t>
        </r>
        <r>
          <rPr>
            <sz val="9"/>
            <color indexed="81"/>
            <rFont val="돋움"/>
            <family val="3"/>
            <charset val="129"/>
          </rPr>
          <t>큰</t>
        </r>
        <r>
          <rPr>
            <sz val="9"/>
            <color indexed="81"/>
            <rFont val="Tahoma"/>
            <family val="2"/>
          </rPr>
          <t xml:space="preserve"> </t>
        </r>
        <r>
          <rPr>
            <sz val="9"/>
            <color indexed="81"/>
            <rFont val="돋움"/>
            <family val="3"/>
            <charset val="129"/>
          </rPr>
          <t>고객인</t>
        </r>
        <r>
          <rPr>
            <sz val="9"/>
            <color indexed="81"/>
            <rFont val="Tahoma"/>
            <family val="2"/>
          </rPr>
          <t xml:space="preserve"> </t>
        </r>
        <r>
          <rPr>
            <sz val="9"/>
            <color indexed="81"/>
            <rFont val="돋움"/>
            <family val="3"/>
            <charset val="129"/>
          </rPr>
          <t>점을</t>
        </r>
        <r>
          <rPr>
            <sz val="9"/>
            <color indexed="81"/>
            <rFont val="Tahoma"/>
            <family val="2"/>
          </rPr>
          <t xml:space="preserve"> </t>
        </r>
        <r>
          <rPr>
            <sz val="9"/>
            <color indexed="81"/>
            <rFont val="돋움"/>
            <family val="3"/>
            <charset val="129"/>
          </rPr>
          <t>감안하면</t>
        </r>
        <r>
          <rPr>
            <sz val="9"/>
            <color indexed="81"/>
            <rFont val="Tahoma"/>
            <family val="2"/>
          </rPr>
          <t xml:space="preserve">, </t>
        </r>
        <r>
          <rPr>
            <sz val="9"/>
            <color indexed="81"/>
            <rFont val="돋움"/>
            <family val="3"/>
            <charset val="129"/>
          </rPr>
          <t>영업</t>
        </r>
        <r>
          <rPr>
            <sz val="9"/>
            <color indexed="81"/>
            <rFont val="Tahoma"/>
            <family val="2"/>
          </rPr>
          <t xml:space="preserve"> </t>
        </r>
        <r>
          <rPr>
            <sz val="9"/>
            <color indexed="81"/>
            <rFont val="돋움"/>
            <family val="3"/>
            <charset val="129"/>
          </rPr>
          <t>경험과</t>
        </r>
        <r>
          <rPr>
            <sz val="9"/>
            <color indexed="81"/>
            <rFont val="Tahoma"/>
            <family val="2"/>
          </rPr>
          <t xml:space="preserve"> </t>
        </r>
        <r>
          <rPr>
            <sz val="9"/>
            <color indexed="81"/>
            <rFont val="돋움"/>
            <family val="3"/>
            <charset val="129"/>
          </rPr>
          <t>영어구사</t>
        </r>
        <r>
          <rPr>
            <sz val="9"/>
            <color indexed="81"/>
            <rFont val="Tahoma"/>
            <family val="2"/>
          </rPr>
          <t xml:space="preserve"> </t>
        </r>
        <r>
          <rPr>
            <sz val="9"/>
            <color indexed="81"/>
            <rFont val="돋움"/>
            <family val="3"/>
            <charset val="129"/>
          </rPr>
          <t>능력</t>
        </r>
        <r>
          <rPr>
            <sz val="9"/>
            <color indexed="81"/>
            <rFont val="Tahoma"/>
            <family val="2"/>
          </rPr>
          <t xml:space="preserve"> </t>
        </r>
        <r>
          <rPr>
            <sz val="9"/>
            <color indexed="81"/>
            <rFont val="돋움"/>
            <family val="3"/>
            <charset val="129"/>
          </rPr>
          <t>등을</t>
        </r>
        <r>
          <rPr>
            <sz val="9"/>
            <color indexed="81"/>
            <rFont val="Tahoma"/>
            <family val="2"/>
          </rPr>
          <t xml:space="preserve"> </t>
        </r>
        <r>
          <rPr>
            <sz val="9"/>
            <color indexed="81"/>
            <rFont val="돋움"/>
            <family val="3"/>
            <charset val="129"/>
          </rPr>
          <t>까다롭게</t>
        </r>
        <r>
          <rPr>
            <sz val="9"/>
            <color indexed="81"/>
            <rFont val="Tahoma"/>
            <family val="2"/>
          </rPr>
          <t xml:space="preserve"> </t>
        </r>
        <r>
          <rPr>
            <sz val="9"/>
            <color indexed="81"/>
            <rFont val="돋움"/>
            <family val="3"/>
            <charset val="129"/>
          </rPr>
          <t>볼</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연락부탁드리겠습니다</t>
        </r>
        <r>
          <rPr>
            <sz val="9"/>
            <color indexed="81"/>
            <rFont val="Tahoma"/>
            <family val="2"/>
          </rPr>
          <t>.</t>
        </r>
      </text>
    </comment>
    <comment ref="C6422" authorId="0" shapeId="0" xr:uid="{00000000-0006-0000-0000-0000D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428" authorId="0" shapeId="0" xr:uid="{00000000-0006-0000-0000-0000D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계획은</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431" authorId="0" shapeId="0" xr:uid="{00000000-0006-0000-0000-0000D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카카오모빌리티</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포지션</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봤다가</t>
        </r>
        <r>
          <rPr>
            <sz val="9"/>
            <color indexed="81"/>
            <rFont val="Tahoma"/>
            <family val="2"/>
          </rPr>
          <t xml:space="preserve"> </t>
        </r>
        <r>
          <rPr>
            <sz val="9"/>
            <color indexed="81"/>
            <rFont val="돋움"/>
            <family val="3"/>
            <charset val="129"/>
          </rPr>
          <t>서류탈락함</t>
        </r>
      </text>
    </comment>
    <comment ref="C6433" authorId="0" shapeId="0" xr:uid="{00000000-0006-0000-0000-0000D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B2B</t>
        </r>
        <r>
          <rPr>
            <sz val="9"/>
            <color indexed="81"/>
            <rFont val="돋움"/>
            <family val="3"/>
            <charset val="129"/>
          </rPr>
          <t>솔루션이라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434" authorId="0" shapeId="0" xr:uid="{00000000-0006-0000-0000-0000E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있기는한데</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내부</t>
        </r>
        <r>
          <rPr>
            <sz val="9"/>
            <color indexed="81"/>
            <rFont val="Tahoma"/>
            <family val="2"/>
          </rPr>
          <t xml:space="preserve"> </t>
        </r>
        <r>
          <rPr>
            <sz val="9"/>
            <color indexed="81"/>
            <rFont val="돋움"/>
            <family val="3"/>
            <charset val="129"/>
          </rPr>
          <t>과제</t>
        </r>
        <r>
          <rPr>
            <sz val="9"/>
            <color indexed="81"/>
            <rFont val="Tahoma"/>
            <family val="2"/>
          </rPr>
          <t xml:space="preserve"> </t>
        </r>
        <r>
          <rPr>
            <sz val="9"/>
            <color indexed="81"/>
            <rFont val="돋움"/>
            <family val="3"/>
            <charset val="129"/>
          </rPr>
          <t>핵심</t>
        </r>
        <r>
          <rPr>
            <sz val="9"/>
            <color indexed="81"/>
            <rFont val="Tahoma"/>
            <family val="2"/>
          </rPr>
          <t xml:space="preserve"> </t>
        </r>
        <r>
          <rPr>
            <sz val="9"/>
            <color indexed="81"/>
            <rFont val="돋움"/>
            <family val="3"/>
            <charset val="129"/>
          </rPr>
          <t>인력으로</t>
        </r>
        <r>
          <rPr>
            <sz val="9"/>
            <color indexed="81"/>
            <rFont val="Tahoma"/>
            <family val="2"/>
          </rPr>
          <t xml:space="preserve"> </t>
        </r>
        <r>
          <rPr>
            <sz val="9"/>
            <color indexed="81"/>
            <rFont val="돋움"/>
            <family val="3"/>
            <charset val="129"/>
          </rPr>
          <t>업무</t>
        </r>
        <r>
          <rPr>
            <sz val="9"/>
            <color indexed="81"/>
            <rFont val="Tahoma"/>
            <family val="2"/>
          </rPr>
          <t xml:space="preserve"> </t>
        </r>
        <r>
          <rPr>
            <sz val="9"/>
            <color indexed="81"/>
            <rFont val="돋움"/>
            <family val="3"/>
            <charset val="129"/>
          </rPr>
          <t>중이라</t>
        </r>
        <r>
          <rPr>
            <sz val="9"/>
            <color indexed="81"/>
            <rFont val="Tahoma"/>
            <family val="2"/>
          </rPr>
          <t xml:space="preserve"> </t>
        </r>
        <r>
          <rPr>
            <sz val="9"/>
            <color indexed="81"/>
            <rFont val="돋움"/>
            <family val="3"/>
            <charset val="129"/>
          </rPr>
          <t>금년</t>
        </r>
        <r>
          <rPr>
            <sz val="9"/>
            <color indexed="81"/>
            <rFont val="Tahoma"/>
            <family val="2"/>
          </rPr>
          <t xml:space="preserve"> 12</t>
        </r>
        <r>
          <rPr>
            <sz val="9"/>
            <color indexed="81"/>
            <rFont val="돋움"/>
            <family val="3"/>
            <charset val="129"/>
          </rPr>
          <t>월까지는</t>
        </r>
        <r>
          <rPr>
            <sz val="9"/>
            <color indexed="81"/>
            <rFont val="Tahoma"/>
            <family val="2"/>
          </rPr>
          <t xml:space="preserve"> </t>
        </r>
        <r>
          <rPr>
            <sz val="9"/>
            <color indexed="81"/>
            <rFont val="돋움"/>
            <family val="3"/>
            <charset val="129"/>
          </rPr>
          <t>이동이</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연말에</t>
        </r>
        <r>
          <rPr>
            <sz val="9"/>
            <color indexed="81"/>
            <rFont val="Tahoma"/>
            <family val="2"/>
          </rPr>
          <t xml:space="preserve"> </t>
        </r>
        <r>
          <rPr>
            <sz val="9"/>
            <color indexed="81"/>
            <rFont val="돋움"/>
            <family val="3"/>
            <charset val="129"/>
          </rPr>
          <t>시기에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오퍼있으면</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감사드리겠습니다</t>
        </r>
        <r>
          <rPr>
            <sz val="9"/>
            <color indexed="81"/>
            <rFont val="Tahoma"/>
            <family val="2"/>
          </rPr>
          <t>!</t>
        </r>
      </text>
    </comment>
    <comment ref="C6440" authorId="0" shapeId="0" xr:uid="{00000000-0006-0000-0000-0000E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6442" authorId="0" shapeId="0" xr:uid="{00000000-0006-0000-0000-0000E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이강하고</t>
        </r>
        <r>
          <rPr>
            <sz val="9"/>
            <color indexed="81"/>
            <rFont val="Tahoma"/>
            <family val="2"/>
          </rPr>
          <t xml:space="preserve"> </t>
        </r>
        <r>
          <rPr>
            <sz val="9"/>
            <color indexed="81"/>
            <rFont val="돋움"/>
            <family val="3"/>
            <charset val="129"/>
          </rPr>
          <t>확인하고메일보내기</t>
        </r>
        <r>
          <rPr>
            <sz val="9"/>
            <color indexed="81"/>
            <rFont val="Tahoma"/>
            <family val="2"/>
          </rPr>
          <t xml:space="preserve"> </t>
        </r>
        <r>
          <rPr>
            <sz val="9"/>
            <color indexed="81"/>
            <rFont val="돋움"/>
            <family val="3"/>
            <charset val="129"/>
          </rPr>
          <t>바람</t>
        </r>
        <r>
          <rPr>
            <sz val="9"/>
            <color indexed="81"/>
            <rFont val="Tahoma"/>
            <family val="2"/>
          </rPr>
          <t xml:space="preserve">. </t>
        </r>
        <r>
          <rPr>
            <sz val="9"/>
            <color indexed="81"/>
            <rFont val="돋움"/>
            <family val="3"/>
            <charset val="129"/>
          </rPr>
          <t>연봉이</t>
        </r>
        <r>
          <rPr>
            <sz val="9"/>
            <color indexed="81"/>
            <rFont val="Tahoma"/>
            <family val="2"/>
          </rPr>
          <t xml:space="preserve"> 2</t>
        </r>
        <r>
          <rPr>
            <sz val="9"/>
            <color indexed="81"/>
            <rFont val="돋움"/>
            <family val="3"/>
            <charset val="129"/>
          </rPr>
          <t>억초반대라</t>
        </r>
        <r>
          <rPr>
            <sz val="9"/>
            <color indexed="81"/>
            <rFont val="Tahoma"/>
            <family val="2"/>
          </rPr>
          <t xml:space="preserve"> ibm</t>
        </r>
        <r>
          <rPr>
            <sz val="9"/>
            <color indexed="81"/>
            <rFont val="돋움"/>
            <family val="3"/>
            <charset val="129"/>
          </rPr>
          <t>은</t>
        </r>
        <r>
          <rPr>
            <sz val="9"/>
            <color indexed="81"/>
            <rFont val="Tahoma"/>
            <family val="2"/>
          </rPr>
          <t xml:space="preserve"> </t>
        </r>
        <r>
          <rPr>
            <sz val="9"/>
            <color indexed="81"/>
            <rFont val="돋움"/>
            <family val="3"/>
            <charset val="129"/>
          </rPr>
          <t>상무급</t>
        </r>
        <r>
          <rPr>
            <sz val="9"/>
            <color indexed="81"/>
            <rFont val="Tahoma"/>
            <family val="2"/>
          </rPr>
          <t xml:space="preserve"> </t>
        </r>
        <r>
          <rPr>
            <sz val="9"/>
            <color indexed="81"/>
            <rFont val="돋움"/>
            <family val="3"/>
            <charset val="129"/>
          </rPr>
          <t>포지션에만</t>
        </r>
        <r>
          <rPr>
            <sz val="9"/>
            <color indexed="81"/>
            <rFont val="Tahoma"/>
            <family val="2"/>
          </rPr>
          <t xml:space="preserve"> </t>
        </r>
        <r>
          <rPr>
            <sz val="9"/>
            <color indexed="81"/>
            <rFont val="돋움"/>
            <family val="3"/>
            <charset val="129"/>
          </rPr>
          <t>관심있음</t>
        </r>
        <r>
          <rPr>
            <sz val="9"/>
            <color indexed="81"/>
            <rFont val="Tahoma"/>
            <family val="2"/>
          </rPr>
          <t xml:space="preserve">. </t>
        </r>
        <r>
          <rPr>
            <sz val="9"/>
            <color indexed="81"/>
            <rFont val="돋움"/>
            <family val="3"/>
            <charset val="129"/>
          </rPr>
          <t>실장급은</t>
        </r>
        <r>
          <rPr>
            <sz val="9"/>
            <color indexed="81"/>
            <rFont val="Tahoma"/>
            <family val="2"/>
          </rPr>
          <t xml:space="preserve"> </t>
        </r>
        <r>
          <rPr>
            <sz val="9"/>
            <color indexed="81"/>
            <rFont val="돋움"/>
            <family val="3"/>
            <charset val="129"/>
          </rPr>
          <t>관심없음</t>
        </r>
      </text>
    </comment>
    <comment ref="C6445" authorId="0" shapeId="0" xr:uid="{00000000-0006-0000-0000-0000E3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6454" authorId="0" shapeId="0" xr:uid="{00000000-0006-0000-0000-0000E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제안으로</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직무에는</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생기면</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연락부탁드립니다</t>
        </r>
        <r>
          <rPr>
            <sz val="9"/>
            <color indexed="81"/>
            <rFont val="Tahoma"/>
            <family val="2"/>
          </rPr>
          <t>!</t>
        </r>
      </text>
    </comment>
    <comment ref="C6456" authorId="0" shapeId="0" xr:uid="{00000000-0006-0000-0000-0000E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Aws</t>
        </r>
        <r>
          <rPr>
            <sz val="9"/>
            <color indexed="81"/>
            <rFont val="돋움"/>
            <family val="3"/>
            <charset val="129"/>
          </rPr>
          <t>는</t>
        </r>
        <r>
          <rPr>
            <sz val="9"/>
            <color indexed="81"/>
            <rFont val="Tahoma"/>
            <family val="2"/>
          </rPr>
          <t xml:space="preserve"> </t>
        </r>
        <r>
          <rPr>
            <sz val="9"/>
            <color indexed="81"/>
            <rFont val="돋움"/>
            <family val="3"/>
            <charset val="129"/>
          </rPr>
          <t>관심있음</t>
        </r>
      </text>
    </comment>
    <comment ref="C6458" authorId="0" shapeId="0" xr:uid="{00000000-0006-0000-0000-0000E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JD</t>
        </r>
        <r>
          <rPr>
            <sz val="9"/>
            <color indexed="81"/>
            <rFont val="돋움"/>
            <family val="3"/>
            <charset val="129"/>
          </rPr>
          <t>소개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카카오엔터프라이즈는</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회사이나</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경영학</t>
        </r>
        <r>
          <rPr>
            <sz val="9"/>
            <color indexed="81"/>
            <rFont val="Tahoma"/>
            <family val="2"/>
          </rPr>
          <t xml:space="preserve"> </t>
        </r>
        <r>
          <rPr>
            <sz val="9"/>
            <color indexed="81"/>
            <rFont val="돋움"/>
            <family val="3"/>
            <charset val="129"/>
          </rPr>
          <t>석사</t>
        </r>
        <r>
          <rPr>
            <sz val="9"/>
            <color indexed="81"/>
            <rFont val="Tahoma"/>
            <family val="2"/>
          </rPr>
          <t xml:space="preserve"> </t>
        </r>
        <r>
          <rPr>
            <sz val="9"/>
            <color indexed="81"/>
            <rFont val="돋움"/>
            <family val="3"/>
            <charset val="129"/>
          </rPr>
          <t>과정에</t>
        </r>
        <r>
          <rPr>
            <sz val="9"/>
            <color indexed="81"/>
            <rFont val="Tahoma"/>
            <family val="2"/>
          </rPr>
          <t xml:space="preserve"> </t>
        </r>
        <r>
          <rPr>
            <sz val="9"/>
            <color indexed="81"/>
            <rFont val="돋움"/>
            <family val="3"/>
            <charset val="129"/>
          </rPr>
          <t>재학중이라</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적당한</t>
        </r>
        <r>
          <rPr>
            <sz val="9"/>
            <color indexed="81"/>
            <rFont val="Tahoma"/>
            <family val="2"/>
          </rPr>
          <t xml:space="preserve"> </t>
        </r>
        <r>
          <rPr>
            <sz val="9"/>
            <color indexed="81"/>
            <rFont val="돋움"/>
            <family val="3"/>
            <charset val="129"/>
          </rPr>
          <t>시기는</t>
        </r>
        <r>
          <rPr>
            <sz val="9"/>
            <color indexed="81"/>
            <rFont val="Tahoma"/>
            <family val="2"/>
          </rPr>
          <t xml:space="preserve"> </t>
        </r>
        <r>
          <rPr>
            <sz val="9"/>
            <color indexed="81"/>
            <rFont val="돋움"/>
            <family val="3"/>
            <charset val="129"/>
          </rPr>
          <t>아닌것</t>
        </r>
        <r>
          <rPr>
            <sz val="9"/>
            <color indexed="81"/>
            <rFont val="Tahoma"/>
            <family val="2"/>
          </rPr>
          <t xml:space="preserve"> </t>
        </r>
        <r>
          <rPr>
            <sz val="9"/>
            <color indexed="81"/>
            <rFont val="돋움"/>
            <family val="3"/>
            <charset val="129"/>
          </rPr>
          <t>같습니다</t>
        </r>
        <r>
          <rPr>
            <sz val="9"/>
            <color indexed="81"/>
            <rFont val="Tahoma"/>
            <family val="2"/>
          </rPr>
          <t>.</t>
        </r>
      </text>
    </comment>
    <comment ref="C6459" authorId="0" shapeId="0" xr:uid="{00000000-0006-0000-0000-0000E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t>
        </r>
        <r>
          <rPr>
            <sz val="9"/>
            <color indexed="81"/>
            <rFont val="Tahoma"/>
            <family val="2"/>
          </rPr>
          <t xml:space="preserve"> </t>
        </r>
        <r>
          <rPr>
            <sz val="9"/>
            <color indexed="81"/>
            <rFont val="돋움"/>
            <family val="3"/>
            <charset val="129"/>
          </rPr>
          <t>핏과</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6462" authorId="0" shapeId="0" xr:uid="{00000000-0006-0000-0000-0000E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받았으나</t>
        </r>
        <r>
          <rPr>
            <sz val="9"/>
            <color indexed="81"/>
            <rFont val="Tahoma"/>
            <family val="2"/>
          </rPr>
          <t xml:space="preserve">, </t>
        </r>
        <r>
          <rPr>
            <sz val="9"/>
            <color indexed="81"/>
            <rFont val="돋움"/>
            <family val="3"/>
            <charset val="129"/>
          </rPr>
          <t>시설매니져</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보임</t>
        </r>
      </text>
    </comment>
    <comment ref="C6463" authorId="0" shapeId="0" xr:uid="{00000000-0006-0000-0000-0000E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했음</t>
        </r>
      </text>
    </comment>
    <comment ref="C6464" authorId="0" shapeId="0" xr:uid="{00000000-0006-0000-0000-0000E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회신없음</t>
        </r>
        <r>
          <rPr>
            <sz val="9"/>
            <color indexed="81"/>
            <rFont val="Tahoma"/>
            <family val="2"/>
          </rPr>
          <t xml:space="preserve">. </t>
        </r>
        <r>
          <rPr>
            <sz val="9"/>
            <color indexed="81"/>
            <rFont val="돋움"/>
            <family val="3"/>
            <charset val="129"/>
          </rPr>
          <t>관심없는것으로</t>
        </r>
        <r>
          <rPr>
            <sz val="9"/>
            <color indexed="81"/>
            <rFont val="Tahoma"/>
            <family val="2"/>
          </rPr>
          <t xml:space="preserve"> </t>
        </r>
        <r>
          <rPr>
            <sz val="9"/>
            <color indexed="81"/>
            <rFont val="돋움"/>
            <family val="3"/>
            <charset val="129"/>
          </rPr>
          <t>보임</t>
        </r>
      </text>
    </comment>
    <comment ref="C6466" authorId="0" shapeId="0" xr:uid="{00000000-0006-0000-0000-0000E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468" authorId="0" shapeId="0" xr:uid="{00000000-0006-0000-0000-0000E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다른곳으로</t>
        </r>
        <r>
          <rPr>
            <sz val="9"/>
            <color indexed="81"/>
            <rFont val="Tahoma"/>
            <family val="2"/>
          </rPr>
          <t xml:space="preserve"> </t>
        </r>
        <r>
          <rPr>
            <sz val="9"/>
            <color indexed="81"/>
            <rFont val="돋움"/>
            <family val="3"/>
            <charset val="129"/>
          </rPr>
          <t>취업이</t>
        </r>
        <r>
          <rPr>
            <sz val="9"/>
            <color indexed="81"/>
            <rFont val="Tahoma"/>
            <family val="2"/>
          </rPr>
          <t xml:space="preserve"> </t>
        </r>
        <r>
          <rPr>
            <sz val="9"/>
            <color indexed="81"/>
            <rFont val="돋움"/>
            <family val="3"/>
            <charset val="129"/>
          </rPr>
          <t>결정되어</t>
        </r>
        <r>
          <rPr>
            <sz val="9"/>
            <color indexed="81"/>
            <rFont val="Tahoma"/>
            <family val="2"/>
          </rPr>
          <t xml:space="preserve"> </t>
        </r>
        <r>
          <rPr>
            <sz val="9"/>
            <color indexed="81"/>
            <rFont val="돋움"/>
            <family val="3"/>
            <charset val="129"/>
          </rPr>
          <t>고사</t>
        </r>
      </text>
    </comment>
    <comment ref="C6470" authorId="0" shapeId="0" xr:uid="{00000000-0006-0000-0000-0000E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업계</t>
        </r>
        <r>
          <rPr>
            <sz val="9"/>
            <color indexed="81"/>
            <rFont val="Tahoma"/>
            <family val="2"/>
          </rPr>
          <t xml:space="preserve"> </t>
        </r>
        <r>
          <rPr>
            <sz val="9"/>
            <color indexed="81"/>
            <rFont val="돋움"/>
            <family val="3"/>
            <charset val="129"/>
          </rPr>
          <t>지원검토중이라</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안내</t>
        </r>
        <r>
          <rPr>
            <sz val="9"/>
            <color indexed="81"/>
            <rFont val="Tahoma"/>
            <family val="2"/>
          </rPr>
          <t xml:space="preserve"> </t>
        </r>
        <r>
          <rPr>
            <sz val="9"/>
            <color indexed="81"/>
            <rFont val="돋움"/>
            <family val="3"/>
            <charset val="129"/>
          </rPr>
          <t>감사합니다</t>
        </r>
        <r>
          <rPr>
            <sz val="9"/>
            <color indexed="81"/>
            <rFont val="Tahoma"/>
            <family val="2"/>
          </rPr>
          <t>!!</t>
        </r>
      </text>
    </comment>
    <comment ref="C6473" authorId="0" shapeId="0" xr:uid="{00000000-0006-0000-0000-0000E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experian</t>
        </r>
        <r>
          <rPr>
            <sz val="9"/>
            <color indexed="81"/>
            <rFont val="돋움"/>
            <family val="3"/>
            <charset val="129"/>
          </rPr>
          <t>에는</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없지만</t>
        </r>
        <r>
          <rPr>
            <sz val="9"/>
            <color indexed="81"/>
            <rFont val="Tahoma"/>
            <family val="2"/>
          </rPr>
          <t xml:space="preserve">, </t>
        </r>
        <r>
          <rPr>
            <sz val="9"/>
            <color indexed="81"/>
            <rFont val="돋움"/>
            <family val="3"/>
            <charset val="129"/>
          </rPr>
          <t>글로벌석유화학</t>
        </r>
        <r>
          <rPr>
            <sz val="9"/>
            <color indexed="81"/>
            <rFont val="Tahoma"/>
            <family val="2"/>
          </rPr>
          <t xml:space="preserve">, </t>
        </r>
        <r>
          <rPr>
            <sz val="9"/>
            <color indexed="81"/>
            <rFont val="돋움"/>
            <family val="3"/>
            <charset val="129"/>
          </rPr>
          <t>금융</t>
        </r>
        <r>
          <rPr>
            <sz val="9"/>
            <color indexed="81"/>
            <rFont val="Tahoma"/>
            <family val="2"/>
          </rPr>
          <t xml:space="preserve">, </t>
        </r>
        <r>
          <rPr>
            <sz val="9"/>
            <color indexed="81"/>
            <rFont val="돋움"/>
            <family val="3"/>
            <charset val="129"/>
          </rPr>
          <t>에너지</t>
        </r>
        <r>
          <rPr>
            <sz val="9"/>
            <color indexed="81"/>
            <rFont val="Tahoma"/>
            <family val="2"/>
          </rPr>
          <t xml:space="preserve"> </t>
        </r>
        <r>
          <rPr>
            <sz val="9"/>
            <color indexed="81"/>
            <rFont val="돋움"/>
            <family val="3"/>
            <charset val="129"/>
          </rPr>
          <t>기업은</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있음</t>
        </r>
      </text>
    </comment>
    <comment ref="C6478" authorId="0" shapeId="0" xr:uid="{00000000-0006-0000-0000-0000E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다른써치펌</t>
        </r>
        <r>
          <rPr>
            <sz val="9"/>
            <color indexed="81"/>
            <rFont val="Tahoma"/>
            <family val="2"/>
          </rPr>
          <t xml:space="preserve"> </t>
        </r>
        <r>
          <rPr>
            <sz val="9"/>
            <color indexed="81"/>
            <rFont val="돋움"/>
            <family val="3"/>
            <charset val="129"/>
          </rPr>
          <t>통해서</t>
        </r>
        <r>
          <rPr>
            <sz val="9"/>
            <color indexed="81"/>
            <rFont val="Tahoma"/>
            <family val="2"/>
          </rPr>
          <t xml:space="preserve"> </t>
        </r>
        <r>
          <rPr>
            <sz val="9"/>
            <color indexed="81"/>
            <rFont val="돋움"/>
            <family val="3"/>
            <charset val="129"/>
          </rPr>
          <t>진행중</t>
        </r>
      </text>
    </comment>
    <comment ref="C6480" authorId="0" shapeId="0" xr:uid="{00000000-0006-0000-0000-0000F0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이직의사없음</t>
        </r>
      </text>
    </comment>
    <comment ref="C6481" authorId="0" shapeId="0" xr:uid="{00000000-0006-0000-0000-0000F1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솔루션</t>
        </r>
        <r>
          <rPr>
            <sz val="9"/>
            <color indexed="81"/>
            <rFont val="Tahoma"/>
            <family val="2"/>
          </rPr>
          <t xml:space="preserve"> </t>
        </r>
        <r>
          <rPr>
            <sz val="9"/>
            <color indexed="81"/>
            <rFont val="돋움"/>
            <family val="3"/>
            <charset val="129"/>
          </rPr>
          <t>업체는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없어서요</t>
        </r>
        <r>
          <rPr>
            <sz val="9"/>
            <color indexed="81"/>
            <rFont val="Tahoma"/>
            <family val="2"/>
          </rPr>
          <t>…</t>
        </r>
      </text>
    </comment>
    <comment ref="C6483" authorId="0" shapeId="0" xr:uid="{00000000-0006-0000-0000-0000F2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인하우스</t>
        </r>
        <r>
          <rPr>
            <sz val="9"/>
            <color indexed="81"/>
            <rFont val="Tahoma"/>
            <family val="2"/>
          </rPr>
          <t xml:space="preserve"> </t>
        </r>
        <r>
          <rPr>
            <sz val="9"/>
            <color indexed="81"/>
            <rFont val="돋움"/>
            <family val="3"/>
            <charset val="129"/>
          </rPr>
          <t>보안관리자</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관심있음</t>
        </r>
      </text>
    </comment>
    <comment ref="C6484" authorId="0" shapeId="0" xr:uid="{00000000-0006-0000-0000-0000F3010000}">
      <text>
        <r>
          <rPr>
            <b/>
            <sz val="9"/>
            <color indexed="81"/>
            <rFont val="돋움"/>
            <family val="3"/>
            <charset val="129"/>
          </rPr>
          <t>안녕하세요</t>
        </r>
        <r>
          <rPr>
            <b/>
            <sz val="9"/>
            <color indexed="81"/>
            <rFont val="Tahoma"/>
            <family val="2"/>
          </rPr>
          <t xml:space="preserve">! </t>
        </r>
        <r>
          <rPr>
            <b/>
            <sz val="9"/>
            <color indexed="81"/>
            <rFont val="돋움"/>
            <family val="3"/>
            <charset val="129"/>
          </rPr>
          <t>메신저를</t>
        </r>
        <r>
          <rPr>
            <b/>
            <sz val="9"/>
            <color indexed="81"/>
            <rFont val="Tahoma"/>
            <family val="2"/>
          </rPr>
          <t xml:space="preserve"> </t>
        </r>
        <r>
          <rPr>
            <b/>
            <sz val="9"/>
            <color indexed="81"/>
            <rFont val="돋움"/>
            <family val="3"/>
            <charset val="129"/>
          </rPr>
          <t>뒤늦게</t>
        </r>
        <r>
          <rPr>
            <b/>
            <sz val="9"/>
            <color indexed="81"/>
            <rFont val="Tahoma"/>
            <family val="2"/>
          </rPr>
          <t xml:space="preserve"> </t>
        </r>
        <r>
          <rPr>
            <b/>
            <sz val="9"/>
            <color indexed="81"/>
            <rFont val="돋움"/>
            <family val="3"/>
            <charset val="129"/>
          </rPr>
          <t>확인했네요</t>
        </r>
        <r>
          <rPr>
            <b/>
            <sz val="9"/>
            <color indexed="81"/>
            <rFont val="Tahoma"/>
            <family val="2"/>
          </rPr>
          <t xml:space="preserve">. </t>
        </r>
        <r>
          <rPr>
            <b/>
            <sz val="9"/>
            <color indexed="81"/>
            <rFont val="돋움"/>
            <family val="3"/>
            <charset val="129"/>
          </rPr>
          <t>아직은</t>
        </r>
        <r>
          <rPr>
            <b/>
            <sz val="9"/>
            <color indexed="81"/>
            <rFont val="Tahoma"/>
            <family val="2"/>
          </rPr>
          <t xml:space="preserve"> </t>
        </r>
        <r>
          <rPr>
            <b/>
            <sz val="9"/>
            <color indexed="81"/>
            <rFont val="돋움"/>
            <family val="3"/>
            <charset val="129"/>
          </rPr>
          <t>이직</t>
        </r>
        <r>
          <rPr>
            <b/>
            <sz val="9"/>
            <color indexed="81"/>
            <rFont val="Tahoma"/>
            <family val="2"/>
          </rPr>
          <t xml:space="preserve"> </t>
        </r>
        <r>
          <rPr>
            <b/>
            <sz val="9"/>
            <color indexed="81"/>
            <rFont val="돋움"/>
            <family val="3"/>
            <charset val="129"/>
          </rPr>
          <t>계획이</t>
        </r>
        <r>
          <rPr>
            <b/>
            <sz val="9"/>
            <color indexed="81"/>
            <rFont val="Tahoma"/>
            <family val="2"/>
          </rPr>
          <t xml:space="preserve"> </t>
        </r>
        <r>
          <rPr>
            <b/>
            <sz val="9"/>
            <color indexed="81"/>
            <rFont val="돋움"/>
            <family val="3"/>
            <charset val="129"/>
          </rPr>
          <t>없습니다</t>
        </r>
        <r>
          <rPr>
            <b/>
            <sz val="9"/>
            <color indexed="81"/>
            <rFont val="Tahoma"/>
            <family val="2"/>
          </rPr>
          <t xml:space="preserve">. </t>
        </r>
        <r>
          <rPr>
            <b/>
            <sz val="9"/>
            <color indexed="81"/>
            <rFont val="돋움"/>
            <family val="3"/>
            <charset val="129"/>
          </rPr>
          <t>좋은</t>
        </r>
        <r>
          <rPr>
            <b/>
            <sz val="9"/>
            <color indexed="81"/>
            <rFont val="Tahoma"/>
            <family val="2"/>
          </rPr>
          <t xml:space="preserve"> </t>
        </r>
        <r>
          <rPr>
            <b/>
            <sz val="9"/>
            <color indexed="81"/>
            <rFont val="돋움"/>
            <family val="3"/>
            <charset val="129"/>
          </rPr>
          <t>포지션</t>
        </r>
        <r>
          <rPr>
            <b/>
            <sz val="9"/>
            <color indexed="81"/>
            <rFont val="Tahoma"/>
            <family val="2"/>
          </rPr>
          <t xml:space="preserve"> </t>
        </r>
        <r>
          <rPr>
            <b/>
            <sz val="9"/>
            <color indexed="81"/>
            <rFont val="돋움"/>
            <family val="3"/>
            <charset val="129"/>
          </rPr>
          <t>추천해주셔서</t>
        </r>
        <r>
          <rPr>
            <b/>
            <sz val="9"/>
            <color indexed="81"/>
            <rFont val="Tahoma"/>
            <family val="2"/>
          </rPr>
          <t xml:space="preserve"> </t>
        </r>
        <r>
          <rPr>
            <b/>
            <sz val="9"/>
            <color indexed="81"/>
            <rFont val="돋움"/>
            <family val="3"/>
            <charset val="129"/>
          </rPr>
          <t>감사합니다</t>
        </r>
        <r>
          <rPr>
            <b/>
            <sz val="9"/>
            <color indexed="81"/>
            <rFont val="Tahoma"/>
            <family val="2"/>
          </rPr>
          <t xml:space="preserve"> :)</t>
        </r>
      </text>
    </comment>
    <comment ref="C6486" authorId="0" shapeId="0" xr:uid="{00000000-0006-0000-0000-0000F4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487" authorId="0" shapeId="0" xr:uid="{00000000-0006-0000-0000-0000F5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없다기</t>
        </r>
        <r>
          <rPr>
            <sz val="9"/>
            <color indexed="81"/>
            <rFont val="Tahoma"/>
            <family val="2"/>
          </rPr>
          <t xml:space="preserve"> </t>
        </r>
        <r>
          <rPr>
            <sz val="9"/>
            <color indexed="81"/>
            <rFont val="돋움"/>
            <family val="3"/>
            <charset val="129"/>
          </rPr>
          <t>보다</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어려운</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작년까지</t>
        </r>
        <r>
          <rPr>
            <sz val="9"/>
            <color indexed="81"/>
            <rFont val="Tahoma"/>
            <family val="2"/>
          </rPr>
          <t xml:space="preserve"> </t>
        </r>
        <r>
          <rPr>
            <sz val="9"/>
            <color indexed="81"/>
            <rFont val="돋움"/>
            <family val="3"/>
            <charset val="129"/>
          </rPr>
          <t>클라우드</t>
        </r>
        <r>
          <rPr>
            <sz val="9"/>
            <color indexed="81"/>
            <rFont val="Tahoma"/>
            <family val="2"/>
          </rPr>
          <t xml:space="preserve"> </t>
        </r>
        <r>
          <rPr>
            <sz val="9"/>
            <color indexed="81"/>
            <rFont val="돋움"/>
            <family val="3"/>
            <charset val="129"/>
          </rPr>
          <t>보안을</t>
        </r>
        <r>
          <rPr>
            <sz val="9"/>
            <color indexed="81"/>
            <rFont val="Tahoma"/>
            <family val="2"/>
          </rPr>
          <t xml:space="preserve"> </t>
        </r>
        <r>
          <rPr>
            <sz val="9"/>
            <color indexed="81"/>
            <rFont val="돋움"/>
            <family val="3"/>
            <charset val="129"/>
          </rPr>
          <t>계속했었으나</t>
        </r>
        <r>
          <rPr>
            <sz val="9"/>
            <color indexed="81"/>
            <rFont val="Tahoma"/>
            <family val="2"/>
          </rPr>
          <t xml:space="preserve">, </t>
        </r>
        <r>
          <rPr>
            <sz val="9"/>
            <color indexed="81"/>
            <rFont val="돋움"/>
            <family val="3"/>
            <charset val="129"/>
          </rPr>
          <t>올해</t>
        </r>
        <r>
          <rPr>
            <sz val="9"/>
            <color indexed="81"/>
            <rFont val="Tahoma"/>
            <family val="2"/>
          </rPr>
          <t xml:space="preserve"> </t>
        </r>
        <r>
          <rPr>
            <sz val="9"/>
            <color indexed="81"/>
            <rFont val="돋움"/>
            <family val="3"/>
            <charset val="129"/>
          </rPr>
          <t>어떻게</t>
        </r>
        <r>
          <rPr>
            <sz val="9"/>
            <color indexed="81"/>
            <rFont val="Tahoma"/>
            <family val="2"/>
          </rPr>
          <t xml:space="preserve"> </t>
        </r>
        <r>
          <rPr>
            <sz val="9"/>
            <color indexed="81"/>
            <rFont val="돋움"/>
            <family val="3"/>
            <charset val="129"/>
          </rPr>
          <t>하다보니</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스태부서의</t>
        </r>
        <r>
          <rPr>
            <sz val="9"/>
            <color indexed="81"/>
            <rFont val="Tahoma"/>
            <family val="2"/>
          </rPr>
          <t xml:space="preserve"> </t>
        </r>
        <r>
          <rPr>
            <sz val="9"/>
            <color indexed="81"/>
            <rFont val="돋움"/>
            <family val="3"/>
            <charset val="129"/>
          </rPr>
          <t>팀장으로</t>
        </r>
        <r>
          <rPr>
            <sz val="9"/>
            <color indexed="81"/>
            <rFont val="Tahoma"/>
            <family val="2"/>
          </rPr>
          <t xml:space="preserve"> </t>
        </r>
        <r>
          <rPr>
            <sz val="9"/>
            <color indexed="81"/>
            <rFont val="돋움"/>
            <family val="3"/>
            <charset val="129"/>
          </rPr>
          <t>일하고</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상황상</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회사로</t>
        </r>
        <r>
          <rPr>
            <sz val="9"/>
            <color indexed="81"/>
            <rFont val="Tahoma"/>
            <family val="2"/>
          </rPr>
          <t xml:space="preserve"> </t>
        </r>
        <r>
          <rPr>
            <sz val="9"/>
            <color indexed="81"/>
            <rFont val="돋움"/>
            <family val="3"/>
            <charset val="129"/>
          </rPr>
          <t>옮기는</t>
        </r>
        <r>
          <rPr>
            <sz val="9"/>
            <color indexed="81"/>
            <rFont val="Tahoma"/>
            <family val="2"/>
          </rPr>
          <t xml:space="preserve"> </t>
        </r>
        <r>
          <rPr>
            <sz val="9"/>
            <color indexed="81"/>
            <rFont val="돋움"/>
            <family val="3"/>
            <charset val="129"/>
          </rPr>
          <t>것이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돋움"/>
            <family val="3"/>
            <charset val="129"/>
          </rPr>
          <t>같습니다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클라우드</t>
        </r>
        <r>
          <rPr>
            <sz val="9"/>
            <color indexed="81"/>
            <rFont val="Tahoma"/>
            <family val="2"/>
          </rPr>
          <t xml:space="preserve"> </t>
        </r>
        <r>
          <rPr>
            <sz val="9"/>
            <color indexed="81"/>
            <rFont val="돋움"/>
            <family val="3"/>
            <charset val="129"/>
          </rPr>
          <t>보안</t>
        </r>
        <r>
          <rPr>
            <sz val="9"/>
            <color indexed="81"/>
            <rFont val="Tahoma"/>
            <family val="2"/>
          </rPr>
          <t xml:space="preserve"> </t>
        </r>
        <r>
          <rPr>
            <sz val="9"/>
            <color indexed="81"/>
            <rFont val="돋움"/>
            <family val="3"/>
            <charset val="129"/>
          </rPr>
          <t>업무도</t>
        </r>
        <r>
          <rPr>
            <sz val="9"/>
            <color indexed="81"/>
            <rFont val="Tahoma"/>
            <family val="2"/>
          </rPr>
          <t xml:space="preserve"> </t>
        </r>
        <r>
          <rPr>
            <sz val="9"/>
            <color indexed="81"/>
            <rFont val="돋움"/>
            <family val="3"/>
            <charset val="129"/>
          </rPr>
          <t>여전히</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AWS </t>
        </r>
        <r>
          <rPr>
            <sz val="9"/>
            <color indexed="81"/>
            <rFont val="돋움"/>
            <family val="3"/>
            <charset val="129"/>
          </rPr>
          <t>와도</t>
        </r>
        <r>
          <rPr>
            <sz val="9"/>
            <color indexed="81"/>
            <rFont val="Tahoma"/>
            <family val="2"/>
          </rPr>
          <t xml:space="preserve"> </t>
        </r>
        <r>
          <rPr>
            <sz val="9"/>
            <color indexed="81"/>
            <rFont val="돋움"/>
            <family val="3"/>
            <charset val="129"/>
          </rPr>
          <t>일을</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해봐서</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갖고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없다고</t>
        </r>
        <r>
          <rPr>
            <sz val="9"/>
            <color indexed="81"/>
            <rFont val="Tahoma"/>
            <family val="2"/>
          </rPr>
          <t xml:space="preserve"> </t>
        </r>
        <r>
          <rPr>
            <sz val="9"/>
            <color indexed="81"/>
            <rFont val="돋움"/>
            <family val="3"/>
            <charset val="129"/>
          </rPr>
          <t>생각하실</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메일드립니다</t>
        </r>
        <r>
          <rPr>
            <sz val="9"/>
            <color indexed="81"/>
            <rFont val="Tahoma"/>
            <family val="2"/>
          </rPr>
          <t>.</t>
        </r>
      </text>
    </comment>
    <comment ref="C6489" authorId="0" shapeId="0" xr:uid="{00000000-0006-0000-0000-0000F6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491" authorId="0" shapeId="0" xr:uid="{00000000-0006-0000-0000-0000F7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최종면접보았으나</t>
        </r>
        <r>
          <rPr>
            <sz val="9"/>
            <color indexed="81"/>
            <rFont val="Tahoma"/>
            <family val="2"/>
          </rPr>
          <t xml:space="preserve">, </t>
        </r>
        <r>
          <rPr>
            <sz val="9"/>
            <color indexed="81"/>
            <rFont val="돋움"/>
            <family val="3"/>
            <charset val="129"/>
          </rPr>
          <t>탈락</t>
        </r>
        <r>
          <rPr>
            <sz val="9"/>
            <color indexed="81"/>
            <rFont val="Tahoma"/>
            <family val="2"/>
          </rPr>
          <t>. Commercial</t>
        </r>
        <r>
          <rPr>
            <sz val="9"/>
            <color indexed="81"/>
            <rFont val="돋움"/>
            <family val="3"/>
            <charset val="129"/>
          </rPr>
          <t>포지션으로는</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연락와서</t>
        </r>
        <r>
          <rPr>
            <sz val="9"/>
            <color indexed="81"/>
            <rFont val="Tahoma"/>
            <family val="2"/>
          </rPr>
          <t xml:space="preserve"> </t>
        </r>
        <r>
          <rPr>
            <sz val="9"/>
            <color indexed="81"/>
            <rFont val="돋움"/>
            <family val="3"/>
            <charset val="129"/>
          </rPr>
          <t>합격했으나</t>
        </r>
        <r>
          <rPr>
            <sz val="9"/>
            <color indexed="81"/>
            <rFont val="Tahoma"/>
            <family val="2"/>
          </rPr>
          <t>, adobe</t>
        </r>
        <r>
          <rPr>
            <sz val="9"/>
            <color indexed="81"/>
            <rFont val="돋움"/>
            <family val="3"/>
            <charset val="129"/>
          </rPr>
          <t>최종합격하여</t>
        </r>
        <r>
          <rPr>
            <sz val="9"/>
            <color indexed="81"/>
            <rFont val="Tahoma"/>
            <family val="2"/>
          </rPr>
          <t xml:space="preserve"> 2022</t>
        </r>
        <r>
          <rPr>
            <sz val="9"/>
            <color indexed="81"/>
            <rFont val="돋움"/>
            <family val="3"/>
            <charset val="129"/>
          </rPr>
          <t>년</t>
        </r>
        <r>
          <rPr>
            <sz val="9"/>
            <color indexed="81"/>
            <rFont val="Tahoma"/>
            <family val="2"/>
          </rPr>
          <t xml:space="preserve"> 1</t>
        </r>
        <r>
          <rPr>
            <sz val="9"/>
            <color indexed="81"/>
            <rFont val="돋움"/>
            <family val="3"/>
            <charset val="129"/>
          </rPr>
          <t>월에</t>
        </r>
        <r>
          <rPr>
            <sz val="9"/>
            <color indexed="81"/>
            <rFont val="Tahoma"/>
            <family val="2"/>
          </rPr>
          <t xml:space="preserve"> </t>
        </r>
        <r>
          <rPr>
            <sz val="9"/>
            <color indexed="81"/>
            <rFont val="돋움"/>
            <family val="3"/>
            <charset val="129"/>
          </rPr>
          <t>채널영업으로</t>
        </r>
        <r>
          <rPr>
            <sz val="9"/>
            <color indexed="81"/>
            <rFont val="Tahoma"/>
            <family val="2"/>
          </rPr>
          <t xml:space="preserve"> </t>
        </r>
        <r>
          <rPr>
            <sz val="9"/>
            <color indexed="81"/>
            <rFont val="돋움"/>
            <family val="3"/>
            <charset val="129"/>
          </rPr>
          <t>입사</t>
        </r>
      </text>
    </comment>
    <comment ref="C6507" authorId="0" shapeId="0" xr:uid="{00000000-0006-0000-0000-0000F8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514" authorId="0" shapeId="0" xr:uid="{00000000-0006-0000-0000-0000F9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소개해달라고</t>
        </r>
        <r>
          <rPr>
            <sz val="9"/>
            <color indexed="81"/>
            <rFont val="Tahoma"/>
            <family val="2"/>
          </rPr>
          <t xml:space="preserve"> </t>
        </r>
        <r>
          <rPr>
            <sz val="9"/>
            <color indexed="81"/>
            <rFont val="돋움"/>
            <family val="3"/>
            <charset val="129"/>
          </rPr>
          <t>함</t>
        </r>
      </text>
    </comment>
    <comment ref="C6515" authorId="0" shapeId="0" xr:uid="{00000000-0006-0000-0000-0000FA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다니고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사이닝보너스를</t>
        </r>
        <r>
          <rPr>
            <sz val="9"/>
            <color indexed="81"/>
            <rFont val="Tahoma"/>
            <family val="2"/>
          </rPr>
          <t xml:space="preserve"> </t>
        </r>
        <r>
          <rPr>
            <sz val="9"/>
            <color indexed="81"/>
            <rFont val="돋움"/>
            <family val="3"/>
            <charset val="129"/>
          </rPr>
          <t>받아</t>
        </r>
        <r>
          <rPr>
            <sz val="9"/>
            <color indexed="81"/>
            <rFont val="Tahoma"/>
            <family val="2"/>
          </rPr>
          <t xml:space="preserve"> </t>
        </r>
        <r>
          <rPr>
            <sz val="9"/>
            <color indexed="81"/>
            <rFont val="돋움"/>
            <family val="3"/>
            <charset val="129"/>
          </rPr>
          <t>내년</t>
        </r>
        <r>
          <rPr>
            <sz val="9"/>
            <color indexed="81"/>
            <rFont val="Tahoma"/>
            <family val="2"/>
          </rPr>
          <t xml:space="preserve"> 9</t>
        </r>
        <r>
          <rPr>
            <sz val="9"/>
            <color indexed="81"/>
            <rFont val="돋움"/>
            <family val="3"/>
            <charset val="129"/>
          </rPr>
          <t>월까지는</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힘든</t>
        </r>
        <r>
          <rPr>
            <sz val="9"/>
            <color indexed="81"/>
            <rFont val="Tahoma"/>
            <family val="2"/>
          </rPr>
          <t xml:space="preserve"> </t>
        </r>
        <r>
          <rPr>
            <sz val="9"/>
            <color indexed="81"/>
            <rFont val="돋움"/>
            <family val="3"/>
            <charset val="129"/>
          </rPr>
          <t>상황</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응하기</t>
        </r>
        <r>
          <rPr>
            <sz val="9"/>
            <color indexed="81"/>
            <rFont val="Tahoma"/>
            <family val="2"/>
          </rPr>
          <t xml:space="preserve"> </t>
        </r>
        <r>
          <rPr>
            <sz val="9"/>
            <color indexed="81"/>
            <rFont val="돋움"/>
            <family val="3"/>
            <charset val="129"/>
          </rPr>
          <t>힘들</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text>
    </comment>
    <comment ref="C6516" authorId="0" shapeId="0" xr:uid="{00000000-0006-0000-0000-0000FB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519" authorId="0" shapeId="0" xr:uid="{00000000-0006-0000-0000-0000FC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5</t>
        </r>
        <r>
          <rPr>
            <sz val="9"/>
            <color indexed="81"/>
            <rFont val="돋움"/>
            <family val="3"/>
            <charset val="129"/>
          </rPr>
          <t>월에</t>
        </r>
        <r>
          <rPr>
            <sz val="9"/>
            <color indexed="81"/>
            <rFont val="Tahoma"/>
            <family val="2"/>
          </rPr>
          <t xml:space="preserve"> </t>
        </r>
        <r>
          <rPr>
            <sz val="9"/>
            <color indexed="81"/>
            <rFont val="돋움"/>
            <family val="3"/>
            <charset val="129"/>
          </rPr>
          <t>자체</t>
        </r>
        <r>
          <rPr>
            <sz val="9"/>
            <color indexed="81"/>
            <rFont val="Tahoma"/>
            <family val="2"/>
          </rPr>
          <t xml:space="preserve"> </t>
        </r>
        <r>
          <rPr>
            <sz val="9"/>
            <color indexed="81"/>
            <rFont val="돋움"/>
            <family val="3"/>
            <charset val="129"/>
          </rPr>
          <t>홈페이지통해서</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아직까지</t>
        </r>
        <r>
          <rPr>
            <sz val="9"/>
            <color indexed="81"/>
            <rFont val="Tahoma"/>
            <family val="2"/>
          </rPr>
          <t xml:space="preserve"> </t>
        </r>
        <r>
          <rPr>
            <sz val="9"/>
            <color indexed="81"/>
            <rFont val="돋움"/>
            <family val="3"/>
            <charset val="129"/>
          </rPr>
          <t>피드백</t>
        </r>
        <r>
          <rPr>
            <sz val="9"/>
            <color indexed="81"/>
            <rFont val="Tahoma"/>
            <family val="2"/>
          </rPr>
          <t xml:space="preserve"> </t>
        </r>
        <r>
          <rPr>
            <sz val="9"/>
            <color indexed="81"/>
            <rFont val="돋움"/>
            <family val="3"/>
            <charset val="129"/>
          </rPr>
          <t>못받음</t>
        </r>
        <r>
          <rPr>
            <sz val="9"/>
            <color indexed="81"/>
            <rFont val="Tahoma"/>
            <family val="2"/>
          </rPr>
          <t xml:space="preserve">. </t>
        </r>
        <r>
          <rPr>
            <sz val="9"/>
            <color indexed="81"/>
            <rFont val="돋움"/>
            <family val="3"/>
            <charset val="129"/>
          </rPr>
          <t>오퍼레이션매니져로서</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6521" authorId="0" shapeId="0" xr:uid="{00000000-0006-0000-0000-0000FD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감사드리고</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연락드리도록하겠습니다</t>
        </r>
        <r>
          <rPr>
            <sz val="9"/>
            <color indexed="81"/>
            <rFont val="Tahoma"/>
            <family val="2"/>
          </rPr>
          <t>.</t>
        </r>
      </text>
    </comment>
    <comment ref="C6524" authorId="0" shapeId="0" xr:uid="{00000000-0006-0000-0000-0000FE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525" authorId="0" shapeId="0" xr:uid="{00000000-0006-0000-0000-0000FF01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면접진행했다가</t>
        </r>
        <r>
          <rPr>
            <sz val="9"/>
            <color indexed="81"/>
            <rFont val="Tahoma"/>
            <family val="2"/>
          </rPr>
          <t xml:space="preserve"> </t>
        </r>
        <r>
          <rPr>
            <sz val="9"/>
            <color indexed="81"/>
            <rFont val="돋움"/>
            <family val="3"/>
            <charset val="129"/>
          </rPr>
          <t>과제물에서</t>
        </r>
        <r>
          <rPr>
            <sz val="9"/>
            <color indexed="81"/>
            <rFont val="Tahoma"/>
            <family val="2"/>
          </rPr>
          <t xml:space="preserve"> </t>
        </r>
        <r>
          <rPr>
            <sz val="9"/>
            <color indexed="81"/>
            <rFont val="돋움"/>
            <family val="3"/>
            <charset val="129"/>
          </rPr>
          <t>탈락함</t>
        </r>
        <r>
          <rPr>
            <sz val="9"/>
            <color indexed="81"/>
            <rFont val="Tahoma"/>
            <family val="2"/>
          </rPr>
          <t xml:space="preserve"> CJ</t>
        </r>
        <r>
          <rPr>
            <sz val="9"/>
            <color indexed="81"/>
            <rFont val="돋움"/>
            <family val="3"/>
            <charset val="129"/>
          </rPr>
          <t>올리브네트웍스도</t>
        </r>
        <r>
          <rPr>
            <sz val="9"/>
            <color indexed="81"/>
            <rFont val="Tahoma"/>
            <family val="2"/>
          </rPr>
          <t xml:space="preserve"> </t>
        </r>
        <r>
          <rPr>
            <sz val="9"/>
            <color indexed="81"/>
            <rFont val="돋움"/>
            <family val="3"/>
            <charset val="129"/>
          </rPr>
          <t>고사</t>
        </r>
      </text>
    </comment>
    <comment ref="C6526" authorId="0" shapeId="0" xr:uid="{00000000-0006-0000-0000-00000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527" authorId="0" shapeId="0" xr:uid="{00000000-0006-0000-0000-00000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얼마되지않아</t>
        </r>
        <r>
          <rPr>
            <sz val="9"/>
            <color indexed="81"/>
            <rFont val="Tahoma"/>
            <family val="2"/>
          </rPr>
          <t xml:space="preserve"> </t>
        </r>
        <r>
          <rPr>
            <sz val="9"/>
            <color indexed="81"/>
            <rFont val="돋움"/>
            <family val="3"/>
            <charset val="129"/>
          </rPr>
          <t>고사</t>
        </r>
      </text>
    </comment>
    <comment ref="C6529" authorId="0" shapeId="0" xr:uid="{00000000-0006-0000-0000-00000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531" authorId="0" shapeId="0" xr:uid="{00000000-0006-0000-0000-00000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경력과는
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최소</t>
        </r>
        <r>
          <rPr>
            <sz val="9"/>
            <color indexed="81"/>
            <rFont val="Tahoma"/>
            <family val="2"/>
          </rPr>
          <t xml:space="preserve"> 2</t>
        </r>
        <r>
          <rPr>
            <sz val="9"/>
            <color indexed="81"/>
            <rFont val="돋움"/>
            <family val="3"/>
            <charset val="129"/>
          </rPr>
          <t>년</t>
        </r>
        <r>
          <rPr>
            <sz val="9"/>
            <color indexed="81"/>
            <rFont val="Tahoma"/>
            <family val="2"/>
          </rPr>
          <t xml:space="preserve"> </t>
        </r>
        <r>
          <rPr>
            <sz val="9"/>
            <color indexed="81"/>
            <rFont val="돋움"/>
            <family val="3"/>
            <charset val="129"/>
          </rPr>
          <t>정도는</t>
        </r>
        <r>
          <rPr>
            <sz val="9"/>
            <color indexed="81"/>
            <rFont val="Tahoma"/>
            <family val="2"/>
          </rPr>
          <t xml:space="preserve"> </t>
        </r>
        <r>
          <rPr>
            <sz val="9"/>
            <color indexed="81"/>
            <rFont val="돋움"/>
            <family val="3"/>
            <charset val="129"/>
          </rPr>
          <t>컨설팅펌에</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싶어서
혹은</t>
        </r>
        <r>
          <rPr>
            <sz val="9"/>
            <color indexed="81"/>
            <rFont val="Tahoma"/>
            <family val="2"/>
          </rPr>
          <t xml:space="preserve"> </t>
        </r>
        <r>
          <rPr>
            <sz val="9"/>
            <color indexed="81"/>
            <rFont val="돋움"/>
            <family val="3"/>
            <charset val="129"/>
          </rPr>
          <t>유사</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싶습니다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점에
대해서는</t>
        </r>
        <r>
          <rPr>
            <sz val="9"/>
            <color indexed="81"/>
            <rFont val="Tahoma"/>
            <family val="2"/>
          </rPr>
          <t xml:space="preserve"> </t>
        </r>
        <r>
          <rPr>
            <sz val="9"/>
            <color indexed="81"/>
            <rFont val="돋움"/>
            <family val="3"/>
            <charset val="129"/>
          </rPr>
          <t>감사합니다</t>
        </r>
        <r>
          <rPr>
            <sz val="9"/>
            <color indexed="81"/>
            <rFont val="Tahoma"/>
            <family val="2"/>
          </rPr>
          <t>.</t>
        </r>
      </text>
    </comment>
    <comment ref="C6532" authorId="0" shapeId="0" xr:uid="{00000000-0006-0000-0000-00000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안녕하세요
휴일인데도</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가족과</t>
        </r>
        <r>
          <rPr>
            <sz val="9"/>
            <color indexed="81"/>
            <rFont val="Tahoma"/>
            <family val="2"/>
          </rPr>
          <t xml:space="preserve"> </t>
        </r>
        <r>
          <rPr>
            <sz val="9"/>
            <color indexed="81"/>
            <rFont val="돋움"/>
            <family val="3"/>
            <charset val="129"/>
          </rPr>
          <t>외출중이라</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늦을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다닌지가</t>
        </r>
        <r>
          <rPr>
            <sz val="9"/>
            <color indexed="81"/>
            <rFont val="Tahoma"/>
            <family val="2"/>
          </rPr>
          <t xml:space="preserve"> 1</t>
        </r>
        <r>
          <rPr>
            <sz val="9"/>
            <color indexed="81"/>
            <rFont val="돋움"/>
            <family val="3"/>
            <charset val="129"/>
          </rPr>
          <t>년정도</t>
        </r>
        <r>
          <rPr>
            <sz val="9"/>
            <color indexed="81"/>
            <rFont val="Tahoma"/>
            <family val="2"/>
          </rPr>
          <t xml:space="preserve"> </t>
        </r>
        <r>
          <rPr>
            <sz val="9"/>
            <color indexed="81"/>
            <rFont val="돋움"/>
            <family val="3"/>
            <charset val="129"/>
          </rPr>
          <t>밖에</t>
        </r>
        <r>
          <rPr>
            <sz val="9"/>
            <color indexed="81"/>
            <rFont val="Tahoma"/>
            <family val="2"/>
          </rPr>
          <t xml:space="preserve"> </t>
        </r>
        <r>
          <rPr>
            <sz val="9"/>
            <color indexed="81"/>
            <rFont val="돋움"/>
            <family val="3"/>
            <charset val="129"/>
          </rPr>
          <t>안되어</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포지션으로는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고려하진</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있었습니다</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현재와</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보이긴</t>
        </r>
        <r>
          <rPr>
            <sz val="9"/>
            <color indexed="81"/>
            <rFont val="Tahoma"/>
            <family val="2"/>
          </rPr>
          <t xml:space="preserve"> </t>
        </r>
        <r>
          <rPr>
            <sz val="9"/>
            <color indexed="81"/>
            <rFont val="돋움"/>
            <family val="3"/>
            <charset val="129"/>
          </rPr>
          <t>합니다</t>
        </r>
        <r>
          <rPr>
            <sz val="9"/>
            <color indexed="81"/>
            <rFont val="Tahoma"/>
            <family val="2"/>
          </rPr>
          <t>. JD</t>
        </r>
        <r>
          <rPr>
            <sz val="9"/>
            <color indexed="81"/>
            <rFont val="돋움"/>
            <family val="3"/>
            <charset val="129"/>
          </rPr>
          <t>에</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몇개</t>
        </r>
        <r>
          <rPr>
            <sz val="9"/>
            <color indexed="81"/>
            <rFont val="Tahoma"/>
            <family val="2"/>
          </rPr>
          <t xml:space="preserve"> </t>
        </r>
        <r>
          <rPr>
            <sz val="9"/>
            <color indexed="81"/>
            <rFont val="돋움"/>
            <family val="3"/>
            <charset val="129"/>
          </rPr>
          <t>기술은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전문성이</t>
        </r>
        <r>
          <rPr>
            <sz val="9"/>
            <color indexed="81"/>
            <rFont val="Tahoma"/>
            <family val="2"/>
          </rPr>
          <t xml:space="preserve"> </t>
        </r>
        <r>
          <rPr>
            <sz val="9"/>
            <color indexed="81"/>
            <rFont val="돋움"/>
            <family val="3"/>
            <charset val="129"/>
          </rPr>
          <t>없긴</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있으려고</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이재갑</t>
        </r>
        <r>
          <rPr>
            <sz val="9"/>
            <color indexed="81"/>
            <rFont val="Tahoma"/>
            <family val="2"/>
          </rPr>
          <t xml:space="preserve"> </t>
        </r>
        <r>
          <rPr>
            <sz val="9"/>
            <color indexed="81"/>
            <rFont val="돋움"/>
            <family val="3"/>
            <charset val="129"/>
          </rPr>
          <t>드림</t>
        </r>
      </text>
    </comment>
    <comment ref="C6534" authorId="0" shapeId="0" xr:uid="{00000000-0006-0000-0000-00000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538" authorId="0" shapeId="0" xr:uid="{00000000-0006-0000-0000-00000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540" authorId="0" shapeId="0" xr:uid="{00000000-0006-0000-0000-00000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hr</t>
        </r>
        <r>
          <rPr>
            <sz val="9"/>
            <color indexed="81"/>
            <rFont val="돋움"/>
            <family val="3"/>
            <charset val="129"/>
          </rPr>
          <t>에게</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연락을</t>
        </r>
        <r>
          <rPr>
            <sz val="9"/>
            <color indexed="81"/>
            <rFont val="Tahoma"/>
            <family val="2"/>
          </rPr>
          <t xml:space="preserve"> </t>
        </r>
        <r>
          <rPr>
            <sz val="9"/>
            <color indexed="81"/>
            <rFont val="돋움"/>
            <family val="3"/>
            <charset val="129"/>
          </rPr>
          <t>받았으나</t>
        </r>
        <r>
          <rPr>
            <sz val="9"/>
            <color indexed="81"/>
            <rFont val="Tahoma"/>
            <family val="2"/>
          </rPr>
          <t xml:space="preserve">, </t>
        </r>
        <r>
          <rPr>
            <sz val="9"/>
            <color indexed="81"/>
            <rFont val="돋움"/>
            <family val="3"/>
            <charset val="129"/>
          </rPr>
          <t>패션경력이</t>
        </r>
        <r>
          <rPr>
            <sz val="9"/>
            <color indexed="81"/>
            <rFont val="Tahoma"/>
            <family val="2"/>
          </rPr>
          <t xml:space="preserve"> </t>
        </r>
        <r>
          <rPr>
            <sz val="9"/>
            <color indexed="81"/>
            <rFont val="돋움"/>
            <family val="3"/>
            <charset val="129"/>
          </rPr>
          <t>짧아</t>
        </r>
        <r>
          <rPr>
            <sz val="9"/>
            <color indexed="81"/>
            <rFont val="Tahoma"/>
            <family val="2"/>
          </rPr>
          <t xml:space="preserve"> </t>
        </r>
        <r>
          <rPr>
            <sz val="9"/>
            <color indexed="81"/>
            <rFont val="돋움"/>
            <family val="3"/>
            <charset val="129"/>
          </rPr>
          <t>탈락함</t>
        </r>
      </text>
    </comment>
    <comment ref="C6542" authorId="0" shapeId="0" xr:uid="{00000000-0006-0000-0000-00000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543" authorId="0" shapeId="0" xr:uid="{00000000-0006-0000-0000-00000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547" authorId="0" shapeId="0" xr:uid="{00000000-0006-0000-0000-00000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좋은포지션오픈되면</t>
        </r>
        <r>
          <rPr>
            <sz val="9"/>
            <color indexed="81"/>
            <rFont val="Tahoma"/>
            <family val="2"/>
          </rPr>
          <t xml:space="preserve"> </t>
        </r>
        <r>
          <rPr>
            <sz val="9"/>
            <color indexed="81"/>
            <rFont val="돋움"/>
            <family val="3"/>
            <charset val="129"/>
          </rPr>
          <t>연락달라고함</t>
        </r>
      </text>
    </comment>
    <comment ref="C6548" authorId="0" shapeId="0" xr:uid="{00000000-0006-0000-0000-00000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6551" authorId="0" shapeId="0" xr:uid="{00000000-0006-0000-0000-00000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t>
        </r>
        <r>
          <rPr>
            <sz val="9"/>
            <color indexed="81"/>
            <rFont val="돋움"/>
            <family val="3"/>
            <charset val="129"/>
          </rPr>
          <t>상반기에</t>
        </r>
        <r>
          <rPr>
            <sz val="9"/>
            <color indexed="81"/>
            <rFont val="Tahoma"/>
            <family val="2"/>
          </rPr>
          <t xml:space="preserve"> </t>
        </r>
        <r>
          <rPr>
            <sz val="9"/>
            <color indexed="81"/>
            <rFont val="돋움"/>
            <family val="3"/>
            <charset val="129"/>
          </rPr>
          <t>카카오엔터프라이즈</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최종면접에서</t>
        </r>
        <r>
          <rPr>
            <sz val="9"/>
            <color indexed="81"/>
            <rFont val="Tahoma"/>
            <family val="2"/>
          </rPr>
          <t xml:space="preserve"> </t>
        </r>
        <r>
          <rPr>
            <sz val="9"/>
            <color indexed="81"/>
            <rFont val="돋움"/>
            <family val="3"/>
            <charset val="129"/>
          </rPr>
          <t>탈락함</t>
        </r>
      </text>
    </comment>
    <comment ref="C6552" authorId="0" shapeId="0" xr:uid="{00000000-0006-0000-0000-00000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개발회사는</t>
        </r>
        <r>
          <rPr>
            <sz val="9"/>
            <color indexed="81"/>
            <rFont val="Tahoma"/>
            <family val="2"/>
          </rPr>
          <t xml:space="preserve"> </t>
        </r>
        <r>
          <rPr>
            <sz val="9"/>
            <color indexed="81"/>
            <rFont val="돋움"/>
            <family val="3"/>
            <charset val="129"/>
          </rPr>
          <t>관심없음</t>
        </r>
      </text>
    </comment>
    <comment ref="C6554" authorId="0" shapeId="0" xr:uid="{00000000-0006-0000-0000-00000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ERP</t>
        </r>
        <r>
          <rPr>
            <sz val="9"/>
            <color indexed="81"/>
            <rFont val="돋움"/>
            <family val="3"/>
            <charset val="129"/>
          </rPr>
          <t>컨설턴트는</t>
        </r>
        <r>
          <rPr>
            <sz val="9"/>
            <color indexed="81"/>
            <rFont val="Tahoma"/>
            <family val="2"/>
          </rPr>
          <t xml:space="preserve"> </t>
        </r>
        <r>
          <rPr>
            <sz val="9"/>
            <color indexed="81"/>
            <rFont val="돋움"/>
            <family val="3"/>
            <charset val="129"/>
          </rPr>
          <t>고사</t>
        </r>
      </text>
    </comment>
    <comment ref="C6556" authorId="0" shapeId="0" xr:uid="{00000000-0006-0000-0000-00000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운영경험만</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text>
    </comment>
    <comment ref="C6557" authorId="0" shapeId="0" xr:uid="{00000000-0006-0000-0000-00001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는</t>
        </r>
        <r>
          <rPr>
            <sz val="9"/>
            <color indexed="81"/>
            <rFont val="Tahoma"/>
            <family val="2"/>
          </rPr>
          <t xml:space="preserve"> </t>
        </r>
        <r>
          <rPr>
            <sz val="9"/>
            <color indexed="81"/>
            <rFont val="돋움"/>
            <family val="3"/>
            <charset val="129"/>
          </rPr>
          <t>서류탈락</t>
        </r>
      </text>
    </comment>
    <comment ref="C6571" authorId="0" shapeId="0" xr:uid="{00000000-0006-0000-0000-00001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SCM</t>
        </r>
        <r>
          <rPr>
            <sz val="9"/>
            <color indexed="81"/>
            <rFont val="돋움"/>
            <family val="3"/>
            <charset val="129"/>
          </rPr>
          <t>전문가</t>
        </r>
        <r>
          <rPr>
            <sz val="9"/>
            <color indexed="81"/>
            <rFont val="Tahoma"/>
            <family val="2"/>
          </rPr>
          <t xml:space="preserve"> </t>
        </r>
        <r>
          <rPr>
            <sz val="9"/>
            <color indexed="81"/>
            <rFont val="돋움"/>
            <family val="3"/>
            <charset val="129"/>
          </rPr>
          <t>컨설팅경험은</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6572" authorId="0" shapeId="0" xr:uid="{00000000-0006-0000-0000-00001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외부컨설팅은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6576" authorId="0" shapeId="0" xr:uid="{00000000-0006-0000-0000-000013020000}">
      <text>
        <r>
          <rPr>
            <b/>
            <sz val="9"/>
            <color indexed="81"/>
            <rFont val="돋움"/>
            <family val="3"/>
            <charset val="129"/>
          </rPr>
          <t>아마존은</t>
        </r>
        <r>
          <rPr>
            <b/>
            <sz val="9"/>
            <color indexed="81"/>
            <rFont val="Tahoma"/>
            <family val="2"/>
          </rPr>
          <t xml:space="preserve"> </t>
        </r>
        <r>
          <rPr>
            <b/>
            <sz val="9"/>
            <color indexed="81"/>
            <rFont val="돋움"/>
            <family val="3"/>
            <charset val="129"/>
          </rPr>
          <t>잘</t>
        </r>
        <r>
          <rPr>
            <b/>
            <sz val="9"/>
            <color indexed="81"/>
            <rFont val="Tahoma"/>
            <family val="2"/>
          </rPr>
          <t xml:space="preserve"> </t>
        </r>
        <r>
          <rPr>
            <b/>
            <sz val="9"/>
            <color indexed="81"/>
            <rFont val="돋움"/>
            <family val="3"/>
            <charset val="129"/>
          </rPr>
          <t>맞지</t>
        </r>
        <r>
          <rPr>
            <b/>
            <sz val="9"/>
            <color indexed="81"/>
            <rFont val="Tahoma"/>
            <family val="2"/>
          </rPr>
          <t xml:space="preserve"> </t>
        </r>
        <r>
          <rPr>
            <b/>
            <sz val="9"/>
            <color indexed="81"/>
            <rFont val="돋움"/>
            <family val="3"/>
            <charset val="129"/>
          </rPr>
          <t>않아</t>
        </r>
        <r>
          <rPr>
            <b/>
            <sz val="9"/>
            <color indexed="81"/>
            <rFont val="Tahoma"/>
            <family val="2"/>
          </rPr>
          <t xml:space="preserve"> </t>
        </r>
        <r>
          <rPr>
            <b/>
            <sz val="9"/>
            <color indexed="81"/>
            <rFont val="돋움"/>
            <family val="3"/>
            <charset val="129"/>
          </rPr>
          <t>고사</t>
        </r>
        <r>
          <rPr>
            <b/>
            <sz val="9"/>
            <color indexed="81"/>
            <rFont val="Tahoma"/>
            <family val="2"/>
          </rPr>
          <t xml:space="preserve">. </t>
        </r>
        <r>
          <rPr>
            <b/>
            <sz val="9"/>
            <color indexed="81"/>
            <rFont val="돋움"/>
            <family val="3"/>
            <charset val="129"/>
          </rPr>
          <t>삼성</t>
        </r>
        <r>
          <rPr>
            <b/>
            <sz val="9"/>
            <color indexed="81"/>
            <rFont val="Tahoma"/>
            <family val="2"/>
          </rPr>
          <t xml:space="preserve">sds </t>
        </r>
        <r>
          <rPr>
            <b/>
            <sz val="9"/>
            <color indexed="81"/>
            <rFont val="돋움"/>
            <family val="3"/>
            <charset val="129"/>
          </rPr>
          <t>확인요망</t>
        </r>
      </text>
    </comment>
    <comment ref="C6577" authorId="0" shapeId="0" xr:uid="{00000000-0006-0000-0000-00001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9</t>
        </r>
        <r>
          <rPr>
            <sz val="9"/>
            <color indexed="81"/>
            <rFont val="돋움"/>
            <family val="3"/>
            <charset val="129"/>
          </rPr>
          <t>월</t>
        </r>
        <r>
          <rPr>
            <sz val="9"/>
            <color indexed="81"/>
            <rFont val="Tahoma"/>
            <family val="2"/>
          </rPr>
          <t xml:space="preserve"> LG CNS</t>
        </r>
        <r>
          <rPr>
            <sz val="9"/>
            <color indexed="81"/>
            <rFont val="돋움"/>
            <family val="3"/>
            <charset val="129"/>
          </rPr>
          <t>로</t>
        </r>
        <r>
          <rPr>
            <sz val="9"/>
            <color indexed="81"/>
            <rFont val="Tahoma"/>
            <family val="2"/>
          </rPr>
          <t xml:space="preserve"> </t>
        </r>
        <r>
          <rPr>
            <sz val="9"/>
            <color indexed="81"/>
            <rFont val="돋움"/>
            <family val="3"/>
            <charset val="129"/>
          </rPr>
          <t>이직</t>
        </r>
      </text>
    </comment>
    <comment ref="C6581" authorId="0" shapeId="0" xr:uid="{00000000-0006-0000-0000-00001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한달전에</t>
        </r>
        <r>
          <rPr>
            <sz val="9"/>
            <color indexed="81"/>
            <rFont val="Tahoma"/>
            <family val="2"/>
          </rPr>
          <t xml:space="preserve"> </t>
        </r>
        <r>
          <rPr>
            <sz val="9"/>
            <color indexed="81"/>
            <rFont val="돋움"/>
            <family val="3"/>
            <charset val="129"/>
          </rPr>
          <t>면접보고</t>
        </r>
        <r>
          <rPr>
            <sz val="9"/>
            <color indexed="81"/>
            <rFont val="Tahoma"/>
            <family val="2"/>
          </rPr>
          <t xml:space="preserve"> </t>
        </r>
        <r>
          <rPr>
            <sz val="9"/>
            <color indexed="81"/>
            <rFont val="돋움"/>
            <family val="3"/>
            <charset val="129"/>
          </rPr>
          <t>탈락</t>
        </r>
      </text>
    </comment>
    <comment ref="C6590" authorId="0" shapeId="0" xr:uid="{00000000-0006-0000-0000-00001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좋은기회있으면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592" authorId="0" shapeId="0" xr:uid="{00000000-0006-0000-0000-00001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라는</t>
        </r>
        <r>
          <rPr>
            <sz val="9"/>
            <color indexed="81"/>
            <rFont val="Tahoma"/>
            <family val="2"/>
          </rPr>
          <t xml:space="preserve"> </t>
        </r>
        <r>
          <rPr>
            <sz val="9"/>
            <color indexed="81"/>
            <rFont val="돋움"/>
            <family val="3"/>
            <charset val="129"/>
          </rPr>
          <t>최고의</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주심에</t>
        </r>
        <r>
          <rPr>
            <sz val="9"/>
            <color indexed="81"/>
            <rFont val="Tahoma"/>
            <family val="2"/>
          </rPr>
          <t xml:space="preserve"> </t>
        </r>
        <r>
          <rPr>
            <sz val="9"/>
            <color indexed="81"/>
            <rFont val="돋움"/>
            <family val="3"/>
            <charset val="129"/>
          </rPr>
          <t>대단히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출퇴근</t>
        </r>
        <r>
          <rPr>
            <sz val="9"/>
            <color indexed="81"/>
            <rFont val="Tahoma"/>
            <family val="2"/>
          </rPr>
          <t xml:space="preserve"> </t>
        </r>
        <r>
          <rPr>
            <sz val="9"/>
            <color indexed="81"/>
            <rFont val="돋움"/>
            <family val="3"/>
            <charset val="129"/>
          </rPr>
          <t>거리와</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희망하는</t>
        </r>
        <r>
          <rPr>
            <sz val="9"/>
            <color indexed="81"/>
            <rFont val="Tahoma"/>
            <family val="2"/>
          </rPr>
          <t xml:space="preserve"> </t>
        </r>
        <r>
          <rPr>
            <sz val="9"/>
            <color indexed="81"/>
            <rFont val="돋움"/>
            <family val="3"/>
            <charset val="129"/>
          </rPr>
          <t>것들과</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생각</t>
        </r>
        <r>
          <rPr>
            <sz val="9"/>
            <color indexed="81"/>
            <rFont val="Tahoma"/>
            <family val="2"/>
          </rPr>
          <t xml:space="preserve"> </t>
        </r>
        <r>
          <rPr>
            <sz val="9"/>
            <color indexed="81"/>
            <rFont val="돋움"/>
            <family val="3"/>
            <charset val="129"/>
          </rPr>
          <t>끝에</t>
        </r>
        <r>
          <rPr>
            <sz val="9"/>
            <color indexed="81"/>
            <rFont val="Tahoma"/>
            <family val="2"/>
          </rPr>
          <t xml:space="preserve"> </t>
        </r>
        <r>
          <rPr>
            <sz val="9"/>
            <color indexed="81"/>
            <rFont val="돋움"/>
            <family val="3"/>
            <charset val="129"/>
          </rPr>
          <t>지원을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않음을</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드리게</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죄송한</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593" authorId="0" shapeId="0" xr:uid="{00000000-0006-0000-0000-00001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안녕하세여</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주신거</t>
        </r>
        <r>
          <rPr>
            <sz val="9"/>
            <color indexed="81"/>
            <rFont val="Tahoma"/>
            <family val="2"/>
          </rPr>
          <t xml:space="preserve"> </t>
        </r>
        <r>
          <rPr>
            <sz val="9"/>
            <color indexed="81"/>
            <rFont val="돋움"/>
            <family val="3"/>
            <charset val="129"/>
          </rPr>
          <t>감사드리구여
저는</t>
        </r>
        <r>
          <rPr>
            <sz val="9"/>
            <color indexed="81"/>
            <rFont val="Tahoma"/>
            <family val="2"/>
          </rPr>
          <t xml:space="preserve"> </t>
        </r>
        <r>
          <rPr>
            <sz val="9"/>
            <color indexed="81"/>
            <rFont val="돋움"/>
            <family val="3"/>
            <charset val="129"/>
          </rPr>
          <t>금융권의</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희망합니다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잇으면</t>
        </r>
        <r>
          <rPr>
            <sz val="9"/>
            <color indexed="81"/>
            <rFont val="Tahoma"/>
            <family val="2"/>
          </rPr>
          <t xml:space="preserve"> </t>
        </r>
        <r>
          <rPr>
            <sz val="9"/>
            <color indexed="81"/>
            <rFont val="돋움"/>
            <family val="3"/>
            <charset val="129"/>
          </rPr>
          <t>연락주시기</t>
        </r>
        <r>
          <rPr>
            <sz val="9"/>
            <color indexed="81"/>
            <rFont val="Tahoma"/>
            <family val="2"/>
          </rPr>
          <t xml:space="preserve"> </t>
        </r>
        <r>
          <rPr>
            <sz val="9"/>
            <color indexed="81"/>
            <rFont val="돋움"/>
            <family val="3"/>
            <charset val="129"/>
          </rPr>
          <t>바랍니다</t>
        </r>
        <r>
          <rPr>
            <sz val="9"/>
            <color indexed="81"/>
            <rFont val="Tahoma"/>
            <family val="2"/>
          </rPr>
          <t xml:space="preserve"> 
</t>
        </r>
        <r>
          <rPr>
            <sz val="9"/>
            <color indexed="81"/>
            <rFont val="돋움"/>
            <family val="3"/>
            <charset val="129"/>
          </rPr>
          <t>감사합니다</t>
        </r>
      </text>
    </comment>
    <comment ref="C6595" authorId="0" shapeId="0" xr:uid="{00000000-0006-0000-0000-00001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검토해주고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600" authorId="0" shapeId="0" xr:uid="{00000000-0006-0000-0000-00001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다른기회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601" authorId="0" shapeId="0" xr:uid="{00000000-0006-0000-0000-00001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확인해보고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6613" authorId="0" shapeId="0" xr:uid="{00000000-0006-0000-0000-00001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귀한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소개해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진행중인</t>
        </r>
        <r>
          <rPr>
            <sz val="9"/>
            <color indexed="81"/>
            <rFont val="Tahoma"/>
            <family val="2"/>
          </rPr>
          <t xml:space="preserve"> </t>
        </r>
        <r>
          <rPr>
            <sz val="9"/>
            <color indexed="81"/>
            <rFont val="돋움"/>
            <family val="3"/>
            <charset val="129"/>
          </rPr>
          <t>프로젝트가</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이번에는</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6617" authorId="0" shapeId="0" xr:uid="{00000000-0006-0000-0000-00001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임원급</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있음</t>
        </r>
      </text>
    </comment>
    <comment ref="C6629" authorId="0" shapeId="0" xr:uid="{00000000-0006-0000-0000-00001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예전에</t>
        </r>
        <r>
          <rPr>
            <sz val="9"/>
            <color indexed="81"/>
            <rFont val="Tahoma"/>
            <family val="2"/>
          </rPr>
          <t xml:space="preserve"> </t>
        </r>
        <r>
          <rPr>
            <sz val="9"/>
            <color indexed="81"/>
            <rFont val="돋움"/>
            <family val="3"/>
            <charset val="129"/>
          </rPr>
          <t>지원했다</t>
        </r>
        <r>
          <rPr>
            <sz val="9"/>
            <color indexed="81"/>
            <rFont val="Tahoma"/>
            <family val="2"/>
          </rPr>
          <t xml:space="preserve"> </t>
        </r>
        <r>
          <rPr>
            <sz val="9"/>
            <color indexed="81"/>
            <rFont val="돋움"/>
            <family val="3"/>
            <charset val="129"/>
          </rPr>
          <t>떨어진적</t>
        </r>
        <r>
          <rPr>
            <sz val="9"/>
            <color indexed="81"/>
            <rFont val="Tahoma"/>
            <family val="2"/>
          </rPr>
          <t xml:space="preserve"> </t>
        </r>
        <r>
          <rPr>
            <sz val="9"/>
            <color indexed="81"/>
            <rFont val="돋움"/>
            <family val="3"/>
            <charset val="129"/>
          </rPr>
          <t>있음</t>
        </r>
      </text>
    </comment>
    <comment ref="A6632" authorId="0" shapeId="0" xr:uid="{00000000-0006-0000-0000-00001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6632" authorId="1" shapeId="0" xr:uid="{9235C8E9-5BA6-4F0F-BB0C-4FDAFAFC7160}">
      <text>
        <r>
          <rPr>
            <b/>
            <sz val="9"/>
            <color indexed="81"/>
            <rFont val="Tahoma"/>
            <family val="2"/>
          </rPr>
          <t>Johnny:</t>
        </r>
        <r>
          <rPr>
            <sz val="9"/>
            <color indexed="81"/>
            <rFont val="Tahoma"/>
            <family val="2"/>
          </rPr>
          <t xml:space="preserve">
</t>
        </r>
        <r>
          <rPr>
            <sz val="9"/>
            <color indexed="81"/>
            <rFont val="돋움"/>
            <family val="3"/>
            <charset val="129"/>
          </rPr>
          <t>컴투스에</t>
        </r>
        <r>
          <rPr>
            <sz val="9"/>
            <color indexed="81"/>
            <rFont val="Tahoma"/>
            <family val="2"/>
          </rPr>
          <t xml:space="preserve"> </t>
        </r>
        <r>
          <rPr>
            <sz val="9"/>
            <color indexed="81"/>
            <rFont val="돋움"/>
            <family val="3"/>
            <charset val="129"/>
          </rPr>
          <t>재직중임</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다른산업에</t>
        </r>
        <r>
          <rPr>
            <sz val="9"/>
            <color indexed="81"/>
            <rFont val="Tahoma"/>
            <family val="2"/>
          </rPr>
          <t xml:space="preserve"> </t>
        </r>
        <r>
          <rPr>
            <sz val="9"/>
            <color indexed="81"/>
            <rFont val="돋움"/>
            <family val="3"/>
            <charset val="129"/>
          </rPr>
          <t>오픈포지션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637" authorId="0" shapeId="0" xr:uid="{00000000-0006-0000-0000-00002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638" authorId="0" shapeId="0" xr:uid="{00000000-0006-0000-0000-00002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언론업무는</t>
        </r>
        <r>
          <rPr>
            <sz val="9"/>
            <color indexed="81"/>
            <rFont val="Tahoma"/>
            <family val="2"/>
          </rPr>
          <t xml:space="preserve"> </t>
        </r>
        <r>
          <rPr>
            <sz val="9"/>
            <color indexed="81"/>
            <rFont val="돋움"/>
            <family val="3"/>
            <charset val="129"/>
          </rPr>
          <t>힘들어</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고사</t>
        </r>
      </text>
    </comment>
    <comment ref="C6642" authorId="0" shapeId="0" xr:uid="{00000000-0006-0000-0000-00002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업무범위가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광범위하여</t>
        </r>
        <r>
          <rPr>
            <sz val="9"/>
            <color indexed="81"/>
            <rFont val="Tahoma"/>
            <family val="2"/>
          </rPr>
          <t xml:space="preserve"> </t>
        </r>
        <r>
          <rPr>
            <sz val="9"/>
            <color indexed="81"/>
            <rFont val="돋움"/>
            <family val="3"/>
            <charset val="129"/>
          </rPr>
          <t>커리에패스에</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향후에</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657" authorId="0" shapeId="0" xr:uid="{00000000-0006-0000-0000-00002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페이롤경험이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지원포기</t>
        </r>
      </text>
    </comment>
    <comment ref="C6670" authorId="0" shapeId="0" xr:uid="{00000000-0006-0000-0000-00002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사항</t>
        </r>
        <r>
          <rPr>
            <sz val="9"/>
            <color indexed="81"/>
            <rFont val="Tahoma"/>
            <family val="2"/>
          </rPr>
          <t xml:space="preserve"> </t>
        </r>
        <r>
          <rPr>
            <sz val="9"/>
            <color indexed="81"/>
            <rFont val="돋움"/>
            <family val="3"/>
            <charset val="129"/>
          </rPr>
          <t>보니</t>
        </r>
        <r>
          <rPr>
            <sz val="9"/>
            <color indexed="81"/>
            <rFont val="Tahoma"/>
            <family val="2"/>
          </rPr>
          <t xml:space="preserve"> e-commerce</t>
        </r>
        <r>
          <rPr>
            <sz val="9"/>
            <color indexed="81"/>
            <rFont val="돋움"/>
            <family val="3"/>
            <charset val="129"/>
          </rPr>
          <t>분야라</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전문</t>
        </r>
        <r>
          <rPr>
            <sz val="9"/>
            <color indexed="81"/>
            <rFont val="Tahoma"/>
            <family val="2"/>
          </rPr>
          <t xml:space="preserve"> </t>
        </r>
        <r>
          <rPr>
            <sz val="9"/>
            <color indexed="81"/>
            <rFont val="돋움"/>
            <family val="3"/>
            <charset val="129"/>
          </rPr>
          <t>영역이</t>
        </r>
        <r>
          <rPr>
            <sz val="9"/>
            <color indexed="81"/>
            <rFont val="Tahoma"/>
            <family val="2"/>
          </rPr>
          <t xml:space="preserve"> </t>
        </r>
        <r>
          <rPr>
            <sz val="9"/>
            <color indexed="81"/>
            <rFont val="돋움"/>
            <family val="3"/>
            <charset val="129"/>
          </rPr>
          <t>아닌듯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이력서에서</t>
        </r>
        <r>
          <rPr>
            <sz val="9"/>
            <color indexed="81"/>
            <rFont val="Tahoma"/>
            <family val="2"/>
          </rPr>
          <t xml:space="preserve"> </t>
        </r>
        <r>
          <rPr>
            <sz val="9"/>
            <color indexed="81"/>
            <rFont val="돋움"/>
            <family val="3"/>
            <charset val="129"/>
          </rPr>
          <t>보시듯이</t>
        </r>
        <r>
          <rPr>
            <sz val="9"/>
            <color indexed="81"/>
            <rFont val="Tahoma"/>
            <family val="2"/>
          </rPr>
          <t xml:space="preserve"> </t>
        </r>
        <r>
          <rPr>
            <sz val="9"/>
            <color indexed="81"/>
            <rFont val="돋움"/>
            <family val="3"/>
            <charset val="129"/>
          </rPr>
          <t>미디어</t>
        </r>
        <r>
          <rPr>
            <sz val="9"/>
            <color indexed="81"/>
            <rFont val="Tahoma"/>
            <family val="2"/>
          </rPr>
          <t xml:space="preserve"> domain </t>
        </r>
        <r>
          <rPr>
            <sz val="9"/>
            <color indexed="81"/>
            <rFont val="돋움"/>
            <family val="3"/>
            <charset val="129"/>
          </rPr>
          <t>경력을</t>
        </r>
        <r>
          <rPr>
            <sz val="9"/>
            <color indexed="81"/>
            <rFont val="Tahoma"/>
            <family val="2"/>
          </rPr>
          <t xml:space="preserve"> </t>
        </r>
        <r>
          <rPr>
            <sz val="9"/>
            <color indexed="81"/>
            <rFont val="돋움"/>
            <family val="3"/>
            <charset val="129"/>
          </rPr>
          <t>보유하고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기본적인</t>
        </r>
        <r>
          <rPr>
            <sz val="9"/>
            <color indexed="81"/>
            <rFont val="Tahoma"/>
            <family val="2"/>
          </rPr>
          <t xml:space="preserve"> skill set</t>
        </r>
        <r>
          <rPr>
            <sz val="9"/>
            <color indexed="81"/>
            <rFont val="돋움"/>
            <family val="3"/>
            <charset val="129"/>
          </rPr>
          <t>은</t>
        </r>
        <r>
          <rPr>
            <sz val="9"/>
            <color indexed="81"/>
            <rFont val="Tahoma"/>
            <family val="2"/>
          </rPr>
          <t xml:space="preserve"> </t>
        </r>
        <r>
          <rPr>
            <sz val="9"/>
            <color indexed="81"/>
            <rFont val="돋움"/>
            <family val="3"/>
            <charset val="129"/>
          </rPr>
          <t>비슷하겠지만
아무래도</t>
        </r>
        <r>
          <rPr>
            <sz val="9"/>
            <color indexed="81"/>
            <rFont val="Tahoma"/>
            <family val="2"/>
          </rPr>
          <t xml:space="preserve"> </t>
        </r>
        <r>
          <rPr>
            <sz val="9"/>
            <color indexed="81"/>
            <rFont val="돋움"/>
            <family val="3"/>
            <charset val="129"/>
          </rPr>
          <t>처음</t>
        </r>
        <r>
          <rPr>
            <sz val="9"/>
            <color indexed="81"/>
            <rFont val="Tahoma"/>
            <family val="2"/>
          </rPr>
          <t xml:space="preserve"> </t>
        </r>
        <r>
          <rPr>
            <sz val="9"/>
            <color indexed="81"/>
            <rFont val="돋움"/>
            <family val="3"/>
            <charset val="129"/>
          </rPr>
          <t>접하는</t>
        </r>
        <r>
          <rPr>
            <sz val="9"/>
            <color indexed="81"/>
            <rFont val="Tahoma"/>
            <family val="2"/>
          </rPr>
          <t xml:space="preserve"> </t>
        </r>
        <r>
          <rPr>
            <sz val="9"/>
            <color indexed="81"/>
            <rFont val="돋움"/>
            <family val="3"/>
            <charset val="129"/>
          </rPr>
          <t>분야라</t>
        </r>
        <r>
          <rPr>
            <sz val="9"/>
            <color indexed="81"/>
            <rFont val="Tahoma"/>
            <family val="2"/>
          </rPr>
          <t xml:space="preserve"> </t>
        </r>
        <r>
          <rPr>
            <sz val="9"/>
            <color indexed="81"/>
            <rFont val="돋움"/>
            <family val="3"/>
            <charset val="129"/>
          </rPr>
          <t>쉽지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감사드리고
향후에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연락드릴</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있었으면</t>
        </r>
        <r>
          <rPr>
            <sz val="9"/>
            <color indexed="81"/>
            <rFont val="Tahoma"/>
            <family val="2"/>
          </rPr>
          <t xml:space="preserve"> </t>
        </r>
        <r>
          <rPr>
            <sz val="9"/>
            <color indexed="81"/>
            <rFont val="돋움"/>
            <family val="3"/>
            <charset val="129"/>
          </rPr>
          <t>합니다</t>
        </r>
        <r>
          <rPr>
            <sz val="9"/>
            <color indexed="81"/>
            <rFont val="Tahoma"/>
            <family val="2"/>
          </rPr>
          <t>.</t>
        </r>
      </text>
    </comment>
    <comment ref="C6676" authorId="0" shapeId="0" xr:uid="{00000000-0006-0000-0000-00002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677" authorId="0" shapeId="0" xr:uid="{00000000-0006-0000-0000-00002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좋은기회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678" authorId="0" shapeId="0" xr:uid="{00000000-0006-0000-0000-00002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진행</t>
        </r>
      </text>
    </comment>
    <comment ref="C6679" authorId="0" shapeId="0" xr:uid="{00000000-0006-0000-0000-00002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685" authorId="0" shapeId="0" xr:uid="{00000000-0006-0000-0000-00002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업력이</t>
        </r>
        <r>
          <rPr>
            <sz val="9"/>
            <color indexed="81"/>
            <rFont val="Tahoma"/>
            <family val="2"/>
          </rPr>
          <t xml:space="preserve"> </t>
        </r>
        <r>
          <rPr>
            <sz val="9"/>
            <color indexed="81"/>
            <rFont val="돋움"/>
            <family val="3"/>
            <charset val="129"/>
          </rPr>
          <t>탄탄한</t>
        </r>
        <r>
          <rPr>
            <sz val="9"/>
            <color indexed="81"/>
            <rFont val="Tahoma"/>
            <family val="2"/>
          </rPr>
          <t xml:space="preserve"> </t>
        </r>
        <r>
          <rPr>
            <sz val="9"/>
            <color indexed="81"/>
            <rFont val="돋움"/>
            <family val="3"/>
            <charset val="129"/>
          </rPr>
          <t>중견기업이상의</t>
        </r>
        <r>
          <rPr>
            <sz val="9"/>
            <color indexed="81"/>
            <rFont val="Tahoma"/>
            <family val="2"/>
          </rPr>
          <t xml:space="preserve"> </t>
        </r>
        <r>
          <rPr>
            <sz val="9"/>
            <color indexed="81"/>
            <rFont val="돋움"/>
            <family val="3"/>
            <charset val="129"/>
          </rPr>
          <t>회사를</t>
        </r>
        <r>
          <rPr>
            <sz val="9"/>
            <color indexed="81"/>
            <rFont val="Tahoma"/>
            <family val="2"/>
          </rPr>
          <t xml:space="preserve"> </t>
        </r>
        <r>
          <rPr>
            <sz val="9"/>
            <color indexed="81"/>
            <rFont val="돋움"/>
            <family val="3"/>
            <charset val="129"/>
          </rPr>
          <t>원함</t>
        </r>
        <r>
          <rPr>
            <sz val="9"/>
            <color indexed="81"/>
            <rFont val="Tahoma"/>
            <family val="2"/>
          </rPr>
          <t xml:space="preserve"> </t>
        </r>
        <r>
          <rPr>
            <sz val="9"/>
            <color indexed="81"/>
            <rFont val="돋움"/>
            <family val="3"/>
            <charset val="129"/>
          </rPr>
          <t>고사</t>
        </r>
      </text>
    </comment>
    <comment ref="C6686" authorId="0" shapeId="0" xr:uid="{00000000-0006-0000-0000-00002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현재재직중인</t>
        </r>
        <r>
          <rPr>
            <sz val="9"/>
            <color indexed="81"/>
            <rFont val="Tahoma"/>
            <family val="2"/>
          </rPr>
          <t xml:space="preserve"> </t>
        </r>
        <r>
          <rPr>
            <sz val="9"/>
            <color indexed="81"/>
            <rFont val="돋움"/>
            <family val="3"/>
            <charset val="129"/>
          </rPr>
          <t>쌍용정보통신보다</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큰회사에</t>
        </r>
        <r>
          <rPr>
            <sz val="9"/>
            <color indexed="81"/>
            <rFont val="Tahoma"/>
            <family val="2"/>
          </rPr>
          <t xml:space="preserve"> </t>
        </r>
        <r>
          <rPr>
            <sz val="9"/>
            <color indexed="81"/>
            <rFont val="돋움"/>
            <family val="3"/>
            <charset val="129"/>
          </rPr>
          <t>관심있음</t>
        </r>
        <r>
          <rPr>
            <sz val="9"/>
            <color indexed="81"/>
            <rFont val="Tahoma"/>
            <family val="2"/>
          </rPr>
          <t xml:space="preserve">. </t>
        </r>
        <r>
          <rPr>
            <sz val="9"/>
            <color indexed="81"/>
            <rFont val="돋움"/>
            <family val="3"/>
            <charset val="129"/>
          </rPr>
          <t>고사</t>
        </r>
      </text>
    </comment>
    <comment ref="C6691" authorId="0" shapeId="0" xr:uid="{00000000-0006-0000-0000-00002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693" authorId="0" shapeId="0" xr:uid="{00000000-0006-0000-0000-00002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6694" authorId="0" shapeId="0" xr:uid="{00000000-0006-0000-0000-00002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사장님</t>
        </r>
        <r>
          <rPr>
            <sz val="9"/>
            <color indexed="81"/>
            <rFont val="Tahoma"/>
            <family val="2"/>
          </rPr>
          <t>. SaaS</t>
        </r>
        <r>
          <rPr>
            <sz val="9"/>
            <color indexed="81"/>
            <rFont val="돋움"/>
            <family val="3"/>
            <charset val="129"/>
          </rPr>
          <t>기업이라</t>
        </r>
        <r>
          <rPr>
            <sz val="9"/>
            <color indexed="81"/>
            <rFont val="Tahoma"/>
            <family val="2"/>
          </rPr>
          <t xml:space="preserve"> </t>
        </r>
        <r>
          <rPr>
            <sz val="9"/>
            <color indexed="81"/>
            <rFont val="돋움"/>
            <family val="3"/>
            <charset val="129"/>
          </rPr>
          <t>고민</t>
        </r>
        <r>
          <rPr>
            <sz val="9"/>
            <color indexed="81"/>
            <rFont val="Tahoma"/>
            <family val="2"/>
          </rPr>
          <t xml:space="preserve"> </t>
        </r>
        <r>
          <rPr>
            <sz val="9"/>
            <color indexed="81"/>
            <rFont val="돋움"/>
            <family val="3"/>
            <charset val="129"/>
          </rPr>
          <t>진중히</t>
        </r>
        <r>
          <rPr>
            <sz val="9"/>
            <color indexed="81"/>
            <rFont val="Tahoma"/>
            <family val="2"/>
          </rPr>
          <t xml:space="preserve"> </t>
        </r>
        <r>
          <rPr>
            <sz val="9"/>
            <color indexed="81"/>
            <rFont val="돋움"/>
            <family val="3"/>
            <charset val="129"/>
          </rPr>
          <t>해봤는데</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있으려고합니다</t>
        </r>
      </text>
    </comment>
    <comment ref="C6695" authorId="0" shapeId="0" xr:uid="{00000000-0006-0000-0000-00002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지사장포지션에</t>
        </r>
        <r>
          <rPr>
            <sz val="9"/>
            <color indexed="81"/>
            <rFont val="Tahoma"/>
            <family val="2"/>
          </rPr>
          <t xml:space="preserve"> </t>
        </r>
        <r>
          <rPr>
            <sz val="9"/>
            <color indexed="81"/>
            <rFont val="돋움"/>
            <family val="3"/>
            <charset val="129"/>
          </rPr>
          <t>관심있음</t>
        </r>
      </text>
    </comment>
    <comment ref="C6696" authorId="0" shapeId="0" xr:uid="{00000000-0006-0000-0000-00002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얼마않됨</t>
        </r>
      </text>
    </comment>
    <comment ref="C6697" authorId="0" shapeId="0" xr:uid="{00000000-0006-0000-0000-00003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좋은기회되면</t>
        </r>
        <r>
          <rPr>
            <sz val="9"/>
            <color indexed="81"/>
            <rFont val="Tahoma"/>
            <family val="2"/>
          </rPr>
          <t xml:space="preserve"> </t>
        </r>
        <r>
          <rPr>
            <sz val="9"/>
            <color indexed="81"/>
            <rFont val="돋움"/>
            <family val="3"/>
            <charset val="129"/>
          </rPr>
          <t>움직인다고</t>
        </r>
        <r>
          <rPr>
            <sz val="9"/>
            <color indexed="81"/>
            <rFont val="Tahoma"/>
            <family val="2"/>
          </rPr>
          <t xml:space="preserve"> </t>
        </r>
        <r>
          <rPr>
            <sz val="9"/>
            <color indexed="81"/>
            <rFont val="돋움"/>
            <family val="3"/>
            <charset val="129"/>
          </rPr>
          <t>함</t>
        </r>
      </text>
    </comment>
    <comment ref="C6698" authorId="0" shapeId="0" xr:uid="{00000000-0006-0000-0000-00003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없음</t>
        </r>
      </text>
    </comment>
    <comment ref="C6699" authorId="0" shapeId="0" xr:uid="{00000000-0006-0000-0000-00003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알려주셨음에도</t>
        </r>
        <r>
          <rPr>
            <sz val="9"/>
            <color indexed="81"/>
            <rFont val="Tahoma"/>
            <family val="2"/>
          </rPr>
          <t xml:space="preserve"> </t>
        </r>
        <r>
          <rPr>
            <sz val="9"/>
            <color indexed="81"/>
            <rFont val="돋움"/>
            <family val="3"/>
            <charset val="129"/>
          </rPr>
          <t>불구하고</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상황입니다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윤주일</t>
        </r>
        <r>
          <rPr>
            <sz val="9"/>
            <color indexed="81"/>
            <rFont val="Tahoma"/>
            <family val="2"/>
          </rPr>
          <t xml:space="preserve"> </t>
        </r>
        <r>
          <rPr>
            <sz val="9"/>
            <color indexed="81"/>
            <rFont val="돋움"/>
            <family val="3"/>
            <charset val="129"/>
          </rPr>
          <t>드림</t>
        </r>
      </text>
    </comment>
    <comment ref="C6700" authorId="0" shapeId="0" xr:uid="{00000000-0006-0000-0000-00003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관심있는친구에게</t>
        </r>
        <r>
          <rPr>
            <sz val="9"/>
            <color indexed="81"/>
            <rFont val="Tahoma"/>
            <family val="2"/>
          </rPr>
          <t xml:space="preserve"> </t>
        </r>
        <r>
          <rPr>
            <sz val="9"/>
            <color indexed="81"/>
            <rFont val="돋움"/>
            <family val="3"/>
            <charset val="129"/>
          </rPr>
          <t>메일전달한다고</t>
        </r>
        <r>
          <rPr>
            <sz val="9"/>
            <color indexed="81"/>
            <rFont val="Tahoma"/>
            <family val="2"/>
          </rPr>
          <t xml:space="preserve"> </t>
        </r>
        <r>
          <rPr>
            <sz val="9"/>
            <color indexed="81"/>
            <rFont val="돋움"/>
            <family val="3"/>
            <charset val="129"/>
          </rPr>
          <t>함</t>
        </r>
      </text>
    </comment>
    <comment ref="C6701" authorId="0" shapeId="0" xr:uid="{00000000-0006-0000-0000-00003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적응에</t>
        </r>
        <r>
          <rPr>
            <sz val="9"/>
            <color indexed="81"/>
            <rFont val="Tahoma"/>
            <family val="2"/>
          </rPr>
          <t xml:space="preserve"> </t>
        </r>
        <r>
          <rPr>
            <sz val="9"/>
            <color indexed="81"/>
            <rFont val="돋움"/>
            <family val="3"/>
            <charset val="129"/>
          </rPr>
          <t>자신이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6702" authorId="0" shapeId="0" xr:uid="{00000000-0006-0000-0000-00003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메일이</t>
        </r>
        <r>
          <rPr>
            <sz val="9"/>
            <color indexed="81"/>
            <rFont val="Tahoma"/>
            <family val="2"/>
          </rPr>
          <t xml:space="preserve"> </t>
        </r>
        <r>
          <rPr>
            <sz val="9"/>
            <color indexed="81"/>
            <rFont val="돋움"/>
            <family val="3"/>
            <charset val="129"/>
          </rPr>
          <t>반송되는것으로</t>
        </r>
        <r>
          <rPr>
            <sz val="9"/>
            <color indexed="81"/>
            <rFont val="Tahoma"/>
            <family val="2"/>
          </rPr>
          <t xml:space="preserve"> </t>
        </r>
        <r>
          <rPr>
            <sz val="9"/>
            <color indexed="81"/>
            <rFont val="돋움"/>
            <family val="3"/>
            <charset val="129"/>
          </rPr>
          <t>보아</t>
        </r>
        <r>
          <rPr>
            <sz val="9"/>
            <color indexed="81"/>
            <rFont val="Tahoma"/>
            <family val="2"/>
          </rPr>
          <t xml:space="preserve"> </t>
        </r>
        <r>
          <rPr>
            <sz val="9"/>
            <color indexed="81"/>
            <rFont val="돋움"/>
            <family val="3"/>
            <charset val="129"/>
          </rPr>
          <t>다른회사로</t>
        </r>
        <r>
          <rPr>
            <sz val="9"/>
            <color indexed="81"/>
            <rFont val="Tahoma"/>
            <family val="2"/>
          </rPr>
          <t xml:space="preserve"> </t>
        </r>
        <r>
          <rPr>
            <sz val="9"/>
            <color indexed="81"/>
            <rFont val="돋움"/>
            <family val="3"/>
            <charset val="129"/>
          </rPr>
          <t>이직한듯함</t>
        </r>
      </text>
    </comment>
    <comment ref="C6703" authorId="0" shapeId="0" xr:uid="{00000000-0006-0000-0000-00003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704" authorId="0" shapeId="0" xr:uid="{00000000-0006-0000-0000-00003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가트너로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t>
        </r>
        <r>
          <rPr>
            <sz val="9"/>
            <color indexed="81"/>
            <rFont val="Tahoma"/>
            <family val="2"/>
          </rPr>
          <t xml:space="preserve"> </t>
        </r>
        <r>
          <rPr>
            <sz val="9"/>
            <color indexed="81"/>
            <rFont val="돋움"/>
            <family val="3"/>
            <charset val="129"/>
          </rPr>
          <t>고사</t>
        </r>
      </text>
    </comment>
    <comment ref="C6708" authorId="0" shapeId="0" xr:uid="{00000000-0006-0000-0000-00003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젠데스크는</t>
        </r>
        <r>
          <rPr>
            <sz val="9"/>
            <color indexed="81"/>
            <rFont val="Tahoma"/>
            <family val="2"/>
          </rPr>
          <t xml:space="preserve"> </t>
        </r>
        <r>
          <rPr>
            <sz val="9"/>
            <color indexed="81"/>
            <rFont val="돋움"/>
            <family val="3"/>
            <charset val="129"/>
          </rPr>
          <t>고려해보지</t>
        </r>
        <r>
          <rPr>
            <sz val="9"/>
            <color indexed="81"/>
            <rFont val="Tahoma"/>
            <family val="2"/>
          </rPr>
          <t xml:space="preserve"> </t>
        </r>
        <r>
          <rPr>
            <sz val="9"/>
            <color indexed="81"/>
            <rFont val="돋움"/>
            <family val="3"/>
            <charset val="129"/>
          </rPr>
          <t>않았는데</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대해서</t>
        </r>
        <r>
          <rPr>
            <sz val="9"/>
            <color indexed="81"/>
            <rFont val="Tahoma"/>
            <family val="2"/>
          </rPr>
          <t xml:space="preserve"> </t>
        </r>
        <r>
          <rPr>
            <sz val="9"/>
            <color indexed="81"/>
            <rFont val="돋움"/>
            <family val="3"/>
            <charset val="129"/>
          </rPr>
          <t>좀더</t>
        </r>
        <r>
          <rPr>
            <sz val="9"/>
            <color indexed="81"/>
            <rFont val="Tahoma"/>
            <family val="2"/>
          </rPr>
          <t xml:space="preserve"> </t>
        </r>
        <r>
          <rPr>
            <sz val="9"/>
            <color indexed="81"/>
            <rFont val="돋움"/>
            <family val="3"/>
            <charset val="129"/>
          </rPr>
          <t>알아보고</t>
        </r>
        <r>
          <rPr>
            <sz val="9"/>
            <color indexed="81"/>
            <rFont val="Tahoma"/>
            <family val="2"/>
          </rPr>
          <t xml:space="preserve"> </t>
        </r>
        <r>
          <rPr>
            <sz val="9"/>
            <color indexed="81"/>
            <rFont val="돋움"/>
            <family val="3"/>
            <charset val="129"/>
          </rPr>
          <t xml:space="preserve">회신드리겠습니다
</t>
        </r>
        <r>
          <rPr>
            <sz val="9"/>
            <color indexed="81"/>
            <rFont val="Tahoma"/>
            <family val="2"/>
          </rPr>
          <t>1~2</t>
        </r>
        <r>
          <rPr>
            <sz val="9"/>
            <color indexed="81"/>
            <rFont val="돋움"/>
            <family val="3"/>
            <charset val="129"/>
          </rPr>
          <t>년정도는</t>
        </r>
        <r>
          <rPr>
            <sz val="9"/>
            <color indexed="81"/>
            <rFont val="Tahoma"/>
            <family val="2"/>
          </rPr>
          <t xml:space="preserve"> MS</t>
        </r>
        <r>
          <rPr>
            <sz val="9"/>
            <color indexed="81"/>
            <rFont val="돋움"/>
            <family val="3"/>
            <charset val="129"/>
          </rPr>
          <t>에</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있어야될것으로</t>
        </r>
        <r>
          <rPr>
            <sz val="9"/>
            <color indexed="81"/>
            <rFont val="Tahoma"/>
            <family val="2"/>
          </rPr>
          <t xml:space="preserve"> </t>
        </r>
        <r>
          <rPr>
            <sz val="9"/>
            <color indexed="81"/>
            <rFont val="돋움"/>
            <family val="3"/>
            <charset val="129"/>
          </rPr>
          <t>생각됨</t>
        </r>
        <r>
          <rPr>
            <sz val="9"/>
            <color indexed="81"/>
            <rFont val="Tahoma"/>
            <family val="2"/>
          </rPr>
          <t xml:space="preserve">. </t>
        </r>
        <r>
          <rPr>
            <sz val="9"/>
            <color indexed="81"/>
            <rFont val="돋움"/>
            <family val="3"/>
            <charset val="129"/>
          </rPr>
          <t>고사</t>
        </r>
      </text>
    </comment>
    <comment ref="C6712" authorId="0" shapeId="0" xr:uid="{00000000-0006-0000-0000-00003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715" authorId="0" shapeId="0" xr:uid="{00000000-0006-0000-0000-00003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옮길</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기회주셔서</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담에</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되면</t>
        </r>
        <r>
          <rPr>
            <sz val="9"/>
            <color indexed="81"/>
            <rFont val="Tahoma"/>
            <family val="2"/>
          </rPr>
          <t xml:space="preserve"> </t>
        </r>
        <r>
          <rPr>
            <sz val="9"/>
            <color indexed="81"/>
            <rFont val="돋움"/>
            <family val="3"/>
            <charset val="129"/>
          </rPr>
          <t>연락드릴께요</t>
        </r>
        <r>
          <rPr>
            <sz val="9"/>
            <color indexed="81"/>
            <rFont val="Tahoma"/>
            <family val="2"/>
          </rPr>
          <t>.</t>
        </r>
      </text>
    </comment>
    <comment ref="C6716" authorId="0" shapeId="0" xr:uid="{00000000-0006-0000-0000-00003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6717" authorId="0" shapeId="0" xr:uid="{00000000-0006-0000-0000-00003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공유해주셔서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727" authorId="0" shapeId="0" xr:uid="{00000000-0006-0000-0000-00003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원세윤</t>
        </r>
        <r>
          <rPr>
            <sz val="9"/>
            <color indexed="81"/>
            <rFont val="Tahoma"/>
            <family val="2"/>
          </rPr>
          <t xml:space="preserve"> </t>
        </r>
        <r>
          <rPr>
            <sz val="9"/>
            <color indexed="81"/>
            <rFont val="돋움"/>
            <family val="3"/>
            <charset val="129"/>
          </rPr>
          <t>입니다</t>
        </r>
        <r>
          <rPr>
            <sz val="9"/>
            <color indexed="81"/>
            <rFont val="Tahoma"/>
            <family val="2"/>
          </rPr>
          <t>.</t>
        </r>
        <r>
          <rPr>
            <sz val="9"/>
            <color indexed="81"/>
            <rFont val="돋움"/>
            <family val="3"/>
            <charset val="129"/>
          </rPr>
          <t>관심가지고</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감사의</t>
        </r>
        <r>
          <rPr>
            <sz val="9"/>
            <color indexed="81"/>
            <rFont val="Tahoma"/>
            <family val="2"/>
          </rPr>
          <t xml:space="preserve"> </t>
        </r>
        <r>
          <rPr>
            <sz val="9"/>
            <color indexed="81"/>
            <rFont val="돋움"/>
            <family val="3"/>
            <charset val="129"/>
          </rPr>
          <t>말씀을</t>
        </r>
        <r>
          <rPr>
            <sz val="9"/>
            <color indexed="81"/>
            <rFont val="Tahoma"/>
            <family val="2"/>
          </rPr>
          <t xml:space="preserve"> </t>
        </r>
        <r>
          <rPr>
            <sz val="9"/>
            <color indexed="81"/>
            <rFont val="돋움"/>
            <family val="3"/>
            <charset val="129"/>
          </rPr>
          <t>드립니다</t>
        </r>
        <r>
          <rPr>
            <sz val="9"/>
            <color indexed="81"/>
            <rFont val="Tahoma"/>
            <family val="2"/>
          </rPr>
          <t>.</t>
        </r>
        <r>
          <rPr>
            <sz val="9"/>
            <color indexed="81"/>
            <rFont val="돋움"/>
            <family val="3"/>
            <charset val="129"/>
          </rPr>
          <t>좋은</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고맙습니다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Management Career </t>
        </r>
        <r>
          <rPr>
            <sz val="9"/>
            <color indexed="81"/>
            <rFont val="돋움"/>
            <family val="3"/>
            <charset val="129"/>
          </rPr>
          <t>를</t>
        </r>
        <r>
          <rPr>
            <sz val="9"/>
            <color indexed="81"/>
            <rFont val="Tahoma"/>
            <family val="2"/>
          </rPr>
          <t xml:space="preserve"> </t>
        </r>
        <r>
          <rPr>
            <sz val="9"/>
            <color indexed="81"/>
            <rFont val="돋움"/>
            <family val="3"/>
            <charset val="129"/>
          </rPr>
          <t>플랜으로</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양해를</t>
        </r>
        <r>
          <rPr>
            <sz val="9"/>
            <color indexed="81"/>
            <rFont val="Tahoma"/>
            <family val="2"/>
          </rPr>
          <t xml:space="preserve"> </t>
        </r>
        <r>
          <rPr>
            <sz val="9"/>
            <color indexed="81"/>
            <rFont val="돋움"/>
            <family val="3"/>
            <charset val="129"/>
          </rPr>
          <t>전하고자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더불어</t>
        </r>
        <r>
          <rPr>
            <sz val="9"/>
            <color indexed="81"/>
            <rFont val="Tahoma"/>
            <family val="2"/>
          </rPr>
          <t xml:space="preserve"> </t>
        </r>
        <r>
          <rPr>
            <sz val="9"/>
            <color indexed="81"/>
            <rFont val="돋움"/>
            <family val="3"/>
            <charset val="129"/>
          </rPr>
          <t>저는</t>
        </r>
        <r>
          <rPr>
            <sz val="9"/>
            <color indexed="81"/>
            <rFont val="Tahoma"/>
            <family val="2"/>
          </rPr>
          <t xml:space="preserve"> AE</t>
        </r>
        <r>
          <rPr>
            <sz val="9"/>
            <color indexed="81"/>
            <rFont val="돋움"/>
            <family val="3"/>
            <charset val="129"/>
          </rPr>
          <t>커리어보다는</t>
        </r>
        <r>
          <rPr>
            <sz val="9"/>
            <color indexed="81"/>
            <rFont val="Tahoma"/>
            <family val="2"/>
          </rPr>
          <t xml:space="preserve"> </t>
        </r>
        <r>
          <rPr>
            <sz val="9"/>
            <color indexed="81"/>
            <rFont val="돋움"/>
            <family val="3"/>
            <charset val="129"/>
          </rPr>
          <t>파트너커리어가</t>
        </r>
        <r>
          <rPr>
            <sz val="9"/>
            <color indexed="81"/>
            <rFont val="Tahoma"/>
            <family val="2"/>
          </rPr>
          <t xml:space="preserve"> </t>
        </r>
        <r>
          <rPr>
            <sz val="9"/>
            <color indexed="81"/>
            <rFont val="돋움"/>
            <family val="3"/>
            <charset val="129"/>
          </rPr>
          <t>많습니다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가치</t>
        </r>
        <r>
          <rPr>
            <sz val="9"/>
            <color indexed="81"/>
            <rFont val="Tahoma"/>
            <family val="2"/>
          </rPr>
          <t xml:space="preserve"> </t>
        </r>
        <r>
          <rPr>
            <sz val="9"/>
            <color indexed="81"/>
            <rFont val="돋움"/>
            <family val="3"/>
            <charset val="129"/>
          </rPr>
          <t>있게</t>
        </r>
        <r>
          <rPr>
            <sz val="9"/>
            <color indexed="81"/>
            <rFont val="Tahoma"/>
            <family val="2"/>
          </rPr>
          <t xml:space="preserve"> </t>
        </r>
        <r>
          <rPr>
            <sz val="9"/>
            <color indexed="81"/>
            <rFont val="돋움"/>
            <family val="3"/>
            <charset val="129"/>
          </rPr>
          <t>활용될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가져</t>
        </r>
        <r>
          <rPr>
            <sz val="9"/>
            <color indexed="81"/>
            <rFont val="Tahoma"/>
            <family val="2"/>
          </rPr>
          <t xml:space="preserve"> </t>
        </r>
        <r>
          <rPr>
            <sz val="9"/>
            <color indexed="81"/>
            <rFont val="돋움"/>
            <family val="3"/>
            <charset val="129"/>
          </rPr>
          <t>주시기를</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t>
        </r>
        <r>
          <rPr>
            <sz val="9"/>
            <color indexed="81"/>
            <rFont val="돋움"/>
            <family val="3"/>
            <charset val="129"/>
          </rPr>
          <t>감사합니다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주</t>
        </r>
        <r>
          <rPr>
            <sz val="9"/>
            <color indexed="81"/>
            <rFont val="Tahoma"/>
            <family val="2"/>
          </rPr>
          <t xml:space="preserve"> </t>
        </r>
        <r>
          <rPr>
            <sz val="9"/>
            <color indexed="81"/>
            <rFont val="돋움"/>
            <family val="3"/>
            <charset val="129"/>
          </rPr>
          <t>시작하시기</t>
        </r>
        <r>
          <rPr>
            <sz val="9"/>
            <color indexed="81"/>
            <rFont val="Tahoma"/>
            <family val="2"/>
          </rPr>
          <t xml:space="preserve"> </t>
        </r>
        <r>
          <rPr>
            <sz val="9"/>
            <color indexed="81"/>
            <rFont val="돋움"/>
            <family val="3"/>
            <charset val="129"/>
          </rPr>
          <t>바라겠습니다</t>
        </r>
        <r>
          <rPr>
            <sz val="9"/>
            <color indexed="81"/>
            <rFont val="Tahoma"/>
            <family val="2"/>
          </rPr>
          <t>.</t>
        </r>
      </text>
    </comment>
    <comment ref="C6729" authorId="0" shapeId="0" xr:uid="{00000000-0006-0000-0000-00003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올해</t>
        </r>
        <r>
          <rPr>
            <sz val="9"/>
            <color indexed="81"/>
            <rFont val="Tahoma"/>
            <family val="2"/>
          </rPr>
          <t xml:space="preserve"> </t>
        </r>
        <r>
          <rPr>
            <sz val="9"/>
            <color indexed="81"/>
            <rFont val="돋움"/>
            <family val="3"/>
            <charset val="129"/>
          </rPr>
          <t>초에</t>
        </r>
        <r>
          <rPr>
            <sz val="9"/>
            <color indexed="81"/>
            <rFont val="Tahoma"/>
            <family val="2"/>
          </rPr>
          <t xml:space="preserve"> </t>
        </r>
        <r>
          <rPr>
            <sz val="9"/>
            <color indexed="81"/>
            <rFont val="돋움"/>
            <family val="3"/>
            <charset val="129"/>
          </rPr>
          <t>면접</t>
        </r>
        <r>
          <rPr>
            <sz val="9"/>
            <color indexed="81"/>
            <rFont val="Tahoma"/>
            <family val="2"/>
          </rPr>
          <t xml:space="preserve"> </t>
        </r>
        <r>
          <rPr>
            <sz val="9"/>
            <color indexed="81"/>
            <rFont val="돋움"/>
            <family val="3"/>
            <charset val="129"/>
          </rPr>
          <t>봤다가</t>
        </r>
        <r>
          <rPr>
            <sz val="9"/>
            <color indexed="81"/>
            <rFont val="Tahoma"/>
            <family val="2"/>
          </rPr>
          <t xml:space="preserve"> </t>
        </r>
        <r>
          <rPr>
            <sz val="9"/>
            <color indexed="81"/>
            <rFont val="돋움"/>
            <family val="3"/>
            <charset val="129"/>
          </rPr>
          <t>떨어진</t>
        </r>
        <r>
          <rPr>
            <sz val="9"/>
            <color indexed="81"/>
            <rFont val="Tahoma"/>
            <family val="2"/>
          </rPr>
          <t xml:space="preserve"> </t>
        </r>
        <r>
          <rPr>
            <sz val="9"/>
            <color indexed="81"/>
            <rFont val="돋움"/>
            <family val="3"/>
            <charset val="129"/>
          </rPr>
          <t>포지션이네요</t>
        </r>
        <r>
          <rPr>
            <sz val="9"/>
            <color indexed="81"/>
            <rFont val="Tahoma"/>
            <family val="2"/>
          </rPr>
          <t>^^</t>
        </r>
      </text>
    </comment>
    <comment ref="C6732" authorId="0" shapeId="0" xr:uid="{00000000-0006-0000-0000-00003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연봉이</t>
        </r>
        <r>
          <rPr>
            <sz val="9"/>
            <color indexed="81"/>
            <rFont val="Tahoma"/>
            <family val="2"/>
          </rPr>
          <t xml:space="preserve"> 1</t>
        </r>
        <r>
          <rPr>
            <sz val="9"/>
            <color indexed="81"/>
            <rFont val="돋움"/>
            <family val="3"/>
            <charset val="129"/>
          </rPr>
          <t>억</t>
        </r>
        <r>
          <rPr>
            <sz val="9"/>
            <color indexed="81"/>
            <rFont val="Tahoma"/>
            <family val="2"/>
          </rPr>
          <t xml:space="preserve"> 7</t>
        </r>
        <r>
          <rPr>
            <sz val="9"/>
            <color indexed="81"/>
            <rFont val="돋움"/>
            <family val="3"/>
            <charset val="129"/>
          </rPr>
          <t xml:space="preserve">천이라
</t>
        </r>
        <r>
          <rPr>
            <sz val="9"/>
            <color indexed="81"/>
            <rFont val="Tahoma"/>
            <family val="2"/>
          </rPr>
          <t>2</t>
        </r>
        <r>
          <rPr>
            <sz val="9"/>
            <color indexed="81"/>
            <rFont val="돋움"/>
            <family val="3"/>
            <charset val="129"/>
          </rPr>
          <t>억이</t>
        </r>
        <r>
          <rPr>
            <sz val="9"/>
            <color indexed="81"/>
            <rFont val="Tahoma"/>
            <family val="2"/>
          </rPr>
          <t xml:space="preserve"> </t>
        </r>
        <r>
          <rPr>
            <sz val="9"/>
            <color indexed="81"/>
            <rFont val="돋움"/>
            <family val="3"/>
            <charset val="129"/>
          </rPr>
          <t>넘어야</t>
        </r>
        <r>
          <rPr>
            <sz val="9"/>
            <color indexed="81"/>
            <rFont val="Tahoma"/>
            <family val="2"/>
          </rPr>
          <t xml:space="preserve"> </t>
        </r>
        <r>
          <rPr>
            <sz val="9"/>
            <color indexed="81"/>
            <rFont val="돋움"/>
            <family val="3"/>
            <charset val="129"/>
          </rPr>
          <t>옮길</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잇음</t>
        </r>
        <r>
          <rPr>
            <sz val="9"/>
            <color indexed="81"/>
            <rFont val="Tahoma"/>
            <family val="2"/>
          </rPr>
          <t>. Aws</t>
        </r>
        <r>
          <rPr>
            <sz val="9"/>
            <color indexed="81"/>
            <rFont val="돋움"/>
            <family val="3"/>
            <charset val="129"/>
          </rPr>
          <t>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없음</t>
        </r>
      </text>
    </comment>
    <comment ref="C6735" authorId="0" shapeId="0" xr:uid="{00000000-0006-0000-0000-00004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클라우드영업쪽으로는</t>
        </r>
        <r>
          <rPr>
            <sz val="9"/>
            <color indexed="81"/>
            <rFont val="Tahoma"/>
            <family val="2"/>
          </rPr>
          <t xml:space="preserve"> </t>
        </r>
        <r>
          <rPr>
            <sz val="9"/>
            <color indexed="81"/>
            <rFont val="돋움"/>
            <family val="3"/>
            <charset val="129"/>
          </rPr>
          <t>경험이없어서</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힘듬</t>
        </r>
        <r>
          <rPr>
            <sz val="9"/>
            <color indexed="81"/>
            <rFont val="Tahoma"/>
            <family val="2"/>
          </rPr>
          <t xml:space="preserve">. </t>
        </r>
        <r>
          <rPr>
            <sz val="9"/>
            <color indexed="81"/>
            <rFont val="돋움"/>
            <family val="3"/>
            <charset val="129"/>
          </rPr>
          <t>마케팅전문</t>
        </r>
      </text>
    </comment>
    <comment ref="C6739" authorId="0" shapeId="0" xr:uid="{00000000-0006-0000-0000-00004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다른헤드헌터와</t>
        </r>
        <r>
          <rPr>
            <sz val="9"/>
            <color indexed="81"/>
            <rFont val="Tahoma"/>
            <family val="2"/>
          </rPr>
          <t xml:space="preserve"> </t>
        </r>
        <r>
          <rPr>
            <sz val="9"/>
            <color indexed="81"/>
            <rFont val="돋움"/>
            <family val="3"/>
            <charset val="129"/>
          </rPr>
          <t>진행중</t>
        </r>
      </text>
    </comment>
    <comment ref="C6740" authorId="0" shapeId="0" xr:uid="{00000000-0006-0000-0000-00004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742" authorId="0" shapeId="0" xr:uid="{00000000-0006-0000-0000-00004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클라우드쪽에는</t>
        </r>
        <r>
          <rPr>
            <sz val="9"/>
            <color indexed="81"/>
            <rFont val="Tahoma"/>
            <family val="2"/>
          </rPr>
          <t xml:space="preserve"> </t>
        </r>
        <r>
          <rPr>
            <sz val="9"/>
            <color indexed="81"/>
            <rFont val="돋움"/>
            <family val="3"/>
            <charset val="129"/>
          </rPr>
          <t>관심없음플랫폼영업쪽에</t>
        </r>
        <r>
          <rPr>
            <sz val="9"/>
            <color indexed="81"/>
            <rFont val="Tahoma"/>
            <family val="2"/>
          </rPr>
          <t xml:space="preserve"> </t>
        </r>
        <r>
          <rPr>
            <sz val="9"/>
            <color indexed="81"/>
            <rFont val="돋움"/>
            <family val="3"/>
            <charset val="129"/>
          </rPr>
          <t>관심있음</t>
        </r>
      </text>
    </comment>
    <comment ref="C6743" authorId="0" shapeId="0" xr:uid="{00000000-0006-0000-0000-00004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745" authorId="0" shapeId="0" xr:uid="{00000000-0006-0000-0000-00004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746" authorId="0" shapeId="0" xr:uid="{00000000-0006-0000-0000-00004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12</t>
        </r>
        <r>
          <rPr>
            <sz val="9"/>
            <color indexed="81"/>
            <rFont val="돋움"/>
            <family val="3"/>
            <charset val="129"/>
          </rPr>
          <t>월</t>
        </r>
        <r>
          <rPr>
            <sz val="9"/>
            <color indexed="81"/>
            <rFont val="Tahoma"/>
            <family val="2"/>
          </rPr>
          <t xml:space="preserve"> 3</t>
        </r>
        <r>
          <rPr>
            <sz val="9"/>
            <color indexed="81"/>
            <rFont val="돋움"/>
            <family val="3"/>
            <charset val="129"/>
          </rPr>
          <t>일</t>
        </r>
        <r>
          <rPr>
            <sz val="9"/>
            <color indexed="81"/>
            <rFont val="Tahoma"/>
            <family val="2"/>
          </rPr>
          <t xml:space="preserve"> 1</t>
        </r>
        <r>
          <rPr>
            <sz val="9"/>
            <color indexed="81"/>
            <rFont val="돋움"/>
            <family val="3"/>
            <charset val="129"/>
          </rPr>
          <t>차면접진행</t>
        </r>
      </text>
    </comment>
    <comment ref="C6747" authorId="0" shapeId="0" xr:uid="{00000000-0006-0000-0000-00004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12</t>
        </r>
        <r>
          <rPr>
            <sz val="9"/>
            <color indexed="81"/>
            <rFont val="돋움"/>
            <family val="3"/>
            <charset val="129"/>
          </rPr>
          <t>월</t>
        </r>
        <r>
          <rPr>
            <sz val="9"/>
            <color indexed="81"/>
            <rFont val="Tahoma"/>
            <family val="2"/>
          </rPr>
          <t xml:space="preserve"> 3</t>
        </r>
        <r>
          <rPr>
            <sz val="9"/>
            <color indexed="81"/>
            <rFont val="돋움"/>
            <family val="3"/>
            <charset val="129"/>
          </rPr>
          <t>일</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진행</t>
        </r>
      </text>
    </comment>
    <comment ref="C6748" authorId="0" shapeId="0" xr:uid="{00000000-0006-0000-0000-00004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749" authorId="0" shapeId="0" xr:uid="{00000000-0006-0000-0000-00004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750" authorId="0" shapeId="0" xr:uid="{00000000-0006-0000-0000-00004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이커머스플랫폼경험이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6751" authorId="0" shapeId="0" xr:uid="{00000000-0006-0000-0000-00004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t>
        </r>
        <r>
          <rPr>
            <sz val="9"/>
            <color indexed="81"/>
            <rFont val="Tahoma"/>
            <family val="2"/>
          </rPr>
          <t xml:space="preserve"> </t>
        </r>
        <r>
          <rPr>
            <sz val="9"/>
            <color indexed="81"/>
            <rFont val="돋움"/>
            <family val="3"/>
            <charset val="129"/>
          </rPr>
          <t>오전에</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756" authorId="0" shapeId="0" xr:uid="{00000000-0006-0000-0000-00004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6762" authorId="0" shapeId="0" xr:uid="{00000000-0006-0000-0000-00004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매체이고</t>
        </r>
        <r>
          <rPr>
            <sz val="9"/>
            <color indexed="81"/>
            <rFont val="Tahoma"/>
            <family val="2"/>
          </rPr>
          <t xml:space="preserve"> </t>
        </r>
        <r>
          <rPr>
            <sz val="9"/>
            <color indexed="81"/>
            <rFont val="돋움"/>
            <family val="3"/>
            <charset val="129"/>
          </rPr>
          <t>평소</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매체이지만</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논의는</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긍정적인</t>
        </r>
        <r>
          <rPr>
            <sz val="9"/>
            <color indexed="81"/>
            <rFont val="Tahoma"/>
            <family val="2"/>
          </rPr>
          <t xml:space="preserve"> </t>
        </r>
        <r>
          <rPr>
            <sz val="9"/>
            <color indexed="81"/>
            <rFont val="돋움"/>
            <family val="3"/>
            <charset val="129"/>
          </rPr>
          <t>답변을</t>
        </r>
        <r>
          <rPr>
            <sz val="9"/>
            <color indexed="81"/>
            <rFont val="Tahoma"/>
            <family val="2"/>
          </rPr>
          <t xml:space="preserve"> </t>
        </r>
        <r>
          <rPr>
            <sz val="9"/>
            <color indexed="81"/>
            <rFont val="돋움"/>
            <family val="3"/>
            <charset val="129"/>
          </rPr>
          <t>드리지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부탁드리며</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너무나</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6763" authorId="0" shapeId="0" xr:uid="{00000000-0006-0000-0000-00004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포지션오픈시</t>
        </r>
        <r>
          <rPr>
            <sz val="9"/>
            <color indexed="81"/>
            <rFont val="Tahoma"/>
            <family val="2"/>
          </rPr>
          <t xml:space="preserve"> </t>
        </r>
        <r>
          <rPr>
            <sz val="9"/>
            <color indexed="81"/>
            <rFont val="돋움"/>
            <family val="3"/>
            <charset val="129"/>
          </rPr>
          <t>연락달라고함</t>
        </r>
      </text>
    </comment>
    <comment ref="C6764" authorId="0" shapeId="0" xr:uid="{00000000-0006-0000-0000-00004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갖고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기업은</t>
        </r>
        <r>
          <rPr>
            <sz val="9"/>
            <color indexed="81"/>
            <rFont val="Tahoma"/>
            <family val="2"/>
          </rPr>
          <t xml:space="preserve"> </t>
        </r>
        <r>
          <rPr>
            <sz val="9"/>
            <color indexed="81"/>
            <rFont val="돋움"/>
            <family val="3"/>
            <charset val="129"/>
          </rPr>
          <t>아니여서요</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오프닝</t>
        </r>
        <r>
          <rPr>
            <sz val="9"/>
            <color indexed="81"/>
            <rFont val="Tahoma"/>
            <family val="2"/>
          </rPr>
          <t xml:space="preserve"> </t>
        </r>
        <r>
          <rPr>
            <sz val="9"/>
            <color indexed="81"/>
            <rFont val="돋움"/>
            <family val="3"/>
            <charset val="129"/>
          </rPr>
          <t>있을때</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검토</t>
        </r>
        <r>
          <rPr>
            <sz val="9"/>
            <color indexed="81"/>
            <rFont val="Tahoma"/>
            <family val="2"/>
          </rPr>
          <t xml:space="preserve"> </t>
        </r>
        <r>
          <rPr>
            <sz val="9"/>
            <color indexed="81"/>
            <rFont val="돋움"/>
            <family val="3"/>
            <charset val="129"/>
          </rPr>
          <t>해볼게요</t>
        </r>
        <r>
          <rPr>
            <sz val="9"/>
            <color indexed="81"/>
            <rFont val="Tahoma"/>
            <family val="2"/>
          </rPr>
          <t>.</t>
        </r>
      </text>
    </comment>
    <comment ref="J6764" authorId="0" shapeId="0" xr:uid="{00000000-0006-0000-0000-00005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6769" authorId="0" shapeId="0" xr:uid="{00000000-0006-0000-0000-00005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770" authorId="0" shapeId="0" xr:uid="{00000000-0006-0000-0000-00005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한달전에</t>
        </r>
        <r>
          <rPr>
            <sz val="9"/>
            <color indexed="81"/>
            <rFont val="Tahoma"/>
            <family val="2"/>
          </rPr>
          <t xml:space="preserve"> </t>
        </r>
        <r>
          <rPr>
            <sz val="9"/>
            <color indexed="81"/>
            <rFont val="돋움"/>
            <family val="3"/>
            <charset val="129"/>
          </rPr>
          <t>다른포지션으로</t>
        </r>
        <r>
          <rPr>
            <sz val="9"/>
            <color indexed="81"/>
            <rFont val="Tahoma"/>
            <family val="2"/>
          </rPr>
          <t xml:space="preserve"> </t>
        </r>
        <r>
          <rPr>
            <sz val="9"/>
            <color indexed="81"/>
            <rFont val="돋움"/>
            <family val="3"/>
            <charset val="129"/>
          </rPr>
          <t>면접본</t>
        </r>
        <r>
          <rPr>
            <sz val="9"/>
            <color indexed="81"/>
            <rFont val="Tahoma"/>
            <family val="2"/>
          </rPr>
          <t xml:space="preserve"> </t>
        </r>
        <r>
          <rPr>
            <sz val="9"/>
            <color indexed="81"/>
            <rFont val="돋움"/>
            <family val="3"/>
            <charset val="129"/>
          </rPr>
          <t>적</t>
        </r>
        <r>
          <rPr>
            <sz val="9"/>
            <color indexed="81"/>
            <rFont val="Tahoma"/>
            <family val="2"/>
          </rPr>
          <t xml:space="preserve"> </t>
        </r>
        <r>
          <rPr>
            <sz val="9"/>
            <color indexed="81"/>
            <rFont val="돋움"/>
            <family val="3"/>
            <charset val="129"/>
          </rPr>
          <t>있음</t>
        </r>
      </text>
    </comment>
    <comment ref="C6773" authorId="0" shapeId="0" xr:uid="{00000000-0006-0000-0000-00005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없네요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공유해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6775" authorId="0" shapeId="0" xr:uid="{00000000-0006-0000-0000-00005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다음기회에</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감사합니다</t>
        </r>
      </text>
    </comment>
    <comment ref="C6777" authorId="0" shapeId="0" xr:uid="{00000000-0006-0000-0000-00005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몽고디비</t>
        </r>
        <r>
          <rPr>
            <sz val="9"/>
            <color indexed="81"/>
            <rFont val="Tahoma"/>
            <family val="2"/>
          </rPr>
          <t xml:space="preserve"> </t>
        </r>
        <r>
          <rPr>
            <sz val="9"/>
            <color indexed="81"/>
            <rFont val="돋움"/>
            <family val="3"/>
            <charset val="129"/>
          </rPr>
          <t>입사한지</t>
        </r>
        <r>
          <rPr>
            <sz val="9"/>
            <color indexed="81"/>
            <rFont val="Tahoma"/>
            <family val="2"/>
          </rPr>
          <t xml:space="preserve"> </t>
        </r>
        <r>
          <rPr>
            <sz val="9"/>
            <color indexed="81"/>
            <rFont val="돋움"/>
            <family val="3"/>
            <charset val="129"/>
          </rPr>
          <t>오늘이</t>
        </r>
        <r>
          <rPr>
            <sz val="9"/>
            <color indexed="81"/>
            <rFont val="Tahoma"/>
            <family val="2"/>
          </rPr>
          <t xml:space="preserve"> 5</t>
        </r>
        <r>
          <rPr>
            <sz val="9"/>
            <color indexed="81"/>
            <rFont val="돋움"/>
            <family val="3"/>
            <charset val="129"/>
          </rPr>
          <t>일차라서요</t>
        </r>
        <r>
          <rPr>
            <sz val="9"/>
            <color indexed="81"/>
            <rFont val="Tahoma"/>
            <family val="2"/>
          </rPr>
          <t xml:space="preserve"> </t>
        </r>
        <r>
          <rPr>
            <sz val="9"/>
            <color indexed="81"/>
            <rFont val="돋움"/>
            <family val="3"/>
            <charset val="129"/>
          </rPr>
          <t>ㅜㅜ
감사합니다</t>
        </r>
      </text>
    </comment>
    <comment ref="C6783" authorId="0" shapeId="0" xr:uid="{00000000-0006-0000-0000-00005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채용이</t>
        </r>
        <r>
          <rPr>
            <sz val="9"/>
            <color indexed="81"/>
            <rFont val="Tahoma"/>
            <family val="2"/>
          </rPr>
          <t xml:space="preserve"> </t>
        </r>
        <r>
          <rPr>
            <sz val="9"/>
            <color indexed="81"/>
            <rFont val="돋움"/>
            <family val="3"/>
            <charset val="129"/>
          </rPr>
          <t>메인이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6791" authorId="0" shapeId="0" xr:uid="{00000000-0006-0000-0000-00005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이직을해서</t>
        </r>
        <r>
          <rPr>
            <sz val="9"/>
            <color indexed="81"/>
            <rFont val="Tahoma"/>
            <family val="2"/>
          </rPr>
          <t xml:space="preserve"> </t>
        </r>
        <r>
          <rPr>
            <sz val="9"/>
            <color indexed="81"/>
            <rFont val="돋움"/>
            <family val="3"/>
            <charset val="129"/>
          </rPr>
          <t>당분가</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text>
    </comment>
    <comment ref="C6797" authorId="0" shapeId="0" xr:uid="{00000000-0006-0000-0000-00005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알려주기로</t>
        </r>
        <r>
          <rPr>
            <sz val="9"/>
            <color indexed="81"/>
            <rFont val="Tahoma"/>
            <family val="2"/>
          </rPr>
          <t xml:space="preserve"> </t>
        </r>
        <r>
          <rPr>
            <sz val="9"/>
            <color indexed="81"/>
            <rFont val="돋움"/>
            <family val="3"/>
            <charset val="129"/>
          </rPr>
          <t>함</t>
        </r>
      </text>
    </comment>
    <comment ref="C6798" authorId="0" shapeId="0" xr:uid="{00000000-0006-0000-0000-00005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본인은</t>
        </r>
        <r>
          <rPr>
            <sz val="9"/>
            <color indexed="81"/>
            <rFont val="Tahoma"/>
            <family val="2"/>
          </rPr>
          <t xml:space="preserve"> </t>
        </r>
        <r>
          <rPr>
            <sz val="9"/>
            <color indexed="81"/>
            <rFont val="돋움"/>
            <family val="3"/>
            <charset val="129"/>
          </rPr>
          <t>언론</t>
        </r>
        <r>
          <rPr>
            <sz val="9"/>
            <color indexed="81"/>
            <rFont val="Tahoma"/>
            <family val="2"/>
          </rPr>
          <t>PR</t>
        </r>
        <r>
          <rPr>
            <sz val="9"/>
            <color indexed="81"/>
            <rFont val="돋움"/>
            <family val="3"/>
            <charset val="129"/>
          </rPr>
          <t>은</t>
        </r>
        <r>
          <rPr>
            <sz val="9"/>
            <color indexed="81"/>
            <rFont val="Tahoma"/>
            <family val="2"/>
          </rPr>
          <t xml:space="preserve"> </t>
        </r>
        <r>
          <rPr>
            <sz val="9"/>
            <color indexed="81"/>
            <rFont val="돋움"/>
            <family val="3"/>
            <charset val="129"/>
          </rPr>
          <t>부담스럽다고함</t>
        </r>
        <r>
          <rPr>
            <sz val="9"/>
            <color indexed="81"/>
            <rFont val="Tahoma"/>
            <family val="2"/>
          </rPr>
          <t xml:space="preserve">. </t>
        </r>
        <r>
          <rPr>
            <sz val="9"/>
            <color indexed="81"/>
            <rFont val="돋움"/>
            <family val="3"/>
            <charset val="129"/>
          </rPr>
          <t>기자들접대하는게</t>
        </r>
        <r>
          <rPr>
            <sz val="9"/>
            <color indexed="81"/>
            <rFont val="Tahoma"/>
            <family val="2"/>
          </rPr>
          <t xml:space="preserve"> </t>
        </r>
        <r>
          <rPr>
            <sz val="9"/>
            <color indexed="81"/>
            <rFont val="돋움"/>
            <family val="3"/>
            <charset val="129"/>
          </rPr>
          <t>부담</t>
        </r>
      </text>
    </comment>
    <comment ref="C6804" authorId="0" shapeId="0" xr:uid="{00000000-0006-0000-0000-00005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영업이아니라</t>
        </r>
        <r>
          <rPr>
            <sz val="9"/>
            <color indexed="81"/>
            <rFont val="Tahoma"/>
            <family val="2"/>
          </rPr>
          <t xml:space="preserve"> </t>
        </r>
        <r>
          <rPr>
            <sz val="9"/>
            <color indexed="81"/>
            <rFont val="돋움"/>
            <family val="3"/>
            <charset val="129"/>
          </rPr>
          <t>마케팅에</t>
        </r>
        <r>
          <rPr>
            <sz val="9"/>
            <color indexed="81"/>
            <rFont val="Tahoma"/>
            <family val="2"/>
          </rPr>
          <t xml:space="preserve"> </t>
        </r>
        <r>
          <rPr>
            <sz val="9"/>
            <color indexed="81"/>
            <rFont val="돋움"/>
            <family val="3"/>
            <charset val="129"/>
          </rPr>
          <t>가까움</t>
        </r>
      </text>
    </comment>
    <comment ref="C6805" authorId="0" shapeId="0" xr:uid="{00000000-0006-0000-0000-00005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바잉</t>
        </r>
        <r>
          <rPr>
            <sz val="9"/>
            <color indexed="81"/>
            <rFont val="Tahoma"/>
            <family val="2"/>
          </rPr>
          <t>md</t>
        </r>
        <r>
          <rPr>
            <sz val="9"/>
            <color indexed="81"/>
            <rFont val="돋움"/>
            <family val="3"/>
            <charset val="129"/>
          </rPr>
          <t>서류탈락해서</t>
        </r>
        <r>
          <rPr>
            <sz val="9"/>
            <color indexed="81"/>
            <rFont val="Tahoma"/>
            <family val="2"/>
          </rPr>
          <t xml:space="preserve">, </t>
        </r>
        <r>
          <rPr>
            <sz val="9"/>
            <color indexed="81"/>
            <rFont val="돋움"/>
            <family val="3"/>
            <charset val="129"/>
          </rPr>
          <t>비타민미넬랄</t>
        </r>
        <r>
          <rPr>
            <sz val="9"/>
            <color indexed="81"/>
            <rFont val="Tahoma"/>
            <family val="2"/>
          </rPr>
          <t>bm</t>
        </r>
        <r>
          <rPr>
            <sz val="9"/>
            <color indexed="81"/>
            <rFont val="돋움"/>
            <family val="3"/>
            <charset val="129"/>
          </rPr>
          <t>포지션으로</t>
        </r>
        <r>
          <rPr>
            <sz val="9"/>
            <color indexed="81"/>
            <rFont val="Tahoma"/>
            <family val="2"/>
          </rPr>
          <t xml:space="preserve"> </t>
        </r>
        <r>
          <rPr>
            <sz val="9"/>
            <color indexed="81"/>
            <rFont val="돋움"/>
            <family val="3"/>
            <charset val="129"/>
          </rPr>
          <t>진행</t>
        </r>
      </text>
    </comment>
    <comment ref="C6807" authorId="0" shapeId="0" xr:uid="{00000000-0006-0000-0000-00005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6809" authorId="0" shapeId="0" xr:uid="{00000000-0006-0000-0000-00005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810" authorId="0" shapeId="0" xr:uid="{00000000-0006-0000-0000-00005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12</t>
        </r>
        <r>
          <rPr>
            <sz val="9"/>
            <color indexed="81"/>
            <rFont val="돋움"/>
            <family val="3"/>
            <charset val="129"/>
          </rPr>
          <t>월</t>
        </r>
        <r>
          <rPr>
            <sz val="9"/>
            <color indexed="81"/>
            <rFont val="Tahoma"/>
            <family val="2"/>
          </rPr>
          <t xml:space="preserve"> 24</t>
        </r>
        <r>
          <rPr>
            <sz val="9"/>
            <color indexed="81"/>
            <rFont val="돋움"/>
            <family val="3"/>
            <charset val="129"/>
          </rPr>
          <t>일</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진행</t>
        </r>
      </text>
    </comment>
    <comment ref="C6819" authorId="0" shapeId="0" xr:uid="{00000000-0006-0000-0000-00005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마케팅이라</t>
        </r>
        <r>
          <rPr>
            <sz val="9"/>
            <color indexed="81"/>
            <rFont val="Tahoma"/>
            <family val="2"/>
          </rPr>
          <t xml:space="preserve"> </t>
        </r>
        <r>
          <rPr>
            <sz val="9"/>
            <color indexed="81"/>
            <rFont val="돋움"/>
            <family val="3"/>
            <charset val="129"/>
          </rPr>
          <t>고사</t>
        </r>
      </text>
    </comment>
    <comment ref="C6820" authorId="0" shapeId="0" xr:uid="{00000000-0006-0000-0000-00006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r>
          <rPr>
            <sz val="9"/>
            <color indexed="81"/>
            <rFont val="Tahoma"/>
            <family val="2"/>
          </rPr>
          <t>teamviewer</t>
        </r>
      </text>
    </comment>
    <comment ref="C6823" authorId="0" shapeId="0" xr:uid="{00000000-0006-0000-0000-00006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네네</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이직기간이</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길지</t>
        </r>
        <r>
          <rPr>
            <sz val="9"/>
            <color indexed="81"/>
            <rFont val="Tahoma"/>
            <family val="2"/>
          </rPr>
          <t xml:space="preserve"> </t>
        </r>
        <r>
          <rPr>
            <sz val="9"/>
            <color indexed="81"/>
            <rFont val="돋움"/>
            <family val="3"/>
            <charset val="129"/>
          </rPr>
          <t>않아
당장의</t>
        </r>
        <r>
          <rPr>
            <sz val="9"/>
            <color indexed="81"/>
            <rFont val="Tahoma"/>
            <family val="2"/>
          </rPr>
          <t xml:space="preserve"> </t>
        </r>
        <r>
          <rPr>
            <sz val="9"/>
            <color indexed="81"/>
            <rFont val="돋움"/>
            <family val="3"/>
            <charset val="129"/>
          </rPr>
          <t>이직이사는</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기회있으시다면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주시면</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6828" authorId="0" shapeId="0" xr:uid="{00000000-0006-0000-0000-00006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829" authorId="0" shapeId="0" xr:uid="{00000000-0006-0000-0000-00006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830" authorId="1" shapeId="0" xr:uid="{DA60F1F1-E358-4D67-AE34-57E2855703E0}">
      <text>
        <r>
          <rPr>
            <b/>
            <sz val="9"/>
            <color indexed="81"/>
            <rFont val="Tahoma"/>
            <family val="2"/>
          </rPr>
          <t>Johnny:</t>
        </r>
        <r>
          <rPr>
            <sz val="9"/>
            <color indexed="81"/>
            <rFont val="Tahoma"/>
            <family val="2"/>
          </rPr>
          <t xml:space="preserve">
NHN KCP</t>
        </r>
        <r>
          <rPr>
            <sz val="9"/>
            <color indexed="81"/>
            <rFont val="돋움"/>
            <family val="3"/>
            <charset val="129"/>
          </rPr>
          <t>에</t>
        </r>
        <r>
          <rPr>
            <sz val="9"/>
            <color indexed="81"/>
            <rFont val="Tahoma"/>
            <family val="2"/>
          </rPr>
          <t xml:space="preserve"> </t>
        </r>
        <r>
          <rPr>
            <sz val="9"/>
            <color indexed="81"/>
            <rFont val="돋움"/>
            <family val="3"/>
            <charset val="129"/>
          </rPr>
          <t>재직중임</t>
        </r>
      </text>
    </comment>
    <comment ref="C6831" authorId="0" shapeId="0" xr:uid="{00000000-0006-0000-0000-00006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류만열</t>
        </r>
        <r>
          <rPr>
            <sz val="9"/>
            <color indexed="81"/>
            <rFont val="Tahoma"/>
            <family val="2"/>
          </rPr>
          <t xml:space="preserve"> </t>
        </r>
        <r>
          <rPr>
            <sz val="9"/>
            <color indexed="81"/>
            <rFont val="돋움"/>
            <family val="3"/>
            <charset val="129"/>
          </rPr>
          <t>님은</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안내</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네트워크</t>
        </r>
        <r>
          <rPr>
            <sz val="9"/>
            <color indexed="81"/>
            <rFont val="Tahoma"/>
            <family val="2"/>
          </rPr>
          <t xml:space="preserve"> </t>
        </r>
        <r>
          <rPr>
            <sz val="9"/>
            <color indexed="81"/>
            <rFont val="돋움"/>
            <family val="3"/>
            <charset val="129"/>
          </rPr>
          <t>아키텍처를</t>
        </r>
        <r>
          <rPr>
            <sz val="9"/>
            <color indexed="81"/>
            <rFont val="Tahoma"/>
            <family val="2"/>
          </rPr>
          <t xml:space="preserve"> </t>
        </r>
        <r>
          <rPr>
            <sz val="9"/>
            <color indexed="81"/>
            <rFont val="돋움"/>
            <family val="3"/>
            <charset val="129"/>
          </rPr>
          <t>설계하고</t>
        </r>
        <r>
          <rPr>
            <sz val="9"/>
            <color indexed="81"/>
            <rFont val="Tahoma"/>
            <family val="2"/>
          </rPr>
          <t xml:space="preserve"> </t>
        </r>
        <r>
          <rPr>
            <sz val="9"/>
            <color indexed="81"/>
            <rFont val="돋움"/>
            <family val="3"/>
            <charset val="129"/>
          </rPr>
          <t>구현하는</t>
        </r>
        <r>
          <rPr>
            <sz val="9"/>
            <color indexed="81"/>
            <rFont val="Tahoma"/>
            <family val="2"/>
          </rPr>
          <t xml:space="preserve"> </t>
        </r>
        <r>
          <rPr>
            <sz val="9"/>
            <color indexed="81"/>
            <rFont val="돋움"/>
            <family val="3"/>
            <charset val="129"/>
          </rPr>
          <t>요구에</t>
        </r>
        <r>
          <rPr>
            <sz val="9"/>
            <color indexed="81"/>
            <rFont val="Tahoma"/>
            <family val="2"/>
          </rPr>
          <t xml:space="preserve"> </t>
        </r>
        <r>
          <rPr>
            <sz val="9"/>
            <color indexed="81"/>
            <rFont val="돋움"/>
            <family val="3"/>
            <charset val="129"/>
          </rPr>
          <t>부적합합니다</t>
        </r>
        <r>
          <rPr>
            <sz val="9"/>
            <color indexed="81"/>
            <rFont val="Tahoma"/>
            <family val="2"/>
          </rPr>
          <t xml:space="preserve">.
</t>
        </r>
        <r>
          <rPr>
            <sz val="9"/>
            <color indexed="81"/>
            <rFont val="돋움"/>
            <family val="3"/>
            <charset val="129"/>
          </rPr>
          <t>후보자의</t>
        </r>
        <r>
          <rPr>
            <sz val="9"/>
            <color indexed="81"/>
            <rFont val="Tahoma"/>
            <family val="2"/>
          </rPr>
          <t xml:space="preserve"> </t>
        </r>
        <r>
          <rPr>
            <sz val="9"/>
            <color indexed="81"/>
            <rFont val="돋움"/>
            <family val="3"/>
            <charset val="129"/>
          </rPr>
          <t>주</t>
        </r>
        <r>
          <rPr>
            <sz val="9"/>
            <color indexed="81"/>
            <rFont val="Tahoma"/>
            <family val="2"/>
          </rPr>
          <t xml:space="preserve"> </t>
        </r>
        <r>
          <rPr>
            <sz val="9"/>
            <color indexed="81"/>
            <rFont val="돋움"/>
            <family val="3"/>
            <charset val="129"/>
          </rPr>
          <t>업무는</t>
        </r>
        <r>
          <rPr>
            <sz val="9"/>
            <color indexed="81"/>
            <rFont val="Tahoma"/>
            <family val="2"/>
          </rPr>
          <t xml:space="preserve"> </t>
        </r>
        <r>
          <rPr>
            <sz val="9"/>
            <color indexed="81"/>
            <rFont val="돋움"/>
            <family val="3"/>
            <charset val="129"/>
          </rPr>
          <t>케이블링</t>
        </r>
        <r>
          <rPr>
            <sz val="9"/>
            <color indexed="81"/>
            <rFont val="Tahoma"/>
            <family val="2"/>
          </rPr>
          <t>/</t>
        </r>
        <r>
          <rPr>
            <sz val="9"/>
            <color indexed="81"/>
            <rFont val="돋움"/>
            <family val="3"/>
            <charset val="129"/>
          </rPr>
          <t>배선</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단순업무이고</t>
        </r>
        <r>
          <rPr>
            <sz val="9"/>
            <color indexed="81"/>
            <rFont val="Tahoma"/>
            <family val="2"/>
          </rPr>
          <t xml:space="preserve">, </t>
        </r>
        <r>
          <rPr>
            <sz val="9"/>
            <color indexed="81"/>
            <rFont val="돋움"/>
            <family val="3"/>
            <charset val="129"/>
          </rPr>
          <t>대형</t>
        </r>
        <r>
          <rPr>
            <sz val="9"/>
            <color indexed="81"/>
            <rFont val="Tahoma"/>
            <family val="2"/>
          </rPr>
          <t xml:space="preserve"> </t>
        </r>
        <r>
          <rPr>
            <sz val="9"/>
            <color indexed="81"/>
            <rFont val="돋움"/>
            <family val="3"/>
            <charset val="129"/>
          </rPr>
          <t>사이트</t>
        </r>
        <r>
          <rPr>
            <sz val="9"/>
            <color indexed="81"/>
            <rFont val="Tahoma"/>
            <family val="2"/>
          </rPr>
          <t xml:space="preserve"> </t>
        </r>
        <r>
          <rPr>
            <sz val="9"/>
            <color indexed="81"/>
            <rFont val="돋움"/>
            <family val="3"/>
            <charset val="129"/>
          </rPr>
          <t>인프라</t>
        </r>
        <r>
          <rPr>
            <sz val="9"/>
            <color indexed="81"/>
            <rFont val="Tahoma"/>
            <family val="2"/>
          </rPr>
          <t xml:space="preserve"> </t>
        </r>
        <r>
          <rPr>
            <sz val="9"/>
            <color indexed="81"/>
            <rFont val="돋움"/>
            <family val="3"/>
            <charset val="129"/>
          </rPr>
          <t>구축</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부족합니다</t>
        </r>
        <r>
          <rPr>
            <sz val="9"/>
            <color indexed="81"/>
            <rFont val="Tahoma"/>
            <family val="2"/>
          </rPr>
          <t>.</t>
        </r>
      </text>
    </comment>
    <comment ref="C6836" authorId="0" shapeId="0" xr:uid="{00000000-0006-0000-0000-00006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재직중인</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임원으로</t>
        </r>
        <r>
          <rPr>
            <sz val="9"/>
            <color indexed="81"/>
            <rFont val="Tahoma"/>
            <family val="2"/>
          </rPr>
          <t xml:space="preserve"> </t>
        </r>
        <r>
          <rPr>
            <sz val="9"/>
            <color indexed="81"/>
            <rFont val="돋움"/>
            <family val="3"/>
            <charset val="129"/>
          </rPr>
          <t>승진해서</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6839" authorId="0" shapeId="0" xr:uid="{00000000-0006-0000-0000-00006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젠데스크는</t>
        </r>
        <r>
          <rPr>
            <sz val="9"/>
            <color indexed="81"/>
            <rFont val="Tahoma"/>
            <family val="2"/>
          </rPr>
          <t xml:space="preserve"> </t>
        </r>
        <r>
          <rPr>
            <sz val="9"/>
            <color indexed="81"/>
            <rFont val="돋움"/>
            <family val="3"/>
            <charset val="129"/>
          </rPr>
          <t>서류탈락</t>
        </r>
        <r>
          <rPr>
            <sz val="9"/>
            <color indexed="81"/>
            <rFont val="Tahoma"/>
            <family val="2"/>
          </rPr>
          <t>(</t>
        </r>
        <r>
          <rPr>
            <sz val="9"/>
            <color indexed="81"/>
            <rFont val="돋움"/>
            <family val="3"/>
            <charset val="129"/>
          </rPr>
          <t>관공서위주</t>
        </r>
        <r>
          <rPr>
            <sz val="9"/>
            <color indexed="81"/>
            <rFont val="Tahoma"/>
            <family val="2"/>
          </rPr>
          <t xml:space="preserve"> </t>
        </r>
        <r>
          <rPr>
            <sz val="9"/>
            <color indexed="81"/>
            <rFont val="돋움"/>
            <family val="3"/>
            <charset val="129"/>
          </rPr>
          <t>영업</t>
        </r>
        <r>
          <rPr>
            <sz val="9"/>
            <color indexed="81"/>
            <rFont val="Tahoma"/>
            <family val="2"/>
          </rPr>
          <t>)
aws</t>
        </r>
        <r>
          <rPr>
            <sz val="9"/>
            <color indexed="81"/>
            <rFont val="돋움"/>
            <family val="3"/>
            <charset val="129"/>
          </rPr>
          <t>는</t>
        </r>
        <r>
          <rPr>
            <sz val="9"/>
            <color indexed="81"/>
            <rFont val="Tahoma"/>
            <family val="2"/>
          </rPr>
          <t xml:space="preserve"> </t>
        </r>
        <r>
          <rPr>
            <sz val="9"/>
            <color indexed="81"/>
            <rFont val="돋움"/>
            <family val="3"/>
            <charset val="129"/>
          </rPr>
          <t>진행중</t>
        </r>
      </text>
    </comment>
    <comment ref="C6841" authorId="0" shapeId="0" xr:uid="{00000000-0006-0000-0000-00006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1</t>
        </r>
        <r>
          <rPr>
            <sz val="9"/>
            <color indexed="81"/>
            <rFont val="돋움"/>
            <family val="3"/>
            <charset val="129"/>
          </rPr>
          <t>년이</t>
        </r>
        <r>
          <rPr>
            <sz val="9"/>
            <color indexed="81"/>
            <rFont val="Tahoma"/>
            <family val="2"/>
          </rPr>
          <t xml:space="preserve"> </t>
        </r>
        <r>
          <rPr>
            <sz val="9"/>
            <color indexed="81"/>
            <rFont val="돋움"/>
            <family val="3"/>
            <charset val="129"/>
          </rPr>
          <t>않되어</t>
        </r>
        <r>
          <rPr>
            <sz val="9"/>
            <color indexed="81"/>
            <rFont val="Tahoma"/>
            <family val="2"/>
          </rPr>
          <t xml:space="preserve"> </t>
        </r>
        <r>
          <rPr>
            <sz val="9"/>
            <color indexed="81"/>
            <rFont val="돋움"/>
            <family val="3"/>
            <charset val="129"/>
          </rPr>
          <t>고사</t>
        </r>
      </text>
    </comment>
    <comment ref="C6843" authorId="0" shapeId="0" xr:uid="{00000000-0006-0000-0000-00006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22</t>
        </r>
        <r>
          <rPr>
            <sz val="9"/>
            <color indexed="81"/>
            <rFont val="돋움"/>
            <family val="3"/>
            <charset val="129"/>
          </rPr>
          <t>년</t>
        </r>
        <r>
          <rPr>
            <sz val="9"/>
            <color indexed="81"/>
            <rFont val="Tahoma"/>
            <family val="2"/>
          </rPr>
          <t xml:space="preserve"> 3</t>
        </r>
        <r>
          <rPr>
            <sz val="9"/>
            <color indexed="81"/>
            <rFont val="돋움"/>
            <family val="3"/>
            <charset val="129"/>
          </rPr>
          <t>월에</t>
        </r>
        <r>
          <rPr>
            <sz val="9"/>
            <color indexed="81"/>
            <rFont val="Tahoma"/>
            <family val="2"/>
          </rPr>
          <t xml:space="preserve"> </t>
        </r>
        <r>
          <rPr>
            <sz val="9"/>
            <color indexed="81"/>
            <rFont val="돋움"/>
            <family val="3"/>
            <charset val="129"/>
          </rPr>
          <t>오라클로</t>
        </r>
        <r>
          <rPr>
            <sz val="9"/>
            <color indexed="81"/>
            <rFont val="Tahoma"/>
            <family val="2"/>
          </rPr>
          <t xml:space="preserve"> </t>
        </r>
        <r>
          <rPr>
            <sz val="9"/>
            <color indexed="81"/>
            <rFont val="돋움"/>
            <family val="3"/>
            <charset val="129"/>
          </rPr>
          <t>이직하여</t>
        </r>
        <r>
          <rPr>
            <sz val="9"/>
            <color indexed="81"/>
            <rFont val="Tahoma"/>
            <family val="2"/>
          </rPr>
          <t xml:space="preserve"> </t>
        </r>
        <r>
          <rPr>
            <sz val="9"/>
            <color indexed="81"/>
            <rFont val="돋움"/>
            <family val="3"/>
            <charset val="129"/>
          </rPr>
          <t>팀뷰어</t>
        </r>
        <r>
          <rPr>
            <sz val="9"/>
            <color indexed="81"/>
            <rFont val="Tahoma"/>
            <family val="2"/>
          </rPr>
          <t xml:space="preserve"> </t>
        </r>
        <r>
          <rPr>
            <sz val="9"/>
            <color indexed="81"/>
            <rFont val="돋움"/>
            <family val="3"/>
            <charset val="129"/>
          </rPr>
          <t>고사</t>
        </r>
      </text>
    </comment>
    <comment ref="C6844" authorId="0" shapeId="0" xr:uid="{00000000-0006-0000-0000-00006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최종합격하여</t>
        </r>
        <r>
          <rPr>
            <sz val="9"/>
            <color indexed="81"/>
            <rFont val="Tahoma"/>
            <family val="2"/>
          </rPr>
          <t xml:space="preserve"> </t>
        </r>
        <r>
          <rPr>
            <sz val="9"/>
            <color indexed="81"/>
            <rFont val="돋움"/>
            <family val="3"/>
            <charset val="129"/>
          </rPr>
          <t>고사</t>
        </r>
      </text>
    </comment>
    <comment ref="C6846" authorId="0" shapeId="0" xr:uid="{00000000-0006-0000-0000-00006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지원안함</t>
        </r>
      </text>
    </comment>
    <comment ref="C6847" authorId="0" shapeId="0" xr:uid="{00000000-0006-0000-0000-00006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제약업계잇다</t>
        </r>
        <r>
          <rPr>
            <sz val="9"/>
            <color indexed="81"/>
            <rFont val="Tahoma"/>
            <family val="2"/>
          </rPr>
          <t xml:space="preserve"> </t>
        </r>
        <r>
          <rPr>
            <sz val="9"/>
            <color indexed="81"/>
            <rFont val="돋움"/>
            <family val="3"/>
            <charset val="129"/>
          </rPr>
          <t>세일즈포스로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않음</t>
        </r>
      </text>
    </comment>
    <comment ref="C6853" authorId="0" shapeId="0" xr:uid="{00000000-0006-0000-0000-00006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t>
        </r>
      </text>
    </comment>
    <comment ref="C6856" authorId="0" shapeId="0" xr:uid="{00000000-0006-0000-0000-00006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목요일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857" authorId="0" shapeId="0" xr:uid="{00000000-0006-0000-0000-00006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다시연락달라고</t>
        </r>
        <r>
          <rPr>
            <sz val="9"/>
            <color indexed="81"/>
            <rFont val="Tahoma"/>
            <family val="2"/>
          </rPr>
          <t xml:space="preserve"> </t>
        </r>
        <r>
          <rPr>
            <sz val="9"/>
            <color indexed="81"/>
            <rFont val="돋움"/>
            <family val="3"/>
            <charset val="129"/>
          </rPr>
          <t>함</t>
        </r>
      </text>
    </comment>
    <comment ref="C6859" authorId="0" shapeId="0" xr:uid="{00000000-0006-0000-0000-00007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평이</t>
        </r>
        <r>
          <rPr>
            <sz val="9"/>
            <color indexed="81"/>
            <rFont val="Tahoma"/>
            <family val="2"/>
          </rPr>
          <t xml:space="preserve"> </t>
        </r>
        <r>
          <rPr>
            <sz val="9"/>
            <color indexed="81"/>
            <rFont val="돋움"/>
            <family val="3"/>
            <charset val="129"/>
          </rPr>
          <t>않좋아</t>
        </r>
        <r>
          <rPr>
            <sz val="9"/>
            <color indexed="81"/>
            <rFont val="Tahoma"/>
            <family val="2"/>
          </rPr>
          <t xml:space="preserve"> </t>
        </r>
        <r>
          <rPr>
            <sz val="9"/>
            <color indexed="81"/>
            <rFont val="돋움"/>
            <family val="3"/>
            <charset val="129"/>
          </rPr>
          <t>고사</t>
        </r>
      </text>
    </comment>
    <comment ref="C6861" authorId="0" shapeId="0" xr:uid="{00000000-0006-0000-0000-00007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데이타쪽분야에</t>
        </r>
        <r>
          <rPr>
            <sz val="9"/>
            <color indexed="81"/>
            <rFont val="Tahoma"/>
            <family val="2"/>
          </rPr>
          <t xml:space="preserve"> </t>
        </r>
        <r>
          <rPr>
            <sz val="9"/>
            <color indexed="81"/>
            <rFont val="돋움"/>
            <family val="3"/>
            <charset val="129"/>
          </rPr>
          <t>관심있음고사</t>
        </r>
      </text>
    </comment>
    <comment ref="C6863" authorId="0" shapeId="0" xr:uid="{00000000-0006-0000-0000-00007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헤드헌터님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이렇게</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ETC </t>
        </r>
        <r>
          <rPr>
            <sz val="9"/>
            <color indexed="81"/>
            <rFont val="돋움"/>
            <family val="3"/>
            <charset val="129"/>
          </rPr>
          <t>마케팅</t>
        </r>
        <r>
          <rPr>
            <sz val="9"/>
            <color indexed="81"/>
            <rFont val="Tahoma"/>
            <family val="2"/>
          </rPr>
          <t xml:space="preserve"> PM</t>
        </r>
        <r>
          <rPr>
            <sz val="9"/>
            <color indexed="81"/>
            <rFont val="돋움"/>
            <family val="3"/>
            <charset val="129"/>
          </rPr>
          <t>업무로</t>
        </r>
        <r>
          <rPr>
            <sz val="9"/>
            <color indexed="81"/>
            <rFont val="Tahoma"/>
            <family val="2"/>
          </rPr>
          <t xml:space="preserve"> </t>
        </r>
        <r>
          <rPr>
            <sz val="9"/>
            <color indexed="81"/>
            <rFont val="돋움"/>
            <family val="3"/>
            <charset val="129"/>
          </rPr>
          <t>커리어를</t>
        </r>
        <r>
          <rPr>
            <sz val="9"/>
            <color indexed="81"/>
            <rFont val="Tahoma"/>
            <family val="2"/>
          </rPr>
          <t xml:space="preserve"> </t>
        </r>
        <r>
          <rPr>
            <sz val="9"/>
            <color indexed="81"/>
            <rFont val="돋움"/>
            <family val="3"/>
            <charset val="129"/>
          </rPr>
          <t>쌓고있어서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자리는</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ETC </t>
        </r>
        <r>
          <rPr>
            <sz val="9"/>
            <color indexed="81"/>
            <rFont val="돋움"/>
            <family val="3"/>
            <charset val="129"/>
          </rPr>
          <t>마케팅</t>
        </r>
        <r>
          <rPr>
            <sz val="9"/>
            <color indexed="81"/>
            <rFont val="Tahoma"/>
            <family val="2"/>
          </rPr>
          <t xml:space="preserve"> PM</t>
        </r>
        <r>
          <rPr>
            <sz val="9"/>
            <color indexed="81"/>
            <rFont val="돋움"/>
            <family val="3"/>
            <charset val="129"/>
          </rPr>
          <t>직무로</t>
        </r>
        <r>
          <rPr>
            <sz val="9"/>
            <color indexed="81"/>
            <rFont val="Tahoma"/>
            <family val="2"/>
          </rPr>
          <t xml:space="preserve"> </t>
        </r>
        <r>
          <rPr>
            <sz val="9"/>
            <color indexed="81"/>
            <rFont val="돋움"/>
            <family val="3"/>
            <charset val="129"/>
          </rPr>
          <t>좋은</t>
        </r>
        <r>
          <rPr>
            <sz val="9"/>
            <color indexed="81"/>
            <rFont val="Tahoma"/>
            <family val="2"/>
          </rPr>
          <t xml:space="preserve"> JD</t>
        </r>
        <r>
          <rPr>
            <sz val="9"/>
            <color indexed="81"/>
            <rFont val="돋움"/>
            <family val="3"/>
            <charset val="129"/>
          </rPr>
          <t>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연락부탁드립니다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867" authorId="0" shapeId="0" xr:uid="{00000000-0006-0000-0000-00007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868" authorId="0" shapeId="0" xr:uid="{00000000-0006-0000-0000-00007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준비하고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관심가져주셔서</t>
        </r>
        <r>
          <rPr>
            <sz val="9"/>
            <color indexed="81"/>
            <rFont val="Tahoma"/>
            <family val="2"/>
          </rPr>
          <t xml:space="preserve"> </t>
        </r>
        <r>
          <rPr>
            <sz val="9"/>
            <color indexed="81"/>
            <rFont val="돋움"/>
            <family val="3"/>
            <charset val="129"/>
          </rPr>
          <t>감사합니다</t>
        </r>
      </text>
    </comment>
    <comment ref="C6869" authorId="0" shapeId="0" xr:uid="{00000000-0006-0000-0000-00007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추천했으나</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테크니컬스킬셋이</t>
        </r>
        <r>
          <rPr>
            <sz val="9"/>
            <color indexed="81"/>
            <rFont val="Tahoma"/>
            <family val="2"/>
          </rPr>
          <t xml:space="preserve"> </t>
        </r>
        <r>
          <rPr>
            <sz val="9"/>
            <color indexed="81"/>
            <rFont val="돋움"/>
            <family val="3"/>
            <charset val="129"/>
          </rPr>
          <t>약함</t>
        </r>
      </text>
    </comment>
    <comment ref="C6870" authorId="0" shapeId="0" xr:uid="{00000000-0006-0000-0000-00007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6871" authorId="0" shapeId="0" xr:uid="{00000000-0006-0000-0000-00007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t>
        </r>
      </text>
    </comment>
    <comment ref="C6876" authorId="0" shapeId="0" xr:uid="{00000000-0006-0000-0000-00007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세일즈포스</t>
        </r>
        <r>
          <rPr>
            <sz val="9"/>
            <color indexed="81"/>
            <rFont val="Tahoma"/>
            <family val="2"/>
          </rPr>
          <t xml:space="preserve"> </t>
        </r>
        <r>
          <rPr>
            <sz val="9"/>
            <color indexed="81"/>
            <rFont val="돋움"/>
            <family val="3"/>
            <charset val="129"/>
          </rPr>
          <t>조인한지</t>
        </r>
        <r>
          <rPr>
            <sz val="9"/>
            <color indexed="81"/>
            <rFont val="Tahoma"/>
            <family val="2"/>
          </rPr>
          <t xml:space="preserve"> 3</t>
        </r>
        <r>
          <rPr>
            <sz val="9"/>
            <color indexed="81"/>
            <rFont val="돋움"/>
            <family val="3"/>
            <charset val="129"/>
          </rPr>
          <t>개월차입니다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좋은기회로</t>
        </r>
        <r>
          <rPr>
            <sz val="9"/>
            <color indexed="81"/>
            <rFont val="Tahoma"/>
            <family val="2"/>
          </rPr>
          <t xml:space="preserve"> </t>
        </r>
        <r>
          <rPr>
            <sz val="9"/>
            <color indexed="81"/>
            <rFont val="돋움"/>
            <family val="3"/>
            <charset val="129"/>
          </rPr>
          <t>뵙겠습니다</t>
        </r>
        <r>
          <rPr>
            <sz val="9"/>
            <color indexed="81"/>
            <rFont val="Tahoma"/>
            <family val="2"/>
          </rPr>
          <t>.</t>
        </r>
      </text>
    </comment>
    <comment ref="C6879" authorId="0" shapeId="0" xr:uid="{00000000-0006-0000-0000-00007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7</t>
        </r>
        <r>
          <rPr>
            <sz val="9"/>
            <color indexed="81"/>
            <rFont val="돋움"/>
            <family val="3"/>
            <charset val="129"/>
          </rPr>
          <t>개월밖에</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고사</t>
        </r>
      </text>
    </comment>
    <comment ref="C6880" authorId="0" shapeId="0" xr:uid="{00000000-0006-0000-0000-00007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충청도쪽으로</t>
        </r>
        <r>
          <rPr>
            <sz val="9"/>
            <color indexed="81"/>
            <rFont val="Tahoma"/>
            <family val="2"/>
          </rPr>
          <t xml:space="preserve"> </t>
        </r>
        <r>
          <rPr>
            <sz val="9"/>
            <color indexed="81"/>
            <rFont val="돋움"/>
            <family val="3"/>
            <charset val="129"/>
          </rPr>
          <t>거주</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고사</t>
        </r>
      </text>
    </comment>
    <comment ref="C6887" authorId="0" shapeId="0" xr:uid="{00000000-0006-0000-0000-00007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웹개발</t>
        </r>
        <r>
          <rPr>
            <sz val="9"/>
            <color indexed="81"/>
            <rFont val="Tahoma"/>
            <family val="2"/>
          </rPr>
          <t xml:space="preserve"> </t>
        </r>
        <r>
          <rPr>
            <sz val="9"/>
            <color indexed="81"/>
            <rFont val="돋움"/>
            <family val="3"/>
            <charset val="129"/>
          </rPr>
          <t>쪽이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6888" authorId="0" shapeId="0" xr:uid="{00000000-0006-0000-0000-00007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892" authorId="0" shapeId="0" xr:uid="{00000000-0006-0000-0000-00007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아니라서</t>
        </r>
        <r>
          <rPr>
            <sz val="9"/>
            <color indexed="81"/>
            <rFont val="Tahoma"/>
            <family val="2"/>
          </rPr>
          <t xml:space="preserve"> </t>
        </r>
        <r>
          <rPr>
            <sz val="9"/>
            <color indexed="81"/>
            <rFont val="돋움"/>
            <family val="3"/>
            <charset val="129"/>
          </rPr>
          <t>고사</t>
        </r>
      </text>
    </comment>
    <comment ref="C6895" authorId="0" shapeId="0" xr:uid="{00000000-0006-0000-0000-00007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살펴봤는데요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맡고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업무와는</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있어보입니다
모처럼</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보내주셨는데</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죄송합니다</t>
        </r>
      </text>
    </comment>
    <comment ref="C6896" authorId="0" shapeId="0" xr:uid="{00000000-0006-0000-0000-00007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6897" authorId="0" shapeId="0" xr:uid="{00000000-0006-0000-0000-00008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898" authorId="0" shapeId="0" xr:uid="{00000000-0006-0000-0000-00008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6902" authorId="0" shapeId="0" xr:uid="{00000000-0006-0000-0000-00008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t>
        </r>
        <r>
          <rPr>
            <sz val="9"/>
            <color indexed="81"/>
            <rFont val="돋움"/>
            <family val="3"/>
            <charset val="129"/>
          </rPr>
          <t>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CJ</t>
        </r>
        <r>
          <rPr>
            <sz val="9"/>
            <color indexed="81"/>
            <rFont val="돋움"/>
            <family val="3"/>
            <charset val="129"/>
          </rPr>
          <t>올리브네트웍스</t>
        </r>
        <r>
          <rPr>
            <sz val="9"/>
            <color indexed="81"/>
            <rFont val="Tahoma"/>
            <family val="2"/>
          </rPr>
          <t xml:space="preserve"> </t>
        </r>
        <r>
          <rPr>
            <sz val="9"/>
            <color indexed="81"/>
            <rFont val="돋움"/>
            <family val="3"/>
            <charset val="129"/>
          </rPr>
          <t>센터장포지션</t>
        </r>
        <r>
          <rPr>
            <sz val="9"/>
            <color indexed="81"/>
            <rFont val="Tahoma"/>
            <family val="2"/>
          </rPr>
          <t xml:space="preserve"> </t>
        </r>
        <r>
          <rPr>
            <sz val="9"/>
            <color indexed="81"/>
            <rFont val="돋움"/>
            <family val="3"/>
            <charset val="129"/>
          </rPr>
          <t>제안</t>
        </r>
      </text>
    </comment>
    <comment ref="C6904" authorId="0" shapeId="0" xr:uid="{00000000-0006-0000-0000-00008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906" authorId="0" shapeId="0" xr:uid="{00000000-0006-0000-0000-00008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t>
        </r>
        <r>
          <rPr>
            <sz val="9"/>
            <color indexed="81"/>
            <rFont val="돋움"/>
            <family val="3"/>
            <charset val="129"/>
          </rPr>
          <t>은</t>
        </r>
        <r>
          <rPr>
            <sz val="9"/>
            <color indexed="81"/>
            <rFont val="Tahoma"/>
            <family val="2"/>
          </rPr>
          <t xml:space="preserve"> </t>
        </r>
        <r>
          <rPr>
            <sz val="9"/>
            <color indexed="81"/>
            <rFont val="돋움"/>
            <family val="3"/>
            <charset val="129"/>
          </rPr>
          <t>서류탈락</t>
        </r>
        <r>
          <rPr>
            <sz val="9"/>
            <color indexed="81"/>
            <rFont val="Tahoma"/>
            <family val="2"/>
          </rPr>
          <t>. Aws</t>
        </r>
        <r>
          <rPr>
            <sz val="9"/>
            <color indexed="81"/>
            <rFont val="돋움"/>
            <family val="3"/>
            <charset val="129"/>
          </rPr>
          <t>는</t>
        </r>
        <r>
          <rPr>
            <sz val="9"/>
            <color indexed="81"/>
            <rFont val="Tahoma"/>
            <family val="2"/>
          </rPr>
          <t xml:space="preserve"> tam</t>
        </r>
        <r>
          <rPr>
            <sz val="9"/>
            <color indexed="81"/>
            <rFont val="돋움"/>
            <family val="3"/>
            <charset val="129"/>
          </rPr>
          <t>보다는</t>
        </r>
        <r>
          <rPr>
            <sz val="9"/>
            <color indexed="81"/>
            <rFont val="Tahoma"/>
            <family val="2"/>
          </rPr>
          <t xml:space="preserve"> </t>
        </r>
        <r>
          <rPr>
            <sz val="9"/>
            <color indexed="81"/>
            <rFont val="돋움"/>
            <family val="3"/>
            <charset val="129"/>
          </rPr>
          <t>프리세일즈</t>
        </r>
        <r>
          <rPr>
            <sz val="9"/>
            <color indexed="81"/>
            <rFont val="Tahoma"/>
            <family val="2"/>
          </rPr>
          <t>role</t>
        </r>
        <r>
          <rPr>
            <sz val="9"/>
            <color indexed="81"/>
            <rFont val="돋움"/>
            <family val="3"/>
            <charset val="129"/>
          </rPr>
          <t>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적합해보임</t>
        </r>
      </text>
    </comment>
    <comment ref="C6911" authorId="0" shapeId="0" xr:uid="{00000000-0006-0000-0000-00008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생각해</t>
        </r>
        <r>
          <rPr>
            <sz val="9"/>
            <color indexed="81"/>
            <rFont val="Tahoma"/>
            <family val="2"/>
          </rPr>
          <t xml:space="preserve"> </t>
        </r>
        <r>
          <rPr>
            <sz val="9"/>
            <color indexed="81"/>
            <rFont val="돋움"/>
            <family val="3"/>
            <charset val="129"/>
          </rPr>
          <t>보겠습니다</t>
        </r>
        <r>
          <rPr>
            <sz val="9"/>
            <color indexed="81"/>
            <rFont val="Tahoma"/>
            <family val="2"/>
          </rPr>
          <t xml:space="preserve">. </t>
        </r>
        <r>
          <rPr>
            <sz val="9"/>
            <color indexed="81"/>
            <rFont val="돋움"/>
            <family val="3"/>
            <charset val="129"/>
          </rPr>
          <t>새해</t>
        </r>
        <r>
          <rPr>
            <sz val="9"/>
            <color indexed="81"/>
            <rFont val="Tahoma"/>
            <family val="2"/>
          </rPr>
          <t xml:space="preserve"> </t>
        </r>
        <r>
          <rPr>
            <sz val="9"/>
            <color indexed="81"/>
            <rFont val="돋움"/>
            <family val="3"/>
            <charset val="129"/>
          </rPr>
          <t>복</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받으세요</t>
        </r>
      </text>
    </comment>
    <comment ref="C6912" authorId="0" shapeId="0" xr:uid="{00000000-0006-0000-0000-00008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text>
    </comment>
    <comment ref="C6914" authorId="0" shapeId="0" xr:uid="{00000000-0006-0000-0000-00008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회신준다고</t>
        </r>
        <r>
          <rPr>
            <sz val="9"/>
            <color indexed="81"/>
            <rFont val="Tahoma"/>
            <family val="2"/>
          </rPr>
          <t xml:space="preserve"> </t>
        </r>
        <r>
          <rPr>
            <sz val="9"/>
            <color indexed="81"/>
            <rFont val="돋움"/>
            <family val="3"/>
            <charset val="129"/>
          </rPr>
          <t>함</t>
        </r>
      </text>
    </comment>
    <comment ref="C6915" authorId="0" shapeId="0" xr:uid="{00000000-0006-0000-0000-00008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
</t>
        </r>
        <r>
          <rPr>
            <sz val="9"/>
            <color indexed="81"/>
            <rFont val="돋움"/>
            <family val="3"/>
            <charset val="129"/>
          </rPr>
          <t>다만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없음을</t>
        </r>
        <r>
          <rPr>
            <sz val="9"/>
            <color indexed="81"/>
            <rFont val="Tahoma"/>
            <family val="2"/>
          </rPr>
          <t xml:space="preserve"> </t>
        </r>
        <r>
          <rPr>
            <sz val="9"/>
            <color indexed="81"/>
            <rFont val="돋움"/>
            <family val="3"/>
            <charset val="129"/>
          </rPr>
          <t>공유드립니다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뵐</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좋겠습니다</t>
        </r>
        <r>
          <rPr>
            <sz val="9"/>
            <color indexed="81"/>
            <rFont val="Tahoma"/>
            <family val="2"/>
          </rPr>
          <t xml:space="preserve"> ^^</t>
        </r>
      </text>
    </comment>
    <comment ref="C6922" authorId="0" shapeId="0" xr:uid="{00000000-0006-0000-0000-00008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이분은</t>
        </r>
        <r>
          <rPr>
            <sz val="9"/>
            <color indexed="81"/>
            <rFont val="Tahoma"/>
            <family val="2"/>
          </rPr>
          <t xml:space="preserve"> </t>
        </r>
        <r>
          <rPr>
            <sz val="9"/>
            <color indexed="81"/>
            <rFont val="돋움"/>
            <family val="3"/>
            <charset val="129"/>
          </rPr>
          <t>서비스오너</t>
        </r>
        <r>
          <rPr>
            <sz val="9"/>
            <color indexed="81"/>
            <rFont val="Tahoma"/>
            <family val="2"/>
          </rPr>
          <t>/</t>
        </r>
        <r>
          <rPr>
            <sz val="9"/>
            <color indexed="81"/>
            <rFont val="돋움"/>
            <family val="3"/>
            <charset val="129"/>
          </rPr>
          <t>서비스</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보다는</t>
        </r>
        <r>
          <rPr>
            <sz val="9"/>
            <color indexed="81"/>
            <rFont val="Tahoma"/>
            <family val="2"/>
          </rPr>
          <t xml:space="preserve"> </t>
        </r>
        <r>
          <rPr>
            <sz val="9"/>
            <color indexed="81"/>
            <rFont val="돋움"/>
            <family val="3"/>
            <charset val="129"/>
          </rPr>
          <t>개발</t>
        </r>
        <r>
          <rPr>
            <sz val="9"/>
            <color indexed="81"/>
            <rFont val="Tahoma"/>
            <family val="2"/>
          </rPr>
          <t xml:space="preserve"> </t>
        </r>
        <r>
          <rPr>
            <sz val="9"/>
            <color indexed="81"/>
            <rFont val="돋움"/>
            <family val="3"/>
            <charset val="129"/>
          </rPr>
          <t>관리쪽에</t>
        </r>
        <r>
          <rPr>
            <sz val="9"/>
            <color indexed="81"/>
            <rFont val="Tahoma"/>
            <family val="2"/>
          </rPr>
          <t xml:space="preserve"> </t>
        </r>
        <r>
          <rPr>
            <sz val="9"/>
            <color indexed="81"/>
            <rFont val="돋움"/>
            <family val="3"/>
            <charset val="129"/>
          </rPr>
          <t>가까워보입니다</t>
        </r>
        <r>
          <rPr>
            <sz val="9"/>
            <color indexed="81"/>
            <rFont val="Tahoma"/>
            <family val="2"/>
          </rPr>
          <t xml:space="preserve">.
</t>
        </r>
        <r>
          <rPr>
            <sz val="9"/>
            <color indexed="81"/>
            <rFont val="돋움"/>
            <family val="3"/>
            <charset val="129"/>
          </rPr>
          <t>연차는</t>
        </r>
        <r>
          <rPr>
            <sz val="9"/>
            <color indexed="81"/>
            <rFont val="Tahoma"/>
            <family val="2"/>
          </rPr>
          <t xml:space="preserve"> </t>
        </r>
        <r>
          <rPr>
            <sz val="9"/>
            <color indexed="81"/>
            <rFont val="돋움"/>
            <family val="3"/>
            <charset val="129"/>
          </rPr>
          <t>좋은데</t>
        </r>
        <r>
          <rPr>
            <sz val="9"/>
            <color indexed="81"/>
            <rFont val="Tahoma"/>
            <family val="2"/>
          </rPr>
          <t>, 11</t>
        </r>
        <r>
          <rPr>
            <sz val="9"/>
            <color indexed="81"/>
            <rFont val="돋움"/>
            <family val="3"/>
            <charset val="129"/>
          </rPr>
          <t>번가에서</t>
        </r>
        <r>
          <rPr>
            <sz val="9"/>
            <color indexed="81"/>
            <rFont val="Tahoma"/>
            <family val="2"/>
          </rPr>
          <t xml:space="preserve"> B2C</t>
        </r>
        <r>
          <rPr>
            <sz val="9"/>
            <color indexed="81"/>
            <rFont val="돋움"/>
            <family val="3"/>
            <charset val="129"/>
          </rPr>
          <t>사이트</t>
        </r>
        <r>
          <rPr>
            <sz val="9"/>
            <color indexed="81"/>
            <rFont val="Tahoma"/>
            <family val="2"/>
          </rPr>
          <t xml:space="preserve"> </t>
        </r>
        <r>
          <rPr>
            <sz val="9"/>
            <color indexed="81"/>
            <rFont val="돋움"/>
            <family val="3"/>
            <charset val="129"/>
          </rPr>
          <t>기획업무에</t>
        </r>
        <r>
          <rPr>
            <sz val="9"/>
            <color indexed="81"/>
            <rFont val="Tahoma"/>
            <family val="2"/>
          </rPr>
          <t xml:space="preserve"> </t>
        </r>
        <r>
          <rPr>
            <sz val="9"/>
            <color indexed="81"/>
            <rFont val="돋움"/>
            <family val="3"/>
            <charset val="129"/>
          </rPr>
          <t>참여해보셨다면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좋았을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text>
    </comment>
    <comment ref="C6923" authorId="0" shapeId="0" xr:uid="{00000000-0006-0000-0000-00008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적극적인</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상태는</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기업</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역할</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영역은</t>
        </r>
        <r>
          <rPr>
            <sz val="9"/>
            <color indexed="81"/>
            <rFont val="Tahoma"/>
            <family val="2"/>
          </rPr>
          <t xml:space="preserve"> </t>
        </r>
        <r>
          <rPr>
            <sz val="9"/>
            <color indexed="81"/>
            <rFont val="돋움"/>
            <family val="3"/>
            <charset val="129"/>
          </rPr>
          <t>아니라고</t>
        </r>
        <r>
          <rPr>
            <sz val="9"/>
            <color indexed="81"/>
            <rFont val="Tahoma"/>
            <family val="2"/>
          </rPr>
          <t xml:space="preserve"> </t>
        </r>
        <r>
          <rPr>
            <sz val="9"/>
            <color indexed="81"/>
            <rFont val="돋움"/>
            <family val="3"/>
            <charset val="129"/>
          </rPr>
          <t>생각하여</t>
        </r>
        <r>
          <rPr>
            <sz val="9"/>
            <color indexed="81"/>
            <rFont val="Tahoma"/>
            <family val="2"/>
          </rPr>
          <t xml:space="preserve"> </t>
        </r>
        <r>
          <rPr>
            <sz val="9"/>
            <color indexed="81"/>
            <rFont val="돋움"/>
            <family val="3"/>
            <charset val="129"/>
          </rPr>
          <t>의견드립니다</t>
        </r>
        <r>
          <rPr>
            <sz val="9"/>
            <color indexed="81"/>
            <rFont val="Tahoma"/>
            <family val="2"/>
          </rPr>
          <t xml:space="preserve">. </t>
        </r>
        <r>
          <rPr>
            <sz val="9"/>
            <color indexed="81"/>
            <rFont val="돋움"/>
            <family val="3"/>
            <charset val="129"/>
          </rPr>
          <t>고맙습니다</t>
        </r>
        <r>
          <rPr>
            <sz val="9"/>
            <color indexed="81"/>
            <rFont val="Tahoma"/>
            <family val="2"/>
          </rPr>
          <t>!</t>
        </r>
      </text>
    </comment>
    <comment ref="C6926" authorId="0" shapeId="0" xr:uid="{00000000-0006-0000-0000-00008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 xml:space="preserve">안녕하세요
김혜주입니다
</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(__)
</t>
        </r>
        <r>
          <rPr>
            <sz val="9"/>
            <color indexed="81"/>
            <rFont val="돋움"/>
            <family val="3"/>
            <charset val="129"/>
          </rPr>
          <t>이직을</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공고는</t>
        </r>
        <r>
          <rPr>
            <sz val="9"/>
            <color indexed="81"/>
            <rFont val="Tahoma"/>
            <family val="2"/>
          </rPr>
          <t xml:space="preserve"> </t>
        </r>
        <r>
          <rPr>
            <sz val="9"/>
            <color indexed="81"/>
            <rFont val="돋움"/>
            <family val="3"/>
            <charset val="129"/>
          </rPr>
          <t>저에게</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않고자</t>
        </r>
        <r>
          <rPr>
            <sz val="9"/>
            <color indexed="81"/>
            <rFont val="Tahoma"/>
            <family val="2"/>
          </rPr>
          <t xml:space="preserve"> </t>
        </r>
        <r>
          <rPr>
            <sz val="9"/>
            <color indexed="81"/>
            <rFont val="돋움"/>
            <family val="3"/>
            <charset val="129"/>
          </rPr>
          <t xml:space="preserve">합니다
</t>
        </r>
        <r>
          <rPr>
            <sz val="9"/>
            <color indexed="81"/>
            <rFont val="Tahoma"/>
            <family val="2"/>
          </rPr>
          <t xml:space="preserve"> 
</t>
        </r>
        <r>
          <rPr>
            <sz val="9"/>
            <color indexed="81"/>
            <rFont val="돋움"/>
            <family val="3"/>
            <charset val="129"/>
          </rPr>
          <t>감사합니다
김혜주</t>
        </r>
        <r>
          <rPr>
            <sz val="9"/>
            <color indexed="81"/>
            <rFont val="Tahoma"/>
            <family val="2"/>
          </rPr>
          <t xml:space="preserve"> </t>
        </r>
        <r>
          <rPr>
            <sz val="9"/>
            <color indexed="81"/>
            <rFont val="돋움"/>
            <family val="3"/>
            <charset val="129"/>
          </rPr>
          <t>드림</t>
        </r>
      </text>
    </comment>
    <comment ref="C6927" authorId="0" shapeId="0" xr:uid="{00000000-0006-0000-0000-00008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929" authorId="0" shapeId="0" xr:uid="{00000000-0006-0000-0000-00008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거만함</t>
        </r>
        <r>
          <rPr>
            <sz val="9"/>
            <color indexed="81"/>
            <rFont val="Tahoma"/>
            <family val="2"/>
          </rPr>
          <t xml:space="preserve">. </t>
        </r>
        <r>
          <rPr>
            <sz val="9"/>
            <color indexed="81"/>
            <rFont val="돋움"/>
            <family val="3"/>
            <charset val="129"/>
          </rPr>
          <t>임원급</t>
        </r>
        <r>
          <rPr>
            <sz val="9"/>
            <color indexed="81"/>
            <rFont val="Tahoma"/>
            <family val="2"/>
          </rPr>
          <t xml:space="preserve"> </t>
        </r>
        <r>
          <rPr>
            <sz val="9"/>
            <color indexed="81"/>
            <rFont val="돋움"/>
            <family val="3"/>
            <charset val="129"/>
          </rPr>
          <t>원함</t>
        </r>
        <r>
          <rPr>
            <sz val="9"/>
            <color indexed="81"/>
            <rFont val="Tahoma"/>
            <family val="2"/>
          </rPr>
          <t xml:space="preserve">. </t>
        </r>
        <r>
          <rPr>
            <sz val="9"/>
            <color indexed="81"/>
            <rFont val="돋움"/>
            <family val="3"/>
            <charset val="129"/>
          </rPr>
          <t>영어도</t>
        </r>
        <r>
          <rPr>
            <sz val="9"/>
            <color indexed="81"/>
            <rFont val="Tahoma"/>
            <family val="2"/>
          </rPr>
          <t xml:space="preserve"> </t>
        </r>
        <r>
          <rPr>
            <sz val="9"/>
            <color indexed="81"/>
            <rFont val="돋움"/>
            <family val="3"/>
            <charset val="129"/>
          </rPr>
          <t>별로임</t>
        </r>
      </text>
    </comment>
    <comment ref="C6932" authorId="0" shapeId="0" xr:uid="{00000000-0006-0000-0000-00008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효성</t>
        </r>
        <r>
          <rPr>
            <sz val="9"/>
            <color indexed="81"/>
            <rFont val="Tahoma"/>
            <family val="2"/>
          </rPr>
          <t>itx</t>
        </r>
        <r>
          <rPr>
            <sz val="9"/>
            <color indexed="81"/>
            <rFont val="돋움"/>
            <family val="3"/>
            <charset val="129"/>
          </rPr>
          <t>탈락</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도</t>
        </r>
        <r>
          <rPr>
            <sz val="9"/>
            <color indexed="81"/>
            <rFont val="Tahoma"/>
            <family val="2"/>
          </rPr>
          <t xml:space="preserve"> </t>
        </r>
        <r>
          <rPr>
            <sz val="9"/>
            <color indexed="81"/>
            <rFont val="돋움"/>
            <family val="3"/>
            <charset val="129"/>
          </rPr>
          <t>서류탈락</t>
        </r>
      </text>
    </comment>
    <comment ref="C6935" authorId="0" shapeId="0" xr:uid="{00000000-0006-0000-0000-00008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1</t>
        </r>
        <r>
          <rPr>
            <sz val="9"/>
            <color indexed="81"/>
            <rFont val="돋움"/>
            <family val="3"/>
            <charset val="129"/>
          </rPr>
          <t>억</t>
        </r>
        <r>
          <rPr>
            <sz val="9"/>
            <color indexed="81"/>
            <rFont val="Tahoma"/>
            <family val="2"/>
          </rPr>
          <t>8</t>
        </r>
        <r>
          <rPr>
            <sz val="9"/>
            <color indexed="81"/>
            <rFont val="돋움"/>
            <family val="3"/>
            <charset val="129"/>
          </rPr>
          <t>천대라</t>
        </r>
        <r>
          <rPr>
            <sz val="9"/>
            <color indexed="81"/>
            <rFont val="Tahoma"/>
            <family val="2"/>
          </rPr>
          <t xml:space="preserve"> 2</t>
        </r>
        <r>
          <rPr>
            <sz val="9"/>
            <color indexed="81"/>
            <rFont val="돋움"/>
            <family val="3"/>
            <charset val="129"/>
          </rPr>
          <t>억정도면</t>
        </r>
        <r>
          <rPr>
            <sz val="9"/>
            <color indexed="81"/>
            <rFont val="Tahoma"/>
            <family val="2"/>
          </rPr>
          <t xml:space="preserve"> </t>
        </r>
        <r>
          <rPr>
            <sz val="9"/>
            <color indexed="81"/>
            <rFont val="돋움"/>
            <family val="3"/>
            <charset val="129"/>
          </rPr>
          <t>지원가능함</t>
        </r>
        <r>
          <rPr>
            <sz val="9"/>
            <color indexed="81"/>
            <rFont val="Tahoma"/>
            <family val="2"/>
          </rPr>
          <t xml:space="preserve">. </t>
        </r>
        <r>
          <rPr>
            <sz val="9"/>
            <color indexed="81"/>
            <rFont val="돋움"/>
            <family val="3"/>
            <charset val="129"/>
          </rPr>
          <t>고사</t>
        </r>
      </text>
    </comment>
    <comment ref="C6936" authorId="0" shapeId="0" xr:uid="{00000000-0006-0000-0000-00009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938" authorId="0" shapeId="0" xr:uid="{00000000-0006-0000-0000-00009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팀장급은</t>
        </r>
        <r>
          <rPr>
            <sz val="9"/>
            <color indexed="81"/>
            <rFont val="Tahoma"/>
            <family val="2"/>
          </rPr>
          <t xml:space="preserve"> </t>
        </r>
        <r>
          <rPr>
            <sz val="9"/>
            <color indexed="81"/>
            <rFont val="돋움"/>
            <family val="3"/>
            <charset val="129"/>
          </rPr>
          <t>부담스러움</t>
        </r>
        <r>
          <rPr>
            <sz val="9"/>
            <color indexed="81"/>
            <rFont val="Tahoma"/>
            <family val="2"/>
          </rPr>
          <t xml:space="preserve">. </t>
        </r>
        <r>
          <rPr>
            <sz val="9"/>
            <color indexed="81"/>
            <rFont val="돋움"/>
            <family val="3"/>
            <charset val="129"/>
          </rPr>
          <t>팀원포지션</t>
        </r>
        <r>
          <rPr>
            <sz val="9"/>
            <color indexed="81"/>
            <rFont val="Tahoma"/>
            <family val="2"/>
          </rPr>
          <t xml:space="preserve"> </t>
        </r>
        <r>
          <rPr>
            <sz val="9"/>
            <color indexed="81"/>
            <rFont val="돋움"/>
            <family val="3"/>
            <charset val="129"/>
          </rPr>
          <t>선호</t>
        </r>
      </text>
    </comment>
    <comment ref="C6939" authorId="0" shapeId="0" xr:uid="{00000000-0006-0000-0000-00009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t>
        </r>
        <r>
          <rPr>
            <sz val="9"/>
            <color indexed="81"/>
            <rFont val="돋움"/>
            <family val="3"/>
            <charset val="129"/>
          </rPr>
          <t>차</t>
        </r>
        <r>
          <rPr>
            <sz val="9"/>
            <color indexed="81"/>
            <rFont val="Tahoma"/>
            <family val="2"/>
          </rPr>
          <t xml:space="preserve"> </t>
        </r>
        <r>
          <rPr>
            <sz val="9"/>
            <color indexed="81"/>
            <rFont val="돋움"/>
            <family val="3"/>
            <charset val="129"/>
          </rPr>
          <t>최종면접</t>
        </r>
        <r>
          <rPr>
            <sz val="9"/>
            <color indexed="81"/>
            <rFont val="Tahoma"/>
            <family val="2"/>
          </rPr>
          <t xml:space="preserve"> </t>
        </r>
        <r>
          <rPr>
            <sz val="9"/>
            <color indexed="81"/>
            <rFont val="돋움"/>
            <family val="3"/>
            <charset val="129"/>
          </rPr>
          <t>탈락</t>
        </r>
      </text>
    </comment>
    <comment ref="C6941" authorId="0" shapeId="0" xr:uid="{00000000-0006-0000-0000-00009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지원하려했다가</t>
        </r>
        <r>
          <rPr>
            <sz val="9"/>
            <color indexed="81"/>
            <rFont val="Tahoma"/>
            <family val="2"/>
          </rPr>
          <t xml:space="preserve">, </t>
        </r>
        <r>
          <rPr>
            <sz val="9"/>
            <color indexed="81"/>
            <rFont val="돋움"/>
            <family val="3"/>
            <charset val="129"/>
          </rPr>
          <t>스톡옵션이</t>
        </r>
        <r>
          <rPr>
            <sz val="9"/>
            <color indexed="81"/>
            <rFont val="Tahoma"/>
            <family val="2"/>
          </rPr>
          <t xml:space="preserve"> </t>
        </r>
        <r>
          <rPr>
            <sz val="9"/>
            <color indexed="81"/>
            <rFont val="돋움"/>
            <family val="3"/>
            <charset val="129"/>
          </rPr>
          <t>내년까지</t>
        </r>
        <r>
          <rPr>
            <sz val="9"/>
            <color indexed="81"/>
            <rFont val="Tahoma"/>
            <family val="2"/>
          </rPr>
          <t xml:space="preserve"> 3</t>
        </r>
        <r>
          <rPr>
            <sz val="9"/>
            <color indexed="81"/>
            <rFont val="돋움"/>
            <family val="3"/>
            <charset val="129"/>
          </rPr>
          <t>억이</t>
        </r>
        <r>
          <rPr>
            <sz val="9"/>
            <color indexed="81"/>
            <rFont val="Tahoma"/>
            <family val="2"/>
          </rPr>
          <t xml:space="preserve"> </t>
        </r>
        <r>
          <rPr>
            <sz val="9"/>
            <color indexed="81"/>
            <rFont val="돋움"/>
            <family val="3"/>
            <charset val="129"/>
          </rPr>
          <t>배정되어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힘든상황임</t>
        </r>
      </text>
    </comment>
    <comment ref="C6945" authorId="0" shapeId="0" xr:uid="{00000000-0006-0000-0000-00009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해외에</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출산휴가라</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힘듬</t>
        </r>
      </text>
    </comment>
    <comment ref="C6946" authorId="0" shapeId="0" xr:uid="{00000000-0006-0000-0000-00009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6947" authorId="0" shapeId="0" xr:uid="{00000000-0006-0000-0000-00009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6953" authorId="0" shapeId="0" xr:uid="{00000000-0006-0000-0000-00009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안녕하세요
전달주신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확인했으나</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진행해</t>
        </r>
        <r>
          <rPr>
            <sz val="9"/>
            <color indexed="81"/>
            <rFont val="Tahoma"/>
            <family val="2"/>
          </rPr>
          <t xml:space="preserve"> </t>
        </r>
        <r>
          <rPr>
            <sz val="9"/>
            <color indexed="81"/>
            <rFont val="돋움"/>
            <family val="3"/>
            <charset val="129"/>
          </rPr>
          <t>온</t>
        </r>
        <r>
          <rPr>
            <sz val="9"/>
            <color indexed="81"/>
            <rFont val="Tahoma"/>
            <family val="2"/>
          </rPr>
          <t xml:space="preserve"> </t>
        </r>
        <r>
          <rPr>
            <sz val="9"/>
            <color indexed="81"/>
            <rFont val="돋움"/>
            <family val="3"/>
            <charset val="129"/>
          </rPr>
          <t>업무와는</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최광식</t>
        </r>
        <r>
          <rPr>
            <sz val="9"/>
            <color indexed="81"/>
            <rFont val="Tahoma"/>
            <family val="2"/>
          </rPr>
          <t xml:space="preserve"> </t>
        </r>
        <r>
          <rPr>
            <sz val="9"/>
            <color indexed="81"/>
            <rFont val="돋움"/>
            <family val="3"/>
            <charset val="129"/>
          </rPr>
          <t>드림</t>
        </r>
        <r>
          <rPr>
            <sz val="9"/>
            <color indexed="81"/>
            <rFont val="Tahoma"/>
            <family val="2"/>
          </rPr>
          <t xml:space="preserve">. </t>
        </r>
      </text>
    </comment>
    <comment ref="C6954" authorId="0" shapeId="0" xr:uid="{00000000-0006-0000-0000-00009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959" authorId="0" shapeId="0" xr:uid="{00000000-0006-0000-0000-00009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22</t>
        </r>
        <r>
          <rPr>
            <sz val="9"/>
            <color indexed="81"/>
            <rFont val="돋움"/>
            <family val="3"/>
            <charset val="129"/>
          </rPr>
          <t>년</t>
        </r>
        <r>
          <rPr>
            <sz val="9"/>
            <color indexed="81"/>
            <rFont val="Tahoma"/>
            <family val="2"/>
          </rPr>
          <t xml:space="preserve"> 7</t>
        </r>
        <r>
          <rPr>
            <sz val="9"/>
            <color indexed="81"/>
            <rFont val="돋움"/>
            <family val="3"/>
            <charset val="129"/>
          </rPr>
          <t>월에</t>
        </r>
        <r>
          <rPr>
            <sz val="9"/>
            <color indexed="81"/>
            <rFont val="Tahoma"/>
            <family val="2"/>
          </rPr>
          <t xml:space="preserve"> Limenetworks</t>
        </r>
        <r>
          <rPr>
            <sz val="9"/>
            <color indexed="81"/>
            <rFont val="돋움"/>
            <family val="3"/>
            <charset val="129"/>
          </rPr>
          <t>롱</t>
        </r>
        <r>
          <rPr>
            <sz val="9"/>
            <color indexed="81"/>
            <rFont val="Tahoma"/>
            <family val="2"/>
          </rPr>
          <t xml:space="preserve"> </t>
        </r>
        <r>
          <rPr>
            <sz val="9"/>
            <color indexed="81"/>
            <rFont val="돋움"/>
            <family val="3"/>
            <charset val="129"/>
          </rPr>
          <t>이직</t>
        </r>
      </text>
    </comment>
    <comment ref="C6960" authorId="0" shapeId="0" xr:uid="{00000000-0006-0000-0000-00009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962" authorId="0" shapeId="0" xr:uid="{00000000-0006-0000-0000-00009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고사</t>
        </r>
      </text>
    </comment>
    <comment ref="C6966" authorId="0" shapeId="0" xr:uid="{00000000-0006-0000-0000-00009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사업을하고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직장생활은</t>
        </r>
        <r>
          <rPr>
            <sz val="9"/>
            <color indexed="81"/>
            <rFont val="Tahoma"/>
            <family val="2"/>
          </rPr>
          <t xml:space="preserve"> </t>
        </r>
        <r>
          <rPr>
            <sz val="9"/>
            <color indexed="81"/>
            <rFont val="돋움"/>
            <family val="3"/>
            <charset val="129"/>
          </rPr>
          <t>하기싫음</t>
        </r>
        <r>
          <rPr>
            <sz val="9"/>
            <color indexed="81"/>
            <rFont val="Tahoma"/>
            <family val="2"/>
          </rPr>
          <t xml:space="preserve">. </t>
        </r>
        <r>
          <rPr>
            <sz val="9"/>
            <color indexed="81"/>
            <rFont val="돋움"/>
            <family val="3"/>
            <charset val="129"/>
          </rPr>
          <t>고사</t>
        </r>
      </text>
    </comment>
    <comment ref="C6969" authorId="0" shapeId="0" xr:uid="{00000000-0006-0000-0000-00009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970" authorId="0" shapeId="0" xr:uid="{00000000-0006-0000-0000-00009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6971" authorId="0" shapeId="0" xr:uid="{00000000-0006-0000-0000-00009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김사합니다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일은</t>
        </r>
        <r>
          <rPr>
            <sz val="9"/>
            <color indexed="81"/>
            <rFont val="Tahoma"/>
            <family val="2"/>
          </rPr>
          <t xml:space="preserve"> demand generation</t>
        </r>
        <r>
          <rPr>
            <sz val="9"/>
            <color indexed="81"/>
            <rFont val="돋움"/>
            <family val="3"/>
            <charset val="129"/>
          </rPr>
          <t>과</t>
        </r>
        <r>
          <rPr>
            <sz val="9"/>
            <color indexed="81"/>
            <rFont val="Tahoma"/>
            <family val="2"/>
          </rPr>
          <t xml:space="preserve"> </t>
        </r>
        <r>
          <rPr>
            <sz val="9"/>
            <color indexed="81"/>
            <rFont val="돋움"/>
            <family val="3"/>
            <charset val="129"/>
          </rPr>
          <t>무관해서</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6972" authorId="0" shapeId="0" xr:uid="{00000000-0006-0000-0000-0000A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내용을</t>
        </r>
        <r>
          <rPr>
            <sz val="9"/>
            <color indexed="81"/>
            <rFont val="Tahoma"/>
            <family val="2"/>
          </rPr>
          <t xml:space="preserve"> </t>
        </r>
        <r>
          <rPr>
            <sz val="9"/>
            <color indexed="81"/>
            <rFont val="돋움"/>
            <family val="3"/>
            <charset val="129"/>
          </rPr>
          <t>보니</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포지션이네요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이틀만</t>
        </r>
        <r>
          <rPr>
            <sz val="9"/>
            <color indexed="81"/>
            <rFont val="Tahoma"/>
            <family val="2"/>
          </rPr>
          <t xml:space="preserve"> </t>
        </r>
        <r>
          <rPr>
            <sz val="9"/>
            <color indexed="81"/>
            <rFont val="돋움"/>
            <family val="3"/>
            <charset val="129"/>
          </rPr>
          <t>생각해</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회신을</t>
        </r>
        <r>
          <rPr>
            <sz val="9"/>
            <color indexed="81"/>
            <rFont val="Tahoma"/>
            <family val="2"/>
          </rPr>
          <t xml:space="preserve"> </t>
        </r>
        <r>
          <rPr>
            <sz val="9"/>
            <color indexed="81"/>
            <rFont val="돋움"/>
            <family val="3"/>
            <charset val="129"/>
          </rPr>
          <t>드리도록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r>
          <rPr>
            <sz val="9"/>
            <color indexed="81"/>
            <rFont val="Tahoma"/>
            <family val="2"/>
          </rPr>
          <t>.</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늦어서</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주초에</t>
        </r>
        <r>
          <rPr>
            <sz val="9"/>
            <color indexed="81"/>
            <rFont val="Tahoma"/>
            <family val="2"/>
          </rPr>
          <t xml:space="preserve"> </t>
        </r>
        <r>
          <rPr>
            <sz val="9"/>
            <color indexed="81"/>
            <rFont val="돋움"/>
            <family val="3"/>
            <charset val="129"/>
          </rPr>
          <t>워낙</t>
        </r>
        <r>
          <rPr>
            <sz val="9"/>
            <color indexed="81"/>
            <rFont val="Tahoma"/>
            <family val="2"/>
          </rPr>
          <t xml:space="preserve"> </t>
        </r>
        <r>
          <rPr>
            <sz val="9"/>
            <color indexed="81"/>
            <rFont val="돋움"/>
            <family val="3"/>
            <charset val="129"/>
          </rPr>
          <t>미팅이</t>
        </r>
        <r>
          <rPr>
            <sz val="9"/>
            <color indexed="81"/>
            <rFont val="Tahoma"/>
            <family val="2"/>
          </rPr>
          <t xml:space="preserve"> </t>
        </r>
        <r>
          <rPr>
            <sz val="9"/>
            <color indexed="81"/>
            <rFont val="돋움"/>
            <family val="3"/>
            <charset val="129"/>
          </rPr>
          <t>연달아</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정신을</t>
        </r>
        <r>
          <rPr>
            <sz val="9"/>
            <color indexed="81"/>
            <rFont val="Tahoma"/>
            <family val="2"/>
          </rPr>
          <t xml:space="preserve"> </t>
        </r>
        <r>
          <rPr>
            <sz val="9"/>
            <color indexed="81"/>
            <rFont val="돋움"/>
            <family val="3"/>
            <charset val="129"/>
          </rPr>
          <t>잠깐</t>
        </r>
        <r>
          <rPr>
            <sz val="9"/>
            <color indexed="81"/>
            <rFont val="Tahoma"/>
            <family val="2"/>
          </rPr>
          <t xml:space="preserve"> </t>
        </r>
        <r>
          <rPr>
            <sz val="9"/>
            <color indexed="81"/>
            <rFont val="돋움"/>
            <family val="3"/>
            <charset val="129"/>
          </rPr>
          <t>놓으면</t>
        </r>
        <r>
          <rPr>
            <sz val="9"/>
            <color indexed="81"/>
            <rFont val="Tahoma"/>
            <family val="2"/>
          </rPr>
          <t xml:space="preserve"> </t>
        </r>
        <r>
          <rPr>
            <sz val="9"/>
            <color indexed="81"/>
            <rFont val="돋움"/>
            <family val="3"/>
            <charset val="129"/>
          </rPr>
          <t>시간이</t>
        </r>
        <r>
          <rPr>
            <sz val="9"/>
            <color indexed="81"/>
            <rFont val="Tahoma"/>
            <family val="2"/>
          </rPr>
          <t xml:space="preserve"> </t>
        </r>
        <r>
          <rPr>
            <sz val="9"/>
            <color indexed="81"/>
            <rFont val="돋움"/>
            <family val="3"/>
            <charset val="129"/>
          </rPr>
          <t>훅</t>
        </r>
        <r>
          <rPr>
            <sz val="9"/>
            <color indexed="81"/>
            <rFont val="Tahoma"/>
            <family val="2"/>
          </rPr>
          <t xml:space="preserve"> </t>
        </r>
        <r>
          <rPr>
            <sz val="9"/>
            <color indexed="81"/>
            <rFont val="돋움"/>
            <family val="3"/>
            <charset val="129"/>
          </rPr>
          <t>가버리네요</t>
        </r>
        <r>
          <rPr>
            <sz val="9"/>
            <color indexed="81"/>
            <rFont val="Tahoma"/>
            <family val="2"/>
          </rPr>
          <t xml:space="preserve">.
</t>
        </r>
        <r>
          <rPr>
            <sz val="9"/>
            <color indexed="81"/>
            <rFont val="돋움"/>
            <family val="3"/>
            <charset val="129"/>
          </rPr>
          <t>보내주신</t>
        </r>
        <r>
          <rPr>
            <sz val="9"/>
            <color indexed="81"/>
            <rFont val="Tahoma"/>
            <family val="2"/>
          </rPr>
          <t xml:space="preserve"> AWS</t>
        </r>
        <r>
          <rPr>
            <sz val="9"/>
            <color indexed="81"/>
            <rFont val="돋움"/>
            <family val="3"/>
            <charset val="129"/>
          </rPr>
          <t>의</t>
        </r>
        <r>
          <rPr>
            <sz val="9"/>
            <color indexed="81"/>
            <rFont val="Tahoma"/>
            <family val="2"/>
          </rPr>
          <t xml:space="preserve"> Public marketing </t>
        </r>
        <r>
          <rPr>
            <sz val="9"/>
            <color indexed="81"/>
            <rFont val="돋움"/>
            <family val="3"/>
            <charset val="129"/>
          </rPr>
          <t>포지션은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수는</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같은데</t>
        </r>
        <r>
          <rPr>
            <sz val="9"/>
            <color indexed="81"/>
            <rFont val="Tahoma"/>
            <family val="2"/>
          </rPr>
          <t xml:space="preserve"> job level</t>
        </r>
        <r>
          <rPr>
            <sz val="9"/>
            <color indexed="81"/>
            <rFont val="돋움"/>
            <family val="3"/>
            <charset val="129"/>
          </rPr>
          <t>이</t>
        </r>
        <r>
          <rPr>
            <sz val="9"/>
            <color indexed="81"/>
            <rFont val="Tahoma"/>
            <family val="2"/>
          </rPr>
          <t xml:space="preserve"> </t>
        </r>
        <r>
          <rPr>
            <sz val="9"/>
            <color indexed="81"/>
            <rFont val="돋움"/>
            <family val="3"/>
            <charset val="129"/>
          </rPr>
          <t>저하고</t>
        </r>
        <r>
          <rPr>
            <sz val="9"/>
            <color indexed="81"/>
            <rFont val="Tahoma"/>
            <family val="2"/>
          </rPr>
          <t xml:space="preserve"> </t>
        </r>
        <r>
          <rPr>
            <sz val="9"/>
            <color indexed="81"/>
            <rFont val="돋움"/>
            <family val="3"/>
            <charset val="129"/>
          </rPr>
          <t>맞을지</t>
        </r>
        <r>
          <rPr>
            <sz val="9"/>
            <color indexed="81"/>
            <rFont val="Tahoma"/>
            <family val="2"/>
          </rPr>
          <t xml:space="preserve"> </t>
        </r>
        <r>
          <rPr>
            <sz val="9"/>
            <color indexed="81"/>
            <rFont val="돋움"/>
            <family val="3"/>
            <charset val="129"/>
          </rPr>
          <t>확신이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섭니다</t>
        </r>
        <r>
          <rPr>
            <sz val="9"/>
            <color indexed="81"/>
            <rFont val="Tahoma"/>
            <family val="2"/>
          </rPr>
          <t>.
Level</t>
        </r>
        <r>
          <rPr>
            <sz val="9"/>
            <color indexed="81"/>
            <rFont val="돋움"/>
            <family val="3"/>
            <charset val="129"/>
          </rPr>
          <t>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맞으면</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관점에서</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같고요</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어도비</t>
        </r>
        <r>
          <rPr>
            <sz val="9"/>
            <color indexed="81"/>
            <rFont val="Tahoma"/>
            <family val="2"/>
          </rPr>
          <t xml:space="preserve"> DX</t>
        </r>
        <r>
          <rPr>
            <sz val="9"/>
            <color indexed="81"/>
            <rFont val="돋움"/>
            <family val="3"/>
            <charset val="129"/>
          </rPr>
          <t>를</t>
        </r>
        <r>
          <rPr>
            <sz val="9"/>
            <color indexed="81"/>
            <rFont val="Tahoma"/>
            <family val="2"/>
          </rPr>
          <t xml:space="preserve"> </t>
        </r>
        <r>
          <rPr>
            <sz val="9"/>
            <color indexed="81"/>
            <rFont val="돋움"/>
            <family val="3"/>
            <charset val="129"/>
          </rPr>
          <t>맡고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사장님</t>
        </r>
        <r>
          <rPr>
            <sz val="9"/>
            <color indexed="81"/>
            <rFont val="Tahoma"/>
            <family val="2"/>
          </rPr>
          <t xml:space="preserve"> </t>
        </r>
        <r>
          <rPr>
            <sz val="9"/>
            <color indexed="81"/>
            <rFont val="돋움"/>
            <family val="3"/>
            <charset val="129"/>
          </rPr>
          <t>다음의</t>
        </r>
        <r>
          <rPr>
            <sz val="9"/>
            <color indexed="81"/>
            <rFont val="Tahoma"/>
            <family val="2"/>
          </rPr>
          <t xml:space="preserve"> </t>
        </r>
        <r>
          <rPr>
            <sz val="9"/>
            <color indexed="81"/>
            <rFont val="돋움"/>
            <family val="3"/>
            <charset val="129"/>
          </rPr>
          <t>포지션이라서</t>
        </r>
        <r>
          <rPr>
            <sz val="9"/>
            <color indexed="81"/>
            <rFont val="Tahoma"/>
            <family val="2"/>
          </rPr>
          <t xml:space="preserve">, </t>
        </r>
        <r>
          <rPr>
            <sz val="9"/>
            <color indexed="81"/>
            <rFont val="돋움"/>
            <family val="3"/>
            <charset val="129"/>
          </rPr>
          <t>외부에서는</t>
        </r>
        <r>
          <rPr>
            <sz val="9"/>
            <color indexed="81"/>
            <rFont val="Tahoma"/>
            <family val="2"/>
          </rPr>
          <t xml:space="preserve"> </t>
        </r>
        <r>
          <rPr>
            <sz val="9"/>
            <color indexed="81"/>
            <rFont val="돋움"/>
            <family val="3"/>
            <charset val="129"/>
          </rPr>
          <t>상대적으로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작은</t>
        </r>
        <r>
          <rPr>
            <sz val="9"/>
            <color indexed="81"/>
            <rFont val="Tahoma"/>
            <family val="2"/>
          </rPr>
          <t xml:space="preserve"> </t>
        </r>
        <r>
          <rPr>
            <sz val="9"/>
            <color indexed="81"/>
            <rFont val="돋움"/>
            <family val="3"/>
            <charset val="129"/>
          </rPr>
          <t>회사라도</t>
        </r>
        <r>
          <rPr>
            <sz val="9"/>
            <color indexed="81"/>
            <rFont val="Tahoma"/>
            <family val="2"/>
          </rPr>
          <t xml:space="preserve"> </t>
        </r>
        <r>
          <rPr>
            <sz val="9"/>
            <color indexed="81"/>
            <rFont val="돋움"/>
            <family val="3"/>
            <charset val="129"/>
          </rPr>
          <t>지사장</t>
        </r>
        <r>
          <rPr>
            <sz val="9"/>
            <color indexed="81"/>
            <rFont val="Tahoma"/>
            <family val="2"/>
          </rPr>
          <t xml:space="preserve"> </t>
        </r>
        <r>
          <rPr>
            <sz val="9"/>
            <color indexed="81"/>
            <rFont val="돋움"/>
            <family val="3"/>
            <charset val="129"/>
          </rPr>
          <t>자리를</t>
        </r>
        <r>
          <rPr>
            <sz val="9"/>
            <color indexed="81"/>
            <rFont val="Tahoma"/>
            <family val="2"/>
          </rPr>
          <t xml:space="preserve"> </t>
        </r>
        <r>
          <rPr>
            <sz val="9"/>
            <color indexed="81"/>
            <rFont val="돋움"/>
            <family val="3"/>
            <charset val="129"/>
          </rPr>
          <t>찾고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상황입니다</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실무형</t>
        </r>
        <r>
          <rPr>
            <sz val="9"/>
            <color indexed="81"/>
            <rFont val="Tahoma"/>
            <family val="2"/>
          </rPr>
          <t xml:space="preserve"> </t>
        </r>
        <r>
          <rPr>
            <sz val="9"/>
            <color indexed="81"/>
            <rFont val="돋움"/>
            <family val="3"/>
            <charset val="129"/>
          </rPr>
          <t>리더를</t>
        </r>
        <r>
          <rPr>
            <sz val="9"/>
            <color indexed="81"/>
            <rFont val="Tahoma"/>
            <family val="2"/>
          </rPr>
          <t xml:space="preserve"> </t>
        </r>
        <r>
          <rPr>
            <sz val="9"/>
            <color indexed="81"/>
            <rFont val="돋움"/>
            <family val="3"/>
            <charset val="129"/>
          </rPr>
          <t>찾는</t>
        </r>
        <r>
          <rPr>
            <sz val="9"/>
            <color indexed="81"/>
            <rFont val="Tahoma"/>
            <family val="2"/>
          </rPr>
          <t xml:space="preserve"> </t>
        </r>
        <r>
          <rPr>
            <sz val="9"/>
            <color indexed="81"/>
            <rFont val="돋움"/>
            <family val="3"/>
            <charset val="129"/>
          </rPr>
          <t>것이면</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맞을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같고</t>
        </r>
        <r>
          <rPr>
            <sz val="9"/>
            <color indexed="81"/>
            <rFont val="Tahoma"/>
            <family val="2"/>
          </rPr>
          <t xml:space="preserve">, general management </t>
        </r>
        <r>
          <rPr>
            <sz val="9"/>
            <color indexed="81"/>
            <rFont val="돋움"/>
            <family val="3"/>
            <charset val="129"/>
          </rPr>
          <t>라면</t>
        </r>
        <r>
          <rPr>
            <sz val="9"/>
            <color indexed="81"/>
            <rFont val="Tahoma"/>
            <family val="2"/>
          </rPr>
          <t xml:space="preserve"> job level</t>
        </r>
        <r>
          <rPr>
            <sz val="9"/>
            <color indexed="81"/>
            <rFont val="돋움"/>
            <family val="3"/>
            <charset val="129"/>
          </rPr>
          <t>에</t>
        </r>
        <r>
          <rPr>
            <sz val="9"/>
            <color indexed="81"/>
            <rFont val="Tahoma"/>
            <family val="2"/>
          </rPr>
          <t xml:space="preserve"> </t>
        </r>
        <r>
          <rPr>
            <sz val="9"/>
            <color indexed="81"/>
            <rFont val="돋움"/>
            <family val="3"/>
            <charset val="129"/>
          </rPr>
          <t>따라
하고</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하고를</t>
        </r>
        <r>
          <rPr>
            <sz val="9"/>
            <color indexed="81"/>
            <rFont val="Tahoma"/>
            <family val="2"/>
          </rPr>
          <t xml:space="preserve"> </t>
        </r>
        <r>
          <rPr>
            <sz val="9"/>
            <color indexed="81"/>
            <rFont val="돋움"/>
            <family val="3"/>
            <charset val="129"/>
          </rPr>
          <t>결정할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시원하게</t>
        </r>
        <r>
          <rPr>
            <sz val="9"/>
            <color indexed="81"/>
            <rFont val="Tahoma"/>
            <family val="2"/>
          </rPr>
          <t xml:space="preserve"> </t>
        </r>
        <r>
          <rPr>
            <sz val="9"/>
            <color indexed="81"/>
            <rFont val="돋움"/>
            <family val="3"/>
            <charset val="129"/>
          </rPr>
          <t>답신을</t>
        </r>
        <r>
          <rPr>
            <sz val="9"/>
            <color indexed="81"/>
            <rFont val="Tahoma"/>
            <family val="2"/>
          </rPr>
          <t xml:space="preserve"> </t>
        </r>
        <r>
          <rPr>
            <sz val="9"/>
            <color indexed="81"/>
            <rFont val="돋움"/>
            <family val="3"/>
            <charset val="129"/>
          </rPr>
          <t>드리지</t>
        </r>
        <r>
          <rPr>
            <sz val="9"/>
            <color indexed="81"/>
            <rFont val="Tahoma"/>
            <family val="2"/>
          </rPr>
          <t xml:space="preserve"> </t>
        </r>
        <r>
          <rPr>
            <sz val="9"/>
            <color indexed="81"/>
            <rFont val="돋움"/>
            <family val="3"/>
            <charset val="129"/>
          </rPr>
          <t>못하여</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생기면</t>
        </r>
        <r>
          <rPr>
            <sz val="9"/>
            <color indexed="81"/>
            <rFont val="Tahoma"/>
            <family val="2"/>
          </rPr>
          <t xml:space="preserve"> </t>
        </r>
        <r>
          <rPr>
            <sz val="9"/>
            <color indexed="81"/>
            <rFont val="돋움"/>
            <family val="3"/>
            <charset val="129"/>
          </rPr>
          <t>적극적으로</t>
        </r>
        <r>
          <rPr>
            <sz val="9"/>
            <color indexed="81"/>
            <rFont val="Tahoma"/>
            <family val="2"/>
          </rPr>
          <t xml:space="preserve"> </t>
        </r>
        <r>
          <rPr>
            <sz val="9"/>
            <color indexed="81"/>
            <rFont val="돋움"/>
            <family val="3"/>
            <charset val="129"/>
          </rPr>
          <t>준비하여</t>
        </r>
        <r>
          <rPr>
            <sz val="9"/>
            <color indexed="81"/>
            <rFont val="Tahoma"/>
            <family val="2"/>
          </rPr>
          <t xml:space="preserve"> </t>
        </r>
        <r>
          <rPr>
            <sz val="9"/>
            <color indexed="81"/>
            <rFont val="돋움"/>
            <family val="3"/>
            <charset val="129"/>
          </rPr>
          <t>지원하도록</t>
        </r>
        <r>
          <rPr>
            <sz val="9"/>
            <color indexed="81"/>
            <rFont val="Tahoma"/>
            <family val="2"/>
          </rPr>
          <t xml:space="preserve"> </t>
        </r>
        <r>
          <rPr>
            <sz val="9"/>
            <color indexed="81"/>
            <rFont val="돋움"/>
            <family val="3"/>
            <charset val="129"/>
          </rPr>
          <t>하겠습니다</t>
        </r>
        <r>
          <rPr>
            <sz val="9"/>
            <color indexed="81"/>
            <rFont val="Tahoma"/>
            <family val="2"/>
          </rPr>
          <t>.</t>
        </r>
      </text>
    </comment>
    <comment ref="C6974" authorId="0" shapeId="0" xr:uid="{00000000-0006-0000-0000-0000A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6975" authorId="0" shapeId="0" xr:uid="{00000000-0006-0000-0000-0000A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AWS</t>
        </r>
        <r>
          <rPr>
            <sz val="9"/>
            <color indexed="81"/>
            <rFont val="돋움"/>
            <family val="3"/>
            <charset val="129"/>
          </rPr>
          <t>에는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이직하기는</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6976" authorId="0" shapeId="0" xr:uid="{00000000-0006-0000-0000-0000A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독일거주중이라</t>
        </r>
        <r>
          <rPr>
            <sz val="9"/>
            <color indexed="81"/>
            <rFont val="Tahoma"/>
            <family val="2"/>
          </rPr>
          <t xml:space="preserve"> </t>
        </r>
        <r>
          <rPr>
            <sz val="9"/>
            <color indexed="81"/>
            <rFont val="돋움"/>
            <family val="3"/>
            <charset val="129"/>
          </rPr>
          <t>고사</t>
        </r>
      </text>
    </comment>
    <comment ref="C6977" authorId="0" shapeId="0" xr:uid="{00000000-0006-0000-0000-0000A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없어서요</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도움을</t>
        </r>
        <r>
          <rPr>
            <sz val="9"/>
            <color indexed="81"/>
            <rFont val="Tahoma"/>
            <family val="2"/>
          </rPr>
          <t xml:space="preserve"> </t>
        </r>
        <r>
          <rPr>
            <sz val="9"/>
            <color indexed="81"/>
            <rFont val="돋움"/>
            <family val="3"/>
            <charset val="129"/>
          </rPr>
          <t>받을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좋겠습니다</t>
        </r>
        <r>
          <rPr>
            <sz val="9"/>
            <color indexed="81"/>
            <rFont val="Tahoma"/>
            <family val="2"/>
          </rPr>
          <t>.</t>
        </r>
      </text>
    </comment>
    <comment ref="C6978" authorId="0" shapeId="0" xr:uid="{00000000-0006-0000-0000-0000A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6980" authorId="0" shapeId="0" xr:uid="{00000000-0006-0000-0000-0000A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로부터</t>
        </r>
        <r>
          <rPr>
            <sz val="9"/>
            <color indexed="81"/>
            <rFont val="Tahoma"/>
            <family val="2"/>
          </rPr>
          <t xml:space="preserve"> </t>
        </r>
        <r>
          <rPr>
            <sz val="9"/>
            <color indexed="81"/>
            <rFont val="돋움"/>
            <family val="3"/>
            <charset val="129"/>
          </rPr>
          <t>오퍼를</t>
        </r>
        <r>
          <rPr>
            <sz val="9"/>
            <color indexed="81"/>
            <rFont val="Tahoma"/>
            <family val="2"/>
          </rPr>
          <t xml:space="preserve"> </t>
        </r>
        <r>
          <rPr>
            <sz val="9"/>
            <color indexed="81"/>
            <rFont val="돋움"/>
            <family val="3"/>
            <charset val="129"/>
          </rPr>
          <t>받았는데</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6981" authorId="0" shapeId="0" xr:uid="{00000000-0006-0000-0000-0000A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마케팅쪽은</t>
        </r>
        <r>
          <rPr>
            <sz val="9"/>
            <color indexed="81"/>
            <rFont val="Tahoma"/>
            <family val="2"/>
          </rPr>
          <t xml:space="preserve"> </t>
        </r>
        <r>
          <rPr>
            <sz val="9"/>
            <color indexed="81"/>
            <rFont val="돋움"/>
            <family val="3"/>
            <charset val="129"/>
          </rPr>
          <t>관심분야가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구글에서</t>
        </r>
        <r>
          <rPr>
            <sz val="9"/>
            <color indexed="81"/>
            <rFont val="Tahoma"/>
            <family val="2"/>
          </rPr>
          <t xml:space="preserve"> </t>
        </r>
        <r>
          <rPr>
            <sz val="9"/>
            <color indexed="81"/>
            <rFont val="돋움"/>
            <family val="3"/>
            <charset val="129"/>
          </rPr>
          <t>파트너</t>
        </r>
        <r>
          <rPr>
            <sz val="9"/>
            <color indexed="81"/>
            <rFont val="Tahoma"/>
            <family val="2"/>
          </rPr>
          <t xml:space="preserve"> </t>
        </r>
        <r>
          <rPr>
            <sz val="9"/>
            <color indexed="81"/>
            <rFont val="돋움"/>
            <family val="3"/>
            <charset val="129"/>
          </rPr>
          <t>및</t>
        </r>
        <r>
          <rPr>
            <sz val="9"/>
            <color indexed="81"/>
            <rFont val="Tahoma"/>
            <family val="2"/>
          </rPr>
          <t xml:space="preserve"> ALLIANCE</t>
        </r>
        <r>
          <rPr>
            <sz val="9"/>
            <color indexed="81"/>
            <rFont val="돋움"/>
            <family val="3"/>
            <charset val="129"/>
          </rPr>
          <t>총괄하고</t>
        </r>
        <r>
          <rPr>
            <sz val="9"/>
            <color indexed="81"/>
            <rFont val="Tahoma"/>
            <family val="2"/>
          </rPr>
          <t xml:space="preserve"> </t>
        </r>
        <r>
          <rPr>
            <sz val="9"/>
            <color indexed="81"/>
            <rFont val="돋움"/>
            <family val="3"/>
            <charset val="129"/>
          </rPr>
          <t>있기때문에</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구글에</t>
        </r>
        <r>
          <rPr>
            <sz val="9"/>
            <color indexed="81"/>
            <rFont val="Tahoma"/>
            <family val="2"/>
          </rPr>
          <t xml:space="preserve"> </t>
        </r>
        <r>
          <rPr>
            <sz val="9"/>
            <color indexed="81"/>
            <rFont val="돋움"/>
            <family val="3"/>
            <charset val="129"/>
          </rPr>
          <t>있으려고</t>
        </r>
        <r>
          <rPr>
            <sz val="9"/>
            <color indexed="81"/>
            <rFont val="Tahoma"/>
            <family val="2"/>
          </rPr>
          <t xml:space="preserve"> </t>
        </r>
        <r>
          <rPr>
            <sz val="9"/>
            <color indexed="81"/>
            <rFont val="돋움"/>
            <family val="3"/>
            <charset val="129"/>
          </rPr>
          <t>함</t>
        </r>
      </text>
    </comment>
    <comment ref="C6984" authorId="0" shapeId="0" xr:uid="{00000000-0006-0000-0000-0000A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팀매니져</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연봉</t>
        </r>
        <r>
          <rPr>
            <sz val="9"/>
            <color indexed="81"/>
            <rFont val="Tahoma"/>
            <family val="2"/>
          </rPr>
          <t xml:space="preserve"> </t>
        </r>
        <r>
          <rPr>
            <sz val="9"/>
            <color indexed="81"/>
            <rFont val="돋움"/>
            <family val="3"/>
            <charset val="129"/>
          </rPr>
          <t>베이스</t>
        </r>
        <r>
          <rPr>
            <sz val="9"/>
            <color indexed="81"/>
            <rFont val="Tahoma"/>
            <family val="2"/>
          </rPr>
          <t xml:space="preserve"> 8000</t>
        </r>
        <r>
          <rPr>
            <sz val="9"/>
            <color indexed="81"/>
            <rFont val="돋움"/>
            <family val="3"/>
            <charset val="129"/>
          </rPr>
          <t>만</t>
        </r>
        <r>
          <rPr>
            <sz val="9"/>
            <color indexed="81"/>
            <rFont val="Tahoma"/>
            <family val="2"/>
          </rPr>
          <t xml:space="preserve"> </t>
        </r>
        <r>
          <rPr>
            <sz val="9"/>
            <color indexed="81"/>
            <rFont val="돋움"/>
            <family val="3"/>
            <charset val="129"/>
          </rPr>
          <t>중반</t>
        </r>
        <r>
          <rPr>
            <sz val="9"/>
            <color indexed="81"/>
            <rFont val="Tahoma"/>
            <family val="2"/>
          </rPr>
          <t xml:space="preserve">, </t>
        </r>
        <r>
          <rPr>
            <sz val="9"/>
            <color indexed="81"/>
            <rFont val="돋움"/>
            <family val="3"/>
            <charset val="129"/>
          </rPr>
          <t>인센티브</t>
        </r>
        <r>
          <rPr>
            <sz val="9"/>
            <color indexed="81"/>
            <rFont val="Tahoma"/>
            <family val="2"/>
          </rPr>
          <t xml:space="preserve"> 20%</t>
        </r>
      </text>
    </comment>
    <comment ref="C6988" authorId="0" shapeId="0" xr:uid="{00000000-0006-0000-0000-0000A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6989" authorId="0" shapeId="0" xr:uid="{00000000-0006-0000-0000-0000A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2.4</t>
        </r>
        <r>
          <rPr>
            <sz val="9"/>
            <color indexed="81"/>
            <rFont val="돋움"/>
            <family val="3"/>
            <charset val="129"/>
          </rPr>
          <t>억</t>
        </r>
        <r>
          <rPr>
            <sz val="9"/>
            <color indexed="81"/>
            <rFont val="Tahoma"/>
            <family val="2"/>
          </rPr>
          <t xml:space="preserve">, </t>
        </r>
        <r>
          <rPr>
            <sz val="9"/>
            <color indexed="81"/>
            <rFont val="돋움"/>
            <family val="3"/>
            <charset val="129"/>
          </rPr>
          <t>스톡옵션</t>
        </r>
        <r>
          <rPr>
            <sz val="9"/>
            <color indexed="81"/>
            <rFont val="Tahoma"/>
            <family val="2"/>
          </rPr>
          <t xml:space="preserve"> 20~30k </t>
        </r>
        <r>
          <rPr>
            <sz val="9"/>
            <color indexed="81"/>
            <rFont val="돋움"/>
            <family val="3"/>
            <charset val="129"/>
          </rPr>
          <t>연봉이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연봉맞는</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6993" authorId="0" shapeId="0" xr:uid="{00000000-0006-0000-0000-0000A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소셜마케팅베이스가</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리테일마케팅쪽이라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6994" authorId="0" shapeId="0" xr:uid="{00000000-0006-0000-0000-0000A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000" authorId="0" shapeId="0" xr:uid="{00000000-0006-0000-0000-0000A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제안해주셔감사합니다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하게되어</t>
        </r>
        <r>
          <rPr>
            <sz val="9"/>
            <color indexed="81"/>
            <rFont val="Tahoma"/>
            <family val="2"/>
          </rPr>
          <t xml:space="preserve"> </t>
        </r>
        <r>
          <rPr>
            <sz val="9"/>
            <color indexed="81"/>
            <rFont val="돋움"/>
            <family val="3"/>
            <charset val="129"/>
          </rPr>
          <t>다음번에</t>
        </r>
        <r>
          <rPr>
            <sz val="9"/>
            <color indexed="81"/>
            <rFont val="Tahoma"/>
            <family val="2"/>
          </rPr>
          <t xml:space="preserve"> </t>
        </r>
        <r>
          <rPr>
            <sz val="9"/>
            <color indexed="81"/>
            <rFont val="돋움"/>
            <family val="3"/>
            <charset val="129"/>
          </rPr>
          <t>연락드리겠습니다</t>
        </r>
      </text>
    </comment>
    <comment ref="C7002" authorId="0" shapeId="0" xr:uid="{00000000-0006-0000-0000-0000A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그리</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있지않네요</t>
        </r>
        <r>
          <rPr>
            <sz val="9"/>
            <color indexed="81"/>
            <rFont val="Tahoma"/>
            <family val="2"/>
          </rPr>
          <t xml:space="preserve">. </t>
        </r>
        <r>
          <rPr>
            <sz val="9"/>
            <color indexed="81"/>
            <rFont val="돋움"/>
            <family val="3"/>
            <charset val="129"/>
          </rPr>
          <t>감사합니다</t>
        </r>
        <r>
          <rPr>
            <sz val="9"/>
            <color indexed="81"/>
            <rFont val="Tahoma"/>
            <family val="2"/>
          </rPr>
          <t>.</t>
        </r>
      </text>
    </comment>
    <comment ref="C7003" authorId="0" shapeId="0" xr:uid="{00000000-0006-0000-0000-0000A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7004" authorId="0" shapeId="0" xr:uid="{00000000-0006-0000-0000-0000B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006" authorId="0" shapeId="0" xr:uid="{00000000-0006-0000-0000-0000B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7007" authorId="0" shapeId="0" xr:uid="{00000000-0006-0000-0000-0000B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7008" authorId="0" shapeId="0" xr:uid="{00000000-0006-0000-0000-0000B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지원할까</t>
        </r>
        <r>
          <rPr>
            <sz val="9"/>
            <color indexed="81"/>
            <rFont val="Tahoma"/>
            <family val="2"/>
          </rPr>
          <t xml:space="preserve"> </t>
        </r>
        <r>
          <rPr>
            <sz val="9"/>
            <color indexed="81"/>
            <rFont val="돋움"/>
            <family val="3"/>
            <charset val="129"/>
          </rPr>
          <t>말까</t>
        </r>
        <r>
          <rPr>
            <sz val="9"/>
            <color indexed="81"/>
            <rFont val="Tahoma"/>
            <family val="2"/>
          </rPr>
          <t xml:space="preserve"> </t>
        </r>
        <r>
          <rPr>
            <sz val="9"/>
            <color indexed="81"/>
            <rFont val="돋움"/>
            <family val="3"/>
            <charset val="129"/>
          </rPr>
          <t>고민</t>
        </r>
        <r>
          <rPr>
            <sz val="9"/>
            <color indexed="81"/>
            <rFont val="Tahoma"/>
            <family val="2"/>
          </rPr>
          <t xml:space="preserve"> </t>
        </r>
        <r>
          <rPr>
            <sz val="9"/>
            <color indexed="81"/>
            <rFont val="돋움"/>
            <family val="3"/>
            <charset val="129"/>
          </rPr>
          <t>중</t>
        </r>
      </text>
    </comment>
    <comment ref="C7009" authorId="0" shapeId="0" xr:uid="{00000000-0006-0000-0000-0000B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소개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커리어를</t>
        </r>
        <r>
          <rPr>
            <sz val="9"/>
            <color indexed="81"/>
            <rFont val="Tahoma"/>
            <family val="2"/>
          </rPr>
          <t xml:space="preserve"> </t>
        </r>
        <r>
          <rPr>
            <sz val="9"/>
            <color indexed="81"/>
            <rFont val="돋움"/>
            <family val="3"/>
            <charset val="129"/>
          </rPr>
          <t>이어갈</t>
        </r>
        <r>
          <rPr>
            <sz val="9"/>
            <color indexed="81"/>
            <rFont val="Tahoma"/>
            <family val="2"/>
          </rPr>
          <t xml:space="preserve"> </t>
        </r>
        <r>
          <rPr>
            <sz val="9"/>
            <color indexed="81"/>
            <rFont val="돋움"/>
            <family val="3"/>
            <charset val="129"/>
          </rPr>
          <t>계획입니다</t>
        </r>
        <r>
          <rPr>
            <sz val="9"/>
            <color indexed="81"/>
            <rFont val="Tahoma"/>
            <family val="2"/>
          </rPr>
          <t>.</t>
        </r>
      </text>
    </comment>
    <comment ref="C7010" authorId="0" shapeId="0" xr:uid="{00000000-0006-0000-0000-0000B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늦었네요ㅠ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직무를</t>
        </r>
        <r>
          <rPr>
            <sz val="9"/>
            <color indexed="81"/>
            <rFont val="Tahoma"/>
            <family val="2"/>
          </rPr>
          <t xml:space="preserve"> </t>
        </r>
        <r>
          <rPr>
            <sz val="9"/>
            <color indexed="81"/>
            <rFont val="돋움"/>
            <family val="3"/>
            <charset val="129"/>
          </rPr>
          <t>바꾼지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안되어서</t>
        </r>
        <r>
          <rPr>
            <sz val="9"/>
            <color indexed="81"/>
            <rFont val="Tahoma"/>
            <family val="2"/>
          </rPr>
          <t xml:space="preserve"> </t>
        </r>
        <r>
          <rPr>
            <sz val="9"/>
            <color indexed="81"/>
            <rFont val="돋움"/>
            <family val="3"/>
            <charset val="129"/>
          </rPr>
          <t>당분간은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없어서요</t>
        </r>
        <r>
          <rPr>
            <sz val="9"/>
            <color indexed="81"/>
            <rFont val="Tahoma"/>
            <family val="2"/>
          </rPr>
          <t xml:space="preserve">. </t>
        </r>
        <r>
          <rPr>
            <sz val="9"/>
            <color indexed="81"/>
            <rFont val="돋움"/>
            <family val="3"/>
            <charset val="129"/>
          </rPr>
          <t>이후에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얘기할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있었으면</t>
        </r>
        <r>
          <rPr>
            <sz val="9"/>
            <color indexed="81"/>
            <rFont val="Tahoma"/>
            <family val="2"/>
          </rPr>
          <t xml:space="preserve"> </t>
        </r>
        <r>
          <rPr>
            <sz val="9"/>
            <color indexed="81"/>
            <rFont val="돋움"/>
            <family val="3"/>
            <charset val="129"/>
          </rPr>
          <t>좋겠습니다</t>
        </r>
      </text>
    </comment>
    <comment ref="C7011" authorId="0" shapeId="0" xr:uid="{00000000-0006-0000-0000-0000B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이유미입니다</t>
        </r>
        <r>
          <rPr>
            <sz val="9"/>
            <color indexed="81"/>
            <rFont val="Tahoma"/>
            <family val="2"/>
          </rPr>
          <t>.</t>
        </r>
        <r>
          <rPr>
            <sz val="9"/>
            <color indexed="81"/>
            <rFont val="돋움"/>
            <family val="3"/>
            <charset val="129"/>
          </rPr>
          <t>하기</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이유미</t>
        </r>
        <r>
          <rPr>
            <sz val="9"/>
            <color indexed="81"/>
            <rFont val="Tahoma"/>
            <family val="2"/>
          </rPr>
          <t xml:space="preserve"> </t>
        </r>
        <r>
          <rPr>
            <sz val="9"/>
            <color indexed="81"/>
            <rFont val="돋움"/>
            <family val="3"/>
            <charset val="129"/>
          </rPr>
          <t>드림</t>
        </r>
      </text>
    </comment>
    <comment ref="C7013" authorId="0" shapeId="0" xr:uid="{00000000-0006-0000-0000-0000B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벤더사는</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t>
        </r>
      </text>
    </comment>
    <comment ref="C7015" authorId="0" shapeId="0" xr:uid="{00000000-0006-0000-0000-0000B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7018" authorId="0" shapeId="0" xr:uid="{00000000-0006-0000-0000-0000B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광고플랫폼</t>
        </r>
        <r>
          <rPr>
            <sz val="9"/>
            <color indexed="81"/>
            <rFont val="Tahoma"/>
            <family val="2"/>
          </rPr>
          <t xml:space="preserve"> PO</t>
        </r>
        <r>
          <rPr>
            <sz val="9"/>
            <color indexed="81"/>
            <rFont val="돋움"/>
            <family val="3"/>
            <charset val="129"/>
          </rPr>
          <t>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7022" authorId="0" shapeId="0" xr:uid="{00000000-0006-0000-0000-0000B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않됨</t>
        </r>
        <r>
          <rPr>
            <sz val="9"/>
            <color indexed="81"/>
            <rFont val="Tahoma"/>
            <family val="2"/>
          </rPr>
          <t xml:space="preserve">. </t>
        </r>
        <r>
          <rPr>
            <sz val="9"/>
            <color indexed="81"/>
            <rFont val="돋움"/>
            <family val="3"/>
            <charset val="129"/>
          </rPr>
          <t>고사</t>
        </r>
      </text>
    </comment>
    <comment ref="C7023" authorId="0" shapeId="0" xr:uid="{00000000-0006-0000-0000-0000B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권현중대표님</t>
        </r>
        <r>
          <rPr>
            <sz val="9"/>
            <color indexed="81"/>
            <rFont val="Tahoma"/>
            <family val="2"/>
          </rPr>
          <t xml:space="preserve">.
ICT </t>
        </r>
        <r>
          <rPr>
            <sz val="9"/>
            <color indexed="81"/>
            <rFont val="돋움"/>
            <family val="3"/>
            <charset val="129"/>
          </rPr>
          <t>계열사보다는</t>
        </r>
        <r>
          <rPr>
            <sz val="9"/>
            <color indexed="81"/>
            <rFont val="Tahoma"/>
            <family val="2"/>
          </rPr>
          <t xml:space="preserve"> </t>
        </r>
        <r>
          <rPr>
            <sz val="9"/>
            <color indexed="81"/>
            <rFont val="돋움"/>
            <family val="3"/>
            <charset val="129"/>
          </rPr>
          <t>제조업의</t>
        </r>
        <r>
          <rPr>
            <sz val="9"/>
            <color indexed="81"/>
            <rFont val="Tahoma"/>
            <family val="2"/>
          </rPr>
          <t xml:space="preserve"> </t>
        </r>
        <r>
          <rPr>
            <sz val="9"/>
            <color indexed="81"/>
            <rFont val="돋움"/>
            <family val="3"/>
            <charset val="129"/>
          </rPr>
          <t>보안기획</t>
        </r>
        <r>
          <rPr>
            <sz val="9"/>
            <color indexed="81"/>
            <rFont val="Tahoma"/>
            <family val="2"/>
          </rPr>
          <t>/</t>
        </r>
        <r>
          <rPr>
            <sz val="9"/>
            <color indexed="81"/>
            <rFont val="돋움"/>
            <family val="3"/>
            <charset val="129"/>
          </rPr>
          <t>관리</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찾고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저와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바쁘신</t>
        </r>
        <r>
          <rPr>
            <sz val="9"/>
            <color indexed="81"/>
            <rFont val="Tahoma"/>
            <family val="2"/>
          </rPr>
          <t xml:space="preserve"> </t>
        </r>
        <r>
          <rPr>
            <sz val="9"/>
            <color indexed="81"/>
            <rFont val="돋움"/>
            <family val="3"/>
            <charset val="129"/>
          </rPr>
          <t>와중</t>
        </r>
        <r>
          <rPr>
            <sz val="9"/>
            <color indexed="81"/>
            <rFont val="Tahoma"/>
            <family val="2"/>
          </rPr>
          <t xml:space="preserve"> </t>
        </r>
        <r>
          <rPr>
            <sz val="9"/>
            <color indexed="81"/>
            <rFont val="돋움"/>
            <family val="3"/>
            <charset val="129"/>
          </rPr>
          <t>소중한</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감사의</t>
        </r>
        <r>
          <rPr>
            <sz val="9"/>
            <color indexed="81"/>
            <rFont val="Tahoma"/>
            <family val="2"/>
          </rPr>
          <t xml:space="preserve"> </t>
        </r>
        <r>
          <rPr>
            <sz val="9"/>
            <color indexed="81"/>
            <rFont val="돋움"/>
            <family val="3"/>
            <charset val="129"/>
          </rPr>
          <t>말씀을</t>
        </r>
        <r>
          <rPr>
            <sz val="9"/>
            <color indexed="81"/>
            <rFont val="Tahoma"/>
            <family val="2"/>
          </rPr>
          <t xml:space="preserve"> </t>
        </r>
        <r>
          <rPr>
            <sz val="9"/>
            <color indexed="81"/>
            <rFont val="돋움"/>
            <family val="3"/>
            <charset val="129"/>
          </rPr>
          <t>전달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즐거운</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보내십시오</t>
        </r>
        <r>
          <rPr>
            <sz val="9"/>
            <color indexed="81"/>
            <rFont val="Tahoma"/>
            <family val="2"/>
          </rPr>
          <t>^^</t>
        </r>
      </text>
    </comment>
    <comment ref="C7025" authorId="0" shapeId="0" xr:uid="{00000000-0006-0000-0000-0000B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근무지가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여의도나</t>
        </r>
        <r>
          <rPr>
            <sz val="9"/>
            <color indexed="81"/>
            <rFont val="Tahoma"/>
            <family val="2"/>
          </rPr>
          <t xml:space="preserve"> </t>
        </r>
        <r>
          <rPr>
            <sz val="9"/>
            <color indexed="81"/>
            <rFont val="돋움"/>
            <family val="3"/>
            <charset val="129"/>
          </rPr>
          <t>마곡등에</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026" authorId="0" shapeId="0" xr:uid="{00000000-0006-0000-0000-0000B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금일중</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7027" authorId="0" shapeId="0" xr:uid="{00000000-0006-0000-0000-0000B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 xml:space="preserve">안녕하세요
</t>
        </r>
        <r>
          <rPr>
            <sz val="9"/>
            <color indexed="81"/>
            <rFont val="Tahoma"/>
            <family val="2"/>
          </rPr>
          <t>Cj</t>
        </r>
        <r>
          <rPr>
            <sz val="9"/>
            <color indexed="81"/>
            <rFont val="돋움"/>
            <family val="3"/>
            <charset val="129"/>
          </rPr>
          <t>올리브네트웍스는</t>
        </r>
        <r>
          <rPr>
            <sz val="9"/>
            <color indexed="81"/>
            <rFont val="Tahoma"/>
            <family val="2"/>
          </rPr>
          <t xml:space="preserve"> </t>
        </r>
        <r>
          <rPr>
            <sz val="9"/>
            <color indexed="81"/>
            <rFont val="돋움"/>
            <family val="3"/>
            <charset val="129"/>
          </rPr>
          <t>작년말에</t>
        </r>
        <r>
          <rPr>
            <sz val="9"/>
            <color indexed="81"/>
            <rFont val="Tahoma"/>
            <family val="2"/>
          </rPr>
          <t xml:space="preserve"> </t>
        </r>
        <r>
          <rPr>
            <sz val="9"/>
            <color indexed="81"/>
            <rFont val="돋움"/>
            <family val="3"/>
            <charset val="129"/>
          </rPr>
          <t>떨어졌더</t>
        </r>
        <r>
          <rPr>
            <sz val="9"/>
            <color indexed="81"/>
            <rFont val="Tahoma"/>
            <family val="2"/>
          </rPr>
          <t xml:space="preserve"> </t>
        </r>
        <r>
          <rPr>
            <sz val="9"/>
            <color indexed="81"/>
            <rFont val="돋움"/>
            <family val="3"/>
            <charset val="129"/>
          </rPr>
          <t>곳이라</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t>
        </r>
      </text>
    </comment>
    <comment ref="C7028" authorId="0" shapeId="0" xr:uid="{00000000-0006-0000-0000-0000B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포지션이나</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어려울거</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text>
    </comment>
    <comment ref="C7029" authorId="0" shapeId="0" xr:uid="{00000000-0006-0000-0000-0000C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컨설팅할</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고사</t>
        </r>
      </text>
    </comment>
    <comment ref="C7031" authorId="0" shapeId="0" xr:uid="{00000000-0006-0000-0000-0000C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컨설팅포지션은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032" authorId="0" shapeId="0" xr:uid="{00000000-0006-0000-0000-0000C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034" authorId="0" shapeId="0" xr:uid="{00000000-0006-0000-0000-0000C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재직중이라</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계약기간끝나면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고민해보기로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7035" authorId="0" shapeId="0" xr:uid="{00000000-0006-0000-0000-0000C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바빠서</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진행</t>
        </r>
      </text>
    </comment>
    <comment ref="C7036" authorId="0" shapeId="0" xr:uid="{00000000-0006-0000-0000-0000C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jd</t>
        </r>
        <r>
          <rPr>
            <sz val="9"/>
            <color indexed="81"/>
            <rFont val="돋움"/>
            <family val="3"/>
            <charset val="129"/>
          </rPr>
          <t>가</t>
        </r>
        <r>
          <rPr>
            <sz val="9"/>
            <color indexed="81"/>
            <rFont val="Tahoma"/>
            <family val="2"/>
          </rPr>
          <t xml:space="preserve"> </t>
        </r>
        <r>
          <rPr>
            <sz val="9"/>
            <color indexed="81"/>
            <rFont val="돋움"/>
            <family val="3"/>
            <charset val="129"/>
          </rPr>
          <t>커리어와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진행하기</t>
        </r>
        <r>
          <rPr>
            <sz val="9"/>
            <color indexed="81"/>
            <rFont val="Tahoma"/>
            <family val="2"/>
          </rPr>
          <t xml:space="preserve"> </t>
        </r>
        <r>
          <rPr>
            <sz val="9"/>
            <color indexed="81"/>
            <rFont val="돋움"/>
            <family val="3"/>
            <charset val="129"/>
          </rPr>
          <t>어려움</t>
        </r>
      </text>
    </comment>
    <comment ref="C7037" authorId="0" shapeId="0" xr:uid="{00000000-0006-0000-0000-0000C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작년</t>
        </r>
        <r>
          <rPr>
            <sz val="9"/>
            <color indexed="81"/>
            <rFont val="Tahoma"/>
            <family val="2"/>
          </rPr>
          <t xml:space="preserve"> 7</t>
        </r>
        <r>
          <rPr>
            <sz val="9"/>
            <color indexed="81"/>
            <rFont val="돋움"/>
            <family val="3"/>
            <charset val="129"/>
          </rPr>
          <t>월에</t>
        </r>
        <r>
          <rPr>
            <sz val="9"/>
            <color indexed="81"/>
            <rFont val="Tahoma"/>
            <family val="2"/>
          </rPr>
          <t xml:space="preserve"> </t>
        </r>
        <r>
          <rPr>
            <sz val="9"/>
            <color indexed="81"/>
            <rFont val="돋움"/>
            <family val="3"/>
            <charset val="129"/>
          </rPr>
          <t>이직해서</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김소연</t>
        </r>
        <r>
          <rPr>
            <sz val="9"/>
            <color indexed="81"/>
            <rFont val="Tahoma"/>
            <family val="2"/>
          </rPr>
          <t xml:space="preserve"> </t>
        </r>
        <r>
          <rPr>
            <sz val="9"/>
            <color indexed="81"/>
            <rFont val="돋움"/>
            <family val="3"/>
            <charset val="129"/>
          </rPr>
          <t>드림</t>
        </r>
        <r>
          <rPr>
            <sz val="9"/>
            <color indexed="81"/>
            <rFont val="Tahoma"/>
            <family val="2"/>
          </rPr>
          <t>.</t>
        </r>
      </text>
    </comment>
    <comment ref="C7044" authorId="0" shapeId="0" xr:uid="{00000000-0006-0000-0000-0000C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7046" authorId="0" shapeId="0" xr:uid="{00000000-0006-0000-0000-0000C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7054" authorId="0" shapeId="0" xr:uid="{00000000-0006-0000-0000-0000C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몇주전에</t>
        </r>
        <r>
          <rPr>
            <sz val="9"/>
            <color indexed="81"/>
            <rFont val="Tahoma"/>
            <family val="2"/>
          </rPr>
          <t xml:space="preserve"> </t>
        </r>
        <r>
          <rPr>
            <sz val="9"/>
            <color indexed="81"/>
            <rFont val="돋움"/>
            <family val="3"/>
            <charset val="129"/>
          </rPr>
          <t>다른회사</t>
        </r>
        <r>
          <rPr>
            <sz val="9"/>
            <color indexed="81"/>
            <rFont val="Tahoma"/>
            <family val="2"/>
          </rPr>
          <t xml:space="preserve"> </t>
        </r>
        <r>
          <rPr>
            <sz val="9"/>
            <color indexed="81"/>
            <rFont val="돋움"/>
            <family val="3"/>
            <charset val="129"/>
          </rPr>
          <t>입사</t>
        </r>
        <r>
          <rPr>
            <sz val="9"/>
            <color indexed="81"/>
            <rFont val="Tahoma"/>
            <family val="2"/>
          </rPr>
          <t xml:space="preserve">. </t>
        </r>
        <r>
          <rPr>
            <sz val="9"/>
            <color indexed="81"/>
            <rFont val="돋움"/>
            <family val="3"/>
            <charset val="129"/>
          </rPr>
          <t>고사</t>
        </r>
      </text>
    </comment>
    <comment ref="C7055" authorId="0" shapeId="0" xr:uid="{00000000-0006-0000-0000-0000C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이사</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결혼때문에</t>
        </r>
        <r>
          <rPr>
            <sz val="9"/>
            <color indexed="81"/>
            <rFont val="Tahoma"/>
            <family val="2"/>
          </rPr>
          <t xml:space="preserve"> </t>
        </r>
        <r>
          <rPr>
            <sz val="9"/>
            <color indexed="81"/>
            <rFont val="돋움"/>
            <family val="3"/>
            <charset val="129"/>
          </rPr>
          <t>바쁨</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056" authorId="0" shapeId="0" xr:uid="{00000000-0006-0000-0000-0000C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고민</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해보고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7057" authorId="0" shapeId="0" xr:uid="{00000000-0006-0000-0000-0000C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로봇</t>
        </r>
        <r>
          <rPr>
            <sz val="9"/>
            <color indexed="81"/>
            <rFont val="Tahoma"/>
            <family val="2"/>
          </rPr>
          <t xml:space="preserve">,AR,AI </t>
        </r>
        <r>
          <rPr>
            <sz val="9"/>
            <color indexed="81"/>
            <rFont val="돋움"/>
            <family val="3"/>
            <charset val="129"/>
          </rPr>
          <t>서비스</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인력으로</t>
        </r>
        <r>
          <rPr>
            <sz val="9"/>
            <color indexed="81"/>
            <rFont val="Tahoma"/>
            <family val="2"/>
          </rPr>
          <t xml:space="preserve"> </t>
        </r>
        <r>
          <rPr>
            <sz val="9"/>
            <color indexed="81"/>
            <rFont val="돋움"/>
            <family val="3"/>
            <charset val="129"/>
          </rPr>
          <t>고객</t>
        </r>
        <r>
          <rPr>
            <sz val="9"/>
            <color indexed="81"/>
            <rFont val="Tahoma"/>
            <family val="2"/>
          </rPr>
          <t xml:space="preserve"> </t>
        </r>
        <r>
          <rPr>
            <sz val="9"/>
            <color indexed="81"/>
            <rFont val="돋움"/>
            <family val="3"/>
            <charset val="129"/>
          </rPr>
          <t>행동</t>
        </r>
        <r>
          <rPr>
            <sz val="9"/>
            <color indexed="81"/>
            <rFont val="Tahoma"/>
            <family val="2"/>
          </rPr>
          <t xml:space="preserve"> </t>
        </r>
        <r>
          <rPr>
            <sz val="9"/>
            <color indexed="81"/>
            <rFont val="돋움"/>
            <family val="3"/>
            <charset val="129"/>
          </rPr>
          <t>기반</t>
        </r>
        <r>
          <rPr>
            <sz val="9"/>
            <color indexed="81"/>
            <rFont val="Tahoma"/>
            <family val="2"/>
          </rPr>
          <t xml:space="preserve"> </t>
        </r>
        <r>
          <rPr>
            <sz val="9"/>
            <color indexed="81"/>
            <rFont val="돋움"/>
            <family val="3"/>
            <charset val="129"/>
          </rPr>
          <t>전략</t>
        </r>
        <r>
          <rPr>
            <sz val="9"/>
            <color indexed="81"/>
            <rFont val="Tahoma"/>
            <family val="2"/>
          </rPr>
          <t xml:space="preserve"> </t>
        </r>
        <r>
          <rPr>
            <sz val="9"/>
            <color indexed="81"/>
            <rFont val="돋움"/>
            <family val="3"/>
            <charset val="129"/>
          </rPr>
          <t>도출</t>
        </r>
        <r>
          <rPr>
            <sz val="9"/>
            <color indexed="81"/>
            <rFont val="Tahoma"/>
            <family val="2"/>
          </rPr>
          <t xml:space="preserve"> </t>
        </r>
        <r>
          <rPr>
            <sz val="9"/>
            <color indexed="81"/>
            <rFont val="돋움"/>
            <family val="3"/>
            <charset val="129"/>
          </rPr>
          <t>및</t>
        </r>
        <r>
          <rPr>
            <sz val="9"/>
            <color indexed="81"/>
            <rFont val="Tahoma"/>
            <family val="2"/>
          </rPr>
          <t xml:space="preserve"> UX </t>
        </r>
        <r>
          <rPr>
            <sz val="9"/>
            <color indexed="81"/>
            <rFont val="돋움"/>
            <family val="3"/>
            <charset val="129"/>
          </rPr>
          <t>강화</t>
        </r>
        <r>
          <rPr>
            <sz val="9"/>
            <color indexed="81"/>
            <rFont val="Tahoma"/>
            <family val="2"/>
          </rPr>
          <t xml:space="preserve">, </t>
        </r>
        <r>
          <rPr>
            <sz val="9"/>
            <color indexed="81"/>
            <rFont val="돋움"/>
            <family val="3"/>
            <charset val="129"/>
          </rPr>
          <t>플랫폼</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연략은</t>
        </r>
        <r>
          <rPr>
            <sz val="9"/>
            <color indexed="81"/>
            <rFont val="Tahoma"/>
            <family val="2"/>
          </rPr>
          <t xml:space="preserve"> </t>
        </r>
        <r>
          <rPr>
            <sz val="9"/>
            <color indexed="81"/>
            <rFont val="돋움"/>
            <family val="3"/>
            <charset val="129"/>
          </rPr>
          <t>미흡</t>
        </r>
        <r>
          <rPr>
            <sz val="9"/>
            <color indexed="81"/>
            <rFont val="Tahoma"/>
            <family val="2"/>
          </rPr>
          <t>, 4</t>
        </r>
        <r>
          <rPr>
            <sz val="9"/>
            <color indexed="81"/>
            <rFont val="돋움"/>
            <family val="3"/>
            <charset val="129"/>
          </rPr>
          <t>차</t>
        </r>
        <r>
          <rPr>
            <sz val="9"/>
            <color indexed="81"/>
            <rFont val="Tahoma"/>
            <family val="2"/>
          </rPr>
          <t xml:space="preserve"> </t>
        </r>
        <r>
          <rPr>
            <sz val="9"/>
            <color indexed="81"/>
            <rFont val="돋움"/>
            <family val="3"/>
            <charset val="129"/>
          </rPr>
          <t>산업</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인력으로</t>
        </r>
        <r>
          <rPr>
            <sz val="9"/>
            <color indexed="81"/>
            <rFont val="Tahoma"/>
            <family val="2"/>
          </rPr>
          <t xml:space="preserve"> </t>
        </r>
        <r>
          <rPr>
            <sz val="9"/>
            <color indexed="81"/>
            <rFont val="돋움"/>
            <family val="3"/>
            <charset val="129"/>
          </rPr>
          <t>추천</t>
        </r>
      </text>
    </comment>
    <comment ref="C7058" authorId="0" shapeId="0" xr:uid="{00000000-0006-0000-0000-0000C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금요일까지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059" authorId="0" shapeId="0" xr:uid="{00000000-0006-0000-0000-0000C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수행했던</t>
        </r>
        <r>
          <rPr>
            <sz val="9"/>
            <color indexed="81"/>
            <rFont val="Tahoma"/>
            <family val="2"/>
          </rPr>
          <t xml:space="preserve"> </t>
        </r>
        <r>
          <rPr>
            <sz val="9"/>
            <color indexed="81"/>
            <rFont val="돋움"/>
            <family val="3"/>
            <charset val="129"/>
          </rPr>
          <t>업무와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060" authorId="0" shapeId="0" xr:uid="{00000000-0006-0000-0000-0000C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063" authorId="0" shapeId="0" xr:uid="{00000000-0006-0000-0000-0000D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기존에</t>
        </r>
        <r>
          <rPr>
            <sz val="9"/>
            <color indexed="81"/>
            <rFont val="Tahoma"/>
            <family val="2"/>
          </rPr>
          <t xml:space="preserve"> </t>
        </r>
        <r>
          <rPr>
            <sz val="9"/>
            <color indexed="81"/>
            <rFont val="돋움"/>
            <family val="3"/>
            <charset val="129"/>
          </rPr>
          <t>지원했던</t>
        </r>
        <r>
          <rPr>
            <sz val="9"/>
            <color indexed="81"/>
            <rFont val="Tahoma"/>
            <family val="2"/>
          </rPr>
          <t xml:space="preserve"> </t>
        </r>
        <r>
          <rPr>
            <sz val="9"/>
            <color indexed="81"/>
            <rFont val="돋움"/>
            <family val="3"/>
            <charset val="129"/>
          </rPr>
          <t>이력이</t>
        </r>
        <r>
          <rPr>
            <sz val="9"/>
            <color indexed="81"/>
            <rFont val="Tahoma"/>
            <family val="2"/>
          </rPr>
          <t xml:space="preserve"> </t>
        </r>
        <r>
          <rPr>
            <sz val="9"/>
            <color indexed="81"/>
            <rFont val="돋움"/>
            <family val="3"/>
            <charset val="129"/>
          </rPr>
          <t>있음</t>
        </r>
      </text>
    </comment>
    <comment ref="C7065" authorId="0" shapeId="0" xr:uid="{00000000-0006-0000-0000-0000D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롤이</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플랜에는</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알려주세요</t>
        </r>
        <r>
          <rPr>
            <sz val="9"/>
            <color indexed="81"/>
            <rFont val="Tahoma"/>
            <family val="2"/>
          </rPr>
          <t xml:space="preserve">. </t>
        </r>
        <r>
          <rPr>
            <sz val="9"/>
            <color indexed="81"/>
            <rFont val="돋움"/>
            <family val="3"/>
            <charset val="129"/>
          </rPr>
          <t>감사합니다</t>
        </r>
        <r>
          <rPr>
            <sz val="9"/>
            <color indexed="81"/>
            <rFont val="Tahoma"/>
            <family val="2"/>
          </rPr>
          <t>.</t>
        </r>
      </text>
    </comment>
    <comment ref="C7067" authorId="0" shapeId="0" xr:uid="{00000000-0006-0000-0000-0000D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관심없음</t>
        </r>
      </text>
    </comment>
    <comment ref="C7068" authorId="0" shapeId="0" xr:uid="{00000000-0006-0000-0000-0000D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070" authorId="0" shapeId="0" xr:uid="{00000000-0006-0000-0000-0000D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감사하나</t>
        </r>
        <r>
          <rPr>
            <sz val="9"/>
            <color indexed="81"/>
            <rFont val="Tahoma"/>
            <family val="2"/>
          </rPr>
          <t xml:space="preserve"> </t>
        </r>
        <r>
          <rPr>
            <sz val="9"/>
            <color indexed="81"/>
            <rFont val="돋움"/>
            <family val="3"/>
            <charset val="129"/>
          </rPr>
          <t>지원의향은</t>
        </r>
        <r>
          <rPr>
            <sz val="9"/>
            <color indexed="81"/>
            <rFont val="Tahoma"/>
            <family val="2"/>
          </rPr>
          <t xml:space="preserve"> </t>
        </r>
        <r>
          <rPr>
            <sz val="9"/>
            <color indexed="81"/>
            <rFont val="돋움"/>
            <family val="3"/>
            <charset val="129"/>
          </rPr>
          <t>없습니다</t>
        </r>
      </text>
    </comment>
    <comment ref="C7071" authorId="0" shapeId="0" xr:uid="{00000000-0006-0000-0000-0000D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올해는</t>
        </r>
        <r>
          <rPr>
            <sz val="9"/>
            <color indexed="81"/>
            <rFont val="Tahoma"/>
            <family val="2"/>
          </rPr>
          <t xml:space="preserve"> </t>
        </r>
        <r>
          <rPr>
            <sz val="9"/>
            <color indexed="81"/>
            <rFont val="돋움"/>
            <family val="3"/>
            <charset val="129"/>
          </rPr>
          <t>학업중이라</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힘듬</t>
        </r>
      </text>
    </comment>
    <comment ref="C7072" authorId="0" shapeId="0" xr:uid="{00000000-0006-0000-0000-0000D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7073" authorId="0" shapeId="0" xr:uid="{00000000-0006-0000-0000-0000D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7077" authorId="0" shapeId="0" xr:uid="{00000000-0006-0000-0000-0000D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현재연봉</t>
        </r>
        <r>
          <rPr>
            <sz val="9"/>
            <color indexed="81"/>
            <rFont val="Tahoma"/>
            <family val="2"/>
          </rPr>
          <t xml:space="preserve"> 1</t>
        </r>
        <r>
          <rPr>
            <sz val="9"/>
            <color indexed="81"/>
            <rFont val="돋움"/>
            <family val="3"/>
            <charset val="129"/>
          </rPr>
          <t>억</t>
        </r>
        <r>
          <rPr>
            <sz val="9"/>
            <color indexed="81"/>
            <rFont val="Tahoma"/>
            <family val="2"/>
          </rPr>
          <t xml:space="preserve"> 5</t>
        </r>
        <r>
          <rPr>
            <sz val="9"/>
            <color indexed="81"/>
            <rFont val="돋움"/>
            <family val="3"/>
            <charset val="129"/>
          </rPr>
          <t>천</t>
        </r>
        <r>
          <rPr>
            <sz val="9"/>
            <color indexed="81"/>
            <rFont val="Tahoma"/>
            <family val="2"/>
          </rPr>
          <t xml:space="preserve">, </t>
        </r>
        <r>
          <rPr>
            <sz val="9"/>
            <color indexed="81"/>
            <rFont val="돋움"/>
            <family val="3"/>
            <charset val="129"/>
          </rPr>
          <t>스톡옵션</t>
        </r>
        <r>
          <rPr>
            <sz val="9"/>
            <color indexed="81"/>
            <rFont val="Tahoma"/>
            <family val="2"/>
          </rPr>
          <t xml:space="preserve"> </t>
        </r>
        <r>
          <rPr>
            <sz val="9"/>
            <color indexed="81"/>
            <rFont val="돋움"/>
            <family val="3"/>
            <charset val="129"/>
          </rPr>
          <t>별도</t>
        </r>
      </text>
    </comment>
    <comment ref="C7082" authorId="0" shapeId="0" xr:uid="{00000000-0006-0000-0000-0000D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쪽은</t>
        </r>
        <r>
          <rPr>
            <sz val="9"/>
            <color indexed="81"/>
            <rFont val="Tahoma"/>
            <family val="2"/>
          </rPr>
          <t xml:space="preserve"> </t>
        </r>
        <r>
          <rPr>
            <sz val="9"/>
            <color indexed="81"/>
            <rFont val="돋움"/>
            <family val="3"/>
            <charset val="129"/>
          </rPr>
          <t>아닌듯하여</t>
        </r>
        <r>
          <rPr>
            <sz val="9"/>
            <color indexed="81"/>
            <rFont val="Tahoma"/>
            <family val="2"/>
          </rPr>
          <t xml:space="preserve"> </t>
        </r>
        <r>
          <rPr>
            <sz val="9"/>
            <color indexed="81"/>
            <rFont val="돋움"/>
            <family val="3"/>
            <charset val="129"/>
          </rPr>
          <t>주변인들에게</t>
        </r>
        <r>
          <rPr>
            <sz val="9"/>
            <color indexed="81"/>
            <rFont val="Tahoma"/>
            <family val="2"/>
          </rPr>
          <t xml:space="preserve"> </t>
        </r>
        <r>
          <rPr>
            <sz val="9"/>
            <color indexed="81"/>
            <rFont val="돋움"/>
            <family val="3"/>
            <charset val="129"/>
          </rPr>
          <t>공유하도록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개인적으로올해</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목표로</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규모가</t>
        </r>
        <r>
          <rPr>
            <sz val="9"/>
            <color indexed="81"/>
            <rFont val="Tahoma"/>
            <family val="2"/>
          </rPr>
          <t xml:space="preserve"> </t>
        </r>
        <r>
          <rPr>
            <sz val="9"/>
            <color indexed="81"/>
            <rFont val="돋움"/>
            <family val="3"/>
            <charset val="129"/>
          </rPr>
          <t>아주</t>
        </r>
        <r>
          <rPr>
            <sz val="9"/>
            <color indexed="81"/>
            <rFont val="Tahoma"/>
            <family val="2"/>
          </rPr>
          <t xml:space="preserve"> </t>
        </r>
        <r>
          <rPr>
            <sz val="9"/>
            <color indexed="81"/>
            <rFont val="돋움"/>
            <family val="3"/>
            <charset val="129"/>
          </rPr>
          <t>크지</t>
        </r>
        <r>
          <rPr>
            <sz val="9"/>
            <color indexed="81"/>
            <rFont val="Tahoma"/>
            <family val="2"/>
          </rPr>
          <t xml:space="preserve"> </t>
        </r>
        <r>
          <rPr>
            <sz val="9"/>
            <color indexed="81"/>
            <rFont val="돋움"/>
            <family val="3"/>
            <charset val="129"/>
          </rPr>
          <t>않은</t>
        </r>
        <r>
          <rPr>
            <sz val="9"/>
            <color indexed="81"/>
            <rFont val="Tahoma"/>
            <family val="2"/>
          </rPr>
          <t xml:space="preserve"> SW </t>
        </r>
        <r>
          <rPr>
            <sz val="9"/>
            <color indexed="81"/>
            <rFont val="돋움"/>
            <family val="3"/>
            <charset val="129"/>
          </rPr>
          <t>회사</t>
        </r>
        <r>
          <rPr>
            <sz val="9"/>
            <color indexed="81"/>
            <rFont val="Tahoma"/>
            <family val="2"/>
          </rPr>
          <t>(</t>
        </r>
        <r>
          <rPr>
            <sz val="9"/>
            <color indexed="81"/>
            <rFont val="돋움"/>
            <family val="3"/>
            <charset val="129"/>
          </rPr>
          <t>가능하다면</t>
        </r>
        <r>
          <rPr>
            <sz val="9"/>
            <color indexed="81"/>
            <rFont val="Tahoma"/>
            <family val="2"/>
          </rPr>
          <t xml:space="preserve"> </t>
        </r>
        <r>
          <rPr>
            <sz val="9"/>
            <color indexed="81"/>
            <rFont val="돋움"/>
            <family val="3"/>
            <charset val="129"/>
          </rPr>
          <t>외국계</t>
        </r>
        <r>
          <rPr>
            <sz val="9"/>
            <color indexed="81"/>
            <rFont val="Tahoma"/>
            <family val="2"/>
          </rPr>
          <t>)</t>
        </r>
        <r>
          <rPr>
            <sz val="9"/>
            <color indexed="81"/>
            <rFont val="돋움"/>
            <family val="3"/>
            <charset val="129"/>
          </rPr>
          <t>의</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팀장급</t>
        </r>
        <r>
          <rPr>
            <sz val="9"/>
            <color indexed="81"/>
            <rFont val="Tahoma"/>
            <family val="2"/>
          </rPr>
          <t xml:space="preserve"> </t>
        </r>
        <r>
          <rPr>
            <sz val="9"/>
            <color indexed="81"/>
            <rFont val="돋움"/>
            <family val="3"/>
            <charset val="129"/>
          </rPr>
          <t>혹은</t>
        </r>
        <r>
          <rPr>
            <sz val="9"/>
            <color indexed="81"/>
            <rFont val="Tahoma"/>
            <family val="2"/>
          </rPr>
          <t xml:space="preserve"> </t>
        </r>
        <r>
          <rPr>
            <sz val="9"/>
            <color indexed="81"/>
            <rFont val="돋움"/>
            <family val="3"/>
            <charset val="129"/>
          </rPr>
          <t>시니어</t>
        </r>
        <r>
          <rPr>
            <sz val="9"/>
            <color indexed="81"/>
            <rFont val="Tahoma"/>
            <family val="2"/>
          </rPr>
          <t xml:space="preserve"> </t>
        </r>
        <r>
          <rPr>
            <sz val="9"/>
            <color indexed="81"/>
            <rFont val="돋움"/>
            <family val="3"/>
            <charset val="129"/>
          </rPr>
          <t>매니저</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찾고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싱가폴에서</t>
        </r>
        <r>
          <rPr>
            <sz val="9"/>
            <color indexed="81"/>
            <rFont val="Tahoma"/>
            <family val="2"/>
          </rPr>
          <t xml:space="preserve"> 8</t>
        </r>
        <r>
          <rPr>
            <sz val="9"/>
            <color indexed="81"/>
            <rFont val="돋움"/>
            <family val="3"/>
            <charset val="129"/>
          </rPr>
          <t>년동안</t>
        </r>
        <r>
          <rPr>
            <sz val="9"/>
            <color indexed="81"/>
            <rFont val="Tahoma"/>
            <family val="2"/>
          </rPr>
          <t xml:space="preserve"> APAC </t>
        </r>
        <r>
          <rPr>
            <sz val="9"/>
            <color indexed="81"/>
            <rFont val="돋움"/>
            <family val="3"/>
            <charset val="129"/>
          </rPr>
          <t>마케팅</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있어</t>
        </r>
        <r>
          <rPr>
            <sz val="9"/>
            <color indexed="81"/>
            <rFont val="Tahoma"/>
            <family val="2"/>
          </rPr>
          <t>, regional role</t>
        </r>
        <r>
          <rPr>
            <sz val="9"/>
            <color indexed="81"/>
            <rFont val="돋움"/>
            <family val="3"/>
            <charset val="129"/>
          </rPr>
          <t>도</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괜찮은</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예</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지원을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앞으로도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기회들이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소개</t>
        </r>
        <r>
          <rPr>
            <sz val="9"/>
            <color indexed="81"/>
            <rFont val="Tahoma"/>
            <family val="2"/>
          </rPr>
          <t xml:space="preserve"> </t>
        </r>
        <r>
          <rPr>
            <sz val="9"/>
            <color indexed="81"/>
            <rFont val="돋움"/>
            <family val="3"/>
            <charset val="129"/>
          </rPr>
          <t>부탁드립니다</t>
        </r>
        <r>
          <rPr>
            <sz val="9"/>
            <color indexed="81"/>
            <rFont val="Tahoma"/>
            <family val="2"/>
          </rPr>
          <t>!(</t>
        </r>
        <r>
          <rPr>
            <sz val="9"/>
            <color indexed="81"/>
            <rFont val="돋움"/>
            <family val="3"/>
            <charset val="129"/>
          </rPr>
          <t>크러스트</t>
        </r>
        <r>
          <rPr>
            <sz val="9"/>
            <color indexed="81"/>
            <rFont val="Tahoma"/>
            <family val="2"/>
          </rPr>
          <t xml:space="preserve"> 20220805)</t>
        </r>
      </text>
    </comment>
    <comment ref="C7084" authorId="0" shapeId="0" xr:uid="{00000000-0006-0000-0000-0000D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086" authorId="0" shapeId="0" xr:uid="{00000000-0006-0000-0000-0000D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088" authorId="0" shapeId="0" xr:uid="{00000000-0006-0000-0000-0000D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감사드리지만</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경력과는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진행하지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089" authorId="0" shapeId="0" xr:uid="{00000000-0006-0000-0000-0000D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7091" authorId="0" shapeId="0" xr:uid="{00000000-0006-0000-0000-0000D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092" authorId="0" shapeId="0" xr:uid="{00000000-0006-0000-0000-0000D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직장에서</t>
        </r>
        <r>
          <rPr>
            <sz val="9"/>
            <color indexed="81"/>
            <rFont val="Tahoma"/>
            <family val="2"/>
          </rPr>
          <t xml:space="preserve"> </t>
        </r>
        <r>
          <rPr>
            <sz val="9"/>
            <color indexed="81"/>
            <rFont val="돋움"/>
            <family val="3"/>
            <charset val="129"/>
          </rPr>
          <t>당분간</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대신</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업무에</t>
        </r>
        <r>
          <rPr>
            <sz val="9"/>
            <color indexed="81"/>
            <rFont val="Tahoma"/>
            <family val="2"/>
          </rPr>
          <t xml:space="preserve"> </t>
        </r>
        <r>
          <rPr>
            <sz val="9"/>
            <color indexed="81"/>
            <rFont val="돋움"/>
            <family val="3"/>
            <charset val="129"/>
          </rPr>
          <t>저보다</t>
        </r>
        <r>
          <rPr>
            <sz val="9"/>
            <color indexed="81"/>
            <rFont val="Tahoma"/>
            <family val="2"/>
          </rPr>
          <t xml:space="preserve"> </t>
        </r>
        <r>
          <rPr>
            <sz val="9"/>
            <color indexed="81"/>
            <rFont val="돋움"/>
            <family val="3"/>
            <charset val="129"/>
          </rPr>
          <t>최적의</t>
        </r>
        <r>
          <rPr>
            <sz val="9"/>
            <color indexed="81"/>
            <rFont val="Tahoma"/>
            <family val="2"/>
          </rPr>
          <t xml:space="preserve"> </t>
        </r>
        <r>
          <rPr>
            <sz val="9"/>
            <color indexed="81"/>
            <rFont val="돋움"/>
            <family val="3"/>
            <charset val="129"/>
          </rPr>
          <t>인재를</t>
        </r>
        <r>
          <rPr>
            <sz val="9"/>
            <color indexed="81"/>
            <rFont val="Tahoma"/>
            <family val="2"/>
          </rPr>
          <t xml:space="preserve"> </t>
        </r>
        <r>
          <rPr>
            <sz val="9"/>
            <color indexed="81"/>
            <rFont val="돋움"/>
            <family val="3"/>
            <charset val="129"/>
          </rPr>
          <t>소개</t>
        </r>
        <r>
          <rPr>
            <sz val="9"/>
            <color indexed="81"/>
            <rFont val="Tahoma"/>
            <family val="2"/>
          </rPr>
          <t xml:space="preserve"> </t>
        </r>
        <r>
          <rPr>
            <sz val="9"/>
            <color indexed="81"/>
            <rFont val="돋움"/>
            <family val="3"/>
            <charset val="129"/>
          </rPr>
          <t>드리고자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박찬호</t>
        </r>
        <r>
          <rPr>
            <sz val="9"/>
            <color indexed="81"/>
            <rFont val="Tahoma"/>
            <family val="2"/>
          </rPr>
          <t xml:space="preserve"> </t>
        </r>
        <r>
          <rPr>
            <sz val="9"/>
            <color indexed="81"/>
            <rFont val="돋움"/>
            <family val="3"/>
            <charset val="129"/>
          </rPr>
          <t>대리</t>
        </r>
        <r>
          <rPr>
            <sz val="9"/>
            <color indexed="81"/>
            <rFont val="Tahoma"/>
            <family val="2"/>
          </rPr>
          <t xml:space="preserve"> , </t>
        </r>
        <r>
          <rPr>
            <sz val="9"/>
            <color indexed="81"/>
            <rFont val="돋움"/>
            <family val="3"/>
            <charset val="129"/>
          </rPr>
          <t>현</t>
        </r>
        <r>
          <rPr>
            <sz val="9"/>
            <color indexed="81"/>
            <rFont val="Tahoma"/>
            <family val="2"/>
          </rPr>
          <t xml:space="preserve"> GS</t>
        </r>
        <r>
          <rPr>
            <sz val="9"/>
            <color indexed="81"/>
            <rFont val="돋움"/>
            <family val="3"/>
            <charset val="129"/>
          </rPr>
          <t>네오텍</t>
        </r>
        <r>
          <rPr>
            <sz val="9"/>
            <color indexed="81"/>
            <rFont val="Tahoma"/>
            <family val="2"/>
          </rPr>
          <t xml:space="preserve"> </t>
        </r>
        <r>
          <rPr>
            <sz val="9"/>
            <color indexed="81"/>
            <rFont val="돋움"/>
            <family val="3"/>
            <charset val="129"/>
          </rPr>
          <t>클라우드</t>
        </r>
        <r>
          <rPr>
            <sz val="9"/>
            <color indexed="81"/>
            <rFont val="Tahoma"/>
            <family val="2"/>
          </rPr>
          <t xml:space="preserve">,CDN </t>
        </r>
        <r>
          <rPr>
            <sz val="9"/>
            <color indexed="81"/>
            <rFont val="돋움"/>
            <family val="3"/>
            <charset val="129"/>
          </rPr>
          <t>영업</t>
        </r>
        <r>
          <rPr>
            <sz val="9"/>
            <color indexed="81"/>
            <rFont val="Tahoma"/>
            <family val="2"/>
          </rPr>
          <t xml:space="preserve"> </t>
        </r>
        <r>
          <rPr>
            <sz val="9"/>
            <color indexed="81"/>
            <rFont val="돋움"/>
            <family val="3"/>
            <charset val="129"/>
          </rPr>
          <t>담당</t>
        </r>
        <r>
          <rPr>
            <sz val="9"/>
            <color indexed="81"/>
            <rFont val="Tahoma"/>
            <family val="2"/>
          </rPr>
          <t xml:space="preserve"> (dlolb89@naver.com, 010-9123-0778)
</t>
        </r>
        <r>
          <rPr>
            <sz val="9"/>
            <color indexed="81"/>
            <rFont val="돋움"/>
            <family val="3"/>
            <charset val="129"/>
          </rPr>
          <t>으로</t>
        </r>
        <r>
          <rPr>
            <sz val="9"/>
            <color indexed="81"/>
            <rFont val="Tahoma"/>
            <family val="2"/>
          </rPr>
          <t xml:space="preserve"> B2B </t>
        </r>
        <r>
          <rPr>
            <sz val="9"/>
            <color indexed="81"/>
            <rFont val="돋움"/>
            <family val="3"/>
            <charset val="129"/>
          </rPr>
          <t>영업</t>
        </r>
        <r>
          <rPr>
            <sz val="9"/>
            <color indexed="81"/>
            <rFont val="Tahoma"/>
            <family val="2"/>
          </rPr>
          <t xml:space="preserve"> </t>
        </r>
        <r>
          <rPr>
            <sz val="9"/>
            <color indexed="81"/>
            <rFont val="돋움"/>
            <family val="3"/>
            <charset val="129"/>
          </rPr>
          <t>약</t>
        </r>
        <r>
          <rPr>
            <sz val="9"/>
            <color indexed="81"/>
            <rFont val="Tahoma"/>
            <family val="2"/>
          </rPr>
          <t xml:space="preserve"> 6</t>
        </r>
        <r>
          <rPr>
            <sz val="9"/>
            <color indexed="81"/>
            <rFont val="돋움"/>
            <family val="3"/>
            <charset val="129"/>
          </rPr>
          <t>년</t>
        </r>
        <r>
          <rPr>
            <sz val="9"/>
            <color indexed="81"/>
            <rFont val="Tahoma"/>
            <family val="2"/>
          </rPr>
          <t xml:space="preserve"> </t>
        </r>
        <r>
          <rPr>
            <sz val="9"/>
            <color indexed="81"/>
            <rFont val="돋움"/>
            <family val="3"/>
            <charset val="129"/>
          </rPr>
          <t>이상의</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보유하고</t>
        </r>
        <r>
          <rPr>
            <sz val="9"/>
            <color indexed="81"/>
            <rFont val="Tahoma"/>
            <family val="2"/>
          </rPr>
          <t xml:space="preserve"> </t>
        </r>
        <r>
          <rPr>
            <sz val="9"/>
            <color indexed="81"/>
            <rFont val="돋움"/>
            <family val="3"/>
            <charset val="129"/>
          </rPr>
          <t>있으며</t>
        </r>
        <r>
          <rPr>
            <sz val="9"/>
            <color indexed="81"/>
            <rFont val="Tahoma"/>
            <family val="2"/>
          </rPr>
          <t xml:space="preserve"> </t>
        </r>
        <r>
          <rPr>
            <sz val="9"/>
            <color indexed="81"/>
            <rFont val="돋움"/>
            <family val="3"/>
            <charset val="129"/>
          </rPr>
          <t>다수의</t>
        </r>
        <r>
          <rPr>
            <sz val="9"/>
            <color indexed="81"/>
            <rFont val="Tahoma"/>
            <family val="2"/>
          </rPr>
          <t xml:space="preserve"> IT </t>
        </r>
        <r>
          <rPr>
            <sz val="9"/>
            <color indexed="81"/>
            <rFont val="돋움"/>
            <family val="3"/>
            <charset val="129"/>
          </rPr>
          <t>자격증</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풍부한</t>
        </r>
        <r>
          <rPr>
            <sz val="9"/>
            <color indexed="81"/>
            <rFont val="Tahoma"/>
            <family val="2"/>
          </rPr>
          <t xml:space="preserve"> </t>
        </r>
        <r>
          <rPr>
            <sz val="9"/>
            <color indexed="81"/>
            <rFont val="돋움"/>
            <family val="3"/>
            <charset val="129"/>
          </rPr>
          <t>실무경험을</t>
        </r>
        <r>
          <rPr>
            <sz val="9"/>
            <color indexed="81"/>
            <rFont val="Tahoma"/>
            <family val="2"/>
          </rPr>
          <t xml:space="preserve"> </t>
        </r>
        <r>
          <rPr>
            <sz val="9"/>
            <color indexed="81"/>
            <rFont val="돋움"/>
            <family val="3"/>
            <charset val="129"/>
          </rPr>
          <t>보유하고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당사자</t>
        </r>
        <r>
          <rPr>
            <sz val="9"/>
            <color indexed="81"/>
            <rFont val="Tahoma"/>
            <family val="2"/>
          </rPr>
          <t xml:space="preserve"> </t>
        </r>
        <r>
          <rPr>
            <sz val="9"/>
            <color indexed="81"/>
            <rFont val="돋움"/>
            <family val="3"/>
            <charset val="129"/>
          </rPr>
          <t>역시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있으며</t>
        </r>
        <r>
          <rPr>
            <sz val="9"/>
            <color indexed="81"/>
            <rFont val="Tahoma"/>
            <family val="2"/>
          </rPr>
          <t xml:space="preserve"> </t>
        </r>
        <r>
          <rPr>
            <sz val="9"/>
            <color indexed="81"/>
            <rFont val="돋움"/>
            <family val="3"/>
            <charset val="129"/>
          </rPr>
          <t>젠데스크</t>
        </r>
        <r>
          <rPr>
            <sz val="9"/>
            <color indexed="81"/>
            <rFont val="Tahoma"/>
            <family val="2"/>
          </rPr>
          <t xml:space="preserve"> </t>
        </r>
        <r>
          <rPr>
            <sz val="9"/>
            <color indexed="81"/>
            <rFont val="돋움"/>
            <family val="3"/>
            <charset val="129"/>
          </rPr>
          <t>면접에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긍정적으로</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있으니</t>
        </r>
        <r>
          <rPr>
            <sz val="9"/>
            <color indexed="81"/>
            <rFont val="Tahoma"/>
            <family val="2"/>
          </rPr>
          <t xml:space="preserve"> 
</t>
        </r>
        <r>
          <rPr>
            <sz val="9"/>
            <color indexed="81"/>
            <rFont val="돋움"/>
            <family val="3"/>
            <charset val="129"/>
          </rPr>
          <t>박찬호</t>
        </r>
        <r>
          <rPr>
            <sz val="9"/>
            <color indexed="81"/>
            <rFont val="Tahoma"/>
            <family val="2"/>
          </rPr>
          <t xml:space="preserve"> </t>
        </r>
        <r>
          <rPr>
            <sz val="9"/>
            <color indexed="81"/>
            <rFont val="돋움"/>
            <family val="3"/>
            <charset val="129"/>
          </rPr>
          <t>님과</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하시어</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7094" authorId="0" shapeId="0" xr:uid="{00000000-0006-0000-0000-0000E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엄현필입니다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감사드립니다만</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096" authorId="0" shapeId="0" xr:uid="{00000000-0006-0000-0000-0000E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7097" authorId="0" shapeId="0" xr:uid="{00000000-0006-0000-0000-0000E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대단히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현재의</t>
        </r>
        <r>
          <rPr>
            <sz val="9"/>
            <color indexed="81"/>
            <rFont val="Tahoma"/>
            <family val="2"/>
          </rPr>
          <t xml:space="preserve"> </t>
        </r>
        <r>
          <rPr>
            <sz val="9"/>
            <color indexed="81"/>
            <rFont val="돋움"/>
            <family val="3"/>
            <charset val="129"/>
          </rPr>
          <t>직장에서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많은</t>
        </r>
        <r>
          <rPr>
            <sz val="9"/>
            <color indexed="81"/>
            <rFont val="Tahoma"/>
            <family val="2"/>
          </rPr>
          <t xml:space="preserve"> </t>
        </r>
        <r>
          <rPr>
            <sz val="9"/>
            <color indexed="81"/>
            <rFont val="돋움"/>
            <family val="3"/>
            <charset val="129"/>
          </rPr>
          <t>일을</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욕심이</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올</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제안이지만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현재에</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집중하고자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7098" authorId="0" shapeId="0" xr:uid="{00000000-0006-0000-0000-0000E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7099" authorId="0" shapeId="0" xr:uid="{00000000-0006-0000-0000-0000E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이직에대한</t>
        </r>
        <r>
          <rPr>
            <sz val="9"/>
            <color indexed="81"/>
            <rFont val="Tahoma"/>
            <family val="2"/>
          </rPr>
          <t xml:space="preserve"> </t>
        </r>
        <r>
          <rPr>
            <sz val="9"/>
            <color indexed="81"/>
            <rFont val="돋움"/>
            <family val="3"/>
            <charset val="129"/>
          </rPr>
          <t>생각없음</t>
        </r>
      </text>
    </comment>
    <comment ref="C7100" authorId="0" shapeId="0" xr:uid="{00000000-0006-0000-0000-0000E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감사드립니다만</t>
        </r>
        <r>
          <rPr>
            <sz val="9"/>
            <color indexed="81"/>
            <rFont val="Tahoma"/>
            <family val="2"/>
          </rPr>
          <t xml:space="preserve">, IBM </t>
        </r>
        <r>
          <rPr>
            <sz val="9"/>
            <color indexed="81"/>
            <rFont val="돋움"/>
            <family val="3"/>
            <charset val="129"/>
          </rPr>
          <t>기술</t>
        </r>
        <r>
          <rPr>
            <sz val="9"/>
            <color indexed="81"/>
            <rFont val="Tahoma"/>
            <family val="2"/>
          </rPr>
          <t xml:space="preserve"> </t>
        </r>
        <r>
          <rPr>
            <sz val="9"/>
            <color indexed="81"/>
            <rFont val="돋움"/>
            <family val="3"/>
            <charset val="129"/>
          </rPr>
          <t>베이스이고</t>
        </r>
        <r>
          <rPr>
            <sz val="9"/>
            <color indexed="81"/>
            <rFont val="Tahoma"/>
            <family val="2"/>
          </rPr>
          <t xml:space="preserve"> </t>
        </r>
        <r>
          <rPr>
            <sz val="9"/>
            <color indexed="81"/>
            <rFont val="돋움"/>
            <family val="3"/>
            <charset val="129"/>
          </rPr>
          <t>주로</t>
        </r>
        <r>
          <rPr>
            <sz val="9"/>
            <color indexed="81"/>
            <rFont val="Tahoma"/>
            <family val="2"/>
          </rPr>
          <t xml:space="preserve"> Delivery</t>
        </r>
        <r>
          <rPr>
            <sz val="9"/>
            <color indexed="81"/>
            <rFont val="돋움"/>
            <family val="3"/>
            <charset val="129"/>
          </rPr>
          <t>또는</t>
        </r>
        <r>
          <rPr>
            <sz val="9"/>
            <color indexed="81"/>
            <rFont val="Tahoma"/>
            <family val="2"/>
          </rPr>
          <t xml:space="preserve"> Implementation</t>
        </r>
        <r>
          <rPr>
            <sz val="9"/>
            <color indexed="81"/>
            <rFont val="돋움"/>
            <family val="3"/>
            <charset val="129"/>
          </rPr>
          <t>쪽</t>
        </r>
        <r>
          <rPr>
            <sz val="9"/>
            <color indexed="81"/>
            <rFont val="Tahoma"/>
            <family val="2"/>
          </rPr>
          <t xml:space="preserve"> </t>
        </r>
        <r>
          <rPr>
            <sz val="9"/>
            <color indexed="81"/>
            <rFont val="돋움"/>
            <family val="3"/>
            <charset val="129"/>
          </rPr>
          <t>역할</t>
        </r>
        <r>
          <rPr>
            <sz val="9"/>
            <color indexed="81"/>
            <rFont val="Tahoma"/>
            <family val="2"/>
          </rPr>
          <t xml:space="preserve"> </t>
        </r>
        <r>
          <rPr>
            <sz val="9"/>
            <color indexed="81"/>
            <rFont val="돋움"/>
            <family val="3"/>
            <charset val="129"/>
          </rPr>
          <t>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7102" authorId="0" shapeId="0" xr:uid="{00000000-0006-0000-0000-0000E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피드백</t>
        </r>
        <r>
          <rPr>
            <sz val="9"/>
            <color indexed="81"/>
            <rFont val="Tahoma"/>
            <family val="2"/>
          </rPr>
          <t xml:space="preserve"> </t>
        </r>
        <r>
          <rPr>
            <sz val="9"/>
            <color indexed="81"/>
            <rFont val="돋움"/>
            <family val="3"/>
            <charset val="129"/>
          </rPr>
          <t>주기로</t>
        </r>
        <r>
          <rPr>
            <sz val="9"/>
            <color indexed="81"/>
            <rFont val="Tahoma"/>
            <family val="2"/>
          </rPr>
          <t xml:space="preserve"> </t>
        </r>
        <r>
          <rPr>
            <sz val="9"/>
            <color indexed="81"/>
            <rFont val="돋움"/>
            <family val="3"/>
            <charset val="129"/>
          </rPr>
          <t>함</t>
        </r>
      </text>
    </comment>
    <comment ref="C7104" authorId="0" shapeId="0" xr:uid="{00000000-0006-0000-0000-0000E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홍보</t>
        </r>
        <r>
          <rPr>
            <sz val="9"/>
            <color indexed="81"/>
            <rFont val="Tahoma"/>
            <family val="2"/>
          </rPr>
          <t>/</t>
        </r>
        <r>
          <rPr>
            <sz val="9"/>
            <color indexed="81"/>
            <rFont val="돋움"/>
            <family val="3"/>
            <charset val="129"/>
          </rPr>
          <t>커뮤니케이션</t>
        </r>
        <r>
          <rPr>
            <sz val="9"/>
            <color indexed="81"/>
            <rFont val="Tahoma"/>
            <family val="2"/>
          </rPr>
          <t>/</t>
        </r>
        <r>
          <rPr>
            <sz val="9"/>
            <color indexed="81"/>
            <rFont val="돋움"/>
            <family val="3"/>
            <charset val="129"/>
          </rPr>
          <t>브랜드에</t>
        </r>
        <r>
          <rPr>
            <sz val="9"/>
            <color indexed="81"/>
            <rFont val="Tahoma"/>
            <family val="2"/>
          </rPr>
          <t xml:space="preserve"> </t>
        </r>
        <r>
          <rPr>
            <sz val="9"/>
            <color indexed="81"/>
            <rFont val="돋움"/>
            <family val="3"/>
            <charset val="129"/>
          </rPr>
          <t>가까워</t>
        </r>
        <r>
          <rPr>
            <sz val="9"/>
            <color indexed="81"/>
            <rFont val="Tahoma"/>
            <family val="2"/>
          </rPr>
          <t xml:space="preserve"> </t>
        </r>
        <r>
          <rPr>
            <sz val="9"/>
            <color indexed="81"/>
            <rFont val="돋움"/>
            <family val="3"/>
            <charset val="129"/>
          </rPr>
          <t>아마존포지션과</t>
        </r>
        <r>
          <rPr>
            <sz val="9"/>
            <color indexed="81"/>
            <rFont val="Tahoma"/>
            <family val="2"/>
          </rPr>
          <t xml:space="preserve"> </t>
        </r>
        <r>
          <rPr>
            <sz val="9"/>
            <color indexed="81"/>
            <rFont val="돋움"/>
            <family val="3"/>
            <charset val="129"/>
          </rPr>
          <t>맞지않음</t>
        </r>
      </text>
    </comment>
    <comment ref="C7106" authorId="0" shapeId="0" xr:uid="{00000000-0006-0000-0000-0000E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
채승한입니다</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반영</t>
        </r>
        <r>
          <rPr>
            <sz val="9"/>
            <color indexed="81"/>
            <rFont val="Tahoma"/>
            <family val="2"/>
          </rPr>
          <t xml:space="preserve"> </t>
        </r>
        <r>
          <rPr>
            <sz val="9"/>
            <color indexed="81"/>
            <rFont val="돋움"/>
            <family val="3"/>
            <charset val="129"/>
          </rPr>
          <t>가능할지</t>
        </r>
        <r>
          <rPr>
            <sz val="9"/>
            <color indexed="81"/>
            <rFont val="Tahoma"/>
            <family val="2"/>
          </rPr>
          <t xml:space="preserve"> </t>
        </r>
        <r>
          <rPr>
            <sz val="9"/>
            <color indexed="81"/>
            <rFont val="돋움"/>
            <family val="3"/>
            <charset val="129"/>
          </rPr>
          <t>모르겠지만</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제출드립니다</t>
        </r>
        <r>
          <rPr>
            <sz val="9"/>
            <color indexed="81"/>
            <rFont val="Tahoma"/>
            <family val="2"/>
          </rPr>
          <t>. Appier</t>
        </r>
        <r>
          <rPr>
            <sz val="9"/>
            <color indexed="81"/>
            <rFont val="돋움"/>
            <family val="3"/>
            <charset val="129"/>
          </rPr>
          <t>는</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이미</t>
        </r>
        <r>
          <rPr>
            <sz val="9"/>
            <color indexed="81"/>
            <rFont val="Tahoma"/>
            <family val="2"/>
          </rPr>
          <t xml:space="preserve"> </t>
        </r>
        <r>
          <rPr>
            <sz val="9"/>
            <color indexed="81"/>
            <rFont val="돋움"/>
            <family val="3"/>
            <charset val="129"/>
          </rPr>
          <t>진행중</t>
        </r>
        <r>
          <rPr>
            <sz val="9"/>
            <color indexed="81"/>
            <rFont val="Tahoma"/>
            <family val="2"/>
          </rPr>
          <t>. Aws</t>
        </r>
        <r>
          <rPr>
            <sz val="9"/>
            <color indexed="81"/>
            <rFont val="돋움"/>
            <family val="3"/>
            <charset val="129"/>
          </rPr>
          <t>는</t>
        </r>
        <r>
          <rPr>
            <sz val="9"/>
            <color indexed="81"/>
            <rFont val="Tahoma"/>
            <family val="2"/>
          </rPr>
          <t xml:space="preserve"> </t>
        </r>
        <r>
          <rPr>
            <sz val="9"/>
            <color indexed="81"/>
            <rFont val="돋움"/>
            <family val="3"/>
            <charset val="129"/>
          </rPr>
          <t>사양</t>
        </r>
        <r>
          <rPr>
            <sz val="9"/>
            <color indexed="81"/>
            <rFont val="Tahoma"/>
            <family val="2"/>
          </rPr>
          <t>(</t>
        </r>
        <r>
          <rPr>
            <sz val="9"/>
            <color indexed="81"/>
            <rFont val="돋움"/>
            <family val="3"/>
            <charset val="129"/>
          </rPr>
          <t>솔루션쪽으로</t>
        </r>
        <r>
          <rPr>
            <sz val="9"/>
            <color indexed="81"/>
            <rFont val="Tahoma"/>
            <family val="2"/>
          </rPr>
          <t xml:space="preserve"> </t>
        </r>
        <r>
          <rPr>
            <sz val="9"/>
            <color indexed="81"/>
            <rFont val="돋움"/>
            <family val="3"/>
            <charset val="129"/>
          </rPr>
          <t>가고</t>
        </r>
        <r>
          <rPr>
            <sz val="9"/>
            <color indexed="81"/>
            <rFont val="Tahoma"/>
            <family val="2"/>
          </rPr>
          <t xml:space="preserve"> </t>
        </r>
        <r>
          <rPr>
            <sz val="9"/>
            <color indexed="81"/>
            <rFont val="돋움"/>
            <family val="3"/>
            <charset val="129"/>
          </rPr>
          <t>싶어함</t>
        </r>
        <r>
          <rPr>
            <sz val="9"/>
            <color indexed="81"/>
            <rFont val="Tahoma"/>
            <family val="2"/>
          </rPr>
          <t>)</t>
        </r>
      </text>
    </comment>
    <comment ref="C7107" authorId="0" shapeId="0" xr:uid="{00000000-0006-0000-0000-0000E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작성중에</t>
        </r>
        <r>
          <rPr>
            <sz val="9"/>
            <color indexed="81"/>
            <rFont val="Tahoma"/>
            <family val="2"/>
          </rPr>
          <t xml:space="preserve"> </t>
        </r>
        <r>
          <rPr>
            <sz val="9"/>
            <color indexed="81"/>
            <rFont val="돋움"/>
            <family val="3"/>
            <charset val="129"/>
          </rPr>
          <t>있으며</t>
        </r>
        <r>
          <rPr>
            <sz val="9"/>
            <color indexed="81"/>
            <rFont val="Tahoma"/>
            <family val="2"/>
          </rPr>
          <t xml:space="preserve">, </t>
        </r>
        <r>
          <rPr>
            <sz val="9"/>
            <color indexed="81"/>
            <rFont val="돋움"/>
            <family val="3"/>
            <charset val="129"/>
          </rPr>
          <t>작성완료되면</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7109" authorId="0" shapeId="0" xr:uid="{00000000-0006-0000-0000-0000E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110" authorId="0" shapeId="0" xr:uid="{00000000-0006-0000-0000-0000E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경쟁업체의</t>
        </r>
        <r>
          <rPr>
            <sz val="9"/>
            <color indexed="81"/>
            <rFont val="Tahoma"/>
            <family val="2"/>
          </rPr>
          <t xml:space="preserve"> </t>
        </r>
        <r>
          <rPr>
            <sz val="9"/>
            <color indexed="81"/>
            <rFont val="돋움"/>
            <family val="3"/>
            <charset val="129"/>
          </rPr>
          <t>부서에</t>
        </r>
        <r>
          <rPr>
            <sz val="9"/>
            <color indexed="81"/>
            <rFont val="Tahoma"/>
            <family val="2"/>
          </rPr>
          <t xml:space="preserve"> </t>
        </r>
        <r>
          <rPr>
            <sz val="9"/>
            <color indexed="81"/>
            <rFont val="돋움"/>
            <family val="3"/>
            <charset val="129"/>
          </rPr>
          <t>가는</t>
        </r>
        <r>
          <rPr>
            <sz val="9"/>
            <color indexed="81"/>
            <rFont val="Tahoma"/>
            <family val="2"/>
          </rPr>
          <t xml:space="preserve"> </t>
        </r>
        <r>
          <rPr>
            <sz val="9"/>
            <color indexed="81"/>
            <rFont val="돋움"/>
            <family val="3"/>
            <charset val="129"/>
          </rPr>
          <t>것이라</t>
        </r>
        <r>
          <rPr>
            <sz val="9"/>
            <color indexed="81"/>
            <rFont val="Tahoma"/>
            <family val="2"/>
          </rPr>
          <t xml:space="preserve"> </t>
        </r>
        <r>
          <rPr>
            <sz val="9"/>
            <color indexed="81"/>
            <rFont val="돋움"/>
            <family val="3"/>
            <charset val="129"/>
          </rPr>
          <t>부담이</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되네요</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일하면서</t>
        </r>
        <r>
          <rPr>
            <sz val="9"/>
            <color indexed="81"/>
            <rFont val="Tahoma"/>
            <family val="2"/>
          </rPr>
          <t xml:space="preserve"> Competition </t>
        </r>
        <r>
          <rPr>
            <sz val="9"/>
            <color indexed="81"/>
            <rFont val="돋움"/>
            <family val="3"/>
            <charset val="129"/>
          </rPr>
          <t>으로</t>
        </r>
        <r>
          <rPr>
            <sz val="9"/>
            <color indexed="81"/>
            <rFont val="Tahoma"/>
            <family val="2"/>
          </rPr>
          <t xml:space="preserve"> </t>
        </r>
        <r>
          <rPr>
            <sz val="9"/>
            <color indexed="81"/>
            <rFont val="돋움"/>
            <family val="3"/>
            <charset val="129"/>
          </rPr>
          <t>간주하고</t>
        </r>
        <r>
          <rPr>
            <sz val="9"/>
            <color indexed="81"/>
            <rFont val="Tahoma"/>
            <family val="2"/>
          </rPr>
          <t xml:space="preserve"> </t>
        </r>
        <r>
          <rPr>
            <sz val="9"/>
            <color indexed="81"/>
            <rFont val="돋움"/>
            <family val="3"/>
            <charset val="129"/>
          </rPr>
          <t>고객에게</t>
        </r>
        <r>
          <rPr>
            <sz val="9"/>
            <color indexed="81"/>
            <rFont val="Tahoma"/>
            <family val="2"/>
          </rPr>
          <t xml:space="preserve"> </t>
        </r>
        <r>
          <rPr>
            <sz val="9"/>
            <color indexed="81"/>
            <rFont val="돋움"/>
            <family val="3"/>
            <charset val="129"/>
          </rPr>
          <t>단점들</t>
        </r>
        <r>
          <rPr>
            <sz val="9"/>
            <color indexed="81"/>
            <rFont val="Tahoma"/>
            <family val="2"/>
          </rPr>
          <t xml:space="preserve"> </t>
        </r>
        <r>
          <rPr>
            <sz val="9"/>
            <color indexed="81"/>
            <rFont val="돋움"/>
            <family val="3"/>
            <charset val="129"/>
          </rPr>
          <t>얘기하며</t>
        </r>
        <r>
          <rPr>
            <sz val="9"/>
            <color indexed="81"/>
            <rFont val="Tahoma"/>
            <family val="2"/>
          </rPr>
          <t xml:space="preserve"> </t>
        </r>
        <r>
          <rPr>
            <sz val="9"/>
            <color indexed="81"/>
            <rFont val="돋움"/>
            <family val="3"/>
            <charset val="129"/>
          </rPr>
          <t>뺏아오는</t>
        </r>
        <r>
          <rPr>
            <sz val="9"/>
            <color indexed="81"/>
            <rFont val="Tahoma"/>
            <family val="2"/>
          </rPr>
          <t xml:space="preserve">(?) </t>
        </r>
        <r>
          <rPr>
            <sz val="9"/>
            <color indexed="81"/>
            <rFont val="돋움"/>
            <family val="3"/>
            <charset val="129"/>
          </rPr>
          <t>짓</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했다</t>
        </r>
        <r>
          <rPr>
            <sz val="9"/>
            <color indexed="81"/>
            <rFont val="Tahoma"/>
            <family val="2"/>
          </rPr>
          <t xml:space="preserve"> </t>
        </r>
        <r>
          <rPr>
            <sz val="9"/>
            <color indexed="81"/>
            <rFont val="돋움"/>
            <family val="3"/>
            <charset val="129"/>
          </rPr>
          <t>보니까요</t>
        </r>
        <r>
          <rPr>
            <sz val="9"/>
            <color indexed="81"/>
            <rFont val="Tahoma"/>
            <family val="2"/>
          </rPr>
          <t xml:space="preserve">. </t>
        </r>
        <r>
          <rPr>
            <sz val="9"/>
            <color indexed="81"/>
            <rFont val="돋움"/>
            <family val="3"/>
            <charset val="129"/>
          </rPr>
          <t>이런</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알아주시면</t>
        </r>
        <r>
          <rPr>
            <sz val="9"/>
            <color indexed="81"/>
            <rFont val="Tahoma"/>
            <family val="2"/>
          </rPr>
          <t xml:space="preserve"> </t>
        </r>
        <r>
          <rPr>
            <sz val="9"/>
            <color indexed="81"/>
            <rFont val="돋움"/>
            <family val="3"/>
            <charset val="129"/>
          </rPr>
          <t>감사하겠습니다</t>
        </r>
        <r>
          <rPr>
            <sz val="9"/>
            <color indexed="81"/>
            <rFont val="Tahoma"/>
            <family val="2"/>
          </rPr>
          <t xml:space="preserve">. </t>
        </r>
        <r>
          <rPr>
            <sz val="9"/>
            <color indexed="81"/>
            <rFont val="돋움"/>
            <family val="3"/>
            <charset val="129"/>
          </rPr>
          <t>메일로</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명함은</t>
        </r>
        <r>
          <rPr>
            <sz val="9"/>
            <color indexed="81"/>
            <rFont val="Tahoma"/>
            <family val="2"/>
          </rPr>
          <t xml:space="preserve"> </t>
        </r>
        <r>
          <rPr>
            <sz val="9"/>
            <color indexed="81"/>
            <rFont val="돋움"/>
            <family val="3"/>
            <charset val="129"/>
          </rPr>
          <t>연락처에</t>
        </r>
        <r>
          <rPr>
            <sz val="9"/>
            <color indexed="81"/>
            <rFont val="Tahoma"/>
            <family val="2"/>
          </rPr>
          <t xml:space="preserve"> </t>
        </r>
        <r>
          <rPr>
            <sz val="9"/>
            <color indexed="81"/>
            <rFont val="돋움"/>
            <family val="3"/>
            <charset val="129"/>
          </rPr>
          <t>저장해</t>
        </r>
        <r>
          <rPr>
            <sz val="9"/>
            <color indexed="81"/>
            <rFont val="Tahoma"/>
            <family val="2"/>
          </rPr>
          <t xml:space="preserve"> </t>
        </r>
        <r>
          <rPr>
            <sz val="9"/>
            <color indexed="81"/>
            <rFont val="돋움"/>
            <family val="3"/>
            <charset val="129"/>
          </rPr>
          <t>두도록</t>
        </r>
        <r>
          <rPr>
            <sz val="9"/>
            <color indexed="81"/>
            <rFont val="Tahoma"/>
            <family val="2"/>
          </rPr>
          <t xml:space="preserve"> </t>
        </r>
        <r>
          <rPr>
            <sz val="9"/>
            <color indexed="81"/>
            <rFont val="돋움"/>
            <family val="3"/>
            <charset val="129"/>
          </rPr>
          <t>하겠습니다</t>
        </r>
        <r>
          <rPr>
            <sz val="9"/>
            <color indexed="81"/>
            <rFont val="Tahoma"/>
            <family val="2"/>
          </rPr>
          <t>.</t>
        </r>
      </text>
    </comment>
    <comment ref="C7113" authorId="0" shapeId="0" xr:uid="{00000000-0006-0000-0000-0000E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t>
        </r>
        <r>
          <rPr>
            <sz val="9"/>
            <color indexed="81"/>
            <rFont val="돋움"/>
            <family val="3"/>
            <charset val="129"/>
          </rPr>
          <t>고사</t>
        </r>
      </text>
    </comment>
    <comment ref="C7114" authorId="0" shapeId="0" xr:uid="{00000000-0006-0000-0000-0000E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115" authorId="0" shapeId="0" xr:uid="{00000000-0006-0000-0000-0000E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검토해보시고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117" authorId="0" shapeId="0" xr:uid="{00000000-0006-0000-0000-0000E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지원함</t>
        </r>
      </text>
    </comment>
    <comment ref="C7119" authorId="0" shapeId="0" xr:uid="{00000000-0006-0000-0000-0000F0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제게</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Kyndryl</t>
        </r>
        <r>
          <rPr>
            <sz val="9"/>
            <color indexed="81"/>
            <rFont val="돋움"/>
            <family val="3"/>
            <charset val="129"/>
          </rPr>
          <t>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분야의</t>
        </r>
        <r>
          <rPr>
            <sz val="9"/>
            <color indexed="81"/>
            <rFont val="Tahoma"/>
            <family val="2"/>
          </rPr>
          <t xml:space="preserve"> </t>
        </r>
        <r>
          <rPr>
            <sz val="9"/>
            <color indexed="81"/>
            <rFont val="돋움"/>
            <family val="3"/>
            <charset val="129"/>
          </rPr>
          <t>회사가</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되면</t>
        </r>
        <r>
          <rPr>
            <sz val="9"/>
            <color indexed="81"/>
            <rFont val="Tahoma"/>
            <family val="2"/>
          </rPr>
          <t xml:space="preserve"> </t>
        </r>
        <r>
          <rPr>
            <sz val="9"/>
            <color indexed="81"/>
            <rFont val="돋움"/>
            <family val="3"/>
            <charset val="129"/>
          </rPr>
          <t>좋겠습니다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지승헌</t>
        </r>
        <r>
          <rPr>
            <sz val="9"/>
            <color indexed="81"/>
            <rFont val="Tahoma"/>
            <family val="2"/>
          </rPr>
          <t xml:space="preserve"> </t>
        </r>
        <r>
          <rPr>
            <sz val="9"/>
            <color indexed="81"/>
            <rFont val="돋움"/>
            <family val="3"/>
            <charset val="129"/>
          </rPr>
          <t>드림</t>
        </r>
        <r>
          <rPr>
            <sz val="9"/>
            <color indexed="81"/>
            <rFont val="Tahoma"/>
            <family val="2"/>
          </rPr>
          <t>.</t>
        </r>
      </text>
    </comment>
    <comment ref="C7124" authorId="0" shapeId="0" xr:uid="{00000000-0006-0000-0000-0000F1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125" authorId="0" shapeId="0" xr:uid="{00000000-0006-0000-0000-0000F2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비임상업무를</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사람이라서</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128" authorId="0" shapeId="0" xr:uid="{00000000-0006-0000-0000-0000F3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129" authorId="0" shapeId="0" xr:uid="{00000000-0006-0000-0000-0000F4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130" authorId="0" shapeId="0" xr:uid="{00000000-0006-0000-0000-0000F5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예</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text>
    </comment>
    <comment ref="C7131" authorId="0" shapeId="0" xr:uid="{00000000-0006-0000-0000-0000F6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
지금은</t>
        </r>
        <r>
          <rPr>
            <sz val="9"/>
            <color indexed="81"/>
            <rFont val="Tahoma"/>
            <family val="2"/>
          </rPr>
          <t xml:space="preserve"> </t>
        </r>
        <r>
          <rPr>
            <sz val="9"/>
            <color indexed="81"/>
            <rFont val="돋움"/>
            <family val="3"/>
            <charset val="129"/>
          </rPr>
          <t>책임지고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일들이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둘</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text>
    </comment>
    <comment ref="C7132" authorId="0" shapeId="0" xr:uid="{00000000-0006-0000-0000-0000F7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7133" authorId="0" shapeId="0" xr:uid="{00000000-0006-0000-0000-0000F8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커리어랑은</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같네요</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7134" authorId="0" shapeId="0" xr:uid="{00000000-0006-0000-0000-0000F9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선생님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추천해주신</t>
        </r>
        <r>
          <rPr>
            <sz val="9"/>
            <color indexed="81"/>
            <rFont val="Tahoma"/>
            <family val="2"/>
          </rPr>
          <t xml:space="preserve"> </t>
        </r>
        <r>
          <rPr>
            <sz val="9"/>
            <color indexed="81"/>
            <rFont val="돋움"/>
            <family val="3"/>
            <charset val="129"/>
          </rPr>
          <t>회사의</t>
        </r>
        <r>
          <rPr>
            <sz val="9"/>
            <color indexed="81"/>
            <rFont val="Tahoma"/>
            <family val="2"/>
          </rPr>
          <t xml:space="preserve"> </t>
        </r>
        <r>
          <rPr>
            <sz val="9"/>
            <color indexed="81"/>
            <rFont val="돋움"/>
            <family val="3"/>
            <charset val="129"/>
          </rPr>
          <t>경우에는</t>
        </r>
        <r>
          <rPr>
            <sz val="9"/>
            <color indexed="81"/>
            <rFont val="Tahoma"/>
            <family val="2"/>
          </rPr>
          <t xml:space="preserve"> </t>
        </r>
        <r>
          <rPr>
            <sz val="9"/>
            <color indexed="81"/>
            <rFont val="돋움"/>
            <family val="3"/>
            <charset val="129"/>
          </rPr>
          <t>집과의</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멀어서</t>
        </r>
        <r>
          <rPr>
            <sz val="9"/>
            <color indexed="81"/>
            <rFont val="Tahoma"/>
            <family val="2"/>
          </rPr>
          <t xml:space="preserve"> </t>
        </r>
        <r>
          <rPr>
            <sz val="9"/>
            <color indexed="81"/>
            <rFont val="돋움"/>
            <family val="3"/>
            <charset val="129"/>
          </rPr>
          <t>금번에는</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있으시면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7139" authorId="0" shapeId="0" xr:uid="{00000000-0006-0000-0000-0000FA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상황상</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같음</t>
        </r>
        <r>
          <rPr>
            <sz val="9"/>
            <color indexed="81"/>
            <rFont val="Tahoma"/>
            <family val="2"/>
          </rPr>
          <t xml:space="preserve">. </t>
        </r>
        <r>
          <rPr>
            <sz val="9"/>
            <color indexed="81"/>
            <rFont val="돋움"/>
            <family val="3"/>
            <charset val="129"/>
          </rPr>
          <t>고사</t>
        </r>
      </text>
    </comment>
    <comment ref="C7140" authorId="0" shapeId="0" xr:uid="{00000000-0006-0000-0000-0000FB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141" authorId="0" shapeId="0" xr:uid="{00000000-0006-0000-0000-0000FC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사업전략기획</t>
        </r>
        <r>
          <rPr>
            <sz val="9"/>
            <color indexed="81"/>
            <rFont val="Tahoma"/>
            <family val="2"/>
          </rPr>
          <t xml:space="preserve"> </t>
        </r>
        <r>
          <rPr>
            <sz val="9"/>
            <color indexed="81"/>
            <rFont val="돋움"/>
            <family val="3"/>
            <charset val="129"/>
          </rPr>
          <t>포지션도</t>
        </r>
        <r>
          <rPr>
            <sz val="9"/>
            <color indexed="81"/>
            <rFont val="Tahoma"/>
            <family val="2"/>
          </rPr>
          <t xml:space="preserve"> </t>
        </r>
        <r>
          <rPr>
            <sz val="9"/>
            <color indexed="81"/>
            <rFont val="돋움"/>
            <family val="3"/>
            <charset val="129"/>
          </rPr>
          <t>긍정적이지만</t>
        </r>
        <r>
          <rPr>
            <sz val="9"/>
            <color indexed="81"/>
            <rFont val="Tahoma"/>
            <family val="2"/>
          </rPr>
          <t xml:space="preserve">, </t>
        </r>
        <r>
          <rPr>
            <sz val="9"/>
            <color indexed="81"/>
            <rFont val="돋움"/>
            <family val="3"/>
            <charset val="129"/>
          </rPr>
          <t>팬덤플랫폼포지션이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적합한것</t>
        </r>
        <r>
          <rPr>
            <sz val="9"/>
            <color indexed="81"/>
            <rFont val="Tahoma"/>
            <family val="2"/>
          </rPr>
          <t xml:space="preserve"> </t>
        </r>
        <r>
          <rPr>
            <sz val="9"/>
            <color indexed="81"/>
            <rFont val="돋움"/>
            <family val="3"/>
            <charset val="129"/>
          </rPr>
          <t>같다고</t>
        </r>
        <r>
          <rPr>
            <sz val="9"/>
            <color indexed="81"/>
            <rFont val="Tahoma"/>
            <family val="2"/>
          </rPr>
          <t xml:space="preserve"> </t>
        </r>
        <r>
          <rPr>
            <sz val="9"/>
            <color indexed="81"/>
            <rFont val="돋움"/>
            <family val="3"/>
            <charset val="129"/>
          </rPr>
          <t>함</t>
        </r>
      </text>
    </comment>
    <comment ref="C7144" authorId="0" shapeId="0" xr:uid="{00000000-0006-0000-0000-0000FD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헤드헌터님</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이번</t>
        </r>
        <r>
          <rPr>
            <sz val="9"/>
            <color indexed="81"/>
            <rFont val="Tahoma"/>
            <family val="2"/>
          </rPr>
          <t xml:space="preserve"> APAC </t>
        </r>
        <r>
          <rPr>
            <sz val="9"/>
            <color indexed="81"/>
            <rFont val="돋움"/>
            <family val="3"/>
            <charset val="129"/>
          </rPr>
          <t>포지션을</t>
        </r>
        <r>
          <rPr>
            <sz val="9"/>
            <color indexed="81"/>
            <rFont val="Tahoma"/>
            <family val="2"/>
          </rPr>
          <t xml:space="preserve"> </t>
        </r>
        <r>
          <rPr>
            <sz val="9"/>
            <color indexed="81"/>
            <rFont val="돋움"/>
            <family val="3"/>
            <charset val="129"/>
          </rPr>
          <t>발판삼아</t>
        </r>
        <r>
          <rPr>
            <sz val="9"/>
            <color indexed="81"/>
            <rFont val="Tahoma"/>
            <family val="2"/>
          </rPr>
          <t xml:space="preserve"> </t>
        </r>
        <r>
          <rPr>
            <sz val="9"/>
            <color indexed="81"/>
            <rFont val="돋움"/>
            <family val="3"/>
            <charset val="129"/>
          </rPr>
          <t>해외로</t>
        </r>
        <r>
          <rPr>
            <sz val="9"/>
            <color indexed="81"/>
            <rFont val="Tahoma"/>
            <family val="2"/>
          </rPr>
          <t xml:space="preserve"> </t>
        </r>
        <r>
          <rPr>
            <sz val="9"/>
            <color indexed="81"/>
            <rFont val="돋움"/>
            <family val="3"/>
            <charset val="129"/>
          </rPr>
          <t>나가거나</t>
        </r>
        <r>
          <rPr>
            <sz val="9"/>
            <color indexed="81"/>
            <rFont val="Tahoma"/>
            <family val="2"/>
          </rPr>
          <t xml:space="preserve"> </t>
        </r>
        <r>
          <rPr>
            <sz val="9"/>
            <color indexed="81"/>
            <rFont val="돋움"/>
            <family val="3"/>
            <charset val="129"/>
          </rPr>
          <t>리더십</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가고</t>
        </r>
        <r>
          <rPr>
            <sz val="9"/>
            <color indexed="81"/>
            <rFont val="Tahoma"/>
            <family val="2"/>
          </rPr>
          <t xml:space="preserve"> </t>
        </r>
        <r>
          <rPr>
            <sz val="9"/>
            <color indexed="81"/>
            <rFont val="돋움"/>
            <family val="3"/>
            <charset val="129"/>
          </rPr>
          <t>싶습니다</t>
        </r>
        <r>
          <rPr>
            <sz val="9"/>
            <color indexed="81"/>
            <rFont val="Tahoma"/>
            <family val="2"/>
          </rPr>
          <t xml:space="preserve">. AWS </t>
        </r>
        <r>
          <rPr>
            <sz val="9"/>
            <color indexed="81"/>
            <rFont val="돋움"/>
            <family val="3"/>
            <charset val="129"/>
          </rPr>
          <t>너무</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기업이지만</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노려보겠습니다</t>
        </r>
        <r>
          <rPr>
            <sz val="9"/>
            <color indexed="81"/>
            <rFont val="Tahoma"/>
            <family val="2"/>
          </rPr>
          <t>!</t>
        </r>
      </text>
    </comment>
    <comment ref="C7145" authorId="0" shapeId="0" xr:uid="{00000000-0006-0000-0000-0000FE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 Head</t>
        </r>
        <r>
          <rPr>
            <sz val="9"/>
            <color indexed="81"/>
            <rFont val="돋움"/>
            <family val="3"/>
            <charset val="129"/>
          </rPr>
          <t>포지션</t>
        </r>
        <r>
          <rPr>
            <sz val="9"/>
            <color indexed="81"/>
            <rFont val="Tahoma"/>
            <family val="2"/>
          </rPr>
          <t xml:space="preserve"> </t>
        </r>
        <r>
          <rPr>
            <sz val="9"/>
            <color indexed="81"/>
            <rFont val="돋움"/>
            <family val="3"/>
            <charset val="129"/>
          </rPr>
          <t>최종합격됨</t>
        </r>
        <r>
          <rPr>
            <sz val="9"/>
            <color indexed="81"/>
            <rFont val="Tahoma"/>
            <family val="2"/>
          </rPr>
          <t xml:space="preserve">. </t>
        </r>
        <r>
          <rPr>
            <sz val="9"/>
            <color indexed="81"/>
            <rFont val="돋움"/>
            <family val="3"/>
            <charset val="129"/>
          </rPr>
          <t>개인적으로</t>
        </r>
        <r>
          <rPr>
            <sz val="9"/>
            <color indexed="81"/>
            <rFont val="Tahoma"/>
            <family val="2"/>
          </rPr>
          <t xml:space="preserve"> </t>
        </r>
        <r>
          <rPr>
            <sz val="9"/>
            <color indexed="81"/>
            <rFont val="돋움"/>
            <family val="3"/>
            <charset val="129"/>
          </rPr>
          <t>지원</t>
        </r>
      </text>
    </comment>
    <comment ref="C7149" authorId="0" shapeId="0" xr:uid="{00000000-0006-0000-0000-0000FF02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감사하고</t>
        </r>
        <r>
          <rPr>
            <sz val="9"/>
            <color indexed="81"/>
            <rFont val="Tahoma"/>
            <family val="2"/>
          </rPr>
          <t xml:space="preserve"> </t>
        </r>
        <r>
          <rPr>
            <sz val="9"/>
            <color indexed="81"/>
            <rFont val="돋움"/>
            <family val="3"/>
            <charset val="129"/>
          </rPr>
          <t>킨드릴같은</t>
        </r>
        <r>
          <rPr>
            <sz val="9"/>
            <color indexed="81"/>
            <rFont val="Tahoma"/>
            <family val="2"/>
          </rPr>
          <t xml:space="preserve"> </t>
        </r>
        <r>
          <rPr>
            <sz val="9"/>
            <color indexed="81"/>
            <rFont val="돋움"/>
            <family val="3"/>
            <charset val="129"/>
          </rPr>
          <t>유망한</t>
        </r>
        <r>
          <rPr>
            <sz val="9"/>
            <color indexed="81"/>
            <rFont val="Tahoma"/>
            <family val="2"/>
          </rPr>
          <t xml:space="preserve"> </t>
        </r>
        <r>
          <rPr>
            <sz val="9"/>
            <color indexed="81"/>
            <rFont val="돋움"/>
            <family val="3"/>
            <charset val="129"/>
          </rPr>
          <t>회사를</t>
        </r>
        <r>
          <rPr>
            <sz val="9"/>
            <color indexed="81"/>
            <rFont val="Tahoma"/>
            <family val="2"/>
          </rPr>
          <t xml:space="preserve"> </t>
        </r>
        <r>
          <rPr>
            <sz val="9"/>
            <color indexed="81"/>
            <rFont val="돋움"/>
            <family val="3"/>
            <charset val="129"/>
          </rPr>
          <t>추천해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주변에</t>
        </r>
        <r>
          <rPr>
            <sz val="9"/>
            <color indexed="81"/>
            <rFont val="Tahoma"/>
            <family val="2"/>
          </rPr>
          <t xml:space="preserve"> </t>
        </r>
        <r>
          <rPr>
            <sz val="9"/>
            <color indexed="81"/>
            <rFont val="돋움"/>
            <family val="3"/>
            <charset val="129"/>
          </rPr>
          <t>관심있으신</t>
        </r>
        <r>
          <rPr>
            <sz val="9"/>
            <color indexed="81"/>
            <rFont val="Tahoma"/>
            <family val="2"/>
          </rPr>
          <t xml:space="preserve"> </t>
        </r>
        <r>
          <rPr>
            <sz val="9"/>
            <color indexed="81"/>
            <rFont val="돋움"/>
            <family val="3"/>
            <charset val="129"/>
          </rPr>
          <t>분</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알려드리겠습니다</t>
        </r>
      </text>
    </comment>
    <comment ref="C7150" authorId="0" shapeId="0" xr:uid="{00000000-0006-0000-0000-00000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연락왔으나</t>
        </r>
        <r>
          <rPr>
            <sz val="9"/>
            <color indexed="81"/>
            <rFont val="Tahoma"/>
            <family val="2"/>
          </rPr>
          <t xml:space="preserve"> </t>
        </r>
        <r>
          <rPr>
            <sz val="9"/>
            <color indexed="81"/>
            <rFont val="돋움"/>
            <family val="3"/>
            <charset val="129"/>
          </rPr>
          <t>고사</t>
        </r>
      </text>
    </comment>
    <comment ref="C7154" authorId="0" shapeId="0" xr:uid="{00000000-0006-0000-0000-00000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데이터센터</t>
        </r>
        <r>
          <rPr>
            <sz val="9"/>
            <color indexed="81"/>
            <rFont val="Tahoma"/>
            <family val="2"/>
          </rPr>
          <t xml:space="preserve"> </t>
        </r>
        <r>
          <rPr>
            <sz val="9"/>
            <color indexed="81"/>
            <rFont val="돋움"/>
            <family val="3"/>
            <charset val="129"/>
          </rPr>
          <t>업계에</t>
        </r>
        <r>
          <rPr>
            <sz val="9"/>
            <color indexed="81"/>
            <rFont val="Tahoma"/>
            <family val="2"/>
          </rPr>
          <t xml:space="preserve"> </t>
        </r>
        <r>
          <rPr>
            <sz val="9"/>
            <color indexed="81"/>
            <rFont val="돋움"/>
            <family val="3"/>
            <charset val="129"/>
          </rPr>
          <t>입문한지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안되어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일을</t>
        </r>
        <r>
          <rPr>
            <sz val="9"/>
            <color indexed="81"/>
            <rFont val="Tahoma"/>
            <family val="2"/>
          </rPr>
          <t xml:space="preserve"> </t>
        </r>
        <r>
          <rPr>
            <sz val="9"/>
            <color indexed="81"/>
            <rFont val="돋움"/>
            <family val="3"/>
            <charset val="129"/>
          </rPr>
          <t>하기엔</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역량이</t>
        </r>
        <r>
          <rPr>
            <sz val="9"/>
            <color indexed="81"/>
            <rFont val="Tahoma"/>
            <family val="2"/>
          </rPr>
          <t xml:space="preserve"> </t>
        </r>
        <r>
          <rPr>
            <sz val="9"/>
            <color indexed="81"/>
            <rFont val="돋움"/>
            <family val="3"/>
            <charset val="129"/>
          </rPr>
          <t>부족한듯한데</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어떤</t>
        </r>
        <r>
          <rPr>
            <sz val="9"/>
            <color indexed="81"/>
            <rFont val="Tahoma"/>
            <family val="2"/>
          </rPr>
          <t xml:space="preserve"> </t>
        </r>
        <r>
          <rPr>
            <sz val="9"/>
            <color indexed="81"/>
            <rFont val="돋움"/>
            <family val="3"/>
            <charset val="129"/>
          </rPr>
          <t>점을</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제안하시는건지요</t>
        </r>
        <r>
          <rPr>
            <sz val="9"/>
            <color indexed="81"/>
            <rFont val="Tahoma"/>
            <family val="2"/>
          </rPr>
          <t>?</t>
        </r>
      </text>
    </comment>
    <comment ref="C7155" authorId="0" shapeId="0" xr:uid="{00000000-0006-0000-0000-00000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7156" authorId="0" shapeId="0" xr:uid="{00000000-0006-0000-0000-00000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안녕하십니까</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고맙습니다</t>
        </r>
        <r>
          <rPr>
            <sz val="9"/>
            <color indexed="81"/>
            <rFont val="Tahoma"/>
            <family val="2"/>
          </rPr>
          <t xml:space="preserve">.
</t>
        </r>
        <r>
          <rPr>
            <sz val="9"/>
            <color indexed="81"/>
            <rFont val="돋움"/>
            <family val="3"/>
            <charset val="129"/>
          </rPr>
          <t>저는</t>
        </r>
        <r>
          <rPr>
            <sz val="9"/>
            <color indexed="81"/>
            <rFont val="Tahoma"/>
            <family val="2"/>
          </rPr>
          <t xml:space="preserve"> Field Sales</t>
        </r>
        <r>
          <rPr>
            <sz val="9"/>
            <color indexed="81"/>
            <rFont val="돋움"/>
            <family val="3"/>
            <charset val="129"/>
          </rPr>
          <t>를</t>
        </r>
        <r>
          <rPr>
            <sz val="9"/>
            <color indexed="81"/>
            <rFont val="Tahoma"/>
            <family val="2"/>
          </rPr>
          <t xml:space="preserve"> </t>
        </r>
        <r>
          <rPr>
            <sz val="9"/>
            <color indexed="81"/>
            <rFont val="돋움"/>
            <family val="3"/>
            <charset val="129"/>
          </rPr>
          <t>떠난지</t>
        </r>
        <r>
          <rPr>
            <sz val="9"/>
            <color indexed="81"/>
            <rFont val="Tahoma"/>
            <family val="2"/>
          </rPr>
          <t xml:space="preserve"> </t>
        </r>
        <r>
          <rPr>
            <sz val="9"/>
            <color indexed="81"/>
            <rFont val="돋움"/>
            <family val="3"/>
            <charset val="129"/>
          </rPr>
          <t>시간이</t>
        </r>
        <r>
          <rPr>
            <sz val="9"/>
            <color indexed="81"/>
            <rFont val="Tahoma"/>
            <family val="2"/>
          </rPr>
          <t xml:space="preserve"> </t>
        </r>
        <r>
          <rPr>
            <sz val="9"/>
            <color indexed="81"/>
            <rFont val="돋움"/>
            <family val="3"/>
            <charset val="129"/>
          </rPr>
          <t>꽤</t>
        </r>
        <r>
          <rPr>
            <sz val="9"/>
            <color indexed="81"/>
            <rFont val="Tahoma"/>
            <family val="2"/>
          </rPr>
          <t xml:space="preserve"> </t>
        </r>
        <r>
          <rPr>
            <sz val="9"/>
            <color indexed="81"/>
            <rFont val="돋움"/>
            <family val="3"/>
            <charset val="129"/>
          </rPr>
          <t>오래되어</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자리와는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자리에</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분을</t>
        </r>
        <r>
          <rPr>
            <sz val="9"/>
            <color indexed="81"/>
            <rFont val="Tahoma"/>
            <family val="2"/>
          </rPr>
          <t xml:space="preserve"> </t>
        </r>
        <r>
          <rPr>
            <sz val="9"/>
            <color indexed="81"/>
            <rFont val="돋움"/>
            <family val="3"/>
            <charset val="129"/>
          </rPr>
          <t>추천해</t>
        </r>
        <r>
          <rPr>
            <sz val="9"/>
            <color indexed="81"/>
            <rFont val="Tahoma"/>
            <family val="2"/>
          </rPr>
          <t xml:space="preserve"> </t>
        </r>
        <r>
          <rPr>
            <sz val="9"/>
            <color indexed="81"/>
            <rFont val="돋움"/>
            <family val="3"/>
            <charset val="129"/>
          </rPr>
          <t>드리고자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 xml:space="preserve">조용수상무
</t>
        </r>
        <r>
          <rPr>
            <sz val="9"/>
            <color indexed="81"/>
            <rFont val="Tahoma"/>
            <family val="2"/>
          </rPr>
          <t xml:space="preserve">https://www.linkedin.com/in/yong-soo-cho-67608227/
</t>
        </r>
        <r>
          <rPr>
            <sz val="9"/>
            <color indexed="81"/>
            <rFont val="돋움"/>
            <family val="3"/>
            <charset val="129"/>
          </rPr>
          <t>개인</t>
        </r>
        <r>
          <rPr>
            <sz val="9"/>
            <color indexed="81"/>
            <rFont val="Tahoma"/>
            <family val="2"/>
          </rPr>
          <t xml:space="preserve"> </t>
        </r>
        <r>
          <rPr>
            <sz val="9"/>
            <color indexed="81"/>
            <rFont val="돋움"/>
            <family val="3"/>
            <charset val="129"/>
          </rPr>
          <t>이메일</t>
        </r>
        <r>
          <rPr>
            <sz val="9"/>
            <color indexed="81"/>
            <rFont val="Tahoma"/>
            <family val="2"/>
          </rPr>
          <t>: choyo10@hotmail.co.kr</t>
        </r>
      </text>
    </comment>
    <comment ref="C7157" authorId="0" shapeId="0" xr:uid="{00000000-0006-0000-0000-00000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주로</t>
        </r>
        <r>
          <rPr>
            <sz val="9"/>
            <color indexed="81"/>
            <rFont val="Tahoma"/>
            <family val="2"/>
          </rPr>
          <t xml:space="preserve"> </t>
        </r>
        <r>
          <rPr>
            <sz val="9"/>
            <color indexed="81"/>
            <rFont val="돋움"/>
            <family val="3"/>
            <charset val="129"/>
          </rPr>
          <t>컨설팅</t>
        </r>
        <r>
          <rPr>
            <sz val="9"/>
            <color indexed="81"/>
            <rFont val="Tahoma"/>
            <family val="2"/>
          </rPr>
          <t xml:space="preserve"> </t>
        </r>
        <r>
          <rPr>
            <sz val="9"/>
            <color indexed="81"/>
            <rFont val="돋움"/>
            <family val="3"/>
            <charset val="129"/>
          </rPr>
          <t>혹은</t>
        </r>
        <r>
          <rPr>
            <sz val="9"/>
            <color indexed="81"/>
            <rFont val="Tahoma"/>
            <family val="2"/>
          </rPr>
          <t xml:space="preserve"> </t>
        </r>
        <r>
          <rPr>
            <sz val="9"/>
            <color indexed="81"/>
            <rFont val="돋움"/>
            <family val="3"/>
            <charset val="129"/>
          </rPr>
          <t>서비스를</t>
        </r>
        <r>
          <rPr>
            <sz val="9"/>
            <color indexed="81"/>
            <rFont val="Tahoma"/>
            <family val="2"/>
          </rPr>
          <t xml:space="preserve"> </t>
        </r>
        <r>
          <rPr>
            <sz val="9"/>
            <color indexed="81"/>
            <rFont val="돋움"/>
            <family val="3"/>
            <charset val="129"/>
          </rPr>
          <t>세일즈하고</t>
        </r>
        <r>
          <rPr>
            <sz val="9"/>
            <color indexed="81"/>
            <rFont val="Tahoma"/>
            <family val="2"/>
          </rPr>
          <t xml:space="preserve"> </t>
        </r>
        <r>
          <rPr>
            <sz val="9"/>
            <color indexed="81"/>
            <rFont val="돋움"/>
            <family val="3"/>
            <charset val="129"/>
          </rPr>
          <t>딜리버리를</t>
        </r>
        <r>
          <rPr>
            <sz val="9"/>
            <color indexed="81"/>
            <rFont val="Tahoma"/>
            <family val="2"/>
          </rPr>
          <t xml:space="preserve"> </t>
        </r>
        <r>
          <rPr>
            <sz val="9"/>
            <color indexed="81"/>
            <rFont val="돋움"/>
            <family val="3"/>
            <charset val="129"/>
          </rPr>
          <t>리딩하고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대부분의</t>
        </r>
        <r>
          <rPr>
            <sz val="9"/>
            <color indexed="81"/>
            <rFont val="Tahoma"/>
            <family val="2"/>
          </rPr>
          <t xml:space="preserve"> </t>
        </r>
        <r>
          <rPr>
            <sz val="9"/>
            <color indexed="81"/>
            <rFont val="돋움"/>
            <family val="3"/>
            <charset val="129"/>
          </rPr>
          <t>경력도</t>
        </r>
        <r>
          <rPr>
            <sz val="9"/>
            <color indexed="81"/>
            <rFont val="Tahoma"/>
            <family val="2"/>
          </rPr>
          <t xml:space="preserve"> </t>
        </r>
        <r>
          <rPr>
            <sz val="9"/>
            <color indexed="81"/>
            <rFont val="돋움"/>
            <family val="3"/>
            <charset val="129"/>
          </rPr>
          <t>컨설팅이</t>
        </r>
        <r>
          <rPr>
            <sz val="9"/>
            <color indexed="81"/>
            <rFont val="Tahoma"/>
            <family val="2"/>
          </rPr>
          <t xml:space="preserve"> </t>
        </r>
        <r>
          <rPr>
            <sz val="9"/>
            <color indexed="81"/>
            <rFont val="돋움"/>
            <family val="3"/>
            <charset val="129"/>
          </rPr>
          <t>많음</t>
        </r>
        <r>
          <rPr>
            <sz val="9"/>
            <color indexed="81"/>
            <rFont val="Tahoma"/>
            <family val="2"/>
          </rPr>
          <t>.</t>
        </r>
        <r>
          <rPr>
            <sz val="9"/>
            <color indexed="81"/>
            <rFont val="돋움"/>
            <family val="3"/>
            <charset val="129"/>
          </rPr>
          <t>그리고</t>
        </r>
        <r>
          <rPr>
            <sz val="9"/>
            <color indexed="81"/>
            <rFont val="Tahoma"/>
            <family val="2"/>
          </rPr>
          <t xml:space="preserve"> </t>
        </r>
        <r>
          <rPr>
            <sz val="9"/>
            <color indexed="81"/>
            <rFont val="돋움"/>
            <family val="3"/>
            <charset val="129"/>
          </rPr>
          <t>앞으로도</t>
        </r>
        <r>
          <rPr>
            <sz val="9"/>
            <color indexed="81"/>
            <rFont val="Tahoma"/>
            <family val="2"/>
          </rPr>
          <t xml:space="preserve"> </t>
        </r>
        <r>
          <rPr>
            <sz val="9"/>
            <color indexed="81"/>
            <rFont val="돋움"/>
            <family val="3"/>
            <charset val="129"/>
          </rPr>
          <t>클라우드기반위에서</t>
        </r>
        <r>
          <rPr>
            <sz val="9"/>
            <color indexed="81"/>
            <rFont val="Tahoma"/>
            <family val="2"/>
          </rPr>
          <t xml:space="preserve">  </t>
        </r>
        <r>
          <rPr>
            <sz val="9"/>
            <color indexed="81"/>
            <rFont val="돋움"/>
            <family val="3"/>
            <charset val="129"/>
          </rPr>
          <t>디지털혁신을</t>
        </r>
        <r>
          <rPr>
            <sz val="9"/>
            <color indexed="81"/>
            <rFont val="Tahoma"/>
            <family val="2"/>
          </rPr>
          <t xml:space="preserve"> </t>
        </r>
        <r>
          <rPr>
            <sz val="9"/>
            <color indexed="81"/>
            <rFont val="돋움"/>
            <family val="3"/>
            <charset val="129"/>
          </rPr>
          <t>위한</t>
        </r>
        <r>
          <rPr>
            <sz val="9"/>
            <color indexed="81"/>
            <rFont val="Tahoma"/>
            <family val="2"/>
          </rPr>
          <t xml:space="preserve"> </t>
        </r>
        <r>
          <rPr>
            <sz val="9"/>
            <color indexed="81"/>
            <rFont val="돋움"/>
            <family val="3"/>
            <charset val="129"/>
          </rPr>
          <t>전략수립</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실행에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리딩역할이며</t>
        </r>
        <r>
          <rPr>
            <sz val="9"/>
            <color indexed="81"/>
            <rFont val="Tahoma"/>
            <family val="2"/>
          </rPr>
          <t xml:space="preserve">, </t>
        </r>
        <r>
          <rPr>
            <sz val="9"/>
            <color indexed="81"/>
            <rFont val="돋움"/>
            <family val="3"/>
            <charset val="129"/>
          </rPr>
          <t>애자일방식을</t>
        </r>
        <r>
          <rPr>
            <sz val="9"/>
            <color indexed="81"/>
            <rFont val="Tahoma"/>
            <family val="2"/>
          </rPr>
          <t xml:space="preserve"> </t>
        </r>
        <r>
          <rPr>
            <sz val="9"/>
            <color indexed="81"/>
            <rFont val="돋움"/>
            <family val="3"/>
            <charset val="129"/>
          </rPr>
          <t>통한</t>
        </r>
        <r>
          <rPr>
            <sz val="9"/>
            <color indexed="81"/>
            <rFont val="Tahoma"/>
            <family val="2"/>
          </rPr>
          <t xml:space="preserve"> </t>
        </r>
        <r>
          <rPr>
            <sz val="9"/>
            <color indexed="81"/>
            <rFont val="돋움"/>
            <family val="3"/>
            <charset val="129"/>
          </rPr>
          <t>혁신</t>
        </r>
        <r>
          <rPr>
            <sz val="9"/>
            <color indexed="81"/>
            <rFont val="Tahoma"/>
            <family val="2"/>
          </rPr>
          <t xml:space="preserve">, </t>
        </r>
        <r>
          <rPr>
            <sz val="9"/>
            <color indexed="81"/>
            <rFont val="돋움"/>
            <family val="3"/>
            <charset val="129"/>
          </rPr>
          <t>클라우드전환등에</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많음</t>
        </r>
        <r>
          <rPr>
            <sz val="9"/>
            <color indexed="81"/>
            <rFont val="Tahoma"/>
            <family val="2"/>
          </rPr>
          <t xml:space="preserve">. </t>
        </r>
        <r>
          <rPr>
            <sz val="9"/>
            <color indexed="81"/>
            <rFont val="돋움"/>
            <family val="3"/>
            <charset val="129"/>
          </rPr>
          <t>이포지션은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161" authorId="0" shapeId="0" xr:uid="{00000000-0006-0000-0000-00000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감사드립니다만</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힘들거</t>
        </r>
        <r>
          <rPr>
            <sz val="9"/>
            <color indexed="81"/>
            <rFont val="Tahoma"/>
            <family val="2"/>
          </rPr>
          <t xml:space="preserve"> </t>
        </r>
        <r>
          <rPr>
            <sz val="9"/>
            <color indexed="81"/>
            <rFont val="돋움"/>
            <family val="3"/>
            <charset val="129"/>
          </rPr>
          <t>같습니다</t>
        </r>
        <r>
          <rPr>
            <sz val="9"/>
            <color indexed="81"/>
            <rFont val="Tahoma"/>
            <family val="2"/>
          </rPr>
          <t>.</t>
        </r>
        <r>
          <rPr>
            <sz val="9"/>
            <color indexed="81"/>
            <rFont val="돋움"/>
            <family val="3"/>
            <charset val="129"/>
          </rPr>
          <t>연락</t>
        </r>
        <r>
          <rPr>
            <sz val="9"/>
            <color indexed="81"/>
            <rFont val="Tahoma"/>
            <family val="2"/>
          </rPr>
          <t xml:space="preserve"> </t>
        </r>
        <r>
          <rPr>
            <sz val="9"/>
            <color indexed="81"/>
            <rFont val="돋움"/>
            <family val="3"/>
            <charset val="129"/>
          </rPr>
          <t>자주</t>
        </r>
        <r>
          <rPr>
            <sz val="9"/>
            <color indexed="81"/>
            <rFont val="Tahoma"/>
            <family val="2"/>
          </rPr>
          <t xml:space="preserve"> </t>
        </r>
        <r>
          <rPr>
            <sz val="9"/>
            <color indexed="81"/>
            <rFont val="돋움"/>
            <family val="3"/>
            <charset val="129"/>
          </rPr>
          <t>부탁드리구요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되세요</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김정모</t>
        </r>
        <r>
          <rPr>
            <sz val="9"/>
            <color indexed="81"/>
            <rFont val="Tahoma"/>
            <family val="2"/>
          </rPr>
          <t xml:space="preserve"> </t>
        </r>
        <r>
          <rPr>
            <sz val="9"/>
            <color indexed="81"/>
            <rFont val="돋움"/>
            <family val="3"/>
            <charset val="129"/>
          </rPr>
          <t>드림</t>
        </r>
      </text>
    </comment>
    <comment ref="C7162" authorId="0" shapeId="0" xr:uid="{00000000-0006-0000-0000-00000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163" authorId="0" shapeId="0" xr:uid="{00000000-0006-0000-0000-00000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최종합격했으나</t>
        </r>
        <r>
          <rPr>
            <sz val="9"/>
            <color indexed="81"/>
            <rFont val="Tahoma"/>
            <family val="2"/>
          </rPr>
          <t xml:space="preserve">, </t>
        </r>
        <r>
          <rPr>
            <sz val="9"/>
            <color indexed="81"/>
            <rFont val="돋움"/>
            <family val="3"/>
            <charset val="129"/>
          </rPr>
          <t>연봉을</t>
        </r>
        <r>
          <rPr>
            <sz val="9"/>
            <color indexed="81"/>
            <rFont val="Tahoma"/>
            <family val="2"/>
          </rPr>
          <t xml:space="preserve"> </t>
        </r>
        <r>
          <rPr>
            <sz val="9"/>
            <color indexed="81"/>
            <rFont val="돋움"/>
            <family val="3"/>
            <charset val="129"/>
          </rPr>
          <t>무리하게</t>
        </r>
        <r>
          <rPr>
            <sz val="9"/>
            <color indexed="81"/>
            <rFont val="Tahoma"/>
            <family val="2"/>
          </rPr>
          <t xml:space="preserve"> </t>
        </r>
        <r>
          <rPr>
            <sz val="9"/>
            <color indexed="81"/>
            <rFont val="돋움"/>
            <family val="3"/>
            <charset val="129"/>
          </rPr>
          <t>요구하여</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않됨</t>
        </r>
        <r>
          <rPr>
            <sz val="9"/>
            <color indexed="81"/>
            <rFont val="Tahoma"/>
            <family val="2"/>
          </rPr>
          <t xml:space="preserve">, </t>
        </r>
        <r>
          <rPr>
            <sz val="9"/>
            <color indexed="81"/>
            <rFont val="돋움"/>
            <family val="3"/>
            <charset val="129"/>
          </rPr>
          <t>베이스</t>
        </r>
        <r>
          <rPr>
            <sz val="9"/>
            <color indexed="81"/>
            <rFont val="Tahoma"/>
            <family val="2"/>
          </rPr>
          <t xml:space="preserve"> 7800</t>
        </r>
        <r>
          <rPr>
            <sz val="9"/>
            <color indexed="81"/>
            <rFont val="돋움"/>
            <family val="3"/>
            <charset val="129"/>
          </rPr>
          <t>만</t>
        </r>
        <r>
          <rPr>
            <sz val="9"/>
            <color indexed="81"/>
            <rFont val="Tahoma"/>
            <family val="2"/>
          </rPr>
          <t xml:space="preserve"> </t>
        </r>
        <r>
          <rPr>
            <sz val="9"/>
            <color indexed="81"/>
            <rFont val="돋움"/>
            <family val="3"/>
            <charset val="129"/>
          </rPr>
          <t>인센티브</t>
        </r>
        <r>
          <rPr>
            <sz val="9"/>
            <color indexed="81"/>
            <rFont val="Tahoma"/>
            <family val="2"/>
          </rPr>
          <t xml:space="preserve"> 2,000</t>
        </r>
        <r>
          <rPr>
            <sz val="9"/>
            <color indexed="81"/>
            <rFont val="돋움"/>
            <family val="3"/>
            <charset val="129"/>
          </rPr>
          <t>만</t>
        </r>
        <r>
          <rPr>
            <sz val="9"/>
            <color indexed="81"/>
            <rFont val="Tahoma"/>
            <family val="2"/>
          </rPr>
          <t xml:space="preserve">, </t>
        </r>
        <r>
          <rPr>
            <sz val="9"/>
            <color indexed="81"/>
            <rFont val="돋움"/>
            <family val="3"/>
            <charset val="129"/>
          </rPr>
          <t>스톡옵션등</t>
        </r>
        <r>
          <rPr>
            <sz val="9"/>
            <color indexed="81"/>
            <rFont val="Tahoma"/>
            <family val="2"/>
          </rPr>
          <t xml:space="preserve">. </t>
        </r>
        <r>
          <rPr>
            <sz val="9"/>
            <color indexed="81"/>
            <rFont val="돋움"/>
            <family val="3"/>
            <charset val="129"/>
          </rPr>
          <t>베이스를</t>
        </r>
        <r>
          <rPr>
            <sz val="9"/>
            <color indexed="81"/>
            <rFont val="Tahoma"/>
            <family val="2"/>
          </rPr>
          <t xml:space="preserve"> 9,000</t>
        </r>
        <r>
          <rPr>
            <sz val="9"/>
            <color indexed="81"/>
            <rFont val="돋움"/>
            <family val="3"/>
            <charset val="129"/>
          </rPr>
          <t>만</t>
        </r>
        <r>
          <rPr>
            <sz val="9"/>
            <color indexed="81"/>
            <rFont val="Tahoma"/>
            <family val="2"/>
          </rPr>
          <t xml:space="preserve"> </t>
        </r>
        <r>
          <rPr>
            <sz val="9"/>
            <color indexed="81"/>
            <rFont val="돋움"/>
            <family val="3"/>
            <charset val="129"/>
          </rPr>
          <t>요구함</t>
        </r>
        <r>
          <rPr>
            <sz val="9"/>
            <color indexed="81"/>
            <rFont val="Tahoma"/>
            <family val="2"/>
          </rPr>
          <t>.</t>
        </r>
      </text>
    </comment>
    <comment ref="C7167" authorId="0" shapeId="0" xr:uid="{00000000-0006-0000-0000-00000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차서류탈락</t>
        </r>
      </text>
    </comment>
    <comment ref="C7168" authorId="0" shapeId="0" xr:uid="{00000000-0006-0000-0000-00000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t>
        </r>
        <r>
          <rPr>
            <sz val="9"/>
            <color indexed="81"/>
            <rFont val="돋움"/>
            <family val="3"/>
            <charset val="129"/>
          </rPr>
          <t>차</t>
        </r>
        <r>
          <rPr>
            <sz val="9"/>
            <color indexed="81"/>
            <rFont val="Tahoma"/>
            <family val="2"/>
          </rPr>
          <t xml:space="preserve"> </t>
        </r>
        <r>
          <rPr>
            <sz val="9"/>
            <color indexed="81"/>
            <rFont val="돋움"/>
            <family val="3"/>
            <charset val="129"/>
          </rPr>
          <t>최종면접</t>
        </r>
        <r>
          <rPr>
            <sz val="9"/>
            <color indexed="81"/>
            <rFont val="Tahoma"/>
            <family val="2"/>
          </rPr>
          <t xml:space="preserve"> 6</t>
        </r>
        <r>
          <rPr>
            <sz val="9"/>
            <color indexed="81"/>
            <rFont val="돋움"/>
            <family val="3"/>
            <charset val="129"/>
          </rPr>
          <t>월</t>
        </r>
        <r>
          <rPr>
            <sz val="9"/>
            <color indexed="81"/>
            <rFont val="Tahoma"/>
            <family val="2"/>
          </rPr>
          <t xml:space="preserve"> 29</t>
        </r>
        <r>
          <rPr>
            <sz val="9"/>
            <color indexed="81"/>
            <rFont val="돋움"/>
            <family val="3"/>
            <charset val="129"/>
          </rPr>
          <t>일</t>
        </r>
      </text>
    </comment>
    <comment ref="C7171" authorId="0" shapeId="0" xr:uid="{00000000-0006-0000-0000-00000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에</t>
        </r>
        <r>
          <rPr>
            <sz val="9"/>
            <color indexed="81"/>
            <rFont val="Tahoma"/>
            <family val="2"/>
          </rPr>
          <t xml:space="preserve"> </t>
        </r>
        <r>
          <rPr>
            <sz val="9"/>
            <color indexed="81"/>
            <rFont val="돋움"/>
            <family val="3"/>
            <charset val="129"/>
          </rPr>
          <t>최종합격</t>
        </r>
        <r>
          <rPr>
            <sz val="9"/>
            <color indexed="81"/>
            <rFont val="Tahoma"/>
            <family val="2"/>
          </rPr>
          <t>.</t>
        </r>
      </text>
    </comment>
    <comment ref="C7172" authorId="0" shapeId="0" xr:uid="{00000000-0006-0000-0000-00000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akamai</t>
        </r>
        <r>
          <rPr>
            <sz val="9"/>
            <color indexed="81"/>
            <rFont val="돋움"/>
            <family val="3"/>
            <charset val="129"/>
          </rPr>
          <t>에서</t>
        </r>
        <r>
          <rPr>
            <sz val="9"/>
            <color indexed="81"/>
            <rFont val="Tahoma"/>
            <family val="2"/>
          </rPr>
          <t xml:space="preserve"> </t>
        </r>
        <r>
          <rPr>
            <sz val="9"/>
            <color indexed="81"/>
            <rFont val="돋움"/>
            <family val="3"/>
            <charset val="129"/>
          </rPr>
          <t>매니져로서의</t>
        </r>
        <r>
          <rPr>
            <sz val="9"/>
            <color indexed="81"/>
            <rFont val="Tahoma"/>
            <family val="2"/>
          </rPr>
          <t xml:space="preserve"> </t>
        </r>
        <r>
          <rPr>
            <sz val="9"/>
            <color indexed="81"/>
            <rFont val="돋움"/>
            <family val="3"/>
            <charset val="129"/>
          </rPr>
          <t>역량을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쌓고</t>
        </r>
        <r>
          <rPr>
            <sz val="9"/>
            <color indexed="81"/>
            <rFont val="Tahoma"/>
            <family val="2"/>
          </rPr>
          <t xml:space="preserve"> </t>
        </r>
        <r>
          <rPr>
            <sz val="9"/>
            <color indexed="81"/>
            <rFont val="돋움"/>
            <family val="3"/>
            <charset val="129"/>
          </rPr>
          <t>준비되면</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7176" authorId="0" shapeId="0" xr:uid="{00000000-0006-0000-0000-00000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외국계</t>
        </r>
        <r>
          <rPr>
            <sz val="9"/>
            <color indexed="81"/>
            <rFont val="Tahoma"/>
            <family val="2"/>
          </rPr>
          <t xml:space="preserve"> </t>
        </r>
        <r>
          <rPr>
            <sz val="9"/>
            <color indexed="81"/>
            <rFont val="돋움"/>
            <family val="3"/>
            <charset val="129"/>
          </rPr>
          <t>제약사로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r>
          <rPr>
            <sz val="9"/>
            <color indexed="81"/>
            <rFont val="Tahoma"/>
            <family val="2"/>
          </rPr>
          <t xml:space="preserve"> :)</t>
        </r>
      </text>
    </comment>
    <comment ref="C7178" authorId="0" shapeId="0" xr:uid="{00000000-0006-0000-0000-00000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코오롱은</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외국계회사에</t>
        </r>
        <r>
          <rPr>
            <sz val="9"/>
            <color indexed="81"/>
            <rFont val="Tahoma"/>
            <family val="2"/>
          </rPr>
          <t xml:space="preserve"> </t>
        </r>
        <r>
          <rPr>
            <sz val="9"/>
            <color indexed="81"/>
            <rFont val="돋움"/>
            <family val="3"/>
            <charset val="129"/>
          </rPr>
          <t>관심있음</t>
        </r>
      </text>
    </comment>
    <comment ref="C7180" authorId="0" shapeId="0" xr:uid="{00000000-0006-0000-0000-00000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알려주겠다고</t>
        </r>
        <r>
          <rPr>
            <sz val="9"/>
            <color indexed="81"/>
            <rFont val="Tahoma"/>
            <family val="2"/>
          </rPr>
          <t xml:space="preserve"> </t>
        </r>
        <r>
          <rPr>
            <sz val="9"/>
            <color indexed="81"/>
            <rFont val="돋움"/>
            <family val="3"/>
            <charset val="129"/>
          </rPr>
          <t>함</t>
        </r>
      </text>
    </comment>
    <comment ref="C7181" authorId="0" shapeId="0" xr:uid="{00000000-0006-0000-0000-00000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추천해주셔서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182" authorId="0" shapeId="0" xr:uid="{00000000-0006-0000-0000-00001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팀</t>
        </r>
        <r>
          <rPr>
            <sz val="9"/>
            <color indexed="81"/>
            <rFont val="Tahoma"/>
            <family val="2"/>
          </rPr>
          <t xml:space="preserve"> </t>
        </r>
        <r>
          <rPr>
            <sz val="9"/>
            <color indexed="81"/>
            <rFont val="돋움"/>
            <family val="3"/>
            <charset val="129"/>
          </rPr>
          <t>매니징</t>
        </r>
        <r>
          <rPr>
            <sz val="9"/>
            <color indexed="81"/>
            <rFont val="Tahoma"/>
            <family val="2"/>
          </rPr>
          <t xml:space="preserve"> </t>
        </r>
        <r>
          <rPr>
            <sz val="9"/>
            <color indexed="81"/>
            <rFont val="돋움"/>
            <family val="3"/>
            <charset val="129"/>
          </rPr>
          <t>경력이</t>
        </r>
        <r>
          <rPr>
            <sz val="9"/>
            <color indexed="81"/>
            <rFont val="Tahoma"/>
            <family val="2"/>
          </rPr>
          <t xml:space="preserve"> 2</t>
        </r>
        <r>
          <rPr>
            <sz val="9"/>
            <color indexed="81"/>
            <rFont val="돋움"/>
            <family val="3"/>
            <charset val="129"/>
          </rPr>
          <t>년</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밖에</t>
        </r>
        <r>
          <rPr>
            <sz val="9"/>
            <color indexed="81"/>
            <rFont val="Tahoma"/>
            <family val="2"/>
          </rPr>
          <t xml:space="preserve"> </t>
        </r>
        <r>
          <rPr>
            <sz val="9"/>
            <color indexed="81"/>
            <rFont val="돋움"/>
            <family val="3"/>
            <charset val="129"/>
          </rPr>
          <t>안돼서</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거</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t>
        </r>
        <r>
          <rPr>
            <sz val="9"/>
            <color indexed="81"/>
            <rFont val="돋움"/>
            <family val="3"/>
            <charset val="129"/>
          </rPr>
          <t>안녕하세요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써주셔서</t>
        </r>
        <r>
          <rPr>
            <sz val="9"/>
            <color indexed="81"/>
            <rFont val="Tahoma"/>
            <family val="2"/>
          </rPr>
          <t xml:space="preserve"> </t>
        </r>
        <r>
          <rPr>
            <sz val="9"/>
            <color indexed="81"/>
            <rFont val="돋움"/>
            <family val="3"/>
            <charset val="129"/>
          </rPr>
          <t>그런지</t>
        </r>
        <r>
          <rPr>
            <sz val="9"/>
            <color indexed="81"/>
            <rFont val="Tahoma"/>
            <family val="2"/>
          </rPr>
          <t xml:space="preserve"> 2</t>
        </r>
        <r>
          <rPr>
            <sz val="9"/>
            <color indexed="81"/>
            <rFont val="돋움"/>
            <family val="3"/>
            <charset val="129"/>
          </rPr>
          <t>주</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면접을</t>
        </r>
        <r>
          <rPr>
            <sz val="9"/>
            <color indexed="81"/>
            <rFont val="Tahoma"/>
            <family val="2"/>
          </rPr>
          <t xml:space="preserve"> </t>
        </r>
        <r>
          <rPr>
            <sz val="9"/>
            <color indexed="81"/>
            <rFont val="돋움"/>
            <family val="3"/>
            <charset val="129"/>
          </rPr>
          <t>보자는</t>
        </r>
        <r>
          <rPr>
            <sz val="9"/>
            <color indexed="81"/>
            <rFont val="Tahoma"/>
            <family val="2"/>
          </rPr>
          <t xml:space="preserve"> </t>
        </r>
        <r>
          <rPr>
            <sz val="9"/>
            <color indexed="81"/>
            <rFont val="돋움"/>
            <family val="3"/>
            <charset val="129"/>
          </rPr>
          <t>연락을</t>
        </r>
        <r>
          <rPr>
            <sz val="9"/>
            <color indexed="81"/>
            <rFont val="Tahoma"/>
            <family val="2"/>
          </rPr>
          <t xml:space="preserve"> </t>
        </r>
        <r>
          <rPr>
            <sz val="9"/>
            <color indexed="81"/>
            <rFont val="돋움"/>
            <family val="3"/>
            <charset val="129"/>
          </rPr>
          <t>받았습니다</t>
        </r>
        <r>
          <rPr>
            <sz val="9"/>
            <color indexed="81"/>
            <rFont val="Tahoma"/>
            <family val="2"/>
          </rPr>
          <t xml:space="preserve"> </t>
        </r>
        <r>
          <rPr>
            <sz val="9"/>
            <color indexed="81"/>
            <rFont val="돋움"/>
            <family val="3"/>
            <charset val="129"/>
          </rPr>
          <t>열심히</t>
        </r>
        <r>
          <rPr>
            <sz val="9"/>
            <color indexed="81"/>
            <rFont val="Tahoma"/>
            <family val="2"/>
          </rPr>
          <t xml:space="preserve"> </t>
        </r>
        <r>
          <rPr>
            <sz val="9"/>
            <color indexed="81"/>
            <rFont val="돋움"/>
            <family val="3"/>
            <charset val="129"/>
          </rPr>
          <t>준비해</t>
        </r>
        <r>
          <rPr>
            <sz val="9"/>
            <color indexed="81"/>
            <rFont val="Tahoma"/>
            <family val="2"/>
          </rPr>
          <t xml:space="preserve"> </t>
        </r>
        <r>
          <rPr>
            <sz val="9"/>
            <color indexed="81"/>
            <rFont val="돋움"/>
            <family val="3"/>
            <charset val="129"/>
          </rPr>
          <t>보겠습니다</t>
        </r>
        <r>
          <rPr>
            <sz val="9"/>
            <color indexed="81"/>
            <rFont val="Tahoma"/>
            <family val="2"/>
          </rPr>
          <t xml:space="preserve"> </t>
        </r>
        <r>
          <rPr>
            <sz val="9"/>
            <color indexed="81"/>
            <rFont val="돋움"/>
            <family val="3"/>
            <charset val="129"/>
          </rPr>
          <t>감사합니다</t>
        </r>
      </text>
    </comment>
    <comment ref="J7182" authorId="0" shapeId="0" xr:uid="{00000000-0006-0000-0000-00001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7183" authorId="0" shapeId="0" xr:uid="{00000000-0006-0000-0000-00001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선생님</t>
        </r>
        <r>
          <rPr>
            <sz val="9"/>
            <color indexed="81"/>
            <rFont val="Tahoma"/>
            <family val="2"/>
          </rPr>
          <t xml:space="preserve">, </t>
        </r>
        <r>
          <rPr>
            <sz val="9"/>
            <color indexed="81"/>
            <rFont val="돋움"/>
            <family val="3"/>
            <charset val="129"/>
          </rPr>
          <t>메세지</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근무시간중이라서</t>
        </r>
        <r>
          <rPr>
            <sz val="9"/>
            <color indexed="81"/>
            <rFont val="Tahoma"/>
            <family val="2"/>
          </rPr>
          <t xml:space="preserve"> JD</t>
        </r>
        <r>
          <rPr>
            <sz val="9"/>
            <color indexed="81"/>
            <rFont val="돋움"/>
            <family val="3"/>
            <charset val="129"/>
          </rPr>
          <t>준비해서</t>
        </r>
        <r>
          <rPr>
            <sz val="9"/>
            <color indexed="81"/>
            <rFont val="Tahoma"/>
            <family val="2"/>
          </rPr>
          <t xml:space="preserve"> </t>
        </r>
        <r>
          <rPr>
            <sz val="9"/>
            <color indexed="81"/>
            <rFont val="돋움"/>
            <family val="3"/>
            <charset val="129"/>
          </rPr>
          <t>보내드리겠습니다</t>
        </r>
        <r>
          <rPr>
            <sz val="9"/>
            <color indexed="81"/>
            <rFont val="Tahoma"/>
            <family val="2"/>
          </rPr>
          <t xml:space="preserve">.
</t>
        </r>
        <r>
          <rPr>
            <sz val="9"/>
            <color indexed="81"/>
            <rFont val="돋움"/>
            <family val="3"/>
            <charset val="129"/>
          </rPr>
          <t>이사</t>
        </r>
        <r>
          <rPr>
            <sz val="9"/>
            <color indexed="81"/>
            <rFont val="Tahoma"/>
            <family val="2"/>
          </rPr>
          <t xml:space="preserve">/ </t>
        </r>
        <r>
          <rPr>
            <sz val="9"/>
            <color indexed="81"/>
            <rFont val="돋움"/>
            <family val="3"/>
            <charset val="129"/>
          </rPr>
          <t>레노버</t>
        </r>
        <r>
          <rPr>
            <sz val="9"/>
            <color indexed="81"/>
            <rFont val="Tahoma"/>
            <family val="2"/>
          </rPr>
          <t xml:space="preserve"> TAM/ </t>
        </r>
        <r>
          <rPr>
            <sz val="9"/>
            <color indexed="81"/>
            <rFont val="돋움"/>
            <family val="3"/>
            <charset val="129"/>
          </rPr>
          <t>서비스솔루션그룹
황성기드림</t>
        </r>
      </text>
    </comment>
    <comment ref="C7185" authorId="0" shapeId="0" xr:uid="{00000000-0006-0000-0000-00001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베이스</t>
        </r>
        <r>
          <rPr>
            <sz val="9"/>
            <color indexed="81"/>
            <rFont val="Tahoma"/>
            <family val="2"/>
          </rPr>
          <t xml:space="preserve"> 1</t>
        </r>
        <r>
          <rPr>
            <sz val="9"/>
            <color indexed="81"/>
            <rFont val="돋움"/>
            <family val="3"/>
            <charset val="129"/>
          </rPr>
          <t>억</t>
        </r>
        <r>
          <rPr>
            <sz val="9"/>
            <color indexed="81"/>
            <rFont val="Tahoma"/>
            <family val="2"/>
          </rPr>
          <t xml:space="preserve"> 2</t>
        </r>
        <r>
          <rPr>
            <sz val="9"/>
            <color indexed="81"/>
            <rFont val="돋움"/>
            <family val="3"/>
            <charset val="129"/>
          </rPr>
          <t>천</t>
        </r>
        <r>
          <rPr>
            <sz val="9"/>
            <color indexed="81"/>
            <rFont val="Tahoma"/>
            <family val="2"/>
          </rPr>
          <t xml:space="preserve">, </t>
        </r>
        <r>
          <rPr>
            <sz val="9"/>
            <color indexed="81"/>
            <rFont val="돋움"/>
            <family val="3"/>
            <charset val="129"/>
          </rPr>
          <t>인센티브</t>
        </r>
        <r>
          <rPr>
            <sz val="9"/>
            <color indexed="81"/>
            <rFont val="Tahoma"/>
            <family val="2"/>
          </rPr>
          <t xml:space="preserve"> 3</t>
        </r>
        <r>
          <rPr>
            <sz val="9"/>
            <color indexed="81"/>
            <rFont val="돋움"/>
            <family val="3"/>
            <charset val="129"/>
          </rPr>
          <t>천</t>
        </r>
        <r>
          <rPr>
            <sz val="9"/>
            <color indexed="81"/>
            <rFont val="Tahoma"/>
            <family val="2"/>
          </rPr>
          <t>.</t>
        </r>
      </text>
    </comment>
    <comment ref="C7189" authorId="0" shapeId="0" xr:uid="{00000000-0006-0000-0000-00001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GS</t>
        </r>
        <r>
          <rPr>
            <sz val="9"/>
            <color indexed="81"/>
            <rFont val="돋움"/>
            <family val="3"/>
            <charset val="129"/>
          </rPr>
          <t>리테일은</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고려하지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191" authorId="0" shapeId="0" xr:uid="{00000000-0006-0000-0000-00001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전달주신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관심있는</t>
        </r>
        <r>
          <rPr>
            <sz val="9"/>
            <color indexed="81"/>
            <rFont val="Tahoma"/>
            <family val="2"/>
          </rPr>
          <t xml:space="preserve"> </t>
        </r>
        <r>
          <rPr>
            <sz val="9"/>
            <color indexed="81"/>
            <rFont val="돋움"/>
            <family val="3"/>
            <charset val="129"/>
          </rPr>
          <t>분야이나</t>
        </r>
        <r>
          <rPr>
            <sz val="9"/>
            <color indexed="81"/>
            <rFont val="Tahoma"/>
            <family val="2"/>
          </rPr>
          <t xml:space="preserve"> </t>
        </r>
        <r>
          <rPr>
            <sz val="9"/>
            <color indexed="81"/>
            <rFont val="돋움"/>
            <family val="3"/>
            <charset val="129"/>
          </rPr>
          <t>올해</t>
        </r>
        <r>
          <rPr>
            <sz val="9"/>
            <color indexed="81"/>
            <rFont val="Tahoma"/>
            <family val="2"/>
          </rPr>
          <t xml:space="preserve"> </t>
        </r>
        <r>
          <rPr>
            <sz val="9"/>
            <color indexed="81"/>
            <rFont val="돋움"/>
            <family val="3"/>
            <charset val="129"/>
          </rPr>
          <t>내로는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포지션에서</t>
        </r>
        <r>
          <rPr>
            <sz val="9"/>
            <color indexed="81"/>
            <rFont val="Tahoma"/>
            <family val="2"/>
          </rPr>
          <t xml:space="preserve"> </t>
        </r>
        <r>
          <rPr>
            <sz val="9"/>
            <color indexed="81"/>
            <rFont val="돋움"/>
            <family val="3"/>
            <charset val="129"/>
          </rPr>
          <t>할일이</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남아있어</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늦게</t>
        </r>
        <r>
          <rPr>
            <sz val="9"/>
            <color indexed="81"/>
            <rFont val="Tahoma"/>
            <family val="2"/>
          </rPr>
          <t xml:space="preserve"> </t>
        </r>
        <r>
          <rPr>
            <sz val="9"/>
            <color indexed="81"/>
            <rFont val="돋움"/>
            <family val="3"/>
            <charset val="129"/>
          </rPr>
          <t>답변드려</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죄송합니다</t>
        </r>
        <r>
          <rPr>
            <sz val="9"/>
            <color indexed="81"/>
            <rFont val="Tahoma"/>
            <family val="2"/>
          </rPr>
          <t>.</t>
        </r>
      </text>
    </comment>
    <comment ref="C7194" authorId="0" shapeId="0" xr:uid="{00000000-0006-0000-0000-00001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개발자가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구축운영</t>
        </r>
      </text>
    </comment>
    <comment ref="C7196" authorId="0" shapeId="0" xr:uid="{00000000-0006-0000-0000-00001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면접진행하자고</t>
        </r>
        <r>
          <rPr>
            <sz val="9"/>
            <color indexed="81"/>
            <rFont val="Tahoma"/>
            <family val="2"/>
          </rPr>
          <t xml:space="preserve"> </t>
        </r>
        <r>
          <rPr>
            <sz val="9"/>
            <color indexed="81"/>
            <rFont val="돋움"/>
            <family val="3"/>
            <charset val="129"/>
          </rPr>
          <t>했으나</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합격하여</t>
        </r>
        <r>
          <rPr>
            <sz val="9"/>
            <color indexed="81"/>
            <rFont val="Tahoma"/>
            <family val="2"/>
          </rPr>
          <t xml:space="preserve"> </t>
        </r>
        <r>
          <rPr>
            <sz val="9"/>
            <color indexed="81"/>
            <rFont val="돋움"/>
            <family val="3"/>
            <charset val="129"/>
          </rPr>
          <t>최종고사</t>
        </r>
      </text>
    </comment>
    <comment ref="C7197" authorId="0" shapeId="0" xr:uid="{00000000-0006-0000-0000-00001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최안나입니다</t>
        </r>
        <r>
          <rPr>
            <sz val="9"/>
            <color indexed="81"/>
            <rFont val="Tahoma"/>
            <family val="2"/>
          </rPr>
          <t xml:space="preserve">.
</t>
        </r>
        <r>
          <rPr>
            <sz val="9"/>
            <color indexed="81"/>
            <rFont val="돋움"/>
            <family val="3"/>
            <charset val="129"/>
          </rPr>
          <t>사실</t>
        </r>
        <r>
          <rPr>
            <sz val="9"/>
            <color indexed="81"/>
            <rFont val="Tahoma"/>
            <family val="2"/>
          </rPr>
          <t xml:space="preserve"> </t>
        </r>
        <r>
          <rPr>
            <sz val="9"/>
            <color indexed="81"/>
            <rFont val="돋움"/>
            <family val="3"/>
            <charset val="129"/>
          </rPr>
          <t>지난</t>
        </r>
        <r>
          <rPr>
            <sz val="9"/>
            <color indexed="81"/>
            <rFont val="Tahoma"/>
            <family val="2"/>
          </rPr>
          <t xml:space="preserve"> 2</t>
        </r>
        <r>
          <rPr>
            <sz val="9"/>
            <color indexed="81"/>
            <rFont val="돋움"/>
            <family val="3"/>
            <charset val="129"/>
          </rPr>
          <t>월부터</t>
        </r>
        <r>
          <rPr>
            <sz val="9"/>
            <color indexed="81"/>
            <rFont val="Tahoma"/>
            <family val="2"/>
          </rPr>
          <t xml:space="preserve"> </t>
        </r>
        <r>
          <rPr>
            <sz val="9"/>
            <color indexed="81"/>
            <rFont val="돋움"/>
            <family val="3"/>
            <charset val="129"/>
          </rPr>
          <t>진행중이던</t>
        </r>
        <r>
          <rPr>
            <sz val="9"/>
            <color indexed="81"/>
            <rFont val="Tahoma"/>
            <family val="2"/>
          </rPr>
          <t xml:space="preserve"> </t>
        </r>
        <r>
          <rPr>
            <sz val="9"/>
            <color indexed="81"/>
            <rFont val="돋움"/>
            <family val="3"/>
            <charset val="129"/>
          </rPr>
          <t>회사에</t>
        </r>
        <r>
          <rPr>
            <sz val="9"/>
            <color indexed="81"/>
            <rFont val="Tahoma"/>
            <family val="2"/>
          </rPr>
          <t xml:space="preserve"> 5</t>
        </r>
        <r>
          <rPr>
            <sz val="9"/>
            <color indexed="81"/>
            <rFont val="돋움"/>
            <family val="3"/>
            <charset val="129"/>
          </rPr>
          <t>월</t>
        </r>
        <r>
          <rPr>
            <sz val="9"/>
            <color indexed="81"/>
            <rFont val="Tahoma"/>
            <family val="2"/>
          </rPr>
          <t xml:space="preserve"> on boarding </t>
        </r>
        <r>
          <rPr>
            <sz val="9"/>
            <color indexed="81"/>
            <rFont val="돋움"/>
            <family val="3"/>
            <charset val="129"/>
          </rPr>
          <t>예정입니다</t>
        </r>
        <r>
          <rPr>
            <sz val="9"/>
            <color indexed="81"/>
            <rFont val="Tahoma"/>
            <family val="2"/>
          </rPr>
          <t xml:space="preserve">. </t>
        </r>
        <r>
          <rPr>
            <sz val="9"/>
            <color indexed="81"/>
            <rFont val="돋움"/>
            <family val="3"/>
            <charset val="129"/>
          </rPr>
          <t>보내주셨던</t>
        </r>
        <r>
          <rPr>
            <sz val="9"/>
            <color indexed="81"/>
            <rFont val="Tahoma"/>
            <family val="2"/>
          </rPr>
          <t xml:space="preserve"> JD</t>
        </r>
        <r>
          <rPr>
            <sz val="9"/>
            <color indexed="81"/>
            <rFont val="돋움"/>
            <family val="3"/>
            <charset val="129"/>
          </rPr>
          <t>를</t>
        </r>
        <r>
          <rPr>
            <sz val="9"/>
            <color indexed="81"/>
            <rFont val="Tahoma"/>
            <family val="2"/>
          </rPr>
          <t xml:space="preserve"> </t>
        </r>
        <r>
          <rPr>
            <sz val="9"/>
            <color indexed="81"/>
            <rFont val="돋움"/>
            <family val="3"/>
            <charset val="129"/>
          </rPr>
          <t>포함해서</t>
        </r>
        <r>
          <rPr>
            <sz val="9"/>
            <color indexed="81"/>
            <rFont val="Tahoma"/>
            <family val="2"/>
          </rPr>
          <t xml:space="preserve"> AWS</t>
        </r>
        <r>
          <rPr>
            <sz val="9"/>
            <color indexed="81"/>
            <rFont val="돋움"/>
            <family val="3"/>
            <charset val="129"/>
          </rPr>
          <t>의</t>
        </r>
        <r>
          <rPr>
            <sz val="9"/>
            <color indexed="81"/>
            <rFont val="Tahoma"/>
            <family val="2"/>
          </rPr>
          <t xml:space="preserve"> </t>
        </r>
        <r>
          <rPr>
            <sz val="9"/>
            <color indexed="81"/>
            <rFont val="돋움"/>
            <family val="3"/>
            <charset val="129"/>
          </rPr>
          <t>다양한</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흥미롭게</t>
        </r>
        <r>
          <rPr>
            <sz val="9"/>
            <color indexed="81"/>
            <rFont val="Tahoma"/>
            <family val="2"/>
          </rPr>
          <t xml:space="preserve"> </t>
        </r>
        <r>
          <rPr>
            <sz val="9"/>
            <color indexed="81"/>
            <rFont val="돋움"/>
            <family val="3"/>
            <charset val="129"/>
          </rPr>
          <t>검토했으나</t>
        </r>
        <r>
          <rPr>
            <sz val="9"/>
            <color indexed="81"/>
            <rFont val="Tahoma"/>
            <family val="2"/>
          </rPr>
          <t xml:space="preserve"> </t>
        </r>
        <r>
          <rPr>
            <sz val="9"/>
            <color indexed="81"/>
            <rFont val="돋움"/>
            <family val="3"/>
            <charset val="129"/>
          </rPr>
          <t>워낙에</t>
        </r>
        <r>
          <rPr>
            <sz val="9"/>
            <color indexed="81"/>
            <rFont val="Tahoma"/>
            <family val="2"/>
          </rPr>
          <t xml:space="preserve"> </t>
        </r>
        <r>
          <rPr>
            <sz val="9"/>
            <color indexed="81"/>
            <rFont val="돋움"/>
            <family val="3"/>
            <charset val="129"/>
          </rPr>
          <t>진행하던</t>
        </r>
        <r>
          <rPr>
            <sz val="9"/>
            <color indexed="81"/>
            <rFont val="Tahoma"/>
            <family val="2"/>
          </rPr>
          <t xml:space="preserve"> </t>
        </r>
        <r>
          <rPr>
            <sz val="9"/>
            <color indexed="81"/>
            <rFont val="돋움"/>
            <family val="3"/>
            <charset val="129"/>
          </rPr>
          <t>회사가</t>
        </r>
        <r>
          <rPr>
            <sz val="9"/>
            <color indexed="81"/>
            <rFont val="Tahoma"/>
            <family val="2"/>
          </rPr>
          <t xml:space="preserve"> </t>
        </r>
        <r>
          <rPr>
            <sz val="9"/>
            <color indexed="81"/>
            <rFont val="돋움"/>
            <family val="3"/>
            <charset val="129"/>
          </rPr>
          <t>속도감있게</t>
        </r>
        <r>
          <rPr>
            <sz val="9"/>
            <color indexed="81"/>
            <rFont val="Tahoma"/>
            <family val="2"/>
          </rPr>
          <t xml:space="preserve"> </t>
        </r>
        <r>
          <rPr>
            <sz val="9"/>
            <color indexed="81"/>
            <rFont val="돋움"/>
            <family val="3"/>
            <charset val="129"/>
          </rPr>
          <t>전개하는바람에</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문의를</t>
        </r>
        <r>
          <rPr>
            <sz val="9"/>
            <color indexed="81"/>
            <rFont val="Tahoma"/>
            <family val="2"/>
          </rPr>
          <t xml:space="preserve"> </t>
        </r>
        <r>
          <rPr>
            <sz val="9"/>
            <color indexed="81"/>
            <rFont val="돋움"/>
            <family val="3"/>
            <charset val="129"/>
          </rPr>
          <t>드리지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있었습니다</t>
        </r>
        <r>
          <rPr>
            <sz val="9"/>
            <color indexed="81"/>
            <rFont val="Tahoma"/>
            <family val="2"/>
          </rPr>
          <t xml:space="preserve">.
</t>
        </r>
        <r>
          <rPr>
            <sz val="9"/>
            <color indexed="81"/>
            <rFont val="돋움"/>
            <family val="3"/>
            <charset val="129"/>
          </rPr>
          <t>비록</t>
        </r>
        <r>
          <rPr>
            <sz val="9"/>
            <color indexed="81"/>
            <rFont val="Tahoma"/>
            <family val="2"/>
          </rPr>
          <t xml:space="preserve"> 5</t>
        </r>
        <r>
          <rPr>
            <sz val="9"/>
            <color indexed="81"/>
            <rFont val="돋움"/>
            <family val="3"/>
            <charset val="129"/>
          </rPr>
          <t>월부터</t>
        </r>
        <r>
          <rPr>
            <sz val="9"/>
            <color indexed="81"/>
            <rFont val="Tahoma"/>
            <family val="2"/>
          </rPr>
          <t xml:space="preserve"> </t>
        </r>
        <r>
          <rPr>
            <sz val="9"/>
            <color indexed="81"/>
            <rFont val="돋움"/>
            <family val="3"/>
            <charset val="129"/>
          </rPr>
          <t>다른</t>
        </r>
        <r>
          <rPr>
            <sz val="9"/>
            <color indexed="81"/>
            <rFont val="Tahoma"/>
            <family val="2"/>
          </rPr>
          <t xml:space="preserve"> SaaS</t>
        </r>
        <r>
          <rPr>
            <sz val="9"/>
            <color indexed="81"/>
            <rFont val="돋움"/>
            <family val="3"/>
            <charset val="129"/>
          </rPr>
          <t>기업으로</t>
        </r>
        <r>
          <rPr>
            <sz val="9"/>
            <color indexed="81"/>
            <rFont val="Tahoma"/>
            <family val="2"/>
          </rPr>
          <t xml:space="preserve"> </t>
        </r>
        <r>
          <rPr>
            <sz val="9"/>
            <color indexed="81"/>
            <rFont val="돋움"/>
            <family val="3"/>
            <charset val="129"/>
          </rPr>
          <t>이직하나</t>
        </r>
        <r>
          <rPr>
            <sz val="9"/>
            <color indexed="81"/>
            <rFont val="Tahoma"/>
            <family val="2"/>
          </rPr>
          <t>, 1</t>
        </r>
        <r>
          <rPr>
            <sz val="9"/>
            <color indexed="81"/>
            <rFont val="돋움"/>
            <family val="3"/>
            <charset val="129"/>
          </rPr>
          <t>년</t>
        </r>
        <r>
          <rPr>
            <sz val="9"/>
            <color indexed="81"/>
            <rFont val="Tahoma"/>
            <family val="2"/>
          </rPr>
          <t xml:space="preserve"> </t>
        </r>
        <r>
          <rPr>
            <sz val="9"/>
            <color indexed="81"/>
            <rFont val="돋움"/>
            <family val="3"/>
            <charset val="129"/>
          </rPr>
          <t>뒤</t>
        </r>
        <r>
          <rPr>
            <sz val="9"/>
            <color indexed="81"/>
            <rFont val="Tahoma"/>
            <family val="2"/>
          </rPr>
          <t xml:space="preserve"> </t>
        </r>
        <r>
          <rPr>
            <sz val="9"/>
            <color indexed="81"/>
            <rFont val="돋움"/>
            <family val="3"/>
            <charset val="129"/>
          </rPr>
          <t>성과에</t>
        </r>
        <r>
          <rPr>
            <sz val="9"/>
            <color indexed="81"/>
            <rFont val="Tahoma"/>
            <family val="2"/>
          </rPr>
          <t xml:space="preserve"> </t>
        </r>
        <r>
          <rPr>
            <sz val="9"/>
            <color indexed="81"/>
            <rFont val="돋움"/>
            <family val="3"/>
            <charset val="129"/>
          </rPr>
          <t>따라</t>
        </r>
        <r>
          <rPr>
            <sz val="9"/>
            <color indexed="81"/>
            <rFont val="Tahoma"/>
            <family val="2"/>
          </rPr>
          <t xml:space="preserve"> </t>
        </r>
        <r>
          <rPr>
            <sz val="9"/>
            <color indexed="81"/>
            <rFont val="돋움"/>
            <family val="3"/>
            <charset val="129"/>
          </rPr>
          <t>로드맵을</t>
        </r>
        <r>
          <rPr>
            <sz val="9"/>
            <color indexed="81"/>
            <rFont val="Tahoma"/>
            <family val="2"/>
          </rPr>
          <t xml:space="preserve"> </t>
        </r>
        <r>
          <rPr>
            <sz val="9"/>
            <color indexed="81"/>
            <rFont val="돋움"/>
            <family val="3"/>
            <charset val="129"/>
          </rPr>
          <t>스스로</t>
        </r>
        <r>
          <rPr>
            <sz val="9"/>
            <color indexed="81"/>
            <rFont val="Tahoma"/>
            <family val="2"/>
          </rPr>
          <t xml:space="preserve"> </t>
        </r>
        <r>
          <rPr>
            <sz val="9"/>
            <color indexed="81"/>
            <rFont val="돋움"/>
            <family val="3"/>
            <charset val="129"/>
          </rPr>
          <t>점검해볼텐데</t>
        </r>
        <r>
          <rPr>
            <sz val="9"/>
            <color indexed="81"/>
            <rFont val="Tahoma"/>
            <family val="2"/>
          </rPr>
          <t xml:space="preserve"> </t>
        </r>
        <r>
          <rPr>
            <sz val="9"/>
            <color indexed="81"/>
            <rFont val="돋움"/>
            <family val="3"/>
            <charset val="129"/>
          </rPr>
          <t>그때</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논의드리겠습니다</t>
        </r>
        <r>
          <rPr>
            <sz val="9"/>
            <color indexed="81"/>
            <rFont val="Tahoma"/>
            <family val="2"/>
          </rPr>
          <t xml:space="preserve">. </t>
        </r>
        <r>
          <rPr>
            <sz val="9"/>
            <color indexed="81"/>
            <rFont val="돋움"/>
            <family val="3"/>
            <charset val="129"/>
          </rPr>
          <t>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7202" authorId="0" shapeId="0" xr:uid="{00000000-0006-0000-0000-00001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t>
        </r>
        <r>
          <rPr>
            <sz val="9"/>
            <color indexed="81"/>
            <rFont val="돋움"/>
            <family val="3"/>
            <charset val="129"/>
          </rPr>
          <t>좋은</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도전하고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욕심은</t>
        </r>
        <r>
          <rPr>
            <sz val="9"/>
            <color indexed="81"/>
            <rFont val="Tahoma"/>
            <family val="2"/>
          </rPr>
          <t xml:space="preserve"> </t>
        </r>
        <r>
          <rPr>
            <sz val="9"/>
            <color indexed="81"/>
            <rFont val="돋움"/>
            <family val="3"/>
            <charset val="129"/>
          </rPr>
          <t>크지만</t>
        </r>
        <r>
          <rPr>
            <sz val="9"/>
            <color indexed="81"/>
            <rFont val="Tahoma"/>
            <family val="2"/>
          </rPr>
          <t xml:space="preserve"> </t>
        </r>
        <r>
          <rPr>
            <sz val="9"/>
            <color indexed="81"/>
            <rFont val="돋움"/>
            <family val="3"/>
            <charset val="129"/>
          </rPr>
          <t>스스로</t>
        </r>
        <r>
          <rPr>
            <sz val="9"/>
            <color indexed="81"/>
            <rFont val="Tahoma"/>
            <family val="2"/>
          </rPr>
          <t xml:space="preserve"> </t>
        </r>
        <r>
          <rPr>
            <sz val="9"/>
            <color indexed="81"/>
            <rFont val="돋움"/>
            <family val="3"/>
            <charset val="129"/>
          </rPr>
          <t>평가하기에</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능력이</t>
        </r>
        <r>
          <rPr>
            <sz val="9"/>
            <color indexed="81"/>
            <rFont val="Tahoma"/>
            <family val="2"/>
          </rPr>
          <t xml:space="preserve"> </t>
        </r>
        <r>
          <rPr>
            <sz val="9"/>
            <color indexed="81"/>
            <rFont val="돋움"/>
            <family val="3"/>
            <charset val="129"/>
          </rPr>
          <t>감당할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만큼</t>
        </r>
        <r>
          <rPr>
            <sz val="9"/>
            <color indexed="81"/>
            <rFont val="Tahoma"/>
            <family val="2"/>
          </rPr>
          <t xml:space="preserve"> </t>
        </r>
        <r>
          <rPr>
            <sz val="9"/>
            <color indexed="81"/>
            <rFont val="돋움"/>
            <family val="3"/>
            <charset val="129"/>
          </rPr>
          <t>준비가</t>
        </r>
        <r>
          <rPr>
            <sz val="9"/>
            <color indexed="81"/>
            <rFont val="돋움"/>
            <family val="3"/>
            <charset val="129"/>
          </rPr>
          <t>되지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보내주신</t>
        </r>
        <r>
          <rPr>
            <sz val="9"/>
            <color indexed="81"/>
            <rFont val="Tahoma"/>
            <family val="2"/>
          </rPr>
          <t xml:space="preserve"> JD</t>
        </r>
        <r>
          <rPr>
            <sz val="9"/>
            <color indexed="81"/>
            <rFont val="돋움"/>
            <family val="3"/>
            <charset val="129"/>
          </rPr>
          <t>의</t>
        </r>
        <r>
          <rPr>
            <sz val="9"/>
            <color indexed="81"/>
            <rFont val="Tahoma"/>
            <family val="2"/>
          </rPr>
          <t xml:space="preserve"> </t>
        </r>
        <r>
          <rPr>
            <sz val="9"/>
            <color indexed="81"/>
            <rFont val="돋움"/>
            <family val="3"/>
            <charset val="129"/>
          </rPr>
          <t>자격요건이</t>
        </r>
        <r>
          <rPr>
            <sz val="9"/>
            <color indexed="81"/>
            <rFont val="Tahoma"/>
            <family val="2"/>
          </rPr>
          <t xml:space="preserve"> </t>
        </r>
        <r>
          <rPr>
            <sz val="9"/>
            <color indexed="81"/>
            <rFont val="돋움"/>
            <family val="3"/>
            <charset val="129"/>
          </rPr>
          <t>당분간</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역량</t>
        </r>
        <r>
          <rPr>
            <sz val="9"/>
            <color indexed="81"/>
            <rFont val="Tahoma"/>
            <family val="2"/>
          </rPr>
          <t xml:space="preserve"> </t>
        </r>
        <r>
          <rPr>
            <sz val="9"/>
            <color indexed="81"/>
            <rFont val="돋움"/>
            <family val="3"/>
            <charset val="129"/>
          </rPr>
          <t>개발의</t>
        </r>
        <r>
          <rPr>
            <sz val="9"/>
            <color indexed="81"/>
            <rFont val="Tahoma"/>
            <family val="2"/>
          </rPr>
          <t xml:space="preserve"> </t>
        </r>
        <r>
          <rPr>
            <sz val="9"/>
            <color indexed="81"/>
            <rFont val="돋움"/>
            <family val="3"/>
            <charset val="129"/>
          </rPr>
          <t>목표가</t>
        </r>
        <r>
          <rPr>
            <sz val="9"/>
            <color indexed="81"/>
            <rFont val="Tahoma"/>
            <family val="2"/>
          </rPr>
          <t xml:space="preserve"> </t>
        </r>
        <r>
          <rPr>
            <sz val="9"/>
            <color indexed="81"/>
            <rFont val="돋움"/>
            <family val="3"/>
            <charset val="129"/>
          </rPr>
          <t>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빠른</t>
        </r>
        <r>
          <rPr>
            <sz val="9"/>
            <color indexed="81"/>
            <rFont val="Tahoma"/>
            <family val="2"/>
          </rPr>
          <t xml:space="preserve"> </t>
        </r>
        <r>
          <rPr>
            <sz val="9"/>
            <color indexed="81"/>
            <rFont val="돋움"/>
            <family val="3"/>
            <charset val="129"/>
          </rPr>
          <t>시일</t>
        </r>
        <r>
          <rPr>
            <sz val="9"/>
            <color indexed="81"/>
            <rFont val="Tahoma"/>
            <family val="2"/>
          </rPr>
          <t xml:space="preserve"> </t>
        </r>
        <r>
          <rPr>
            <sz val="9"/>
            <color indexed="81"/>
            <rFont val="돋움"/>
            <family val="3"/>
            <charset val="129"/>
          </rPr>
          <t>내에</t>
        </r>
        <r>
          <rPr>
            <sz val="9"/>
            <color indexed="81"/>
            <rFont val="Tahoma"/>
            <family val="2"/>
          </rPr>
          <t xml:space="preserve"> </t>
        </r>
        <r>
          <rPr>
            <sz val="9"/>
            <color indexed="81"/>
            <rFont val="돋움"/>
            <family val="3"/>
            <charset val="129"/>
          </rPr>
          <t>실력을</t>
        </r>
        <r>
          <rPr>
            <sz val="9"/>
            <color indexed="81"/>
            <rFont val="Tahoma"/>
            <family val="2"/>
          </rPr>
          <t xml:space="preserve"> </t>
        </r>
        <r>
          <rPr>
            <sz val="9"/>
            <color indexed="81"/>
            <rFont val="돋움"/>
            <family val="3"/>
            <charset val="129"/>
          </rPr>
          <t>높여</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도전할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있도록</t>
        </r>
        <r>
          <rPr>
            <sz val="9"/>
            <color indexed="81"/>
            <rFont val="Tahoma"/>
            <family val="2"/>
          </rPr>
          <t xml:space="preserve"> </t>
        </r>
        <r>
          <rPr>
            <sz val="9"/>
            <color indexed="81"/>
            <rFont val="돋움"/>
            <family val="3"/>
            <charset val="129"/>
          </rPr>
          <t>준비해</t>
        </r>
        <r>
          <rPr>
            <sz val="9"/>
            <color indexed="81"/>
            <rFont val="Tahoma"/>
            <family val="2"/>
          </rPr>
          <t xml:space="preserve"> </t>
        </r>
        <r>
          <rPr>
            <sz val="9"/>
            <color indexed="81"/>
            <rFont val="돋움"/>
            <family val="3"/>
            <charset val="129"/>
          </rPr>
          <t>놓겠습니다</t>
        </r>
        <r>
          <rPr>
            <sz val="9"/>
            <color indexed="81"/>
            <rFont val="Tahoma"/>
            <family val="2"/>
          </rPr>
          <t>.</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연락을</t>
        </r>
        <r>
          <rPr>
            <sz val="9"/>
            <color indexed="81"/>
            <rFont val="Tahoma"/>
            <family val="2"/>
          </rPr>
          <t xml:space="preserve"> </t>
        </r>
        <r>
          <rPr>
            <sz val="9"/>
            <color indexed="81"/>
            <rFont val="돋움"/>
            <family val="3"/>
            <charset val="129"/>
          </rPr>
          <t>부탁드리겠습니다</t>
        </r>
        <r>
          <rPr>
            <sz val="9"/>
            <color indexed="81"/>
            <rFont val="Tahoma"/>
            <family val="2"/>
          </rPr>
          <t>.</t>
        </r>
      </text>
    </comment>
    <comment ref="C7204" authorId="0" shapeId="0" xr:uid="{00000000-0006-0000-0000-00001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7205" authorId="0" shapeId="0" xr:uid="{00000000-0006-0000-0000-00001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금융권을</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206" authorId="0" shapeId="0" xr:uid="{00000000-0006-0000-0000-00001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cj</t>
        </r>
        <r>
          <rPr>
            <sz val="9"/>
            <color indexed="81"/>
            <rFont val="돋움"/>
            <family val="3"/>
            <charset val="129"/>
          </rPr>
          <t>올리브는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다른포지션으로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207" authorId="0" shapeId="0" xr:uid="{00000000-0006-0000-0000-00001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에</t>
        </r>
        <r>
          <rPr>
            <sz val="9"/>
            <color indexed="81"/>
            <rFont val="Tahoma"/>
            <family val="2"/>
          </rPr>
          <t xml:space="preserve"> </t>
        </r>
        <r>
          <rPr>
            <sz val="9"/>
            <color indexed="81"/>
            <rFont val="돋움"/>
            <family val="3"/>
            <charset val="129"/>
          </rPr>
          <t>지원할의사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오픈될때</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213" authorId="0" shapeId="0" xr:uid="{00000000-0006-0000-0000-00001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Thank you for reaching out.
This opportunity, however, would be demotion in comparison to my current executive role at IBM.
Furthermore, my base salary is $282,000 USD and if I include my annual performance incentives that would be additional $100,000 USD.
Lastly, my professional experience is in cybersecurity consulting, systems integration, and managed security services.
</t>
        </r>
      </text>
    </comment>
    <comment ref="C7214" authorId="0" shapeId="0" xr:uid="{00000000-0006-0000-0000-00001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작년에</t>
        </r>
        <r>
          <rPr>
            <sz val="9"/>
            <color indexed="81"/>
            <rFont val="Tahoma"/>
            <family val="2"/>
          </rPr>
          <t xml:space="preserve"> </t>
        </r>
        <r>
          <rPr>
            <sz val="9"/>
            <color indexed="81"/>
            <rFont val="돋움"/>
            <family val="3"/>
            <charset val="129"/>
          </rPr>
          <t>지원했다</t>
        </r>
        <r>
          <rPr>
            <sz val="9"/>
            <color indexed="81"/>
            <rFont val="Tahoma"/>
            <family val="2"/>
          </rPr>
          <t xml:space="preserve"> </t>
        </r>
        <r>
          <rPr>
            <sz val="9"/>
            <color indexed="81"/>
            <rFont val="돋움"/>
            <family val="3"/>
            <charset val="129"/>
          </rPr>
          <t>서류에서</t>
        </r>
        <r>
          <rPr>
            <sz val="9"/>
            <color indexed="81"/>
            <rFont val="Tahoma"/>
            <family val="2"/>
          </rPr>
          <t xml:space="preserve"> </t>
        </r>
        <r>
          <rPr>
            <sz val="9"/>
            <color indexed="81"/>
            <rFont val="돋움"/>
            <family val="3"/>
            <charset val="129"/>
          </rPr>
          <t>탈락함</t>
        </r>
      </text>
    </comment>
    <comment ref="C7220" authorId="0" shapeId="0" xr:uid="{00000000-0006-0000-0000-00002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금일저녁까지</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7222" authorId="0" shapeId="0" xr:uid="{00000000-0006-0000-0000-00002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없음</t>
        </r>
      </text>
    </comment>
    <comment ref="C7223" authorId="0" shapeId="0" xr:uid="{00000000-0006-0000-0000-00002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t>
        </r>
      </text>
    </comment>
    <comment ref="C7224" authorId="0" shapeId="0" xr:uid="{00000000-0006-0000-0000-00002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225" authorId="0" shapeId="0" xr:uid="{00000000-0006-0000-0000-00002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IBM</t>
        </r>
        <r>
          <rPr>
            <sz val="9"/>
            <color indexed="81"/>
            <rFont val="돋움"/>
            <family val="3"/>
            <charset val="129"/>
          </rPr>
          <t>출신이라</t>
        </r>
        <r>
          <rPr>
            <sz val="9"/>
            <color indexed="81"/>
            <rFont val="Tahoma"/>
            <family val="2"/>
          </rPr>
          <t xml:space="preserve"> </t>
        </r>
        <r>
          <rPr>
            <sz val="9"/>
            <color indexed="81"/>
            <rFont val="돋움"/>
            <family val="3"/>
            <charset val="129"/>
          </rPr>
          <t>힘듬</t>
        </r>
      </text>
    </comment>
    <comment ref="C7226" authorId="0" shapeId="0" xr:uid="{00000000-0006-0000-0000-00002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이직할시기가</t>
        </r>
        <r>
          <rPr>
            <sz val="9"/>
            <color indexed="81"/>
            <rFont val="Tahoma"/>
            <family val="2"/>
          </rPr>
          <t xml:space="preserve"> </t>
        </r>
        <r>
          <rPr>
            <sz val="9"/>
            <color indexed="81"/>
            <rFont val="돋움"/>
            <family val="3"/>
            <charset val="129"/>
          </rPr>
          <t>아님</t>
        </r>
      </text>
    </comment>
    <comment ref="C7228" authorId="0" shapeId="0" xr:uid="{00000000-0006-0000-0000-00002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229" authorId="0" shapeId="0" xr:uid="{00000000-0006-0000-0000-00002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서류진행중</t>
        </r>
      </text>
    </comment>
    <comment ref="C7230" authorId="0" shapeId="0" xr:uid="{00000000-0006-0000-0000-00002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추천했으나</t>
        </r>
        <r>
          <rPr>
            <sz val="9"/>
            <color indexed="81"/>
            <rFont val="Tahoma"/>
            <family val="2"/>
          </rPr>
          <t xml:space="preserve">, </t>
        </r>
        <r>
          <rPr>
            <sz val="9"/>
            <color indexed="81"/>
            <rFont val="돋움"/>
            <family val="3"/>
            <charset val="129"/>
          </rPr>
          <t>서류탈락</t>
        </r>
      </text>
    </comment>
    <comment ref="C7236" authorId="0" shapeId="0" xr:uid="{00000000-0006-0000-0000-00002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오퍼에</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그리고</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전무입니다</t>
        </r>
        <r>
          <rPr>
            <sz val="9"/>
            <color indexed="81"/>
            <rFont val="Tahoma"/>
            <family val="2"/>
          </rPr>
          <t>.</t>
        </r>
      </text>
    </comment>
    <comment ref="I7236" authorId="0" shapeId="0" xr:uid="{00000000-0006-0000-0000-00002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7240" authorId="0" shapeId="0" xr:uid="{00000000-0006-0000-0000-00002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커리어에</t>
        </r>
        <r>
          <rPr>
            <sz val="9"/>
            <color indexed="81"/>
            <rFont val="Tahoma"/>
            <family val="2"/>
          </rPr>
          <t xml:space="preserve"> </t>
        </r>
        <r>
          <rPr>
            <sz val="9"/>
            <color indexed="81"/>
            <rFont val="돋움"/>
            <family val="3"/>
            <charset val="129"/>
          </rPr>
          <t>관심을</t>
        </r>
        <r>
          <rPr>
            <sz val="9"/>
            <color indexed="81"/>
            <rFont val="Tahoma"/>
            <family val="2"/>
          </rPr>
          <t xml:space="preserve"> </t>
        </r>
        <r>
          <rPr>
            <sz val="9"/>
            <color indexed="81"/>
            <rFont val="돋움"/>
            <family val="3"/>
            <charset val="129"/>
          </rPr>
          <t>가지고</t>
        </r>
        <r>
          <rPr>
            <sz val="9"/>
            <color indexed="81"/>
            <rFont val="Tahoma"/>
            <family val="2"/>
          </rPr>
          <t xml:space="preserve"> Job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상태라</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뭐라</t>
        </r>
        <r>
          <rPr>
            <sz val="9"/>
            <color indexed="81"/>
            <rFont val="Tahoma"/>
            <family val="2"/>
          </rPr>
          <t xml:space="preserve"> </t>
        </r>
        <r>
          <rPr>
            <sz val="9"/>
            <color indexed="81"/>
            <rFont val="돋움"/>
            <family val="3"/>
            <charset val="129"/>
          </rPr>
          <t>말씀드리기가</t>
        </r>
        <r>
          <rPr>
            <sz val="9"/>
            <color indexed="81"/>
            <rFont val="Tahoma"/>
            <family val="2"/>
          </rPr>
          <t xml:space="preserve"> </t>
        </r>
        <r>
          <rPr>
            <sz val="9"/>
            <color indexed="81"/>
            <rFont val="돋움"/>
            <family val="3"/>
            <charset val="129"/>
          </rPr>
          <t>그렇습니다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상황</t>
        </r>
        <r>
          <rPr>
            <sz val="9"/>
            <color indexed="81"/>
            <rFont val="Tahoma"/>
            <family val="2"/>
          </rPr>
          <t xml:space="preserve"> </t>
        </r>
        <r>
          <rPr>
            <sz val="9"/>
            <color indexed="81"/>
            <rFont val="돋움"/>
            <family val="3"/>
            <charset val="129"/>
          </rPr>
          <t>변화가</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도움</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7244" authorId="0" shapeId="0" xr:uid="{00000000-0006-0000-0000-00002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죄송스럽게도</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245" authorId="0" shapeId="0" xr:uid="{00000000-0006-0000-0000-00002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저는</t>
        </r>
        <r>
          <rPr>
            <sz val="9"/>
            <color indexed="81"/>
            <rFont val="Tahoma"/>
            <family val="2"/>
          </rPr>
          <t xml:space="preserve"> oncology </t>
        </r>
        <r>
          <rPr>
            <sz val="9"/>
            <color indexed="81"/>
            <rFont val="돋움"/>
            <family val="3"/>
            <charset val="129"/>
          </rPr>
          <t>분야에서</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경험을</t>
        </r>
        <r>
          <rPr>
            <sz val="9"/>
            <color indexed="81"/>
            <rFont val="Tahoma"/>
            <family val="2"/>
          </rPr>
          <t xml:space="preserve"> </t>
        </r>
        <r>
          <rPr>
            <sz val="9"/>
            <color indexed="81"/>
            <rFont val="돋움"/>
            <family val="3"/>
            <charset val="129"/>
          </rPr>
          <t>쌓고</t>
        </r>
        <r>
          <rPr>
            <sz val="9"/>
            <color indexed="81"/>
            <rFont val="Tahoma"/>
            <family val="2"/>
          </rPr>
          <t xml:space="preserve"> </t>
        </r>
        <r>
          <rPr>
            <sz val="9"/>
            <color indexed="81"/>
            <rFont val="돋움"/>
            <family val="3"/>
            <charset val="129"/>
          </rPr>
          <t>싶습니다</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코오롱</t>
        </r>
        <r>
          <rPr>
            <sz val="9"/>
            <color indexed="81"/>
            <rFont val="Tahoma"/>
            <family val="2"/>
          </rPr>
          <t xml:space="preserve"> </t>
        </r>
        <r>
          <rPr>
            <sz val="9"/>
            <color indexed="81"/>
            <rFont val="돋움"/>
            <family val="3"/>
            <charset val="129"/>
          </rPr>
          <t>생명과학의</t>
        </r>
        <r>
          <rPr>
            <sz val="9"/>
            <color indexed="81"/>
            <rFont val="Tahoma"/>
            <family val="2"/>
          </rPr>
          <t xml:space="preserve"> </t>
        </r>
        <r>
          <rPr>
            <sz val="9"/>
            <color indexed="81"/>
            <rFont val="돋움"/>
            <family val="3"/>
            <charset val="129"/>
          </rPr>
          <t>파이프라인이</t>
        </r>
        <r>
          <rPr>
            <sz val="9"/>
            <color indexed="81"/>
            <rFont val="Tahoma"/>
            <family val="2"/>
          </rPr>
          <t xml:space="preserve"> </t>
        </r>
        <r>
          <rPr>
            <sz val="9"/>
            <color indexed="81"/>
            <rFont val="돋움"/>
            <family val="3"/>
            <charset val="129"/>
          </rPr>
          <t>저에겐</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회사의</t>
        </r>
        <r>
          <rPr>
            <sz val="9"/>
            <color indexed="81"/>
            <rFont val="Tahoma"/>
            <family val="2"/>
          </rPr>
          <t xml:space="preserve"> </t>
        </r>
        <r>
          <rPr>
            <sz val="9"/>
            <color indexed="81"/>
            <rFont val="돋움"/>
            <family val="3"/>
            <charset val="129"/>
          </rPr>
          <t>파이프라인보다</t>
        </r>
        <r>
          <rPr>
            <sz val="9"/>
            <color indexed="81"/>
            <rFont val="Tahoma"/>
            <family val="2"/>
          </rPr>
          <t xml:space="preserve"> </t>
        </r>
        <r>
          <rPr>
            <sz val="9"/>
            <color indexed="81"/>
            <rFont val="돋움"/>
            <family val="3"/>
            <charset val="129"/>
          </rPr>
          <t>그다지</t>
        </r>
        <r>
          <rPr>
            <sz val="9"/>
            <color indexed="81"/>
            <rFont val="Tahoma"/>
            <family val="2"/>
          </rPr>
          <t xml:space="preserve"> </t>
        </r>
        <r>
          <rPr>
            <sz val="9"/>
            <color indexed="81"/>
            <rFont val="돋움"/>
            <family val="3"/>
            <charset val="129"/>
          </rPr>
          <t>매력적이진</t>
        </r>
        <r>
          <rPr>
            <sz val="9"/>
            <color indexed="81"/>
            <rFont val="Tahoma"/>
            <family val="2"/>
          </rPr>
          <t xml:space="preserve"> </t>
        </r>
        <r>
          <rPr>
            <sz val="9"/>
            <color indexed="81"/>
            <rFont val="돋움"/>
            <family val="3"/>
            <charset val="129"/>
          </rPr>
          <t>않은것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연봉조건도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높았으면</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고맙습니다</t>
        </r>
        <r>
          <rPr>
            <sz val="9"/>
            <color indexed="81"/>
            <rFont val="Tahoma"/>
            <family val="2"/>
          </rPr>
          <t xml:space="preserve">. </t>
        </r>
        <r>
          <rPr>
            <sz val="9"/>
            <color indexed="81"/>
            <rFont val="돋움"/>
            <family val="3"/>
            <charset val="129"/>
          </rPr>
          <t>홍윤희</t>
        </r>
        <r>
          <rPr>
            <sz val="9"/>
            <color indexed="81"/>
            <rFont val="Tahoma"/>
            <family val="2"/>
          </rPr>
          <t xml:space="preserve"> </t>
        </r>
        <r>
          <rPr>
            <sz val="9"/>
            <color indexed="81"/>
            <rFont val="돋움"/>
            <family val="3"/>
            <charset val="129"/>
          </rPr>
          <t>드림</t>
        </r>
      </text>
    </comment>
    <comment ref="C7247" authorId="0" shapeId="0" xr:uid="{00000000-0006-0000-0000-00002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248" authorId="0" shapeId="0" xr:uid="{00000000-0006-0000-0000-00002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종근당건강의</t>
        </r>
        <r>
          <rPr>
            <sz val="9"/>
            <color indexed="81"/>
            <rFont val="Tahoma"/>
            <family val="2"/>
          </rPr>
          <t xml:space="preserve"> </t>
        </r>
        <r>
          <rPr>
            <sz val="9"/>
            <color indexed="81"/>
            <rFont val="돋움"/>
            <family val="3"/>
            <charset val="129"/>
          </rPr>
          <t>경우에는
제가</t>
        </r>
        <r>
          <rPr>
            <sz val="9"/>
            <color indexed="81"/>
            <rFont val="Tahoma"/>
            <family val="2"/>
          </rPr>
          <t xml:space="preserve"> 21</t>
        </r>
        <r>
          <rPr>
            <sz val="9"/>
            <color indexed="81"/>
            <rFont val="돋움"/>
            <family val="3"/>
            <charset val="129"/>
          </rPr>
          <t>년</t>
        </r>
        <r>
          <rPr>
            <sz val="9"/>
            <color indexed="81"/>
            <rFont val="Tahoma"/>
            <family val="2"/>
          </rPr>
          <t xml:space="preserve"> 1</t>
        </r>
        <r>
          <rPr>
            <sz val="9"/>
            <color indexed="81"/>
            <rFont val="돋움"/>
            <family val="3"/>
            <charset val="129"/>
          </rPr>
          <t>월에</t>
        </r>
        <r>
          <rPr>
            <sz val="9"/>
            <color indexed="81"/>
            <rFont val="Tahoma"/>
            <family val="2"/>
          </rPr>
          <t xml:space="preserve"> </t>
        </r>
        <r>
          <rPr>
            <sz val="9"/>
            <color indexed="81"/>
            <rFont val="돋움"/>
            <family val="3"/>
            <charset val="129"/>
          </rPr>
          <t>합격했으나</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연봉협상</t>
        </r>
        <r>
          <rPr>
            <sz val="9"/>
            <color indexed="81"/>
            <rFont val="Tahoma"/>
            <family val="2"/>
          </rPr>
          <t xml:space="preserve"> </t>
        </r>
        <r>
          <rPr>
            <sz val="9"/>
            <color indexed="81"/>
            <rFont val="돋움"/>
            <family val="3"/>
            <charset val="129"/>
          </rPr>
          <t>단계에서</t>
        </r>
        <r>
          <rPr>
            <sz val="9"/>
            <color indexed="81"/>
            <rFont val="Tahoma"/>
            <family val="2"/>
          </rPr>
          <t xml:space="preserve"> </t>
        </r>
        <r>
          <rPr>
            <sz val="9"/>
            <color indexed="81"/>
            <rFont val="돋움"/>
            <family val="3"/>
            <charset val="129"/>
          </rPr>
          <t>취소된</t>
        </r>
        <r>
          <rPr>
            <sz val="9"/>
            <color indexed="81"/>
            <rFont val="Tahoma"/>
            <family val="2"/>
          </rPr>
          <t xml:space="preserve"> </t>
        </r>
        <r>
          <rPr>
            <sz val="9"/>
            <color indexed="81"/>
            <rFont val="돋움"/>
            <family val="3"/>
            <charset val="129"/>
          </rPr>
          <t>이력이</t>
        </r>
        <r>
          <rPr>
            <sz val="9"/>
            <color indexed="81"/>
            <rFont val="Tahoma"/>
            <family val="2"/>
          </rPr>
          <t xml:space="preserve"> </t>
        </r>
        <r>
          <rPr>
            <sz val="9"/>
            <color indexed="81"/>
            <rFont val="돋움"/>
            <family val="3"/>
            <charset val="129"/>
          </rPr>
          <t>있습니다
당시와</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연봉</t>
        </r>
        <r>
          <rPr>
            <sz val="9"/>
            <color indexed="81"/>
            <rFont val="Tahoma"/>
            <family val="2"/>
          </rPr>
          <t xml:space="preserve"> </t>
        </r>
        <r>
          <rPr>
            <sz val="9"/>
            <color indexed="81"/>
            <rFont val="돋움"/>
            <family val="3"/>
            <charset val="129"/>
          </rPr>
          <t>수준으로</t>
        </r>
        <r>
          <rPr>
            <sz val="9"/>
            <color indexed="81"/>
            <rFont val="Tahoma"/>
            <family val="2"/>
          </rPr>
          <t xml:space="preserve"> </t>
        </r>
        <r>
          <rPr>
            <sz val="9"/>
            <color indexed="81"/>
            <rFont val="돋움"/>
            <family val="3"/>
            <charset val="129"/>
          </rPr>
          <t>제안올</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같은데</t>
        </r>
        <r>
          <rPr>
            <sz val="9"/>
            <color indexed="81"/>
            <rFont val="Tahoma"/>
            <family val="2"/>
          </rPr>
          <t xml:space="preserve">...
</t>
        </r>
        <r>
          <rPr>
            <sz val="9"/>
            <color indexed="81"/>
            <rFont val="돋움"/>
            <family val="3"/>
            <charset val="129"/>
          </rPr>
          <t>상향</t>
        </r>
        <r>
          <rPr>
            <sz val="9"/>
            <color indexed="81"/>
            <rFont val="Tahoma"/>
            <family val="2"/>
          </rPr>
          <t xml:space="preserve"> </t>
        </r>
        <r>
          <rPr>
            <sz val="9"/>
            <color indexed="81"/>
            <rFont val="돋움"/>
            <family val="3"/>
            <charset val="129"/>
          </rPr>
          <t>여지가</t>
        </r>
        <r>
          <rPr>
            <sz val="9"/>
            <color indexed="81"/>
            <rFont val="Tahoma"/>
            <family val="2"/>
          </rPr>
          <t xml:space="preserve"> </t>
        </r>
        <r>
          <rPr>
            <sz val="9"/>
            <color indexed="81"/>
            <rFont val="돋움"/>
            <family val="3"/>
            <charset val="129"/>
          </rPr>
          <t>있는지</t>
        </r>
        <r>
          <rPr>
            <sz val="9"/>
            <color indexed="81"/>
            <rFont val="Tahoma"/>
            <family val="2"/>
          </rPr>
          <t xml:space="preserve"> </t>
        </r>
        <r>
          <rPr>
            <sz val="9"/>
            <color indexed="81"/>
            <rFont val="돋움"/>
            <family val="3"/>
            <charset val="129"/>
          </rPr>
          <t>문의드립니다</t>
        </r>
      </text>
    </comment>
    <comment ref="C7253" authorId="0" shapeId="0" xr:uid="{00000000-0006-0000-0000-00003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이메일</t>
        </r>
        <r>
          <rPr>
            <sz val="9"/>
            <color indexed="81"/>
            <rFont val="Tahoma"/>
            <family val="2"/>
          </rPr>
          <t xml:space="preserve"> </t>
        </r>
        <r>
          <rPr>
            <sz val="9"/>
            <color indexed="81"/>
            <rFont val="돋움"/>
            <family val="3"/>
            <charset val="129"/>
          </rPr>
          <t>꼼꼼히</t>
        </r>
        <r>
          <rPr>
            <sz val="9"/>
            <color indexed="81"/>
            <rFont val="Tahoma"/>
            <family val="2"/>
          </rPr>
          <t xml:space="preserve"> </t>
        </r>
        <r>
          <rPr>
            <sz val="9"/>
            <color indexed="81"/>
            <rFont val="돋움"/>
            <family val="3"/>
            <charset val="129"/>
          </rPr>
          <t>읽어보고</t>
        </r>
        <r>
          <rPr>
            <sz val="9"/>
            <color indexed="81"/>
            <rFont val="Tahoma"/>
            <family val="2"/>
          </rPr>
          <t xml:space="preserve"> </t>
        </r>
        <r>
          <rPr>
            <sz val="9"/>
            <color indexed="81"/>
            <rFont val="돋움"/>
            <family val="3"/>
            <charset val="129"/>
          </rPr>
          <t>회신</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254" authorId="0" shapeId="0" xr:uid="{00000000-0006-0000-0000-00003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255" authorId="0" shapeId="0" xr:uid="{00000000-0006-0000-0000-00003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257" authorId="0" shapeId="0" xr:uid="{00000000-0006-0000-0000-00003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아고</t>
        </r>
        <r>
          <rPr>
            <sz val="9"/>
            <color indexed="81"/>
            <rFont val="Tahoma"/>
            <family val="2"/>
          </rPr>
          <t xml:space="preserve"> </t>
        </r>
        <r>
          <rPr>
            <sz val="9"/>
            <color indexed="81"/>
            <rFont val="돋움"/>
            <family val="3"/>
            <charset val="129"/>
          </rPr>
          <t>인녕하세요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말씀주셨을쯤</t>
        </r>
        <r>
          <rPr>
            <sz val="9"/>
            <color indexed="81"/>
            <rFont val="Tahoma"/>
            <family val="2"/>
          </rPr>
          <t xml:space="preserve"> </t>
        </r>
        <r>
          <rPr>
            <sz val="9"/>
            <color indexed="81"/>
            <rFont val="돋움"/>
            <family val="3"/>
            <charset val="129"/>
          </rPr>
          <t>결혼식을</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정신없어</t>
        </r>
        <r>
          <rPr>
            <sz val="9"/>
            <color indexed="81"/>
            <rFont val="Tahoma"/>
            <family val="2"/>
          </rPr>
          <t xml:space="preserve"> </t>
        </r>
        <r>
          <rPr>
            <sz val="9"/>
            <color indexed="81"/>
            <rFont val="돋움"/>
            <family val="3"/>
            <charset val="129"/>
          </rPr>
          <t>답을</t>
        </r>
        <r>
          <rPr>
            <sz val="9"/>
            <color indexed="81"/>
            <rFont val="Tahoma"/>
            <family val="2"/>
          </rPr>
          <t xml:space="preserve"> </t>
        </r>
        <r>
          <rPr>
            <sz val="9"/>
            <color indexed="81"/>
            <rFont val="돋움"/>
            <family val="3"/>
            <charset val="129"/>
          </rPr>
          <t>못드렸네요</t>
        </r>
        <r>
          <rPr>
            <sz val="9"/>
            <color indexed="81"/>
            <rFont val="Tahoma"/>
            <family val="2"/>
          </rPr>
          <t>. AWS</t>
        </r>
        <r>
          <rPr>
            <sz val="9"/>
            <color indexed="81"/>
            <rFont val="돋움"/>
            <family val="3"/>
            <charset val="129"/>
          </rPr>
          <t>에</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말씀드린것처럼</t>
        </r>
        <r>
          <rPr>
            <sz val="9"/>
            <color indexed="81"/>
            <rFont val="Tahoma"/>
            <family val="2"/>
          </rPr>
          <t xml:space="preserve"> </t>
        </r>
        <r>
          <rPr>
            <sz val="9"/>
            <color indexed="81"/>
            <rFont val="돋움"/>
            <family val="3"/>
            <charset val="129"/>
          </rPr>
          <t>시기상</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이번에는</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못할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같고</t>
        </r>
        <r>
          <rPr>
            <sz val="9"/>
            <color indexed="81"/>
            <rFont val="Tahoma"/>
            <family val="2"/>
          </rPr>
          <t xml:space="preserve"> </t>
        </r>
        <r>
          <rPr>
            <sz val="9"/>
            <color indexed="81"/>
            <rFont val="돋움"/>
            <family val="3"/>
            <charset val="129"/>
          </rPr>
          <t>혹시라도</t>
        </r>
        <r>
          <rPr>
            <sz val="9"/>
            <color indexed="81"/>
            <rFont val="Tahoma"/>
            <family val="2"/>
          </rPr>
          <t xml:space="preserve"> </t>
        </r>
        <r>
          <rPr>
            <sz val="9"/>
            <color indexed="81"/>
            <rFont val="돋움"/>
            <family val="3"/>
            <charset val="129"/>
          </rPr>
          <t>연말즈음</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부탁드릴게요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text>
    </comment>
    <comment ref="C7258" authorId="0" shapeId="0" xr:uid="{00000000-0006-0000-0000-00003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다른기회로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260" authorId="0" shapeId="0" xr:uid="{00000000-0006-0000-0000-00003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268" authorId="0" shapeId="0" xr:uid="{00000000-0006-0000-0000-00003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이력서는</t>
        </r>
        <r>
          <rPr>
            <sz val="9"/>
            <color indexed="81"/>
            <rFont val="Tahoma"/>
            <family val="2"/>
          </rPr>
          <t xml:space="preserve"> </t>
        </r>
        <r>
          <rPr>
            <sz val="9"/>
            <color indexed="81"/>
            <rFont val="돋움"/>
            <family val="3"/>
            <charset val="129"/>
          </rPr>
          <t>받았으나</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전문적인부서에서</t>
        </r>
        <r>
          <rPr>
            <sz val="9"/>
            <color indexed="81"/>
            <rFont val="Tahoma"/>
            <family val="2"/>
          </rPr>
          <t xml:space="preserve"> </t>
        </r>
        <r>
          <rPr>
            <sz val="9"/>
            <color indexed="81"/>
            <rFont val="돋움"/>
            <family val="3"/>
            <charset val="129"/>
          </rPr>
          <t>일하고</t>
        </r>
        <r>
          <rPr>
            <sz val="9"/>
            <color indexed="81"/>
            <rFont val="Tahoma"/>
            <family val="2"/>
          </rPr>
          <t xml:space="preserve"> </t>
        </r>
        <r>
          <rPr>
            <sz val="9"/>
            <color indexed="81"/>
            <rFont val="돋움"/>
            <family val="3"/>
            <charset val="129"/>
          </rPr>
          <t>싶어함</t>
        </r>
        <r>
          <rPr>
            <sz val="9"/>
            <color indexed="81"/>
            <rFont val="Tahoma"/>
            <family val="2"/>
          </rPr>
          <t>. Suppport</t>
        </r>
        <r>
          <rPr>
            <sz val="9"/>
            <color indexed="81"/>
            <rFont val="돋움"/>
            <family val="3"/>
            <charset val="129"/>
          </rPr>
          <t>조직</t>
        </r>
        <r>
          <rPr>
            <sz val="9"/>
            <color indexed="81"/>
            <rFont val="Tahoma"/>
            <family val="2"/>
          </rPr>
          <t xml:space="preserve"> </t>
        </r>
        <r>
          <rPr>
            <sz val="9"/>
            <color indexed="81"/>
            <rFont val="돋움"/>
            <family val="3"/>
            <charset val="129"/>
          </rPr>
          <t>지양</t>
        </r>
      </text>
    </comment>
    <comment ref="C7269" authorId="0" shapeId="0" xr:uid="{00000000-0006-0000-0000-00003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7274" authorId="0" shapeId="0" xr:uid="{00000000-0006-0000-0000-00003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모바일쪽으로</t>
        </r>
        <r>
          <rPr>
            <sz val="9"/>
            <color indexed="81"/>
            <rFont val="Tahoma"/>
            <family val="2"/>
          </rPr>
          <t xml:space="preserve"> </t>
        </r>
        <r>
          <rPr>
            <sz val="9"/>
            <color indexed="81"/>
            <rFont val="돋움"/>
            <family val="3"/>
            <charset val="129"/>
          </rPr>
          <t>특화됨</t>
        </r>
        <r>
          <rPr>
            <sz val="9"/>
            <color indexed="81"/>
            <rFont val="Tahoma"/>
            <family val="2"/>
          </rPr>
          <t xml:space="preserve">. </t>
        </r>
        <r>
          <rPr>
            <sz val="9"/>
            <color indexed="81"/>
            <rFont val="돋움"/>
            <family val="3"/>
            <charset val="129"/>
          </rPr>
          <t>웹쪽</t>
        </r>
        <r>
          <rPr>
            <sz val="9"/>
            <color indexed="81"/>
            <rFont val="Tahoma"/>
            <family val="2"/>
          </rPr>
          <t xml:space="preserve"> </t>
        </r>
        <r>
          <rPr>
            <sz val="9"/>
            <color indexed="81"/>
            <rFont val="돋움"/>
            <family val="3"/>
            <charset val="129"/>
          </rPr>
          <t>경험없음</t>
        </r>
      </text>
    </comment>
    <comment ref="C7275" authorId="0" shapeId="0" xr:uid="{00000000-0006-0000-0000-00003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헤드헌터님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저를</t>
        </r>
        <r>
          <rPr>
            <sz val="9"/>
            <color indexed="81"/>
            <rFont val="Tahoma"/>
            <family val="2"/>
          </rPr>
          <t xml:space="preserve"> </t>
        </r>
        <r>
          <rPr>
            <sz val="9"/>
            <color indexed="81"/>
            <rFont val="돋움"/>
            <family val="3"/>
            <charset val="129"/>
          </rPr>
          <t>좋게</t>
        </r>
        <r>
          <rPr>
            <sz val="9"/>
            <color indexed="81"/>
            <rFont val="Tahoma"/>
            <family val="2"/>
          </rPr>
          <t xml:space="preserve"> </t>
        </r>
        <r>
          <rPr>
            <sz val="9"/>
            <color indexed="81"/>
            <rFont val="돋움"/>
            <family val="3"/>
            <charset val="129"/>
          </rPr>
          <t>봐주시고</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제안해</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보내주신</t>
        </r>
        <r>
          <rPr>
            <sz val="9"/>
            <color indexed="81"/>
            <rFont val="Tahoma"/>
            <family val="2"/>
          </rPr>
          <t xml:space="preserve"> JD </t>
        </r>
        <r>
          <rPr>
            <sz val="9"/>
            <color indexed="81"/>
            <rFont val="돋움"/>
            <family val="3"/>
            <charset val="129"/>
          </rPr>
          <t>내용을</t>
        </r>
        <r>
          <rPr>
            <sz val="9"/>
            <color indexed="81"/>
            <rFont val="Tahoma"/>
            <family val="2"/>
          </rPr>
          <t xml:space="preserve"> </t>
        </r>
        <r>
          <rPr>
            <sz val="9"/>
            <color indexed="81"/>
            <rFont val="돋움"/>
            <family val="3"/>
            <charset val="129"/>
          </rPr>
          <t>살펴본</t>
        </r>
        <r>
          <rPr>
            <sz val="9"/>
            <color indexed="81"/>
            <rFont val="Tahoma"/>
            <family val="2"/>
          </rPr>
          <t xml:space="preserve"> </t>
        </r>
        <r>
          <rPr>
            <sz val="9"/>
            <color indexed="81"/>
            <rFont val="돋움"/>
            <family val="3"/>
            <charset val="129"/>
          </rPr>
          <t>결과</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전형에는</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답변</t>
        </r>
        <r>
          <rPr>
            <sz val="9"/>
            <color indexed="81"/>
            <rFont val="Tahoma"/>
            <family val="2"/>
          </rPr>
          <t xml:space="preserve"> </t>
        </r>
        <r>
          <rPr>
            <sz val="9"/>
            <color indexed="81"/>
            <rFont val="돋움"/>
            <family val="3"/>
            <charset val="129"/>
          </rPr>
          <t>드립니다</t>
        </r>
        <r>
          <rPr>
            <sz val="9"/>
            <color indexed="81"/>
            <rFont val="Tahoma"/>
            <family val="2"/>
          </rPr>
          <t xml:space="preserve">.
UI/UX </t>
        </r>
        <r>
          <rPr>
            <sz val="9"/>
            <color indexed="81"/>
            <rFont val="돋움"/>
            <family val="3"/>
            <charset val="129"/>
          </rPr>
          <t>포지션</t>
        </r>
        <r>
          <rPr>
            <sz val="9"/>
            <color indexed="81"/>
            <rFont val="Tahoma"/>
            <family val="2"/>
          </rPr>
          <t xml:space="preserve"> </t>
        </r>
        <r>
          <rPr>
            <sz val="9"/>
            <color indexed="81"/>
            <rFont val="돋움"/>
            <family val="3"/>
            <charset val="129"/>
          </rPr>
          <t>자체는</t>
        </r>
        <r>
          <rPr>
            <sz val="9"/>
            <color indexed="81"/>
            <rFont val="Tahoma"/>
            <family val="2"/>
          </rPr>
          <t xml:space="preserve"> </t>
        </r>
        <r>
          <rPr>
            <sz val="9"/>
            <color indexed="81"/>
            <rFont val="돋움"/>
            <family val="3"/>
            <charset val="129"/>
          </rPr>
          <t>저와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부합해</t>
        </r>
        <r>
          <rPr>
            <sz val="9"/>
            <color indexed="81"/>
            <rFont val="Tahoma"/>
            <family val="2"/>
          </rPr>
          <t xml:space="preserve"> </t>
        </r>
        <r>
          <rPr>
            <sz val="9"/>
            <color indexed="81"/>
            <rFont val="돋움"/>
            <family val="3"/>
            <charset val="129"/>
          </rPr>
          <t>보입니다만</t>
        </r>
        <r>
          <rPr>
            <sz val="9"/>
            <color indexed="81"/>
            <rFont val="Tahoma"/>
            <family val="2"/>
          </rPr>
          <t xml:space="preserve">,
</t>
        </r>
        <r>
          <rPr>
            <sz val="9"/>
            <color indexed="81"/>
            <rFont val="돋움"/>
            <family val="3"/>
            <charset val="129"/>
          </rPr>
          <t>웹</t>
        </r>
        <r>
          <rPr>
            <sz val="9"/>
            <color indexed="81"/>
            <rFont val="Tahoma"/>
            <family val="2"/>
          </rPr>
          <t xml:space="preserve"> </t>
        </r>
        <r>
          <rPr>
            <sz val="9"/>
            <color indexed="81"/>
            <rFont val="돋움"/>
            <family val="3"/>
            <charset val="129"/>
          </rPr>
          <t>도메인에</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국한된</t>
        </r>
        <r>
          <rPr>
            <sz val="9"/>
            <color indexed="81"/>
            <rFont val="Tahoma"/>
            <family val="2"/>
          </rPr>
          <t xml:space="preserve"> </t>
        </r>
        <r>
          <rPr>
            <sz val="9"/>
            <color indexed="81"/>
            <rFont val="돋움"/>
            <family val="3"/>
            <charset val="129"/>
          </rPr>
          <t>영역</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보입니다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몸</t>
        </r>
        <r>
          <rPr>
            <sz val="9"/>
            <color indexed="81"/>
            <rFont val="Tahoma"/>
            <family val="2"/>
          </rPr>
          <t xml:space="preserve"> </t>
        </r>
        <r>
          <rPr>
            <sz val="9"/>
            <color indexed="81"/>
            <rFont val="돋움"/>
            <family val="3"/>
            <charset val="129"/>
          </rPr>
          <t>담고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자동차업계</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삼기엔</t>
        </r>
        <r>
          <rPr>
            <sz val="9"/>
            <color indexed="81"/>
            <rFont val="Tahoma"/>
            <family val="2"/>
          </rPr>
          <t xml:space="preserve"> 
</t>
        </r>
        <r>
          <rPr>
            <sz val="9"/>
            <color indexed="81"/>
            <rFont val="돋움"/>
            <family val="3"/>
            <charset val="129"/>
          </rPr>
          <t>개인적인</t>
        </r>
        <r>
          <rPr>
            <sz val="9"/>
            <color indexed="81"/>
            <rFont val="Tahoma"/>
            <family val="2"/>
          </rPr>
          <t xml:space="preserve"> </t>
        </r>
        <r>
          <rPr>
            <sz val="9"/>
            <color indexed="81"/>
            <rFont val="돋움"/>
            <family val="3"/>
            <charset val="129"/>
          </rPr>
          <t>목표와</t>
        </r>
        <r>
          <rPr>
            <sz val="9"/>
            <color indexed="81"/>
            <rFont val="Tahoma"/>
            <family val="2"/>
          </rPr>
          <t xml:space="preserve"> </t>
        </r>
        <r>
          <rPr>
            <sz val="9"/>
            <color indexed="81"/>
            <rFont val="돋움"/>
            <family val="3"/>
            <charset val="129"/>
          </rPr>
          <t>달라</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분께</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자리가</t>
        </r>
        <r>
          <rPr>
            <sz val="9"/>
            <color indexed="81"/>
            <rFont val="Tahoma"/>
            <family val="2"/>
          </rPr>
          <t xml:space="preserve"> </t>
        </r>
        <r>
          <rPr>
            <sz val="9"/>
            <color indexed="81"/>
            <rFont val="돋움"/>
            <family val="3"/>
            <charset val="129"/>
          </rPr>
          <t>아닐까</t>
        </r>
        <r>
          <rPr>
            <sz val="9"/>
            <color indexed="81"/>
            <rFont val="Tahoma"/>
            <family val="2"/>
          </rPr>
          <t xml:space="preserve"> </t>
        </r>
        <r>
          <rPr>
            <sz val="9"/>
            <color indexed="81"/>
            <rFont val="돋움"/>
            <family val="3"/>
            <charset val="129"/>
          </rPr>
          <t>싶습니다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저를</t>
        </r>
        <r>
          <rPr>
            <sz val="9"/>
            <color indexed="81"/>
            <rFont val="Tahoma"/>
            <family val="2"/>
          </rPr>
          <t xml:space="preserve"> </t>
        </r>
        <r>
          <rPr>
            <sz val="9"/>
            <color indexed="81"/>
            <rFont val="돋움"/>
            <family val="3"/>
            <charset val="129"/>
          </rPr>
          <t>좋게</t>
        </r>
        <r>
          <rPr>
            <sz val="9"/>
            <color indexed="81"/>
            <rFont val="Tahoma"/>
            <family val="2"/>
          </rPr>
          <t xml:space="preserve"> </t>
        </r>
        <r>
          <rPr>
            <sz val="9"/>
            <color indexed="81"/>
            <rFont val="돋움"/>
            <family val="3"/>
            <charset val="129"/>
          </rPr>
          <t>봐주시고</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뵐</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있길</t>
        </r>
        <r>
          <rPr>
            <sz val="9"/>
            <color indexed="81"/>
            <rFont val="Tahoma"/>
            <family val="2"/>
          </rPr>
          <t xml:space="preserve"> </t>
        </r>
        <r>
          <rPr>
            <sz val="9"/>
            <color indexed="81"/>
            <rFont val="돋움"/>
            <family val="3"/>
            <charset val="129"/>
          </rPr>
          <t>기원하겠습니다</t>
        </r>
        <r>
          <rPr>
            <sz val="9"/>
            <color indexed="81"/>
            <rFont val="Tahoma"/>
            <family val="2"/>
          </rPr>
          <t>.</t>
        </r>
        <r>
          <rPr>
            <sz val="9"/>
            <color indexed="81"/>
            <rFont val="돋움"/>
            <family val="3"/>
            <charset val="129"/>
          </rPr>
          <t>고맙습니다</t>
        </r>
        <r>
          <rPr>
            <sz val="9"/>
            <color indexed="81"/>
            <rFont val="Tahoma"/>
            <family val="2"/>
          </rPr>
          <t>.</t>
        </r>
      </text>
    </comment>
    <comment ref="C7284" authorId="0" shapeId="0" xr:uid="{00000000-0006-0000-0000-00003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죄송하지만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기회있으면</t>
        </r>
        <r>
          <rPr>
            <sz val="9"/>
            <color indexed="81"/>
            <rFont val="Tahoma"/>
            <family val="2"/>
          </rPr>
          <t xml:space="preserve"> </t>
        </r>
        <r>
          <rPr>
            <sz val="9"/>
            <color indexed="81"/>
            <rFont val="돋움"/>
            <family val="3"/>
            <charset val="129"/>
          </rPr>
          <t>알려주시면</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7288" authorId="0" shapeId="0" xr:uid="{00000000-0006-0000-0000-00003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7289" authorId="0" shapeId="0" xr:uid="{00000000-0006-0000-0000-00003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관심없음</t>
        </r>
      </text>
    </comment>
    <comment ref="C7290" authorId="0" shapeId="0" xr:uid="{00000000-0006-0000-0000-00003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진행중이라</t>
        </r>
        <r>
          <rPr>
            <sz val="9"/>
            <color indexed="81"/>
            <rFont val="Tahoma"/>
            <family val="2"/>
          </rPr>
          <t xml:space="preserve"> </t>
        </r>
        <r>
          <rPr>
            <sz val="9"/>
            <color indexed="81"/>
            <rFont val="돋움"/>
            <family val="3"/>
            <charset val="129"/>
          </rPr>
          <t>고사</t>
        </r>
      </text>
    </comment>
    <comment ref="C7293" authorId="0" shapeId="0" xr:uid="{00000000-0006-0000-0000-00003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KYNDRYL</t>
        </r>
        <r>
          <rPr>
            <sz val="9"/>
            <color indexed="81"/>
            <rFont val="돋움"/>
            <family val="3"/>
            <charset val="129"/>
          </rPr>
          <t>에</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현재</t>
        </r>
        <r>
          <rPr>
            <sz val="9"/>
            <color indexed="81"/>
            <rFont val="Tahoma"/>
            <family val="2"/>
          </rPr>
          <t xml:space="preserve"> Open</t>
        </r>
        <r>
          <rPr>
            <sz val="9"/>
            <color indexed="81"/>
            <rFont val="돋움"/>
            <family val="3"/>
            <charset val="129"/>
          </rPr>
          <t>된</t>
        </r>
        <r>
          <rPr>
            <sz val="9"/>
            <color indexed="81"/>
            <rFont val="Tahoma"/>
            <family val="2"/>
          </rPr>
          <t xml:space="preserve"> Job</t>
        </r>
        <r>
          <rPr>
            <sz val="9"/>
            <color indexed="81"/>
            <rFont val="돋움"/>
            <family val="3"/>
            <charset val="129"/>
          </rPr>
          <t>에는</t>
        </r>
        <r>
          <rPr>
            <sz val="9"/>
            <color indexed="81"/>
            <rFont val="Tahoma"/>
            <family val="2"/>
          </rPr>
          <t xml:space="preserve"> </t>
        </r>
        <r>
          <rPr>
            <sz val="9"/>
            <color indexed="81"/>
            <rFont val="돋움"/>
            <family val="3"/>
            <charset val="129"/>
          </rPr>
          <t>크게</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감사합니다관심가져</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저는</t>
        </r>
        <r>
          <rPr>
            <sz val="9"/>
            <color indexed="81"/>
            <rFont val="Tahoma"/>
            <family val="2"/>
          </rPr>
          <t xml:space="preserve"> Professional service presales/delivery</t>
        </r>
        <r>
          <rPr>
            <sz val="9"/>
            <color indexed="81"/>
            <rFont val="돋움"/>
            <family val="3"/>
            <charset val="129"/>
          </rPr>
          <t>에</t>
        </r>
        <r>
          <rPr>
            <sz val="9"/>
            <color indexed="81"/>
            <rFont val="Tahoma"/>
            <family val="2"/>
          </rPr>
          <t xml:space="preserve"> </t>
        </r>
        <r>
          <rPr>
            <sz val="9"/>
            <color indexed="81"/>
            <rFont val="돋움"/>
            <family val="3"/>
            <charset val="129"/>
          </rPr>
          <t>전문성이</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특히</t>
        </r>
        <r>
          <rPr>
            <sz val="9"/>
            <color indexed="81"/>
            <rFont val="Tahoma"/>
            <family val="2"/>
          </rPr>
          <t xml:space="preserve"> </t>
        </r>
        <r>
          <rPr>
            <sz val="9"/>
            <color indexed="81"/>
            <rFont val="돋움"/>
            <family val="3"/>
            <charset val="129"/>
          </rPr>
          <t>신생</t>
        </r>
        <r>
          <rPr>
            <sz val="9"/>
            <color indexed="81"/>
            <rFont val="Tahoma"/>
            <family val="2"/>
          </rPr>
          <t xml:space="preserve"> </t>
        </r>
        <r>
          <rPr>
            <sz val="9"/>
            <color indexed="81"/>
            <rFont val="돋움"/>
            <family val="3"/>
            <charset val="129"/>
          </rPr>
          <t>기업</t>
        </r>
        <r>
          <rPr>
            <sz val="9"/>
            <color indexed="81"/>
            <rFont val="Tahoma"/>
            <family val="2"/>
          </rPr>
          <t xml:space="preserve"> </t>
        </r>
        <r>
          <rPr>
            <sz val="9"/>
            <color indexed="81"/>
            <rFont val="돋움"/>
            <family val="3"/>
            <charset val="129"/>
          </rPr>
          <t>관련</t>
        </r>
        <r>
          <rPr>
            <sz val="9"/>
            <color indexed="81"/>
            <rFont val="Tahoma"/>
            <family val="2"/>
          </rPr>
          <t xml:space="preserve"> role</t>
        </r>
        <r>
          <rPr>
            <sz val="9"/>
            <color indexed="81"/>
            <rFont val="돋움"/>
            <family val="3"/>
            <charset val="129"/>
          </rPr>
          <t>에는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감사합니다</t>
        </r>
      </text>
    </comment>
    <comment ref="C7294" authorId="0" shapeId="0" xr:uid="{00000000-0006-0000-0000-00003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보내주신</t>
        </r>
        <r>
          <rPr>
            <sz val="9"/>
            <color indexed="81"/>
            <rFont val="Tahoma"/>
            <family val="2"/>
          </rPr>
          <t xml:space="preserve"> JD </t>
        </r>
        <r>
          <rPr>
            <sz val="9"/>
            <color indexed="81"/>
            <rFont val="돋움"/>
            <family val="3"/>
            <charset val="129"/>
          </rPr>
          <t>확인해</t>
        </r>
        <r>
          <rPr>
            <sz val="9"/>
            <color indexed="81"/>
            <rFont val="Tahoma"/>
            <family val="2"/>
          </rPr>
          <t xml:space="preserve"> </t>
        </r>
        <r>
          <rPr>
            <sz val="9"/>
            <color indexed="81"/>
            <rFont val="돋움"/>
            <family val="3"/>
            <charset val="129"/>
          </rPr>
          <t>봤으나</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전반적인</t>
        </r>
        <r>
          <rPr>
            <sz val="9"/>
            <color indexed="81"/>
            <rFont val="Tahoma"/>
            <family val="2"/>
          </rPr>
          <t xml:space="preserve"> Field MKT</t>
        </r>
        <r>
          <rPr>
            <sz val="9"/>
            <color indexed="81"/>
            <rFont val="돋움"/>
            <family val="3"/>
            <charset val="129"/>
          </rPr>
          <t>업무를</t>
        </r>
        <r>
          <rPr>
            <sz val="9"/>
            <color indexed="81"/>
            <rFont val="Tahoma"/>
            <family val="2"/>
          </rPr>
          <t xml:space="preserve"> </t>
        </r>
        <r>
          <rPr>
            <sz val="9"/>
            <color indexed="81"/>
            <rFont val="돋움"/>
            <family val="3"/>
            <charset val="129"/>
          </rPr>
          <t>해왔고</t>
        </r>
        <r>
          <rPr>
            <sz val="9"/>
            <color indexed="81"/>
            <rFont val="Tahoma"/>
            <family val="2"/>
          </rPr>
          <t xml:space="preserve"> ABM</t>
        </r>
        <r>
          <rPr>
            <sz val="9"/>
            <color indexed="81"/>
            <rFont val="돋움"/>
            <family val="3"/>
            <charset val="129"/>
          </rPr>
          <t>의</t>
        </r>
        <r>
          <rPr>
            <sz val="9"/>
            <color indexed="81"/>
            <rFont val="Tahoma"/>
            <family val="2"/>
          </rPr>
          <t xml:space="preserve"> </t>
        </r>
        <r>
          <rPr>
            <sz val="9"/>
            <color indexed="81"/>
            <rFont val="돋움"/>
            <family val="3"/>
            <charset val="129"/>
          </rPr>
          <t>경우</t>
        </r>
        <r>
          <rPr>
            <sz val="9"/>
            <color indexed="81"/>
            <rFont val="Tahoma"/>
            <family val="2"/>
          </rPr>
          <t xml:space="preserve"> JD</t>
        </r>
        <r>
          <rPr>
            <sz val="9"/>
            <color indexed="81"/>
            <rFont val="돋움"/>
            <family val="3"/>
            <charset val="129"/>
          </rPr>
          <t>상</t>
        </r>
        <r>
          <rPr>
            <sz val="9"/>
            <color indexed="81"/>
            <rFont val="Tahoma"/>
            <family val="2"/>
          </rPr>
          <t xml:space="preserve"> requirement</t>
        </r>
        <r>
          <rPr>
            <sz val="9"/>
            <color indexed="81"/>
            <rFont val="돋움"/>
            <family val="3"/>
            <charset val="129"/>
          </rPr>
          <t>에는</t>
        </r>
        <r>
          <rPr>
            <sz val="9"/>
            <color indexed="81"/>
            <rFont val="Tahoma"/>
            <family val="2"/>
          </rPr>
          <t xml:space="preserve"> </t>
        </r>
        <r>
          <rPr>
            <sz val="9"/>
            <color indexed="81"/>
            <rFont val="돋움"/>
            <family val="3"/>
            <charset val="129"/>
          </rPr>
          <t>크게</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미치는</t>
        </r>
        <r>
          <rPr>
            <sz val="9"/>
            <color indexed="81"/>
            <rFont val="Tahoma"/>
            <family val="2"/>
          </rPr>
          <t xml:space="preserve"> </t>
        </r>
        <r>
          <rPr>
            <sz val="9"/>
            <color indexed="81"/>
            <rFont val="돋움"/>
            <family val="3"/>
            <charset val="129"/>
          </rPr>
          <t>경험을</t>
        </r>
        <r>
          <rPr>
            <sz val="9"/>
            <color indexed="81"/>
            <rFont val="Tahoma"/>
            <family val="2"/>
          </rPr>
          <t xml:space="preserve"> </t>
        </r>
        <r>
          <rPr>
            <sz val="9"/>
            <color indexed="81"/>
            <rFont val="돋움"/>
            <family val="3"/>
            <charset val="129"/>
          </rPr>
          <t>갖고</t>
        </r>
        <r>
          <rPr>
            <sz val="9"/>
            <color indexed="81"/>
            <rFont val="Tahoma"/>
            <family val="2"/>
          </rPr>
          <t xml:space="preserve"> </t>
        </r>
        <r>
          <rPr>
            <sz val="9"/>
            <color indexed="81"/>
            <rFont val="돋움"/>
            <family val="3"/>
            <charset val="129"/>
          </rPr>
          <t>있다보니</t>
        </r>
        <r>
          <rPr>
            <sz val="9"/>
            <color indexed="81"/>
            <rFont val="Tahoma"/>
            <family val="2"/>
          </rPr>
          <t xml:space="preserve"> </t>
        </r>
        <r>
          <rPr>
            <sz val="9"/>
            <color indexed="81"/>
            <rFont val="돋움"/>
            <family val="3"/>
            <charset val="129"/>
          </rPr>
          <t>진행하는데</t>
        </r>
        <r>
          <rPr>
            <sz val="9"/>
            <color indexed="81"/>
            <rFont val="Tahoma"/>
            <family val="2"/>
          </rPr>
          <t xml:space="preserve"> </t>
        </r>
        <r>
          <rPr>
            <sz val="9"/>
            <color indexed="81"/>
            <rFont val="돋움"/>
            <family val="3"/>
            <charset val="129"/>
          </rPr>
          <t>의미가</t>
        </r>
        <r>
          <rPr>
            <sz val="9"/>
            <color indexed="81"/>
            <rFont val="Tahoma"/>
            <family val="2"/>
          </rPr>
          <t xml:space="preserve"> </t>
        </r>
        <r>
          <rPr>
            <sz val="9"/>
            <color indexed="81"/>
            <rFont val="돋움"/>
            <family val="3"/>
            <charset val="129"/>
          </rPr>
          <t>있을까</t>
        </r>
        <r>
          <rPr>
            <sz val="9"/>
            <color indexed="81"/>
            <rFont val="Tahoma"/>
            <family val="2"/>
          </rPr>
          <t xml:space="preserve"> </t>
        </r>
        <r>
          <rPr>
            <sz val="9"/>
            <color indexed="81"/>
            <rFont val="돋움"/>
            <family val="3"/>
            <charset val="129"/>
          </rPr>
          <t>싶네요</t>
        </r>
        <r>
          <rPr>
            <sz val="9"/>
            <color indexed="81"/>
            <rFont val="Tahoma"/>
            <family val="2"/>
          </rPr>
          <t>. AWS</t>
        </r>
        <r>
          <rPr>
            <sz val="9"/>
            <color indexed="81"/>
            <rFont val="돋움"/>
            <family val="3"/>
            <charset val="129"/>
          </rPr>
          <t>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인터뷰</t>
        </r>
        <r>
          <rPr>
            <sz val="9"/>
            <color indexed="81"/>
            <rFont val="Tahoma"/>
            <family val="2"/>
          </rPr>
          <t xml:space="preserve"> </t>
        </r>
        <r>
          <rPr>
            <sz val="9"/>
            <color indexed="81"/>
            <rFont val="돋움"/>
            <family val="3"/>
            <charset val="129"/>
          </rPr>
          <t>횟수</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절차가</t>
        </r>
        <r>
          <rPr>
            <sz val="9"/>
            <color indexed="81"/>
            <rFont val="Tahoma"/>
            <family val="2"/>
          </rPr>
          <t xml:space="preserve"> </t>
        </r>
        <r>
          <rPr>
            <sz val="9"/>
            <color indexed="81"/>
            <rFont val="돋움"/>
            <family val="3"/>
            <charset val="129"/>
          </rPr>
          <t>꽤나</t>
        </r>
        <r>
          <rPr>
            <sz val="9"/>
            <color indexed="81"/>
            <rFont val="Tahoma"/>
            <family val="2"/>
          </rPr>
          <t xml:space="preserve"> </t>
        </r>
        <r>
          <rPr>
            <sz val="9"/>
            <color indexed="81"/>
            <rFont val="돋움"/>
            <family val="3"/>
            <charset val="129"/>
          </rPr>
          <t>까다로운</t>
        </r>
        <r>
          <rPr>
            <sz val="9"/>
            <color indexed="81"/>
            <rFont val="Tahoma"/>
            <family val="2"/>
          </rPr>
          <t xml:space="preserve"> </t>
        </r>
        <r>
          <rPr>
            <sz val="9"/>
            <color indexed="81"/>
            <rFont val="돋움"/>
            <family val="3"/>
            <charset val="129"/>
          </rPr>
          <t>걸로</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더욱이</t>
        </r>
        <r>
          <rPr>
            <sz val="9"/>
            <color indexed="81"/>
            <rFont val="Tahoma"/>
            <family val="2"/>
          </rPr>
          <t xml:space="preserve"> </t>
        </r>
        <r>
          <rPr>
            <sz val="9"/>
            <color indexed="81"/>
            <rFont val="돋움"/>
            <family val="3"/>
            <charset val="129"/>
          </rPr>
          <t>한계가</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알려</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드리며</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주시기</t>
        </r>
        <r>
          <rPr>
            <sz val="9"/>
            <color indexed="81"/>
            <rFont val="Tahoma"/>
            <family val="2"/>
          </rPr>
          <t xml:space="preserve"> </t>
        </r>
        <r>
          <rPr>
            <sz val="9"/>
            <color indexed="81"/>
            <rFont val="돋움"/>
            <family val="3"/>
            <charset val="129"/>
          </rPr>
          <t>바랍니다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J7294" authorId="0" shapeId="0" xr:uid="{00000000-0006-0000-0000-00004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7295" authorId="0" shapeId="0" xr:uid="{00000000-0006-0000-0000-00004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삼원가든</t>
        </r>
        <r>
          <rPr>
            <sz val="9"/>
            <color indexed="81"/>
            <rFont val="Tahoma"/>
            <family val="2"/>
          </rPr>
          <t xml:space="preserve"> </t>
        </r>
        <r>
          <rPr>
            <sz val="9"/>
            <color indexed="81"/>
            <rFont val="돋움"/>
            <family val="3"/>
            <charset val="129"/>
          </rPr>
          <t>아들이</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결이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296" authorId="0" shapeId="0" xr:uid="{00000000-0006-0000-0000-00004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7298" authorId="0" shapeId="0" xr:uid="{00000000-0006-0000-0000-00004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swit</t>
        </r>
        <r>
          <rPr>
            <sz val="9"/>
            <color indexed="81"/>
            <rFont val="돋움"/>
            <family val="3"/>
            <charset val="129"/>
          </rPr>
          <t>나</t>
        </r>
        <r>
          <rPr>
            <sz val="9"/>
            <color indexed="81"/>
            <rFont val="Tahoma"/>
            <family val="2"/>
          </rPr>
          <t xml:space="preserve"> </t>
        </r>
        <r>
          <rPr>
            <sz val="9"/>
            <color indexed="81"/>
            <rFont val="돋움"/>
            <family val="3"/>
            <charset val="129"/>
          </rPr>
          <t>이스크라</t>
        </r>
        <r>
          <rPr>
            <sz val="9"/>
            <color indexed="81"/>
            <rFont val="Tahoma"/>
            <family val="2"/>
          </rPr>
          <t xml:space="preserve"> </t>
        </r>
        <r>
          <rPr>
            <sz val="9"/>
            <color indexed="81"/>
            <rFont val="돋움"/>
            <family val="3"/>
            <charset val="129"/>
          </rPr>
          <t>두회사</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관심없음</t>
        </r>
      </text>
    </comment>
    <comment ref="C7300" authorId="0" shapeId="0" xr:uid="{00000000-0006-0000-0000-00004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감사하나</t>
        </r>
        <r>
          <rPr>
            <sz val="9"/>
            <color indexed="81"/>
            <rFont val="Tahoma"/>
            <family val="2"/>
          </rPr>
          <t xml:space="preserve"> AWS</t>
        </r>
        <r>
          <rPr>
            <sz val="9"/>
            <color indexed="81"/>
            <rFont val="돋움"/>
            <family val="3"/>
            <charset val="129"/>
          </rPr>
          <t>이외에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지원하도록</t>
        </r>
        <r>
          <rPr>
            <sz val="9"/>
            <color indexed="81"/>
            <rFont val="Tahoma"/>
            <family val="2"/>
          </rPr>
          <t xml:space="preserve"> </t>
        </r>
        <r>
          <rPr>
            <sz val="9"/>
            <color indexed="81"/>
            <rFont val="돋움"/>
            <family val="3"/>
            <charset val="129"/>
          </rPr>
          <t>하겠습니다</t>
        </r>
        <r>
          <rPr>
            <sz val="9"/>
            <color indexed="81"/>
            <rFont val="Tahoma"/>
            <family val="2"/>
          </rPr>
          <t>.</t>
        </r>
      </text>
    </comment>
    <comment ref="C7301" authorId="0" shapeId="0" xr:uid="{00000000-0006-0000-0000-00004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저랑</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같아서요</t>
        </r>
        <r>
          <rPr>
            <sz val="9"/>
            <color indexed="81"/>
            <rFont val="Tahoma"/>
            <family val="2"/>
          </rPr>
          <t xml:space="preserve">. </t>
        </r>
        <r>
          <rPr>
            <sz val="9"/>
            <color indexed="81"/>
            <rFont val="돋움"/>
            <family val="3"/>
            <charset val="129"/>
          </rPr>
          <t>죄송합니다</t>
        </r>
        <r>
          <rPr>
            <sz val="9"/>
            <color indexed="81"/>
            <rFont val="Tahoma"/>
            <family val="2"/>
          </rPr>
          <t>.</t>
        </r>
      </text>
    </comment>
    <comment ref="C7302" authorId="0" shapeId="0" xr:uid="{00000000-0006-0000-0000-00004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경력이랑</t>
        </r>
        <r>
          <rPr>
            <sz val="9"/>
            <color indexed="81"/>
            <rFont val="Tahoma"/>
            <family val="2"/>
          </rPr>
          <t xml:space="preserve"> </t>
        </r>
        <r>
          <rPr>
            <sz val="9"/>
            <color indexed="81"/>
            <rFont val="돋움"/>
            <family val="3"/>
            <charset val="129"/>
          </rPr>
          <t>안맞는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7303" authorId="0" shapeId="0" xr:uid="{00000000-0006-0000-0000-00004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차주</t>
        </r>
        <r>
          <rPr>
            <sz val="9"/>
            <color indexed="81"/>
            <rFont val="Tahoma"/>
            <family val="2"/>
          </rPr>
          <t xml:space="preserve"> </t>
        </r>
        <r>
          <rPr>
            <sz val="9"/>
            <color indexed="81"/>
            <rFont val="돋움"/>
            <family val="3"/>
            <charset val="129"/>
          </rPr>
          <t>월요일부터</t>
        </r>
        <r>
          <rPr>
            <sz val="9"/>
            <color indexed="81"/>
            <rFont val="Tahoma"/>
            <family val="2"/>
          </rPr>
          <t xml:space="preserve"> </t>
        </r>
        <r>
          <rPr>
            <sz val="9"/>
            <color indexed="81"/>
            <rFont val="돋움"/>
            <family val="3"/>
            <charset val="129"/>
          </rPr>
          <t>넷앱으로</t>
        </r>
        <r>
          <rPr>
            <sz val="9"/>
            <color indexed="81"/>
            <rFont val="Tahoma"/>
            <family val="2"/>
          </rPr>
          <t xml:space="preserve"> </t>
        </r>
        <r>
          <rPr>
            <sz val="9"/>
            <color indexed="81"/>
            <rFont val="돋움"/>
            <family val="3"/>
            <charset val="129"/>
          </rPr>
          <t>출근해서</t>
        </r>
        <r>
          <rPr>
            <sz val="9"/>
            <color indexed="81"/>
            <rFont val="Tahoma"/>
            <family val="2"/>
          </rPr>
          <t xml:space="preserve"> </t>
        </r>
        <r>
          <rPr>
            <sz val="9"/>
            <color indexed="81"/>
            <rFont val="돋움"/>
            <family val="3"/>
            <charset val="129"/>
          </rPr>
          <t>고사</t>
        </r>
      </text>
    </comment>
    <comment ref="C7307" authorId="0" shapeId="0" xr:uid="{00000000-0006-0000-0000-00004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서류탈락</t>
        </r>
      </text>
    </comment>
    <comment ref="C7309" authorId="0" shapeId="0" xr:uid="{00000000-0006-0000-0000-00004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310" authorId="0" shapeId="0" xr:uid="{00000000-0006-0000-0000-00004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방향이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7311" authorId="0" shapeId="0" xr:uid="{00000000-0006-0000-0000-00004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퍼포먼스</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중심으로</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많이해서</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7316" authorId="0" shapeId="0" xr:uid="{00000000-0006-0000-0000-00004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경력미달로</t>
        </r>
        <r>
          <rPr>
            <sz val="9"/>
            <color indexed="81"/>
            <rFont val="Tahoma"/>
            <family val="2"/>
          </rPr>
          <t xml:space="preserve"> </t>
        </r>
        <r>
          <rPr>
            <sz val="9"/>
            <color indexed="81"/>
            <rFont val="돋움"/>
            <family val="3"/>
            <charset val="129"/>
          </rPr>
          <t>서류탈락</t>
        </r>
      </text>
    </comment>
    <comment ref="C7319" authorId="0" shapeId="0" xr:uid="{00000000-0006-0000-0000-00004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여행</t>
        </r>
        <r>
          <rPr>
            <sz val="9"/>
            <color indexed="81"/>
            <rFont val="Tahoma"/>
            <family val="2"/>
          </rPr>
          <t>,</t>
        </r>
        <r>
          <rPr>
            <sz val="9"/>
            <color indexed="81"/>
            <rFont val="돋움"/>
            <family val="3"/>
            <charset val="129"/>
          </rPr>
          <t>라이프스타일업계를</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업계이동은</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7320" authorId="0" shapeId="0" xr:uid="{00000000-0006-0000-0000-00004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답이업음</t>
        </r>
        <r>
          <rPr>
            <sz val="9"/>
            <color indexed="81"/>
            <rFont val="Tahoma"/>
            <family val="2"/>
          </rPr>
          <t xml:space="preserve">. </t>
        </r>
        <r>
          <rPr>
            <sz val="9"/>
            <color indexed="81"/>
            <rFont val="돋움"/>
            <family val="3"/>
            <charset val="129"/>
          </rPr>
          <t>고사</t>
        </r>
      </text>
    </comment>
    <comment ref="C7322" authorId="0" shapeId="0" xr:uid="{00000000-0006-0000-0000-00004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323" authorId="0" shapeId="0" xr:uid="{00000000-0006-0000-0000-00005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국내대기업위주로</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326" authorId="0" shapeId="0" xr:uid="{00000000-0006-0000-0000-00005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다다음주쯤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회사로</t>
        </r>
        <r>
          <rPr>
            <sz val="9"/>
            <color indexed="81"/>
            <rFont val="Tahoma"/>
            <family val="2"/>
          </rPr>
          <t xml:space="preserve"> </t>
        </r>
        <r>
          <rPr>
            <sz val="9"/>
            <color indexed="81"/>
            <rFont val="돋움"/>
            <family val="3"/>
            <charset val="129"/>
          </rPr>
          <t>이직하게</t>
        </r>
        <r>
          <rPr>
            <sz val="9"/>
            <color indexed="81"/>
            <rFont val="Tahoma"/>
            <family val="2"/>
          </rPr>
          <t xml:space="preserve"> </t>
        </r>
        <r>
          <rPr>
            <sz val="9"/>
            <color indexed="81"/>
            <rFont val="돋움"/>
            <family val="3"/>
            <charset val="129"/>
          </rPr>
          <t>되어서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327" authorId="0" shapeId="0" xr:uid="{00000000-0006-0000-0000-00005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베이스</t>
        </r>
        <r>
          <rPr>
            <sz val="9"/>
            <color indexed="81"/>
            <rFont val="Tahoma"/>
            <family val="2"/>
          </rPr>
          <t xml:space="preserve"> 9100</t>
        </r>
        <r>
          <rPr>
            <sz val="9"/>
            <color indexed="81"/>
            <rFont val="돋움"/>
            <family val="3"/>
            <charset val="129"/>
          </rPr>
          <t>만</t>
        </r>
        <r>
          <rPr>
            <sz val="9"/>
            <color indexed="81"/>
            <rFont val="Tahoma"/>
            <family val="2"/>
          </rPr>
          <t xml:space="preserve">, </t>
        </r>
        <r>
          <rPr>
            <sz val="9"/>
            <color indexed="81"/>
            <rFont val="돋움"/>
            <family val="3"/>
            <charset val="129"/>
          </rPr>
          <t>인센티브</t>
        </r>
        <r>
          <rPr>
            <sz val="9"/>
            <color indexed="81"/>
            <rFont val="Tahoma"/>
            <family val="2"/>
          </rPr>
          <t xml:space="preserve"> 960</t>
        </r>
        <r>
          <rPr>
            <sz val="9"/>
            <color indexed="81"/>
            <rFont val="돋움"/>
            <family val="3"/>
            <charset val="129"/>
          </rPr>
          <t>만원</t>
        </r>
      </text>
    </comment>
    <comment ref="C7329" authorId="0" shapeId="0" xr:uid="{00000000-0006-0000-0000-00005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회신</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드려</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있지않아서요</t>
        </r>
        <r>
          <rPr>
            <sz val="9"/>
            <color indexed="81"/>
            <rFont val="Tahoma"/>
            <family val="2"/>
          </rPr>
          <t xml:space="preserve">... </t>
        </r>
        <r>
          <rPr>
            <sz val="9"/>
            <color indexed="81"/>
            <rFont val="돋움"/>
            <family val="3"/>
            <charset val="129"/>
          </rPr>
          <t>어쨌든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알려주셔서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7330" authorId="0" shapeId="0" xr:uid="{00000000-0006-0000-0000-000054030000}">
      <text>
        <r>
          <rPr>
            <b/>
            <sz val="9"/>
            <color indexed="81"/>
            <rFont val="맑은 고딕"/>
            <family val="2"/>
            <charset val="129"/>
          </rPr>
          <t>연락주셔서</t>
        </r>
        <r>
          <rPr>
            <b/>
            <sz val="9"/>
            <color indexed="81"/>
            <rFont val="Tahoma"/>
            <family val="2"/>
          </rPr>
          <t xml:space="preserve"> </t>
        </r>
        <r>
          <rPr>
            <b/>
            <sz val="9"/>
            <color indexed="81"/>
            <rFont val="맑은 고딕"/>
            <family val="2"/>
            <charset val="129"/>
          </rPr>
          <t>감사합니다</t>
        </r>
        <r>
          <rPr>
            <b/>
            <sz val="9"/>
            <color indexed="81"/>
            <rFont val="Tahoma"/>
            <family val="2"/>
          </rPr>
          <t xml:space="preserve">. </t>
        </r>
        <r>
          <rPr>
            <b/>
            <sz val="9"/>
            <color indexed="81"/>
            <rFont val="맑은 고딕"/>
            <family val="2"/>
            <charset val="129"/>
          </rPr>
          <t>답변을</t>
        </r>
        <r>
          <rPr>
            <b/>
            <sz val="9"/>
            <color indexed="81"/>
            <rFont val="Tahoma"/>
            <family val="2"/>
          </rPr>
          <t xml:space="preserve"> </t>
        </r>
        <r>
          <rPr>
            <b/>
            <sz val="9"/>
            <color indexed="81"/>
            <rFont val="맑은 고딕"/>
            <family val="2"/>
            <charset val="129"/>
          </rPr>
          <t>드릴</t>
        </r>
        <r>
          <rPr>
            <b/>
            <sz val="9"/>
            <color indexed="81"/>
            <rFont val="Tahoma"/>
            <family val="2"/>
          </rPr>
          <t xml:space="preserve"> </t>
        </r>
        <r>
          <rPr>
            <b/>
            <sz val="9"/>
            <color indexed="81"/>
            <rFont val="맑은 고딕"/>
            <family val="2"/>
            <charset val="129"/>
          </rPr>
          <t>타이밍을</t>
        </r>
        <r>
          <rPr>
            <b/>
            <sz val="9"/>
            <color indexed="81"/>
            <rFont val="Tahoma"/>
            <family val="2"/>
          </rPr>
          <t xml:space="preserve"> </t>
        </r>
        <r>
          <rPr>
            <b/>
            <sz val="9"/>
            <color indexed="81"/>
            <rFont val="맑은 고딕"/>
            <family val="2"/>
            <charset val="129"/>
          </rPr>
          <t>놓쳤습니다</t>
        </r>
        <r>
          <rPr>
            <b/>
            <sz val="9"/>
            <color indexed="81"/>
            <rFont val="Tahoma"/>
            <family val="2"/>
          </rPr>
          <t xml:space="preserve">. </t>
        </r>
        <r>
          <rPr>
            <b/>
            <sz val="9"/>
            <color indexed="81"/>
            <rFont val="맑은 고딕"/>
            <family val="2"/>
            <charset val="129"/>
          </rPr>
          <t>좋은</t>
        </r>
        <r>
          <rPr>
            <b/>
            <sz val="9"/>
            <color indexed="81"/>
            <rFont val="Tahoma"/>
            <family val="2"/>
          </rPr>
          <t xml:space="preserve"> </t>
        </r>
        <r>
          <rPr>
            <b/>
            <sz val="9"/>
            <color indexed="81"/>
            <rFont val="맑은 고딕"/>
            <family val="2"/>
            <charset val="129"/>
          </rPr>
          <t>기회같기는</t>
        </r>
        <r>
          <rPr>
            <b/>
            <sz val="9"/>
            <color indexed="81"/>
            <rFont val="Tahoma"/>
            <family val="2"/>
          </rPr>
          <t xml:space="preserve"> </t>
        </r>
        <r>
          <rPr>
            <b/>
            <sz val="9"/>
            <color indexed="81"/>
            <rFont val="맑은 고딕"/>
            <family val="2"/>
            <charset val="129"/>
          </rPr>
          <t>하나</t>
        </r>
        <r>
          <rPr>
            <b/>
            <sz val="9"/>
            <color indexed="81"/>
            <rFont val="Tahoma"/>
            <family val="2"/>
          </rPr>
          <t xml:space="preserve"> </t>
        </r>
        <r>
          <rPr>
            <b/>
            <sz val="9"/>
            <color indexed="81"/>
            <rFont val="맑은 고딕"/>
            <family val="2"/>
            <charset val="129"/>
          </rPr>
          <t>지금은</t>
        </r>
        <r>
          <rPr>
            <b/>
            <sz val="9"/>
            <color indexed="81"/>
            <rFont val="Tahoma"/>
            <family val="2"/>
          </rPr>
          <t xml:space="preserve"> </t>
        </r>
        <r>
          <rPr>
            <b/>
            <sz val="9"/>
            <color indexed="81"/>
            <rFont val="맑은 고딕"/>
            <family val="2"/>
            <charset val="129"/>
          </rPr>
          <t>이직할</t>
        </r>
        <r>
          <rPr>
            <b/>
            <sz val="9"/>
            <color indexed="81"/>
            <rFont val="Tahoma"/>
            <family val="2"/>
          </rPr>
          <t xml:space="preserve"> </t>
        </r>
        <r>
          <rPr>
            <b/>
            <sz val="9"/>
            <color indexed="81"/>
            <rFont val="맑은 고딕"/>
            <family val="2"/>
            <charset val="129"/>
          </rPr>
          <t>계획이</t>
        </r>
        <r>
          <rPr>
            <b/>
            <sz val="9"/>
            <color indexed="81"/>
            <rFont val="Tahoma"/>
            <family val="2"/>
          </rPr>
          <t xml:space="preserve"> </t>
        </r>
        <r>
          <rPr>
            <b/>
            <sz val="9"/>
            <color indexed="81"/>
            <rFont val="맑은 고딕"/>
            <family val="2"/>
            <charset val="129"/>
          </rPr>
          <t>없어</t>
        </r>
        <r>
          <rPr>
            <b/>
            <sz val="9"/>
            <color indexed="81"/>
            <rFont val="Tahoma"/>
            <family val="2"/>
          </rPr>
          <t xml:space="preserve"> </t>
        </r>
        <r>
          <rPr>
            <b/>
            <sz val="9"/>
            <color indexed="81"/>
            <rFont val="맑은 고딕"/>
            <family val="2"/>
            <charset val="129"/>
          </rPr>
          <t>패스하겠습니다</t>
        </r>
        <r>
          <rPr>
            <b/>
            <sz val="9"/>
            <color indexed="81"/>
            <rFont val="Tahoma"/>
            <family val="2"/>
          </rPr>
          <t xml:space="preserve">. </t>
        </r>
        <r>
          <rPr>
            <b/>
            <sz val="9"/>
            <color indexed="81"/>
            <rFont val="맑은 고딕"/>
            <family val="2"/>
            <charset val="129"/>
          </rPr>
          <t>좋은</t>
        </r>
        <r>
          <rPr>
            <b/>
            <sz val="9"/>
            <color indexed="81"/>
            <rFont val="Tahoma"/>
            <family val="2"/>
          </rPr>
          <t xml:space="preserve"> </t>
        </r>
        <r>
          <rPr>
            <b/>
            <sz val="9"/>
            <color indexed="81"/>
            <rFont val="맑은 고딕"/>
            <family val="2"/>
            <charset val="129"/>
          </rPr>
          <t>분</t>
        </r>
        <r>
          <rPr>
            <b/>
            <sz val="9"/>
            <color indexed="81"/>
            <rFont val="Tahoma"/>
            <family val="2"/>
          </rPr>
          <t xml:space="preserve"> </t>
        </r>
        <r>
          <rPr>
            <b/>
            <sz val="9"/>
            <color indexed="81"/>
            <rFont val="맑은 고딕"/>
            <family val="2"/>
            <charset val="129"/>
          </rPr>
          <t>찾으시기</t>
        </r>
        <r>
          <rPr>
            <b/>
            <sz val="9"/>
            <color indexed="81"/>
            <rFont val="Tahoma"/>
            <family val="2"/>
          </rPr>
          <t xml:space="preserve"> </t>
        </r>
        <r>
          <rPr>
            <b/>
            <sz val="9"/>
            <color indexed="81"/>
            <rFont val="맑은 고딕"/>
            <family val="2"/>
            <charset val="129"/>
          </rPr>
          <t>바랍니다</t>
        </r>
        <r>
          <rPr>
            <b/>
            <sz val="9"/>
            <color indexed="81"/>
            <rFont val="Tahoma"/>
            <family val="2"/>
          </rPr>
          <t>!</t>
        </r>
      </text>
    </comment>
    <comment ref="C7331" authorId="0" shapeId="0" xr:uid="{00000000-0006-0000-0000-00005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JD </t>
        </r>
        <r>
          <rPr>
            <sz val="9"/>
            <color indexed="81"/>
            <rFont val="돋움"/>
            <family val="3"/>
            <charset val="129"/>
          </rPr>
          <t>전달</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전달</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확인하였고</t>
        </r>
        <r>
          <rPr>
            <sz val="9"/>
            <color indexed="81"/>
            <rFont val="Tahoma"/>
            <family val="2"/>
          </rPr>
          <t xml:space="preserve"> </t>
        </r>
        <r>
          <rPr>
            <sz val="9"/>
            <color indexed="81"/>
            <rFont val="돋움"/>
            <family val="3"/>
            <charset val="129"/>
          </rPr>
          <t>볼터스클루베</t>
        </r>
        <r>
          <rPr>
            <sz val="9"/>
            <color indexed="81"/>
            <rFont val="Tahoma"/>
            <family val="2"/>
          </rPr>
          <t xml:space="preserve"> </t>
        </r>
        <r>
          <rPr>
            <sz val="9"/>
            <color indexed="81"/>
            <rFont val="돋움"/>
            <family val="3"/>
            <charset val="129"/>
          </rPr>
          <t>기업은</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한국</t>
        </r>
        <r>
          <rPr>
            <sz val="9"/>
            <color indexed="81"/>
            <rFont val="Tahoma"/>
            <family val="2"/>
          </rPr>
          <t xml:space="preserve"> </t>
        </r>
        <r>
          <rPr>
            <sz val="9"/>
            <color indexed="81"/>
            <rFont val="돋움"/>
            <family val="3"/>
            <charset val="129"/>
          </rPr>
          <t>지사에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정보가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없어</t>
        </r>
        <r>
          <rPr>
            <sz val="9"/>
            <color indexed="81"/>
            <rFont val="Tahoma"/>
            <family val="2"/>
          </rPr>
          <t xml:space="preserve"> Next career step</t>
        </r>
        <r>
          <rPr>
            <sz val="9"/>
            <color indexed="81"/>
            <rFont val="돋움"/>
            <family val="3"/>
            <charset val="129"/>
          </rPr>
          <t>으로</t>
        </r>
        <r>
          <rPr>
            <sz val="9"/>
            <color indexed="81"/>
            <rFont val="Tahoma"/>
            <family val="2"/>
          </rPr>
          <t xml:space="preserve"> </t>
        </r>
        <r>
          <rPr>
            <sz val="9"/>
            <color indexed="81"/>
            <rFont val="돋움"/>
            <family val="3"/>
            <charset val="129"/>
          </rPr>
          <t>적절하지않을것</t>
        </r>
        <r>
          <rPr>
            <sz val="9"/>
            <color indexed="81"/>
            <rFont val="Tahoma"/>
            <family val="2"/>
          </rPr>
          <t xml:space="preserve"> </t>
        </r>
        <r>
          <rPr>
            <sz val="9"/>
            <color indexed="81"/>
            <rFont val="돋움"/>
            <family val="3"/>
            <charset val="129"/>
          </rPr>
          <t>같습니다</t>
        </r>
        <r>
          <rPr>
            <sz val="9"/>
            <color indexed="81"/>
            <rFont val="Tahoma"/>
            <family val="2"/>
          </rPr>
          <t xml:space="preserve">. </t>
        </r>
      </text>
    </comment>
    <comment ref="C7333" authorId="0" shapeId="0" xr:uid="{00000000-0006-0000-0000-00005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혼자</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처리해야해서</t>
        </r>
        <r>
          <rPr>
            <sz val="9"/>
            <color indexed="81"/>
            <rFont val="Tahoma"/>
            <family val="2"/>
          </rPr>
          <t xml:space="preserve"> </t>
        </r>
        <r>
          <rPr>
            <sz val="9"/>
            <color indexed="81"/>
            <rFont val="돋움"/>
            <family val="3"/>
            <charset val="129"/>
          </rPr>
          <t>고사</t>
        </r>
        <r>
          <rPr>
            <sz val="9"/>
            <color indexed="81"/>
            <rFont val="Tahoma"/>
            <family val="2"/>
          </rPr>
          <t>,</t>
        </r>
      </text>
    </comment>
    <comment ref="C7335" authorId="0" shapeId="0" xr:uid="{00000000-0006-0000-0000-00005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이직이사가</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제안주시면</t>
        </r>
        <r>
          <rPr>
            <sz val="9"/>
            <color indexed="81"/>
            <rFont val="Tahoma"/>
            <family val="2"/>
          </rPr>
          <t xml:space="preserve"> </t>
        </r>
        <r>
          <rPr>
            <sz val="9"/>
            <color indexed="81"/>
            <rFont val="돋움"/>
            <family val="3"/>
            <charset val="129"/>
          </rPr>
          <t>감사드리겠습니다</t>
        </r>
      </text>
    </comment>
    <comment ref="C7338" authorId="0" shapeId="0" xr:uid="{00000000-0006-0000-0000-00005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해외거주중이라</t>
        </r>
        <r>
          <rPr>
            <sz val="9"/>
            <color indexed="81"/>
            <rFont val="Tahoma"/>
            <family val="2"/>
          </rPr>
          <t xml:space="preserve"> </t>
        </r>
        <r>
          <rPr>
            <sz val="9"/>
            <color indexed="81"/>
            <rFont val="돋움"/>
            <family val="3"/>
            <charset val="129"/>
          </rPr>
          <t>당분간</t>
        </r>
        <r>
          <rPr>
            <sz val="9"/>
            <color indexed="81"/>
            <rFont val="Tahoma"/>
            <family val="2"/>
          </rPr>
          <t xml:space="preserve"> </t>
        </r>
        <r>
          <rPr>
            <sz val="9"/>
            <color indexed="81"/>
            <rFont val="돋움"/>
            <family val="3"/>
            <charset val="129"/>
          </rPr>
          <t>취업계획이</t>
        </r>
        <r>
          <rPr>
            <sz val="9"/>
            <color indexed="81"/>
            <rFont val="Tahoma"/>
            <family val="2"/>
          </rPr>
          <t xml:space="preserve"> </t>
        </r>
        <r>
          <rPr>
            <sz val="9"/>
            <color indexed="81"/>
            <rFont val="돋움"/>
            <family val="3"/>
            <charset val="129"/>
          </rPr>
          <t>없음</t>
        </r>
      </text>
    </comment>
    <comment ref="C7340" authorId="0" shapeId="0" xr:uid="{00000000-0006-0000-0000-00005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받음</t>
        </r>
        <r>
          <rPr>
            <sz val="9"/>
            <color indexed="81"/>
            <rFont val="Tahoma"/>
            <family val="2"/>
          </rPr>
          <t xml:space="preserve">. </t>
        </r>
        <r>
          <rPr>
            <sz val="9"/>
            <color indexed="81"/>
            <rFont val="돋움"/>
            <family val="3"/>
            <charset val="129"/>
          </rPr>
          <t>추천</t>
        </r>
      </text>
    </comment>
    <comment ref="C7341" authorId="0" shapeId="0" xr:uid="{00000000-0006-0000-0000-00005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업무와는</t>
        </r>
        <r>
          <rPr>
            <sz val="9"/>
            <color indexed="81"/>
            <rFont val="Tahoma"/>
            <family val="2"/>
          </rPr>
          <t xml:space="preserve"> </t>
        </r>
        <r>
          <rPr>
            <sz val="9"/>
            <color indexed="81"/>
            <rFont val="돋움"/>
            <family val="3"/>
            <charset val="129"/>
          </rPr>
          <t>성격이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342" authorId="0" shapeId="0" xr:uid="{00000000-0006-0000-0000-00005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343" authorId="0" shapeId="0" xr:uid="{00000000-0006-0000-0000-00005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헤드헌터님</t>
        </r>
        <r>
          <rPr>
            <sz val="9"/>
            <color indexed="81"/>
            <rFont val="Tahoma"/>
            <family val="2"/>
          </rPr>
          <t xml:space="preserve">, </t>
        </r>
        <r>
          <rPr>
            <sz val="9"/>
            <color indexed="81"/>
            <rFont val="돋움"/>
            <family val="3"/>
            <charset val="129"/>
          </rPr>
          <t>디자이너</t>
        </r>
        <r>
          <rPr>
            <sz val="9"/>
            <color indexed="81"/>
            <rFont val="Tahoma"/>
            <family val="2"/>
          </rPr>
          <t xml:space="preserve"> </t>
        </r>
        <r>
          <rPr>
            <sz val="9"/>
            <color indexed="81"/>
            <rFont val="돋움"/>
            <family val="3"/>
            <charset val="129"/>
          </rPr>
          <t>이해남입니다</t>
        </r>
        <r>
          <rPr>
            <sz val="9"/>
            <color indexed="81"/>
            <rFont val="Tahoma"/>
            <family val="2"/>
          </rPr>
          <t xml:space="preserve">. 
</t>
        </r>
        <r>
          <rPr>
            <sz val="9"/>
            <color indexed="81"/>
            <rFont val="돋움"/>
            <family val="3"/>
            <charset val="129"/>
          </rPr>
          <t>언젠가는</t>
        </r>
        <r>
          <rPr>
            <sz val="9"/>
            <color indexed="81"/>
            <rFont val="Tahoma"/>
            <family val="2"/>
          </rPr>
          <t xml:space="preserve"> </t>
        </r>
        <r>
          <rPr>
            <sz val="9"/>
            <color indexed="81"/>
            <rFont val="돋움"/>
            <family val="3"/>
            <charset val="129"/>
          </rPr>
          <t>꼭</t>
        </r>
        <r>
          <rPr>
            <sz val="9"/>
            <color indexed="81"/>
            <rFont val="Tahoma"/>
            <family val="2"/>
          </rPr>
          <t xml:space="preserve"> </t>
        </r>
        <r>
          <rPr>
            <sz val="9"/>
            <color indexed="81"/>
            <rFont val="돋움"/>
            <family val="3"/>
            <charset val="129"/>
          </rPr>
          <t>도전하고</t>
        </r>
        <r>
          <rPr>
            <sz val="9"/>
            <color indexed="81"/>
            <rFont val="Tahoma"/>
            <family val="2"/>
          </rPr>
          <t xml:space="preserve"> </t>
        </r>
        <r>
          <rPr>
            <sz val="9"/>
            <color indexed="81"/>
            <rFont val="돋움"/>
            <family val="3"/>
            <charset val="129"/>
          </rPr>
          <t>싶은</t>
        </r>
        <r>
          <rPr>
            <sz val="9"/>
            <color indexed="81"/>
            <rFont val="Tahoma"/>
            <family val="2"/>
          </rPr>
          <t xml:space="preserve"> </t>
        </r>
        <r>
          <rPr>
            <sz val="9"/>
            <color indexed="81"/>
            <rFont val="돋움"/>
            <family val="3"/>
            <charset val="129"/>
          </rPr>
          <t>기업</t>
        </r>
        <r>
          <rPr>
            <sz val="9"/>
            <color indexed="81"/>
            <rFont val="Tahoma"/>
            <family val="2"/>
          </rPr>
          <t xml:space="preserve"> </t>
        </r>
        <r>
          <rPr>
            <sz val="9"/>
            <color indexed="81"/>
            <rFont val="돋움"/>
            <family val="3"/>
            <charset val="129"/>
          </rPr>
          <t>중</t>
        </r>
        <r>
          <rPr>
            <sz val="9"/>
            <color indexed="81"/>
            <rFont val="Tahoma"/>
            <family val="2"/>
          </rPr>
          <t xml:space="preserve"> </t>
        </r>
        <r>
          <rPr>
            <sz val="9"/>
            <color indexed="81"/>
            <rFont val="돋움"/>
            <family val="3"/>
            <charset val="129"/>
          </rPr>
          <t>하나였는데</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전해</t>
        </r>
        <r>
          <rPr>
            <sz val="9"/>
            <color indexed="81"/>
            <rFont val="Tahoma"/>
            <family val="2"/>
          </rPr>
          <t xml:space="preserve"> </t>
        </r>
        <r>
          <rPr>
            <sz val="9"/>
            <color indexed="81"/>
            <rFont val="돋움"/>
            <family val="3"/>
            <charset val="129"/>
          </rPr>
          <t>주셔</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인도네시아에</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올해까지는</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기업에서</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쌓은</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준비를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개인적으로</t>
        </r>
        <r>
          <rPr>
            <sz val="9"/>
            <color indexed="81"/>
            <rFont val="Tahoma"/>
            <family val="2"/>
          </rPr>
          <t xml:space="preserve"> </t>
        </r>
        <r>
          <rPr>
            <sz val="9"/>
            <color indexed="81"/>
            <rFont val="돋움"/>
            <family val="3"/>
            <charset val="129"/>
          </rPr>
          <t>무척</t>
        </r>
        <r>
          <rPr>
            <sz val="9"/>
            <color indexed="81"/>
            <rFont val="Tahoma"/>
            <family val="2"/>
          </rPr>
          <t xml:space="preserve"> </t>
        </r>
        <r>
          <rPr>
            <sz val="9"/>
            <color indexed="81"/>
            <rFont val="돋움"/>
            <family val="3"/>
            <charset val="129"/>
          </rPr>
          <t>아쉽네요</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매니저</t>
        </r>
        <r>
          <rPr>
            <sz val="9"/>
            <color indexed="81"/>
            <rFont val="Tahoma"/>
            <family val="2"/>
          </rPr>
          <t xml:space="preserve"> </t>
        </r>
        <r>
          <rPr>
            <sz val="9"/>
            <color indexed="81"/>
            <rFont val="돋움"/>
            <family val="3"/>
            <charset val="129"/>
          </rPr>
          <t>급의</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쌓은</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좋은기회로</t>
        </r>
        <r>
          <rPr>
            <sz val="9"/>
            <color indexed="81"/>
            <rFont val="Tahoma"/>
            <family val="2"/>
          </rPr>
          <t xml:space="preserve"> </t>
        </r>
        <r>
          <rPr>
            <sz val="9"/>
            <color indexed="81"/>
            <rFont val="돋움"/>
            <family val="3"/>
            <charset val="129"/>
          </rPr>
          <t>뵙길</t>
        </r>
        <r>
          <rPr>
            <sz val="9"/>
            <color indexed="81"/>
            <rFont val="Tahoma"/>
            <family val="2"/>
          </rPr>
          <t xml:space="preserve"> </t>
        </r>
        <r>
          <rPr>
            <sz val="9"/>
            <color indexed="81"/>
            <rFont val="돋움"/>
            <family val="3"/>
            <charset val="129"/>
          </rPr>
          <t>기대하겠습니다</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건강</t>
        </r>
        <r>
          <rPr>
            <sz val="9"/>
            <color indexed="81"/>
            <rFont val="Tahoma"/>
            <family val="2"/>
          </rPr>
          <t xml:space="preserve"> </t>
        </r>
        <r>
          <rPr>
            <sz val="9"/>
            <color indexed="81"/>
            <rFont val="돋움"/>
            <family val="3"/>
            <charset val="129"/>
          </rPr>
          <t>조심하세요</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7344" authorId="0" shapeId="0" xr:uid="{00000000-0006-0000-0000-00005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좋은제안</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힘들것같습니다</t>
        </r>
        <r>
          <rPr>
            <sz val="9"/>
            <color indexed="81"/>
            <rFont val="Tahoma"/>
            <family val="2"/>
          </rPr>
          <t>..</t>
        </r>
      </text>
    </comment>
    <comment ref="C7345" authorId="0" shapeId="0" xr:uid="{00000000-0006-0000-0000-00005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F7345" authorId="0" shapeId="0" xr:uid="{00000000-0006-0000-0000-00005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346" authorId="0" shapeId="0" xr:uid="{00000000-0006-0000-0000-00006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바빠서</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곤란함</t>
        </r>
      </text>
    </comment>
    <comment ref="C7348" authorId="0" shapeId="0" xr:uid="{00000000-0006-0000-0000-00006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감사드리지만</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t>
        </r>
      </text>
    </comment>
    <comment ref="C7349" authorId="0" shapeId="0" xr:uid="{00000000-0006-0000-0000-00006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디자이너</t>
        </r>
        <r>
          <rPr>
            <sz val="9"/>
            <color indexed="81"/>
            <rFont val="Tahoma"/>
            <family val="2"/>
          </rPr>
          <t xml:space="preserve"> </t>
        </r>
        <r>
          <rPr>
            <sz val="9"/>
            <color indexed="81"/>
            <rFont val="돋움"/>
            <family val="3"/>
            <charset val="129"/>
          </rPr>
          <t>이지혜입니다</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관심가지고</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주말동안</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확인하였습니다</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제게</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분께</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넘겨드려야할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7352" authorId="0" shapeId="0" xr:uid="{00000000-0006-0000-0000-00006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354" authorId="0" shapeId="0" xr:uid="{00000000-0006-0000-0000-00006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안녕하세여</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기회인데</t>
        </r>
        <r>
          <rPr>
            <sz val="9"/>
            <color indexed="81"/>
            <rFont val="Tahoma"/>
            <family val="2"/>
          </rPr>
          <t xml:space="preserve"> </t>
        </r>
        <r>
          <rPr>
            <sz val="9"/>
            <color indexed="81"/>
            <rFont val="돋움"/>
            <family val="3"/>
            <charset val="129"/>
          </rPr>
          <t>타이밍이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안맞아서</t>
        </r>
        <r>
          <rPr>
            <sz val="9"/>
            <color indexed="81"/>
            <rFont val="Tahoma"/>
            <family val="2"/>
          </rPr>
          <t xml:space="preserve"> </t>
        </r>
        <r>
          <rPr>
            <sz val="9"/>
            <color indexed="81"/>
            <rFont val="돋움"/>
            <family val="3"/>
            <charset val="129"/>
          </rPr>
          <t>아쉽네요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이제</t>
        </r>
        <r>
          <rPr>
            <sz val="9"/>
            <color indexed="81"/>
            <rFont val="Tahoma"/>
            <family val="2"/>
          </rPr>
          <t xml:space="preserve"> </t>
        </r>
        <r>
          <rPr>
            <sz val="9"/>
            <color indexed="81"/>
            <rFont val="돋움"/>
            <family val="3"/>
            <charset val="129"/>
          </rPr>
          <t>막</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힘들것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그럼</t>
        </r>
        <r>
          <rPr>
            <sz val="9"/>
            <color indexed="81"/>
            <rFont val="Tahoma"/>
            <family val="2"/>
          </rPr>
          <t xml:space="preserve"> </t>
        </r>
        <r>
          <rPr>
            <sz val="9"/>
            <color indexed="81"/>
            <rFont val="돋움"/>
            <family val="3"/>
            <charset val="129"/>
          </rPr>
          <t>담에</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기회있음</t>
        </r>
        <r>
          <rPr>
            <sz val="9"/>
            <color indexed="81"/>
            <rFont val="Tahoma"/>
            <family val="2"/>
          </rPr>
          <t xml:space="preserve"> </t>
        </r>
        <r>
          <rPr>
            <sz val="9"/>
            <color indexed="81"/>
            <rFont val="돋움"/>
            <family val="3"/>
            <charset val="129"/>
          </rPr>
          <t>연락부탁드립니다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정지은</t>
        </r>
        <r>
          <rPr>
            <sz val="9"/>
            <color indexed="81"/>
            <rFont val="Tahoma"/>
            <family val="2"/>
          </rPr>
          <t xml:space="preserve"> </t>
        </r>
        <r>
          <rPr>
            <sz val="9"/>
            <color indexed="81"/>
            <rFont val="돋움"/>
            <family val="3"/>
            <charset val="129"/>
          </rPr>
          <t>드림</t>
        </r>
      </text>
    </comment>
    <comment ref="C7359" authorId="0" shapeId="0" xr:uid="{00000000-0006-0000-0000-00006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이직시기가</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360" authorId="0" shapeId="0" xr:uid="{00000000-0006-0000-0000-00006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공유해주셔서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구글</t>
        </r>
        <r>
          <rPr>
            <sz val="9"/>
            <color indexed="81"/>
            <rFont val="Tahoma"/>
            <family val="2"/>
          </rPr>
          <t xml:space="preserve"> </t>
        </r>
        <r>
          <rPr>
            <sz val="9"/>
            <color indexed="81"/>
            <rFont val="돋움"/>
            <family val="3"/>
            <charset val="129"/>
          </rPr>
          <t>클라우드에서</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포지션의</t>
        </r>
        <r>
          <rPr>
            <sz val="9"/>
            <color indexed="81"/>
            <rFont val="Tahoma"/>
            <family val="2"/>
          </rPr>
          <t xml:space="preserve"> </t>
        </r>
        <r>
          <rPr>
            <sz val="9"/>
            <color indexed="81"/>
            <rFont val="돋움"/>
            <family val="3"/>
            <charset val="129"/>
          </rPr>
          <t>업무와</t>
        </r>
        <r>
          <rPr>
            <sz val="9"/>
            <color indexed="81"/>
            <rFont val="Tahoma"/>
            <family val="2"/>
          </rPr>
          <t xml:space="preserve"> </t>
        </r>
        <r>
          <rPr>
            <sz val="9"/>
            <color indexed="81"/>
            <rFont val="돋움"/>
            <family val="3"/>
            <charset val="129"/>
          </rPr>
          <t>동일</t>
        </r>
        <r>
          <rPr>
            <sz val="9"/>
            <color indexed="81"/>
            <rFont val="Tahoma"/>
            <family val="2"/>
          </rPr>
          <t xml:space="preserve"> </t>
        </r>
        <r>
          <rPr>
            <sz val="9"/>
            <color indexed="81"/>
            <rFont val="돋움"/>
            <family val="3"/>
            <charset val="129"/>
          </rPr>
          <t>하네요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상황이어서</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못할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생기면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알려주시면</t>
        </r>
        <r>
          <rPr>
            <sz val="9"/>
            <color indexed="81"/>
            <rFont val="Tahoma"/>
            <family val="2"/>
          </rPr>
          <t xml:space="preserve"> </t>
        </r>
        <r>
          <rPr>
            <sz val="9"/>
            <color indexed="81"/>
            <rFont val="돋움"/>
            <family val="3"/>
            <charset val="129"/>
          </rPr>
          <t>감사하겠습니다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주</t>
        </r>
        <r>
          <rPr>
            <sz val="9"/>
            <color indexed="81"/>
            <rFont val="Tahoma"/>
            <family val="2"/>
          </rPr>
          <t xml:space="preserve"> </t>
        </r>
        <r>
          <rPr>
            <sz val="9"/>
            <color indexed="81"/>
            <rFont val="돋움"/>
            <family val="3"/>
            <charset val="129"/>
          </rPr>
          <t>되세요</t>
        </r>
        <r>
          <rPr>
            <sz val="9"/>
            <color indexed="81"/>
            <rFont val="Tahoma"/>
            <family val="2"/>
          </rPr>
          <t>.</t>
        </r>
      </text>
    </comment>
    <comment ref="C7361" authorId="0" shapeId="0" xr:uid="{00000000-0006-0000-0000-00006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회신인</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진심으로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심기훈</t>
        </r>
        <r>
          <rPr>
            <sz val="9"/>
            <color indexed="81"/>
            <rFont val="Tahoma"/>
            <family val="2"/>
          </rPr>
          <t xml:space="preserve"> </t>
        </r>
        <r>
          <rPr>
            <sz val="9"/>
            <color indexed="81"/>
            <rFont val="돋움"/>
            <family val="3"/>
            <charset val="129"/>
          </rPr>
          <t>드림</t>
        </r>
      </text>
    </comment>
    <comment ref="C7362" authorId="0" shapeId="0" xr:uid="{00000000-0006-0000-0000-00006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결제쪽으로</t>
        </r>
        <r>
          <rPr>
            <sz val="9"/>
            <color indexed="81"/>
            <rFont val="Tahoma"/>
            <family val="2"/>
          </rPr>
          <t xml:space="preserve"> </t>
        </r>
        <r>
          <rPr>
            <sz val="9"/>
            <color indexed="81"/>
            <rFont val="돋움"/>
            <family val="3"/>
            <charset val="129"/>
          </rPr>
          <t>백엔드를</t>
        </r>
        <r>
          <rPr>
            <sz val="9"/>
            <color indexed="81"/>
            <rFont val="Tahoma"/>
            <family val="2"/>
          </rPr>
          <t xml:space="preserve"> </t>
        </r>
        <r>
          <rPr>
            <sz val="9"/>
            <color indexed="81"/>
            <rFont val="돋움"/>
            <family val="3"/>
            <charset val="129"/>
          </rPr>
          <t>살려서</t>
        </r>
        <r>
          <rPr>
            <sz val="9"/>
            <color indexed="81"/>
            <rFont val="Tahoma"/>
            <family val="2"/>
          </rPr>
          <t xml:space="preserve"> </t>
        </r>
        <r>
          <rPr>
            <sz val="9"/>
            <color indexed="81"/>
            <rFont val="돋움"/>
            <family val="3"/>
            <charset val="129"/>
          </rPr>
          <t>이직하고</t>
        </r>
        <r>
          <rPr>
            <sz val="9"/>
            <color indexed="81"/>
            <rFont val="Tahoma"/>
            <family val="2"/>
          </rPr>
          <t xml:space="preserve"> </t>
        </r>
        <r>
          <rPr>
            <sz val="9"/>
            <color indexed="81"/>
            <rFont val="돋움"/>
            <family val="3"/>
            <charset val="129"/>
          </rPr>
          <t>싶어함</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7363" authorId="0" shapeId="0" xr:uid="{00000000-0006-0000-0000-00006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알려주기로</t>
        </r>
        <r>
          <rPr>
            <sz val="9"/>
            <color indexed="81"/>
            <rFont val="Tahoma"/>
            <family val="2"/>
          </rPr>
          <t xml:space="preserve"> </t>
        </r>
        <r>
          <rPr>
            <sz val="9"/>
            <color indexed="81"/>
            <rFont val="돋움"/>
            <family val="3"/>
            <charset val="129"/>
          </rPr>
          <t>함</t>
        </r>
      </text>
    </comment>
    <comment ref="C7364" authorId="0" shapeId="0" xr:uid="{00000000-0006-0000-0000-00006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알려주기로</t>
        </r>
        <r>
          <rPr>
            <sz val="9"/>
            <color indexed="81"/>
            <rFont val="Tahoma"/>
            <family val="2"/>
          </rPr>
          <t xml:space="preserve"> </t>
        </r>
        <r>
          <rPr>
            <sz val="9"/>
            <color indexed="81"/>
            <rFont val="돋움"/>
            <family val="3"/>
            <charset val="129"/>
          </rPr>
          <t>함</t>
        </r>
      </text>
    </comment>
    <comment ref="C7366" authorId="0" shapeId="0" xr:uid="{00000000-0006-0000-0000-00006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367" authorId="0" shapeId="0" xr:uid="{00000000-0006-0000-0000-00006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안내해주셔서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산업기능요원으로</t>
        </r>
        <r>
          <rPr>
            <sz val="9"/>
            <color indexed="81"/>
            <rFont val="Tahoma"/>
            <family val="2"/>
          </rPr>
          <t xml:space="preserve"> </t>
        </r>
        <r>
          <rPr>
            <sz val="9"/>
            <color indexed="81"/>
            <rFont val="돋움"/>
            <family val="3"/>
            <charset val="129"/>
          </rPr>
          <t>복무중이어서</t>
        </r>
        <r>
          <rPr>
            <sz val="9"/>
            <color indexed="81"/>
            <rFont val="Tahoma"/>
            <family val="2"/>
          </rPr>
          <t xml:space="preserve"> </t>
        </r>
        <r>
          <rPr>
            <sz val="9"/>
            <color indexed="81"/>
            <rFont val="돋움"/>
            <family val="3"/>
            <charset val="129"/>
          </rPr>
          <t>이스크라</t>
        </r>
        <r>
          <rPr>
            <sz val="9"/>
            <color indexed="81"/>
            <rFont val="Tahoma"/>
            <family val="2"/>
          </rPr>
          <t xml:space="preserve"> </t>
        </r>
        <r>
          <rPr>
            <sz val="9"/>
            <color indexed="81"/>
            <rFont val="돋움"/>
            <family val="3"/>
            <charset val="129"/>
          </rPr>
          <t>쪽으로는</t>
        </r>
        <r>
          <rPr>
            <sz val="9"/>
            <color indexed="81"/>
            <rFont val="Tahoma"/>
            <family val="2"/>
          </rPr>
          <t xml:space="preserve"> </t>
        </r>
        <r>
          <rPr>
            <sz val="9"/>
            <color indexed="81"/>
            <rFont val="돋움"/>
            <family val="3"/>
            <charset val="129"/>
          </rPr>
          <t>고민이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t>
        </r>
      </text>
    </comment>
    <comment ref="C7370" authorId="0" shapeId="0" xr:uid="{00000000-0006-0000-0000-00006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내일중으로</t>
        </r>
        <r>
          <rPr>
            <sz val="9"/>
            <color indexed="81"/>
            <rFont val="Tahoma"/>
            <family val="2"/>
          </rPr>
          <t xml:space="preserve"> </t>
        </r>
        <r>
          <rPr>
            <sz val="9"/>
            <color indexed="81"/>
            <rFont val="돋움"/>
            <family val="3"/>
            <charset val="129"/>
          </rPr>
          <t>확인하고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371" authorId="0" shapeId="0" xr:uid="{00000000-0006-0000-0000-00006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관심없습니다</t>
        </r>
        <r>
          <rPr>
            <sz val="9"/>
            <color indexed="81"/>
            <rFont val="Tahoma"/>
            <family val="2"/>
          </rPr>
          <t>.</t>
        </r>
      </text>
    </comment>
    <comment ref="C7372" authorId="0" shapeId="0" xr:uid="{00000000-0006-0000-0000-00006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아마존웹서비스는</t>
        </r>
        <r>
          <rPr>
            <sz val="9"/>
            <color indexed="81"/>
            <rFont val="Tahoma"/>
            <family val="2"/>
          </rPr>
          <t xml:space="preserve"> 1</t>
        </r>
        <r>
          <rPr>
            <sz val="9"/>
            <color indexed="81"/>
            <rFont val="돋움"/>
            <family val="3"/>
            <charset val="129"/>
          </rPr>
          <t>년전에</t>
        </r>
        <r>
          <rPr>
            <sz val="9"/>
            <color indexed="81"/>
            <rFont val="Tahoma"/>
            <family val="2"/>
          </rPr>
          <t xml:space="preserve"> </t>
        </r>
        <r>
          <rPr>
            <sz val="9"/>
            <color indexed="81"/>
            <rFont val="돋움"/>
            <family val="3"/>
            <charset val="129"/>
          </rPr>
          <t>진행했으나</t>
        </r>
        <r>
          <rPr>
            <sz val="9"/>
            <color indexed="81"/>
            <rFont val="Tahoma"/>
            <family val="2"/>
          </rPr>
          <t xml:space="preserve">, </t>
        </r>
        <r>
          <rPr>
            <sz val="9"/>
            <color indexed="81"/>
            <rFont val="돋움"/>
            <family val="3"/>
            <charset val="129"/>
          </rPr>
          <t>업무디테일이</t>
        </r>
        <r>
          <rPr>
            <sz val="9"/>
            <color indexed="81"/>
            <rFont val="Tahoma"/>
            <family val="2"/>
          </rPr>
          <t xml:space="preserve"> </t>
        </r>
        <r>
          <rPr>
            <sz val="9"/>
            <color indexed="81"/>
            <rFont val="돋움"/>
            <family val="3"/>
            <charset val="129"/>
          </rPr>
          <t>너무약해</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볼터스클루베르</t>
        </r>
        <r>
          <rPr>
            <sz val="9"/>
            <color indexed="81"/>
            <rFont val="Tahoma"/>
            <family val="2"/>
          </rPr>
          <t xml:space="preserve"> </t>
        </r>
        <r>
          <rPr>
            <sz val="9"/>
            <color indexed="81"/>
            <rFont val="돋움"/>
            <family val="3"/>
            <charset val="129"/>
          </rPr>
          <t>마케팅도</t>
        </r>
        <r>
          <rPr>
            <sz val="9"/>
            <color indexed="81"/>
            <rFont val="Tahoma"/>
            <family val="2"/>
          </rPr>
          <t xml:space="preserve"> </t>
        </r>
        <r>
          <rPr>
            <sz val="9"/>
            <color indexed="81"/>
            <rFont val="돋움"/>
            <family val="3"/>
            <charset val="129"/>
          </rPr>
          <t>지원하였으나</t>
        </r>
        <r>
          <rPr>
            <sz val="9"/>
            <color indexed="81"/>
            <rFont val="Tahoma"/>
            <family val="2"/>
          </rPr>
          <t xml:space="preserve">, </t>
        </r>
        <r>
          <rPr>
            <sz val="9"/>
            <color indexed="81"/>
            <rFont val="돋움"/>
            <family val="3"/>
            <charset val="129"/>
          </rPr>
          <t>면접당일</t>
        </r>
        <r>
          <rPr>
            <sz val="9"/>
            <color indexed="81"/>
            <rFont val="Tahoma"/>
            <family val="2"/>
          </rPr>
          <t xml:space="preserve"> </t>
        </r>
        <r>
          <rPr>
            <sz val="9"/>
            <color indexed="81"/>
            <rFont val="돋움"/>
            <family val="3"/>
            <charset val="129"/>
          </rPr>
          <t>갑자기</t>
        </r>
        <r>
          <rPr>
            <sz val="9"/>
            <color indexed="81"/>
            <rFont val="Tahoma"/>
            <family val="2"/>
          </rPr>
          <t xml:space="preserve"> </t>
        </r>
        <r>
          <rPr>
            <sz val="9"/>
            <color indexed="81"/>
            <rFont val="돋움"/>
            <family val="3"/>
            <charset val="129"/>
          </rPr>
          <t>면접취소함</t>
        </r>
        <r>
          <rPr>
            <sz val="9"/>
            <color indexed="81"/>
            <rFont val="Tahoma"/>
            <family val="2"/>
          </rPr>
          <t xml:space="preserve">. </t>
        </r>
        <r>
          <rPr>
            <sz val="9"/>
            <color indexed="81"/>
            <rFont val="돋움"/>
            <family val="3"/>
            <charset val="129"/>
          </rPr>
          <t>커뮤니케이션에</t>
        </r>
        <r>
          <rPr>
            <sz val="9"/>
            <color indexed="81"/>
            <rFont val="Tahoma"/>
            <family val="2"/>
          </rPr>
          <t xml:space="preserve"> </t>
        </r>
        <r>
          <rPr>
            <sz val="9"/>
            <color indexed="81"/>
            <rFont val="돋움"/>
            <family val="3"/>
            <charset val="129"/>
          </rPr>
          <t>문제가</t>
        </r>
        <r>
          <rPr>
            <sz val="9"/>
            <color indexed="81"/>
            <rFont val="Tahoma"/>
            <family val="2"/>
          </rPr>
          <t xml:space="preserve"> </t>
        </r>
        <r>
          <rPr>
            <sz val="9"/>
            <color indexed="81"/>
            <rFont val="돋움"/>
            <family val="3"/>
            <charset val="129"/>
          </rPr>
          <t>많음</t>
        </r>
        <r>
          <rPr>
            <sz val="9"/>
            <color indexed="81"/>
            <rFont val="Tahoma"/>
            <family val="2"/>
          </rPr>
          <t xml:space="preserve">. </t>
        </r>
        <r>
          <rPr>
            <sz val="9"/>
            <color indexed="81"/>
            <rFont val="돋움"/>
            <family val="3"/>
            <charset val="129"/>
          </rPr>
          <t>전화도</t>
        </r>
        <r>
          <rPr>
            <sz val="9"/>
            <color indexed="81"/>
            <rFont val="Tahoma"/>
            <family val="2"/>
          </rPr>
          <t xml:space="preserve"> </t>
        </r>
        <r>
          <rPr>
            <sz val="9"/>
            <color indexed="81"/>
            <rFont val="돋움"/>
            <family val="3"/>
            <charset val="129"/>
          </rPr>
          <t>안받고</t>
        </r>
        <r>
          <rPr>
            <sz val="9"/>
            <color indexed="81"/>
            <rFont val="Tahoma"/>
            <family val="2"/>
          </rPr>
          <t xml:space="preserve">, </t>
        </r>
        <r>
          <rPr>
            <sz val="9"/>
            <color indexed="81"/>
            <rFont val="돋움"/>
            <family val="3"/>
            <charset val="129"/>
          </rPr>
          <t>카톡도</t>
        </r>
        <r>
          <rPr>
            <sz val="9"/>
            <color indexed="81"/>
            <rFont val="Tahoma"/>
            <family val="2"/>
          </rPr>
          <t xml:space="preserve"> </t>
        </r>
        <r>
          <rPr>
            <sz val="9"/>
            <color indexed="81"/>
            <rFont val="돋움"/>
            <family val="3"/>
            <charset val="129"/>
          </rPr>
          <t>늦고</t>
        </r>
        <r>
          <rPr>
            <sz val="9"/>
            <color indexed="81"/>
            <rFont val="Tahoma"/>
            <family val="2"/>
          </rPr>
          <t xml:space="preserve"> </t>
        </r>
        <r>
          <rPr>
            <sz val="9"/>
            <color indexed="81"/>
            <rFont val="돋움"/>
            <family val="3"/>
            <charset val="129"/>
          </rPr>
          <t>어떻게</t>
        </r>
        <r>
          <rPr>
            <sz val="9"/>
            <color indexed="81"/>
            <rFont val="Tahoma"/>
            <family val="2"/>
          </rPr>
          <t xml:space="preserve"> </t>
        </r>
        <r>
          <rPr>
            <sz val="9"/>
            <color indexed="81"/>
            <rFont val="돋움"/>
            <family val="3"/>
            <charset val="129"/>
          </rPr>
          <t>마케팅업무를</t>
        </r>
        <r>
          <rPr>
            <sz val="9"/>
            <color indexed="81"/>
            <rFont val="Tahoma"/>
            <family val="2"/>
          </rPr>
          <t xml:space="preserve"> </t>
        </r>
        <r>
          <rPr>
            <sz val="9"/>
            <color indexed="81"/>
            <rFont val="돋움"/>
            <family val="3"/>
            <charset val="129"/>
          </rPr>
          <t>하고있는지</t>
        </r>
        <r>
          <rPr>
            <sz val="9"/>
            <color indexed="81"/>
            <rFont val="Tahoma"/>
            <family val="2"/>
          </rPr>
          <t xml:space="preserve"> </t>
        </r>
        <r>
          <rPr>
            <sz val="9"/>
            <color indexed="81"/>
            <rFont val="돋움"/>
            <family val="3"/>
            <charset val="129"/>
          </rPr>
          <t>이해가</t>
        </r>
        <r>
          <rPr>
            <sz val="9"/>
            <color indexed="81"/>
            <rFont val="Tahoma"/>
            <family val="2"/>
          </rPr>
          <t xml:space="preserve"> </t>
        </r>
        <r>
          <rPr>
            <sz val="9"/>
            <color indexed="81"/>
            <rFont val="돋움"/>
            <family val="3"/>
            <charset val="129"/>
          </rPr>
          <t>않됨</t>
        </r>
      </text>
    </comment>
    <comment ref="C7378" authorId="0" shapeId="0" xr:uid="{00000000-0006-0000-0000-00007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서류진행중</t>
        </r>
      </text>
    </comment>
    <comment ref="C7380" authorId="0" shapeId="0" xr:uid="{00000000-0006-0000-0000-00007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차주에</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381" authorId="0" shapeId="0" xr:uid="{00000000-0006-0000-0000-00007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자리</t>
        </r>
        <r>
          <rPr>
            <sz val="9"/>
            <color indexed="81"/>
            <rFont val="Tahoma"/>
            <family val="2"/>
          </rPr>
          <t xml:space="preserve"> </t>
        </r>
        <r>
          <rPr>
            <sz val="9"/>
            <color indexed="81"/>
            <rFont val="돋움"/>
            <family val="3"/>
            <charset val="129"/>
          </rPr>
          <t>공유해주셔서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7383" authorId="0" shapeId="0" xr:uid="{00000000-0006-0000-0000-00007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원하는직무가</t>
        </r>
        <r>
          <rPr>
            <sz val="9"/>
            <color indexed="81"/>
            <rFont val="Tahoma"/>
            <family val="2"/>
          </rPr>
          <t xml:space="preserve"> </t>
        </r>
        <r>
          <rPr>
            <sz val="9"/>
            <color indexed="81"/>
            <rFont val="돋움"/>
            <family val="3"/>
            <charset val="129"/>
          </rPr>
          <t>아니어서</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t>
        </r>
      </text>
    </comment>
    <comment ref="C7385" authorId="0" shapeId="0" xr:uid="{00000000-0006-0000-0000-00007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8</t>
        </r>
        <r>
          <rPr>
            <sz val="9"/>
            <color indexed="81"/>
            <rFont val="돋움"/>
            <family val="3"/>
            <charset val="129"/>
          </rPr>
          <t>년전에</t>
        </r>
        <r>
          <rPr>
            <sz val="9"/>
            <color indexed="81"/>
            <rFont val="Tahoma"/>
            <family val="2"/>
          </rPr>
          <t xml:space="preserve"> sbck</t>
        </r>
        <r>
          <rPr>
            <sz val="9"/>
            <color indexed="81"/>
            <rFont val="돋움"/>
            <family val="3"/>
            <charset val="129"/>
          </rPr>
          <t>지원</t>
        </r>
        <r>
          <rPr>
            <sz val="9"/>
            <color indexed="81"/>
            <rFont val="Tahoma"/>
            <family val="2"/>
          </rPr>
          <t xml:space="preserve">, </t>
        </r>
        <r>
          <rPr>
            <sz val="9"/>
            <color indexed="81"/>
            <rFont val="돋움"/>
            <family val="3"/>
            <charset val="129"/>
          </rPr>
          <t>탈락한</t>
        </r>
        <r>
          <rPr>
            <sz val="9"/>
            <color indexed="81"/>
            <rFont val="Tahoma"/>
            <family val="2"/>
          </rPr>
          <t xml:space="preserve"> </t>
        </r>
        <r>
          <rPr>
            <sz val="9"/>
            <color indexed="81"/>
            <rFont val="돋움"/>
            <family val="3"/>
            <charset val="129"/>
          </rPr>
          <t>후보로</t>
        </r>
        <r>
          <rPr>
            <sz val="9"/>
            <color indexed="81"/>
            <rFont val="Tahoma"/>
            <family val="2"/>
          </rPr>
          <t xml:space="preserve"> swit</t>
        </r>
        <r>
          <rPr>
            <sz val="9"/>
            <color indexed="81"/>
            <rFont val="돋움"/>
            <family val="3"/>
            <charset val="129"/>
          </rPr>
          <t>은</t>
        </r>
        <r>
          <rPr>
            <sz val="9"/>
            <color indexed="81"/>
            <rFont val="Tahoma"/>
            <family val="2"/>
          </rPr>
          <t xml:space="preserve"> </t>
        </r>
        <r>
          <rPr>
            <sz val="9"/>
            <color indexed="81"/>
            <rFont val="돋움"/>
            <family val="3"/>
            <charset val="129"/>
          </rPr>
          <t>고사</t>
        </r>
      </text>
    </comment>
    <comment ref="C7387" authorId="0" shapeId="0" xr:uid="{00000000-0006-0000-0000-00007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만족</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전달</t>
        </r>
        <r>
          <rPr>
            <sz val="9"/>
            <color indexed="81"/>
            <rFont val="Tahoma"/>
            <family val="2"/>
          </rPr>
          <t xml:space="preserve"> </t>
        </r>
        <r>
          <rPr>
            <sz val="9"/>
            <color indexed="81"/>
            <rFont val="돋움"/>
            <family val="3"/>
            <charset val="129"/>
          </rPr>
          <t>해</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내용은</t>
        </r>
        <r>
          <rPr>
            <sz val="9"/>
            <color indexed="81"/>
            <rFont val="Tahoma"/>
            <family val="2"/>
          </rPr>
          <t xml:space="preserve"> </t>
        </r>
        <r>
          <rPr>
            <sz val="9"/>
            <color indexed="81"/>
            <rFont val="돋움"/>
            <family val="3"/>
            <charset val="129"/>
          </rPr>
          <t>반려하도록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388" authorId="0" shapeId="0" xr:uid="{00000000-0006-0000-0000-00007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이력서보내주기로함</t>
        </r>
      </text>
    </comment>
    <comment ref="C7390" authorId="0" shapeId="0" xr:uid="{00000000-0006-0000-0000-00007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
확인할</t>
        </r>
        <r>
          <rPr>
            <sz val="9"/>
            <color indexed="81"/>
            <rFont val="Tahoma"/>
            <family val="2"/>
          </rPr>
          <t xml:space="preserve"> </t>
        </r>
        <r>
          <rPr>
            <sz val="9"/>
            <color indexed="81"/>
            <rFont val="돋움"/>
            <family val="3"/>
            <charset val="129"/>
          </rPr>
          <t>시간좀</t>
        </r>
        <r>
          <rPr>
            <sz val="9"/>
            <color indexed="81"/>
            <rFont val="Tahoma"/>
            <family val="2"/>
          </rPr>
          <t xml:space="preserve"> </t>
        </r>
        <r>
          <rPr>
            <sz val="9"/>
            <color indexed="81"/>
            <rFont val="돋움"/>
            <family val="3"/>
            <charset val="129"/>
          </rPr>
          <t>부탁드릴게요</t>
        </r>
      </text>
    </comment>
    <comment ref="C7391" authorId="0" shapeId="0" xr:uid="{00000000-0006-0000-0000-00007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Aws</t>
        </r>
        <r>
          <rPr>
            <sz val="9"/>
            <color indexed="81"/>
            <rFont val="돋움"/>
            <family val="3"/>
            <charset val="129"/>
          </rPr>
          <t>솔루션아키텍트포지션으로도</t>
        </r>
        <r>
          <rPr>
            <sz val="9"/>
            <color indexed="81"/>
            <rFont val="Tahoma"/>
            <family val="2"/>
          </rPr>
          <t xml:space="preserve"> </t>
        </r>
        <r>
          <rPr>
            <sz val="9"/>
            <color indexed="81"/>
            <rFont val="돋움"/>
            <family val="3"/>
            <charset val="129"/>
          </rPr>
          <t>진행하였으나</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탈락</t>
        </r>
        <r>
          <rPr>
            <sz val="9"/>
            <color indexed="81"/>
            <rFont val="Tahoma"/>
            <family val="2"/>
          </rPr>
          <t xml:space="preserve"> ibm</t>
        </r>
        <r>
          <rPr>
            <sz val="9"/>
            <color indexed="81"/>
            <rFont val="돋움"/>
            <family val="3"/>
            <charset val="129"/>
          </rPr>
          <t>도</t>
        </r>
        <r>
          <rPr>
            <sz val="9"/>
            <color indexed="81"/>
            <rFont val="Tahoma"/>
            <family val="2"/>
          </rPr>
          <t xml:space="preserve"> </t>
        </r>
        <r>
          <rPr>
            <sz val="9"/>
            <color indexed="81"/>
            <rFont val="돋움"/>
            <family val="3"/>
            <charset val="129"/>
          </rPr>
          <t>제안했으나</t>
        </r>
        <r>
          <rPr>
            <sz val="9"/>
            <color indexed="81"/>
            <rFont val="Tahoma"/>
            <family val="2"/>
          </rPr>
          <t xml:space="preserve">, </t>
        </r>
        <r>
          <rPr>
            <sz val="9"/>
            <color indexed="81"/>
            <rFont val="돋움"/>
            <family val="3"/>
            <charset val="129"/>
          </rPr>
          <t>관심없음</t>
        </r>
      </text>
    </comment>
    <comment ref="C7393" authorId="0" shapeId="0" xr:uid="{00000000-0006-0000-0000-00007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아마존웹서비스는</t>
        </r>
        <r>
          <rPr>
            <sz val="9"/>
            <color indexed="81"/>
            <rFont val="Tahoma"/>
            <family val="2"/>
          </rPr>
          <t xml:space="preserve"> </t>
        </r>
        <r>
          <rPr>
            <sz val="9"/>
            <color indexed="81"/>
            <rFont val="돋움"/>
            <family val="3"/>
            <charset val="129"/>
          </rPr>
          <t>두달전에</t>
        </r>
        <r>
          <rPr>
            <sz val="9"/>
            <color indexed="81"/>
            <rFont val="Tahoma"/>
            <family val="2"/>
          </rPr>
          <t xml:space="preserve"> </t>
        </r>
        <r>
          <rPr>
            <sz val="9"/>
            <color indexed="81"/>
            <rFont val="돋움"/>
            <family val="3"/>
            <charset val="129"/>
          </rPr>
          <t>지원해서</t>
        </r>
        <r>
          <rPr>
            <sz val="9"/>
            <color indexed="81"/>
            <rFont val="Tahoma"/>
            <family val="2"/>
          </rPr>
          <t xml:space="preserve"> </t>
        </r>
        <r>
          <rPr>
            <sz val="9"/>
            <color indexed="81"/>
            <rFont val="돋움"/>
            <family val="3"/>
            <charset val="129"/>
          </rPr>
          <t>서류탈락함</t>
        </r>
        <r>
          <rPr>
            <sz val="9"/>
            <color indexed="81"/>
            <rFont val="Tahoma"/>
            <family val="2"/>
          </rPr>
          <t xml:space="preserve">. </t>
        </r>
        <r>
          <rPr>
            <sz val="9"/>
            <color indexed="81"/>
            <rFont val="돋움"/>
            <family val="3"/>
            <charset val="129"/>
          </rPr>
          <t>볼터스클루베르</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서류추천함</t>
        </r>
      </text>
    </comment>
    <comment ref="C7394" authorId="0" shapeId="0" xr:uid="{00000000-0006-0000-0000-00007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7395" authorId="0" shapeId="0" xr:uid="{00000000-0006-0000-0000-00007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다른회사에</t>
        </r>
        <r>
          <rPr>
            <sz val="9"/>
            <color indexed="81"/>
            <rFont val="Tahoma"/>
            <family val="2"/>
          </rPr>
          <t xml:space="preserve"> </t>
        </r>
        <r>
          <rPr>
            <sz val="9"/>
            <color indexed="81"/>
            <rFont val="돋움"/>
            <family val="3"/>
            <charset val="129"/>
          </rPr>
          <t>재직중이어서</t>
        </r>
        <r>
          <rPr>
            <sz val="9"/>
            <color indexed="81"/>
            <rFont val="Tahoma"/>
            <family val="2"/>
          </rPr>
          <t xml:space="preserve"> </t>
        </r>
        <r>
          <rPr>
            <sz val="9"/>
            <color indexed="81"/>
            <rFont val="돋움"/>
            <family val="3"/>
            <charset val="129"/>
          </rPr>
          <t>고사</t>
        </r>
      </text>
    </comment>
    <comment ref="C7396" authorId="0" shapeId="0" xr:uid="{00000000-0006-0000-0000-00007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파주라</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text>
    </comment>
    <comment ref="C7400" authorId="0" shapeId="0" xr:uid="{00000000-0006-0000-0000-00007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해당포지션에</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없음</t>
        </r>
      </text>
    </comment>
    <comment ref="C7404" authorId="0" shapeId="0" xr:uid="{00000000-0006-0000-0000-00007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알려주기로</t>
        </r>
        <r>
          <rPr>
            <sz val="9"/>
            <color indexed="81"/>
            <rFont val="Tahoma"/>
            <family val="2"/>
          </rPr>
          <t xml:space="preserve"> </t>
        </r>
        <r>
          <rPr>
            <sz val="9"/>
            <color indexed="81"/>
            <rFont val="돋움"/>
            <family val="3"/>
            <charset val="129"/>
          </rPr>
          <t>함</t>
        </r>
      </text>
    </comment>
    <comment ref="C7405" authorId="0" shapeId="0" xr:uid="{00000000-0006-0000-0000-00007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스타트업은</t>
        </r>
        <r>
          <rPr>
            <sz val="9"/>
            <color indexed="81"/>
            <rFont val="Tahoma"/>
            <family val="2"/>
          </rPr>
          <t xml:space="preserve"> </t>
        </r>
        <r>
          <rPr>
            <sz val="9"/>
            <color indexed="81"/>
            <rFont val="돋움"/>
            <family val="3"/>
            <charset val="129"/>
          </rPr>
          <t>고사</t>
        </r>
      </text>
    </comment>
    <comment ref="C7407" authorId="0" shapeId="0" xr:uid="{00000000-0006-0000-0000-00008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얼마전에</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이직완료하여</t>
        </r>
        <r>
          <rPr>
            <sz val="9"/>
            <color indexed="81"/>
            <rFont val="Tahoma"/>
            <family val="2"/>
          </rPr>
          <t xml:space="preserve"> </t>
        </r>
        <r>
          <rPr>
            <sz val="9"/>
            <color indexed="81"/>
            <rFont val="돋움"/>
            <family val="3"/>
            <charset val="129"/>
          </rPr>
          <t>관심업음</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이직하고싶을때</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7408" authorId="0" shapeId="0" xr:uid="{00000000-0006-0000-0000-00008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AWS </t>
        </r>
        <r>
          <rPr>
            <sz val="9"/>
            <color indexed="81"/>
            <rFont val="돋움"/>
            <family val="3"/>
            <charset val="129"/>
          </rPr>
          <t>경우</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지난</t>
        </r>
        <r>
          <rPr>
            <sz val="9"/>
            <color indexed="81"/>
            <rFont val="Tahoma"/>
            <family val="2"/>
          </rPr>
          <t xml:space="preserve"> 2021</t>
        </r>
        <r>
          <rPr>
            <sz val="9"/>
            <color indexed="81"/>
            <rFont val="돋움"/>
            <family val="3"/>
            <charset val="129"/>
          </rPr>
          <t>년</t>
        </r>
        <r>
          <rPr>
            <sz val="9"/>
            <color indexed="81"/>
            <rFont val="Tahoma"/>
            <family val="2"/>
          </rPr>
          <t xml:space="preserve"> 12</t>
        </r>
        <r>
          <rPr>
            <sz val="9"/>
            <color indexed="81"/>
            <rFont val="돋움"/>
            <family val="3"/>
            <charset val="129"/>
          </rPr>
          <t>월에</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지원한</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가능한가요</t>
        </r>
        <r>
          <rPr>
            <sz val="9"/>
            <color indexed="81"/>
            <rFont val="Tahoma"/>
            <family val="2"/>
          </rPr>
          <t xml:space="preserve">? </t>
        </r>
        <r>
          <rPr>
            <sz val="9"/>
            <color indexed="81"/>
            <rFont val="돋움"/>
            <family val="3"/>
            <charset val="129"/>
          </rPr>
          <t>지원한지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안됐으면</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어려운것으로</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시기가</t>
        </r>
        <r>
          <rPr>
            <sz val="9"/>
            <color indexed="81"/>
            <rFont val="Tahoma"/>
            <family val="2"/>
          </rPr>
          <t xml:space="preserve"> </t>
        </r>
        <r>
          <rPr>
            <sz val="9"/>
            <color indexed="81"/>
            <rFont val="돋움"/>
            <family val="3"/>
            <charset val="129"/>
          </rPr>
          <t>애매한</t>
        </r>
        <r>
          <rPr>
            <sz val="9"/>
            <color indexed="81"/>
            <rFont val="Tahoma"/>
            <family val="2"/>
          </rPr>
          <t xml:space="preserve"> </t>
        </r>
        <r>
          <rPr>
            <sz val="9"/>
            <color indexed="81"/>
            <rFont val="돋움"/>
            <family val="3"/>
            <charset val="129"/>
          </rPr>
          <t>상황이라</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검토해보겠습니다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볼터스클루베르</t>
        </r>
        <r>
          <rPr>
            <sz val="9"/>
            <color indexed="81"/>
            <rFont val="Tahoma"/>
            <family val="2"/>
          </rPr>
          <t xml:space="preserve"> </t>
        </r>
        <r>
          <rPr>
            <sz val="9"/>
            <color indexed="81"/>
            <rFont val="돋움"/>
            <family val="3"/>
            <charset val="129"/>
          </rPr>
          <t>최종면접에서</t>
        </r>
        <r>
          <rPr>
            <sz val="9"/>
            <color indexed="81"/>
            <rFont val="Tahoma"/>
            <family val="2"/>
          </rPr>
          <t xml:space="preserve"> </t>
        </r>
        <r>
          <rPr>
            <sz val="9"/>
            <color indexed="81"/>
            <rFont val="돋움"/>
            <family val="3"/>
            <charset val="129"/>
          </rPr>
          <t>탈락</t>
        </r>
      </text>
    </comment>
    <comment ref="C7410" authorId="0" shapeId="0" xr:uid="{00000000-0006-0000-0000-00008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고민이</t>
        </r>
        <r>
          <rPr>
            <sz val="9"/>
            <color indexed="81"/>
            <rFont val="Tahoma"/>
            <family val="2"/>
          </rPr>
          <t xml:space="preserve"> </t>
        </r>
        <r>
          <rPr>
            <sz val="9"/>
            <color indexed="81"/>
            <rFont val="돋움"/>
            <family val="3"/>
            <charset val="129"/>
          </rPr>
          <t>길어져서</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늦어서</t>
        </r>
        <r>
          <rPr>
            <sz val="9"/>
            <color indexed="81"/>
            <rFont val="Tahoma"/>
            <family val="2"/>
          </rPr>
          <t xml:space="preserve"> </t>
        </r>
        <r>
          <rPr>
            <sz val="9"/>
            <color indexed="81"/>
            <rFont val="돋움"/>
            <family val="3"/>
            <charset val="129"/>
          </rPr>
          <t>죄송하고요</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플랜</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이번에는</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않으려고</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주시면</t>
        </r>
        <r>
          <rPr>
            <sz val="9"/>
            <color indexed="81"/>
            <rFont val="Tahoma"/>
            <family val="2"/>
          </rPr>
          <t xml:space="preserve"> </t>
        </r>
        <r>
          <rPr>
            <sz val="9"/>
            <color indexed="81"/>
            <rFont val="돋움"/>
            <family val="3"/>
            <charset val="129"/>
          </rPr>
          <t>긍정적으로</t>
        </r>
        <r>
          <rPr>
            <sz val="9"/>
            <color indexed="81"/>
            <rFont val="Tahoma"/>
            <family val="2"/>
          </rPr>
          <t xml:space="preserve"> </t>
        </r>
        <r>
          <rPr>
            <sz val="9"/>
            <color indexed="81"/>
            <rFont val="돋움"/>
            <family val="3"/>
            <charset val="129"/>
          </rPr>
          <t>회신</t>
        </r>
        <r>
          <rPr>
            <sz val="9"/>
            <color indexed="81"/>
            <rFont val="Tahoma"/>
            <family val="2"/>
          </rPr>
          <t xml:space="preserve"> </t>
        </r>
        <r>
          <rPr>
            <sz val="9"/>
            <color indexed="81"/>
            <rFont val="돋움"/>
            <family val="3"/>
            <charset val="129"/>
          </rPr>
          <t>드릴</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이미나</t>
        </r>
        <r>
          <rPr>
            <sz val="9"/>
            <color indexed="81"/>
            <rFont val="Tahoma"/>
            <family val="2"/>
          </rPr>
          <t xml:space="preserve"> </t>
        </r>
        <r>
          <rPr>
            <sz val="9"/>
            <color indexed="81"/>
            <rFont val="돋움"/>
            <family val="3"/>
            <charset val="129"/>
          </rPr>
          <t>드림</t>
        </r>
      </text>
    </comment>
    <comment ref="C7411" authorId="0" shapeId="0" xr:uid="{00000000-0006-0000-0000-00008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없어서요</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공유</t>
        </r>
        <r>
          <rPr>
            <sz val="9"/>
            <color indexed="81"/>
            <rFont val="Tahoma"/>
            <family val="2"/>
          </rPr>
          <t xml:space="preserve"> </t>
        </r>
        <r>
          <rPr>
            <sz val="9"/>
            <color indexed="81"/>
            <rFont val="돋움"/>
            <family val="3"/>
            <charset val="129"/>
          </rPr>
          <t>부탁드립니다</t>
        </r>
      </text>
    </comment>
    <comment ref="C7413" authorId="0" shapeId="0" xr:uid="{00000000-0006-0000-0000-00008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gs</t>
        </r>
        <r>
          <rPr>
            <sz val="9"/>
            <color indexed="81"/>
            <rFont val="돋움"/>
            <family val="3"/>
            <charset val="129"/>
          </rPr>
          <t>타워죠</t>
        </r>
        <r>
          <rPr>
            <sz val="9"/>
            <color indexed="81"/>
            <rFont val="Tahoma"/>
            <family val="2"/>
          </rPr>
          <t>?? AWS</t>
        </r>
        <r>
          <rPr>
            <sz val="9"/>
            <color indexed="81"/>
            <rFont val="돋움"/>
            <family val="3"/>
            <charset val="129"/>
          </rPr>
          <t>자체는</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통근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멀어져서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같아요</t>
        </r>
        <r>
          <rPr>
            <sz val="9"/>
            <color indexed="81"/>
            <rFont val="Tahoma"/>
            <family val="2"/>
          </rPr>
          <t>.</t>
        </r>
      </text>
    </comment>
    <comment ref="C7414" authorId="0" shapeId="0" xr:uid="{00000000-0006-0000-0000-00008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제안해주셔서</t>
        </r>
        <r>
          <rPr>
            <sz val="9"/>
            <color indexed="81"/>
            <rFont val="Tahoma"/>
            <family val="2"/>
          </rPr>
          <t xml:space="preserve"> </t>
        </r>
        <r>
          <rPr>
            <sz val="9"/>
            <color indexed="81"/>
            <rFont val="돋움"/>
            <family val="3"/>
            <charset val="129"/>
          </rPr>
          <t>감사하지만
제가</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얼마안되서</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뜻이없습니다
좋은자리</t>
        </r>
        <r>
          <rPr>
            <sz val="9"/>
            <color indexed="81"/>
            <rFont val="Tahoma"/>
            <family val="2"/>
          </rPr>
          <t xml:space="preserve"> </t>
        </r>
        <r>
          <rPr>
            <sz val="9"/>
            <color indexed="81"/>
            <rFont val="돋움"/>
            <family val="3"/>
            <charset val="129"/>
          </rPr>
          <t>제안해주셔서</t>
        </r>
        <r>
          <rPr>
            <sz val="9"/>
            <color indexed="81"/>
            <rFont val="Tahoma"/>
            <family val="2"/>
          </rPr>
          <t xml:space="preserve"> </t>
        </r>
        <r>
          <rPr>
            <sz val="9"/>
            <color indexed="81"/>
            <rFont val="돋움"/>
            <family val="3"/>
            <charset val="129"/>
          </rPr>
          <t>감사합니다</t>
        </r>
      </text>
    </comment>
    <comment ref="C7417" authorId="0" shapeId="0" xr:uid="{00000000-0006-0000-0000-00008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짧음</t>
        </r>
      </text>
    </comment>
    <comment ref="C7419" authorId="0" shapeId="0" xr:uid="{00000000-0006-0000-0000-00008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클라우드</t>
        </r>
        <r>
          <rPr>
            <sz val="9"/>
            <color indexed="81"/>
            <rFont val="Tahoma"/>
            <family val="2"/>
          </rPr>
          <t xml:space="preserve"> </t>
        </r>
        <r>
          <rPr>
            <sz val="9"/>
            <color indexed="81"/>
            <rFont val="돋움"/>
            <family val="3"/>
            <charset val="129"/>
          </rPr>
          <t>아키텍쳐를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만한</t>
        </r>
        <r>
          <rPr>
            <sz val="9"/>
            <color indexed="81"/>
            <rFont val="Tahoma"/>
            <family val="2"/>
          </rPr>
          <t xml:space="preserve"> </t>
        </r>
        <r>
          <rPr>
            <sz val="9"/>
            <color indexed="81"/>
            <rFont val="돋움"/>
            <family val="3"/>
            <charset val="129"/>
          </rPr>
          <t>역량은</t>
        </r>
        <r>
          <rPr>
            <sz val="9"/>
            <color indexed="81"/>
            <rFont val="Tahoma"/>
            <family val="2"/>
          </rPr>
          <t xml:space="preserve"> </t>
        </r>
        <r>
          <rPr>
            <sz val="9"/>
            <color indexed="81"/>
            <rFont val="돋움"/>
            <family val="3"/>
            <charset val="129"/>
          </rPr>
          <t>안돼는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같아서요</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text>
    </comment>
    <comment ref="C7422" authorId="0" shapeId="0" xr:uid="{00000000-0006-0000-0000-00008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text>
    </comment>
    <comment ref="C7424" authorId="0" shapeId="0" xr:uid="{00000000-0006-0000-0000-00008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디지털마케팅포지션으로</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있음</t>
        </r>
      </text>
    </comment>
    <comment ref="C7426" authorId="0" shapeId="0" xr:uid="{00000000-0006-0000-0000-00008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월요일에</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431" authorId="0" shapeId="0" xr:uid="{00000000-0006-0000-0000-00008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erp.scm</t>
        </r>
        <r>
          <rPr>
            <sz val="9"/>
            <color indexed="81"/>
            <rFont val="돋움"/>
            <family val="3"/>
            <charset val="129"/>
          </rPr>
          <t>쪽으로</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r>
          <rPr>
            <sz val="9"/>
            <color indexed="81"/>
            <rFont val="Tahoma"/>
            <family val="2"/>
          </rPr>
          <t>.</t>
        </r>
      </text>
    </comment>
    <comment ref="C7432" authorId="0" shapeId="0" xr:uid="{00000000-0006-0000-0000-00008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이스크라는</t>
        </r>
        <r>
          <rPr>
            <sz val="9"/>
            <color indexed="81"/>
            <rFont val="Tahoma"/>
            <family val="2"/>
          </rPr>
          <t xml:space="preserve"> </t>
        </r>
        <r>
          <rPr>
            <sz val="9"/>
            <color indexed="81"/>
            <rFont val="돋움"/>
            <family val="3"/>
            <charset val="129"/>
          </rPr>
          <t>관심없음</t>
        </r>
        <r>
          <rPr>
            <sz val="9"/>
            <color indexed="81"/>
            <rFont val="Tahoma"/>
            <family val="2"/>
          </rPr>
          <t>.swit</t>
        </r>
        <r>
          <rPr>
            <sz val="9"/>
            <color indexed="81"/>
            <rFont val="돋움"/>
            <family val="3"/>
            <charset val="129"/>
          </rPr>
          <t>코리아도</t>
        </r>
        <r>
          <rPr>
            <sz val="9"/>
            <color indexed="81"/>
            <rFont val="Tahoma"/>
            <family val="2"/>
          </rPr>
          <t xml:space="preserve"> </t>
        </r>
        <r>
          <rPr>
            <sz val="9"/>
            <color indexed="81"/>
            <rFont val="돋움"/>
            <family val="3"/>
            <charset val="129"/>
          </rPr>
          <t>관심없음</t>
        </r>
      </text>
    </comment>
    <comment ref="C7433" authorId="0" shapeId="0" xr:uid="{00000000-0006-0000-0000-00008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뵐</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있기를</t>
        </r>
        <r>
          <rPr>
            <sz val="9"/>
            <color indexed="81"/>
            <rFont val="Tahoma"/>
            <family val="2"/>
          </rPr>
          <t xml:space="preserve"> </t>
        </r>
        <r>
          <rPr>
            <sz val="9"/>
            <color indexed="81"/>
            <rFont val="돋움"/>
            <family val="3"/>
            <charset val="129"/>
          </rPr>
          <t>바라겠습니다</t>
        </r>
        <r>
          <rPr>
            <sz val="9"/>
            <color indexed="81"/>
            <rFont val="Tahoma"/>
            <family val="2"/>
          </rPr>
          <t xml:space="preserve">. :)
</t>
        </r>
      </text>
    </comment>
    <comment ref="C7435" authorId="0" shapeId="0" xr:uid="{00000000-0006-0000-0000-00008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리크루터</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원하지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지원하긴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36" authorId="0" shapeId="0" xr:uid="{00000000-0006-0000-0000-00008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437" authorId="0" shapeId="0" xr:uid="{00000000-0006-0000-0000-00009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운전중이라</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늦었네요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고려중이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39" authorId="0" shapeId="0" xr:uid="{00000000-0006-0000-0000-00009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440" authorId="0" shapeId="0" xr:uid="{00000000-0006-0000-0000-00009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관심있어함</t>
        </r>
      </text>
    </comment>
    <comment ref="C7441" authorId="0" shapeId="0" xr:uid="{00000000-0006-0000-0000-00009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내용을</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봤네요ㅜㅜ</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저랑</t>
        </r>
        <r>
          <rPr>
            <sz val="9"/>
            <color indexed="81"/>
            <rFont val="Tahoma"/>
            <family val="2"/>
          </rPr>
          <t xml:space="preserve"> </t>
        </r>
        <r>
          <rPr>
            <sz val="9"/>
            <color indexed="81"/>
            <rFont val="돋움"/>
            <family val="3"/>
            <charset val="129"/>
          </rPr>
          <t>안맞는거같아요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42" authorId="0" shapeId="0" xr:uid="{00000000-0006-0000-0000-00009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
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text>
    </comment>
    <comment ref="C7443" authorId="0" shapeId="0" xr:uid="{00000000-0006-0000-0000-00009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고민은</t>
        </r>
        <r>
          <rPr>
            <sz val="9"/>
            <color indexed="81"/>
            <rFont val="Tahoma"/>
            <family val="2"/>
          </rPr>
          <t xml:space="preserve"> </t>
        </r>
        <r>
          <rPr>
            <sz val="9"/>
            <color indexed="81"/>
            <rFont val="돋움"/>
            <family val="3"/>
            <charset val="129"/>
          </rPr>
          <t>되지만</t>
        </r>
        <r>
          <rPr>
            <sz val="9"/>
            <color indexed="81"/>
            <rFont val="Tahoma"/>
            <family val="2"/>
          </rPr>
          <t xml:space="preserve">, </t>
        </r>
        <r>
          <rPr>
            <sz val="9"/>
            <color indexed="81"/>
            <rFont val="돋움"/>
            <family val="3"/>
            <charset val="129"/>
          </rPr>
          <t>영어로</t>
        </r>
        <r>
          <rPr>
            <sz val="9"/>
            <color indexed="81"/>
            <rFont val="Tahoma"/>
            <family val="2"/>
          </rPr>
          <t xml:space="preserve"> </t>
        </r>
        <r>
          <rPr>
            <sz val="9"/>
            <color indexed="81"/>
            <rFont val="돋움"/>
            <family val="3"/>
            <charset val="129"/>
          </rPr>
          <t>커뮤니케이션</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것이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주말</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마무리</t>
        </r>
        <r>
          <rPr>
            <sz val="9"/>
            <color indexed="81"/>
            <rFont val="Tahoma"/>
            <family val="2"/>
          </rPr>
          <t xml:space="preserve"> </t>
        </r>
        <r>
          <rPr>
            <sz val="9"/>
            <color indexed="81"/>
            <rFont val="돋움"/>
            <family val="3"/>
            <charset val="129"/>
          </rPr>
          <t>하시고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7445" authorId="0" shapeId="0" xr:uid="{00000000-0006-0000-0000-00009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446" authorId="0" shapeId="0" xr:uid="{00000000-0006-0000-0000-00009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크러스트유니버스는</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기회인듯</t>
        </r>
        <r>
          <rPr>
            <sz val="9"/>
            <color indexed="81"/>
            <rFont val="Tahoma"/>
            <family val="2"/>
          </rPr>
          <t xml:space="preserve"> </t>
        </r>
        <r>
          <rPr>
            <sz val="9"/>
            <color indexed="81"/>
            <rFont val="돋움"/>
            <family val="3"/>
            <charset val="129"/>
          </rPr>
          <t>하며</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다니고</t>
        </r>
        <r>
          <rPr>
            <sz val="9"/>
            <color indexed="81"/>
            <rFont val="Tahoma"/>
            <family val="2"/>
          </rPr>
          <t xml:space="preserve"> </t>
        </r>
        <r>
          <rPr>
            <sz val="9"/>
            <color indexed="81"/>
            <rFont val="돋움"/>
            <family val="3"/>
            <charset val="129"/>
          </rPr>
          <t>있은</t>
        </r>
        <r>
          <rPr>
            <sz val="9"/>
            <color indexed="81"/>
            <rFont val="Tahoma"/>
            <family val="2"/>
          </rPr>
          <t xml:space="preserve"> </t>
        </r>
        <r>
          <rPr>
            <sz val="9"/>
            <color indexed="81"/>
            <rFont val="돋움"/>
            <family val="3"/>
            <charset val="129"/>
          </rPr>
          <t>한화생명</t>
        </r>
        <r>
          <rPr>
            <sz val="9"/>
            <color indexed="81"/>
            <rFont val="Tahoma"/>
            <family val="2"/>
          </rPr>
          <t xml:space="preserve"> </t>
        </r>
        <r>
          <rPr>
            <sz val="9"/>
            <color indexed="81"/>
            <rFont val="돋움"/>
            <family val="3"/>
            <charset val="129"/>
          </rPr>
          <t>신사업부문의</t>
        </r>
        <r>
          <rPr>
            <sz val="9"/>
            <color indexed="81"/>
            <rFont val="Tahoma"/>
            <family val="2"/>
          </rPr>
          <t xml:space="preserve"> </t>
        </r>
        <r>
          <rPr>
            <sz val="9"/>
            <color indexed="81"/>
            <rFont val="돋움"/>
            <family val="3"/>
            <charset val="129"/>
          </rPr>
          <t>업무와도</t>
        </r>
        <r>
          <rPr>
            <sz val="9"/>
            <color indexed="81"/>
            <rFont val="Tahoma"/>
            <family val="2"/>
          </rPr>
          <t xml:space="preserve"> </t>
        </r>
        <r>
          <rPr>
            <sz val="9"/>
            <color indexed="81"/>
            <rFont val="돋움"/>
            <family val="3"/>
            <charset val="129"/>
          </rPr>
          <t>유사한</t>
        </r>
        <r>
          <rPr>
            <sz val="9"/>
            <color indexed="81"/>
            <rFont val="Tahoma"/>
            <family val="2"/>
          </rPr>
          <t xml:space="preserve"> </t>
        </r>
        <r>
          <rPr>
            <sz val="9"/>
            <color indexed="81"/>
            <rFont val="돋움"/>
            <family val="3"/>
            <charset val="129"/>
          </rPr>
          <t>형태인듯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현재까지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업무에</t>
        </r>
        <r>
          <rPr>
            <sz val="9"/>
            <color indexed="81"/>
            <rFont val="Tahoma"/>
            <family val="2"/>
          </rPr>
          <t xml:space="preserve"> </t>
        </r>
        <r>
          <rPr>
            <sz val="9"/>
            <color indexed="81"/>
            <rFont val="돋움"/>
            <family val="3"/>
            <charset val="129"/>
          </rPr>
          <t>소싱의</t>
        </r>
        <r>
          <rPr>
            <sz val="9"/>
            <color indexed="81"/>
            <rFont val="Tahoma"/>
            <family val="2"/>
          </rPr>
          <t xml:space="preserve"> </t>
        </r>
        <r>
          <rPr>
            <sz val="9"/>
            <color indexed="81"/>
            <rFont val="돋움"/>
            <family val="3"/>
            <charset val="129"/>
          </rPr>
          <t>비중이</t>
        </r>
        <r>
          <rPr>
            <sz val="9"/>
            <color indexed="81"/>
            <rFont val="Tahoma"/>
            <family val="2"/>
          </rPr>
          <t xml:space="preserve"> </t>
        </r>
        <r>
          <rPr>
            <sz val="9"/>
            <color indexed="81"/>
            <rFont val="돋움"/>
            <family val="3"/>
            <charset val="129"/>
          </rPr>
          <t>크지</t>
        </r>
        <r>
          <rPr>
            <sz val="9"/>
            <color indexed="81"/>
            <rFont val="Tahoma"/>
            <family val="2"/>
          </rPr>
          <t xml:space="preserve"> </t>
        </r>
        <r>
          <rPr>
            <sz val="9"/>
            <color indexed="81"/>
            <rFont val="돋움"/>
            <family val="3"/>
            <charset val="129"/>
          </rPr>
          <t>않았고</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소싱이</t>
        </r>
        <r>
          <rPr>
            <sz val="9"/>
            <color indexed="81"/>
            <rFont val="Tahoma"/>
            <family val="2"/>
          </rPr>
          <t xml:space="preserve"> </t>
        </r>
        <r>
          <rPr>
            <sz val="9"/>
            <color indexed="81"/>
            <rFont val="돋움"/>
            <family val="3"/>
            <charset val="129"/>
          </rPr>
          <t>주</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리크루터의</t>
        </r>
        <r>
          <rPr>
            <sz val="9"/>
            <color indexed="81"/>
            <rFont val="Tahoma"/>
            <family val="2"/>
          </rPr>
          <t xml:space="preserve"> </t>
        </r>
        <r>
          <rPr>
            <sz val="9"/>
            <color indexed="81"/>
            <rFont val="돋움"/>
            <family val="3"/>
            <charset val="129"/>
          </rPr>
          <t>롤보다는</t>
        </r>
        <r>
          <rPr>
            <sz val="9"/>
            <color indexed="81"/>
            <rFont val="Tahoma"/>
            <family val="2"/>
          </rPr>
          <t xml:space="preserve"> </t>
        </r>
        <r>
          <rPr>
            <sz val="9"/>
            <color indexed="81"/>
            <rFont val="돋움"/>
            <family val="3"/>
            <charset val="129"/>
          </rPr>
          <t>채용브랜딩</t>
        </r>
        <r>
          <rPr>
            <sz val="9"/>
            <color indexed="81"/>
            <rFont val="Tahoma"/>
            <family val="2"/>
          </rPr>
          <t xml:space="preserve">, </t>
        </r>
        <r>
          <rPr>
            <sz val="9"/>
            <color indexed="81"/>
            <rFont val="돋움"/>
            <family val="3"/>
            <charset val="129"/>
          </rPr>
          <t>채용담당자로</t>
        </r>
        <r>
          <rPr>
            <sz val="9"/>
            <color indexed="81"/>
            <rFont val="Tahoma"/>
            <family val="2"/>
          </rPr>
          <t xml:space="preserve"> </t>
        </r>
        <r>
          <rPr>
            <sz val="9"/>
            <color indexed="81"/>
            <rFont val="돋움"/>
            <family val="3"/>
            <charset val="129"/>
          </rPr>
          <t>근무하다가</t>
        </r>
        <r>
          <rPr>
            <sz val="9"/>
            <color indexed="81"/>
            <rFont val="Tahoma"/>
            <family val="2"/>
          </rPr>
          <t xml:space="preserve"> HR Generalist</t>
        </r>
        <r>
          <rPr>
            <sz val="9"/>
            <color indexed="81"/>
            <rFont val="돋움"/>
            <family val="3"/>
            <charset val="129"/>
          </rPr>
          <t>로</t>
        </r>
        <r>
          <rPr>
            <sz val="9"/>
            <color indexed="81"/>
            <rFont val="Tahoma"/>
            <family val="2"/>
          </rPr>
          <t xml:space="preserve"> </t>
        </r>
        <r>
          <rPr>
            <sz val="9"/>
            <color indexed="81"/>
            <rFont val="돋움"/>
            <family val="3"/>
            <charset val="129"/>
          </rPr>
          <t>롤을</t>
        </r>
        <r>
          <rPr>
            <sz val="9"/>
            <color indexed="81"/>
            <rFont val="Tahoma"/>
            <family val="2"/>
          </rPr>
          <t xml:space="preserve"> </t>
        </r>
        <r>
          <rPr>
            <sz val="9"/>
            <color indexed="81"/>
            <rFont val="돋움"/>
            <family val="3"/>
            <charset val="129"/>
          </rPr>
          <t>넓히고자</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기회이지만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경험과</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하고자</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채용쪽</t>
        </r>
        <r>
          <rPr>
            <sz val="9"/>
            <color indexed="81"/>
            <rFont val="Tahoma"/>
            <family val="2"/>
          </rPr>
          <t xml:space="preserve"> </t>
        </r>
        <r>
          <rPr>
            <sz val="9"/>
            <color indexed="81"/>
            <rFont val="돋움"/>
            <family val="3"/>
            <charset val="129"/>
          </rPr>
          <t>분야와는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ㅠㅠ
감사합니다</t>
        </r>
      </text>
    </comment>
    <comment ref="C7447" authorId="0" shapeId="0" xr:uid="{00000000-0006-0000-0000-00009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부족한</t>
        </r>
        <r>
          <rPr>
            <sz val="9"/>
            <color indexed="81"/>
            <rFont val="Tahoma"/>
            <family val="2"/>
          </rPr>
          <t xml:space="preserve"> </t>
        </r>
        <r>
          <rPr>
            <sz val="9"/>
            <color indexed="81"/>
            <rFont val="돋움"/>
            <family val="3"/>
            <charset val="129"/>
          </rPr>
          <t>경력임에도</t>
        </r>
        <r>
          <rPr>
            <sz val="9"/>
            <color indexed="81"/>
            <rFont val="Tahoma"/>
            <family val="2"/>
          </rPr>
          <t xml:space="preserve"> </t>
        </r>
        <r>
          <rPr>
            <sz val="9"/>
            <color indexed="81"/>
            <rFont val="돋움"/>
            <family val="3"/>
            <charset val="129"/>
          </rPr>
          <t>좋게</t>
        </r>
        <r>
          <rPr>
            <sz val="9"/>
            <color indexed="81"/>
            <rFont val="Tahoma"/>
            <family val="2"/>
          </rPr>
          <t xml:space="preserve"> </t>
        </r>
        <r>
          <rPr>
            <sz val="9"/>
            <color indexed="81"/>
            <rFont val="돋움"/>
            <family val="3"/>
            <charset val="129"/>
          </rPr>
          <t>봐주신</t>
        </r>
        <r>
          <rPr>
            <sz val="9"/>
            <color indexed="81"/>
            <rFont val="Tahoma"/>
            <family val="2"/>
          </rPr>
          <t xml:space="preserve"> </t>
        </r>
        <r>
          <rPr>
            <sz val="9"/>
            <color indexed="81"/>
            <rFont val="돋움"/>
            <family val="3"/>
            <charset val="129"/>
          </rPr>
          <t>점에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감사의</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최근</t>
        </r>
        <r>
          <rPr>
            <sz val="9"/>
            <color indexed="81"/>
            <rFont val="Tahoma"/>
            <family val="2"/>
          </rPr>
          <t xml:space="preserve"> </t>
        </r>
        <r>
          <rPr>
            <sz val="9"/>
            <color indexed="81"/>
            <rFont val="돋움"/>
            <family val="3"/>
            <charset val="129"/>
          </rPr>
          <t>자리를</t>
        </r>
        <r>
          <rPr>
            <sz val="9"/>
            <color indexed="81"/>
            <rFont val="Tahoma"/>
            <family val="2"/>
          </rPr>
          <t xml:space="preserve"> </t>
        </r>
        <r>
          <rPr>
            <sz val="9"/>
            <color indexed="81"/>
            <rFont val="돋움"/>
            <family val="3"/>
            <charset val="129"/>
          </rPr>
          <t>옮기게</t>
        </r>
        <r>
          <rPr>
            <sz val="9"/>
            <color indexed="81"/>
            <rFont val="Tahoma"/>
            <family val="2"/>
          </rPr>
          <t xml:space="preserve"> </t>
        </r>
        <r>
          <rPr>
            <sz val="9"/>
            <color indexed="81"/>
            <rFont val="돋움"/>
            <family val="3"/>
            <charset val="129"/>
          </rPr>
          <t>됨에</t>
        </r>
        <r>
          <rPr>
            <sz val="9"/>
            <color indexed="81"/>
            <rFont val="Tahoma"/>
            <family val="2"/>
          </rPr>
          <t xml:space="preserve"> </t>
        </r>
        <r>
          <rPr>
            <sz val="9"/>
            <color indexed="81"/>
            <rFont val="돋움"/>
            <family val="3"/>
            <charset val="129"/>
          </rPr>
          <t>따라</t>
        </r>
        <r>
          <rPr>
            <sz val="9"/>
            <color indexed="81"/>
            <rFont val="Tahoma"/>
            <family val="2"/>
          </rPr>
          <t xml:space="preserve"> </t>
        </r>
        <r>
          <rPr>
            <sz val="9"/>
            <color indexed="81"/>
            <rFont val="돋움"/>
            <family val="3"/>
            <charset val="129"/>
          </rPr>
          <t>당분간은</t>
        </r>
        <r>
          <rPr>
            <sz val="9"/>
            <color indexed="81"/>
            <rFont val="Tahoma"/>
            <family val="2"/>
          </rPr>
          <t xml:space="preserve"> </t>
        </r>
        <r>
          <rPr>
            <sz val="9"/>
            <color indexed="81"/>
            <rFont val="돋움"/>
            <family val="3"/>
            <charset val="129"/>
          </rPr>
          <t>이동</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48" authorId="0" shapeId="0" xr:uid="{00000000-0006-0000-0000-00009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현재로서는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50" authorId="0" shapeId="0" xr:uid="{00000000-0006-0000-0000-00009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검토</t>
        </r>
        <r>
          <rPr>
            <sz val="9"/>
            <color indexed="81"/>
            <rFont val="Tahoma"/>
            <family val="2"/>
          </rPr>
          <t xml:space="preserve"> </t>
        </r>
        <r>
          <rPr>
            <sz val="9"/>
            <color indexed="81"/>
            <rFont val="돋움"/>
            <family val="3"/>
            <charset val="129"/>
          </rPr>
          <t>결과</t>
        </r>
        <r>
          <rPr>
            <sz val="9"/>
            <color indexed="81"/>
            <rFont val="Tahoma"/>
            <family val="2"/>
          </rPr>
          <t xml:space="preserve">, </t>
        </r>
        <r>
          <rPr>
            <sz val="9"/>
            <color indexed="81"/>
            <rFont val="돋움"/>
            <family val="3"/>
            <charset val="129"/>
          </rPr>
          <t>저와는</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포지션이라고</t>
        </r>
        <r>
          <rPr>
            <sz val="9"/>
            <color indexed="81"/>
            <rFont val="Tahoma"/>
            <family val="2"/>
          </rPr>
          <t xml:space="preserve"> </t>
        </r>
        <r>
          <rPr>
            <sz val="9"/>
            <color indexed="81"/>
            <rFont val="돋움"/>
            <family val="3"/>
            <charset val="129"/>
          </rPr>
          <t>판단했습니다</t>
        </r>
        <r>
          <rPr>
            <sz val="9"/>
            <color indexed="81"/>
            <rFont val="Tahoma"/>
            <family val="2"/>
          </rPr>
          <t xml:space="preserve">.
</t>
        </r>
        <r>
          <rPr>
            <sz val="9"/>
            <color indexed="81"/>
            <rFont val="돋움"/>
            <family val="3"/>
            <charset val="129"/>
          </rPr>
          <t>제안해주셔서</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남은</t>
        </r>
        <r>
          <rPr>
            <sz val="9"/>
            <color indexed="81"/>
            <rFont val="Tahoma"/>
            <family val="2"/>
          </rPr>
          <t xml:space="preserve"> </t>
        </r>
        <r>
          <rPr>
            <sz val="9"/>
            <color indexed="81"/>
            <rFont val="돋움"/>
            <family val="3"/>
            <charset val="129"/>
          </rPr>
          <t>하루도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하루되시기</t>
        </r>
        <r>
          <rPr>
            <sz val="9"/>
            <color indexed="81"/>
            <rFont val="Tahoma"/>
            <family val="2"/>
          </rPr>
          <t xml:space="preserve"> </t>
        </r>
        <r>
          <rPr>
            <sz val="9"/>
            <color indexed="81"/>
            <rFont val="돋움"/>
            <family val="3"/>
            <charset val="129"/>
          </rPr>
          <t>바랍니다</t>
        </r>
        <r>
          <rPr>
            <sz val="9"/>
            <color indexed="81"/>
            <rFont val="Tahoma"/>
            <family val="2"/>
          </rPr>
          <t>.</t>
        </r>
      </text>
    </comment>
    <comment ref="C7454" authorId="0" shapeId="0" xr:uid="{00000000-0006-0000-0000-00009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않겠습니다</t>
        </r>
        <r>
          <rPr>
            <sz val="9"/>
            <color indexed="81"/>
            <rFont val="Tahoma"/>
            <family val="2"/>
          </rPr>
          <t>.</t>
        </r>
      </text>
    </comment>
    <comment ref="C7458" authorId="0" shapeId="0" xr:uid="{00000000-0006-0000-0000-00009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늦었네요</t>
        </r>
        <r>
          <rPr>
            <sz val="9"/>
            <color indexed="81"/>
            <rFont val="Tahoma"/>
            <family val="2"/>
          </rPr>
          <t xml:space="preserve">.
</t>
        </r>
        <r>
          <rPr>
            <sz val="9"/>
            <color indexed="81"/>
            <rFont val="돋움"/>
            <family val="3"/>
            <charset val="129"/>
          </rPr>
          <t>저</t>
        </r>
        <r>
          <rPr>
            <sz val="9"/>
            <color indexed="81"/>
            <rFont val="Tahoma"/>
            <family val="2"/>
          </rPr>
          <t xml:space="preserve"> </t>
        </r>
        <r>
          <rPr>
            <sz val="9"/>
            <color indexed="81"/>
            <rFont val="돋움"/>
            <family val="3"/>
            <charset val="129"/>
          </rPr>
          <t>이직한지</t>
        </r>
        <r>
          <rPr>
            <sz val="9"/>
            <color indexed="81"/>
            <rFont val="Tahoma"/>
            <family val="2"/>
          </rPr>
          <t xml:space="preserve"> 3</t>
        </r>
        <r>
          <rPr>
            <sz val="9"/>
            <color indexed="81"/>
            <rFont val="돋움"/>
            <family val="3"/>
            <charset val="129"/>
          </rPr>
          <t>개월</t>
        </r>
        <r>
          <rPr>
            <sz val="9"/>
            <color indexed="81"/>
            <rFont val="Tahoma"/>
            <family val="2"/>
          </rPr>
          <t xml:space="preserve"> </t>
        </r>
        <r>
          <rPr>
            <sz val="9"/>
            <color indexed="81"/>
            <rFont val="돋움"/>
            <family val="3"/>
            <charset val="129"/>
          </rPr>
          <t>되었습니다</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없습니다</t>
        </r>
        <r>
          <rPr>
            <sz val="9"/>
            <color indexed="81"/>
            <rFont val="Tahoma"/>
            <family val="2"/>
          </rPr>
          <t>.</t>
        </r>
      </text>
    </comment>
    <comment ref="C7459" authorId="0" shapeId="0" xr:uid="{00000000-0006-0000-0000-00009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블록체인</t>
        </r>
        <r>
          <rPr>
            <sz val="9"/>
            <color indexed="81"/>
            <rFont val="Tahoma"/>
            <family val="2"/>
          </rPr>
          <t xml:space="preserve"> </t>
        </r>
        <r>
          <rPr>
            <sz val="9"/>
            <color indexed="81"/>
            <rFont val="돋움"/>
            <family val="3"/>
            <charset val="129"/>
          </rPr>
          <t>분야에</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큰</t>
        </r>
        <r>
          <rPr>
            <sz val="9"/>
            <color indexed="81"/>
            <rFont val="Tahoma"/>
            <family val="2"/>
          </rPr>
          <t xml:space="preserve"> </t>
        </r>
        <r>
          <rPr>
            <sz val="9"/>
            <color indexed="81"/>
            <rFont val="돋움"/>
            <family val="3"/>
            <charset val="129"/>
          </rPr>
          <t>흥미를</t>
        </r>
        <r>
          <rPr>
            <sz val="9"/>
            <color indexed="81"/>
            <rFont val="Tahoma"/>
            <family val="2"/>
          </rPr>
          <t xml:space="preserve"> </t>
        </r>
        <r>
          <rPr>
            <sz val="9"/>
            <color indexed="81"/>
            <rFont val="돋움"/>
            <family val="3"/>
            <charset val="129"/>
          </rPr>
          <t>느끼지</t>
        </r>
        <r>
          <rPr>
            <sz val="9"/>
            <color indexed="81"/>
            <rFont val="Tahoma"/>
            <family val="2"/>
          </rPr>
          <t xml:space="preserve"> </t>
        </r>
        <r>
          <rPr>
            <sz val="9"/>
            <color indexed="81"/>
            <rFont val="돋움"/>
            <family val="3"/>
            <charset val="129"/>
          </rPr>
          <t>못하여</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주셨는데</t>
        </r>
        <r>
          <rPr>
            <sz val="9"/>
            <color indexed="81"/>
            <rFont val="Tahoma"/>
            <family val="2"/>
          </rPr>
          <t xml:space="preserve"> </t>
        </r>
        <r>
          <rPr>
            <sz val="9"/>
            <color indexed="81"/>
            <rFont val="돋움"/>
            <family val="3"/>
            <charset val="129"/>
          </rPr>
          <t>감사합니다</t>
        </r>
      </text>
    </comment>
    <comment ref="C7460" authorId="0" shapeId="0" xr:uid="{00000000-0006-0000-0000-00009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현재는</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없습니다
향후에</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싶을때</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알아보겠습니다
감사합니다</t>
        </r>
      </text>
    </comment>
    <comment ref="C7461" authorId="0" shapeId="0" xr:uid="{00000000-0006-0000-0000-00009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차면접탈락</t>
        </r>
        <r>
          <rPr>
            <sz val="9"/>
            <color indexed="81"/>
            <rFont val="Tahoma"/>
            <family val="2"/>
          </rPr>
          <t xml:space="preserve">. </t>
        </r>
        <r>
          <rPr>
            <sz val="9"/>
            <color indexed="81"/>
            <rFont val="돋움"/>
            <family val="3"/>
            <charset val="129"/>
          </rPr>
          <t>마케팅보다는</t>
        </r>
        <r>
          <rPr>
            <sz val="9"/>
            <color indexed="81"/>
            <rFont val="Tahoma"/>
            <family val="2"/>
          </rPr>
          <t xml:space="preserve"> </t>
        </r>
        <r>
          <rPr>
            <sz val="9"/>
            <color indexed="81"/>
            <rFont val="돋움"/>
            <family val="3"/>
            <charset val="129"/>
          </rPr>
          <t>딜리버리에</t>
        </r>
        <r>
          <rPr>
            <sz val="9"/>
            <color indexed="81"/>
            <rFont val="Tahoma"/>
            <family val="2"/>
          </rPr>
          <t xml:space="preserve"> </t>
        </r>
        <r>
          <rPr>
            <sz val="9"/>
            <color indexed="81"/>
            <rFont val="돋움"/>
            <family val="3"/>
            <charset val="129"/>
          </rPr>
          <t>강점이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탈락</t>
        </r>
      </text>
    </comment>
    <comment ref="C7463" authorId="0" shapeId="0" xr:uid="{00000000-0006-0000-0000-0000A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현직장으로</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이직하여</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66" authorId="0" shapeId="0" xr:uid="{00000000-0006-0000-0000-0000A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생기면</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보낸다고</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보임</t>
        </r>
        <r>
          <rPr>
            <sz val="9"/>
            <color indexed="81"/>
            <rFont val="Tahoma"/>
            <family val="2"/>
          </rPr>
          <t xml:space="preserve">. </t>
        </r>
        <r>
          <rPr>
            <sz val="9"/>
            <color indexed="81"/>
            <rFont val="돋움"/>
            <family val="3"/>
            <charset val="129"/>
          </rPr>
          <t>고사</t>
        </r>
      </text>
    </comment>
    <comment ref="C7470" authorId="0" shapeId="0" xr:uid="{00000000-0006-0000-0000-0000A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ㅠㅠ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되세요</t>
        </r>
        <r>
          <rPr>
            <sz val="9"/>
            <color indexed="81"/>
            <rFont val="Tahoma"/>
            <family val="2"/>
          </rPr>
          <t xml:space="preserve"> :)</t>
        </r>
      </text>
    </comment>
    <comment ref="C7471" authorId="0" shapeId="0" xr:uid="{00000000-0006-0000-0000-0000A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이미</t>
        </r>
        <r>
          <rPr>
            <sz val="9"/>
            <color indexed="81"/>
            <rFont val="Tahoma"/>
            <family val="2"/>
          </rPr>
          <t xml:space="preserve"> </t>
        </r>
        <r>
          <rPr>
            <sz val="9"/>
            <color indexed="81"/>
            <rFont val="돋움"/>
            <family val="3"/>
            <charset val="129"/>
          </rPr>
          <t>가기로</t>
        </r>
        <r>
          <rPr>
            <sz val="9"/>
            <color indexed="81"/>
            <rFont val="Tahoma"/>
            <family val="2"/>
          </rPr>
          <t xml:space="preserve"> </t>
        </r>
        <r>
          <rPr>
            <sz val="9"/>
            <color indexed="81"/>
            <rFont val="돋움"/>
            <family val="3"/>
            <charset val="129"/>
          </rPr>
          <t>약속하였고</t>
        </r>
        <r>
          <rPr>
            <sz val="9"/>
            <color indexed="81"/>
            <rFont val="Tahoma"/>
            <family val="2"/>
          </rPr>
          <t xml:space="preserve">, </t>
        </r>
        <r>
          <rPr>
            <sz val="9"/>
            <color indexed="81"/>
            <rFont val="돋움"/>
            <family val="3"/>
            <charset val="129"/>
          </rPr>
          <t>의리를</t>
        </r>
        <r>
          <rPr>
            <sz val="9"/>
            <color indexed="81"/>
            <rFont val="Tahoma"/>
            <family val="2"/>
          </rPr>
          <t xml:space="preserve"> </t>
        </r>
        <r>
          <rPr>
            <sz val="9"/>
            <color indexed="81"/>
            <rFont val="돋움"/>
            <family val="3"/>
            <charset val="129"/>
          </rPr>
          <t>지키고</t>
        </r>
        <r>
          <rPr>
            <sz val="9"/>
            <color indexed="81"/>
            <rFont val="Tahoma"/>
            <family val="2"/>
          </rPr>
          <t xml:space="preserve"> </t>
        </r>
        <r>
          <rPr>
            <sz val="9"/>
            <color indexed="81"/>
            <rFont val="돋움"/>
            <family val="3"/>
            <charset val="129"/>
          </rPr>
          <t>싶습니다</t>
        </r>
        <r>
          <rPr>
            <sz val="9"/>
            <color indexed="81"/>
            <rFont val="Tahoma"/>
            <family val="2"/>
          </rPr>
          <t xml:space="preserve">.
</t>
        </r>
        <r>
          <rPr>
            <sz val="9"/>
            <color indexed="81"/>
            <rFont val="돋움"/>
            <family val="3"/>
            <charset val="129"/>
          </rPr>
          <t>추</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인연이</t>
        </r>
        <r>
          <rPr>
            <sz val="9"/>
            <color indexed="81"/>
            <rFont val="Tahoma"/>
            <family val="2"/>
          </rPr>
          <t xml:space="preserve"> </t>
        </r>
        <r>
          <rPr>
            <sz val="9"/>
            <color indexed="81"/>
            <rFont val="돋움"/>
            <family val="3"/>
            <charset val="129"/>
          </rPr>
          <t>되길</t>
        </r>
        <r>
          <rPr>
            <sz val="9"/>
            <color indexed="81"/>
            <rFont val="Tahoma"/>
            <family val="2"/>
          </rPr>
          <t xml:space="preserve"> </t>
        </r>
        <r>
          <rPr>
            <sz val="9"/>
            <color indexed="81"/>
            <rFont val="돋움"/>
            <family val="3"/>
            <charset val="129"/>
          </rPr>
          <t>바라겠습니다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475" authorId="0" shapeId="0" xr:uid="{00000000-0006-0000-0000-0000A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최종면접탈락</t>
        </r>
        <r>
          <rPr>
            <sz val="9"/>
            <color indexed="81"/>
            <rFont val="Tahoma"/>
            <family val="2"/>
          </rPr>
          <t xml:space="preserve">. </t>
        </r>
        <r>
          <rPr>
            <sz val="9"/>
            <color indexed="81"/>
            <rFont val="돋움"/>
            <family val="3"/>
            <charset val="129"/>
          </rPr>
          <t>말투가</t>
        </r>
        <r>
          <rPr>
            <sz val="9"/>
            <color indexed="81"/>
            <rFont val="Tahoma"/>
            <family val="2"/>
          </rPr>
          <t xml:space="preserve"> </t>
        </r>
        <r>
          <rPr>
            <sz val="9"/>
            <color indexed="81"/>
            <rFont val="돋움"/>
            <family val="3"/>
            <charset val="129"/>
          </rPr>
          <t>무뚝뚝함</t>
        </r>
      </text>
    </comment>
    <comment ref="C7476" authorId="0" shapeId="0" xr:uid="{00000000-0006-0000-0000-0000A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죄송하지만</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없습니다</t>
        </r>
      </text>
    </comment>
    <comment ref="C7480" authorId="0" shapeId="0" xr:uid="{00000000-0006-0000-0000-0000A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않되</t>
        </r>
        <r>
          <rPr>
            <sz val="9"/>
            <color indexed="81"/>
            <rFont val="Tahoma"/>
            <family val="2"/>
          </rPr>
          <t xml:space="preserve">, </t>
        </r>
        <r>
          <rPr>
            <sz val="9"/>
            <color indexed="81"/>
            <rFont val="돋움"/>
            <family val="3"/>
            <charset val="129"/>
          </rPr>
          <t>고사</t>
        </r>
      </text>
    </comment>
    <comment ref="C7481" authorId="0" shapeId="0" xr:uid="{00000000-0006-0000-0000-0000A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신복음</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아직</t>
        </r>
        <r>
          <rPr>
            <sz val="9"/>
            <color indexed="81"/>
            <rFont val="Tahoma"/>
            <family val="2"/>
          </rPr>
          <t xml:space="preserve"> 1</t>
        </r>
        <r>
          <rPr>
            <sz val="9"/>
            <color indexed="81"/>
            <rFont val="돋움"/>
            <family val="3"/>
            <charset val="129"/>
          </rPr>
          <t>년</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준비해야할</t>
        </r>
        <r>
          <rPr>
            <sz val="9"/>
            <color indexed="81"/>
            <rFont val="Tahoma"/>
            <family val="2"/>
          </rPr>
          <t xml:space="preserve"> </t>
        </r>
        <r>
          <rPr>
            <sz val="9"/>
            <color indexed="81"/>
            <rFont val="돋움"/>
            <family val="3"/>
            <charset val="129"/>
          </rPr>
          <t>것이</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괜찮을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하루도</t>
        </r>
        <r>
          <rPr>
            <sz val="9"/>
            <color indexed="81"/>
            <rFont val="Tahoma"/>
            <family val="2"/>
          </rPr>
          <t xml:space="preserve"> </t>
        </r>
        <r>
          <rPr>
            <sz val="9"/>
            <color indexed="81"/>
            <rFont val="돋움"/>
            <family val="3"/>
            <charset val="129"/>
          </rPr>
          <t>행복한</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되세요</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신복음</t>
        </r>
        <r>
          <rPr>
            <sz val="9"/>
            <color indexed="81"/>
            <rFont val="Tahoma"/>
            <family val="2"/>
          </rPr>
          <t xml:space="preserve"> </t>
        </r>
        <r>
          <rPr>
            <sz val="9"/>
            <color indexed="81"/>
            <rFont val="돋움"/>
            <family val="3"/>
            <charset val="129"/>
          </rPr>
          <t>드림</t>
        </r>
        <r>
          <rPr>
            <sz val="9"/>
            <color indexed="81"/>
            <rFont val="Tahoma"/>
            <family val="2"/>
          </rPr>
          <t>.</t>
        </r>
      </text>
    </comment>
    <comment ref="C7482" authorId="0" shapeId="0" xr:uid="{00000000-0006-0000-0000-0000A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Johnny Kwon</t>
        </r>
        <r>
          <rPr>
            <sz val="9"/>
            <color indexed="81"/>
            <rFont val="돋움"/>
            <family val="3"/>
            <charset val="129"/>
          </rPr>
          <t>님</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없기도</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블록체인</t>
        </r>
        <r>
          <rPr>
            <sz val="9"/>
            <color indexed="81"/>
            <rFont val="Tahoma"/>
            <family val="2"/>
          </rPr>
          <t xml:space="preserve"> </t>
        </r>
        <r>
          <rPr>
            <sz val="9"/>
            <color indexed="81"/>
            <rFont val="돋움"/>
            <family val="3"/>
            <charset val="129"/>
          </rPr>
          <t>업계에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흥미가</t>
        </r>
        <r>
          <rPr>
            <sz val="9"/>
            <color indexed="81"/>
            <rFont val="Tahoma"/>
            <family val="2"/>
          </rPr>
          <t xml:space="preserve"> </t>
        </r>
        <r>
          <rPr>
            <sz val="9"/>
            <color indexed="81"/>
            <rFont val="돋움"/>
            <family val="3"/>
            <charset val="129"/>
          </rPr>
          <t>가지</t>
        </r>
        <r>
          <rPr>
            <sz val="9"/>
            <color indexed="81"/>
            <rFont val="Tahoma"/>
            <family val="2"/>
          </rPr>
          <t xml:space="preserve"> </t>
        </r>
        <r>
          <rPr>
            <sz val="9"/>
            <color indexed="81"/>
            <rFont val="돋움"/>
            <family val="3"/>
            <charset val="129"/>
          </rPr>
          <t>않기도</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제안과</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행복한</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보내세요</t>
        </r>
        <r>
          <rPr>
            <sz val="9"/>
            <color indexed="81"/>
            <rFont val="Tahoma"/>
            <family val="2"/>
          </rPr>
          <t>!</t>
        </r>
      </text>
    </comment>
    <comment ref="C7487" authorId="0" shapeId="0" xr:uid="{00000000-0006-0000-0000-0000A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491" authorId="0" shapeId="0" xr:uid="{00000000-0006-0000-0000-0000A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없으며</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인사드릴</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좋겠습니다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김수민</t>
        </r>
        <r>
          <rPr>
            <sz val="9"/>
            <color indexed="81"/>
            <rFont val="Tahoma"/>
            <family val="2"/>
          </rPr>
          <t xml:space="preserve"> </t>
        </r>
        <r>
          <rPr>
            <sz val="9"/>
            <color indexed="81"/>
            <rFont val="돋움"/>
            <family val="3"/>
            <charset val="129"/>
          </rPr>
          <t>드림</t>
        </r>
      </text>
    </comment>
    <comment ref="C7492" authorId="0" shapeId="0" xr:uid="{00000000-0006-0000-0000-0000A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해당채용으로는</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의사</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7495" authorId="0" shapeId="0" xr:uid="{00000000-0006-0000-0000-0000A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t>
        </r>
        <r>
          <rPr>
            <sz val="9"/>
            <color indexed="81"/>
            <rFont val="돋움"/>
            <family val="3"/>
            <charset val="129"/>
          </rPr>
          <t>고사</t>
        </r>
      </text>
    </comment>
    <comment ref="C7498" authorId="0" shapeId="0" xr:uid="{00000000-0006-0000-0000-0000A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7499" authorId="0" shapeId="0" xr:uid="{00000000-0006-0000-0000-0000A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메세지는</t>
        </r>
        <r>
          <rPr>
            <sz val="9"/>
            <color indexed="81"/>
            <rFont val="Tahoma"/>
            <family val="2"/>
          </rPr>
          <t xml:space="preserve"> </t>
        </r>
        <r>
          <rPr>
            <sz val="9"/>
            <color indexed="81"/>
            <rFont val="돋움"/>
            <family val="3"/>
            <charset val="129"/>
          </rPr>
          <t>확인하였는데</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휴가</t>
        </r>
        <r>
          <rPr>
            <sz val="9"/>
            <color indexed="81"/>
            <rFont val="Tahoma"/>
            <family val="2"/>
          </rPr>
          <t xml:space="preserve"> </t>
        </r>
        <r>
          <rPr>
            <sz val="9"/>
            <color indexed="81"/>
            <rFont val="돋움"/>
            <family val="3"/>
            <charset val="129"/>
          </rPr>
          <t>기간이라</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개인사정으로</t>
        </r>
        <r>
          <rPr>
            <sz val="9"/>
            <color indexed="81"/>
            <rFont val="Tahoma"/>
            <family val="2"/>
          </rPr>
          <t xml:space="preserve"> </t>
        </r>
        <r>
          <rPr>
            <sz val="9"/>
            <color indexed="81"/>
            <rFont val="돋움"/>
            <family val="3"/>
            <charset val="129"/>
          </rPr>
          <t>내년</t>
        </r>
        <r>
          <rPr>
            <sz val="9"/>
            <color indexed="81"/>
            <rFont val="Tahoma"/>
            <family val="2"/>
          </rPr>
          <t xml:space="preserve"> </t>
        </r>
        <r>
          <rPr>
            <sz val="9"/>
            <color indexed="81"/>
            <rFont val="돋움"/>
            <family val="3"/>
            <charset val="129"/>
          </rPr>
          <t>상반기까지는</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일들만</t>
        </r>
        <r>
          <rPr>
            <sz val="9"/>
            <color indexed="81"/>
            <rFont val="Tahoma"/>
            <family val="2"/>
          </rPr>
          <t xml:space="preserve"> </t>
        </r>
        <r>
          <rPr>
            <sz val="9"/>
            <color indexed="81"/>
            <rFont val="돋움"/>
            <family val="3"/>
            <charset val="129"/>
          </rPr>
          <t>가득하시길바라고</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하루도</t>
        </r>
        <r>
          <rPr>
            <sz val="9"/>
            <color indexed="81"/>
            <rFont val="Tahoma"/>
            <family val="2"/>
          </rPr>
          <t xml:space="preserve"> </t>
        </r>
        <r>
          <rPr>
            <sz val="9"/>
            <color indexed="81"/>
            <rFont val="돋움"/>
            <family val="3"/>
            <charset val="129"/>
          </rPr>
          <t>화이팅하십시오</t>
        </r>
        <r>
          <rPr>
            <sz val="9"/>
            <color indexed="81"/>
            <rFont val="Tahoma"/>
            <family val="2"/>
          </rPr>
          <t xml:space="preserve"> </t>
        </r>
        <r>
          <rPr>
            <sz val="9"/>
            <color indexed="81"/>
            <rFont val="돋움"/>
            <family val="3"/>
            <charset val="129"/>
          </rPr>
          <t>감사합니다</t>
        </r>
      </text>
    </comment>
    <comment ref="C7501" authorId="0" shapeId="0" xr:uid="{00000000-0006-0000-0000-0000A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방효진입니다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
본래</t>
        </r>
        <r>
          <rPr>
            <sz val="9"/>
            <color indexed="81"/>
            <rFont val="Tahoma"/>
            <family val="2"/>
          </rPr>
          <t xml:space="preserve"> </t>
        </r>
        <r>
          <rPr>
            <sz val="9"/>
            <color indexed="81"/>
            <rFont val="돋움"/>
            <family val="3"/>
            <charset val="129"/>
          </rPr>
          <t>소셜미디어만</t>
        </r>
        <r>
          <rPr>
            <sz val="9"/>
            <color indexed="81"/>
            <rFont val="Tahoma"/>
            <family val="2"/>
          </rPr>
          <t xml:space="preserve"> </t>
        </r>
        <r>
          <rPr>
            <sz val="9"/>
            <color indexed="81"/>
            <rFont val="돋움"/>
            <family val="3"/>
            <charset val="129"/>
          </rPr>
          <t>진행하는</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고려하고있지</t>
        </r>
        <r>
          <rPr>
            <sz val="9"/>
            <color indexed="81"/>
            <rFont val="Tahoma"/>
            <family val="2"/>
          </rPr>
          <t xml:space="preserve"> </t>
        </r>
        <r>
          <rPr>
            <sz val="9"/>
            <color indexed="81"/>
            <rFont val="돋움"/>
            <family val="3"/>
            <charset val="129"/>
          </rPr>
          <t>않는데</t>
        </r>
        <r>
          <rPr>
            <sz val="9"/>
            <color indexed="81"/>
            <rFont val="Tahoma"/>
            <family val="2"/>
          </rPr>
          <t xml:space="preserve">, </t>
        </r>
        <r>
          <rPr>
            <sz val="9"/>
            <color indexed="81"/>
            <rFont val="돋움"/>
            <family val="3"/>
            <charset val="129"/>
          </rPr>
          <t>인하유스라는점</t>
        </r>
        <r>
          <rPr>
            <sz val="9"/>
            <color indexed="81"/>
            <rFont val="Tahoma"/>
            <family val="2"/>
          </rPr>
          <t xml:space="preserve">&amp; </t>
        </r>
        <r>
          <rPr>
            <sz val="9"/>
            <color indexed="81"/>
            <rFont val="돋움"/>
            <family val="3"/>
            <charset val="129"/>
          </rPr>
          <t>아마존이라는</t>
        </r>
        <r>
          <rPr>
            <sz val="9"/>
            <color indexed="81"/>
            <rFont val="Tahoma"/>
            <family val="2"/>
          </rPr>
          <t xml:space="preserve"> </t>
        </r>
        <r>
          <rPr>
            <sz val="9"/>
            <color indexed="81"/>
            <rFont val="돋움"/>
            <family val="3"/>
            <charset val="129"/>
          </rPr>
          <t>네임</t>
        </r>
        <r>
          <rPr>
            <sz val="9"/>
            <color indexed="81"/>
            <rFont val="Tahoma"/>
            <family val="2"/>
          </rPr>
          <t xml:space="preserve"> </t>
        </r>
        <r>
          <rPr>
            <sz val="9"/>
            <color indexed="81"/>
            <rFont val="돋움"/>
            <family val="3"/>
            <charset val="129"/>
          </rPr>
          <t>벨류가</t>
        </r>
        <r>
          <rPr>
            <sz val="9"/>
            <color indexed="81"/>
            <rFont val="Tahoma"/>
            <family val="2"/>
          </rPr>
          <t xml:space="preserve"> </t>
        </r>
        <r>
          <rPr>
            <sz val="9"/>
            <color indexed="81"/>
            <rFont val="돋움"/>
            <family val="3"/>
            <charset val="129"/>
          </rPr>
          <t>있다보니</t>
        </r>
        <r>
          <rPr>
            <sz val="9"/>
            <color indexed="81"/>
            <rFont val="Tahoma"/>
            <family val="2"/>
          </rPr>
          <t xml:space="preserve"> </t>
        </r>
        <r>
          <rPr>
            <sz val="9"/>
            <color indexed="81"/>
            <rFont val="돋움"/>
            <family val="3"/>
            <charset val="129"/>
          </rPr>
          <t>고민을</t>
        </r>
        <r>
          <rPr>
            <sz val="9"/>
            <color indexed="81"/>
            <rFont val="Tahoma"/>
            <family val="2"/>
          </rPr>
          <t xml:space="preserve"> </t>
        </r>
        <r>
          <rPr>
            <sz val="9"/>
            <color indexed="81"/>
            <rFont val="돋움"/>
            <family val="3"/>
            <charset val="129"/>
          </rPr>
          <t>하였습니다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기업의</t>
        </r>
        <r>
          <rPr>
            <sz val="9"/>
            <color indexed="81"/>
            <rFont val="Tahoma"/>
            <family val="2"/>
          </rPr>
          <t xml:space="preserve"> </t>
        </r>
        <r>
          <rPr>
            <sz val="9"/>
            <color indexed="81"/>
            <rFont val="돋움"/>
            <family val="3"/>
            <charset val="129"/>
          </rPr>
          <t>평이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좋지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지원을</t>
        </r>
        <r>
          <rPr>
            <sz val="9"/>
            <color indexed="81"/>
            <rFont val="Tahoma"/>
            <family val="2"/>
          </rPr>
          <t xml:space="preserve"> </t>
        </r>
        <r>
          <rPr>
            <sz val="9"/>
            <color indexed="81"/>
            <rFont val="돋움"/>
            <family val="3"/>
            <charset val="129"/>
          </rPr>
          <t>포기하도록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언제든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포지션이있으면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7502" authorId="0" shapeId="0" xr:uid="{00000000-0006-0000-0000-0000B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t>
        </r>
        <r>
          <rPr>
            <sz val="9"/>
            <color indexed="81"/>
            <rFont val="Tahoma"/>
            <family val="2"/>
          </rPr>
          <t xml:space="preserve"> 1</t>
        </r>
        <r>
          <rPr>
            <sz val="9"/>
            <color indexed="81"/>
            <rFont val="돋움"/>
            <family val="3"/>
            <charset val="129"/>
          </rPr>
          <t>월에</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서류탈락</t>
        </r>
        <r>
          <rPr>
            <sz val="9"/>
            <color indexed="81"/>
            <rFont val="Tahoma"/>
            <family val="2"/>
          </rPr>
          <t>. 6</t>
        </r>
        <r>
          <rPr>
            <sz val="9"/>
            <color indexed="81"/>
            <rFont val="돋움"/>
            <family val="3"/>
            <charset val="129"/>
          </rPr>
          <t>개월지나서</t>
        </r>
        <r>
          <rPr>
            <sz val="9"/>
            <color indexed="81"/>
            <rFont val="Tahoma"/>
            <family val="2"/>
          </rPr>
          <t xml:space="preserve"> </t>
        </r>
        <r>
          <rPr>
            <sz val="9"/>
            <color indexed="81"/>
            <rFont val="돋움"/>
            <family val="3"/>
            <charset val="129"/>
          </rPr>
          <t>재추천</t>
        </r>
      </text>
    </comment>
    <comment ref="C7503" authorId="0" shapeId="0" xr:uid="{00000000-0006-0000-0000-0000B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사정상</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고사</t>
        </r>
      </text>
    </comment>
    <comment ref="C7504" authorId="0" shapeId="0" xr:uid="{00000000-0006-0000-0000-0000B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22</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t>
        </r>
        <r>
          <rPr>
            <sz val="9"/>
            <color indexed="81"/>
            <rFont val="돋움"/>
            <family val="3"/>
            <charset val="129"/>
          </rPr>
          <t>잡포털에서</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연락이</t>
        </r>
        <r>
          <rPr>
            <sz val="9"/>
            <color indexed="81"/>
            <rFont val="Tahoma"/>
            <family val="2"/>
          </rPr>
          <t xml:space="preserve"> </t>
        </r>
        <r>
          <rPr>
            <sz val="9"/>
            <color indexed="81"/>
            <rFont val="돋움"/>
            <family val="3"/>
            <charset val="129"/>
          </rPr>
          <t>없었다고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철회하고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지원</t>
        </r>
      </text>
    </comment>
    <comment ref="C7505" authorId="0" shapeId="0" xr:uid="{00000000-0006-0000-0000-0000B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대기업이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7506" authorId="0" shapeId="0" xr:uid="{00000000-0006-0000-0000-0000B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7507" authorId="0" shapeId="0" xr:uid="{00000000-0006-0000-0000-0000B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508" authorId="0" shapeId="0" xr:uid="{00000000-0006-0000-0000-0000B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509" authorId="0" shapeId="0" xr:uid="{00000000-0006-0000-0000-0000B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7510" authorId="0" shapeId="0" xr:uid="{00000000-0006-0000-0000-0000B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더본코리아보다</t>
        </r>
        <r>
          <rPr>
            <sz val="9"/>
            <color indexed="81"/>
            <rFont val="Tahoma"/>
            <family val="2"/>
          </rPr>
          <t xml:space="preserve"> </t>
        </r>
        <r>
          <rPr>
            <sz val="9"/>
            <color indexed="81"/>
            <rFont val="돋움"/>
            <family val="3"/>
            <charset val="129"/>
          </rPr>
          <t>규모가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일하고싶음</t>
        </r>
        <r>
          <rPr>
            <sz val="9"/>
            <color indexed="81"/>
            <rFont val="Tahoma"/>
            <family val="2"/>
          </rPr>
          <t xml:space="preserve">. </t>
        </r>
        <r>
          <rPr>
            <sz val="9"/>
            <color indexed="81"/>
            <rFont val="돋움"/>
            <family val="3"/>
            <charset val="129"/>
          </rPr>
          <t>고사</t>
        </r>
      </text>
    </comment>
    <comment ref="C7511" authorId="0" shapeId="0" xr:uid="{00000000-0006-0000-0000-0000B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네ㅠㅠ</t>
        </r>
        <r>
          <rPr>
            <sz val="9"/>
            <color indexed="81"/>
            <rFont val="Tahoma"/>
            <family val="2"/>
          </rPr>
          <t xml:space="preserve"> </t>
        </r>
        <r>
          <rPr>
            <sz val="9"/>
            <color indexed="81"/>
            <rFont val="돋움"/>
            <family val="3"/>
            <charset val="129"/>
          </rPr>
          <t>죄송하지만</t>
        </r>
        <r>
          <rPr>
            <sz val="9"/>
            <color indexed="81"/>
            <rFont val="Tahoma"/>
            <family val="2"/>
          </rPr>
          <t xml:space="preserve"> SDS</t>
        </r>
        <r>
          <rPr>
            <sz val="9"/>
            <color indexed="81"/>
            <rFont val="돋움"/>
            <family val="3"/>
            <charset val="129"/>
          </rPr>
          <t>보다는</t>
        </r>
        <r>
          <rPr>
            <sz val="9"/>
            <color indexed="81"/>
            <rFont val="Tahoma"/>
            <family val="2"/>
          </rPr>
          <t xml:space="preserve"> </t>
        </r>
        <r>
          <rPr>
            <sz val="9"/>
            <color indexed="81"/>
            <rFont val="돋움"/>
            <family val="3"/>
            <charset val="129"/>
          </rPr>
          <t>현업쪽에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text>
    </comment>
    <comment ref="C7513" authorId="0" shapeId="0" xr:uid="{00000000-0006-0000-0000-0000B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메세지</t>
        </r>
        <r>
          <rPr>
            <sz val="9"/>
            <color indexed="81"/>
            <rFont val="Tahoma"/>
            <family val="2"/>
          </rPr>
          <t xml:space="preserve"> </t>
        </r>
        <r>
          <rPr>
            <sz val="9"/>
            <color indexed="81"/>
            <rFont val="돋움"/>
            <family val="3"/>
            <charset val="129"/>
          </rPr>
          <t>확인이</t>
        </r>
        <r>
          <rPr>
            <sz val="9"/>
            <color indexed="81"/>
            <rFont val="Tahoma"/>
            <family val="2"/>
          </rPr>
          <t xml:space="preserve"> </t>
        </r>
        <r>
          <rPr>
            <sz val="9"/>
            <color indexed="81"/>
            <rFont val="돋움"/>
            <family val="3"/>
            <charset val="129"/>
          </rPr>
          <t>늦었습니다</t>
        </r>
        <r>
          <rPr>
            <sz val="9"/>
            <color indexed="81"/>
            <rFont val="Tahoma"/>
            <family val="2"/>
          </rPr>
          <t xml:space="preserve">. </t>
        </r>
        <r>
          <rPr>
            <sz val="9"/>
            <color indexed="81"/>
            <rFont val="돋움"/>
            <family val="3"/>
            <charset val="129"/>
          </rPr>
          <t>올해</t>
        </r>
        <r>
          <rPr>
            <sz val="9"/>
            <color indexed="81"/>
            <rFont val="Tahoma"/>
            <family val="2"/>
          </rPr>
          <t xml:space="preserve"> aws </t>
        </r>
        <r>
          <rPr>
            <sz val="9"/>
            <color indexed="81"/>
            <rFont val="돋움"/>
            <family val="3"/>
            <charset val="129"/>
          </rPr>
          <t>진행하다가</t>
        </r>
        <r>
          <rPr>
            <sz val="9"/>
            <color indexed="81"/>
            <rFont val="Tahoma"/>
            <family val="2"/>
          </rPr>
          <t xml:space="preserve"> </t>
        </r>
        <r>
          <rPr>
            <sz val="9"/>
            <color indexed="81"/>
            <rFont val="돋움"/>
            <family val="3"/>
            <charset val="129"/>
          </rPr>
          <t>스탑했었는데요</t>
        </r>
        <r>
          <rPr>
            <sz val="9"/>
            <color indexed="81"/>
            <rFont val="Tahoma"/>
            <family val="2"/>
          </rPr>
          <t xml:space="preserve"> </t>
        </r>
        <r>
          <rPr>
            <sz val="9"/>
            <color indexed="81"/>
            <rFont val="돋움"/>
            <family val="3"/>
            <charset val="129"/>
          </rPr>
          <t>개인사정으로요</t>
        </r>
        <r>
          <rPr>
            <sz val="9"/>
            <color indexed="81"/>
            <rFont val="Tahoma"/>
            <family val="2"/>
          </rPr>
          <t xml:space="preserve">. </t>
        </r>
        <r>
          <rPr>
            <sz val="9"/>
            <color indexed="81"/>
            <rFont val="돋움"/>
            <family val="3"/>
            <charset val="129"/>
          </rPr>
          <t>올해는</t>
        </r>
        <r>
          <rPr>
            <sz val="9"/>
            <color indexed="81"/>
            <rFont val="Tahoma"/>
            <family val="2"/>
          </rPr>
          <t xml:space="preserve"> </t>
        </r>
        <r>
          <rPr>
            <sz val="9"/>
            <color indexed="81"/>
            <rFont val="돋움"/>
            <family val="3"/>
            <charset val="129"/>
          </rPr>
          <t>힘들거</t>
        </r>
        <r>
          <rPr>
            <sz val="9"/>
            <color indexed="81"/>
            <rFont val="Tahoma"/>
            <family val="2"/>
          </rPr>
          <t xml:space="preserve"> </t>
        </r>
        <r>
          <rPr>
            <sz val="9"/>
            <color indexed="81"/>
            <rFont val="돋움"/>
            <family val="3"/>
            <charset val="129"/>
          </rPr>
          <t>같고</t>
        </r>
        <r>
          <rPr>
            <sz val="9"/>
            <color indexed="81"/>
            <rFont val="Tahoma"/>
            <family val="2"/>
          </rPr>
          <t xml:space="preserve"> </t>
        </r>
        <r>
          <rPr>
            <sz val="9"/>
            <color indexed="81"/>
            <rFont val="돋움"/>
            <family val="3"/>
            <charset val="129"/>
          </rPr>
          <t>내년에</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고려를</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답장이</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text>
    </comment>
    <comment ref="C7515" authorId="0" shapeId="0" xr:uid="{00000000-0006-0000-0000-0000B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넵</t>
        </r>
        <r>
          <rPr>
            <sz val="9"/>
            <color indexed="81"/>
            <rFont val="Tahoma"/>
            <family val="2"/>
          </rPr>
          <t xml:space="preserve">.. </t>
        </r>
        <r>
          <rPr>
            <sz val="9"/>
            <color indexed="81"/>
            <rFont val="돋움"/>
            <family val="3"/>
            <charset val="129"/>
          </rPr>
          <t>현재</t>
        </r>
        <r>
          <rPr>
            <sz val="9"/>
            <color indexed="81"/>
            <rFont val="Tahoma"/>
            <family val="2"/>
          </rPr>
          <t xml:space="preserve"> TAM</t>
        </r>
        <r>
          <rPr>
            <sz val="9"/>
            <color indexed="81"/>
            <rFont val="돋움"/>
            <family val="3"/>
            <charset val="129"/>
          </rPr>
          <t>포지션보다</t>
        </r>
        <r>
          <rPr>
            <sz val="9"/>
            <color indexed="81"/>
            <rFont val="Tahoma"/>
            <family val="2"/>
          </rPr>
          <t xml:space="preserve"> SA</t>
        </r>
        <r>
          <rPr>
            <sz val="9"/>
            <color indexed="81"/>
            <rFont val="돋움"/>
            <family val="3"/>
            <charset val="129"/>
          </rPr>
          <t>가</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지인분통해서</t>
        </r>
        <r>
          <rPr>
            <sz val="9"/>
            <color indexed="81"/>
            <rFont val="Tahoma"/>
            <family val="2"/>
          </rPr>
          <t xml:space="preserve"> </t>
        </r>
        <r>
          <rPr>
            <sz val="9"/>
            <color indexed="81"/>
            <rFont val="돋움"/>
            <family val="3"/>
            <charset val="129"/>
          </rPr>
          <t>지원고민중입니다</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7517" authorId="0" shapeId="0" xr:uid="{00000000-0006-0000-0000-0000B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케잌드라마는</t>
        </r>
        <r>
          <rPr>
            <sz val="9"/>
            <color indexed="81"/>
            <rFont val="Tahoma"/>
            <family val="2"/>
          </rPr>
          <t xml:space="preserve"> CJ</t>
        </r>
        <r>
          <rPr>
            <sz val="9"/>
            <color indexed="81"/>
            <rFont val="돋움"/>
            <family val="3"/>
            <charset val="129"/>
          </rPr>
          <t>프레쉬웨이</t>
        </r>
        <r>
          <rPr>
            <sz val="9"/>
            <color indexed="81"/>
            <rFont val="Tahoma"/>
            <family val="2"/>
          </rPr>
          <t xml:space="preserve"> OEM</t>
        </r>
        <r>
          <rPr>
            <sz val="9"/>
            <color indexed="81"/>
            <rFont val="돋움"/>
            <family val="3"/>
            <charset val="129"/>
          </rPr>
          <t>업체로</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곤란함</t>
        </r>
        <r>
          <rPr>
            <sz val="9"/>
            <color indexed="81"/>
            <rFont val="Tahoma"/>
            <family val="2"/>
          </rPr>
          <t xml:space="preserve">. </t>
        </r>
        <r>
          <rPr>
            <sz val="9"/>
            <color indexed="81"/>
            <rFont val="돋움"/>
            <family val="3"/>
            <charset val="129"/>
          </rPr>
          <t>고사</t>
        </r>
      </text>
    </comment>
    <comment ref="C7518" authorId="0" shapeId="0" xr:uid="{00000000-0006-0000-0000-0000B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밸런스기획보다는</t>
        </r>
        <r>
          <rPr>
            <sz val="9"/>
            <color indexed="81"/>
            <rFont val="Tahoma"/>
            <family val="2"/>
          </rPr>
          <t xml:space="preserve"> </t>
        </r>
        <r>
          <rPr>
            <sz val="9"/>
            <color indexed="81"/>
            <rFont val="돋움"/>
            <family val="3"/>
            <charset val="129"/>
          </rPr>
          <t>컨텐츠기획쪽에</t>
        </r>
        <r>
          <rPr>
            <sz val="9"/>
            <color indexed="81"/>
            <rFont val="Tahoma"/>
            <family val="2"/>
          </rPr>
          <t xml:space="preserve"> </t>
        </r>
        <r>
          <rPr>
            <sz val="9"/>
            <color indexed="81"/>
            <rFont val="돋움"/>
            <family val="3"/>
            <charset val="129"/>
          </rPr>
          <t>포커스되어있음</t>
        </r>
      </text>
    </comment>
    <comment ref="C7520" authorId="0" shapeId="0" xr:uid="{00000000-0006-0000-0000-0000B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t>
        </r>
        <r>
          <rPr>
            <sz val="9"/>
            <color indexed="81"/>
            <rFont val="돋움"/>
            <family val="3"/>
            <charset val="129"/>
          </rPr>
          <t>지금은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없지만</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된다면</t>
        </r>
        <r>
          <rPr>
            <sz val="9"/>
            <color indexed="81"/>
            <rFont val="Tahoma"/>
            <family val="2"/>
          </rPr>
          <t xml:space="preserve"> </t>
        </r>
        <r>
          <rPr>
            <sz val="9"/>
            <color indexed="81"/>
            <rFont val="돋움"/>
            <family val="3"/>
            <charset val="129"/>
          </rPr>
          <t>연락드리겠습니다</t>
        </r>
        <r>
          <rPr>
            <sz val="9"/>
            <color indexed="81"/>
            <rFont val="Tahoma"/>
            <family val="2"/>
          </rPr>
          <t>!</t>
        </r>
      </text>
    </comment>
    <comment ref="C7523" authorId="0" shapeId="0" xr:uid="{00000000-0006-0000-0000-0000B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AWS </t>
        </r>
        <r>
          <rPr>
            <sz val="9"/>
            <color indexed="81"/>
            <rFont val="돋움"/>
            <family val="3"/>
            <charset val="129"/>
          </rPr>
          <t>로는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525" authorId="0" shapeId="0" xr:uid="{00000000-0006-0000-0000-0000C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고석수입니다</t>
        </r>
        <r>
          <rPr>
            <sz val="9"/>
            <color indexed="81"/>
            <rFont val="Tahoma"/>
            <family val="2"/>
          </rPr>
          <t xml:space="preserve">.
</t>
        </r>
        <r>
          <rPr>
            <sz val="9"/>
            <color indexed="81"/>
            <rFont val="돋움"/>
            <family val="3"/>
            <charset val="129"/>
          </rPr>
          <t>아래와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추천해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경력과는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지원하기에는</t>
        </r>
        <r>
          <rPr>
            <sz val="9"/>
            <color indexed="81"/>
            <rFont val="Tahoma"/>
            <family val="2"/>
          </rPr>
          <t xml:space="preserve"> </t>
        </r>
        <r>
          <rPr>
            <sz val="9"/>
            <color indexed="81"/>
            <rFont val="돋움"/>
            <family val="3"/>
            <charset val="129"/>
          </rPr>
          <t>무리가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보입니다</t>
        </r>
        <r>
          <rPr>
            <sz val="9"/>
            <color indexed="81"/>
            <rFont val="Tahoma"/>
            <family val="2"/>
          </rPr>
          <t>.</t>
        </r>
      </text>
    </comment>
    <comment ref="C7527" authorId="0" shapeId="0" xr:uid="{00000000-0006-0000-0000-0000C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ohny</t>
        </r>
        <r>
          <rPr>
            <sz val="9"/>
            <color indexed="81"/>
            <rFont val="돋움"/>
            <family val="3"/>
            <charset val="129"/>
          </rPr>
          <t>님</t>
        </r>
        <r>
          <rPr>
            <sz val="9"/>
            <color indexed="81"/>
            <rFont val="Tahoma"/>
            <family val="2"/>
          </rPr>
          <t xml:space="preserve">, </t>
        </r>
        <r>
          <rPr>
            <sz val="9"/>
            <color indexed="81"/>
            <rFont val="돋움"/>
            <family val="3"/>
            <charset val="129"/>
          </rPr>
          <t>좋은</t>
        </r>
        <r>
          <rPr>
            <sz val="9"/>
            <color indexed="81"/>
            <rFont val="Tahoma"/>
            <family val="2"/>
          </rPr>
          <t xml:space="preserve"> position </t>
        </r>
        <r>
          <rPr>
            <sz val="9"/>
            <color indexed="81"/>
            <rFont val="돋움"/>
            <family val="3"/>
            <charset val="129"/>
          </rPr>
          <t>소개</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5</t>
        </r>
        <r>
          <rPr>
            <sz val="9"/>
            <color indexed="81"/>
            <rFont val="돋움"/>
            <family val="3"/>
            <charset val="129"/>
          </rPr>
          <t>월말에</t>
        </r>
        <r>
          <rPr>
            <sz val="9"/>
            <color indexed="81"/>
            <rFont val="Tahoma"/>
            <family val="2"/>
          </rPr>
          <t xml:space="preserve"> AWS</t>
        </r>
        <r>
          <rPr>
            <sz val="9"/>
            <color indexed="81"/>
            <rFont val="돋움"/>
            <family val="3"/>
            <charset val="129"/>
          </rPr>
          <t>에</t>
        </r>
        <r>
          <rPr>
            <sz val="9"/>
            <color indexed="81"/>
            <rFont val="Tahoma"/>
            <family val="2"/>
          </rPr>
          <t xml:space="preserve"> SA</t>
        </r>
        <r>
          <rPr>
            <sz val="9"/>
            <color indexed="81"/>
            <rFont val="돋움"/>
            <family val="3"/>
            <charset val="129"/>
          </rPr>
          <t>로</t>
        </r>
        <r>
          <rPr>
            <sz val="9"/>
            <color indexed="81"/>
            <rFont val="Tahoma"/>
            <family val="2"/>
          </rPr>
          <t xml:space="preserve"> </t>
        </r>
        <r>
          <rPr>
            <sz val="9"/>
            <color indexed="81"/>
            <rFont val="돋움"/>
            <family val="3"/>
            <charset val="129"/>
          </rPr>
          <t>이직하게</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곧</t>
        </r>
        <r>
          <rPr>
            <sz val="9"/>
            <color indexed="81"/>
            <rFont val="Tahoma"/>
            <family val="2"/>
          </rPr>
          <t xml:space="preserve"> </t>
        </r>
        <r>
          <rPr>
            <sz val="9"/>
            <color indexed="81"/>
            <rFont val="돋움"/>
            <family val="3"/>
            <charset val="129"/>
          </rPr>
          <t>입사할</t>
        </r>
        <r>
          <rPr>
            <sz val="9"/>
            <color indexed="81"/>
            <rFont val="Tahoma"/>
            <family val="2"/>
          </rPr>
          <t xml:space="preserve"> </t>
        </r>
        <r>
          <rPr>
            <sz val="9"/>
            <color indexed="81"/>
            <rFont val="돋움"/>
            <family val="3"/>
            <charset val="129"/>
          </rPr>
          <t>예정이라</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생각은</t>
        </r>
        <r>
          <rPr>
            <sz val="9"/>
            <color indexed="81"/>
            <rFont val="Tahoma"/>
            <family val="2"/>
          </rPr>
          <t xml:space="preserve"> </t>
        </r>
        <r>
          <rPr>
            <sz val="9"/>
            <color indexed="81"/>
            <rFont val="돋움"/>
            <family val="3"/>
            <charset val="129"/>
          </rPr>
          <t>안하고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529" authorId="0" shapeId="0" xr:uid="{00000000-0006-0000-0000-0000C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7530" authorId="0" shapeId="0" xr:uid="{00000000-0006-0000-0000-0000C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동종업</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고려를</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혹시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있을때</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7539" authorId="0" shapeId="0" xr:uid="{00000000-0006-0000-0000-0000C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당장은</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없습니다
오퍼</t>
        </r>
        <r>
          <rPr>
            <sz val="9"/>
            <color indexed="81"/>
            <rFont val="Tahoma"/>
            <family val="2"/>
          </rPr>
          <t xml:space="preserve"> </t>
        </r>
        <r>
          <rPr>
            <sz val="9"/>
            <color indexed="81"/>
            <rFont val="돋움"/>
            <family val="3"/>
            <charset val="129"/>
          </rPr>
          <t>해주셔서</t>
        </r>
        <r>
          <rPr>
            <sz val="9"/>
            <color indexed="81"/>
            <rFont val="Tahoma"/>
            <family val="2"/>
          </rPr>
          <t xml:space="preserve"> </t>
        </r>
        <r>
          <rPr>
            <sz val="9"/>
            <color indexed="81"/>
            <rFont val="돋움"/>
            <family val="3"/>
            <charset val="129"/>
          </rPr>
          <t>감사합니다</t>
        </r>
      </text>
    </comment>
    <comment ref="C7541" authorId="0" shapeId="0" xr:uid="{00000000-0006-0000-0000-0000C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이스크라는</t>
        </r>
        <r>
          <rPr>
            <sz val="9"/>
            <color indexed="81"/>
            <rFont val="Tahoma"/>
            <family val="2"/>
          </rPr>
          <t xml:space="preserve"> </t>
        </r>
        <r>
          <rPr>
            <sz val="9"/>
            <color indexed="81"/>
            <rFont val="돋움"/>
            <family val="3"/>
            <charset val="129"/>
          </rPr>
          <t>개발경험이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탈락</t>
        </r>
        <r>
          <rPr>
            <sz val="9"/>
            <color indexed="81"/>
            <rFont val="Tahoma"/>
            <family val="2"/>
          </rPr>
          <t>. Swit</t>
        </r>
        <r>
          <rPr>
            <sz val="9"/>
            <color indexed="81"/>
            <rFont val="돋움"/>
            <family val="3"/>
            <charset val="129"/>
          </rPr>
          <t>코리아는</t>
        </r>
        <r>
          <rPr>
            <sz val="9"/>
            <color indexed="81"/>
            <rFont val="Tahoma"/>
            <family val="2"/>
          </rPr>
          <t xml:space="preserve"> </t>
        </r>
        <r>
          <rPr>
            <sz val="9"/>
            <color indexed="81"/>
            <rFont val="돋움"/>
            <family val="3"/>
            <charset val="129"/>
          </rPr>
          <t>구성도</t>
        </r>
        <r>
          <rPr>
            <sz val="9"/>
            <color indexed="81"/>
            <rFont val="Tahoma"/>
            <family val="2"/>
          </rPr>
          <t xml:space="preserve"> </t>
        </r>
        <r>
          <rPr>
            <sz val="9"/>
            <color indexed="81"/>
            <rFont val="돋움"/>
            <family val="3"/>
            <charset val="129"/>
          </rPr>
          <t>받는대로</t>
        </r>
        <r>
          <rPr>
            <sz val="9"/>
            <color indexed="81"/>
            <rFont val="Tahoma"/>
            <family val="2"/>
          </rPr>
          <t xml:space="preserve"> </t>
        </r>
        <r>
          <rPr>
            <sz val="9"/>
            <color indexed="81"/>
            <rFont val="돋움"/>
            <family val="3"/>
            <charset val="129"/>
          </rPr>
          <t>추천예정</t>
        </r>
      </text>
    </comment>
    <comment ref="C7543" authorId="0" shapeId="0" xr:uid="{00000000-0006-0000-0000-0000C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구직활동을</t>
        </r>
        <r>
          <rPr>
            <sz val="9"/>
            <color indexed="81"/>
            <rFont val="Tahoma"/>
            <family val="2"/>
          </rPr>
          <t xml:space="preserve"> </t>
        </r>
        <r>
          <rPr>
            <sz val="9"/>
            <color indexed="81"/>
            <rFont val="돋움"/>
            <family val="3"/>
            <charset val="129"/>
          </rPr>
          <t>하고있지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544" authorId="0" shapeId="0" xr:uid="{00000000-0006-0000-0000-0000C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의향이</t>
        </r>
        <r>
          <rPr>
            <sz val="9"/>
            <color indexed="81"/>
            <rFont val="Tahoma"/>
            <family val="2"/>
          </rPr>
          <t xml:space="preserve"> </t>
        </r>
        <r>
          <rPr>
            <sz val="9"/>
            <color indexed="81"/>
            <rFont val="돋움"/>
            <family val="3"/>
            <charset val="129"/>
          </rPr>
          <t>없습니다</t>
        </r>
        <r>
          <rPr>
            <sz val="9"/>
            <color indexed="81"/>
            <rFont val="Tahoma"/>
            <family val="2"/>
          </rPr>
          <t>.</t>
        </r>
      </text>
    </comment>
    <comment ref="C7547" authorId="0" shapeId="0" xr:uid="{00000000-0006-0000-0000-0000C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네네</t>
        </r>
        <r>
          <rPr>
            <sz val="9"/>
            <color indexed="81"/>
            <rFont val="Tahoma"/>
            <family val="2"/>
          </rPr>
          <t xml:space="preserve">, </t>
        </r>
        <r>
          <rPr>
            <sz val="9"/>
            <color indexed="81"/>
            <rFont val="돋움"/>
            <family val="3"/>
            <charset val="129"/>
          </rPr>
          <t>관심없습니다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550" authorId="0" shapeId="0" xr:uid="{00000000-0006-0000-0000-0000C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이직한지</t>
        </r>
        <r>
          <rPr>
            <sz val="9"/>
            <color indexed="81"/>
            <rFont val="Tahoma"/>
            <family val="2"/>
          </rPr>
          <t xml:space="preserve"> 6</t>
        </r>
        <r>
          <rPr>
            <sz val="9"/>
            <color indexed="81"/>
            <rFont val="돋움"/>
            <family val="3"/>
            <charset val="129"/>
          </rPr>
          <t>개월</t>
        </r>
        <r>
          <rPr>
            <sz val="9"/>
            <color indexed="81"/>
            <rFont val="Tahoma"/>
            <family val="2"/>
          </rPr>
          <t xml:space="preserve"> </t>
        </r>
        <r>
          <rPr>
            <sz val="9"/>
            <color indexed="81"/>
            <rFont val="돋움"/>
            <family val="3"/>
            <charset val="129"/>
          </rPr>
          <t>정도밖에</t>
        </r>
        <r>
          <rPr>
            <sz val="9"/>
            <color indexed="81"/>
            <rFont val="Tahoma"/>
            <family val="2"/>
          </rPr>
          <t xml:space="preserve"> </t>
        </r>
        <r>
          <rPr>
            <sz val="9"/>
            <color indexed="81"/>
            <rFont val="돋움"/>
            <family val="3"/>
            <charset val="129"/>
          </rPr>
          <t>안되어서</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지원하면</t>
        </r>
        <r>
          <rPr>
            <sz val="9"/>
            <color indexed="81"/>
            <rFont val="Tahoma"/>
            <family val="2"/>
          </rPr>
          <t xml:space="preserve"> </t>
        </r>
        <r>
          <rPr>
            <sz val="9"/>
            <color indexed="81"/>
            <rFont val="돋움"/>
            <family val="3"/>
            <charset val="129"/>
          </rPr>
          <t>채용회사</t>
        </r>
        <r>
          <rPr>
            <sz val="9"/>
            <color indexed="81"/>
            <rFont val="Tahoma"/>
            <family val="2"/>
          </rPr>
          <t xml:space="preserve"> </t>
        </r>
        <r>
          <rPr>
            <sz val="9"/>
            <color indexed="81"/>
            <rFont val="돋움"/>
            <family val="3"/>
            <charset val="129"/>
          </rPr>
          <t>측에서</t>
        </r>
        <r>
          <rPr>
            <sz val="9"/>
            <color indexed="81"/>
            <rFont val="Tahoma"/>
            <family val="2"/>
          </rPr>
          <t xml:space="preserve"> </t>
        </r>
        <r>
          <rPr>
            <sz val="9"/>
            <color indexed="81"/>
            <rFont val="돋움"/>
            <family val="3"/>
            <charset val="129"/>
          </rPr>
          <t>안좋게</t>
        </r>
        <r>
          <rPr>
            <sz val="9"/>
            <color indexed="81"/>
            <rFont val="Tahoma"/>
            <family val="2"/>
          </rPr>
          <t xml:space="preserve"> </t>
        </r>
        <r>
          <rPr>
            <sz val="9"/>
            <color indexed="81"/>
            <rFont val="돋움"/>
            <family val="3"/>
            <charset val="129"/>
          </rPr>
          <t>보실</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같네요</t>
        </r>
        <r>
          <rPr>
            <sz val="9"/>
            <color indexed="81"/>
            <rFont val="Tahoma"/>
            <family val="2"/>
          </rPr>
          <t xml:space="preserve"> :)</t>
        </r>
      </text>
    </comment>
    <comment ref="C7562" authorId="0" shapeId="0" xr:uid="{00000000-0006-0000-0000-0000C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563" authorId="0" shapeId="0" xr:uid="{00000000-0006-0000-0000-0000C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홍제동이라</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7564" authorId="0" shapeId="0" xr:uid="{00000000-0006-0000-0000-0000C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직매입쪽이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소싱</t>
        </r>
        <r>
          <rPr>
            <sz val="9"/>
            <color indexed="81"/>
            <rFont val="Tahoma"/>
            <family val="2"/>
          </rPr>
          <t>md</t>
        </r>
        <r>
          <rPr>
            <sz val="9"/>
            <color indexed="81"/>
            <rFont val="돋움"/>
            <family val="3"/>
            <charset val="129"/>
          </rPr>
          <t>쪽임</t>
        </r>
      </text>
    </comment>
    <comment ref="C7572" authorId="0" shapeId="0" xr:uid="{00000000-0006-0000-0000-0000C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금주중으로</t>
        </r>
        <r>
          <rPr>
            <sz val="9"/>
            <color indexed="81"/>
            <rFont val="Tahoma"/>
            <family val="2"/>
          </rPr>
          <t xml:space="preserve"> </t>
        </r>
        <r>
          <rPr>
            <sz val="9"/>
            <color indexed="81"/>
            <rFont val="돋움"/>
            <family val="3"/>
            <charset val="129"/>
          </rPr>
          <t>이력서보내주기로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서류탈락</t>
        </r>
      </text>
    </comment>
    <comment ref="C7574" authorId="0" shapeId="0" xr:uid="{00000000-0006-0000-0000-0000C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580" authorId="0" shapeId="0" xr:uid="{00000000-0006-0000-0000-0000C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면접보자고</t>
        </r>
        <r>
          <rPr>
            <sz val="9"/>
            <color indexed="81"/>
            <rFont val="Tahoma"/>
            <family val="2"/>
          </rPr>
          <t xml:space="preserve"> </t>
        </r>
        <r>
          <rPr>
            <sz val="9"/>
            <color indexed="81"/>
            <rFont val="돋움"/>
            <family val="3"/>
            <charset val="129"/>
          </rPr>
          <t>연락옴</t>
        </r>
        <r>
          <rPr>
            <sz val="9"/>
            <color indexed="81"/>
            <rFont val="Tahoma"/>
            <family val="2"/>
          </rPr>
          <t xml:space="preserve">. </t>
        </r>
        <r>
          <rPr>
            <sz val="9"/>
            <color indexed="81"/>
            <rFont val="돋움"/>
            <family val="3"/>
            <charset val="129"/>
          </rPr>
          <t>직매입분야에</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많음</t>
        </r>
        <r>
          <rPr>
            <sz val="9"/>
            <color indexed="81"/>
            <rFont val="Tahoma"/>
            <family val="2"/>
          </rPr>
          <t>. 1</t>
        </r>
        <r>
          <rPr>
            <sz val="9"/>
            <color indexed="81"/>
            <rFont val="돋움"/>
            <family val="3"/>
            <charset val="129"/>
          </rPr>
          <t>년전에</t>
        </r>
        <r>
          <rPr>
            <sz val="9"/>
            <color indexed="81"/>
            <rFont val="Tahoma"/>
            <family val="2"/>
          </rPr>
          <t xml:space="preserve"> </t>
        </r>
        <r>
          <rPr>
            <sz val="9"/>
            <color indexed="81"/>
            <rFont val="돋움"/>
            <family val="3"/>
            <charset val="129"/>
          </rPr>
          <t>카카오커머스</t>
        </r>
        <r>
          <rPr>
            <sz val="9"/>
            <color indexed="81"/>
            <rFont val="Tahoma"/>
            <family val="2"/>
          </rPr>
          <t xml:space="preserve"> </t>
        </r>
        <r>
          <rPr>
            <sz val="9"/>
            <color indexed="81"/>
            <rFont val="돋움"/>
            <family val="3"/>
            <charset val="129"/>
          </rPr>
          <t>면접을</t>
        </r>
        <r>
          <rPr>
            <sz val="9"/>
            <color indexed="81"/>
            <rFont val="Tahoma"/>
            <family val="2"/>
          </rPr>
          <t xml:space="preserve"> </t>
        </r>
        <r>
          <rPr>
            <sz val="9"/>
            <color indexed="81"/>
            <rFont val="돋움"/>
            <family val="3"/>
            <charset val="129"/>
          </rPr>
          <t>보았고</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않됨</t>
        </r>
        <r>
          <rPr>
            <sz val="9"/>
            <color indexed="81"/>
            <rFont val="Tahoma"/>
            <family val="2"/>
          </rPr>
          <t xml:space="preserve">. </t>
        </r>
        <r>
          <rPr>
            <sz val="9"/>
            <color indexed="81"/>
            <rFont val="돋움"/>
            <family val="3"/>
            <charset val="129"/>
          </rPr>
          <t>카카오도</t>
        </r>
        <r>
          <rPr>
            <sz val="9"/>
            <color indexed="81"/>
            <rFont val="Tahoma"/>
            <family val="2"/>
          </rPr>
          <t xml:space="preserve"> </t>
        </r>
        <r>
          <rPr>
            <sz val="9"/>
            <color indexed="81"/>
            <rFont val="돋움"/>
            <family val="3"/>
            <charset val="129"/>
          </rPr>
          <t>결과가</t>
        </r>
        <r>
          <rPr>
            <sz val="9"/>
            <color indexed="81"/>
            <rFont val="Tahoma"/>
            <family val="2"/>
          </rPr>
          <t xml:space="preserve"> </t>
        </r>
        <r>
          <rPr>
            <sz val="9"/>
            <color indexed="81"/>
            <rFont val="돋움"/>
            <family val="3"/>
            <charset val="129"/>
          </rPr>
          <t>좋지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함</t>
        </r>
      </text>
    </comment>
    <comment ref="C7582" authorId="0" shapeId="0" xr:uid="{00000000-0006-0000-0000-0000D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컨설팅</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7590" authorId="0" shapeId="0" xr:uid="{00000000-0006-0000-0000-0000D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메세지</t>
        </r>
        <r>
          <rPr>
            <sz val="9"/>
            <color indexed="81"/>
            <rFont val="Tahoma"/>
            <family val="2"/>
          </rPr>
          <t xml:space="preserve"> </t>
        </r>
        <r>
          <rPr>
            <sz val="9"/>
            <color indexed="81"/>
            <rFont val="돋움"/>
            <family val="3"/>
            <charset val="129"/>
          </rPr>
          <t>확인이</t>
        </r>
        <r>
          <rPr>
            <sz val="9"/>
            <color indexed="81"/>
            <rFont val="Tahoma"/>
            <family val="2"/>
          </rPr>
          <t xml:space="preserve"> </t>
        </r>
        <r>
          <rPr>
            <sz val="9"/>
            <color indexed="81"/>
            <rFont val="돋움"/>
            <family val="3"/>
            <charset val="129"/>
          </rPr>
          <t>늦었습니다</t>
        </r>
        <r>
          <rPr>
            <sz val="9"/>
            <color indexed="81"/>
            <rFont val="Tahoma"/>
            <family val="2"/>
          </rPr>
          <t xml:space="preserve">.
👏
👍
👎
😊
😞
</t>
        </r>
        <r>
          <rPr>
            <sz val="9"/>
            <color indexed="81"/>
            <rFont val="돋움"/>
            <family val="3"/>
            <charset val="129"/>
          </rPr>
          <t>제가</t>
        </r>
        <r>
          <rPr>
            <sz val="9"/>
            <color indexed="81"/>
            <rFont val="Tahoma"/>
            <family val="2"/>
          </rPr>
          <t xml:space="preserve"> SDS </t>
        </r>
        <r>
          <rPr>
            <sz val="9"/>
            <color indexed="81"/>
            <rFont val="돋움"/>
            <family val="3"/>
            <charset val="129"/>
          </rPr>
          <t>다른</t>
        </r>
        <r>
          <rPr>
            <sz val="9"/>
            <color indexed="81"/>
            <rFont val="Tahoma"/>
            <family val="2"/>
          </rPr>
          <t xml:space="preserve"> </t>
        </r>
        <r>
          <rPr>
            <sz val="9"/>
            <color indexed="81"/>
            <rFont val="돋움"/>
            <family val="3"/>
            <charset val="129"/>
          </rPr>
          <t>쪽으로</t>
        </r>
        <r>
          <rPr>
            <sz val="9"/>
            <color indexed="81"/>
            <rFont val="Tahoma"/>
            <family val="2"/>
          </rPr>
          <t xml:space="preserve"> </t>
        </r>
        <r>
          <rPr>
            <sz val="9"/>
            <color indexed="81"/>
            <rFont val="돋움"/>
            <family val="3"/>
            <charset val="129"/>
          </rPr>
          <t>협상진행중입니다</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지원할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죄송합니다</t>
        </r>
        <r>
          <rPr>
            <sz val="9"/>
            <color indexed="81"/>
            <rFont val="Tahoma"/>
            <family val="2"/>
          </rPr>
          <t>.</t>
        </r>
      </text>
    </comment>
    <comment ref="C7591" authorId="0" shapeId="0" xr:uid="{00000000-0006-0000-0000-0000D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스택이</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안맞고</t>
        </r>
        <r>
          <rPr>
            <sz val="9"/>
            <color indexed="81"/>
            <rFont val="Tahoma"/>
            <family val="2"/>
          </rPr>
          <t xml:space="preserve">.. </t>
        </r>
        <r>
          <rPr>
            <sz val="9"/>
            <color indexed="81"/>
            <rFont val="돋움"/>
            <family val="3"/>
            <charset val="129"/>
          </rPr>
          <t>지역도</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곳이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어렵겠네요</t>
        </r>
        <r>
          <rPr>
            <sz val="9"/>
            <color indexed="81"/>
            <rFont val="Tahoma"/>
            <family val="2"/>
          </rPr>
          <t>.</t>
        </r>
      </text>
    </comment>
    <comment ref="C7592" authorId="0" shapeId="0" xr:uid="{00000000-0006-0000-0000-0000D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감사하오나</t>
        </r>
        <r>
          <rPr>
            <sz val="9"/>
            <color indexed="81"/>
            <rFont val="Tahoma"/>
            <family val="2"/>
          </rPr>
          <t xml:space="preserve">, </t>
        </r>
        <r>
          <rPr>
            <sz val="9"/>
            <color indexed="81"/>
            <rFont val="돋움"/>
            <family val="3"/>
            <charset val="129"/>
          </rPr>
          <t>저와는</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포지션입니다</t>
        </r>
        <r>
          <rPr>
            <sz val="9"/>
            <color indexed="81"/>
            <rFont val="Tahoma"/>
            <family val="2"/>
          </rPr>
          <t xml:space="preserve">. </t>
        </r>
        <r>
          <rPr>
            <sz val="9"/>
            <color indexed="81"/>
            <rFont val="돋움"/>
            <family val="3"/>
            <charset val="129"/>
          </rPr>
          <t>그럼</t>
        </r>
        <r>
          <rPr>
            <sz val="9"/>
            <color indexed="81"/>
            <rFont val="Tahoma"/>
            <family val="2"/>
          </rPr>
          <t xml:space="preserve"> </t>
        </r>
        <r>
          <rPr>
            <sz val="9"/>
            <color indexed="81"/>
            <rFont val="돋움"/>
            <family val="3"/>
            <charset val="129"/>
          </rPr>
          <t>수고하세요</t>
        </r>
        <r>
          <rPr>
            <sz val="9"/>
            <color indexed="81"/>
            <rFont val="Tahoma"/>
            <family val="2"/>
          </rPr>
          <t xml:space="preserve">.
</t>
        </r>
      </text>
    </comment>
    <comment ref="C7593" authorId="0" shapeId="0" xr:uid="{00000000-0006-0000-0000-0000D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김용현입니다</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결정된</t>
        </r>
        <r>
          <rPr>
            <sz val="9"/>
            <color indexed="81"/>
            <rFont val="Tahoma"/>
            <family val="2"/>
          </rPr>
          <t xml:space="preserve"> </t>
        </r>
        <r>
          <rPr>
            <sz val="9"/>
            <color indexed="81"/>
            <rFont val="돋움"/>
            <family val="3"/>
            <charset val="129"/>
          </rPr>
          <t>곳이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받으면</t>
        </r>
        <r>
          <rPr>
            <sz val="9"/>
            <color indexed="81"/>
            <rFont val="Tahoma"/>
            <family val="2"/>
          </rPr>
          <t xml:space="preserve"> </t>
        </r>
        <r>
          <rPr>
            <sz val="9"/>
            <color indexed="81"/>
            <rFont val="돋움"/>
            <family val="3"/>
            <charset val="129"/>
          </rPr>
          <t>좋을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김용현</t>
        </r>
        <r>
          <rPr>
            <sz val="9"/>
            <color indexed="81"/>
            <rFont val="Tahoma"/>
            <family val="2"/>
          </rPr>
          <t xml:space="preserve"> </t>
        </r>
        <r>
          <rPr>
            <sz val="9"/>
            <color indexed="81"/>
            <rFont val="돋움"/>
            <family val="3"/>
            <charset val="129"/>
          </rPr>
          <t>드림</t>
        </r>
        <r>
          <rPr>
            <sz val="9"/>
            <color indexed="81"/>
            <rFont val="Tahoma"/>
            <family val="2"/>
          </rPr>
          <t>.</t>
        </r>
      </text>
    </comment>
    <comment ref="C7594" authorId="0" shapeId="0" xr:uid="{00000000-0006-0000-0000-0000D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테넌트리빙</t>
        </r>
        <r>
          <rPr>
            <sz val="9"/>
            <color indexed="81"/>
            <rFont val="Tahoma"/>
            <family val="2"/>
          </rPr>
          <t>MD</t>
        </r>
        <r>
          <rPr>
            <sz val="9"/>
            <color indexed="81"/>
            <rFont val="돋움"/>
            <family val="3"/>
            <charset val="129"/>
          </rPr>
          <t>쪽만</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있음</t>
        </r>
      </text>
    </comment>
    <comment ref="C7597" authorId="0" shapeId="0" xr:uid="{00000000-0006-0000-0000-0000D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지원</t>
        </r>
        <r>
          <rPr>
            <sz val="9"/>
            <color indexed="81"/>
            <rFont val="Tahoma"/>
            <family val="2"/>
          </rPr>
          <t>.</t>
        </r>
      </text>
    </comment>
    <comment ref="C7599" authorId="0" shapeId="0" xr:uid="{00000000-0006-0000-0000-0000D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대표님</t>
        </r>
        <r>
          <rPr>
            <sz val="9"/>
            <color indexed="81"/>
            <rFont val="Tahoma"/>
            <family val="2"/>
          </rPr>
          <t>....
JD</t>
        </r>
        <r>
          <rPr>
            <sz val="9"/>
            <color indexed="81"/>
            <rFont val="돋움"/>
            <family val="3"/>
            <charset val="129"/>
          </rPr>
          <t>를</t>
        </r>
        <r>
          <rPr>
            <sz val="9"/>
            <color indexed="81"/>
            <rFont val="Tahoma"/>
            <family val="2"/>
          </rPr>
          <t xml:space="preserve"> </t>
        </r>
        <r>
          <rPr>
            <sz val="9"/>
            <color indexed="81"/>
            <rFont val="돋움"/>
            <family val="3"/>
            <charset val="129"/>
          </rPr>
          <t>보니</t>
        </r>
        <r>
          <rPr>
            <sz val="9"/>
            <color indexed="81"/>
            <rFont val="Tahoma"/>
            <family val="2"/>
          </rPr>
          <t xml:space="preserve"> </t>
        </r>
        <r>
          <rPr>
            <sz val="9"/>
            <color indexed="81"/>
            <rFont val="돋움"/>
            <family val="3"/>
            <charset val="129"/>
          </rPr>
          <t>저에게</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포지션인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같은데</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영어를</t>
        </r>
        <r>
          <rPr>
            <sz val="9"/>
            <color indexed="81"/>
            <rFont val="Tahoma"/>
            <family val="2"/>
          </rPr>
          <t xml:space="preserve"> </t>
        </r>
        <r>
          <rPr>
            <sz val="9"/>
            <color indexed="81"/>
            <rFont val="돋움"/>
            <family val="3"/>
            <charset val="129"/>
          </rPr>
          <t>이용한</t>
        </r>
        <r>
          <rPr>
            <sz val="9"/>
            <color indexed="81"/>
            <rFont val="Tahoma"/>
            <family val="2"/>
          </rPr>
          <t xml:space="preserve"> </t>
        </r>
        <r>
          <rPr>
            <sz val="9"/>
            <color indexed="81"/>
            <rFont val="돋움"/>
            <family val="3"/>
            <charset val="129"/>
          </rPr>
          <t>구두</t>
        </r>
        <r>
          <rPr>
            <sz val="9"/>
            <color indexed="81"/>
            <rFont val="Tahoma"/>
            <family val="2"/>
          </rPr>
          <t xml:space="preserve"> </t>
        </r>
        <r>
          <rPr>
            <sz val="9"/>
            <color indexed="81"/>
            <rFont val="돋움"/>
            <family val="3"/>
            <charset val="129"/>
          </rPr>
          <t>서툰데</t>
        </r>
        <r>
          <rPr>
            <sz val="9"/>
            <color indexed="81"/>
            <rFont val="Tahoma"/>
            <family val="2"/>
          </rPr>
          <t xml:space="preserve">, </t>
        </r>
        <r>
          <rPr>
            <sz val="9"/>
            <color indexed="81"/>
            <rFont val="돋움"/>
            <family val="3"/>
            <charset val="129"/>
          </rPr>
          <t>영어를</t>
        </r>
        <r>
          <rPr>
            <sz val="9"/>
            <color indexed="81"/>
            <rFont val="Tahoma"/>
            <family val="2"/>
          </rPr>
          <t xml:space="preserve"> </t>
        </r>
        <r>
          <rPr>
            <sz val="9"/>
            <color indexed="81"/>
            <rFont val="돋움"/>
            <family val="3"/>
            <charset val="129"/>
          </rPr>
          <t>이용한</t>
        </r>
        <r>
          <rPr>
            <sz val="9"/>
            <color indexed="81"/>
            <rFont val="Tahoma"/>
            <family val="2"/>
          </rPr>
          <t xml:space="preserve"> </t>
        </r>
        <r>
          <rPr>
            <sz val="9"/>
            <color indexed="81"/>
            <rFont val="돋움"/>
            <family val="3"/>
            <charset val="129"/>
          </rPr>
          <t>구두</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서면</t>
        </r>
        <r>
          <rPr>
            <sz val="9"/>
            <color indexed="81"/>
            <rFont val="Tahoma"/>
            <family val="2"/>
          </rPr>
          <t xml:space="preserve"> </t>
        </r>
        <r>
          <rPr>
            <sz val="9"/>
            <color indexed="81"/>
            <rFont val="돋움"/>
            <family val="3"/>
            <charset val="129"/>
          </rPr>
          <t>의사</t>
        </r>
        <r>
          <rPr>
            <sz val="9"/>
            <color indexed="81"/>
            <rFont val="Tahoma"/>
            <family val="2"/>
          </rPr>
          <t xml:space="preserve"> </t>
        </r>
        <r>
          <rPr>
            <sz val="9"/>
            <color indexed="81"/>
            <rFont val="돋움"/>
            <family val="3"/>
            <charset val="129"/>
          </rPr>
          <t>소통</t>
        </r>
        <r>
          <rPr>
            <sz val="9"/>
            <color indexed="81"/>
            <rFont val="Tahoma"/>
            <family val="2"/>
          </rPr>
          <t xml:space="preserve"> </t>
        </r>
        <r>
          <rPr>
            <sz val="9"/>
            <color indexed="81"/>
            <rFont val="돋움"/>
            <family val="3"/>
            <charset val="129"/>
          </rPr>
          <t>능력이</t>
        </r>
        <r>
          <rPr>
            <sz val="9"/>
            <color indexed="81"/>
            <rFont val="Tahoma"/>
            <family val="2"/>
          </rPr>
          <t xml:space="preserve"> </t>
        </r>
        <r>
          <rPr>
            <sz val="9"/>
            <color indexed="81"/>
            <rFont val="돋움"/>
            <family val="3"/>
            <charset val="129"/>
          </rPr>
          <t>꼭</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같은데</t>
        </r>
        <r>
          <rPr>
            <sz val="9"/>
            <color indexed="81"/>
            <rFont val="Tahoma"/>
            <family val="2"/>
          </rPr>
          <t xml:space="preserve"> </t>
        </r>
        <r>
          <rPr>
            <sz val="9"/>
            <color indexed="81"/>
            <rFont val="돋움"/>
            <family val="3"/>
            <charset val="129"/>
          </rPr>
          <t>맞나요</t>
        </r>
        <r>
          <rPr>
            <sz val="9"/>
            <color indexed="81"/>
            <rFont val="Tahoma"/>
            <family val="2"/>
          </rPr>
          <t xml:space="preserve"> ?</t>
        </r>
      </text>
    </comment>
    <comment ref="C7601" authorId="0" shapeId="0" xr:uid="{00000000-0006-0000-0000-0000D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않되</t>
        </r>
        <r>
          <rPr>
            <sz val="9"/>
            <color indexed="81"/>
            <rFont val="Tahoma"/>
            <family val="2"/>
          </rPr>
          <t xml:space="preserve">, </t>
        </r>
        <r>
          <rPr>
            <sz val="9"/>
            <color indexed="81"/>
            <rFont val="돋움"/>
            <family val="3"/>
            <charset val="129"/>
          </rPr>
          <t>고사</t>
        </r>
      </text>
    </comment>
    <comment ref="C7604" authorId="0" shapeId="0" xr:uid="{00000000-0006-0000-0000-0000D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21</t>
        </r>
        <r>
          <rPr>
            <sz val="9"/>
            <color indexed="81"/>
            <rFont val="돋움"/>
            <family val="3"/>
            <charset val="129"/>
          </rPr>
          <t>년</t>
        </r>
        <r>
          <rPr>
            <sz val="9"/>
            <color indexed="81"/>
            <rFont val="Tahoma"/>
            <family val="2"/>
          </rPr>
          <t xml:space="preserve"> 11</t>
        </r>
        <r>
          <rPr>
            <sz val="9"/>
            <color indexed="81"/>
            <rFont val="돋움"/>
            <family val="3"/>
            <charset val="129"/>
          </rPr>
          <t>월에</t>
        </r>
        <r>
          <rPr>
            <sz val="9"/>
            <color indexed="81"/>
            <rFont val="Tahoma"/>
            <family val="2"/>
          </rPr>
          <t xml:space="preserve"> sprinklr</t>
        </r>
        <r>
          <rPr>
            <sz val="9"/>
            <color indexed="81"/>
            <rFont val="돋움"/>
            <family val="3"/>
            <charset val="129"/>
          </rPr>
          <t>면접보았으나</t>
        </r>
        <r>
          <rPr>
            <sz val="9"/>
            <color indexed="81"/>
            <rFont val="Tahoma"/>
            <family val="2"/>
          </rPr>
          <t xml:space="preserve">, </t>
        </r>
        <r>
          <rPr>
            <sz val="9"/>
            <color indexed="81"/>
            <rFont val="돋움"/>
            <family val="3"/>
            <charset val="129"/>
          </rPr>
          <t>중도포기</t>
        </r>
      </text>
    </comment>
    <comment ref="C7605" authorId="0" shapeId="0" xr:uid="{00000000-0006-0000-0000-0000D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7607" authorId="0" shapeId="0" xr:uid="{00000000-0006-0000-0000-0000D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현재로서는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t>
        </r>
      </text>
    </comment>
    <comment ref="C7608" authorId="0" shapeId="0" xr:uid="{00000000-0006-0000-0000-0000D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김지민</t>
        </r>
        <r>
          <rPr>
            <sz val="9"/>
            <color indexed="81"/>
            <rFont val="Tahoma"/>
            <family val="2"/>
          </rPr>
          <t xml:space="preserve"> </t>
        </r>
        <r>
          <rPr>
            <sz val="9"/>
            <color indexed="81"/>
            <rFont val="돋움"/>
            <family val="3"/>
            <charset val="129"/>
          </rPr>
          <t>드림</t>
        </r>
      </text>
    </comment>
    <comment ref="C7609" authorId="0" shapeId="0" xr:uid="{00000000-0006-0000-0000-0000D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611" authorId="0" shapeId="0" xr:uid="{00000000-0006-0000-0000-0000D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612" authorId="0" shapeId="0" xr:uid="{00000000-0006-0000-0000-0000D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차이가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614" authorId="0" shapeId="0" xr:uid="{00000000-0006-0000-0000-0000E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쿠팡계약직은</t>
        </r>
        <r>
          <rPr>
            <sz val="9"/>
            <color indexed="81"/>
            <rFont val="Tahoma"/>
            <family val="2"/>
          </rPr>
          <t xml:space="preserve"> </t>
        </r>
        <r>
          <rPr>
            <sz val="9"/>
            <color indexed="81"/>
            <rFont val="돋움"/>
            <family val="3"/>
            <charset val="129"/>
          </rPr>
          <t>원하는포지션</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7615" authorId="0" shapeId="0" xr:uid="{00000000-0006-0000-0000-0000E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이렇게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JD</t>
        </r>
        <r>
          <rPr>
            <sz val="9"/>
            <color indexed="81"/>
            <rFont val="돋움"/>
            <family val="3"/>
            <charset val="129"/>
          </rPr>
          <t>검토해보고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드리도록</t>
        </r>
        <r>
          <rPr>
            <sz val="9"/>
            <color indexed="81"/>
            <rFont val="Tahoma"/>
            <family val="2"/>
          </rPr>
          <t xml:space="preserve"> </t>
        </r>
        <r>
          <rPr>
            <sz val="9"/>
            <color indexed="81"/>
            <rFont val="돋움"/>
            <family val="3"/>
            <charset val="129"/>
          </rPr>
          <t>하겠습니다</t>
        </r>
        <r>
          <rPr>
            <sz val="9"/>
            <color indexed="81"/>
            <rFont val="Tahoma"/>
            <family val="2"/>
          </rPr>
          <t>.</t>
        </r>
      </text>
    </comment>
    <comment ref="C7616" authorId="0" shapeId="0" xr:uid="{00000000-0006-0000-0000-0000E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얼마않됨</t>
        </r>
        <r>
          <rPr>
            <sz val="9"/>
            <color indexed="81"/>
            <rFont val="Tahoma"/>
            <family val="2"/>
          </rPr>
          <t xml:space="preserve">. </t>
        </r>
        <r>
          <rPr>
            <sz val="9"/>
            <color indexed="81"/>
            <rFont val="돋움"/>
            <family val="3"/>
            <charset val="129"/>
          </rPr>
          <t>고사</t>
        </r>
      </text>
    </comment>
    <comment ref="C7619" authorId="0" shapeId="0" xr:uid="{00000000-0006-0000-0000-0000E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t>
        </r>
        <r>
          <rPr>
            <sz val="9"/>
            <color indexed="81"/>
            <rFont val="Tahoma"/>
            <family val="2"/>
          </rPr>
          <t xml:space="preserve"> 12</t>
        </r>
        <r>
          <rPr>
            <sz val="9"/>
            <color indexed="81"/>
            <rFont val="돋움"/>
            <family val="3"/>
            <charset val="129"/>
          </rPr>
          <t>월에</t>
        </r>
        <r>
          <rPr>
            <sz val="9"/>
            <color indexed="81"/>
            <rFont val="Tahoma"/>
            <family val="2"/>
          </rPr>
          <t xml:space="preserve"> </t>
        </r>
        <r>
          <rPr>
            <sz val="9"/>
            <color indexed="81"/>
            <rFont val="돋움"/>
            <family val="3"/>
            <charset val="129"/>
          </rPr>
          <t>보령제약에서</t>
        </r>
        <r>
          <rPr>
            <sz val="9"/>
            <color indexed="81"/>
            <rFont val="Tahoma"/>
            <family val="2"/>
          </rPr>
          <t xml:space="preserve"> </t>
        </r>
        <r>
          <rPr>
            <sz val="9"/>
            <color indexed="81"/>
            <rFont val="돋움"/>
            <family val="3"/>
            <charset val="129"/>
          </rPr>
          <t>진메디신</t>
        </r>
        <r>
          <rPr>
            <sz val="9"/>
            <color indexed="81"/>
            <rFont val="Tahoma"/>
            <family val="2"/>
          </rPr>
          <t xml:space="preserve"> </t>
        </r>
        <r>
          <rPr>
            <sz val="9"/>
            <color indexed="81"/>
            <rFont val="돋움"/>
            <family val="3"/>
            <charset val="129"/>
          </rPr>
          <t>스타트업에</t>
        </r>
        <r>
          <rPr>
            <sz val="9"/>
            <color indexed="81"/>
            <rFont val="Tahoma"/>
            <family val="2"/>
          </rPr>
          <t xml:space="preserve"> </t>
        </r>
        <r>
          <rPr>
            <sz val="9"/>
            <color indexed="81"/>
            <rFont val="돋움"/>
            <family val="3"/>
            <charset val="129"/>
          </rPr>
          <t>조인</t>
        </r>
      </text>
    </comment>
    <comment ref="C7620" authorId="0" shapeId="0" xr:uid="{00000000-0006-0000-0000-0000E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얼마전에</t>
        </r>
        <r>
          <rPr>
            <sz val="9"/>
            <color indexed="81"/>
            <rFont val="Tahoma"/>
            <family val="2"/>
          </rPr>
          <t xml:space="preserve"> </t>
        </r>
        <r>
          <rPr>
            <sz val="9"/>
            <color indexed="81"/>
            <rFont val="돋움"/>
            <family val="3"/>
            <charset val="129"/>
          </rPr>
          <t>메디포스트에서</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이직완료</t>
        </r>
      </text>
    </comment>
    <comment ref="C7623" authorId="0" shapeId="0" xr:uid="{00000000-0006-0000-0000-0000E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작성후</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629" authorId="0" shapeId="0" xr:uid="{00000000-0006-0000-0000-0000E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마리아가</t>
        </r>
        <r>
          <rPr>
            <sz val="9"/>
            <color indexed="81"/>
            <rFont val="Tahoma"/>
            <family val="2"/>
          </rPr>
          <t xml:space="preserve"> </t>
        </r>
        <r>
          <rPr>
            <sz val="9"/>
            <color indexed="81"/>
            <rFont val="돋움"/>
            <family val="3"/>
            <charset val="129"/>
          </rPr>
          <t>에이젼시에</t>
        </r>
        <r>
          <rPr>
            <sz val="9"/>
            <color indexed="81"/>
            <rFont val="Tahoma"/>
            <family val="2"/>
          </rPr>
          <t xml:space="preserve"> </t>
        </r>
        <r>
          <rPr>
            <sz val="9"/>
            <color indexed="81"/>
            <rFont val="돋움"/>
            <family val="3"/>
            <charset val="129"/>
          </rPr>
          <t>있다고</t>
        </r>
        <r>
          <rPr>
            <sz val="9"/>
            <color indexed="81"/>
            <rFont val="Tahoma"/>
            <family val="2"/>
          </rPr>
          <t xml:space="preserve"> </t>
        </r>
        <r>
          <rPr>
            <sz val="9"/>
            <color indexed="81"/>
            <rFont val="돋움"/>
            <family val="3"/>
            <charset val="129"/>
          </rPr>
          <t>평가가</t>
        </r>
        <r>
          <rPr>
            <sz val="9"/>
            <color indexed="81"/>
            <rFont val="Tahoma"/>
            <family val="2"/>
          </rPr>
          <t xml:space="preserve"> </t>
        </r>
        <r>
          <rPr>
            <sz val="9"/>
            <color indexed="81"/>
            <rFont val="돋움"/>
            <family val="3"/>
            <charset val="129"/>
          </rPr>
          <t>좋지</t>
        </r>
        <r>
          <rPr>
            <sz val="9"/>
            <color indexed="81"/>
            <rFont val="Tahoma"/>
            <family val="2"/>
          </rPr>
          <t xml:space="preserve"> </t>
        </r>
        <r>
          <rPr>
            <sz val="9"/>
            <color indexed="81"/>
            <rFont val="돋움"/>
            <family val="3"/>
            <charset val="129"/>
          </rPr>
          <t>않았으나</t>
        </r>
        <r>
          <rPr>
            <sz val="9"/>
            <color indexed="81"/>
            <rFont val="Tahoma"/>
            <family val="2"/>
          </rPr>
          <t>, rich</t>
        </r>
        <r>
          <rPr>
            <sz val="9"/>
            <color indexed="81"/>
            <rFont val="돋움"/>
            <family val="3"/>
            <charset val="129"/>
          </rPr>
          <t>가</t>
        </r>
        <r>
          <rPr>
            <sz val="9"/>
            <color indexed="81"/>
            <rFont val="Tahoma"/>
            <family val="2"/>
          </rPr>
          <t xml:space="preserve"> </t>
        </r>
        <r>
          <rPr>
            <sz val="9"/>
            <color indexed="81"/>
            <rFont val="돋움"/>
            <family val="3"/>
            <charset val="129"/>
          </rPr>
          <t>면접보자고</t>
        </r>
        <r>
          <rPr>
            <sz val="9"/>
            <color indexed="81"/>
            <rFont val="Tahoma"/>
            <family val="2"/>
          </rPr>
          <t xml:space="preserve"> </t>
        </r>
        <r>
          <rPr>
            <sz val="9"/>
            <color indexed="81"/>
            <rFont val="돋움"/>
            <family val="3"/>
            <charset val="129"/>
          </rPr>
          <t>함</t>
        </r>
        <r>
          <rPr>
            <sz val="9"/>
            <color indexed="81"/>
            <rFont val="Tahoma"/>
            <family val="2"/>
          </rPr>
          <t>. 6</t>
        </r>
        <r>
          <rPr>
            <sz val="9"/>
            <color indexed="81"/>
            <rFont val="돋움"/>
            <family val="3"/>
            <charset val="129"/>
          </rPr>
          <t>월</t>
        </r>
        <r>
          <rPr>
            <sz val="9"/>
            <color indexed="81"/>
            <rFont val="Tahoma"/>
            <family val="2"/>
          </rPr>
          <t xml:space="preserve"> 11</t>
        </r>
        <r>
          <rPr>
            <sz val="9"/>
            <color indexed="81"/>
            <rFont val="돋움"/>
            <family val="3"/>
            <charset val="129"/>
          </rPr>
          <t>일</t>
        </r>
        <r>
          <rPr>
            <sz val="9"/>
            <color indexed="81"/>
            <rFont val="Tahoma"/>
            <family val="2"/>
          </rPr>
          <t xml:space="preserve"> </t>
        </r>
        <r>
          <rPr>
            <sz val="9"/>
            <color indexed="81"/>
            <rFont val="돋움"/>
            <family val="3"/>
            <charset val="129"/>
          </rPr>
          <t>새벽에</t>
        </r>
        <r>
          <rPr>
            <sz val="9"/>
            <color indexed="81"/>
            <rFont val="Tahoma"/>
            <family val="2"/>
          </rPr>
          <t xml:space="preserve"> </t>
        </r>
        <r>
          <rPr>
            <sz val="9"/>
            <color indexed="81"/>
            <rFont val="돋움"/>
            <family val="3"/>
            <charset val="129"/>
          </rPr>
          <t>연락와</t>
        </r>
        <r>
          <rPr>
            <sz val="9"/>
            <color indexed="81"/>
            <rFont val="Tahoma"/>
            <family val="2"/>
          </rPr>
          <t xml:space="preserve"> </t>
        </r>
        <r>
          <rPr>
            <sz val="9"/>
            <color indexed="81"/>
            <rFont val="돋움"/>
            <family val="3"/>
            <charset val="129"/>
          </rPr>
          <t>탈락했다고</t>
        </r>
        <r>
          <rPr>
            <sz val="9"/>
            <color indexed="81"/>
            <rFont val="Tahoma"/>
            <family val="2"/>
          </rPr>
          <t xml:space="preserve"> </t>
        </r>
        <r>
          <rPr>
            <sz val="9"/>
            <color indexed="81"/>
            <rFont val="돋움"/>
            <family val="3"/>
            <charset val="129"/>
          </rPr>
          <t>했는데</t>
        </r>
        <r>
          <rPr>
            <sz val="9"/>
            <color indexed="81"/>
            <rFont val="Tahoma"/>
            <family val="2"/>
          </rPr>
          <t>, aws</t>
        </r>
        <r>
          <rPr>
            <sz val="9"/>
            <color indexed="81"/>
            <rFont val="돋움"/>
            <family val="3"/>
            <charset val="129"/>
          </rPr>
          <t>에서</t>
        </r>
        <r>
          <rPr>
            <sz val="9"/>
            <color indexed="81"/>
            <rFont val="Tahoma"/>
            <family val="2"/>
          </rPr>
          <t xml:space="preserve"> </t>
        </r>
        <r>
          <rPr>
            <sz val="9"/>
            <color indexed="81"/>
            <rFont val="돋움"/>
            <family val="3"/>
            <charset val="129"/>
          </rPr>
          <t>면접보자고</t>
        </r>
        <r>
          <rPr>
            <sz val="9"/>
            <color indexed="81"/>
            <rFont val="Tahoma"/>
            <family val="2"/>
          </rPr>
          <t xml:space="preserve"> </t>
        </r>
        <r>
          <rPr>
            <sz val="9"/>
            <color indexed="81"/>
            <rFont val="돋움"/>
            <family val="3"/>
            <charset val="129"/>
          </rPr>
          <t>연락와서</t>
        </r>
        <r>
          <rPr>
            <sz val="9"/>
            <color indexed="81"/>
            <rFont val="Tahoma"/>
            <family val="2"/>
          </rPr>
          <t xml:space="preserve"> </t>
        </r>
        <r>
          <rPr>
            <sz val="9"/>
            <color indexed="81"/>
            <rFont val="돋움"/>
            <family val="3"/>
            <charset val="129"/>
          </rPr>
          <t>당황스럽고</t>
        </r>
        <r>
          <rPr>
            <sz val="9"/>
            <color indexed="81"/>
            <rFont val="Tahoma"/>
            <family val="2"/>
          </rPr>
          <t xml:space="preserve"> </t>
        </r>
        <r>
          <rPr>
            <sz val="9"/>
            <color indexed="81"/>
            <rFont val="돋움"/>
            <family val="3"/>
            <charset val="129"/>
          </rPr>
          <t>불편하다고</t>
        </r>
        <r>
          <rPr>
            <sz val="9"/>
            <color indexed="81"/>
            <rFont val="Tahoma"/>
            <family val="2"/>
          </rPr>
          <t xml:space="preserve"> </t>
        </r>
        <r>
          <rPr>
            <sz val="9"/>
            <color indexed="81"/>
            <rFont val="돋움"/>
            <family val="3"/>
            <charset val="129"/>
          </rPr>
          <t>함</t>
        </r>
      </text>
    </comment>
    <comment ref="C7631" authorId="0" shapeId="0" xr:uid="{00000000-0006-0000-0000-0000E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코딩테스트완료</t>
        </r>
      </text>
    </comment>
    <comment ref="C7632" authorId="0" shapeId="0" xr:uid="{00000000-0006-0000-0000-0000E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634" authorId="0" shapeId="0" xr:uid="{00000000-0006-0000-0000-0000E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안녕하십니까</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늦어서</t>
        </r>
        <r>
          <rPr>
            <sz val="9"/>
            <color indexed="81"/>
            <rFont val="Tahoma"/>
            <family val="2"/>
          </rPr>
          <t xml:space="preserve"> </t>
        </r>
        <r>
          <rPr>
            <sz val="9"/>
            <color indexed="81"/>
            <rFont val="돋움"/>
            <family val="3"/>
            <charset val="129"/>
          </rPr>
          <t>대단히</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저에게</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가져주셔서</t>
        </r>
        <r>
          <rPr>
            <sz val="9"/>
            <color indexed="81"/>
            <rFont val="Tahoma"/>
            <family val="2"/>
          </rPr>
          <t xml:space="preserve"> </t>
        </r>
        <r>
          <rPr>
            <sz val="9"/>
            <color indexed="81"/>
            <rFont val="돋움"/>
            <family val="3"/>
            <charset val="129"/>
          </rPr>
          <t>대단히</t>
        </r>
        <r>
          <rPr>
            <sz val="9"/>
            <color indexed="81"/>
            <rFont val="Tahoma"/>
            <family val="2"/>
          </rPr>
          <t xml:space="preserve"> </t>
        </r>
        <r>
          <rPr>
            <sz val="9"/>
            <color indexed="81"/>
            <rFont val="돋움"/>
            <family val="3"/>
            <charset val="129"/>
          </rPr>
          <t>감사할</t>
        </r>
        <r>
          <rPr>
            <sz val="9"/>
            <color indexed="81"/>
            <rFont val="Tahoma"/>
            <family val="2"/>
          </rPr>
          <t xml:space="preserve"> </t>
        </r>
        <r>
          <rPr>
            <sz val="9"/>
            <color indexed="81"/>
            <rFont val="돋움"/>
            <family val="3"/>
            <charset val="129"/>
          </rPr>
          <t>따름</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죄송한</t>
        </r>
        <r>
          <rPr>
            <sz val="9"/>
            <color indexed="81"/>
            <rFont val="Tahoma"/>
            <family val="2"/>
          </rPr>
          <t xml:space="preserve"> </t>
        </r>
        <r>
          <rPr>
            <sz val="9"/>
            <color indexed="81"/>
            <rFont val="돋움"/>
            <family val="3"/>
            <charset val="129"/>
          </rPr>
          <t>말씀이오나</t>
        </r>
        <r>
          <rPr>
            <sz val="9"/>
            <color indexed="81"/>
            <rFont val="Tahoma"/>
            <family val="2"/>
          </rPr>
          <t xml:space="preserve">, </t>
        </r>
        <r>
          <rPr>
            <sz val="9"/>
            <color indexed="81"/>
            <rFont val="돋움"/>
            <family val="3"/>
            <charset val="129"/>
          </rPr>
          <t>현재</t>
        </r>
        <r>
          <rPr>
            <sz val="9"/>
            <color indexed="81"/>
            <rFont val="Tahoma"/>
            <family val="2"/>
          </rPr>
          <t xml:space="preserve"> Fortinet TAM </t>
        </r>
        <r>
          <rPr>
            <sz val="9"/>
            <color indexed="81"/>
            <rFont val="돋움"/>
            <family val="3"/>
            <charset val="129"/>
          </rPr>
          <t>직분에</t>
        </r>
        <r>
          <rPr>
            <sz val="9"/>
            <color indexed="81"/>
            <rFont val="Tahoma"/>
            <family val="2"/>
          </rPr>
          <t xml:space="preserve"> </t>
        </r>
        <r>
          <rPr>
            <sz val="9"/>
            <color indexed="81"/>
            <rFont val="돋움"/>
            <family val="3"/>
            <charset val="129"/>
          </rPr>
          <t>집중하고</t>
        </r>
        <r>
          <rPr>
            <sz val="9"/>
            <color indexed="81"/>
            <rFont val="Tahoma"/>
            <family val="2"/>
          </rPr>
          <t xml:space="preserve"> </t>
        </r>
        <r>
          <rPr>
            <sz val="9"/>
            <color indexed="81"/>
            <rFont val="돋움"/>
            <family val="3"/>
            <charset val="129"/>
          </rPr>
          <t>싶습니다</t>
        </r>
        <r>
          <rPr>
            <sz val="9"/>
            <color indexed="81"/>
            <rFont val="Tahoma"/>
            <family val="2"/>
          </rPr>
          <t xml:space="preserve">.
</t>
        </r>
        <r>
          <rPr>
            <sz val="9"/>
            <color indexed="81"/>
            <rFont val="돋움"/>
            <family val="3"/>
            <charset val="129"/>
          </rPr>
          <t>다시한번</t>
        </r>
        <r>
          <rPr>
            <sz val="9"/>
            <color indexed="81"/>
            <rFont val="Tahoma"/>
            <family val="2"/>
          </rPr>
          <t xml:space="preserve"> </t>
        </r>
        <r>
          <rPr>
            <sz val="9"/>
            <color indexed="81"/>
            <rFont val="돋움"/>
            <family val="3"/>
            <charset val="129"/>
          </rPr>
          <t>관심에</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7635" authorId="0" shapeId="0" xr:uid="{00000000-0006-0000-0000-0000E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저녁까지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636" authorId="0" shapeId="0" xr:uid="{00000000-0006-0000-0000-0000E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639" authorId="0" shapeId="0" xr:uid="{00000000-0006-0000-0000-0000EC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640" authorId="0" shapeId="0" xr:uid="{00000000-0006-0000-0000-0000ED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금요일에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641" authorId="0" shapeId="0" xr:uid="{00000000-0006-0000-0000-0000EE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644" authorId="0" shapeId="0" xr:uid="{00000000-0006-0000-0000-0000EF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티슈진</t>
        </r>
        <r>
          <rPr>
            <sz val="9"/>
            <color indexed="81"/>
            <rFont val="Tahoma"/>
            <family val="2"/>
          </rPr>
          <t xml:space="preserve"> </t>
        </r>
        <r>
          <rPr>
            <sz val="9"/>
            <color indexed="81"/>
            <rFont val="돋움"/>
            <family val="3"/>
            <charset val="129"/>
          </rPr>
          <t>일본</t>
        </r>
        <r>
          <rPr>
            <sz val="9"/>
            <color indexed="81"/>
            <rFont val="Tahoma"/>
            <family val="2"/>
          </rPr>
          <t>ra</t>
        </r>
        <r>
          <rPr>
            <sz val="9"/>
            <color indexed="81"/>
            <rFont val="돋움"/>
            <family val="3"/>
            <charset val="129"/>
          </rPr>
          <t>담당이라</t>
        </r>
        <r>
          <rPr>
            <sz val="9"/>
            <color indexed="81"/>
            <rFont val="Tahoma"/>
            <family val="2"/>
          </rPr>
          <t xml:space="preserve">, </t>
        </r>
        <r>
          <rPr>
            <sz val="9"/>
            <color indexed="81"/>
            <rFont val="돋움"/>
            <family val="3"/>
            <charset val="129"/>
          </rPr>
          <t>해외</t>
        </r>
        <r>
          <rPr>
            <sz val="9"/>
            <color indexed="81"/>
            <rFont val="Tahoma"/>
            <family val="2"/>
          </rPr>
          <t>ra</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7645" authorId="0" shapeId="0" xr:uid="{00000000-0006-0000-0000-0000F0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하남이라</t>
        </r>
        <r>
          <rPr>
            <sz val="9"/>
            <color indexed="81"/>
            <rFont val="Tahoma"/>
            <family val="2"/>
          </rPr>
          <t xml:space="preserve"> </t>
        </r>
        <r>
          <rPr>
            <sz val="9"/>
            <color indexed="81"/>
            <rFont val="돋움"/>
            <family val="3"/>
            <charset val="129"/>
          </rPr>
          <t>고사</t>
        </r>
      </text>
    </comment>
    <comment ref="C7646" authorId="0" shapeId="0" xr:uid="{00000000-0006-0000-0000-0000F1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자격미달로</t>
        </r>
        <r>
          <rPr>
            <sz val="9"/>
            <color indexed="81"/>
            <rFont val="Tahoma"/>
            <family val="2"/>
          </rPr>
          <t xml:space="preserve"> </t>
        </r>
        <r>
          <rPr>
            <sz val="9"/>
            <color indexed="81"/>
            <rFont val="돋움"/>
            <family val="3"/>
            <charset val="129"/>
          </rPr>
          <t>권현중이</t>
        </r>
        <r>
          <rPr>
            <sz val="9"/>
            <color indexed="81"/>
            <rFont val="Tahoma"/>
            <family val="2"/>
          </rPr>
          <t xml:space="preserve"> </t>
        </r>
        <r>
          <rPr>
            <sz val="9"/>
            <color indexed="81"/>
            <rFont val="돋움"/>
            <family val="3"/>
            <charset val="129"/>
          </rPr>
          <t>추천하지</t>
        </r>
        <r>
          <rPr>
            <sz val="9"/>
            <color indexed="81"/>
            <rFont val="Tahoma"/>
            <family val="2"/>
          </rPr>
          <t xml:space="preserve"> </t>
        </r>
        <r>
          <rPr>
            <sz val="9"/>
            <color indexed="81"/>
            <rFont val="돋움"/>
            <family val="3"/>
            <charset val="129"/>
          </rPr>
          <t>않음</t>
        </r>
      </text>
    </comment>
    <comment ref="C7647" authorId="0" shapeId="0" xr:uid="{00000000-0006-0000-0000-0000F2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실력이</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고사</t>
        </r>
        <r>
          <rPr>
            <sz val="9"/>
            <color indexed="81"/>
            <rFont val="Tahoma"/>
            <family val="2"/>
          </rPr>
          <t>.</t>
        </r>
      </text>
    </comment>
    <comment ref="C7649" authorId="0" shapeId="0" xr:uid="{00000000-0006-0000-0000-0000F3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7651" authorId="0" shapeId="0" xr:uid="{00000000-0006-0000-0000-0000F4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자기가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아는</t>
        </r>
        <r>
          <rPr>
            <sz val="9"/>
            <color indexed="81"/>
            <rFont val="Tahoma"/>
            <family val="2"/>
          </rPr>
          <t xml:space="preserve"> </t>
        </r>
        <r>
          <rPr>
            <sz val="9"/>
            <color indexed="81"/>
            <rFont val="돋움"/>
            <family val="3"/>
            <charset val="129"/>
          </rPr>
          <t>분야가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7652" authorId="0" shapeId="0" xr:uid="{00000000-0006-0000-0000-0000F5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7653" authorId="0" shapeId="0" xr:uid="{00000000-0006-0000-0000-0000F6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좋은기회</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이직할시기가</t>
        </r>
        <r>
          <rPr>
            <sz val="9"/>
            <color indexed="81"/>
            <rFont val="Tahoma"/>
            <family val="2"/>
          </rPr>
          <t xml:space="preserve"> </t>
        </r>
        <r>
          <rPr>
            <sz val="9"/>
            <color indexed="81"/>
            <rFont val="돋움"/>
            <family val="3"/>
            <charset val="129"/>
          </rPr>
          <t>아니며</t>
        </r>
        <r>
          <rPr>
            <sz val="9"/>
            <color indexed="81"/>
            <rFont val="Tahoma"/>
            <family val="2"/>
          </rPr>
          <t xml:space="preserve"> </t>
        </r>
        <r>
          <rPr>
            <sz val="9"/>
            <color indexed="81"/>
            <rFont val="돋움"/>
            <family val="3"/>
            <charset val="129"/>
          </rPr>
          <t>해당벤더의</t>
        </r>
        <r>
          <rPr>
            <sz val="9"/>
            <color indexed="81"/>
            <rFont val="Tahoma"/>
            <family val="2"/>
          </rPr>
          <t xml:space="preserve"> AE</t>
        </r>
        <r>
          <rPr>
            <sz val="9"/>
            <color indexed="81"/>
            <rFont val="돋움"/>
            <family val="3"/>
            <charset val="129"/>
          </rPr>
          <t>직군은</t>
        </r>
        <r>
          <rPr>
            <sz val="9"/>
            <color indexed="81"/>
            <rFont val="Tahoma"/>
            <family val="2"/>
          </rPr>
          <t xml:space="preserve"> </t>
        </r>
        <r>
          <rPr>
            <sz val="9"/>
            <color indexed="81"/>
            <rFont val="돋움"/>
            <family val="3"/>
            <charset val="129"/>
          </rPr>
          <t>지양하고자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좋은기회가</t>
        </r>
        <r>
          <rPr>
            <sz val="9"/>
            <color indexed="81"/>
            <rFont val="Tahoma"/>
            <family val="2"/>
          </rPr>
          <t xml:space="preserve"> </t>
        </r>
        <r>
          <rPr>
            <sz val="9"/>
            <color indexed="81"/>
            <rFont val="돋움"/>
            <family val="3"/>
            <charset val="129"/>
          </rPr>
          <t>된다면</t>
        </r>
        <r>
          <rPr>
            <sz val="9"/>
            <color indexed="81"/>
            <rFont val="Tahoma"/>
            <family val="2"/>
          </rPr>
          <t xml:space="preserve"> </t>
        </r>
        <r>
          <rPr>
            <sz val="9"/>
            <color indexed="81"/>
            <rFont val="돋움"/>
            <family val="3"/>
            <charset val="129"/>
          </rPr>
          <t>언제든</t>
        </r>
        <r>
          <rPr>
            <sz val="9"/>
            <color indexed="81"/>
            <rFont val="Tahoma"/>
            <family val="2"/>
          </rPr>
          <t xml:space="preserve"> </t>
        </r>
        <r>
          <rPr>
            <sz val="9"/>
            <color indexed="81"/>
            <rFont val="돋움"/>
            <family val="3"/>
            <charset val="129"/>
          </rPr>
          <t>연락주세요</t>
        </r>
      </text>
    </comment>
    <comment ref="C7654" authorId="0" shapeId="0" xr:uid="{00000000-0006-0000-0000-0000F7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지원불가</t>
        </r>
      </text>
    </comment>
    <comment ref="C7655" authorId="0" shapeId="0" xr:uid="{00000000-0006-0000-0000-0000F8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이영주</t>
        </r>
        <r>
          <rPr>
            <sz val="9"/>
            <color indexed="81"/>
            <rFont val="Tahoma"/>
            <family val="2"/>
          </rPr>
          <t xml:space="preserve"> </t>
        </r>
        <r>
          <rPr>
            <sz val="9"/>
            <color indexed="81"/>
            <rFont val="돋움"/>
            <family val="3"/>
            <charset val="129"/>
          </rPr>
          <t xml:space="preserve">드림
</t>
        </r>
      </text>
    </comment>
    <comment ref="C7656" authorId="0" shapeId="0" xr:uid="{00000000-0006-0000-0000-0000F9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해당업체에</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다른회사</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658" authorId="0" shapeId="0" xr:uid="{00000000-0006-0000-0000-0000FA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어렵습니다</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알겠습니다</t>
        </r>
        <r>
          <rPr>
            <sz val="9"/>
            <color indexed="81"/>
            <rFont val="Tahoma"/>
            <family val="2"/>
          </rPr>
          <t xml:space="preserve">.
</t>
        </r>
        <r>
          <rPr>
            <sz val="9"/>
            <color indexed="81"/>
            <rFont val="돋움"/>
            <family val="3"/>
            <charset val="129"/>
          </rPr>
          <t>예전</t>
        </r>
        <r>
          <rPr>
            <sz val="9"/>
            <color indexed="81"/>
            <rFont val="Tahoma"/>
            <family val="2"/>
          </rPr>
          <t xml:space="preserve"> </t>
        </r>
        <r>
          <rPr>
            <sz val="9"/>
            <color indexed="81"/>
            <rFont val="돋움"/>
            <family val="3"/>
            <charset val="129"/>
          </rPr>
          <t>팀원이</t>
        </r>
        <r>
          <rPr>
            <sz val="9"/>
            <color indexed="81"/>
            <rFont val="Tahoma"/>
            <family val="2"/>
          </rPr>
          <t xml:space="preserve"> Zendesk</t>
        </r>
        <r>
          <rPr>
            <sz val="9"/>
            <color indexed="81"/>
            <rFont val="돋움"/>
            <family val="3"/>
            <charset val="129"/>
          </rPr>
          <t>에서</t>
        </r>
        <r>
          <rPr>
            <sz val="9"/>
            <color indexed="81"/>
            <rFont val="Tahoma"/>
            <family val="2"/>
          </rPr>
          <t xml:space="preserve"> </t>
        </r>
        <r>
          <rPr>
            <sz val="9"/>
            <color indexed="81"/>
            <rFont val="돋움"/>
            <family val="3"/>
            <charset val="129"/>
          </rPr>
          <t>근무하고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압니다</t>
        </r>
        <r>
          <rPr>
            <sz val="9"/>
            <color indexed="81"/>
            <rFont val="Tahoma"/>
            <family val="2"/>
          </rPr>
          <t>.</t>
        </r>
      </text>
    </comment>
    <comment ref="C7659" authorId="0" shapeId="0" xr:uid="{00000000-0006-0000-0000-0000FB03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7660" authorId="2" shapeId="0" xr:uid="{00000000-0006-0000-0000-0000FC030000}">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진행중인</t>
        </r>
        <r>
          <rPr>
            <sz val="9"/>
            <color indexed="81"/>
            <rFont val="Tahoma"/>
            <family val="2"/>
          </rPr>
          <t xml:space="preserve"> </t>
        </r>
        <r>
          <rPr>
            <sz val="9"/>
            <color indexed="81"/>
            <rFont val="돋움"/>
            <family val="3"/>
            <charset val="129"/>
          </rPr>
          <t>프로젝트들</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어렵습니다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7663" authorId="2" shapeId="0" xr:uid="{00000000-0006-0000-0000-0000FD030000}">
      <text>
        <r>
          <rPr>
            <b/>
            <sz val="9"/>
            <color indexed="81"/>
            <rFont val="Tahoma"/>
            <family val="2"/>
          </rPr>
          <t>johnny:</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추천은</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생각없습니다</t>
        </r>
      </text>
    </comment>
    <comment ref="C7665" authorId="2" shapeId="0" xr:uid="{00000000-0006-0000-0000-0000FE030000}">
      <text>
        <r>
          <rPr>
            <b/>
            <sz val="9"/>
            <color indexed="81"/>
            <rFont val="Tahoma"/>
            <family val="2"/>
          </rPr>
          <t>johnny:</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있지만</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사업때문에</t>
        </r>
        <r>
          <rPr>
            <sz val="9"/>
            <color indexed="81"/>
            <rFont val="Tahoma"/>
            <family val="2"/>
          </rPr>
          <t xml:space="preserve"> </t>
        </r>
        <r>
          <rPr>
            <sz val="9"/>
            <color indexed="81"/>
            <rFont val="돋움"/>
            <family val="3"/>
            <charset val="129"/>
          </rPr>
          <t>움직일</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시기가</t>
        </r>
        <r>
          <rPr>
            <sz val="9"/>
            <color indexed="81"/>
            <rFont val="Tahoma"/>
            <family val="2"/>
          </rPr>
          <t xml:space="preserve"> </t>
        </r>
        <r>
          <rPr>
            <sz val="9"/>
            <color indexed="81"/>
            <rFont val="돋움"/>
            <family val="3"/>
            <charset val="129"/>
          </rPr>
          <t>아니어서요</t>
        </r>
        <r>
          <rPr>
            <sz val="9"/>
            <color indexed="81"/>
            <rFont val="Tahoma"/>
            <family val="2"/>
          </rPr>
          <t xml:space="preserve">.
</t>
        </r>
        <r>
          <rPr>
            <sz val="9"/>
            <color indexed="81"/>
            <rFont val="돋움"/>
            <family val="3"/>
            <charset val="129"/>
          </rPr>
          <t>추후</t>
        </r>
        <r>
          <rPr>
            <sz val="9"/>
            <color indexed="81"/>
            <rFont val="Tahoma"/>
            <family val="2"/>
          </rPr>
          <t xml:space="preserve"> opening</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주세요</t>
        </r>
        <r>
          <rPr>
            <sz val="9"/>
            <color indexed="81"/>
            <rFont val="Tahoma"/>
            <family val="2"/>
          </rPr>
          <t xml:space="preserve">. </t>
        </r>
        <r>
          <rPr>
            <sz val="9"/>
            <color indexed="81"/>
            <rFont val="돋움"/>
            <family val="3"/>
            <charset val="129"/>
          </rPr>
          <t>올해</t>
        </r>
        <r>
          <rPr>
            <sz val="9"/>
            <color indexed="81"/>
            <rFont val="Tahoma"/>
            <family val="2"/>
          </rPr>
          <t xml:space="preserve"> </t>
        </r>
        <r>
          <rPr>
            <sz val="9"/>
            <color indexed="81"/>
            <rFont val="돋움"/>
            <family val="3"/>
            <charset val="129"/>
          </rPr>
          <t>말이나나</t>
        </r>
        <r>
          <rPr>
            <sz val="9"/>
            <color indexed="81"/>
            <rFont val="Tahoma"/>
            <family val="2"/>
          </rPr>
          <t xml:space="preserve"> </t>
        </r>
        <r>
          <rPr>
            <sz val="9"/>
            <color indexed="81"/>
            <rFont val="돋움"/>
            <family val="3"/>
            <charset val="129"/>
          </rPr>
          <t>내년</t>
        </r>
        <r>
          <rPr>
            <sz val="9"/>
            <color indexed="81"/>
            <rFont val="Tahoma"/>
            <family val="2"/>
          </rPr>
          <t xml:space="preserve"> </t>
        </r>
        <r>
          <rPr>
            <sz val="9"/>
            <color indexed="81"/>
            <rFont val="돋움"/>
            <family val="3"/>
            <charset val="129"/>
          </rPr>
          <t>상반기에</t>
        </r>
        <r>
          <rPr>
            <sz val="9"/>
            <color indexed="81"/>
            <rFont val="Tahoma"/>
            <family val="2"/>
          </rPr>
          <t xml:space="preserve"> </t>
        </r>
        <r>
          <rPr>
            <sz val="9"/>
            <color indexed="81"/>
            <rFont val="돋움"/>
            <family val="3"/>
            <charset val="129"/>
          </rPr>
          <t>이직예정</t>
        </r>
      </text>
    </comment>
    <comment ref="C7666" authorId="2" shapeId="0" xr:uid="{00000000-0006-0000-0000-0000FF030000}">
      <text>
        <r>
          <rPr>
            <b/>
            <sz val="9"/>
            <color indexed="81"/>
            <rFont val="Tahoma"/>
            <family val="2"/>
          </rPr>
          <t>johnny:</t>
        </r>
        <r>
          <rPr>
            <sz val="9"/>
            <color indexed="81"/>
            <rFont val="Tahoma"/>
            <family val="2"/>
          </rPr>
          <t xml:space="preserve">
</t>
        </r>
        <r>
          <rPr>
            <sz val="9"/>
            <color indexed="81"/>
            <rFont val="돋움"/>
            <family val="3"/>
            <charset val="129"/>
          </rPr>
          <t>보안쪽이라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7667" authorId="2" shapeId="0" xr:uid="{00000000-0006-0000-0000-000000040000}">
      <text>
        <r>
          <rPr>
            <b/>
            <sz val="9"/>
            <color indexed="81"/>
            <rFont val="Tahoma"/>
            <family val="2"/>
          </rPr>
          <t>johnny:</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의향이</t>
        </r>
        <r>
          <rPr>
            <sz val="9"/>
            <color indexed="81"/>
            <rFont val="Tahoma"/>
            <family val="2"/>
          </rPr>
          <t xml:space="preserve"> </t>
        </r>
        <r>
          <rPr>
            <sz val="9"/>
            <color indexed="81"/>
            <rFont val="돋움"/>
            <family val="3"/>
            <charset val="129"/>
          </rPr>
          <t>없습니다</t>
        </r>
        <r>
          <rPr>
            <sz val="9"/>
            <color indexed="81"/>
            <rFont val="Tahoma"/>
            <family val="2"/>
          </rPr>
          <t>.</t>
        </r>
      </text>
    </comment>
    <comment ref="C7669" authorId="0" shapeId="0" xr:uid="{00000000-0006-0000-0000-00000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social media </t>
        </r>
        <r>
          <rPr>
            <sz val="9"/>
            <color indexed="81"/>
            <rFont val="돋움"/>
            <family val="3"/>
            <charset val="129"/>
          </rPr>
          <t>쪽은</t>
        </r>
        <r>
          <rPr>
            <sz val="9"/>
            <color indexed="81"/>
            <rFont val="Tahoma"/>
            <family val="2"/>
          </rPr>
          <t xml:space="preserve"> </t>
        </r>
        <r>
          <rPr>
            <sz val="9"/>
            <color indexed="81"/>
            <rFont val="돋움"/>
            <family val="3"/>
            <charset val="129"/>
          </rPr>
          <t>큰</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없어서요</t>
        </r>
        <r>
          <rPr>
            <sz val="9"/>
            <color indexed="81"/>
            <rFont val="Tahoma"/>
            <family val="2"/>
          </rPr>
          <t xml:space="preserve">. Performance marketing </t>
        </r>
        <r>
          <rPr>
            <sz val="9"/>
            <color indexed="81"/>
            <rFont val="돋움"/>
            <family val="3"/>
            <charset val="129"/>
          </rPr>
          <t>쪽으로</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있습니다</t>
        </r>
        <r>
          <rPr>
            <sz val="9"/>
            <color indexed="81"/>
            <rFont val="Tahoma"/>
            <family val="2"/>
          </rPr>
          <t>.</t>
        </r>
      </text>
    </comment>
    <comment ref="C7671" authorId="0" shapeId="0" xr:uid="{00000000-0006-0000-0000-00000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강윤모</t>
        </r>
        <r>
          <rPr>
            <sz val="9"/>
            <color indexed="81"/>
            <rFont val="Tahoma"/>
            <family val="2"/>
          </rPr>
          <t xml:space="preserve"> </t>
        </r>
        <r>
          <rPr>
            <sz val="9"/>
            <color indexed="81"/>
            <rFont val="돋움"/>
            <family val="3"/>
            <charset val="129"/>
          </rPr>
          <t>소개시켜줌</t>
        </r>
      </text>
    </comment>
    <comment ref="C7673" authorId="0" shapeId="0" xr:uid="{00000000-0006-0000-0000-00000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경력커리어와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676" authorId="0" shapeId="0" xr:uid="{00000000-0006-0000-0000-00000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암웨이</t>
        </r>
        <r>
          <rPr>
            <sz val="9"/>
            <color indexed="81"/>
            <rFont val="Tahoma"/>
            <family val="2"/>
          </rPr>
          <t xml:space="preserve"> 1</t>
        </r>
        <r>
          <rPr>
            <sz val="9"/>
            <color indexed="81"/>
            <rFont val="돋움"/>
            <family val="3"/>
            <charset val="129"/>
          </rPr>
          <t>순위</t>
        </r>
        <r>
          <rPr>
            <sz val="9"/>
            <color indexed="81"/>
            <rFont val="Tahoma"/>
            <family val="2"/>
          </rPr>
          <t xml:space="preserve"> </t>
        </r>
        <r>
          <rPr>
            <sz val="9"/>
            <color indexed="81"/>
            <rFont val="돋움"/>
            <family val="3"/>
            <charset val="129"/>
          </rPr>
          <t>이직선호회사</t>
        </r>
      </text>
    </comment>
    <comment ref="C7677" authorId="0" shapeId="0" xr:uid="{00000000-0006-0000-0000-00000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678" authorId="0" shapeId="0" xr:uid="{00000000-0006-0000-0000-00000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682" authorId="0" shapeId="0" xr:uid="{00000000-0006-0000-0000-00000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686" authorId="0" shapeId="0" xr:uid="{00000000-0006-0000-0000-00000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sprinklr </t>
        </r>
        <r>
          <rPr>
            <sz val="9"/>
            <color indexed="81"/>
            <rFont val="돋움"/>
            <family val="3"/>
            <charset val="129"/>
          </rPr>
          <t>박은경</t>
        </r>
        <r>
          <rPr>
            <sz val="9"/>
            <color indexed="81"/>
            <rFont val="Tahoma"/>
            <family val="2"/>
          </rPr>
          <t xml:space="preserve"> </t>
        </r>
        <r>
          <rPr>
            <sz val="9"/>
            <color indexed="81"/>
            <rFont val="돋움"/>
            <family val="3"/>
            <charset val="129"/>
          </rPr>
          <t>소개</t>
        </r>
      </text>
    </comment>
    <comment ref="C7687" authorId="0" shapeId="0" xr:uid="{00000000-0006-0000-0000-00000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권한숙</t>
        </r>
        <r>
          <rPr>
            <sz val="9"/>
            <color indexed="81"/>
            <rFont val="Tahoma"/>
            <family val="2"/>
          </rPr>
          <t xml:space="preserve"> </t>
        </r>
        <r>
          <rPr>
            <sz val="9"/>
            <color indexed="81"/>
            <rFont val="돋움"/>
            <family val="3"/>
            <charset val="129"/>
          </rPr>
          <t>상무</t>
        </r>
        <r>
          <rPr>
            <sz val="9"/>
            <color indexed="81"/>
            <rFont val="Tahoma"/>
            <family val="2"/>
          </rPr>
          <t xml:space="preserve"> </t>
        </r>
        <r>
          <rPr>
            <sz val="9"/>
            <color indexed="81"/>
            <rFont val="돋움"/>
            <family val="3"/>
            <charset val="129"/>
          </rPr>
          <t>소개</t>
        </r>
        <r>
          <rPr>
            <sz val="9"/>
            <color indexed="81"/>
            <rFont val="Tahoma"/>
            <family val="2"/>
          </rPr>
          <t xml:space="preserve">. </t>
        </r>
        <r>
          <rPr>
            <sz val="9"/>
            <color indexed="81"/>
            <rFont val="돋움"/>
            <family val="3"/>
            <charset val="129"/>
          </rPr>
          <t>연봉은</t>
        </r>
        <r>
          <rPr>
            <sz val="9"/>
            <color indexed="81"/>
            <rFont val="Tahoma"/>
            <family val="2"/>
          </rPr>
          <t xml:space="preserve"> 3</t>
        </r>
        <r>
          <rPr>
            <sz val="9"/>
            <color indexed="81"/>
            <rFont val="돋움"/>
            <family val="3"/>
            <charset val="129"/>
          </rPr>
          <t>억</t>
        </r>
      </text>
    </comment>
    <comment ref="C7688" authorId="0" shapeId="0" xr:uid="{00000000-0006-0000-0000-00000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권한숙상무</t>
        </r>
        <r>
          <rPr>
            <sz val="9"/>
            <color indexed="81"/>
            <rFont val="Tahoma"/>
            <family val="2"/>
          </rPr>
          <t xml:space="preserve"> </t>
        </r>
        <r>
          <rPr>
            <sz val="9"/>
            <color indexed="81"/>
            <rFont val="돋움"/>
            <family val="3"/>
            <charset val="129"/>
          </rPr>
          <t>소개</t>
        </r>
      </text>
    </comment>
    <comment ref="C7690" authorId="0" shapeId="0" xr:uid="{00000000-0006-0000-0000-00000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t>
        </r>
        <r>
          <rPr>
            <sz val="9"/>
            <color indexed="81"/>
            <rFont val="Tahoma"/>
            <family val="2"/>
          </rPr>
          <t xml:space="preserve"> </t>
        </r>
        <r>
          <rPr>
            <sz val="9"/>
            <color indexed="81"/>
            <rFont val="돋움"/>
            <family val="3"/>
            <charset val="129"/>
          </rPr>
          <t>넵</t>
        </r>
        <r>
          <rPr>
            <sz val="9"/>
            <color indexed="81"/>
            <rFont val="Tahoma"/>
            <family val="2"/>
          </rPr>
          <t xml:space="preserve"> </t>
        </r>
        <r>
          <rPr>
            <sz val="9"/>
            <color indexed="81"/>
            <rFont val="돋움"/>
            <family val="3"/>
            <charset val="129"/>
          </rPr>
          <t>좋은기회주셨는데</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하기에는</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어려운</t>
        </r>
        <r>
          <rPr>
            <sz val="9"/>
            <color indexed="81"/>
            <rFont val="Tahoma"/>
            <family val="2"/>
          </rPr>
          <t xml:space="preserve"> </t>
        </r>
        <r>
          <rPr>
            <sz val="9"/>
            <color indexed="81"/>
            <rFont val="돋움"/>
            <family val="3"/>
            <charset val="129"/>
          </rPr>
          <t>솔루션입니다
감사합니다</t>
        </r>
      </text>
    </comment>
    <comment ref="C7692" authorId="0" shapeId="0" xr:uid="{00000000-0006-0000-0000-00000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관심없습니다</t>
        </r>
        <r>
          <rPr>
            <sz val="9"/>
            <color indexed="81"/>
            <rFont val="Tahoma"/>
            <family val="2"/>
          </rPr>
          <t>.</t>
        </r>
      </text>
    </comment>
    <comment ref="C7693" authorId="0" shapeId="0" xr:uid="{00000000-0006-0000-0000-00000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7694" authorId="0" shapeId="0" xr:uid="{00000000-0006-0000-0000-00000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솔루션은</t>
        </r>
        <r>
          <rPr>
            <sz val="9"/>
            <color indexed="81"/>
            <rFont val="Tahoma"/>
            <family val="2"/>
          </rPr>
          <t xml:space="preserve"> </t>
        </r>
        <r>
          <rPr>
            <sz val="9"/>
            <color indexed="81"/>
            <rFont val="돋움"/>
            <family val="3"/>
            <charset val="129"/>
          </rPr>
          <t>관심있으나</t>
        </r>
        <r>
          <rPr>
            <sz val="9"/>
            <color indexed="81"/>
            <rFont val="Tahoma"/>
            <family val="2"/>
          </rPr>
          <t xml:space="preserve">, </t>
        </r>
        <r>
          <rPr>
            <sz val="9"/>
            <color indexed="81"/>
            <rFont val="돋움"/>
            <family val="3"/>
            <charset val="129"/>
          </rPr>
          <t>이직할시기가</t>
        </r>
        <r>
          <rPr>
            <sz val="9"/>
            <color indexed="81"/>
            <rFont val="Tahoma"/>
            <family val="2"/>
          </rPr>
          <t xml:space="preserve"> </t>
        </r>
        <r>
          <rPr>
            <sz val="9"/>
            <color indexed="81"/>
            <rFont val="돋움"/>
            <family val="3"/>
            <charset val="129"/>
          </rPr>
          <t>아님</t>
        </r>
      </text>
    </comment>
    <comment ref="C7696" authorId="0" shapeId="0" xr:uid="{00000000-0006-0000-0000-00000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role</t>
        </r>
        <r>
          <rPr>
            <sz val="9"/>
            <color indexed="81"/>
            <rFont val="돋움"/>
            <family val="3"/>
            <charset val="129"/>
          </rPr>
          <t>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A7698" authorId="0" shapeId="0" xr:uid="{00000000-0006-0000-0000-00001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이력서받음</t>
        </r>
        <r>
          <rPr>
            <sz val="9"/>
            <color indexed="81"/>
            <rFont val="Tahoma"/>
            <family val="2"/>
          </rPr>
          <t xml:space="preserve">. </t>
        </r>
        <r>
          <rPr>
            <sz val="9"/>
            <color indexed="81"/>
            <rFont val="돋움"/>
            <family val="3"/>
            <charset val="129"/>
          </rPr>
          <t>월요일에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통화</t>
        </r>
      </text>
    </comment>
    <comment ref="C7701" authorId="0" shapeId="0" xr:uid="{00000000-0006-0000-0000-00001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Johnny</t>
        </r>
        <r>
          <rPr>
            <sz val="9"/>
            <color indexed="81"/>
            <rFont val="돋움"/>
            <family val="3"/>
            <charset val="129"/>
          </rPr>
          <t>님</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없습니다</t>
        </r>
        <r>
          <rPr>
            <sz val="9"/>
            <color indexed="81"/>
            <rFont val="Tahoma"/>
            <family val="2"/>
          </rPr>
          <t>...</t>
        </r>
        <r>
          <rPr>
            <sz val="9"/>
            <color indexed="81"/>
            <rFont val="돋움"/>
            <family val="3"/>
            <charset val="129"/>
          </rPr>
          <t>내년</t>
        </r>
        <r>
          <rPr>
            <sz val="9"/>
            <color indexed="81"/>
            <rFont val="Tahoma"/>
            <family val="2"/>
          </rPr>
          <t>3</t>
        </r>
        <r>
          <rPr>
            <sz val="9"/>
            <color indexed="81"/>
            <rFont val="돋움"/>
            <family val="3"/>
            <charset val="129"/>
          </rPr>
          <t>월까지</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어사인</t>
        </r>
        <r>
          <rPr>
            <sz val="9"/>
            <color indexed="81"/>
            <rFont val="Tahoma"/>
            <family val="2"/>
          </rPr>
          <t xml:space="preserve"> </t>
        </r>
        <r>
          <rPr>
            <sz val="9"/>
            <color indexed="81"/>
            <rFont val="돋움"/>
            <family val="3"/>
            <charset val="129"/>
          </rPr>
          <t>되어있습니다</t>
        </r>
        <r>
          <rPr>
            <sz val="9"/>
            <color indexed="81"/>
            <rFont val="Tahoma"/>
            <family val="2"/>
          </rPr>
          <t>.</t>
        </r>
      </text>
    </comment>
    <comment ref="C7702" authorId="0" shapeId="0" xr:uid="{00000000-0006-0000-0000-00001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영어회화가</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705" authorId="0" shapeId="0" xr:uid="{00000000-0006-0000-0000-00001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세일즈에</t>
        </r>
        <r>
          <rPr>
            <sz val="9"/>
            <color indexed="81"/>
            <rFont val="Tahoma"/>
            <family val="2"/>
          </rPr>
          <t xml:space="preserve"> </t>
        </r>
        <r>
          <rPr>
            <sz val="9"/>
            <color indexed="81"/>
            <rFont val="돋움"/>
            <family val="3"/>
            <charset val="129"/>
          </rPr>
          <t>가까워</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709" authorId="0" shapeId="0" xr:uid="{00000000-0006-0000-0000-00001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관심있으면</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7712" authorId="0" shapeId="0" xr:uid="{00000000-0006-0000-0000-00001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죄송해요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어제</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정신이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답장을</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드렸네요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영업쪽이나</t>
        </r>
        <r>
          <rPr>
            <sz val="9"/>
            <color indexed="81"/>
            <rFont val="Tahoma"/>
            <family val="2"/>
          </rPr>
          <t xml:space="preserve"> </t>
        </r>
        <r>
          <rPr>
            <sz val="9"/>
            <color indexed="81"/>
            <rFont val="돋움"/>
            <family val="3"/>
            <charset val="129"/>
          </rPr>
          <t>소프트웨어쪽에는</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큰</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없어서요</t>
        </r>
        <r>
          <rPr>
            <sz val="9"/>
            <color indexed="81"/>
            <rFont val="Tahoma"/>
            <family val="2"/>
          </rPr>
          <t xml:space="preserve">. </t>
        </r>
        <r>
          <rPr>
            <sz val="9"/>
            <color indexed="81"/>
            <rFont val="돋움"/>
            <family val="3"/>
            <charset val="129"/>
          </rPr>
          <t>죄송합니다</t>
        </r>
        <r>
          <rPr>
            <sz val="9"/>
            <color indexed="81"/>
            <rFont val="Tahoma"/>
            <family val="2"/>
          </rPr>
          <t>.</t>
        </r>
      </text>
    </comment>
    <comment ref="J7712" authorId="0" shapeId="0" xr:uid="{00000000-0006-0000-0000-00001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7715" authorId="0" shapeId="0" xr:uid="{00000000-0006-0000-0000-00001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717" authorId="0" shapeId="0" xr:uid="{00000000-0006-0000-0000-00001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관심있으면</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7718" authorId="0" shapeId="0" xr:uid="{00000000-0006-0000-0000-00001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t>
        </r>
        <r>
          <rPr>
            <sz val="9"/>
            <color indexed="81"/>
            <rFont val="Tahoma"/>
            <family val="2"/>
          </rPr>
          <t xml:space="preserve"> </t>
        </r>
        <r>
          <rPr>
            <sz val="9"/>
            <color indexed="81"/>
            <rFont val="돋움"/>
            <family val="3"/>
            <charset val="129"/>
          </rPr>
          <t>안돼서요</t>
        </r>
        <r>
          <rPr>
            <sz val="9"/>
            <color indexed="81"/>
            <rFont val="Tahoma"/>
            <family val="2"/>
          </rPr>
          <t xml:space="preserve">.. </t>
        </r>
        <r>
          <rPr>
            <sz val="9"/>
            <color indexed="81"/>
            <rFont val="돋움"/>
            <family val="3"/>
            <charset val="129"/>
          </rPr>
          <t>고사</t>
        </r>
      </text>
    </comment>
    <comment ref="C7720" authorId="0" shapeId="0" xr:uid="{00000000-0006-0000-0000-00001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파트너님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소중한</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커리어패스와</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앞으로도</t>
        </r>
        <r>
          <rPr>
            <sz val="9"/>
            <color indexed="81"/>
            <rFont val="Tahoma"/>
            <family val="2"/>
          </rPr>
          <t xml:space="preserve"> </t>
        </r>
        <r>
          <rPr>
            <sz val="9"/>
            <color indexed="81"/>
            <rFont val="돋움"/>
            <family val="3"/>
            <charset val="129"/>
          </rPr>
          <t>많은</t>
        </r>
        <r>
          <rPr>
            <sz val="9"/>
            <color indexed="81"/>
            <rFont val="Tahoma"/>
            <family val="2"/>
          </rPr>
          <t xml:space="preserve"> </t>
        </r>
        <r>
          <rPr>
            <sz val="9"/>
            <color indexed="81"/>
            <rFont val="돋움"/>
            <family val="3"/>
            <charset val="129"/>
          </rPr>
          <t>도움</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오형석</t>
        </r>
        <r>
          <rPr>
            <sz val="9"/>
            <color indexed="81"/>
            <rFont val="Tahoma"/>
            <family val="2"/>
          </rPr>
          <t xml:space="preserve"> </t>
        </r>
        <r>
          <rPr>
            <sz val="9"/>
            <color indexed="81"/>
            <rFont val="돋움"/>
            <family val="3"/>
            <charset val="129"/>
          </rPr>
          <t>드림</t>
        </r>
        <r>
          <rPr>
            <sz val="9"/>
            <color indexed="81"/>
            <rFont val="Tahoma"/>
            <family val="2"/>
          </rPr>
          <t>.</t>
        </r>
      </text>
    </comment>
    <comment ref="C7721" authorId="0" shapeId="0" xr:uid="{00000000-0006-0000-0000-00001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722" authorId="0" shapeId="0" xr:uid="{00000000-0006-0000-0000-00001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답변</t>
        </r>
        <r>
          <rPr>
            <sz val="9"/>
            <color indexed="81"/>
            <rFont val="Tahoma"/>
            <family val="2"/>
          </rPr>
          <t xml:space="preserve"> </t>
        </r>
        <r>
          <rPr>
            <sz val="9"/>
            <color indexed="81"/>
            <rFont val="돋움"/>
            <family val="3"/>
            <charset val="129"/>
          </rPr>
          <t>늦어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없습니다
좋은</t>
        </r>
        <r>
          <rPr>
            <sz val="9"/>
            <color indexed="81"/>
            <rFont val="Tahoma"/>
            <family val="2"/>
          </rPr>
          <t xml:space="preserve"> </t>
        </r>
        <r>
          <rPr>
            <sz val="9"/>
            <color indexed="81"/>
            <rFont val="돋움"/>
            <family val="3"/>
            <charset val="129"/>
          </rPr>
          <t>정보</t>
        </r>
        <r>
          <rPr>
            <sz val="9"/>
            <color indexed="81"/>
            <rFont val="Tahoma"/>
            <family val="2"/>
          </rPr>
          <t xml:space="preserve"> </t>
        </r>
        <r>
          <rPr>
            <sz val="9"/>
            <color indexed="81"/>
            <rFont val="돋움"/>
            <family val="3"/>
            <charset val="129"/>
          </rPr>
          <t>감사합니다</t>
        </r>
      </text>
    </comment>
    <comment ref="C7724" authorId="0" shapeId="0" xr:uid="{00000000-0006-0000-0000-00001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오퍼는</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현재로서는</t>
        </r>
        <r>
          <rPr>
            <sz val="9"/>
            <color indexed="81"/>
            <rFont val="Tahoma"/>
            <family val="2"/>
          </rPr>
          <t xml:space="preserve"> </t>
        </r>
        <r>
          <rPr>
            <sz val="9"/>
            <color indexed="81"/>
            <rFont val="돋움"/>
            <family val="3"/>
            <charset val="129"/>
          </rPr>
          <t>관심없음</t>
        </r>
      </text>
    </comment>
    <comment ref="C7725" authorId="0" shapeId="0" xr:uid="{00000000-0006-0000-0000-00001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726" authorId="0" shapeId="0" xr:uid="{00000000-0006-0000-0000-00001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728" authorId="0" shapeId="0" xr:uid="{00000000-0006-0000-0000-00002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7729" authorId="0" shapeId="0" xr:uid="{00000000-0006-0000-0000-00002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730" authorId="0" shapeId="0" xr:uid="{00000000-0006-0000-0000-000022040000}">
      <text>
        <r>
          <rPr>
            <b/>
            <sz val="9"/>
            <color indexed="81"/>
            <rFont val="Tahoma"/>
            <family val="2"/>
          </rPr>
          <t xml:space="preserve">Windows </t>
        </r>
        <r>
          <rPr>
            <b/>
            <sz val="9"/>
            <color indexed="81"/>
            <rFont val="돋움"/>
            <family val="3"/>
            <charset val="129"/>
          </rPr>
          <t>사용자</t>
        </r>
        <r>
          <rPr>
            <b/>
            <sz val="9"/>
            <color indexed="81"/>
            <rFont val="Tahoma"/>
            <family val="2"/>
          </rPr>
          <t>:</t>
        </r>
        <r>
          <rPr>
            <b/>
            <sz val="9"/>
            <color indexed="81"/>
            <rFont val="돋움"/>
            <family val="3"/>
            <charset val="129"/>
          </rPr>
          <t>잘</t>
        </r>
        <r>
          <rPr>
            <b/>
            <sz val="9"/>
            <color indexed="81"/>
            <rFont val="Tahoma"/>
            <family val="2"/>
          </rPr>
          <t xml:space="preserve"> </t>
        </r>
        <r>
          <rPr>
            <b/>
            <sz val="9"/>
            <color indexed="81"/>
            <rFont val="돋움"/>
            <family val="3"/>
            <charset val="129"/>
          </rPr>
          <t>맞지</t>
        </r>
        <r>
          <rPr>
            <b/>
            <sz val="9"/>
            <color indexed="81"/>
            <rFont val="Tahoma"/>
            <family val="2"/>
          </rPr>
          <t xml:space="preserve"> </t>
        </r>
        <r>
          <rPr>
            <b/>
            <sz val="9"/>
            <color indexed="81"/>
            <rFont val="돋움"/>
            <family val="3"/>
            <charset val="129"/>
          </rPr>
          <t>않아</t>
        </r>
        <r>
          <rPr>
            <b/>
            <sz val="9"/>
            <color indexed="81"/>
            <rFont val="Tahoma"/>
            <family val="2"/>
          </rPr>
          <t xml:space="preserve"> </t>
        </r>
        <r>
          <rPr>
            <b/>
            <sz val="9"/>
            <color indexed="81"/>
            <rFont val="돋움"/>
            <family val="3"/>
            <charset val="129"/>
          </rPr>
          <t>고사</t>
        </r>
      </text>
    </comment>
    <comment ref="C7731" authorId="0" shapeId="0" xr:uid="{00000000-0006-0000-0000-00002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732" authorId="0" shapeId="0" xr:uid="{00000000-0006-0000-0000-00002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733" authorId="0" shapeId="0" xr:uid="{00000000-0006-0000-0000-00002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7736" authorId="0" shapeId="0" xr:uid="{00000000-0006-0000-0000-00002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오늘</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했음</t>
        </r>
      </text>
    </comment>
    <comment ref="C7737" authorId="0" shapeId="0" xr:uid="{00000000-0006-0000-0000-00002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현재연봉을</t>
        </r>
        <r>
          <rPr>
            <sz val="9"/>
            <color indexed="81"/>
            <rFont val="Tahoma"/>
            <family val="2"/>
          </rPr>
          <t xml:space="preserve"> </t>
        </r>
        <r>
          <rPr>
            <sz val="9"/>
            <color indexed="81"/>
            <rFont val="돋움"/>
            <family val="3"/>
            <charset val="129"/>
          </rPr>
          <t>맟출</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7739" authorId="0" shapeId="0" xr:uid="{00000000-0006-0000-0000-00002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7741" authorId="0" shapeId="0" xr:uid="{00000000-0006-0000-0000-00002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743" authorId="0" shapeId="0" xr:uid="{00000000-0006-0000-0000-00002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SI</t>
        </r>
        <r>
          <rPr>
            <sz val="9"/>
            <color indexed="81"/>
            <rFont val="돋움"/>
            <family val="3"/>
            <charset val="129"/>
          </rPr>
          <t>영업이라</t>
        </r>
        <r>
          <rPr>
            <sz val="9"/>
            <color indexed="81"/>
            <rFont val="Tahoma"/>
            <family val="2"/>
          </rPr>
          <t xml:space="preserve"> </t>
        </r>
        <r>
          <rPr>
            <sz val="9"/>
            <color indexed="81"/>
            <rFont val="돋움"/>
            <family val="3"/>
            <charset val="129"/>
          </rPr>
          <t>특정제품영업은</t>
        </r>
        <r>
          <rPr>
            <sz val="9"/>
            <color indexed="81"/>
            <rFont val="Tahoma"/>
            <family val="2"/>
          </rPr>
          <t xml:space="preserve"> </t>
        </r>
        <r>
          <rPr>
            <sz val="9"/>
            <color indexed="81"/>
            <rFont val="돋움"/>
            <family val="3"/>
            <charset val="129"/>
          </rPr>
          <t>자신이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7744" authorId="0" shapeId="0" xr:uid="{00000000-0006-0000-0000-00002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맞지않아서</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746" authorId="0" shapeId="0" xr:uid="{00000000-0006-0000-0000-00002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멤버쉽기반의</t>
        </r>
        <r>
          <rPr>
            <sz val="9"/>
            <color indexed="81"/>
            <rFont val="Tahoma"/>
            <family val="2"/>
          </rPr>
          <t xml:space="preserve"> </t>
        </r>
        <r>
          <rPr>
            <sz val="9"/>
            <color indexed="81"/>
            <rFont val="돋움"/>
            <family val="3"/>
            <charset val="129"/>
          </rPr>
          <t>포지션이라</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본인은</t>
        </r>
        <r>
          <rPr>
            <sz val="9"/>
            <color indexed="81"/>
            <rFont val="Tahoma"/>
            <family val="2"/>
          </rPr>
          <t xml:space="preserve"> </t>
        </r>
        <r>
          <rPr>
            <sz val="9"/>
            <color indexed="81"/>
            <rFont val="돋움"/>
            <family val="3"/>
            <charset val="129"/>
          </rPr>
          <t>커머스기반임</t>
        </r>
        <r>
          <rPr>
            <sz val="9"/>
            <color indexed="81"/>
            <rFont val="Tahoma"/>
            <family val="2"/>
          </rPr>
          <t xml:space="preserve">. </t>
        </r>
        <r>
          <rPr>
            <sz val="9"/>
            <color indexed="81"/>
            <rFont val="돋움"/>
            <family val="3"/>
            <charset val="129"/>
          </rPr>
          <t>커머스기반</t>
        </r>
        <r>
          <rPr>
            <sz val="9"/>
            <color indexed="81"/>
            <rFont val="Tahoma"/>
            <family val="2"/>
          </rPr>
          <t xml:space="preserve"> </t>
        </r>
        <r>
          <rPr>
            <sz val="9"/>
            <color indexed="81"/>
            <rFont val="돋움"/>
            <family val="3"/>
            <charset val="129"/>
          </rPr>
          <t>포지션오픈되면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747" authorId="0" shapeId="0" xr:uid="{00000000-0006-0000-0000-00002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750" authorId="0" shapeId="0" xr:uid="{00000000-0006-0000-0000-00002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t>
        </r>
        <r>
          <rPr>
            <sz val="9"/>
            <color indexed="81"/>
            <rFont val="돋움"/>
            <family val="3"/>
            <charset val="129"/>
          </rPr>
          <t>달전에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탈락</t>
        </r>
      </text>
    </comment>
    <comment ref="C7751" authorId="0" shapeId="0" xr:uid="{00000000-0006-0000-0000-00002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t>
        </r>
        <r>
          <rPr>
            <sz val="9"/>
            <color indexed="81"/>
            <rFont val="돋움"/>
            <family val="3"/>
            <charset val="129"/>
          </rPr>
          <t>월에</t>
        </r>
        <r>
          <rPr>
            <sz val="9"/>
            <color indexed="81"/>
            <rFont val="Tahoma"/>
            <family val="2"/>
          </rPr>
          <t xml:space="preserve"> </t>
        </r>
        <r>
          <rPr>
            <sz val="9"/>
            <color indexed="81"/>
            <rFont val="돋움"/>
            <family val="3"/>
            <charset val="129"/>
          </rPr>
          <t>지원햇다가</t>
        </r>
        <r>
          <rPr>
            <sz val="9"/>
            <color indexed="81"/>
            <rFont val="Tahoma"/>
            <family val="2"/>
          </rPr>
          <t xml:space="preserve"> </t>
        </r>
        <r>
          <rPr>
            <sz val="9"/>
            <color indexed="81"/>
            <rFont val="돋움"/>
            <family val="3"/>
            <charset val="129"/>
          </rPr>
          <t>탈락</t>
        </r>
      </text>
    </comment>
    <comment ref="C7753" authorId="0" shapeId="0" xr:uid="{00000000-0006-0000-0000-00003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교환기쪽하고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754" authorId="0" shapeId="0" xr:uid="{00000000-0006-0000-0000-00003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현재직장대비</t>
        </r>
        <r>
          <rPr>
            <sz val="9"/>
            <color indexed="81"/>
            <rFont val="Tahoma"/>
            <family val="2"/>
          </rPr>
          <t xml:space="preserve"> </t>
        </r>
        <r>
          <rPr>
            <sz val="9"/>
            <color indexed="81"/>
            <rFont val="돋움"/>
            <family val="3"/>
            <charset val="129"/>
          </rPr>
          <t>메리트가</t>
        </r>
        <r>
          <rPr>
            <sz val="9"/>
            <color indexed="81"/>
            <rFont val="Tahoma"/>
            <family val="2"/>
          </rPr>
          <t xml:space="preserve"> </t>
        </r>
        <r>
          <rPr>
            <sz val="9"/>
            <color indexed="81"/>
            <rFont val="돋움"/>
            <family val="3"/>
            <charset val="129"/>
          </rPr>
          <t>많지</t>
        </r>
        <r>
          <rPr>
            <sz val="9"/>
            <color indexed="81"/>
            <rFont val="Tahoma"/>
            <family val="2"/>
          </rPr>
          <t xml:space="preserve"> </t>
        </r>
        <r>
          <rPr>
            <sz val="9"/>
            <color indexed="81"/>
            <rFont val="돋움"/>
            <family val="3"/>
            <charset val="129"/>
          </rPr>
          <t>않은것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고사</t>
        </r>
        <r>
          <rPr>
            <sz val="9"/>
            <color indexed="81"/>
            <rFont val="Tahoma"/>
            <family val="2"/>
          </rPr>
          <t xml:space="preserve"> aws</t>
        </r>
        <r>
          <rPr>
            <sz val="9"/>
            <color indexed="81"/>
            <rFont val="돋움"/>
            <family val="3"/>
            <charset val="129"/>
          </rPr>
          <t>운영쪽</t>
        </r>
        <r>
          <rPr>
            <sz val="9"/>
            <color indexed="81"/>
            <rFont val="Tahoma"/>
            <family val="2"/>
          </rPr>
          <t xml:space="preserve"> </t>
        </r>
        <r>
          <rPr>
            <sz val="9"/>
            <color indexed="81"/>
            <rFont val="돋움"/>
            <family val="3"/>
            <charset val="129"/>
          </rPr>
          <t>해보고싶어함</t>
        </r>
      </text>
    </comment>
    <comment ref="C7755" authorId="0" shapeId="0" xr:uid="{00000000-0006-0000-0000-00003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솔루션에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전무해</t>
        </r>
        <r>
          <rPr>
            <sz val="9"/>
            <color indexed="81"/>
            <rFont val="Tahoma"/>
            <family val="2"/>
          </rPr>
          <t xml:space="preserve"> </t>
        </r>
        <r>
          <rPr>
            <sz val="9"/>
            <color indexed="81"/>
            <rFont val="돋움"/>
            <family val="3"/>
            <charset val="129"/>
          </rPr>
          <t>고사</t>
        </r>
      </text>
    </comment>
    <comment ref="C7756" authorId="0" shapeId="0" xr:uid="{00000000-0006-0000-0000-00003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솔루션에대한</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7778" authorId="0" shapeId="0" xr:uid="{00000000-0006-0000-0000-00003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7779" authorId="0" shapeId="0" xr:uid="{00000000-0006-0000-0000-00003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다른곳으로</t>
        </r>
        <r>
          <rPr>
            <sz val="9"/>
            <color indexed="81"/>
            <rFont val="Tahoma"/>
            <family val="2"/>
          </rPr>
          <t xml:space="preserve"> </t>
        </r>
        <r>
          <rPr>
            <sz val="9"/>
            <color indexed="81"/>
            <rFont val="돋움"/>
            <family val="3"/>
            <charset val="129"/>
          </rPr>
          <t>이직완료</t>
        </r>
      </text>
    </comment>
    <comment ref="C7782" authorId="0" shapeId="0" xr:uid="{00000000-0006-0000-0000-00003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근무지와</t>
        </r>
        <r>
          <rPr>
            <sz val="9"/>
            <color indexed="81"/>
            <rFont val="Tahoma"/>
            <family val="2"/>
          </rPr>
          <t xml:space="preserve"> </t>
        </r>
        <r>
          <rPr>
            <sz val="9"/>
            <color indexed="81"/>
            <rFont val="돋움"/>
            <family val="3"/>
            <charset val="129"/>
          </rPr>
          <t>적합성이</t>
        </r>
        <r>
          <rPr>
            <sz val="9"/>
            <color indexed="81"/>
            <rFont val="Tahoma"/>
            <family val="2"/>
          </rPr>
          <t xml:space="preserve"> </t>
        </r>
        <r>
          <rPr>
            <sz val="9"/>
            <color indexed="81"/>
            <rFont val="돋움"/>
            <family val="3"/>
            <charset val="129"/>
          </rPr>
          <t>떨어져</t>
        </r>
        <r>
          <rPr>
            <sz val="9"/>
            <color indexed="81"/>
            <rFont val="Tahoma"/>
            <family val="2"/>
          </rPr>
          <t xml:space="preserve"> </t>
        </r>
        <r>
          <rPr>
            <sz val="9"/>
            <color indexed="81"/>
            <rFont val="돋움"/>
            <family val="3"/>
            <charset val="129"/>
          </rPr>
          <t>지원포기</t>
        </r>
      </text>
    </comment>
    <comment ref="C7789" authorId="0" shapeId="0" xr:uid="{00000000-0006-0000-0000-00003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품질쪽이라</t>
        </r>
        <r>
          <rPr>
            <sz val="9"/>
            <color indexed="81"/>
            <rFont val="Tahoma"/>
            <family val="2"/>
          </rPr>
          <t xml:space="preserve"> </t>
        </r>
        <r>
          <rPr>
            <sz val="9"/>
            <color indexed="81"/>
            <rFont val="돋움"/>
            <family val="3"/>
            <charset val="129"/>
          </rPr>
          <t>생산은</t>
        </r>
        <r>
          <rPr>
            <sz val="9"/>
            <color indexed="81"/>
            <rFont val="Tahoma"/>
            <family val="2"/>
          </rPr>
          <t xml:space="preserve"> </t>
        </r>
        <r>
          <rPr>
            <sz val="9"/>
            <color indexed="81"/>
            <rFont val="돋움"/>
            <family val="3"/>
            <charset val="129"/>
          </rPr>
          <t>어려움</t>
        </r>
      </text>
    </comment>
    <comment ref="C7793" authorId="0" shapeId="0" xr:uid="{00000000-0006-0000-0000-00003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이직하여</t>
        </r>
        <r>
          <rPr>
            <sz val="9"/>
            <color indexed="81"/>
            <rFont val="Tahoma"/>
            <family val="2"/>
          </rPr>
          <t xml:space="preserve"> </t>
        </r>
        <r>
          <rPr>
            <sz val="9"/>
            <color indexed="81"/>
            <rFont val="돋움"/>
            <family val="3"/>
            <charset val="129"/>
          </rPr>
          <t>고사</t>
        </r>
      </text>
    </comment>
    <comment ref="C7820" authorId="0" shapeId="0" xr:uid="{00000000-0006-0000-0000-00003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연락주겠다고</t>
        </r>
        <r>
          <rPr>
            <sz val="9"/>
            <color indexed="81"/>
            <rFont val="Tahoma"/>
            <family val="2"/>
          </rPr>
          <t xml:space="preserve"> </t>
        </r>
        <r>
          <rPr>
            <sz val="9"/>
            <color indexed="81"/>
            <rFont val="돋움"/>
            <family val="3"/>
            <charset val="129"/>
          </rPr>
          <t>함</t>
        </r>
      </text>
    </comment>
    <comment ref="C7821" authorId="0" shapeId="0" xr:uid="{00000000-0006-0000-0000-00003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홍보</t>
        </r>
        <r>
          <rPr>
            <sz val="9"/>
            <color indexed="81"/>
            <rFont val="Tahoma"/>
            <family val="2"/>
          </rPr>
          <t xml:space="preserve"> PR</t>
        </r>
        <r>
          <rPr>
            <sz val="9"/>
            <color indexed="81"/>
            <rFont val="돋움"/>
            <family val="3"/>
            <charset val="129"/>
          </rPr>
          <t>쪽</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총</t>
        </r>
        <r>
          <rPr>
            <sz val="9"/>
            <color indexed="81"/>
            <rFont val="Tahoma"/>
            <family val="2"/>
          </rPr>
          <t xml:space="preserve"> 4</t>
        </r>
        <r>
          <rPr>
            <sz val="9"/>
            <color indexed="81"/>
            <rFont val="돋움"/>
            <family val="3"/>
            <charset val="129"/>
          </rPr>
          <t>년밖에않되</t>
        </r>
        <r>
          <rPr>
            <sz val="9"/>
            <color indexed="81"/>
            <rFont val="Tahoma"/>
            <family val="2"/>
          </rPr>
          <t xml:space="preserve"> </t>
        </r>
        <r>
          <rPr>
            <sz val="9"/>
            <color indexed="81"/>
            <rFont val="돋움"/>
            <family val="3"/>
            <charset val="129"/>
          </rPr>
          <t>고사</t>
        </r>
      </text>
    </comment>
    <comment ref="C7822" authorId="0" shapeId="0" xr:uid="{00000000-0006-0000-0000-00003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프로젝트중이라</t>
        </r>
        <r>
          <rPr>
            <sz val="9"/>
            <color indexed="81"/>
            <rFont val="Tahoma"/>
            <family val="2"/>
          </rPr>
          <t xml:space="preserve"> </t>
        </r>
        <r>
          <rPr>
            <sz val="9"/>
            <color indexed="81"/>
            <rFont val="돋움"/>
            <family val="3"/>
            <charset val="129"/>
          </rPr>
          <t>바빠서</t>
        </r>
        <r>
          <rPr>
            <sz val="9"/>
            <color indexed="81"/>
            <rFont val="Tahoma"/>
            <family val="2"/>
          </rPr>
          <t xml:space="preserve"> </t>
        </r>
        <r>
          <rPr>
            <sz val="9"/>
            <color indexed="81"/>
            <rFont val="돋움"/>
            <family val="3"/>
            <charset val="129"/>
          </rPr>
          <t>고사</t>
        </r>
      </text>
    </comment>
    <comment ref="C7823" authorId="0" shapeId="0" xr:uid="{00000000-0006-0000-0000-00003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24" authorId="0" shapeId="0" xr:uid="{00000000-0006-0000-0000-00003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31" authorId="0" shapeId="0" xr:uid="{00000000-0006-0000-0000-00003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33" authorId="0" shapeId="0" xr:uid="{00000000-0006-0000-0000-00003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834" authorId="0" shapeId="0" xr:uid="{00000000-0006-0000-0000-00004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작성해서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837" authorId="0" shapeId="0" xr:uid="{00000000-0006-0000-0000-00004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38" authorId="0" shapeId="0" xr:uid="{00000000-0006-0000-0000-00004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작성해서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7840" authorId="0" shapeId="0" xr:uid="{00000000-0006-0000-0000-00004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컨설턴트님</t>
        </r>
        <r>
          <rPr>
            <sz val="9"/>
            <color indexed="81"/>
            <rFont val="Tahoma"/>
            <family val="2"/>
          </rPr>
          <t xml:space="preserve">,
</t>
        </r>
        <r>
          <rPr>
            <sz val="9"/>
            <color indexed="81"/>
            <rFont val="돋움"/>
            <family val="3"/>
            <charset val="129"/>
          </rPr>
          <t>최현숙입니다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제안해주신</t>
        </r>
        <r>
          <rPr>
            <sz val="9"/>
            <color indexed="81"/>
            <rFont val="Tahoma"/>
            <family val="2"/>
          </rPr>
          <t xml:space="preserve"> </t>
        </r>
        <r>
          <rPr>
            <sz val="9"/>
            <color indexed="81"/>
            <rFont val="돋움"/>
            <family val="3"/>
            <charset val="129"/>
          </rPr>
          <t>직무</t>
        </r>
        <r>
          <rPr>
            <sz val="9"/>
            <color indexed="81"/>
            <rFont val="Tahoma"/>
            <family val="2"/>
          </rPr>
          <t xml:space="preserve"> </t>
        </r>
        <r>
          <rPr>
            <sz val="9"/>
            <color indexed="81"/>
            <rFont val="돋움"/>
            <family val="3"/>
            <charset val="129"/>
          </rPr>
          <t>확인해보았습니다만</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이력이나</t>
        </r>
        <r>
          <rPr>
            <sz val="9"/>
            <color indexed="81"/>
            <rFont val="Tahoma"/>
            <family val="2"/>
          </rPr>
          <t xml:space="preserve"> </t>
        </r>
        <r>
          <rPr>
            <sz val="9"/>
            <color indexed="81"/>
            <rFont val="돋움"/>
            <family val="3"/>
            <charset val="129"/>
          </rPr>
          <t>직무와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크다보니</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듯</t>
        </r>
        <r>
          <rPr>
            <sz val="9"/>
            <color indexed="81"/>
            <rFont val="Tahoma"/>
            <family val="2"/>
          </rPr>
          <t xml:space="preserve"> </t>
        </r>
        <r>
          <rPr>
            <sz val="9"/>
            <color indexed="81"/>
            <rFont val="돋움"/>
            <family val="3"/>
            <charset val="129"/>
          </rPr>
          <t>합니다</t>
        </r>
        <r>
          <rPr>
            <sz val="9"/>
            <color indexed="81"/>
            <rFont val="Tahoma"/>
            <family val="2"/>
          </rPr>
          <t>.
(</t>
        </r>
        <r>
          <rPr>
            <sz val="9"/>
            <color indexed="81"/>
            <rFont val="돋움"/>
            <family val="3"/>
            <charset val="129"/>
          </rPr>
          <t>라이브커머스나</t>
        </r>
        <r>
          <rPr>
            <sz val="9"/>
            <color indexed="81"/>
            <rFont val="Tahoma"/>
            <family val="2"/>
          </rPr>
          <t xml:space="preserve"> </t>
        </r>
        <r>
          <rPr>
            <sz val="9"/>
            <color indexed="81"/>
            <rFont val="돋움"/>
            <family val="3"/>
            <charset val="129"/>
          </rPr>
          <t>지표분석</t>
        </r>
        <r>
          <rPr>
            <sz val="9"/>
            <color indexed="81"/>
            <rFont val="Tahoma"/>
            <family val="2"/>
          </rPr>
          <t xml:space="preserve"> </t>
        </r>
        <r>
          <rPr>
            <sz val="9"/>
            <color indexed="81"/>
            <rFont val="돋움"/>
            <family val="3"/>
            <charset val="129"/>
          </rPr>
          <t>쪽</t>
        </r>
        <r>
          <rPr>
            <sz val="9"/>
            <color indexed="81"/>
            <rFont val="Tahoma"/>
            <family val="2"/>
          </rPr>
          <t xml:space="preserve"> </t>
        </r>
        <r>
          <rPr>
            <sz val="9"/>
            <color indexed="81"/>
            <rFont val="돋움"/>
            <family val="3"/>
            <charset val="129"/>
          </rPr>
          <t>수행</t>
        </r>
        <r>
          <rPr>
            <sz val="9"/>
            <color indexed="81"/>
            <rFont val="Tahoma"/>
            <family val="2"/>
          </rPr>
          <t xml:space="preserve"> X)
</t>
        </r>
        <r>
          <rPr>
            <sz val="9"/>
            <color indexed="81"/>
            <rFont val="돋움"/>
            <family val="3"/>
            <charset val="129"/>
          </rPr>
          <t>이외에</t>
        </r>
        <r>
          <rPr>
            <sz val="9"/>
            <color indexed="81"/>
            <rFont val="Tahoma"/>
            <family val="2"/>
          </rPr>
          <t xml:space="preserve"> </t>
        </r>
        <r>
          <rPr>
            <sz val="9"/>
            <color indexed="81"/>
            <rFont val="돋움"/>
            <family val="3"/>
            <charset val="129"/>
          </rPr>
          <t>카카오</t>
        </r>
        <r>
          <rPr>
            <sz val="9"/>
            <color indexed="81"/>
            <rFont val="Tahoma"/>
            <family val="2"/>
          </rPr>
          <t xml:space="preserve"> </t>
        </r>
        <r>
          <rPr>
            <sz val="9"/>
            <color indexed="81"/>
            <rFont val="돋움"/>
            <family val="3"/>
            <charset val="129"/>
          </rPr>
          <t>채용</t>
        </r>
        <r>
          <rPr>
            <sz val="9"/>
            <color indexed="81"/>
            <rFont val="Tahoma"/>
            <family val="2"/>
          </rPr>
          <t xml:space="preserve"> </t>
        </r>
        <r>
          <rPr>
            <sz val="9"/>
            <color indexed="81"/>
            <rFont val="돋움"/>
            <family val="3"/>
            <charset val="129"/>
          </rPr>
          <t>쪽</t>
        </r>
        <r>
          <rPr>
            <sz val="9"/>
            <color indexed="81"/>
            <rFont val="Tahoma"/>
            <family val="2"/>
          </rPr>
          <t xml:space="preserve"> </t>
        </r>
        <r>
          <rPr>
            <sz val="9"/>
            <color indexed="81"/>
            <rFont val="돋움"/>
            <family val="3"/>
            <charset val="129"/>
          </rPr>
          <t>진행하시면</t>
        </r>
        <r>
          <rPr>
            <sz val="9"/>
            <color indexed="81"/>
            <rFont val="Tahoma"/>
            <family val="2"/>
          </rPr>
          <t xml:space="preserve">, </t>
        </r>
        <r>
          <rPr>
            <sz val="9"/>
            <color indexed="81"/>
            <rFont val="돋움"/>
            <family val="3"/>
            <charset val="129"/>
          </rPr>
          <t>아래와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포지션도</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중이실까요</t>
        </r>
        <r>
          <rPr>
            <sz val="9"/>
            <color indexed="81"/>
            <rFont val="Tahoma"/>
            <family val="2"/>
          </rPr>
          <t xml:space="preserve">?
1. https://careers.kakao.com/jobs/P-12637 
2. https://careers.kakao.com/jobs/P-12754
IP </t>
        </r>
        <r>
          <rPr>
            <sz val="9"/>
            <color indexed="81"/>
            <rFont val="돋움"/>
            <family val="3"/>
            <charset val="129"/>
          </rPr>
          <t>사업</t>
        </r>
        <r>
          <rPr>
            <sz val="9"/>
            <color indexed="81"/>
            <rFont val="Tahoma"/>
            <family val="2"/>
          </rPr>
          <t xml:space="preserve"> </t>
        </r>
        <r>
          <rPr>
            <sz val="9"/>
            <color indexed="81"/>
            <rFont val="돋움"/>
            <family val="3"/>
            <charset val="129"/>
          </rPr>
          <t>쪽</t>
        </r>
        <r>
          <rPr>
            <sz val="9"/>
            <color indexed="81"/>
            <rFont val="Tahoma"/>
            <family val="2"/>
          </rPr>
          <t xml:space="preserve"> </t>
        </r>
        <r>
          <rPr>
            <sz val="9"/>
            <color indexed="81"/>
            <rFont val="돋움"/>
            <family val="3"/>
            <charset val="129"/>
          </rPr>
          <t>직무</t>
        </r>
        <r>
          <rPr>
            <sz val="9"/>
            <color indexed="81"/>
            <rFont val="Tahoma"/>
            <family val="2"/>
          </rPr>
          <t xml:space="preserve"> </t>
        </r>
        <r>
          <rPr>
            <sz val="9"/>
            <color indexed="81"/>
            <rFont val="돋움"/>
            <family val="3"/>
            <charset val="129"/>
          </rPr>
          <t>수행</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이쪽으로</t>
        </r>
        <r>
          <rPr>
            <sz val="9"/>
            <color indexed="81"/>
            <rFont val="Tahoma"/>
            <family val="2"/>
          </rPr>
          <t xml:space="preserve"> </t>
        </r>
        <r>
          <rPr>
            <sz val="9"/>
            <color indexed="81"/>
            <rFont val="돋움"/>
            <family val="3"/>
            <charset val="129"/>
          </rPr>
          <t>이직하는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문의드립니다</t>
        </r>
        <r>
          <rPr>
            <sz val="9"/>
            <color indexed="81"/>
            <rFont val="Tahoma"/>
            <family val="2"/>
          </rPr>
          <t xml:space="preserve">.
</t>
        </r>
        <r>
          <rPr>
            <sz val="9"/>
            <color indexed="81"/>
            <rFont val="돋움"/>
            <family val="3"/>
            <charset val="129"/>
          </rPr>
          <t>그래도</t>
        </r>
        <r>
          <rPr>
            <sz val="9"/>
            <color indexed="81"/>
            <rFont val="Tahoma"/>
            <family val="2"/>
          </rPr>
          <t xml:space="preserve"> </t>
        </r>
        <r>
          <rPr>
            <sz val="9"/>
            <color indexed="81"/>
            <rFont val="돋움"/>
            <family val="3"/>
            <charset val="129"/>
          </rPr>
          <t>세부</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있으니</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검토</t>
        </r>
        <r>
          <rPr>
            <sz val="9"/>
            <color indexed="81"/>
            <rFont val="Tahoma"/>
            <family val="2"/>
          </rPr>
          <t xml:space="preserve"> </t>
        </r>
        <r>
          <rPr>
            <sz val="9"/>
            <color indexed="81"/>
            <rFont val="돋움"/>
            <family val="3"/>
            <charset val="129"/>
          </rPr>
          <t>요청드립니다</t>
        </r>
        <r>
          <rPr>
            <sz val="9"/>
            <color indexed="81"/>
            <rFont val="Tahoma"/>
            <family val="2"/>
          </rPr>
          <t xml:space="preserve">. </t>
        </r>
      </text>
    </comment>
    <comment ref="C7841" authorId="0" shapeId="0" xr:uid="{00000000-0006-0000-0000-00004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42" authorId="0" shapeId="0" xr:uid="{00000000-0006-0000-0000-00004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다른곳에서</t>
        </r>
        <r>
          <rPr>
            <sz val="9"/>
            <color indexed="81"/>
            <rFont val="Tahoma"/>
            <family val="2"/>
          </rPr>
          <t xml:space="preserve"> </t>
        </r>
        <r>
          <rPr>
            <sz val="9"/>
            <color indexed="81"/>
            <rFont val="돋움"/>
            <family val="3"/>
            <charset val="129"/>
          </rPr>
          <t>이직진행중</t>
        </r>
        <r>
          <rPr>
            <sz val="9"/>
            <color indexed="81"/>
            <rFont val="Tahoma"/>
            <family val="2"/>
          </rPr>
          <t xml:space="preserve">. </t>
        </r>
        <r>
          <rPr>
            <sz val="9"/>
            <color indexed="81"/>
            <rFont val="돋움"/>
            <family val="3"/>
            <charset val="129"/>
          </rPr>
          <t>고사</t>
        </r>
      </text>
    </comment>
    <comment ref="C7843" authorId="0" shapeId="0" xr:uid="{00000000-0006-0000-0000-00004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text>
    </comment>
    <comment ref="C7846" authorId="0" shapeId="0" xr:uid="{00000000-0006-0000-0000-00004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hw</t>
        </r>
        <r>
          <rPr>
            <sz val="9"/>
            <color indexed="81"/>
            <rFont val="돋움"/>
            <family val="3"/>
            <charset val="129"/>
          </rPr>
          <t>쪽</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주분야라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847" authorId="0" shapeId="0" xr:uid="{00000000-0006-0000-0000-00004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48" authorId="0" shapeId="0" xr:uid="{00000000-0006-0000-0000-00004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진행중</t>
        </r>
      </text>
    </comment>
    <comment ref="C7850" authorId="0" shapeId="0" xr:uid="{00000000-0006-0000-0000-00004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51" authorId="0" shapeId="0" xr:uid="{00000000-0006-0000-0000-00004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854" authorId="0" shapeId="0" xr:uid="{00000000-0006-0000-0000-00004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솔루션아키텍트로</t>
        </r>
        <r>
          <rPr>
            <sz val="9"/>
            <color indexed="81"/>
            <rFont val="Tahoma"/>
            <family val="2"/>
          </rPr>
          <t xml:space="preserve"> </t>
        </r>
        <r>
          <rPr>
            <sz val="9"/>
            <color indexed="81"/>
            <rFont val="돋움"/>
            <family val="3"/>
            <charset val="129"/>
          </rPr>
          <t>면접볼</t>
        </r>
        <r>
          <rPr>
            <sz val="9"/>
            <color indexed="81"/>
            <rFont val="Tahoma"/>
            <family val="2"/>
          </rPr>
          <t xml:space="preserve"> </t>
        </r>
        <r>
          <rPr>
            <sz val="9"/>
            <color indexed="81"/>
            <rFont val="돋움"/>
            <family val="3"/>
            <charset val="129"/>
          </rPr>
          <t>예정이라</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떨어질경우</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했음</t>
        </r>
      </text>
    </comment>
    <comment ref="C7855" authorId="0" shapeId="0" xr:uid="{00000000-0006-0000-0000-00004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19</t>
        </r>
        <r>
          <rPr>
            <sz val="9"/>
            <color indexed="81"/>
            <rFont val="돋움"/>
            <family val="3"/>
            <charset val="129"/>
          </rPr>
          <t>년</t>
        </r>
        <r>
          <rPr>
            <sz val="9"/>
            <color indexed="81"/>
            <rFont val="Tahoma"/>
            <family val="2"/>
          </rPr>
          <t xml:space="preserve"> </t>
        </r>
        <r>
          <rPr>
            <sz val="9"/>
            <color indexed="81"/>
            <rFont val="돋움"/>
            <family val="3"/>
            <charset val="129"/>
          </rPr>
          <t>퇴사</t>
        </r>
        <r>
          <rPr>
            <sz val="9"/>
            <color indexed="81"/>
            <rFont val="Tahoma"/>
            <family val="2"/>
          </rPr>
          <t xml:space="preserve">. </t>
        </r>
        <r>
          <rPr>
            <sz val="9"/>
            <color indexed="81"/>
            <rFont val="돋움"/>
            <family val="3"/>
            <charset val="129"/>
          </rPr>
          <t>공백기간</t>
        </r>
        <r>
          <rPr>
            <sz val="9"/>
            <color indexed="81"/>
            <rFont val="Tahoma"/>
            <family val="2"/>
          </rPr>
          <t xml:space="preserve"> </t>
        </r>
        <r>
          <rPr>
            <sz val="9"/>
            <color indexed="81"/>
            <rFont val="돋움"/>
            <family val="3"/>
            <charset val="129"/>
          </rPr>
          <t>많음</t>
        </r>
      </text>
    </comment>
    <comment ref="C7856" authorId="0" shapeId="0" xr:uid="{00000000-0006-0000-0000-00004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렌탈전문이라</t>
        </r>
        <r>
          <rPr>
            <sz val="9"/>
            <color indexed="81"/>
            <rFont val="Tahoma"/>
            <family val="2"/>
          </rPr>
          <t xml:space="preserve"> </t>
        </r>
        <r>
          <rPr>
            <sz val="9"/>
            <color indexed="81"/>
            <rFont val="돋움"/>
            <family val="3"/>
            <charset val="129"/>
          </rPr>
          <t>고사</t>
        </r>
      </text>
    </comment>
    <comment ref="C7859" authorId="0" shapeId="0" xr:uid="{00000000-0006-0000-0000-00004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감사드리지만</t>
        </r>
        <r>
          <rPr>
            <sz val="9"/>
            <color indexed="81"/>
            <rFont val="Tahoma"/>
            <family val="2"/>
          </rPr>
          <t xml:space="preserve"> </t>
        </r>
        <r>
          <rPr>
            <sz val="9"/>
            <color indexed="81"/>
            <rFont val="돋움"/>
            <family val="3"/>
            <charset val="129"/>
          </rPr>
          <t>송도는</t>
        </r>
        <r>
          <rPr>
            <sz val="9"/>
            <color indexed="81"/>
            <rFont val="Tahoma"/>
            <family val="2"/>
          </rPr>
          <t xml:space="preserve"> </t>
        </r>
        <r>
          <rPr>
            <sz val="9"/>
            <color indexed="81"/>
            <rFont val="돋움"/>
            <family val="3"/>
            <charset val="129"/>
          </rPr>
          <t>출퇴근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불가할꺼같습니다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861" authorId="0" shapeId="0" xr:uid="{00000000-0006-0000-0000-00005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862" authorId="0" shapeId="0" xr:uid="{00000000-0006-0000-0000-00005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휴가중이라</t>
        </r>
        <r>
          <rPr>
            <sz val="9"/>
            <color indexed="81"/>
            <rFont val="Tahoma"/>
            <family val="2"/>
          </rPr>
          <t xml:space="preserve"> </t>
        </r>
        <r>
          <rPr>
            <sz val="9"/>
            <color indexed="81"/>
            <rFont val="돋움"/>
            <family val="3"/>
            <charset val="129"/>
          </rPr>
          <t>휴가다녀와서</t>
        </r>
        <r>
          <rPr>
            <sz val="9"/>
            <color indexed="81"/>
            <rFont val="Tahoma"/>
            <family val="2"/>
          </rPr>
          <t xml:space="preserve"> </t>
        </r>
        <r>
          <rPr>
            <sz val="9"/>
            <color indexed="81"/>
            <rFont val="돋움"/>
            <family val="3"/>
            <charset val="129"/>
          </rPr>
          <t>천천히</t>
        </r>
        <r>
          <rPr>
            <sz val="9"/>
            <color indexed="81"/>
            <rFont val="Tahoma"/>
            <family val="2"/>
          </rPr>
          <t xml:space="preserve"> </t>
        </r>
        <r>
          <rPr>
            <sz val="9"/>
            <color indexed="81"/>
            <rFont val="돋움"/>
            <family val="3"/>
            <charset val="129"/>
          </rPr>
          <t>작성한다고</t>
        </r>
        <r>
          <rPr>
            <sz val="9"/>
            <color indexed="81"/>
            <rFont val="Tahoma"/>
            <family val="2"/>
          </rPr>
          <t xml:space="preserve"> </t>
        </r>
        <r>
          <rPr>
            <sz val="9"/>
            <color indexed="81"/>
            <rFont val="돋움"/>
            <family val="3"/>
            <charset val="129"/>
          </rPr>
          <t>함</t>
        </r>
      </text>
    </comment>
    <comment ref="C7864" authorId="0" shapeId="0" xr:uid="{00000000-0006-0000-0000-00005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t>
        </r>
        <r>
          <rPr>
            <sz val="9"/>
            <color indexed="81"/>
            <rFont val="돋움"/>
            <family val="3"/>
            <charset val="129"/>
          </rPr>
          <t>컨설턴트를</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865" authorId="0" shapeId="0" xr:uid="{00000000-0006-0000-0000-00005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68" authorId="0" shapeId="0" xr:uid="{00000000-0006-0000-0000-00005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업체관리만을</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실무에</t>
        </r>
        <r>
          <rPr>
            <sz val="9"/>
            <color indexed="81"/>
            <rFont val="Tahoma"/>
            <family val="2"/>
          </rPr>
          <t xml:space="preserve"> </t>
        </r>
        <r>
          <rPr>
            <sz val="9"/>
            <color indexed="81"/>
            <rFont val="돋움"/>
            <family val="3"/>
            <charset val="129"/>
          </rPr>
          <t>약하고</t>
        </r>
        <r>
          <rPr>
            <sz val="9"/>
            <color indexed="81"/>
            <rFont val="Tahoma"/>
            <family val="2"/>
          </rPr>
          <t xml:space="preserve"> </t>
        </r>
        <r>
          <rPr>
            <sz val="9"/>
            <color indexed="81"/>
            <rFont val="돋움"/>
            <family val="3"/>
            <charset val="129"/>
          </rPr>
          <t>갑질의</t>
        </r>
        <r>
          <rPr>
            <sz val="9"/>
            <color indexed="81"/>
            <rFont val="Tahoma"/>
            <family val="2"/>
          </rPr>
          <t xml:space="preserve"> </t>
        </r>
        <r>
          <rPr>
            <sz val="9"/>
            <color indexed="81"/>
            <rFont val="돋움"/>
            <family val="3"/>
            <charset val="129"/>
          </rPr>
          <t>위치에서</t>
        </r>
        <r>
          <rPr>
            <sz val="9"/>
            <color indexed="81"/>
            <rFont val="Tahoma"/>
            <family val="2"/>
          </rPr>
          <t xml:space="preserve"> </t>
        </r>
        <r>
          <rPr>
            <sz val="9"/>
            <color indexed="81"/>
            <rFont val="돋움"/>
            <family val="3"/>
            <charset val="129"/>
          </rPr>
          <t>꼰대역할을</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후보자임</t>
        </r>
      </text>
    </comment>
    <comment ref="C7869" authorId="0" shapeId="0" xr:uid="{00000000-0006-0000-0000-00005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작성해서</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7870" authorId="0" shapeId="0" xr:uid="{00000000-0006-0000-0000-00005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이번주내로</t>
        </r>
        <r>
          <rPr>
            <sz val="9"/>
            <color indexed="81"/>
            <rFont val="Tahoma"/>
            <family val="2"/>
          </rPr>
          <t xml:space="preserve"> </t>
        </r>
        <r>
          <rPr>
            <sz val="9"/>
            <color indexed="81"/>
            <rFont val="돋움"/>
            <family val="3"/>
            <charset val="129"/>
          </rPr>
          <t>보내주기로함</t>
        </r>
      </text>
    </comment>
    <comment ref="C7872" authorId="0" shapeId="0" xr:uid="{00000000-0006-0000-0000-00005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874" authorId="0" shapeId="0" xr:uid="{00000000-0006-0000-0000-00005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876" authorId="0" shapeId="0" xr:uid="{00000000-0006-0000-0000-00005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고사</t>
        </r>
        <r>
          <rPr>
            <sz val="9"/>
            <color indexed="81"/>
            <rFont val="Tahoma"/>
            <family val="2"/>
          </rPr>
          <t xml:space="preserve">. </t>
        </r>
        <r>
          <rPr>
            <sz val="9"/>
            <color indexed="81"/>
            <rFont val="돋움"/>
            <family val="3"/>
            <charset val="129"/>
          </rPr>
          <t>크러스트유니버스도</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877" authorId="0" shapeId="0" xr:uid="{00000000-0006-0000-0000-00005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다른헤드헌터로부터</t>
        </r>
        <r>
          <rPr>
            <sz val="9"/>
            <color indexed="81"/>
            <rFont val="Tahoma"/>
            <family val="2"/>
          </rPr>
          <t xml:space="preserve"> </t>
        </r>
        <r>
          <rPr>
            <sz val="9"/>
            <color indexed="81"/>
            <rFont val="돋움"/>
            <family val="3"/>
            <charset val="129"/>
          </rPr>
          <t>연락받음</t>
        </r>
        <r>
          <rPr>
            <sz val="9"/>
            <color indexed="81"/>
            <rFont val="Tahoma"/>
            <family val="2"/>
          </rPr>
          <t xml:space="preserve">. </t>
        </r>
        <r>
          <rPr>
            <sz val="9"/>
            <color indexed="81"/>
            <rFont val="돋움"/>
            <family val="3"/>
            <charset val="129"/>
          </rPr>
          <t>고사</t>
        </r>
      </text>
    </comment>
    <comment ref="C7878" authorId="0" shapeId="0" xr:uid="{00000000-0006-0000-0000-00005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옮긴지</t>
        </r>
        <r>
          <rPr>
            <sz val="9"/>
            <color indexed="81"/>
            <rFont val="Tahoma"/>
            <family val="2"/>
          </rPr>
          <t xml:space="preserve"> </t>
        </r>
        <r>
          <rPr>
            <sz val="9"/>
            <color indexed="81"/>
            <rFont val="돋움"/>
            <family val="3"/>
            <charset val="129"/>
          </rPr>
          <t>한달되어</t>
        </r>
        <r>
          <rPr>
            <sz val="9"/>
            <color indexed="81"/>
            <rFont val="Tahoma"/>
            <family val="2"/>
          </rPr>
          <t xml:space="preserve"> </t>
        </r>
        <r>
          <rPr>
            <sz val="9"/>
            <color indexed="81"/>
            <rFont val="돋움"/>
            <family val="3"/>
            <charset val="129"/>
          </rPr>
          <t>고사</t>
        </r>
      </text>
    </comment>
    <comment ref="C7881" authorId="0" shapeId="0" xr:uid="{00000000-0006-0000-0000-00005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없음</t>
        </r>
      </text>
    </comment>
    <comment ref="C7882" authorId="0" shapeId="0" xr:uid="{00000000-0006-0000-0000-00005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7883" authorId="0" shapeId="0" xr:uid="{00000000-0006-0000-0000-00005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885" authorId="0" shapeId="0" xr:uid="{00000000-0006-0000-0000-00005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아이돌</t>
        </r>
        <r>
          <rPr>
            <sz val="9"/>
            <color indexed="81"/>
            <rFont val="Tahoma"/>
            <family val="2"/>
          </rPr>
          <t xml:space="preserve"> PD</t>
        </r>
        <r>
          <rPr>
            <sz val="9"/>
            <color indexed="81"/>
            <rFont val="돋움"/>
            <family val="3"/>
            <charset val="129"/>
          </rPr>
          <t>가</t>
        </r>
        <r>
          <rPr>
            <sz val="9"/>
            <color indexed="81"/>
            <rFont val="Tahoma"/>
            <family val="2"/>
          </rPr>
          <t xml:space="preserve"> </t>
        </r>
        <r>
          <rPr>
            <sz val="9"/>
            <color indexed="81"/>
            <rFont val="돋움"/>
            <family val="3"/>
            <charset val="129"/>
          </rPr>
          <t>맞음</t>
        </r>
      </text>
    </comment>
    <comment ref="C7886" authorId="0" shapeId="0" xr:uid="{00000000-0006-0000-0000-00006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확정되어</t>
        </r>
        <r>
          <rPr>
            <sz val="9"/>
            <color indexed="81"/>
            <rFont val="Tahoma"/>
            <family val="2"/>
          </rPr>
          <t xml:space="preserve"> </t>
        </r>
        <r>
          <rPr>
            <sz val="9"/>
            <color indexed="81"/>
            <rFont val="돋움"/>
            <family val="3"/>
            <charset val="129"/>
          </rPr>
          <t>고사</t>
        </r>
      </text>
    </comment>
    <comment ref="C7887" authorId="0" shapeId="0" xr:uid="{00000000-0006-0000-0000-00006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1</t>
        </r>
        <r>
          <rPr>
            <sz val="9"/>
            <color indexed="81"/>
            <rFont val="돋움"/>
            <family val="3"/>
            <charset val="129"/>
          </rPr>
          <t>년이</t>
        </r>
        <r>
          <rPr>
            <sz val="9"/>
            <color indexed="81"/>
            <rFont val="Tahoma"/>
            <family val="2"/>
          </rPr>
          <t xml:space="preserve"> </t>
        </r>
        <r>
          <rPr>
            <sz val="9"/>
            <color indexed="81"/>
            <rFont val="돋움"/>
            <family val="3"/>
            <charset val="129"/>
          </rPr>
          <t>않되어</t>
        </r>
        <r>
          <rPr>
            <sz val="9"/>
            <color indexed="81"/>
            <rFont val="Tahoma"/>
            <family val="2"/>
          </rPr>
          <t>, 10</t>
        </r>
        <r>
          <rPr>
            <sz val="9"/>
            <color indexed="81"/>
            <rFont val="돋움"/>
            <family val="3"/>
            <charset val="129"/>
          </rPr>
          <t>월</t>
        </r>
        <r>
          <rPr>
            <sz val="9"/>
            <color indexed="81"/>
            <rFont val="Tahoma"/>
            <family val="2"/>
          </rPr>
          <t xml:space="preserve"> </t>
        </r>
        <r>
          <rPr>
            <sz val="9"/>
            <color indexed="81"/>
            <rFont val="돋움"/>
            <family val="3"/>
            <charset val="129"/>
          </rPr>
          <t>이후에나</t>
        </r>
        <r>
          <rPr>
            <sz val="9"/>
            <color indexed="81"/>
            <rFont val="Tahoma"/>
            <family val="2"/>
          </rPr>
          <t xml:space="preserve"> </t>
        </r>
        <r>
          <rPr>
            <sz val="9"/>
            <color indexed="81"/>
            <rFont val="돋움"/>
            <family val="3"/>
            <charset val="129"/>
          </rPr>
          <t>제안달라고</t>
        </r>
        <r>
          <rPr>
            <sz val="9"/>
            <color indexed="81"/>
            <rFont val="Tahoma"/>
            <family val="2"/>
          </rPr>
          <t xml:space="preserve"> </t>
        </r>
        <r>
          <rPr>
            <sz val="9"/>
            <color indexed="81"/>
            <rFont val="돋움"/>
            <family val="3"/>
            <charset val="129"/>
          </rPr>
          <t>함</t>
        </r>
      </text>
    </comment>
    <comment ref="C7888" authorId="0" shapeId="0" xr:uid="{00000000-0006-0000-0000-00006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적합한포지션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889" authorId="0" shapeId="0" xr:uid="{00000000-0006-0000-0000-00006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금일중으로</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r>
          <rPr>
            <sz val="9"/>
            <color indexed="81"/>
            <rFont val="Tahoma"/>
            <family val="2"/>
          </rPr>
          <t>.</t>
        </r>
        <r>
          <rPr>
            <sz val="9"/>
            <color indexed="81"/>
            <rFont val="돋움"/>
            <family val="3"/>
            <charset val="129"/>
          </rPr>
          <t>권현중</t>
        </r>
        <r>
          <rPr>
            <sz val="9"/>
            <color indexed="81"/>
            <rFont val="Tahoma"/>
            <family val="2"/>
          </rPr>
          <t xml:space="preserve"> </t>
        </r>
        <r>
          <rPr>
            <sz val="9"/>
            <color indexed="81"/>
            <rFont val="돋움"/>
            <family val="3"/>
            <charset val="129"/>
          </rPr>
          <t>컨설턴트</t>
        </r>
        <r>
          <rPr>
            <sz val="9"/>
            <color indexed="81"/>
            <rFont val="Tahoma"/>
            <family val="2"/>
          </rPr>
          <t xml:space="preserve"> </t>
        </r>
        <r>
          <rPr>
            <sz val="9"/>
            <color indexed="81"/>
            <rFont val="돋움"/>
            <family val="3"/>
            <charset val="129"/>
          </rPr>
          <t>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어제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주셨던</t>
        </r>
        <r>
          <rPr>
            <sz val="9"/>
            <color indexed="81"/>
            <rFont val="Tahoma"/>
            <family val="2"/>
          </rPr>
          <t xml:space="preserve"> </t>
        </r>
        <r>
          <rPr>
            <sz val="9"/>
            <color indexed="81"/>
            <rFont val="돋움"/>
            <family val="3"/>
            <charset val="129"/>
          </rPr>
          <t>곽지성입니다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 xml:space="preserve">감사합니다
</t>
        </r>
        <r>
          <rPr>
            <sz val="9"/>
            <color indexed="81"/>
            <rFont val="Tahoma"/>
            <family val="2"/>
          </rPr>
          <t xml:space="preserve"> 
</t>
        </r>
        <r>
          <rPr>
            <sz val="9"/>
            <color indexed="81"/>
            <rFont val="돋움"/>
            <family val="3"/>
            <charset val="129"/>
          </rPr>
          <t>주신</t>
        </r>
        <r>
          <rPr>
            <sz val="9"/>
            <color indexed="81"/>
            <rFont val="Tahoma"/>
            <family val="2"/>
          </rPr>
          <t xml:space="preserve"> JD </t>
        </r>
        <r>
          <rPr>
            <sz val="9"/>
            <color indexed="81"/>
            <rFont val="돋움"/>
            <family val="3"/>
            <charset val="129"/>
          </rPr>
          <t>검토</t>
        </r>
        <r>
          <rPr>
            <sz val="9"/>
            <color indexed="81"/>
            <rFont val="Tahoma"/>
            <family val="2"/>
          </rPr>
          <t xml:space="preserve"> </t>
        </r>
        <r>
          <rPr>
            <sz val="9"/>
            <color indexed="81"/>
            <rFont val="돋움"/>
            <family val="3"/>
            <charset val="129"/>
          </rPr>
          <t>해</t>
        </r>
        <r>
          <rPr>
            <sz val="9"/>
            <color indexed="81"/>
            <rFont val="Tahoma"/>
            <family val="2"/>
          </rPr>
          <t xml:space="preserve"> </t>
        </r>
        <r>
          <rPr>
            <sz val="9"/>
            <color indexed="81"/>
            <rFont val="돋움"/>
            <family val="3"/>
            <charset val="129"/>
          </rPr>
          <t xml:space="preserve">보니
</t>
        </r>
        <r>
          <rPr>
            <sz val="9"/>
            <color indexed="81"/>
            <rFont val="Tahoma"/>
            <family val="2"/>
          </rPr>
          <t xml:space="preserve">B2B </t>
        </r>
        <r>
          <rPr>
            <sz val="9"/>
            <color indexed="81"/>
            <rFont val="돋움"/>
            <family val="3"/>
            <charset val="129"/>
          </rPr>
          <t>마케팅</t>
        </r>
        <r>
          <rPr>
            <sz val="9"/>
            <color indexed="81"/>
            <rFont val="Tahoma"/>
            <family val="2"/>
          </rPr>
          <t xml:space="preserve"> </t>
        </r>
        <r>
          <rPr>
            <sz val="9"/>
            <color indexed="81"/>
            <rFont val="돋움"/>
            <family val="3"/>
            <charset val="129"/>
          </rPr>
          <t>분야의</t>
        </r>
        <r>
          <rPr>
            <sz val="9"/>
            <color indexed="81"/>
            <rFont val="Tahoma"/>
            <family val="2"/>
          </rPr>
          <t xml:space="preserve"> </t>
        </r>
        <r>
          <rPr>
            <sz val="9"/>
            <color indexed="81"/>
            <rFont val="돋움"/>
            <family val="3"/>
            <charset val="129"/>
          </rPr>
          <t>전문가가</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파악</t>
        </r>
        <r>
          <rPr>
            <sz val="9"/>
            <color indexed="81"/>
            <rFont val="Tahoma"/>
            <family val="2"/>
          </rPr>
          <t xml:space="preserve"> </t>
        </r>
        <r>
          <rPr>
            <sz val="9"/>
            <color indexed="81"/>
            <rFont val="돋움"/>
            <family val="3"/>
            <charset val="129"/>
          </rPr>
          <t>됩니다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주로</t>
        </r>
        <r>
          <rPr>
            <sz val="9"/>
            <color indexed="81"/>
            <rFont val="Tahoma"/>
            <family val="2"/>
          </rPr>
          <t xml:space="preserve"> B2C</t>
        </r>
        <r>
          <rPr>
            <sz val="9"/>
            <color indexed="81"/>
            <rFont val="돋움"/>
            <family val="3"/>
            <charset val="129"/>
          </rPr>
          <t>의</t>
        </r>
        <r>
          <rPr>
            <sz val="9"/>
            <color indexed="81"/>
            <rFont val="Tahoma"/>
            <family val="2"/>
          </rPr>
          <t xml:space="preserve"> </t>
        </r>
        <r>
          <rPr>
            <sz val="9"/>
            <color indexed="81"/>
            <rFont val="돋움"/>
            <family val="3"/>
            <charset val="129"/>
          </rPr>
          <t>브랜드</t>
        </r>
        <r>
          <rPr>
            <sz val="9"/>
            <color indexed="81"/>
            <rFont val="Tahoma"/>
            <family val="2"/>
          </rPr>
          <t xml:space="preserve"> </t>
        </r>
        <r>
          <rPr>
            <sz val="9"/>
            <color indexed="81"/>
            <rFont val="돋움"/>
            <family val="3"/>
            <charset val="129"/>
          </rPr>
          <t>마케팅이나</t>
        </r>
        <r>
          <rPr>
            <sz val="9"/>
            <color indexed="81"/>
            <rFont val="Tahoma"/>
            <family val="2"/>
          </rPr>
          <t xml:space="preserve"> </t>
        </r>
        <r>
          <rPr>
            <sz val="9"/>
            <color indexed="81"/>
            <rFont val="돋움"/>
            <family val="3"/>
            <charset val="129"/>
          </rPr>
          <t>기업홍보</t>
        </r>
        <r>
          <rPr>
            <sz val="9"/>
            <color indexed="81"/>
            <rFont val="Tahoma"/>
            <family val="2"/>
          </rPr>
          <t xml:space="preserve">, </t>
        </r>
        <r>
          <rPr>
            <sz val="9"/>
            <color indexed="81"/>
            <rFont val="돋움"/>
            <family val="3"/>
            <charset val="129"/>
          </rPr>
          <t>사회공헌등의</t>
        </r>
        <r>
          <rPr>
            <sz val="9"/>
            <color indexed="81"/>
            <rFont val="Tahoma"/>
            <family val="2"/>
          </rPr>
          <t xml:space="preserve"> </t>
        </r>
        <r>
          <rPr>
            <sz val="9"/>
            <color indexed="81"/>
            <rFont val="돋움"/>
            <family val="3"/>
            <charset val="129"/>
          </rPr>
          <t>이력이라서
아무래도</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저와는</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사료됩니다</t>
        </r>
        <r>
          <rPr>
            <sz val="9"/>
            <color indexed="81"/>
            <rFont val="Tahoma"/>
            <family val="2"/>
          </rPr>
          <t xml:space="preserve">.
</t>
        </r>
        <r>
          <rPr>
            <sz val="9"/>
            <color indexed="81"/>
            <rFont val="돋움"/>
            <family val="3"/>
            <charset val="129"/>
          </rPr>
          <t>다시한번</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주신점</t>
        </r>
        <r>
          <rPr>
            <sz val="9"/>
            <color indexed="81"/>
            <rFont val="Tahoma"/>
            <family val="2"/>
          </rPr>
          <t xml:space="preserve"> </t>
        </r>
        <r>
          <rPr>
            <sz val="9"/>
            <color indexed="81"/>
            <rFont val="돋움"/>
            <family val="3"/>
            <charset val="129"/>
          </rPr>
          <t>깊은</t>
        </r>
        <r>
          <rPr>
            <sz val="9"/>
            <color indexed="81"/>
            <rFont val="Tahoma"/>
            <family val="2"/>
          </rPr>
          <t xml:space="preserve"> </t>
        </r>
        <r>
          <rPr>
            <sz val="9"/>
            <color indexed="81"/>
            <rFont val="돋움"/>
            <family val="3"/>
            <charset val="129"/>
          </rPr>
          <t xml:space="preserve">감사드리며
</t>
        </r>
        <r>
          <rPr>
            <sz val="9"/>
            <color indexed="81"/>
            <rFont val="Tahoma"/>
            <family val="2"/>
          </rPr>
          <t xml:space="preserve"> 
-</t>
        </r>
        <r>
          <rPr>
            <sz val="9"/>
            <color indexed="81"/>
            <rFont val="돋움"/>
            <family val="3"/>
            <charset val="129"/>
          </rPr>
          <t>브랜드</t>
        </r>
        <r>
          <rPr>
            <sz val="9"/>
            <color indexed="81"/>
            <rFont val="Tahoma"/>
            <family val="2"/>
          </rPr>
          <t xml:space="preserve"> (</t>
        </r>
        <r>
          <rPr>
            <sz val="9"/>
            <color indexed="81"/>
            <rFont val="돋움"/>
            <family val="3"/>
            <charset val="129"/>
          </rPr>
          <t>제품</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광고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전시</t>
        </r>
        <r>
          <rPr>
            <sz val="9"/>
            <color indexed="81"/>
            <rFont val="Tahoma"/>
            <family val="2"/>
          </rPr>
          <t xml:space="preserve">, </t>
        </r>
        <r>
          <rPr>
            <sz val="9"/>
            <color indexed="81"/>
            <rFont val="돋움"/>
            <family val="3"/>
            <charset val="129"/>
          </rPr>
          <t>온라인</t>
        </r>
        <r>
          <rPr>
            <sz val="9"/>
            <color indexed="81"/>
            <rFont val="Tahoma"/>
            <family val="2"/>
          </rPr>
          <t xml:space="preserve"> </t>
        </r>
        <r>
          <rPr>
            <sz val="9"/>
            <color indexed="81"/>
            <rFont val="돋움"/>
            <family val="3"/>
            <charset val="129"/>
          </rPr>
          <t>전반</t>
        </r>
        <r>
          <rPr>
            <sz val="9"/>
            <color indexed="81"/>
            <rFont val="Tahoma"/>
            <family val="2"/>
          </rPr>
          <t xml:space="preserve">. </t>
        </r>
        <r>
          <rPr>
            <sz val="9"/>
            <color indexed="81"/>
            <rFont val="돋움"/>
            <family val="3"/>
            <charset val="129"/>
          </rPr>
          <t>매거진</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 xml:space="preserve">등
</t>
        </r>
        <r>
          <rPr>
            <sz val="9"/>
            <color indexed="81"/>
            <rFont val="Tahoma"/>
            <family val="2"/>
          </rPr>
          <t xml:space="preserve">  : </t>
        </r>
        <r>
          <rPr>
            <sz val="9"/>
            <color indexed="81"/>
            <rFont val="돋움"/>
            <family val="3"/>
            <charset val="129"/>
          </rPr>
          <t>이력은</t>
        </r>
        <r>
          <rPr>
            <sz val="9"/>
            <color indexed="81"/>
            <rFont val="Tahoma"/>
            <family val="2"/>
          </rPr>
          <t xml:space="preserve"> </t>
        </r>
        <r>
          <rPr>
            <sz val="9"/>
            <color indexed="81"/>
            <rFont val="돋움"/>
            <family val="3"/>
            <charset val="129"/>
          </rPr>
          <t>주로</t>
        </r>
        <r>
          <rPr>
            <sz val="9"/>
            <color indexed="81"/>
            <rFont val="Tahoma"/>
            <family val="2"/>
          </rPr>
          <t xml:space="preserve"> </t>
        </r>
        <r>
          <rPr>
            <sz val="9"/>
            <color indexed="81"/>
            <rFont val="돋움"/>
            <family val="3"/>
            <charset val="129"/>
          </rPr>
          <t>자동차</t>
        </r>
        <r>
          <rPr>
            <sz val="9"/>
            <color indexed="81"/>
            <rFont val="Tahoma"/>
            <family val="2"/>
          </rPr>
          <t xml:space="preserve"> </t>
        </r>
        <r>
          <rPr>
            <sz val="9"/>
            <color indexed="81"/>
            <rFont val="돋움"/>
            <family val="3"/>
            <charset val="129"/>
          </rPr>
          <t>입니다만</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분야에도</t>
        </r>
        <r>
          <rPr>
            <sz val="9"/>
            <color indexed="81"/>
            <rFont val="Tahoma"/>
            <family val="2"/>
          </rPr>
          <t xml:space="preserve"> </t>
        </r>
        <r>
          <rPr>
            <sz val="9"/>
            <color indexed="81"/>
            <rFont val="돋움"/>
            <family val="3"/>
            <charset val="129"/>
          </rPr>
          <t>도전</t>
        </r>
        <r>
          <rPr>
            <sz val="9"/>
            <color indexed="81"/>
            <rFont val="Tahoma"/>
            <family val="2"/>
          </rPr>
          <t xml:space="preserve"> </t>
        </r>
        <r>
          <rPr>
            <sz val="9"/>
            <color indexed="81"/>
            <rFont val="돋움"/>
            <family val="3"/>
            <charset val="129"/>
          </rPr>
          <t>해</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싶습니다</t>
        </r>
        <r>
          <rPr>
            <sz val="9"/>
            <color indexed="81"/>
            <rFont val="Tahoma"/>
            <family val="2"/>
          </rPr>
          <t xml:space="preserve">.
- </t>
        </r>
        <r>
          <rPr>
            <sz val="9"/>
            <color indexed="81"/>
            <rFont val="돋움"/>
            <family val="3"/>
            <charset val="129"/>
          </rPr>
          <t>기업</t>
        </r>
        <r>
          <rPr>
            <sz val="9"/>
            <color indexed="81"/>
            <rFont val="Tahoma"/>
            <family val="2"/>
          </rPr>
          <t xml:space="preserve"> (</t>
        </r>
        <r>
          <rPr>
            <sz val="9"/>
            <color indexed="81"/>
            <rFont val="돋움"/>
            <family val="3"/>
            <charset val="129"/>
          </rPr>
          <t>제품</t>
        </r>
        <r>
          <rPr>
            <sz val="9"/>
            <color indexed="81"/>
            <rFont val="Tahoma"/>
            <family val="2"/>
          </rPr>
          <t xml:space="preserve">) </t>
        </r>
        <r>
          <rPr>
            <sz val="9"/>
            <color indexed="81"/>
            <rFont val="돋움"/>
            <family val="3"/>
            <charset val="129"/>
          </rPr>
          <t xml:space="preserve">홍보
</t>
        </r>
        <r>
          <rPr>
            <sz val="9"/>
            <color indexed="81"/>
            <rFont val="Tahoma"/>
            <family val="2"/>
          </rPr>
          <t xml:space="preserve">- </t>
        </r>
        <r>
          <rPr>
            <sz val="9"/>
            <color indexed="81"/>
            <rFont val="돋움"/>
            <family val="3"/>
            <charset val="129"/>
          </rPr>
          <t xml:space="preserve">사회공헌
</t>
        </r>
        <r>
          <rPr>
            <sz val="9"/>
            <color indexed="81"/>
            <rFont val="Tahoma"/>
            <family val="2"/>
          </rPr>
          <t xml:space="preserve"> 
</t>
        </r>
        <r>
          <rPr>
            <sz val="9"/>
            <color indexed="81"/>
            <rFont val="돋움"/>
            <family val="3"/>
            <charset val="129"/>
          </rPr>
          <t>기업이나</t>
        </r>
        <r>
          <rPr>
            <sz val="9"/>
            <color indexed="81"/>
            <rFont val="Tahoma"/>
            <family val="2"/>
          </rPr>
          <t xml:space="preserve">, </t>
        </r>
        <r>
          <rPr>
            <sz val="9"/>
            <color indexed="81"/>
            <rFont val="돋움"/>
            <family val="3"/>
            <charset val="129"/>
          </rPr>
          <t>재단</t>
        </r>
        <r>
          <rPr>
            <sz val="9"/>
            <color indexed="81"/>
            <rFont val="Tahoma"/>
            <family val="2"/>
          </rPr>
          <t xml:space="preserve">, </t>
        </r>
        <r>
          <rPr>
            <sz val="9"/>
            <color indexed="81"/>
            <rFont val="돋움"/>
            <family val="3"/>
            <charset val="129"/>
          </rPr>
          <t>출판사</t>
        </r>
        <r>
          <rPr>
            <sz val="9"/>
            <color indexed="81"/>
            <rFont val="Tahoma"/>
            <family val="2"/>
          </rPr>
          <t xml:space="preserve"> </t>
        </r>
        <r>
          <rPr>
            <sz val="9"/>
            <color indexed="81"/>
            <rFont val="돋움"/>
            <family val="3"/>
            <charset val="129"/>
          </rPr>
          <t>등에서의</t>
        </r>
        <r>
          <rPr>
            <sz val="9"/>
            <color indexed="81"/>
            <rFont val="Tahoma"/>
            <family val="2"/>
          </rPr>
          <t xml:space="preserve"> </t>
        </r>
        <r>
          <rPr>
            <sz val="9"/>
            <color indexed="81"/>
            <rFont val="돋움"/>
            <family val="3"/>
            <charset val="129"/>
          </rPr>
          <t>마케팅</t>
        </r>
        <r>
          <rPr>
            <sz val="9"/>
            <color indexed="81"/>
            <rFont val="Tahoma"/>
            <family val="2"/>
          </rPr>
          <t>/</t>
        </r>
        <r>
          <rPr>
            <sz val="9"/>
            <color indexed="81"/>
            <rFont val="돋움"/>
            <family val="3"/>
            <charset val="129"/>
          </rPr>
          <t>사회공헌</t>
        </r>
        <r>
          <rPr>
            <sz val="9"/>
            <color indexed="81"/>
            <rFont val="Tahoma"/>
            <family val="2"/>
          </rPr>
          <t>/</t>
        </r>
        <r>
          <rPr>
            <sz val="9"/>
            <color indexed="81"/>
            <rFont val="돋움"/>
            <family val="3"/>
            <charset val="129"/>
          </rPr>
          <t>홍보</t>
        </r>
        <r>
          <rPr>
            <sz val="9"/>
            <color indexed="81"/>
            <rFont val="Tahoma"/>
            <family val="2"/>
          </rPr>
          <t xml:space="preserve"> </t>
        </r>
        <r>
          <rPr>
            <sz val="9"/>
            <color indexed="81"/>
            <rFont val="돋움"/>
            <family val="3"/>
            <charset val="129"/>
          </rPr>
          <t>분야</t>
        </r>
        <r>
          <rPr>
            <sz val="9"/>
            <color indexed="81"/>
            <rFont val="Tahoma"/>
            <family val="2"/>
          </rPr>
          <t xml:space="preserve"> </t>
        </r>
        <r>
          <rPr>
            <sz val="9"/>
            <color indexed="81"/>
            <rFont val="돋움"/>
            <family val="3"/>
            <charset val="129"/>
          </rPr>
          <t>제안이</t>
        </r>
        <r>
          <rPr>
            <sz val="9"/>
            <color indexed="81"/>
            <rFont val="Tahoma"/>
            <family val="2"/>
          </rPr>
          <t xml:space="preserve"> </t>
        </r>
        <r>
          <rPr>
            <sz val="9"/>
            <color indexed="81"/>
            <rFont val="돋움"/>
            <family val="3"/>
            <charset val="129"/>
          </rPr>
          <t>있으시면</t>
        </r>
        <r>
          <rPr>
            <sz val="9"/>
            <color indexed="81"/>
            <rFont val="Tahoma"/>
            <family val="2"/>
          </rPr>
          <t xml:space="preserve"> </t>
        </r>
        <r>
          <rPr>
            <sz val="9"/>
            <color indexed="81"/>
            <rFont val="돋움"/>
            <family val="3"/>
            <charset val="129"/>
          </rPr>
          <t>연락부탁드립니다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곽지성</t>
        </r>
        <r>
          <rPr>
            <sz val="9"/>
            <color indexed="81"/>
            <rFont val="Tahoma"/>
            <family val="2"/>
          </rPr>
          <t xml:space="preserve"> </t>
        </r>
        <r>
          <rPr>
            <sz val="9"/>
            <color indexed="81"/>
            <rFont val="돋움"/>
            <family val="3"/>
            <charset val="129"/>
          </rPr>
          <t>드림</t>
        </r>
      </text>
    </comment>
    <comment ref="C7891" authorId="0" shapeId="0" xr:uid="{00000000-0006-0000-0000-00006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아마존웹서비스</t>
        </r>
        <r>
          <rPr>
            <sz val="9"/>
            <color indexed="81"/>
            <rFont val="Tahoma"/>
            <family val="2"/>
          </rPr>
          <t xml:space="preserve"> practice manager</t>
        </r>
        <r>
          <rPr>
            <sz val="9"/>
            <color indexed="81"/>
            <rFont val="돋움"/>
            <family val="3"/>
            <charset val="129"/>
          </rPr>
          <t>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7893" authorId="0" shapeId="0" xr:uid="{00000000-0006-0000-0000-00006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최강수입니다</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제안서는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받았습니다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생각했던</t>
        </r>
        <r>
          <rPr>
            <sz val="9"/>
            <color indexed="81"/>
            <rFont val="Tahoma"/>
            <family val="2"/>
          </rPr>
          <t xml:space="preserve"> </t>
        </r>
        <r>
          <rPr>
            <sz val="9"/>
            <color indexed="81"/>
            <rFont val="돋움"/>
            <family val="3"/>
            <charset val="129"/>
          </rPr>
          <t>분야는</t>
        </r>
        <r>
          <rPr>
            <sz val="9"/>
            <color indexed="81"/>
            <rFont val="Tahoma"/>
            <family val="2"/>
          </rPr>
          <t xml:space="preserve"> </t>
        </r>
        <r>
          <rPr>
            <sz val="9"/>
            <color indexed="81"/>
            <rFont val="돋움"/>
            <family val="3"/>
            <charset val="129"/>
          </rPr>
          <t>국내</t>
        </r>
        <r>
          <rPr>
            <sz val="9"/>
            <color indexed="81"/>
            <rFont val="Tahoma"/>
            <family val="2"/>
          </rPr>
          <t xml:space="preserve"> </t>
        </r>
        <r>
          <rPr>
            <sz val="9"/>
            <color indexed="81"/>
            <rFont val="돋움"/>
            <family val="3"/>
            <charset val="129"/>
          </rPr>
          <t>서비스</t>
        </r>
        <r>
          <rPr>
            <sz val="9"/>
            <color indexed="81"/>
            <rFont val="Tahoma"/>
            <family val="2"/>
          </rPr>
          <t xml:space="preserve"> </t>
        </r>
        <r>
          <rPr>
            <sz val="9"/>
            <color indexed="81"/>
            <rFont val="돋움"/>
            <family val="3"/>
            <charset val="129"/>
          </rPr>
          <t>쪽이었는데</t>
        </r>
        <r>
          <rPr>
            <sz val="9"/>
            <color indexed="81"/>
            <rFont val="Tahoma"/>
            <family val="2"/>
          </rPr>
          <t xml:space="preserve">, </t>
        </r>
        <r>
          <rPr>
            <sz val="9"/>
            <color indexed="81"/>
            <rFont val="돋움"/>
            <family val="3"/>
            <charset val="129"/>
          </rPr>
          <t>글로벌</t>
        </r>
        <r>
          <rPr>
            <sz val="9"/>
            <color indexed="81"/>
            <rFont val="Tahoma"/>
            <family val="2"/>
          </rPr>
          <t xml:space="preserve"> </t>
        </r>
        <r>
          <rPr>
            <sz val="9"/>
            <color indexed="81"/>
            <rFont val="돋움"/>
            <family val="3"/>
            <charset val="129"/>
          </rPr>
          <t>쪽이고</t>
        </r>
        <r>
          <rPr>
            <sz val="9"/>
            <color indexed="81"/>
            <rFont val="Tahoma"/>
            <family val="2"/>
          </rPr>
          <t xml:space="preserve"> </t>
        </r>
        <r>
          <rPr>
            <sz val="9"/>
            <color indexed="81"/>
            <rFont val="돋움"/>
            <family val="3"/>
            <charset val="129"/>
          </rPr>
          <t>영어에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스킬이</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직군으로</t>
        </r>
        <r>
          <rPr>
            <sz val="9"/>
            <color indexed="81"/>
            <rFont val="Tahoma"/>
            <family val="2"/>
          </rPr>
          <t xml:space="preserve"> </t>
        </r>
        <r>
          <rPr>
            <sz val="9"/>
            <color indexed="81"/>
            <rFont val="돋움"/>
            <family val="3"/>
            <charset val="129"/>
          </rPr>
          <t>보입니다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영어관련</t>
        </r>
        <r>
          <rPr>
            <sz val="9"/>
            <color indexed="81"/>
            <rFont val="Tahoma"/>
            <family val="2"/>
          </rPr>
          <t xml:space="preserve"> </t>
        </r>
        <r>
          <rPr>
            <sz val="9"/>
            <color indexed="81"/>
            <rFont val="돋움"/>
            <family val="3"/>
            <charset val="129"/>
          </rPr>
          <t>스킬이</t>
        </r>
        <r>
          <rPr>
            <sz val="9"/>
            <color indexed="81"/>
            <rFont val="Tahoma"/>
            <family val="2"/>
          </rPr>
          <t xml:space="preserve"> </t>
        </r>
        <r>
          <rPr>
            <sz val="9"/>
            <color indexed="81"/>
            <rFont val="돋움"/>
            <family val="3"/>
            <charset val="129"/>
          </rPr>
          <t>낮은</t>
        </r>
        <r>
          <rPr>
            <sz val="9"/>
            <color indexed="81"/>
            <rFont val="Tahoma"/>
            <family val="2"/>
          </rPr>
          <t xml:space="preserve"> </t>
        </r>
        <r>
          <rPr>
            <sz val="9"/>
            <color indexed="81"/>
            <rFont val="돋움"/>
            <family val="3"/>
            <charset val="129"/>
          </rPr>
          <t>관계로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보입니다</t>
        </r>
        <r>
          <rPr>
            <sz val="9"/>
            <color indexed="81"/>
            <rFont val="Tahoma"/>
            <family val="2"/>
          </rPr>
          <t xml:space="preserve">.
</t>
        </r>
      </text>
    </comment>
    <comment ref="C7894" authorId="0" shapeId="0" xr:uid="{00000000-0006-0000-0000-00006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7895" authorId="0" shapeId="0" xr:uid="{00000000-0006-0000-0000-00006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는</t>
        </r>
        <r>
          <rPr>
            <sz val="9"/>
            <color indexed="81"/>
            <rFont val="Tahoma"/>
            <family val="2"/>
          </rPr>
          <t xml:space="preserve"> </t>
        </r>
        <r>
          <rPr>
            <sz val="9"/>
            <color indexed="81"/>
            <rFont val="돋움"/>
            <family val="3"/>
            <charset val="129"/>
          </rPr>
          <t>관심없음</t>
        </r>
      </text>
    </comment>
    <comment ref="C7896" authorId="0" shapeId="0" xr:uid="{00000000-0006-0000-0000-00006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7898" authorId="0" shapeId="0" xr:uid="{00000000-0006-0000-0000-00006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만족하며</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다니고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고사</t>
        </r>
      </text>
    </comment>
    <comment ref="C7900" authorId="0" shapeId="0" xr:uid="{00000000-0006-0000-0000-00006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t>
        </r>
        <r>
          <rPr>
            <sz val="9"/>
            <color indexed="81"/>
            <rFont val="Tahoma"/>
            <family val="2"/>
          </rPr>
          <t xml:space="preserve"> 1</t>
        </r>
        <r>
          <rPr>
            <sz val="9"/>
            <color indexed="81"/>
            <rFont val="돋움"/>
            <family val="3"/>
            <charset val="129"/>
          </rPr>
          <t>월에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탈락함</t>
        </r>
      </text>
    </comment>
    <comment ref="C7901" authorId="0" shapeId="0" xr:uid="{00000000-0006-0000-0000-00006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동탄</t>
        </r>
        <r>
          <rPr>
            <sz val="9"/>
            <color indexed="81"/>
            <rFont val="Tahoma"/>
            <family val="2"/>
          </rPr>
          <t>2</t>
        </r>
        <r>
          <rPr>
            <sz val="9"/>
            <color indexed="81"/>
            <rFont val="돋움"/>
            <family val="3"/>
            <charset val="129"/>
          </rPr>
          <t>라</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7905" authorId="0" shapeId="0" xr:uid="{00000000-0006-0000-0000-00006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현재회사와</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규모의</t>
        </r>
        <r>
          <rPr>
            <sz val="9"/>
            <color indexed="81"/>
            <rFont val="Tahoma"/>
            <family val="2"/>
          </rPr>
          <t xml:space="preserve"> </t>
        </r>
        <r>
          <rPr>
            <sz val="9"/>
            <color indexed="81"/>
            <rFont val="돋움"/>
            <family val="3"/>
            <charset val="129"/>
          </rPr>
          <t>회사라</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실장급</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906" authorId="0" shapeId="0" xr:uid="{00000000-0006-0000-0000-00006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어제</t>
        </r>
        <r>
          <rPr>
            <sz val="9"/>
            <color indexed="81"/>
            <rFont val="Tahoma"/>
            <family val="2"/>
          </rPr>
          <t xml:space="preserve"> </t>
        </r>
        <r>
          <rPr>
            <sz val="9"/>
            <color indexed="81"/>
            <rFont val="돋움"/>
            <family val="3"/>
            <charset val="129"/>
          </rPr>
          <t>폭우로</t>
        </r>
        <r>
          <rPr>
            <sz val="9"/>
            <color indexed="81"/>
            <rFont val="Tahoma"/>
            <family val="2"/>
          </rPr>
          <t xml:space="preserve"> </t>
        </r>
        <r>
          <rPr>
            <sz val="9"/>
            <color indexed="81"/>
            <rFont val="돋움"/>
            <family val="3"/>
            <charset val="129"/>
          </rPr>
          <t>집에</t>
        </r>
        <r>
          <rPr>
            <sz val="9"/>
            <color indexed="81"/>
            <rFont val="Tahoma"/>
            <family val="2"/>
          </rPr>
          <t xml:space="preserve"> </t>
        </r>
        <r>
          <rPr>
            <sz val="9"/>
            <color indexed="81"/>
            <rFont val="돋움"/>
            <family val="3"/>
            <charset val="129"/>
          </rPr>
          <t>가지</t>
        </r>
        <r>
          <rPr>
            <sz val="9"/>
            <color indexed="81"/>
            <rFont val="Tahoma"/>
            <family val="2"/>
          </rPr>
          <t xml:space="preserve"> </t>
        </r>
        <r>
          <rPr>
            <sz val="9"/>
            <color indexed="81"/>
            <rFont val="돋움"/>
            <family val="3"/>
            <charset val="129"/>
          </rPr>
          <t>못해</t>
        </r>
        <r>
          <rPr>
            <sz val="9"/>
            <color indexed="81"/>
            <rFont val="Tahoma"/>
            <family val="2"/>
          </rPr>
          <t xml:space="preserve"> </t>
        </r>
        <r>
          <rPr>
            <sz val="9"/>
            <color indexed="81"/>
            <rFont val="돋움"/>
            <family val="3"/>
            <charset val="129"/>
          </rPr>
          <t>금일</t>
        </r>
        <r>
          <rPr>
            <sz val="9"/>
            <color indexed="81"/>
            <rFont val="Tahoma"/>
            <family val="2"/>
          </rPr>
          <t xml:space="preserve"> </t>
        </r>
        <r>
          <rPr>
            <sz val="9"/>
            <color indexed="81"/>
            <rFont val="돋움"/>
            <family val="3"/>
            <charset val="129"/>
          </rPr>
          <t>집에</t>
        </r>
        <r>
          <rPr>
            <sz val="9"/>
            <color indexed="81"/>
            <rFont val="Tahoma"/>
            <family val="2"/>
          </rPr>
          <t xml:space="preserve"> </t>
        </r>
        <r>
          <rPr>
            <sz val="9"/>
            <color indexed="81"/>
            <rFont val="돋움"/>
            <family val="3"/>
            <charset val="129"/>
          </rPr>
          <t>퇴근해서</t>
        </r>
        <r>
          <rPr>
            <sz val="9"/>
            <color indexed="81"/>
            <rFont val="Tahoma"/>
            <family val="2"/>
          </rPr>
          <t xml:space="preserve"> </t>
        </r>
        <r>
          <rPr>
            <sz val="9"/>
            <color indexed="81"/>
            <rFont val="돋움"/>
            <family val="3"/>
            <charset val="129"/>
          </rPr>
          <t>확인하고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907" authorId="0" shapeId="0" xr:uid="{00000000-0006-0000-0000-00006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프로젝트로</t>
        </r>
        <r>
          <rPr>
            <sz val="9"/>
            <color indexed="81"/>
            <rFont val="Tahoma"/>
            <family val="2"/>
          </rPr>
          <t xml:space="preserve"> </t>
        </r>
        <r>
          <rPr>
            <sz val="9"/>
            <color indexed="81"/>
            <rFont val="돋움"/>
            <family val="3"/>
            <charset val="129"/>
          </rPr>
          <t>바빠서</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7911" authorId="0" shapeId="0" xr:uid="{00000000-0006-0000-0000-00006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Johnny</t>
        </r>
        <r>
          <rPr>
            <sz val="9"/>
            <color indexed="81"/>
            <rFont val="돋움"/>
            <family val="3"/>
            <charset val="129"/>
          </rPr>
          <t>님</t>
        </r>
        <r>
          <rPr>
            <sz val="9"/>
            <color indexed="81"/>
            <rFont val="Tahoma"/>
            <family val="2"/>
          </rPr>
          <t xml:space="preserve"> </t>
        </r>
        <r>
          <rPr>
            <sz val="9"/>
            <color indexed="81"/>
            <rFont val="돋움"/>
            <family val="3"/>
            <charset val="129"/>
          </rPr>
          <t xml:space="preserve">감사합니다
</t>
        </r>
        <r>
          <rPr>
            <sz val="9"/>
            <color indexed="81"/>
            <rFont val="Tahoma"/>
            <family val="2"/>
          </rPr>
          <t xml:space="preserve">👏
👍
👎
😊
😞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저랑</t>
        </r>
        <r>
          <rPr>
            <sz val="9"/>
            <color indexed="81"/>
            <rFont val="Tahoma"/>
            <family val="2"/>
          </rPr>
          <t xml:space="preserve"> </t>
        </r>
        <r>
          <rPr>
            <sz val="9"/>
            <color indexed="81"/>
            <rFont val="돋움"/>
            <family val="3"/>
            <charset val="129"/>
          </rPr>
          <t>맞지않은</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text>
    </comment>
    <comment ref="C7913" authorId="0" shapeId="0" xr:uid="{00000000-0006-0000-0000-00007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급여나</t>
        </r>
        <r>
          <rPr>
            <sz val="9"/>
            <color indexed="81"/>
            <rFont val="Tahoma"/>
            <family val="2"/>
          </rPr>
          <t xml:space="preserve"> </t>
        </r>
        <r>
          <rPr>
            <sz val="9"/>
            <color indexed="81"/>
            <rFont val="돋움"/>
            <family val="3"/>
            <charset val="129"/>
          </rPr>
          <t>워라밸</t>
        </r>
        <r>
          <rPr>
            <sz val="9"/>
            <color indexed="81"/>
            <rFont val="Tahoma"/>
            <family val="2"/>
          </rPr>
          <t xml:space="preserve"> </t>
        </r>
        <r>
          <rPr>
            <sz val="9"/>
            <color indexed="81"/>
            <rFont val="돋움"/>
            <family val="3"/>
            <charset val="129"/>
          </rPr>
          <t>문제가</t>
        </r>
        <r>
          <rPr>
            <sz val="9"/>
            <color indexed="81"/>
            <rFont val="Tahoma"/>
            <family val="2"/>
          </rPr>
          <t xml:space="preserve"> </t>
        </r>
        <r>
          <rPr>
            <sz val="9"/>
            <color indexed="81"/>
            <rFont val="돋움"/>
            <family val="3"/>
            <charset val="129"/>
          </rPr>
          <t>있어서요</t>
        </r>
        <r>
          <rPr>
            <sz val="9"/>
            <color indexed="81"/>
            <rFont val="Tahoma"/>
            <family val="2"/>
          </rPr>
          <t xml:space="preserve">~~~
</t>
        </r>
        <r>
          <rPr>
            <sz val="9"/>
            <color indexed="81"/>
            <rFont val="돋움"/>
            <family val="3"/>
            <charset val="129"/>
          </rPr>
          <t>희망하지</t>
        </r>
        <r>
          <rPr>
            <sz val="9"/>
            <color indexed="81"/>
            <rFont val="Tahoma"/>
            <family val="2"/>
          </rPr>
          <t xml:space="preserve"> </t>
        </r>
        <r>
          <rPr>
            <sz val="9"/>
            <color indexed="81"/>
            <rFont val="돋움"/>
            <family val="3"/>
            <charset val="129"/>
          </rPr>
          <t>않습니다</t>
        </r>
      </text>
    </comment>
    <comment ref="C7925" authorId="0" shapeId="0" xr:uid="{00000000-0006-0000-0000-00007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33" authorId="0" shapeId="0" xr:uid="{00000000-0006-0000-0000-00007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36" authorId="0" shapeId="0" xr:uid="{00000000-0006-0000-0000-00007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38" authorId="0" shapeId="0" xr:uid="{00000000-0006-0000-0000-00007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39" authorId="0" shapeId="0" xr:uid="{00000000-0006-0000-0000-00007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수행중이라</t>
        </r>
        <r>
          <rPr>
            <sz val="9"/>
            <color indexed="81"/>
            <rFont val="Tahoma"/>
            <family val="2"/>
          </rPr>
          <t xml:space="preserve"> </t>
        </r>
        <r>
          <rPr>
            <sz val="9"/>
            <color indexed="81"/>
            <rFont val="돋움"/>
            <family val="3"/>
            <charset val="129"/>
          </rPr>
          <t>어려움</t>
        </r>
      </text>
    </comment>
    <comment ref="C7940" authorId="0" shapeId="0" xr:uid="{00000000-0006-0000-0000-00007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7941" authorId="0" shapeId="0" xr:uid="{00000000-0006-0000-0000-00007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대형</t>
        </r>
        <r>
          <rPr>
            <sz val="9"/>
            <color indexed="81"/>
            <rFont val="Tahoma"/>
            <family val="2"/>
          </rPr>
          <t xml:space="preserve"> </t>
        </r>
        <r>
          <rPr>
            <sz val="9"/>
            <color indexed="81"/>
            <rFont val="돋움"/>
            <family val="3"/>
            <charset val="129"/>
          </rPr>
          <t>인프라</t>
        </r>
        <r>
          <rPr>
            <sz val="9"/>
            <color indexed="81"/>
            <rFont val="Tahoma"/>
            <family val="2"/>
          </rPr>
          <t xml:space="preserve"> </t>
        </r>
        <r>
          <rPr>
            <sz val="9"/>
            <color indexed="81"/>
            <rFont val="돋움"/>
            <family val="3"/>
            <charset val="129"/>
          </rPr>
          <t>구축</t>
        </r>
        <r>
          <rPr>
            <sz val="9"/>
            <color indexed="81"/>
            <rFont val="Tahoma"/>
            <family val="2"/>
          </rPr>
          <t xml:space="preserve"> </t>
        </r>
        <r>
          <rPr>
            <sz val="9"/>
            <color indexed="81"/>
            <rFont val="돋움"/>
            <family val="3"/>
            <charset val="129"/>
          </rPr>
          <t>경험</t>
        </r>
        <r>
          <rPr>
            <sz val="9"/>
            <color indexed="81"/>
            <rFont val="Tahoma"/>
            <family val="2"/>
          </rPr>
          <t xml:space="preserve"> </t>
        </r>
        <r>
          <rPr>
            <sz val="9"/>
            <color indexed="81"/>
            <rFont val="돋움"/>
            <family val="3"/>
            <charset val="129"/>
          </rPr>
          <t>부족</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네트워크</t>
        </r>
        <r>
          <rPr>
            <sz val="9"/>
            <color indexed="81"/>
            <rFont val="Tahoma"/>
            <family val="2"/>
          </rPr>
          <t xml:space="preserve"> </t>
        </r>
        <r>
          <rPr>
            <sz val="9"/>
            <color indexed="81"/>
            <rFont val="돋움"/>
            <family val="3"/>
            <charset val="129"/>
          </rPr>
          <t>기술력</t>
        </r>
        <r>
          <rPr>
            <sz val="9"/>
            <color indexed="81"/>
            <rFont val="Tahoma"/>
            <family val="2"/>
          </rPr>
          <t xml:space="preserve"> </t>
        </r>
        <r>
          <rPr>
            <sz val="9"/>
            <color indexed="81"/>
            <rFont val="돋움"/>
            <family val="3"/>
            <charset val="129"/>
          </rPr>
          <t>부족으로</t>
        </r>
        <r>
          <rPr>
            <sz val="9"/>
            <color indexed="81"/>
            <rFont val="Tahoma"/>
            <family val="2"/>
          </rPr>
          <t xml:space="preserve"> </t>
        </r>
        <r>
          <rPr>
            <sz val="9"/>
            <color indexed="81"/>
            <rFont val="돋움"/>
            <family val="3"/>
            <charset val="129"/>
          </rPr>
          <t>판단함</t>
        </r>
        <r>
          <rPr>
            <sz val="9"/>
            <color indexed="81"/>
            <rFont val="Tahoma"/>
            <family val="2"/>
          </rPr>
          <t>.</t>
        </r>
      </text>
    </comment>
    <comment ref="C7942" authorId="0" shapeId="0" xr:uid="{00000000-0006-0000-0000-00007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안함</t>
        </r>
      </text>
    </comment>
    <comment ref="C7949" authorId="0" shapeId="0" xr:uid="{00000000-0006-0000-0000-00007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해외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위주로</t>
        </r>
        <r>
          <rPr>
            <sz val="9"/>
            <color indexed="81"/>
            <rFont val="Tahoma"/>
            <family val="2"/>
          </rPr>
          <t xml:space="preserve"> </t>
        </r>
        <r>
          <rPr>
            <sz val="9"/>
            <color indexed="81"/>
            <rFont val="돋움"/>
            <family val="3"/>
            <charset val="129"/>
          </rPr>
          <t>면접</t>
        </r>
        <r>
          <rPr>
            <sz val="9"/>
            <color indexed="81"/>
            <rFont val="Tahoma"/>
            <family val="2"/>
          </rPr>
          <t xml:space="preserve"> </t>
        </r>
        <r>
          <rPr>
            <sz val="9"/>
            <color indexed="81"/>
            <rFont val="돋움"/>
            <family val="3"/>
            <charset val="129"/>
          </rPr>
          <t>보는중이라</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국내회사는</t>
        </r>
        <r>
          <rPr>
            <sz val="9"/>
            <color indexed="81"/>
            <rFont val="Tahoma"/>
            <family val="2"/>
          </rPr>
          <t xml:space="preserve"> </t>
        </r>
        <r>
          <rPr>
            <sz val="9"/>
            <color indexed="81"/>
            <rFont val="돋움"/>
            <family val="3"/>
            <charset val="129"/>
          </rPr>
          <t>고려중이지</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ㅜ</t>
        </r>
        <r>
          <rPr>
            <sz val="9"/>
            <color indexed="81"/>
            <rFont val="Tahoma"/>
            <family val="2"/>
          </rPr>
          <t>.</t>
        </r>
      </text>
    </comment>
    <comment ref="C7950" authorId="0" shapeId="0" xr:uid="{00000000-0006-0000-0000-00007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제안은</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경력과</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7953" authorId="0" shapeId="0" xr:uid="{00000000-0006-0000-0000-00007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7957" authorId="0" shapeId="0" xr:uid="{00000000-0006-0000-0000-00007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60" authorId="0" shapeId="0" xr:uid="{00000000-0006-0000-0000-00007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기술스택이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961" authorId="0" shapeId="0" xr:uid="{00000000-0006-0000-0000-00007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높음</t>
        </r>
      </text>
    </comment>
    <comment ref="C7963" authorId="0" shapeId="0" xr:uid="{00000000-0006-0000-0000-00007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64" authorId="0" shapeId="0" xr:uid="{00000000-0006-0000-0000-00008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확인하고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7965" authorId="0" shapeId="0" xr:uid="{00000000-0006-0000-0000-00008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두곳</t>
        </r>
        <r>
          <rPr>
            <sz val="9"/>
            <color indexed="81"/>
            <rFont val="Tahoma"/>
            <family val="2"/>
          </rPr>
          <t xml:space="preserve"> </t>
        </r>
        <r>
          <rPr>
            <sz val="9"/>
            <color indexed="81"/>
            <rFont val="돋움"/>
            <family val="3"/>
            <charset val="129"/>
          </rPr>
          <t>면접진행하고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966" authorId="0" shapeId="0" xr:uid="{00000000-0006-0000-0000-00008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거리가멀어고사</t>
        </r>
        <r>
          <rPr>
            <sz val="9"/>
            <color indexed="81"/>
            <rFont val="Tahoma"/>
            <family val="2"/>
          </rPr>
          <t xml:space="preserve">. </t>
        </r>
        <r>
          <rPr>
            <sz val="9"/>
            <color indexed="81"/>
            <rFont val="돋움"/>
            <family val="3"/>
            <charset val="129"/>
          </rPr>
          <t>네트웍구축보다는</t>
        </r>
        <r>
          <rPr>
            <sz val="9"/>
            <color indexed="81"/>
            <rFont val="Tahoma"/>
            <family val="2"/>
          </rPr>
          <t xml:space="preserve"> </t>
        </r>
        <r>
          <rPr>
            <sz val="9"/>
            <color indexed="81"/>
            <rFont val="돋움"/>
            <family val="3"/>
            <charset val="129"/>
          </rPr>
          <t>운영유지보수에</t>
        </r>
        <r>
          <rPr>
            <sz val="9"/>
            <color indexed="81"/>
            <rFont val="Tahoma"/>
            <family val="2"/>
          </rPr>
          <t xml:space="preserve"> </t>
        </r>
        <r>
          <rPr>
            <sz val="9"/>
            <color indexed="81"/>
            <rFont val="돋움"/>
            <family val="3"/>
            <charset val="129"/>
          </rPr>
          <t>가까워</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7970" authorId="0" shapeId="0" xr:uid="{00000000-0006-0000-0000-00008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헤드헌터님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어떤</t>
        </r>
        <r>
          <rPr>
            <sz val="9"/>
            <color indexed="81"/>
            <rFont val="Tahoma"/>
            <family val="2"/>
          </rPr>
          <t xml:space="preserve"> </t>
        </r>
        <r>
          <rPr>
            <sz val="9"/>
            <color indexed="81"/>
            <rFont val="돋움"/>
            <family val="3"/>
            <charset val="129"/>
          </rPr>
          <t>비전이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회사인지</t>
        </r>
        <r>
          <rPr>
            <sz val="9"/>
            <color indexed="81"/>
            <rFont val="Tahoma"/>
            <family val="2"/>
          </rPr>
          <t xml:space="preserve"> </t>
        </r>
        <r>
          <rPr>
            <sz val="9"/>
            <color indexed="81"/>
            <rFont val="돋움"/>
            <family val="3"/>
            <charset val="129"/>
          </rPr>
          <t>알아보고</t>
        </r>
        <r>
          <rPr>
            <sz val="9"/>
            <color indexed="81"/>
            <rFont val="Tahoma"/>
            <family val="2"/>
          </rPr>
          <t xml:space="preserve"> </t>
        </r>
        <r>
          <rPr>
            <sz val="9"/>
            <color indexed="81"/>
            <rFont val="돋움"/>
            <family val="3"/>
            <charset val="129"/>
          </rPr>
          <t>싶기도</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어떻게</t>
        </r>
        <r>
          <rPr>
            <sz val="9"/>
            <color indexed="81"/>
            <rFont val="Tahoma"/>
            <family val="2"/>
          </rPr>
          <t xml:space="preserve"> </t>
        </r>
        <r>
          <rPr>
            <sz val="9"/>
            <color indexed="81"/>
            <rFont val="돋움"/>
            <family val="3"/>
            <charset val="129"/>
          </rPr>
          <t>커리어를</t>
        </r>
        <r>
          <rPr>
            <sz val="9"/>
            <color indexed="81"/>
            <rFont val="Tahoma"/>
            <family val="2"/>
          </rPr>
          <t xml:space="preserve"> </t>
        </r>
        <r>
          <rPr>
            <sz val="9"/>
            <color indexed="81"/>
            <rFont val="돋움"/>
            <family val="3"/>
            <charset val="129"/>
          </rPr>
          <t>발전시켜갈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있을까</t>
        </r>
        <r>
          <rPr>
            <sz val="9"/>
            <color indexed="81"/>
            <rFont val="Tahoma"/>
            <family val="2"/>
          </rPr>
          <t xml:space="preserve"> </t>
        </r>
        <r>
          <rPr>
            <sz val="9"/>
            <color indexed="81"/>
            <rFont val="돋움"/>
            <family val="3"/>
            <charset val="129"/>
          </rPr>
          <t>기대도</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회사입니다만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연말까지</t>
        </r>
        <r>
          <rPr>
            <sz val="9"/>
            <color indexed="81"/>
            <rFont val="Tahoma"/>
            <family val="2"/>
          </rPr>
          <t xml:space="preserve"> </t>
        </r>
        <r>
          <rPr>
            <sz val="9"/>
            <color indexed="81"/>
            <rFont val="돋움"/>
            <family val="3"/>
            <charset val="129"/>
          </rPr>
          <t>받기로</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인센티브가</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힘들</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7972" authorId="0" shapeId="0" xr:uid="{00000000-0006-0000-0000-00008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큰회사로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원함</t>
        </r>
      </text>
    </comment>
    <comment ref="C7973" authorId="0" shapeId="0" xr:uid="{00000000-0006-0000-0000-00008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두군데</t>
        </r>
        <r>
          <rPr>
            <sz val="9"/>
            <color indexed="81"/>
            <rFont val="Tahoma"/>
            <family val="2"/>
          </rPr>
          <t xml:space="preserve"> </t>
        </r>
        <r>
          <rPr>
            <sz val="9"/>
            <color indexed="81"/>
            <rFont val="돋움"/>
            <family val="3"/>
            <charset val="129"/>
          </rPr>
          <t>합격해서</t>
        </r>
        <r>
          <rPr>
            <sz val="9"/>
            <color indexed="81"/>
            <rFont val="Tahoma"/>
            <family val="2"/>
          </rPr>
          <t xml:space="preserve"> </t>
        </r>
        <r>
          <rPr>
            <sz val="9"/>
            <color indexed="81"/>
            <rFont val="돋움"/>
            <family val="3"/>
            <charset val="129"/>
          </rPr>
          <t>진행하기</t>
        </r>
        <r>
          <rPr>
            <sz val="9"/>
            <color indexed="81"/>
            <rFont val="Tahoma"/>
            <family val="2"/>
          </rPr>
          <t xml:space="preserve"> </t>
        </r>
        <r>
          <rPr>
            <sz val="9"/>
            <color indexed="81"/>
            <rFont val="돋움"/>
            <family val="3"/>
            <charset val="129"/>
          </rPr>
          <t>어려움</t>
        </r>
      </text>
    </comment>
    <comment ref="C7976" authorId="0" shapeId="0" xr:uid="{00000000-0006-0000-0000-00008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5</t>
        </r>
        <r>
          <rPr>
            <sz val="9"/>
            <color indexed="81"/>
            <rFont val="돋움"/>
            <family val="3"/>
            <charset val="129"/>
          </rPr>
          <t>년이상이라</t>
        </r>
        <r>
          <rPr>
            <sz val="9"/>
            <color indexed="81"/>
            <rFont val="Tahoma"/>
            <family val="2"/>
          </rPr>
          <t xml:space="preserve"> </t>
        </r>
        <r>
          <rPr>
            <sz val="9"/>
            <color indexed="81"/>
            <rFont val="돋움"/>
            <family val="3"/>
            <charset val="129"/>
          </rPr>
          <t>자격요건이</t>
        </r>
        <r>
          <rPr>
            <sz val="9"/>
            <color indexed="81"/>
            <rFont val="Tahoma"/>
            <family val="2"/>
          </rPr>
          <t xml:space="preserve"> </t>
        </r>
        <r>
          <rPr>
            <sz val="9"/>
            <color indexed="81"/>
            <rFont val="돋움"/>
            <family val="3"/>
            <charset val="129"/>
          </rPr>
          <t>않됨</t>
        </r>
      </text>
    </comment>
    <comment ref="C7980" authorId="0" shapeId="0" xr:uid="{00000000-0006-0000-0000-00008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이벤트마케팅에</t>
        </r>
        <r>
          <rPr>
            <sz val="9"/>
            <color indexed="81"/>
            <rFont val="Tahoma"/>
            <family val="2"/>
          </rPr>
          <t xml:space="preserve"> </t>
        </r>
        <r>
          <rPr>
            <sz val="9"/>
            <color indexed="81"/>
            <rFont val="돋움"/>
            <family val="3"/>
            <charset val="129"/>
          </rPr>
          <t>치우쳐</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982" authorId="0" shapeId="0" xr:uid="{00000000-0006-0000-0000-00008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이벤트마케팅쪽은</t>
        </r>
        <r>
          <rPr>
            <sz val="9"/>
            <color indexed="81"/>
            <rFont val="Tahoma"/>
            <family val="2"/>
          </rPr>
          <t xml:space="preserve"> </t>
        </r>
        <r>
          <rPr>
            <sz val="9"/>
            <color indexed="81"/>
            <rFont val="돋움"/>
            <family val="3"/>
            <charset val="129"/>
          </rPr>
          <t>적극적으로</t>
        </r>
        <r>
          <rPr>
            <sz val="9"/>
            <color indexed="81"/>
            <rFont val="Tahoma"/>
            <family val="2"/>
          </rPr>
          <t xml:space="preserve"> </t>
        </r>
        <r>
          <rPr>
            <sz val="9"/>
            <color indexed="81"/>
            <rFont val="돋움"/>
            <family val="3"/>
            <charset val="129"/>
          </rPr>
          <t>지원하는분야가</t>
        </r>
        <r>
          <rPr>
            <sz val="9"/>
            <color indexed="81"/>
            <rFont val="Tahoma"/>
            <family val="2"/>
          </rPr>
          <t xml:space="preserve"> </t>
        </r>
        <r>
          <rPr>
            <sz val="9"/>
            <color indexed="81"/>
            <rFont val="돋움"/>
            <family val="3"/>
            <charset val="129"/>
          </rPr>
          <t>아니라서</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r>
          <rPr>
            <sz val="9"/>
            <color indexed="81"/>
            <rFont val="Tahoma"/>
            <family val="2"/>
          </rPr>
          <t>(bd</t>
        </r>
        <r>
          <rPr>
            <sz val="9"/>
            <color indexed="81"/>
            <rFont val="돋움"/>
            <family val="3"/>
            <charset val="129"/>
          </rPr>
          <t>포지션</t>
        </r>
        <r>
          <rPr>
            <sz val="9"/>
            <color indexed="81"/>
            <rFont val="Tahoma"/>
            <family val="2"/>
          </rPr>
          <t>)</t>
        </r>
      </text>
    </comment>
    <comment ref="C7983" authorId="0" shapeId="0" xr:uid="{00000000-0006-0000-0000-00008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팀장</t>
        </r>
        <r>
          <rPr>
            <sz val="9"/>
            <color indexed="81"/>
            <rFont val="Tahoma"/>
            <family val="2"/>
          </rPr>
          <t xml:space="preserve"> </t>
        </r>
        <r>
          <rPr>
            <sz val="9"/>
            <color indexed="81"/>
            <rFont val="돋움"/>
            <family val="3"/>
            <charset val="129"/>
          </rPr>
          <t>발령이</t>
        </r>
        <r>
          <rPr>
            <sz val="9"/>
            <color indexed="81"/>
            <rFont val="Tahoma"/>
            <family val="2"/>
          </rPr>
          <t xml:space="preserve"> </t>
        </r>
        <r>
          <rPr>
            <sz val="9"/>
            <color indexed="81"/>
            <rFont val="돋움"/>
            <family val="3"/>
            <charset val="129"/>
          </rPr>
          <t>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어려움</t>
        </r>
      </text>
    </comment>
    <comment ref="C7986" authorId="0" shapeId="0" xr:uid="{00000000-0006-0000-0000-00008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게임분야는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많지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상태라</t>
        </r>
        <r>
          <rPr>
            <sz val="9"/>
            <color indexed="81"/>
            <rFont val="Tahoma"/>
            <family val="2"/>
          </rPr>
          <t xml:space="preserve">.. </t>
        </r>
        <r>
          <rPr>
            <sz val="9"/>
            <color indexed="81"/>
            <rFont val="돋움"/>
            <family val="3"/>
            <charset val="129"/>
          </rPr>
          <t>따로</t>
        </r>
        <r>
          <rPr>
            <sz val="9"/>
            <color indexed="81"/>
            <rFont val="Tahoma"/>
            <family val="2"/>
          </rPr>
          <t xml:space="preserve"> </t>
        </r>
        <r>
          <rPr>
            <sz val="9"/>
            <color indexed="81"/>
            <rFont val="돋움"/>
            <family val="3"/>
            <charset val="129"/>
          </rPr>
          <t>진행하지</t>
        </r>
        <r>
          <rPr>
            <sz val="9"/>
            <color indexed="81"/>
            <rFont val="Tahoma"/>
            <family val="2"/>
          </rPr>
          <t xml:space="preserve"> </t>
        </r>
        <r>
          <rPr>
            <sz val="9"/>
            <color indexed="81"/>
            <rFont val="돋움"/>
            <family val="3"/>
            <charset val="129"/>
          </rPr>
          <t>않겠습니다
또한</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많지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상태라</t>
        </r>
        <r>
          <rPr>
            <sz val="9"/>
            <color indexed="81"/>
            <rFont val="Tahoma"/>
            <family val="2"/>
          </rPr>
          <t xml:space="preserve"> </t>
        </r>
        <r>
          <rPr>
            <sz val="9"/>
            <color indexed="81"/>
            <rFont val="돋움"/>
            <family val="3"/>
            <charset val="129"/>
          </rPr>
          <t>이후에</t>
        </r>
        <r>
          <rPr>
            <sz val="9"/>
            <color indexed="81"/>
            <rFont val="Tahoma"/>
            <family val="2"/>
          </rPr>
          <t xml:space="preserve"> </t>
        </r>
        <r>
          <rPr>
            <sz val="9"/>
            <color indexed="81"/>
            <rFont val="돋움"/>
            <family val="3"/>
            <charset val="129"/>
          </rPr>
          <t>필요시에</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드리겠습니다</t>
        </r>
      </text>
    </comment>
    <comment ref="C7987" authorId="0" shapeId="0" xr:uid="{00000000-0006-0000-0000-00008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6</t>
        </r>
        <r>
          <rPr>
            <sz val="9"/>
            <color indexed="81"/>
            <rFont val="돋움"/>
            <family val="3"/>
            <charset val="129"/>
          </rPr>
          <t>월에</t>
        </r>
        <r>
          <rPr>
            <sz val="9"/>
            <color indexed="81"/>
            <rFont val="Tahoma"/>
            <family val="2"/>
          </rPr>
          <t xml:space="preserve"> </t>
        </r>
        <r>
          <rPr>
            <sz val="9"/>
            <color indexed="81"/>
            <rFont val="돋움"/>
            <family val="3"/>
            <charset val="129"/>
          </rPr>
          <t>파트너마케팅매니져로</t>
        </r>
        <r>
          <rPr>
            <sz val="9"/>
            <color indexed="81"/>
            <rFont val="Tahoma"/>
            <family val="2"/>
          </rPr>
          <t xml:space="preserve"> </t>
        </r>
        <r>
          <rPr>
            <sz val="9"/>
            <color indexed="81"/>
            <rFont val="돋움"/>
            <family val="3"/>
            <charset val="129"/>
          </rPr>
          <t>진행한</t>
        </r>
        <r>
          <rPr>
            <sz val="9"/>
            <color indexed="81"/>
            <rFont val="Tahoma"/>
            <family val="2"/>
          </rPr>
          <t xml:space="preserve"> </t>
        </r>
        <r>
          <rPr>
            <sz val="9"/>
            <color indexed="81"/>
            <rFont val="돋움"/>
            <family val="3"/>
            <charset val="129"/>
          </rPr>
          <t>이력이</t>
        </r>
        <r>
          <rPr>
            <sz val="9"/>
            <color indexed="81"/>
            <rFont val="Tahoma"/>
            <family val="2"/>
          </rPr>
          <t xml:space="preserve"> </t>
        </r>
        <r>
          <rPr>
            <sz val="9"/>
            <color indexed="81"/>
            <rFont val="돋움"/>
            <family val="3"/>
            <charset val="129"/>
          </rPr>
          <t>잇음</t>
        </r>
        <r>
          <rPr>
            <sz val="9"/>
            <color indexed="81"/>
            <rFont val="Tahoma"/>
            <family val="2"/>
          </rPr>
          <t>.6</t>
        </r>
        <r>
          <rPr>
            <sz val="9"/>
            <color indexed="81"/>
            <rFont val="돋움"/>
            <family val="3"/>
            <charset val="129"/>
          </rPr>
          <t>개월이</t>
        </r>
        <r>
          <rPr>
            <sz val="9"/>
            <color indexed="81"/>
            <rFont val="Tahoma"/>
            <family val="2"/>
          </rPr>
          <t xml:space="preserve"> </t>
        </r>
        <r>
          <rPr>
            <sz val="9"/>
            <color indexed="81"/>
            <rFont val="돋움"/>
            <family val="3"/>
            <charset val="129"/>
          </rPr>
          <t>않되어</t>
        </r>
        <r>
          <rPr>
            <sz val="9"/>
            <color indexed="81"/>
            <rFont val="Tahoma"/>
            <family val="2"/>
          </rPr>
          <t xml:space="preserve"> </t>
        </r>
        <r>
          <rPr>
            <sz val="9"/>
            <color indexed="81"/>
            <rFont val="돋움"/>
            <family val="3"/>
            <charset val="129"/>
          </rPr>
          <t>진행하기</t>
        </r>
        <r>
          <rPr>
            <sz val="9"/>
            <color indexed="81"/>
            <rFont val="Tahoma"/>
            <family val="2"/>
          </rPr>
          <t xml:space="preserve"> </t>
        </r>
        <r>
          <rPr>
            <sz val="9"/>
            <color indexed="81"/>
            <rFont val="돋움"/>
            <family val="3"/>
            <charset val="129"/>
          </rPr>
          <t>힘듬</t>
        </r>
      </text>
    </comment>
    <comment ref="C7988" authorId="0" shapeId="0" xr:uid="{00000000-0006-0000-0000-00008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text>
    </comment>
    <comment ref="C7989" authorId="0" shapeId="0" xr:uid="{00000000-0006-0000-0000-00008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개발자라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7991" authorId="0" shapeId="0" xr:uid="{00000000-0006-0000-0000-00008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7992" authorId="0" shapeId="0" xr:uid="{00000000-0006-0000-0000-00008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7993" authorId="0" shapeId="0" xr:uid="{00000000-0006-0000-0000-00009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aws</t>
        </r>
        <r>
          <rPr>
            <sz val="9"/>
            <color indexed="81"/>
            <rFont val="돋움"/>
            <family val="3"/>
            <charset val="129"/>
          </rPr>
          <t>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문자로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카톡은</t>
        </r>
        <r>
          <rPr>
            <sz val="9"/>
            <color indexed="81"/>
            <rFont val="Tahoma"/>
            <family val="2"/>
          </rPr>
          <t xml:space="preserve"> no</t>
        </r>
      </text>
    </comment>
    <comment ref="C8000" authorId="0" shapeId="0" xr:uid="{00000000-0006-0000-0000-00009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카톡으로는</t>
        </r>
        <r>
          <rPr>
            <sz val="9"/>
            <color indexed="81"/>
            <rFont val="Tahoma"/>
            <family val="2"/>
          </rPr>
          <t xml:space="preserve"> </t>
        </r>
        <r>
          <rPr>
            <sz val="9"/>
            <color indexed="81"/>
            <rFont val="돋움"/>
            <family val="3"/>
            <charset val="129"/>
          </rPr>
          <t>보내지말라고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싸가지</t>
        </r>
        <r>
          <rPr>
            <sz val="9"/>
            <color indexed="81"/>
            <rFont val="Tahoma"/>
            <family val="2"/>
          </rPr>
          <t xml:space="preserve"> </t>
        </r>
        <r>
          <rPr>
            <sz val="9"/>
            <color indexed="81"/>
            <rFont val="돋움"/>
            <family val="3"/>
            <charset val="129"/>
          </rPr>
          <t>없어보임</t>
        </r>
      </text>
    </comment>
    <comment ref="C8002" authorId="0" shapeId="0" xr:uid="{00000000-0006-0000-0000-00009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t>
        </r>
        <r>
          <rPr>
            <sz val="9"/>
            <color indexed="81"/>
            <rFont val="돋움"/>
            <family val="3"/>
            <charset val="129"/>
          </rPr>
          <t>달전에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서류탈락</t>
        </r>
      </text>
    </comment>
    <comment ref="C8008" authorId="0" shapeId="0" xr:uid="{00000000-0006-0000-0000-00009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주말까지</t>
        </r>
        <r>
          <rPr>
            <sz val="9"/>
            <color indexed="81"/>
            <rFont val="Tahoma"/>
            <family val="2"/>
          </rPr>
          <t xml:space="preserve"> </t>
        </r>
        <r>
          <rPr>
            <sz val="9"/>
            <color indexed="81"/>
            <rFont val="돋움"/>
            <family val="3"/>
            <charset val="129"/>
          </rPr>
          <t>검토해서</t>
        </r>
        <r>
          <rPr>
            <sz val="9"/>
            <color indexed="81"/>
            <rFont val="Tahoma"/>
            <family val="2"/>
          </rPr>
          <t xml:space="preserve"> </t>
        </r>
        <r>
          <rPr>
            <sz val="9"/>
            <color indexed="81"/>
            <rFont val="돋움"/>
            <family val="3"/>
            <charset val="129"/>
          </rPr>
          <t>회신주기로</t>
        </r>
        <r>
          <rPr>
            <sz val="9"/>
            <color indexed="81"/>
            <rFont val="Tahoma"/>
            <family val="2"/>
          </rPr>
          <t xml:space="preserve"> </t>
        </r>
        <r>
          <rPr>
            <sz val="9"/>
            <color indexed="81"/>
            <rFont val="돋움"/>
            <family val="3"/>
            <charset val="129"/>
          </rPr>
          <t>했음</t>
        </r>
      </text>
    </comment>
    <comment ref="C8009" authorId="0" shapeId="0" xr:uid="{00000000-0006-0000-0000-00009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금주중으로</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010" authorId="0" shapeId="0" xr:uid="{00000000-0006-0000-0000-00009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다른분</t>
        </r>
        <r>
          <rPr>
            <sz val="9"/>
            <color indexed="81"/>
            <rFont val="Tahoma"/>
            <family val="2"/>
          </rPr>
          <t xml:space="preserve"> </t>
        </r>
        <r>
          <rPr>
            <sz val="9"/>
            <color indexed="81"/>
            <rFont val="돋움"/>
            <family val="3"/>
            <charset val="129"/>
          </rPr>
          <t>알아보고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8013" authorId="0" shapeId="0" xr:uid="{00000000-0006-0000-0000-00009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8016" authorId="0" shapeId="0" xr:uid="{00000000-0006-0000-0000-00009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B2C</t>
        </r>
        <r>
          <rPr>
            <sz val="9"/>
            <color indexed="81"/>
            <rFont val="돋움"/>
            <family val="3"/>
            <charset val="129"/>
          </rPr>
          <t>분야로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희망함</t>
        </r>
        <r>
          <rPr>
            <sz val="9"/>
            <color indexed="81"/>
            <rFont val="Tahoma"/>
            <family val="2"/>
          </rPr>
          <t xml:space="preserve"> </t>
        </r>
        <r>
          <rPr>
            <sz val="9"/>
            <color indexed="81"/>
            <rFont val="돋움"/>
            <family val="3"/>
            <charset val="129"/>
          </rPr>
          <t>고사</t>
        </r>
        <r>
          <rPr>
            <sz val="9"/>
            <color indexed="81"/>
            <rFont val="Tahoma"/>
            <family val="2"/>
          </rPr>
          <t xml:space="preserve"> B2C</t>
        </r>
        <r>
          <rPr>
            <sz val="9"/>
            <color indexed="81"/>
            <rFont val="돋움"/>
            <family val="3"/>
            <charset val="129"/>
          </rPr>
          <t>분야</t>
        </r>
        <r>
          <rPr>
            <sz val="9"/>
            <color indexed="81"/>
            <rFont val="Tahoma"/>
            <family val="2"/>
          </rPr>
          <t xml:space="preserve"> </t>
        </r>
        <r>
          <rPr>
            <sz val="9"/>
            <color indexed="81"/>
            <rFont val="돋움"/>
            <family val="3"/>
            <charset val="129"/>
          </rPr>
          <t>기회있으면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017" authorId="0" shapeId="0" xr:uid="{00000000-0006-0000-0000-00009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8020" authorId="0" shapeId="0" xr:uid="{00000000-0006-0000-0000-00009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022" authorId="0" shapeId="0" xr:uid="{00000000-0006-0000-0000-00009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늦었네요</t>
        </r>
        <r>
          <rPr>
            <sz val="9"/>
            <color indexed="81"/>
            <rFont val="Tahoma"/>
            <family val="2"/>
          </rPr>
          <t xml:space="preserve">.
</t>
        </r>
        <r>
          <rPr>
            <sz val="9"/>
            <color indexed="81"/>
            <rFont val="돋움"/>
            <family val="3"/>
            <charset val="129"/>
          </rPr>
          <t>지난주에</t>
        </r>
        <r>
          <rPr>
            <sz val="9"/>
            <color indexed="81"/>
            <rFont val="Tahoma"/>
            <family val="2"/>
          </rPr>
          <t xml:space="preserve"> </t>
        </r>
        <r>
          <rPr>
            <sz val="9"/>
            <color indexed="81"/>
            <rFont val="돋움"/>
            <family val="3"/>
            <charset val="129"/>
          </rPr>
          <t>공고</t>
        </r>
        <r>
          <rPr>
            <sz val="9"/>
            <color indexed="81"/>
            <rFont val="Tahoma"/>
            <family val="2"/>
          </rPr>
          <t xml:space="preserve"> </t>
        </r>
        <r>
          <rPr>
            <sz val="9"/>
            <color indexed="81"/>
            <rFont val="돋움"/>
            <family val="3"/>
            <charset val="129"/>
          </rPr>
          <t>확인하고</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지원했습니다</t>
        </r>
        <r>
          <rPr>
            <sz val="9"/>
            <color indexed="81"/>
            <rFont val="Tahoma"/>
            <family val="2"/>
          </rPr>
          <t xml:space="preserve">.
</t>
        </r>
        <r>
          <rPr>
            <sz val="9"/>
            <color indexed="81"/>
            <rFont val="돋움"/>
            <family val="3"/>
            <charset val="129"/>
          </rPr>
          <t>고맙습니다</t>
        </r>
        <r>
          <rPr>
            <sz val="9"/>
            <color indexed="81"/>
            <rFont val="Tahoma"/>
            <family val="2"/>
          </rPr>
          <t>.</t>
        </r>
      </text>
    </comment>
    <comment ref="C8024" authorId="0" shapeId="0" xr:uid="{00000000-0006-0000-0000-00009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입사완료하여</t>
        </r>
        <r>
          <rPr>
            <sz val="9"/>
            <color indexed="81"/>
            <rFont val="Tahoma"/>
            <family val="2"/>
          </rPr>
          <t xml:space="preserve"> </t>
        </r>
        <r>
          <rPr>
            <sz val="9"/>
            <color indexed="81"/>
            <rFont val="돋움"/>
            <family val="3"/>
            <charset val="129"/>
          </rPr>
          <t>고사</t>
        </r>
      </text>
    </comment>
    <comment ref="C8030" authorId="0" shapeId="0" xr:uid="{00000000-0006-0000-0000-00009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외국계컨설팅회사에</t>
        </r>
        <r>
          <rPr>
            <sz val="9"/>
            <color indexed="81"/>
            <rFont val="Tahoma"/>
            <family val="2"/>
          </rPr>
          <t xml:space="preserve"> </t>
        </r>
        <r>
          <rPr>
            <sz val="9"/>
            <color indexed="81"/>
            <rFont val="돋움"/>
            <family val="3"/>
            <charset val="129"/>
          </rPr>
          <t>최종합격</t>
        </r>
        <r>
          <rPr>
            <sz val="9"/>
            <color indexed="81"/>
            <rFont val="Tahoma"/>
            <family val="2"/>
          </rPr>
          <t xml:space="preserve"> </t>
        </r>
        <r>
          <rPr>
            <sz val="9"/>
            <color indexed="81"/>
            <rFont val="돋움"/>
            <family val="3"/>
            <charset val="129"/>
          </rPr>
          <t>고사</t>
        </r>
      </text>
    </comment>
    <comment ref="C8031" authorId="0" shapeId="0" xr:uid="{00000000-0006-0000-0000-00009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마케팅이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8032" authorId="0" shapeId="0" xr:uid="{00000000-0006-0000-0000-00009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월에</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봤다</t>
        </r>
        <r>
          <rPr>
            <sz val="9"/>
            <color indexed="81"/>
            <rFont val="Tahoma"/>
            <family val="2"/>
          </rPr>
          <t xml:space="preserve"> </t>
        </r>
        <r>
          <rPr>
            <sz val="9"/>
            <color indexed="81"/>
            <rFont val="돋움"/>
            <family val="3"/>
            <charset val="129"/>
          </rPr>
          <t>탈락</t>
        </r>
      </text>
    </comment>
    <comment ref="C8033" authorId="0" shapeId="0" xr:uid="{00000000-0006-0000-0000-00009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8034" authorId="0" shapeId="0" xr:uid="{00000000-0006-0000-0000-0000A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8035" authorId="0" shapeId="0" xr:uid="{00000000-0006-0000-0000-0000A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8038" authorId="0" shapeId="0" xr:uid="{00000000-0006-0000-0000-0000A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삼성전자</t>
        </r>
        <r>
          <rPr>
            <sz val="9"/>
            <color indexed="81"/>
            <rFont val="Tahoma"/>
            <family val="2"/>
          </rPr>
          <t xml:space="preserve"> </t>
        </r>
        <r>
          <rPr>
            <sz val="9"/>
            <color indexed="81"/>
            <rFont val="돋움"/>
            <family val="3"/>
            <charset val="129"/>
          </rPr>
          <t>미국주재원으로</t>
        </r>
        <r>
          <rPr>
            <sz val="9"/>
            <color indexed="81"/>
            <rFont val="Tahoma"/>
            <family val="2"/>
          </rPr>
          <t xml:space="preserve"> </t>
        </r>
        <r>
          <rPr>
            <sz val="9"/>
            <color indexed="81"/>
            <rFont val="돋움"/>
            <family val="3"/>
            <charset val="129"/>
          </rPr>
          <t>최종합격</t>
        </r>
      </text>
    </comment>
    <comment ref="C8044" authorId="0" shapeId="0" xr:uid="{00000000-0006-0000-0000-0000A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검토해보았으나</t>
        </r>
        <r>
          <rPr>
            <sz val="9"/>
            <color indexed="81"/>
            <rFont val="Tahoma"/>
            <family val="2"/>
          </rPr>
          <t xml:space="preserve">, 
</t>
        </r>
        <r>
          <rPr>
            <sz val="9"/>
            <color indexed="81"/>
            <rFont val="돋움"/>
            <family val="3"/>
            <charset val="129"/>
          </rPr>
          <t>저와는</t>
        </r>
        <r>
          <rPr>
            <sz val="9"/>
            <color indexed="81"/>
            <rFont val="Tahoma"/>
            <family val="2"/>
          </rPr>
          <t xml:space="preserve"> </t>
        </r>
        <r>
          <rPr>
            <sz val="9"/>
            <color indexed="81"/>
            <rFont val="돋움"/>
            <family val="3"/>
            <charset val="129"/>
          </rPr>
          <t>맞지않다고</t>
        </r>
        <r>
          <rPr>
            <sz val="9"/>
            <color indexed="81"/>
            <rFont val="Tahoma"/>
            <family val="2"/>
          </rPr>
          <t xml:space="preserve"> </t>
        </r>
        <r>
          <rPr>
            <sz val="9"/>
            <color indexed="81"/>
            <rFont val="돋움"/>
            <family val="3"/>
            <charset val="129"/>
          </rPr>
          <t>생각됩니다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8045" authorId="0" shapeId="0" xr:uid="{00000000-0006-0000-0000-0000A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cert</t>
        </r>
        <r>
          <rPr>
            <sz val="9"/>
            <color indexed="81"/>
            <rFont val="돋움"/>
            <family val="3"/>
            <charset val="129"/>
          </rPr>
          <t>쪽이랑</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한동안</t>
        </r>
        <r>
          <rPr>
            <sz val="9"/>
            <color indexed="81"/>
            <rFont val="Tahoma"/>
            <family val="2"/>
          </rPr>
          <t xml:space="preserve"> </t>
        </r>
        <r>
          <rPr>
            <sz val="9"/>
            <color indexed="81"/>
            <rFont val="돋움"/>
            <family val="3"/>
            <charset val="129"/>
          </rPr>
          <t>이직준비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않음</t>
        </r>
      </text>
    </comment>
    <comment ref="C8047" authorId="0" shapeId="0" xr:uid="{00000000-0006-0000-0000-0000A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8048" authorId="0" shapeId="0" xr:uid="{00000000-0006-0000-0000-0000A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8049" authorId="0" shapeId="0" xr:uid="{00000000-0006-0000-0000-0000A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8056" authorId="0" shapeId="0" xr:uid="{00000000-0006-0000-0000-0000A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t>
        </r>
        <r>
          <rPr>
            <sz val="9"/>
            <color indexed="81"/>
            <rFont val="Tahoma"/>
            <family val="2"/>
          </rPr>
          <t xml:space="preserve"> 7</t>
        </r>
        <r>
          <rPr>
            <sz val="9"/>
            <color indexed="81"/>
            <rFont val="돋움"/>
            <family val="3"/>
            <charset val="129"/>
          </rPr>
          <t>월</t>
        </r>
        <r>
          <rPr>
            <sz val="9"/>
            <color indexed="81"/>
            <rFont val="Tahoma"/>
            <family val="2"/>
          </rPr>
          <t xml:space="preserve"> </t>
        </r>
        <r>
          <rPr>
            <sz val="9"/>
            <color indexed="81"/>
            <rFont val="돋움"/>
            <family val="3"/>
            <charset val="129"/>
          </rPr>
          <t>캐나다로</t>
        </r>
        <r>
          <rPr>
            <sz val="9"/>
            <color indexed="81"/>
            <rFont val="Tahoma"/>
            <family val="2"/>
          </rPr>
          <t xml:space="preserve"> </t>
        </r>
        <r>
          <rPr>
            <sz val="9"/>
            <color indexed="81"/>
            <rFont val="돋움"/>
            <family val="3"/>
            <charset val="129"/>
          </rPr>
          <t>이사를</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원격근무가능한</t>
        </r>
        <r>
          <rPr>
            <sz val="9"/>
            <color indexed="81"/>
            <rFont val="Tahoma"/>
            <family val="2"/>
          </rPr>
          <t xml:space="preserve"> </t>
        </r>
        <r>
          <rPr>
            <sz val="9"/>
            <color indexed="81"/>
            <rFont val="돋움"/>
            <family val="3"/>
            <charset val="129"/>
          </rPr>
          <t>회사를</t>
        </r>
        <r>
          <rPr>
            <sz val="9"/>
            <color indexed="81"/>
            <rFont val="Tahoma"/>
            <family val="2"/>
          </rPr>
          <t xml:space="preserve"> </t>
        </r>
        <r>
          <rPr>
            <sz val="9"/>
            <color indexed="81"/>
            <rFont val="돋움"/>
            <family val="3"/>
            <charset val="129"/>
          </rPr>
          <t>찾고있음</t>
        </r>
      </text>
    </comment>
    <comment ref="C8057" authorId="0" shapeId="0" xr:uid="{00000000-0006-0000-0000-0000A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sds apac</t>
        </r>
        <r>
          <rPr>
            <sz val="9"/>
            <color indexed="81"/>
            <rFont val="돋움"/>
            <family val="3"/>
            <charset val="129"/>
          </rPr>
          <t>싱가포르법인에서</t>
        </r>
        <r>
          <rPr>
            <sz val="9"/>
            <color indexed="81"/>
            <rFont val="Tahoma"/>
            <family val="2"/>
          </rPr>
          <t xml:space="preserve"> </t>
        </r>
        <r>
          <rPr>
            <sz val="9"/>
            <color indexed="81"/>
            <rFont val="돋움"/>
            <family val="3"/>
            <charset val="129"/>
          </rPr>
          <t>인프라엔지니어로</t>
        </r>
        <r>
          <rPr>
            <sz val="9"/>
            <color indexed="81"/>
            <rFont val="Tahoma"/>
            <family val="2"/>
          </rPr>
          <t xml:space="preserve"> </t>
        </r>
        <r>
          <rPr>
            <sz val="9"/>
            <color indexed="81"/>
            <rFont val="돋움"/>
            <family val="3"/>
            <charset val="129"/>
          </rPr>
          <t>이직해서</t>
        </r>
        <r>
          <rPr>
            <sz val="9"/>
            <color indexed="81"/>
            <rFont val="Tahoma"/>
            <family val="2"/>
          </rPr>
          <t xml:space="preserve"> </t>
        </r>
        <r>
          <rPr>
            <sz val="9"/>
            <color indexed="81"/>
            <rFont val="돋움"/>
            <family val="3"/>
            <charset val="129"/>
          </rPr>
          <t>일잘하고있음</t>
        </r>
        <r>
          <rPr>
            <sz val="9"/>
            <color indexed="81"/>
            <rFont val="Tahoma"/>
            <family val="2"/>
          </rPr>
          <t xml:space="preserve">. </t>
        </r>
        <r>
          <rPr>
            <sz val="9"/>
            <color indexed="81"/>
            <rFont val="돋움"/>
            <family val="3"/>
            <charset val="129"/>
          </rPr>
          <t>관심없음</t>
        </r>
      </text>
    </comment>
    <comment ref="C8059" authorId="0" shapeId="0" xr:uid="{00000000-0006-0000-0000-0000A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064" authorId="0" shapeId="0" xr:uid="{00000000-0006-0000-0000-0000A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금일</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065" authorId="0" shapeId="0" xr:uid="{00000000-0006-0000-0000-0000A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db</t>
        </r>
        <r>
          <rPr>
            <sz val="9"/>
            <color indexed="81"/>
            <rFont val="돋움"/>
            <family val="3"/>
            <charset val="129"/>
          </rPr>
          <t>엔지니어임</t>
        </r>
        <r>
          <rPr>
            <sz val="9"/>
            <color indexed="81"/>
            <rFont val="Tahoma"/>
            <family val="2"/>
          </rPr>
          <t xml:space="preserve">. </t>
        </r>
        <r>
          <rPr>
            <sz val="9"/>
            <color indexed="81"/>
            <rFont val="돋움"/>
            <family val="3"/>
            <charset val="129"/>
          </rPr>
          <t>오라클</t>
        </r>
      </text>
    </comment>
    <comment ref="C8069" authorId="0" shapeId="0" xr:uid="{00000000-0006-0000-0000-0000A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077" authorId="0" shapeId="0" xr:uid="{00000000-0006-0000-0000-0000A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8080" authorId="0" shapeId="0" xr:uid="{00000000-0006-0000-0000-0000A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힘듬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082" authorId="0" shapeId="0" xr:uid="{00000000-0006-0000-0000-0000B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한달전에</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이직완료</t>
        </r>
      </text>
    </comment>
    <comment ref="C8084" authorId="0" shapeId="0" xr:uid="{00000000-0006-0000-0000-0000B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085" authorId="0" shapeId="0" xr:uid="{00000000-0006-0000-0000-0000B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언론쪽</t>
        </r>
        <r>
          <rPr>
            <sz val="9"/>
            <color indexed="81"/>
            <rFont val="Tahoma"/>
            <family val="2"/>
          </rPr>
          <t xml:space="preserve"> </t>
        </r>
        <r>
          <rPr>
            <sz val="9"/>
            <color indexed="81"/>
            <rFont val="돋움"/>
            <family val="3"/>
            <charset val="129"/>
          </rPr>
          <t>롤이</t>
        </r>
        <r>
          <rPr>
            <sz val="9"/>
            <color indexed="81"/>
            <rFont val="Tahoma"/>
            <family val="2"/>
          </rPr>
          <t xml:space="preserve"> </t>
        </r>
        <r>
          <rPr>
            <sz val="9"/>
            <color indexed="81"/>
            <rFont val="돋움"/>
            <family val="3"/>
            <charset val="129"/>
          </rPr>
          <t>강해</t>
        </r>
        <r>
          <rPr>
            <sz val="9"/>
            <color indexed="81"/>
            <rFont val="Tahoma"/>
            <family val="2"/>
          </rPr>
          <t xml:space="preserve"> </t>
        </r>
        <r>
          <rPr>
            <sz val="9"/>
            <color indexed="81"/>
            <rFont val="돋움"/>
            <family val="3"/>
            <charset val="129"/>
          </rPr>
          <t>고사</t>
        </r>
      </text>
    </comment>
    <comment ref="C8086" authorId="0" shapeId="0" xr:uid="{00000000-0006-0000-0000-0000B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087" authorId="0" shapeId="0" xr:uid="{00000000-0006-0000-0000-0000B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두포지션</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고사</t>
        </r>
      </text>
    </comment>
    <comment ref="C8090" authorId="0" shapeId="0" xr:uid="{00000000-0006-0000-0000-0000B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바이오의료쪽이라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091" authorId="0" shapeId="0" xr:uid="{00000000-0006-0000-0000-0000B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여러가지</t>
        </r>
        <r>
          <rPr>
            <sz val="9"/>
            <color indexed="81"/>
            <rFont val="Tahoma"/>
            <family val="2"/>
          </rPr>
          <t xml:space="preserve"> </t>
        </r>
        <r>
          <rPr>
            <sz val="9"/>
            <color indexed="81"/>
            <rFont val="돋움"/>
            <family val="3"/>
            <charset val="129"/>
          </rPr>
          <t>지저분한</t>
        </r>
        <r>
          <rPr>
            <sz val="9"/>
            <color indexed="81"/>
            <rFont val="Tahoma"/>
            <family val="2"/>
          </rPr>
          <t xml:space="preserve"> </t>
        </r>
        <r>
          <rPr>
            <sz val="9"/>
            <color indexed="81"/>
            <rFont val="돋움"/>
            <family val="3"/>
            <charset val="129"/>
          </rPr>
          <t>질문을함</t>
        </r>
        <r>
          <rPr>
            <sz val="9"/>
            <color indexed="81"/>
            <rFont val="Tahoma"/>
            <family val="2"/>
          </rPr>
          <t xml:space="preserve">. </t>
        </r>
        <r>
          <rPr>
            <sz val="9"/>
            <color indexed="81"/>
            <rFont val="돋움"/>
            <family val="3"/>
            <charset val="129"/>
          </rPr>
          <t>직접지원하라고</t>
        </r>
        <r>
          <rPr>
            <sz val="9"/>
            <color indexed="81"/>
            <rFont val="Tahoma"/>
            <family val="2"/>
          </rPr>
          <t xml:space="preserve"> </t>
        </r>
        <r>
          <rPr>
            <sz val="9"/>
            <color indexed="81"/>
            <rFont val="돋움"/>
            <family val="3"/>
            <charset val="129"/>
          </rPr>
          <t>안내</t>
        </r>
        <r>
          <rPr>
            <sz val="9"/>
            <color indexed="81"/>
            <rFont val="Tahoma"/>
            <family val="2"/>
          </rPr>
          <t xml:space="preserve">. </t>
        </r>
        <r>
          <rPr>
            <sz val="9"/>
            <color indexed="81"/>
            <rFont val="돋움"/>
            <family val="3"/>
            <charset val="129"/>
          </rPr>
          <t>이상한</t>
        </r>
        <r>
          <rPr>
            <sz val="9"/>
            <color indexed="81"/>
            <rFont val="Tahoma"/>
            <family val="2"/>
          </rPr>
          <t xml:space="preserve"> </t>
        </r>
        <r>
          <rPr>
            <sz val="9"/>
            <color indexed="81"/>
            <rFont val="돋움"/>
            <family val="3"/>
            <charset val="129"/>
          </rPr>
          <t>놈</t>
        </r>
      </text>
    </comment>
    <comment ref="C8093" authorId="0" shapeId="0" xr:uid="{00000000-0006-0000-0000-0000B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095" authorId="0" shapeId="0" xr:uid="{00000000-0006-0000-0000-0000B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직접지원</t>
        </r>
        <r>
          <rPr>
            <sz val="9"/>
            <color indexed="81"/>
            <rFont val="Tahoma"/>
            <family val="2"/>
          </rPr>
          <t xml:space="preserve">. </t>
        </r>
        <r>
          <rPr>
            <sz val="9"/>
            <color indexed="81"/>
            <rFont val="돋움"/>
            <family val="3"/>
            <charset val="129"/>
          </rPr>
          <t>고사</t>
        </r>
      </text>
    </comment>
    <comment ref="C8097" authorId="0" shapeId="0" xr:uid="{00000000-0006-0000-0000-0000B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어려움</t>
        </r>
      </text>
    </comment>
    <comment ref="C8099" authorId="0" shapeId="0" xr:uid="{00000000-0006-0000-0000-0000B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8100" authorId="0" shapeId="0" xr:uid="{00000000-0006-0000-0000-0000B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하이</t>
        </r>
        <r>
          <rPr>
            <sz val="9"/>
            <color indexed="81"/>
            <rFont val="Tahoma"/>
            <family val="2"/>
          </rPr>
          <t xml:space="preserve"> </t>
        </r>
        <r>
          <rPr>
            <sz val="9"/>
            <color indexed="81"/>
            <rFont val="돋움"/>
            <family val="3"/>
            <charset val="129"/>
          </rPr>
          <t>스펙임</t>
        </r>
      </text>
    </comment>
    <comment ref="C8101" authorId="0" shapeId="0" xr:uid="{00000000-0006-0000-0000-0000B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8102" authorId="0" shapeId="0" xr:uid="{00000000-0006-0000-0000-0000B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8103" authorId="0" shapeId="0" xr:uid="{00000000-0006-0000-0000-0000B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금일저녁까지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104" authorId="0" shapeId="0" xr:uid="{00000000-0006-0000-0000-0000B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8107" authorId="0" shapeId="0" xr:uid="{00000000-0006-0000-0000-0000C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Johnny</t>
        </r>
        <r>
          <rPr>
            <sz val="9"/>
            <color indexed="81"/>
            <rFont val="돋움"/>
            <family val="3"/>
            <charset val="129"/>
          </rPr>
          <t>님</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생각은</t>
        </r>
        <r>
          <rPr>
            <sz val="9"/>
            <color indexed="81"/>
            <rFont val="Tahoma"/>
            <family val="2"/>
          </rPr>
          <t xml:space="preserve"> </t>
        </r>
        <r>
          <rPr>
            <sz val="9"/>
            <color indexed="81"/>
            <rFont val="돋움"/>
            <family val="3"/>
            <charset val="129"/>
          </rPr>
          <t>없습니다</t>
        </r>
        <r>
          <rPr>
            <sz val="9"/>
            <color indexed="81"/>
            <rFont val="Tahoma"/>
            <family val="2"/>
          </rPr>
          <t>.</t>
        </r>
      </text>
    </comment>
    <comment ref="C8108" authorId="0" shapeId="0" xr:uid="{00000000-0006-0000-0000-0000C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소개해주셔서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당분간</t>
        </r>
        <r>
          <rPr>
            <sz val="9"/>
            <color indexed="81"/>
            <rFont val="Tahoma"/>
            <family val="2"/>
          </rPr>
          <t xml:space="preserve"> </t>
        </r>
        <r>
          <rPr>
            <sz val="9"/>
            <color indexed="81"/>
            <rFont val="돋움"/>
            <family val="3"/>
            <charset val="129"/>
          </rPr>
          <t>회계법인에서</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쌓아야할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없는</t>
        </r>
        <r>
          <rPr>
            <sz val="9"/>
            <color indexed="81"/>
            <rFont val="Tahoma"/>
            <family val="2"/>
          </rPr>
          <t xml:space="preserve"> </t>
        </r>
        <r>
          <rPr>
            <sz val="9"/>
            <color indexed="81"/>
            <rFont val="돋움"/>
            <family val="3"/>
            <charset val="129"/>
          </rPr>
          <t>상태입니다</t>
        </r>
        <r>
          <rPr>
            <sz val="9"/>
            <color indexed="81"/>
            <rFont val="Tahoma"/>
            <family val="2"/>
          </rPr>
          <t xml:space="preserve">. </t>
        </r>
        <r>
          <rPr>
            <sz val="9"/>
            <color indexed="81"/>
            <rFont val="돋움"/>
            <family val="3"/>
            <charset val="129"/>
          </rPr>
          <t>다시한번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소개해주셔서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8110" authorId="0" shapeId="0" xr:uid="{00000000-0006-0000-0000-0000C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112" authorId="0" shapeId="0" xr:uid="{00000000-0006-0000-0000-0000C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114" authorId="0" shapeId="0" xr:uid="{00000000-0006-0000-0000-0000C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115" authorId="0" shapeId="0" xr:uid="{00000000-0006-0000-0000-0000C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전략컨설팅인</t>
        </r>
        <r>
          <rPr>
            <sz val="9"/>
            <color indexed="81"/>
            <rFont val="Tahoma"/>
            <family val="2"/>
          </rPr>
          <t xml:space="preserve"> mbb</t>
        </r>
        <r>
          <rPr>
            <sz val="9"/>
            <color indexed="81"/>
            <rFont val="돋움"/>
            <family val="3"/>
            <charset val="129"/>
          </rPr>
          <t>쪽에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많음</t>
        </r>
      </text>
    </comment>
    <comment ref="C8116" authorId="0" shapeId="0" xr:uid="{00000000-0006-0000-0000-0000C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120" authorId="0" shapeId="0" xr:uid="{00000000-0006-0000-0000-0000C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지금당장은</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고사</t>
        </r>
      </text>
    </comment>
    <comment ref="C8121" authorId="0" shapeId="0" xr:uid="{00000000-0006-0000-0000-0000C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주말까지</t>
        </r>
        <r>
          <rPr>
            <sz val="9"/>
            <color indexed="81"/>
            <rFont val="Tahoma"/>
            <family val="2"/>
          </rPr>
          <t xml:space="preserve"> </t>
        </r>
        <r>
          <rPr>
            <sz val="9"/>
            <color indexed="81"/>
            <rFont val="돋움"/>
            <family val="3"/>
            <charset val="129"/>
          </rPr>
          <t>회신주기로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진행이</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고사</t>
        </r>
      </text>
    </comment>
    <comment ref="C8122" authorId="0" shapeId="0" xr:uid="{00000000-0006-0000-0000-0000C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124" authorId="0" shapeId="0" xr:uid="{00000000-0006-0000-0000-0000C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이직을해서</t>
        </r>
        <r>
          <rPr>
            <sz val="9"/>
            <color indexed="81"/>
            <rFont val="Tahoma"/>
            <family val="2"/>
          </rPr>
          <t xml:space="preserve"> </t>
        </r>
        <r>
          <rPr>
            <sz val="9"/>
            <color indexed="81"/>
            <rFont val="돋움"/>
            <family val="3"/>
            <charset val="129"/>
          </rPr>
          <t>고사</t>
        </r>
      </text>
    </comment>
    <comment ref="C8125" authorId="0" shapeId="0" xr:uid="{00000000-0006-0000-0000-0000C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126" authorId="0" shapeId="0" xr:uid="{00000000-0006-0000-0000-0000C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내부회계는</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내부감사오픈시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127" authorId="0" shapeId="0" xr:uid="{00000000-0006-0000-0000-0000C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129" authorId="0" shapeId="0" xr:uid="{00000000-0006-0000-0000-0000C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작년</t>
        </r>
        <r>
          <rPr>
            <sz val="9"/>
            <color indexed="81"/>
            <rFont val="Tahoma"/>
            <family val="2"/>
          </rPr>
          <t xml:space="preserve"> 12</t>
        </r>
        <r>
          <rPr>
            <sz val="9"/>
            <color indexed="81"/>
            <rFont val="돋움"/>
            <family val="3"/>
            <charset val="129"/>
          </rPr>
          <t>월에</t>
        </r>
        <r>
          <rPr>
            <sz val="9"/>
            <color indexed="81"/>
            <rFont val="Tahoma"/>
            <family val="2"/>
          </rPr>
          <t xml:space="preserve"> </t>
        </r>
        <r>
          <rPr>
            <sz val="9"/>
            <color indexed="81"/>
            <rFont val="돋움"/>
            <family val="3"/>
            <charset val="129"/>
          </rPr>
          <t>진행했다가</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탈락함</t>
        </r>
      </text>
    </comment>
    <comment ref="C8130" authorId="0" shapeId="0" xr:uid="{00000000-0006-0000-0000-0000C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다음기회에</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고사</t>
        </r>
      </text>
    </comment>
    <comment ref="C8132" authorId="0" shapeId="0" xr:uid="{00000000-0006-0000-0000-0000D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내일까지</t>
        </r>
        <r>
          <rPr>
            <sz val="9"/>
            <color indexed="81"/>
            <rFont val="Tahoma"/>
            <family val="2"/>
          </rPr>
          <t xml:space="preserve"> </t>
        </r>
        <r>
          <rPr>
            <sz val="9"/>
            <color indexed="81"/>
            <rFont val="돋움"/>
            <family val="3"/>
            <charset val="129"/>
          </rPr>
          <t>준비해서</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8133" authorId="0" shapeId="0" xr:uid="{00000000-0006-0000-0000-0000D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고사</t>
        </r>
      </text>
    </comment>
    <comment ref="C8135" authorId="0" shapeId="0" xr:uid="{00000000-0006-0000-0000-0000D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데이타분석가로</t>
        </r>
        <r>
          <rPr>
            <sz val="9"/>
            <color indexed="81"/>
            <rFont val="Tahoma"/>
            <family val="2"/>
          </rPr>
          <t xml:space="preserve"> </t>
        </r>
        <r>
          <rPr>
            <sz val="9"/>
            <color indexed="81"/>
            <rFont val="돋움"/>
            <family val="3"/>
            <charset val="129"/>
          </rPr>
          <t>직무전환한지</t>
        </r>
        <r>
          <rPr>
            <sz val="9"/>
            <color indexed="81"/>
            <rFont val="Tahoma"/>
            <family val="2"/>
          </rPr>
          <t xml:space="preserve"> </t>
        </r>
        <r>
          <rPr>
            <sz val="9"/>
            <color indexed="81"/>
            <rFont val="돋움"/>
            <family val="3"/>
            <charset val="129"/>
          </rPr>
          <t>얼마</t>
        </r>
        <r>
          <rPr>
            <sz val="9"/>
            <color indexed="81"/>
            <rFont val="돋움"/>
            <family val="3"/>
            <charset val="129"/>
          </rPr>
          <t>않됨</t>
        </r>
      </text>
    </comment>
    <comment ref="C8138" authorId="0" shapeId="0" xr:uid="{00000000-0006-0000-0000-0000D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8141" authorId="0" shapeId="0" xr:uid="{00000000-0006-0000-0000-0000D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이력서보내주기로</t>
        </r>
        <r>
          <rPr>
            <sz val="9"/>
            <color indexed="81"/>
            <rFont val="Tahoma"/>
            <family val="2"/>
          </rPr>
          <t xml:space="preserve"> </t>
        </r>
        <r>
          <rPr>
            <sz val="9"/>
            <color indexed="81"/>
            <rFont val="돋움"/>
            <family val="3"/>
            <charset val="129"/>
          </rPr>
          <t>함</t>
        </r>
      </text>
    </comment>
    <comment ref="C8142" authorId="0" shapeId="0" xr:uid="{00000000-0006-0000-0000-0000D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월요일오전까지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145" authorId="0" shapeId="0" xr:uid="{00000000-0006-0000-0000-0000D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147" authorId="0" shapeId="0" xr:uid="{00000000-0006-0000-0000-0000D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저와는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달라서요</t>
        </r>
        <r>
          <rPr>
            <sz val="9"/>
            <color indexed="81"/>
            <rFont val="Tahoma"/>
            <family val="2"/>
          </rPr>
          <t xml:space="preserve">. </t>
        </r>
        <r>
          <rPr>
            <sz val="9"/>
            <color indexed="81"/>
            <rFont val="돋움"/>
            <family val="3"/>
            <charset val="129"/>
          </rPr>
          <t>추천은</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보내세요</t>
        </r>
        <r>
          <rPr>
            <sz val="9"/>
            <color indexed="81"/>
            <rFont val="Tahoma"/>
            <family val="2"/>
          </rPr>
          <t>!</t>
        </r>
      </text>
    </comment>
    <comment ref="C8148" authorId="0" shapeId="0" xr:uid="{00000000-0006-0000-0000-0000D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Tam</t>
        </r>
        <r>
          <rPr>
            <sz val="9"/>
            <color indexed="81"/>
            <rFont val="돋움"/>
            <family val="3"/>
            <charset val="129"/>
          </rPr>
          <t>이나</t>
        </r>
        <r>
          <rPr>
            <sz val="9"/>
            <color indexed="81"/>
            <rFont val="Tahoma"/>
            <family val="2"/>
          </rPr>
          <t xml:space="preserve"> SA</t>
        </r>
        <r>
          <rPr>
            <sz val="9"/>
            <color indexed="81"/>
            <rFont val="돋움"/>
            <family val="3"/>
            <charset val="129"/>
          </rPr>
          <t>쪽은</t>
        </r>
        <r>
          <rPr>
            <sz val="9"/>
            <color indexed="81"/>
            <rFont val="Tahoma"/>
            <family val="2"/>
          </rPr>
          <t xml:space="preserve"> </t>
        </r>
        <r>
          <rPr>
            <sz val="9"/>
            <color indexed="81"/>
            <rFont val="돋움"/>
            <family val="3"/>
            <charset val="129"/>
          </rPr>
          <t>워라벨이</t>
        </r>
        <r>
          <rPr>
            <sz val="9"/>
            <color indexed="81"/>
            <rFont val="Tahoma"/>
            <family val="2"/>
          </rPr>
          <t xml:space="preserve"> </t>
        </r>
        <r>
          <rPr>
            <sz val="9"/>
            <color indexed="81"/>
            <rFont val="돋움"/>
            <family val="3"/>
            <charset val="129"/>
          </rPr>
          <t>안좋다고</t>
        </r>
        <r>
          <rPr>
            <sz val="9"/>
            <color indexed="81"/>
            <rFont val="Tahoma"/>
            <family val="2"/>
          </rPr>
          <t xml:space="preserve"> </t>
        </r>
        <r>
          <rPr>
            <sz val="9"/>
            <color indexed="81"/>
            <rFont val="돋움"/>
            <family val="3"/>
            <charset val="129"/>
          </rPr>
          <t>많이들어서</t>
        </r>
        <r>
          <rPr>
            <sz val="9"/>
            <color indexed="81"/>
            <rFont val="Tahoma"/>
            <family val="2"/>
          </rPr>
          <t xml:space="preserve">, </t>
        </r>
        <r>
          <rPr>
            <sz val="9"/>
            <color indexed="81"/>
            <rFont val="돋움"/>
            <family val="3"/>
            <charset val="129"/>
          </rPr>
          <t>크게</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않습니다</t>
        </r>
        <r>
          <rPr>
            <sz val="9"/>
            <color indexed="81"/>
            <rFont val="Tahoma"/>
            <family val="2"/>
          </rPr>
          <t>^^;</t>
        </r>
      </text>
    </comment>
    <comment ref="C8150" authorId="0" shapeId="0" xr:uid="{00000000-0006-0000-0000-0000D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151" authorId="0" shapeId="0" xr:uid="{00000000-0006-0000-0000-0000D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152" authorId="0" shapeId="0" xr:uid="{00000000-0006-0000-0000-0000D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153" authorId="0" shapeId="0" xr:uid="{00000000-0006-0000-0000-0000D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157" authorId="0" shapeId="0" xr:uid="{00000000-0006-0000-0000-0000D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면접예정</t>
        </r>
      </text>
    </comment>
    <comment ref="C8158" authorId="0" shapeId="0" xr:uid="{00000000-0006-0000-0000-0000D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159" authorId="0" shapeId="0" xr:uid="{00000000-0006-0000-0000-0000D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영문이력서</t>
        </r>
        <r>
          <rPr>
            <sz val="9"/>
            <color indexed="81"/>
            <rFont val="Tahoma"/>
            <family val="2"/>
          </rPr>
          <t xml:space="preserve"> </t>
        </r>
        <r>
          <rPr>
            <sz val="9"/>
            <color indexed="81"/>
            <rFont val="돋움"/>
            <family val="3"/>
            <charset val="129"/>
          </rPr>
          <t>양식</t>
        </r>
        <r>
          <rPr>
            <sz val="9"/>
            <color indexed="81"/>
            <rFont val="Tahoma"/>
            <family val="2"/>
          </rPr>
          <t xml:space="preserve"> </t>
        </r>
        <r>
          <rPr>
            <sz val="9"/>
            <color indexed="81"/>
            <rFont val="돋움"/>
            <family val="3"/>
            <charset val="129"/>
          </rPr>
          <t>보내달라고</t>
        </r>
        <r>
          <rPr>
            <sz val="9"/>
            <color indexed="81"/>
            <rFont val="Tahoma"/>
            <family val="2"/>
          </rPr>
          <t xml:space="preserve"> </t>
        </r>
        <r>
          <rPr>
            <sz val="9"/>
            <color indexed="81"/>
            <rFont val="돋움"/>
            <family val="3"/>
            <charset val="129"/>
          </rPr>
          <t>함</t>
        </r>
      </text>
    </comment>
    <comment ref="C8160" authorId="0" shapeId="0" xr:uid="{00000000-0006-0000-0000-0000E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컨설팅경험이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8163" authorId="0" shapeId="0" xr:uid="{00000000-0006-0000-0000-0000E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8165" authorId="0" shapeId="0" xr:uid="{00000000-0006-0000-0000-0000E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166" authorId="0" shapeId="0" xr:uid="{00000000-0006-0000-0000-0000E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167" authorId="0" shapeId="0" xr:uid="{00000000-0006-0000-0000-0000E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8168" authorId="0" shapeId="0" xr:uid="{00000000-0006-0000-0000-0000E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포지션마감</t>
        </r>
      </text>
    </comment>
    <comment ref="C8169" authorId="0" shapeId="0" xr:uid="{00000000-0006-0000-0000-0000E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175" authorId="0" shapeId="0" xr:uid="{00000000-0006-0000-0000-0000E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종료</t>
        </r>
      </text>
    </comment>
    <comment ref="C8183" authorId="0" shapeId="0" xr:uid="{00000000-0006-0000-0000-0000E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184" authorId="0" shapeId="0" xr:uid="{00000000-0006-0000-0000-0000E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안정적인</t>
        </r>
        <r>
          <rPr>
            <sz val="9"/>
            <color indexed="81"/>
            <rFont val="Tahoma"/>
            <family val="2"/>
          </rPr>
          <t xml:space="preserve"> </t>
        </r>
        <r>
          <rPr>
            <sz val="9"/>
            <color indexed="81"/>
            <rFont val="돋움"/>
            <family val="3"/>
            <charset val="129"/>
          </rPr>
          <t>직장을</t>
        </r>
        <r>
          <rPr>
            <sz val="9"/>
            <color indexed="81"/>
            <rFont val="Tahoma"/>
            <family val="2"/>
          </rPr>
          <t xml:space="preserve"> </t>
        </r>
        <r>
          <rPr>
            <sz val="9"/>
            <color indexed="81"/>
            <rFont val="돋움"/>
            <family val="3"/>
            <charset val="129"/>
          </rPr>
          <t>원함</t>
        </r>
      </text>
    </comment>
    <comment ref="C8185" authorId="0" shapeId="0" xr:uid="{00000000-0006-0000-0000-0000E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187" authorId="0" shapeId="0" xr:uid="{00000000-0006-0000-0000-0000E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188" authorId="0" shapeId="0" xr:uid="{00000000-0006-0000-0000-0000E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192" authorId="0" shapeId="0" xr:uid="{00000000-0006-0000-0000-0000E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193" authorId="0" shapeId="0" xr:uid="{00000000-0006-0000-0000-0000E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cra</t>
        </r>
        <r>
          <rPr>
            <sz val="9"/>
            <color indexed="81"/>
            <rFont val="돋움"/>
            <family val="3"/>
            <charset val="129"/>
          </rPr>
          <t>로</t>
        </r>
        <r>
          <rPr>
            <sz val="9"/>
            <color indexed="81"/>
            <rFont val="Tahoma"/>
            <family val="2"/>
          </rPr>
          <t xml:space="preserve"> </t>
        </r>
        <r>
          <rPr>
            <sz val="9"/>
            <color indexed="81"/>
            <rFont val="돋움"/>
            <family val="3"/>
            <charset val="129"/>
          </rPr>
          <t>갈</t>
        </r>
        <r>
          <rPr>
            <sz val="9"/>
            <color indexed="81"/>
            <rFont val="Tahoma"/>
            <family val="2"/>
          </rPr>
          <t xml:space="preserve"> </t>
        </r>
        <r>
          <rPr>
            <sz val="9"/>
            <color indexed="81"/>
            <rFont val="돋움"/>
            <family val="3"/>
            <charset val="129"/>
          </rPr>
          <t>생각이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194" authorId="0" shapeId="0" xr:uid="{00000000-0006-0000-0000-0000E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195" authorId="0" shapeId="0" xr:uid="{00000000-0006-0000-0000-0000F0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오늘까지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197" authorId="0" shapeId="0" xr:uid="{00000000-0006-0000-0000-0000F1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생각하는</t>
        </r>
        <r>
          <rPr>
            <sz val="9"/>
            <color indexed="81"/>
            <rFont val="Tahoma"/>
            <family val="2"/>
          </rPr>
          <t xml:space="preserve"> </t>
        </r>
        <r>
          <rPr>
            <sz val="9"/>
            <color indexed="81"/>
            <rFont val="돋움"/>
            <family val="3"/>
            <charset val="129"/>
          </rPr>
          <t>방향과</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199" authorId="0" shapeId="0" xr:uid="{00000000-0006-0000-0000-0000F2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입사함</t>
        </r>
        <r>
          <rPr>
            <sz val="9"/>
            <color indexed="81"/>
            <rFont val="Tahoma"/>
            <family val="2"/>
          </rPr>
          <t xml:space="preserve">. </t>
        </r>
        <r>
          <rPr>
            <sz val="9"/>
            <color indexed="81"/>
            <rFont val="돋움"/>
            <family val="3"/>
            <charset val="129"/>
          </rPr>
          <t>고사</t>
        </r>
      </text>
    </comment>
    <comment ref="C8201" authorId="0" shapeId="0" xr:uid="{00000000-0006-0000-0000-0000F3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서류통과</t>
        </r>
        <r>
          <rPr>
            <sz val="9"/>
            <color indexed="81"/>
            <rFont val="Tahoma"/>
            <family val="2"/>
          </rPr>
          <t>, 1</t>
        </r>
        <r>
          <rPr>
            <sz val="9"/>
            <color indexed="81"/>
            <rFont val="돋움"/>
            <family val="3"/>
            <charset val="129"/>
          </rPr>
          <t>차면접탈락</t>
        </r>
      </text>
    </comment>
    <comment ref="C8202" authorId="0" shapeId="0" xr:uid="{00000000-0006-0000-0000-0000F4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서류통과했으나</t>
        </r>
        <r>
          <rPr>
            <sz val="9"/>
            <color indexed="81"/>
            <rFont val="Tahoma"/>
            <family val="2"/>
          </rPr>
          <t xml:space="preserve">, </t>
        </r>
        <r>
          <rPr>
            <sz val="9"/>
            <color indexed="81"/>
            <rFont val="돋움"/>
            <family val="3"/>
            <charset val="129"/>
          </rPr>
          <t>면접고사</t>
        </r>
      </text>
    </comment>
    <comment ref="C8204" authorId="0" shapeId="0" xr:uid="{00000000-0006-0000-0000-0000F5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text>
    </comment>
    <comment ref="C8205" authorId="0" shapeId="0" xr:uid="{00000000-0006-0000-0000-0000F6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r>
          <rPr>
            <sz val="9"/>
            <color indexed="81"/>
            <rFont val="Tahoma"/>
            <family val="2"/>
          </rPr>
          <t>.10</t>
        </r>
        <r>
          <rPr>
            <sz val="9"/>
            <color indexed="81"/>
            <rFont val="돋움"/>
            <family val="3"/>
            <charset val="129"/>
          </rPr>
          <t>월</t>
        </r>
        <r>
          <rPr>
            <sz val="9"/>
            <color indexed="81"/>
            <rFont val="Tahoma"/>
            <family val="2"/>
          </rPr>
          <t xml:space="preserve"> 27</t>
        </r>
        <r>
          <rPr>
            <sz val="9"/>
            <color indexed="81"/>
            <rFont val="돋움"/>
            <family val="3"/>
            <charset val="129"/>
          </rPr>
          <t>일</t>
        </r>
        <r>
          <rPr>
            <sz val="9"/>
            <color indexed="81"/>
            <rFont val="Tahoma"/>
            <family val="2"/>
          </rPr>
          <t xml:space="preserve"> </t>
        </r>
        <r>
          <rPr>
            <sz val="9"/>
            <color indexed="81"/>
            <rFont val="돋움"/>
            <family val="3"/>
            <charset val="129"/>
          </rPr>
          <t>목요일</t>
        </r>
      </text>
    </comment>
    <comment ref="C8206" authorId="0" shapeId="0" xr:uid="{00000000-0006-0000-0000-0000F7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208" authorId="0" shapeId="0" xr:uid="{00000000-0006-0000-0000-0000F8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서류통과했으나</t>
        </r>
        <r>
          <rPr>
            <sz val="9"/>
            <color indexed="81"/>
            <rFont val="Tahoma"/>
            <family val="2"/>
          </rPr>
          <t xml:space="preserve">, </t>
        </r>
        <r>
          <rPr>
            <sz val="9"/>
            <color indexed="81"/>
            <rFont val="돋움"/>
            <family val="3"/>
            <charset val="129"/>
          </rPr>
          <t>면접고사</t>
        </r>
      </text>
    </comment>
    <comment ref="C8209" authorId="0" shapeId="0" xr:uid="{00000000-0006-0000-0000-0000F9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지원</t>
        </r>
      </text>
    </comment>
    <comment ref="C8210" authorId="0" shapeId="0" xr:uid="{00000000-0006-0000-0000-0000FA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11" authorId="0" shapeId="0" xr:uid="{00000000-0006-0000-0000-0000FB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212" authorId="0" shapeId="0" xr:uid="{00000000-0006-0000-0000-0000FC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약함</t>
        </r>
        <r>
          <rPr>
            <sz val="9"/>
            <color indexed="81"/>
            <rFont val="Tahoma"/>
            <family val="2"/>
          </rPr>
          <t xml:space="preserve">. </t>
        </r>
        <r>
          <rPr>
            <sz val="9"/>
            <color indexed="81"/>
            <rFont val="돋움"/>
            <family val="3"/>
            <charset val="129"/>
          </rPr>
          <t>이력서보내주기로</t>
        </r>
        <r>
          <rPr>
            <sz val="9"/>
            <color indexed="81"/>
            <rFont val="Tahoma"/>
            <family val="2"/>
          </rPr>
          <t xml:space="preserve"> </t>
        </r>
        <r>
          <rPr>
            <sz val="9"/>
            <color indexed="81"/>
            <rFont val="돋움"/>
            <family val="3"/>
            <charset val="129"/>
          </rPr>
          <t>함</t>
        </r>
      </text>
    </comment>
    <comment ref="C8215" authorId="0" shapeId="0" xr:uid="{00000000-0006-0000-0000-0000FD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pm</t>
        </r>
        <r>
          <rPr>
            <sz val="9"/>
            <color indexed="81"/>
            <rFont val="돋움"/>
            <family val="3"/>
            <charset val="129"/>
          </rPr>
          <t>급이라</t>
        </r>
        <r>
          <rPr>
            <sz val="9"/>
            <color indexed="81"/>
            <rFont val="Tahoma"/>
            <family val="2"/>
          </rPr>
          <t xml:space="preserve"> </t>
        </r>
        <r>
          <rPr>
            <sz val="9"/>
            <color indexed="81"/>
            <rFont val="돋움"/>
            <family val="3"/>
            <charset val="129"/>
          </rPr>
          <t>고사</t>
        </r>
      </text>
    </comment>
    <comment ref="C8217" authorId="0" shapeId="0" xr:uid="{00000000-0006-0000-0000-0000FE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19" authorId="0" shapeId="0" xr:uid="{00000000-0006-0000-0000-0000FF04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서류통과</t>
        </r>
      </text>
    </comment>
    <comment ref="C8221" authorId="0" shapeId="0" xr:uid="{00000000-0006-0000-0000-00000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24" authorId="0" shapeId="0" xr:uid="{00000000-0006-0000-0000-00000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요즘</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많아서</t>
        </r>
        <r>
          <rPr>
            <sz val="9"/>
            <color indexed="81"/>
            <rFont val="Tahoma"/>
            <family val="2"/>
          </rPr>
          <t xml:space="preserve"> </t>
        </r>
        <r>
          <rPr>
            <sz val="9"/>
            <color indexed="81"/>
            <rFont val="돋움"/>
            <family val="3"/>
            <charset val="129"/>
          </rPr>
          <t>확인이</t>
        </r>
        <r>
          <rPr>
            <sz val="9"/>
            <color indexed="81"/>
            <rFont val="Tahoma"/>
            <family val="2"/>
          </rPr>
          <t xml:space="preserve"> </t>
        </r>
        <r>
          <rPr>
            <sz val="9"/>
            <color indexed="81"/>
            <rFont val="돋움"/>
            <family val="3"/>
            <charset val="129"/>
          </rPr>
          <t>늦었습니다</t>
        </r>
        <r>
          <rPr>
            <sz val="9"/>
            <color indexed="81"/>
            <rFont val="Tahoma"/>
            <family val="2"/>
          </rPr>
          <t>.
Aws</t>
        </r>
        <r>
          <rPr>
            <sz val="9"/>
            <color indexed="81"/>
            <rFont val="돋움"/>
            <family val="3"/>
            <charset val="129"/>
          </rPr>
          <t>는</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희망하는</t>
        </r>
        <r>
          <rPr>
            <sz val="9"/>
            <color indexed="81"/>
            <rFont val="Tahoma"/>
            <family val="2"/>
          </rPr>
          <t xml:space="preserve"> </t>
        </r>
        <r>
          <rPr>
            <sz val="9"/>
            <color indexed="81"/>
            <rFont val="돋움"/>
            <family val="3"/>
            <charset val="129"/>
          </rPr>
          <t>직무</t>
        </r>
        <r>
          <rPr>
            <sz val="9"/>
            <color indexed="81"/>
            <rFont val="Tahoma"/>
            <family val="2"/>
          </rPr>
          <t xml:space="preserve"> </t>
        </r>
        <r>
          <rPr>
            <sz val="9"/>
            <color indexed="81"/>
            <rFont val="돋움"/>
            <family val="3"/>
            <charset val="129"/>
          </rPr>
          <t>분야가</t>
        </r>
        <r>
          <rPr>
            <sz val="9"/>
            <color indexed="81"/>
            <rFont val="Tahoma"/>
            <family val="2"/>
          </rPr>
          <t xml:space="preserve"> </t>
        </r>
        <r>
          <rPr>
            <sz val="9"/>
            <color indexed="81"/>
            <rFont val="돋움"/>
            <family val="3"/>
            <charset val="129"/>
          </rPr>
          <t>아니라서</t>
        </r>
        <r>
          <rPr>
            <sz val="9"/>
            <color indexed="81"/>
            <rFont val="Tahoma"/>
            <family val="2"/>
          </rPr>
          <t xml:space="preserve"> </t>
        </r>
        <r>
          <rPr>
            <sz val="9"/>
            <color indexed="81"/>
            <rFont val="돋움"/>
            <family val="3"/>
            <charset val="129"/>
          </rPr>
          <t>패스하겠습니다</t>
        </r>
        <r>
          <rPr>
            <sz val="9"/>
            <color indexed="81"/>
            <rFont val="Tahoma"/>
            <family val="2"/>
          </rPr>
          <t>!</t>
        </r>
      </text>
    </comment>
    <comment ref="C8226" authorId="0" shapeId="0" xr:uid="{00000000-0006-0000-0000-00000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231" authorId="0" shapeId="0" xr:uid="{00000000-0006-0000-0000-00000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근무지</t>
        </r>
        <r>
          <rPr>
            <sz val="9"/>
            <color indexed="81"/>
            <rFont val="Tahoma"/>
            <family val="2"/>
          </rPr>
          <t xml:space="preserve"> </t>
        </r>
        <r>
          <rPr>
            <sz val="9"/>
            <color indexed="81"/>
            <rFont val="돋움"/>
            <family val="3"/>
            <charset val="129"/>
          </rPr>
          <t>물어봄</t>
        </r>
      </text>
    </comment>
    <comment ref="C8235" authorId="0" shapeId="0" xr:uid="{00000000-0006-0000-0000-00000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PD</t>
        </r>
        <r>
          <rPr>
            <sz val="9"/>
            <color indexed="81"/>
            <rFont val="돋움"/>
            <family val="3"/>
            <charset val="129"/>
          </rPr>
          <t>라서</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236" authorId="0" shapeId="0" xr:uid="{00000000-0006-0000-0000-00000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늦었습니다</t>
        </r>
        <r>
          <rPr>
            <sz val="9"/>
            <color indexed="81"/>
            <rFont val="Tahoma"/>
            <family val="2"/>
          </rPr>
          <t>. AWS</t>
        </r>
        <r>
          <rPr>
            <sz val="9"/>
            <color indexed="81"/>
            <rFont val="돋움"/>
            <family val="3"/>
            <charset val="129"/>
          </rPr>
          <t>에서는</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경로를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받고</t>
        </r>
        <r>
          <rPr>
            <sz val="9"/>
            <color indexed="81"/>
            <rFont val="Tahoma"/>
            <family val="2"/>
          </rPr>
          <t xml:space="preserve"> </t>
        </r>
        <r>
          <rPr>
            <sz val="9"/>
            <color indexed="81"/>
            <rFont val="돋움"/>
            <family val="3"/>
            <charset val="129"/>
          </rPr>
          <t>있지만</t>
        </r>
        <r>
          <rPr>
            <sz val="9"/>
            <color indexed="81"/>
            <rFont val="Tahoma"/>
            <family val="2"/>
          </rPr>
          <t xml:space="preserve"> </t>
        </r>
        <r>
          <rPr>
            <sz val="9"/>
            <color indexed="81"/>
            <rFont val="돋움"/>
            <family val="3"/>
            <charset val="129"/>
          </rPr>
          <t>거절하고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보내세요</t>
        </r>
        <r>
          <rPr>
            <sz val="9"/>
            <color indexed="81"/>
            <rFont val="Tahoma"/>
            <family val="2"/>
          </rPr>
          <t xml:space="preserve">. </t>
        </r>
      </text>
    </comment>
    <comment ref="J8236" authorId="0" shapeId="0" xr:uid="{00000000-0006-0000-0000-00000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8241" authorId="0" shapeId="0" xr:uid="{00000000-0006-0000-0000-00000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243" authorId="0" shapeId="0" xr:uid="{00000000-0006-0000-0000-00000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관심분야가</t>
        </r>
        <r>
          <rPr>
            <sz val="9"/>
            <color indexed="81"/>
            <rFont val="Tahoma"/>
            <family val="2"/>
          </rPr>
          <t xml:space="preserve"> </t>
        </r>
        <r>
          <rPr>
            <sz val="9"/>
            <color indexed="81"/>
            <rFont val="돋움"/>
            <family val="3"/>
            <charset val="129"/>
          </rPr>
          <t>웹프론트여서</t>
        </r>
        <r>
          <rPr>
            <sz val="9"/>
            <color indexed="81"/>
            <rFont val="Tahoma"/>
            <family val="2"/>
          </rPr>
          <t xml:space="preserve"> </t>
        </r>
        <r>
          <rPr>
            <sz val="9"/>
            <color indexed="81"/>
            <rFont val="돋움"/>
            <family val="3"/>
            <charset val="129"/>
          </rPr>
          <t>고사</t>
        </r>
      </text>
    </comment>
    <comment ref="C8244" authorId="0" shapeId="0" xr:uid="{00000000-0006-0000-0000-00000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45" authorId="0" shapeId="0" xr:uid="{00000000-0006-0000-0000-00000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246" authorId="0" shapeId="0" xr:uid="{00000000-0006-0000-0000-00000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차면접탈락</t>
        </r>
      </text>
    </comment>
    <comment ref="C8249" authorId="0" shapeId="0" xr:uid="{00000000-0006-0000-0000-00000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비바이프렌즈는</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아마존웹서비스는</t>
        </r>
        <r>
          <rPr>
            <sz val="9"/>
            <color indexed="81"/>
            <rFont val="Tahoma"/>
            <family val="2"/>
          </rPr>
          <t xml:space="preserve"> </t>
        </r>
        <r>
          <rPr>
            <sz val="9"/>
            <color indexed="81"/>
            <rFont val="돋움"/>
            <family val="3"/>
            <charset val="129"/>
          </rPr>
          <t>업무강도가</t>
        </r>
        <r>
          <rPr>
            <sz val="9"/>
            <color indexed="81"/>
            <rFont val="Tahoma"/>
            <family val="2"/>
          </rPr>
          <t xml:space="preserve"> </t>
        </r>
        <r>
          <rPr>
            <sz val="9"/>
            <color indexed="81"/>
            <rFont val="돋움"/>
            <family val="3"/>
            <charset val="129"/>
          </rPr>
          <t>쎄</t>
        </r>
        <r>
          <rPr>
            <sz val="9"/>
            <color indexed="81"/>
            <rFont val="Tahoma"/>
            <family val="2"/>
          </rPr>
          <t xml:space="preserve"> </t>
        </r>
        <r>
          <rPr>
            <sz val="9"/>
            <color indexed="81"/>
            <rFont val="돋움"/>
            <family val="3"/>
            <charset val="129"/>
          </rPr>
          <t>고사</t>
        </r>
      </text>
    </comment>
    <comment ref="C8250" authorId="0" shapeId="0" xr:uid="{00000000-0006-0000-0000-00000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51" authorId="0" shapeId="0" xr:uid="{00000000-0006-0000-0000-00000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주말까지</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8252" authorId="0" shapeId="0" xr:uid="{00000000-0006-0000-0000-00000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8253" authorId="0" shapeId="0" xr:uid="{00000000-0006-0000-0000-00001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256" authorId="0" shapeId="0" xr:uid="{00000000-0006-0000-0000-00001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원하는기업이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8257" authorId="0" shapeId="0" xr:uid="{00000000-0006-0000-0000-00001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258" authorId="0" shapeId="0" xr:uid="{00000000-0006-0000-0000-00001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266" authorId="0" shapeId="0" xr:uid="{00000000-0006-0000-0000-00001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70" authorId="0" shapeId="0" xr:uid="{00000000-0006-0000-0000-00001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디지털마케팅쪽으로는</t>
        </r>
        <r>
          <rPr>
            <sz val="9"/>
            <color indexed="81"/>
            <rFont val="Tahoma"/>
            <family val="2"/>
          </rPr>
          <t xml:space="preserve"> </t>
        </r>
        <r>
          <rPr>
            <sz val="9"/>
            <color indexed="81"/>
            <rFont val="돋움"/>
            <family val="3"/>
            <charset val="129"/>
          </rPr>
          <t>커리아가</t>
        </r>
        <r>
          <rPr>
            <sz val="9"/>
            <color indexed="81"/>
            <rFont val="Tahoma"/>
            <family val="2"/>
          </rPr>
          <t xml:space="preserve"> </t>
        </r>
        <r>
          <rPr>
            <sz val="9"/>
            <color indexed="81"/>
            <rFont val="돋움"/>
            <family val="3"/>
            <charset val="129"/>
          </rPr>
          <t>약해서</t>
        </r>
        <r>
          <rPr>
            <sz val="9"/>
            <color indexed="81"/>
            <rFont val="Tahoma"/>
            <family val="2"/>
          </rPr>
          <t xml:space="preserve"> </t>
        </r>
        <r>
          <rPr>
            <sz val="9"/>
            <color indexed="81"/>
            <rFont val="돋움"/>
            <family val="3"/>
            <charset val="129"/>
          </rPr>
          <t>언론홍보나</t>
        </r>
        <r>
          <rPr>
            <sz val="9"/>
            <color indexed="81"/>
            <rFont val="Tahoma"/>
            <family val="2"/>
          </rPr>
          <t xml:space="preserve"> </t>
        </r>
        <r>
          <rPr>
            <sz val="9"/>
            <color indexed="81"/>
            <rFont val="돋움"/>
            <family val="3"/>
            <charset val="129"/>
          </rPr>
          <t>리스크매니지먼트쪽</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271" authorId="0" shapeId="0" xr:uid="{00000000-0006-0000-0000-00001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영어에</t>
        </r>
        <r>
          <rPr>
            <sz val="9"/>
            <color indexed="81"/>
            <rFont val="Tahoma"/>
            <family val="2"/>
          </rPr>
          <t xml:space="preserve"> </t>
        </r>
        <r>
          <rPr>
            <sz val="9"/>
            <color indexed="81"/>
            <rFont val="돋움"/>
            <family val="3"/>
            <charset val="129"/>
          </rPr>
          <t>자신없어</t>
        </r>
        <r>
          <rPr>
            <sz val="9"/>
            <color indexed="81"/>
            <rFont val="Tahoma"/>
            <family val="2"/>
          </rPr>
          <t xml:space="preserve"> </t>
        </r>
        <r>
          <rPr>
            <sz val="9"/>
            <color indexed="81"/>
            <rFont val="돋움"/>
            <family val="3"/>
            <charset val="129"/>
          </rPr>
          <t>고사</t>
        </r>
      </text>
    </comment>
    <comment ref="C8272" authorId="0" shapeId="0" xr:uid="{00000000-0006-0000-0000-00001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프로젝트중이라</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달</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다시제안요청함</t>
        </r>
      </text>
    </comment>
    <comment ref="C8280" authorId="0" shapeId="0" xr:uid="{00000000-0006-0000-0000-00001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8282" authorId="0" shapeId="0" xr:uid="{00000000-0006-0000-0000-00001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안녕하십니까</t>
        </r>
        <r>
          <rPr>
            <sz val="9"/>
            <color indexed="81"/>
            <rFont val="Tahoma"/>
            <family val="2"/>
          </rPr>
          <t xml:space="preserve">.
​
</t>
        </r>
        <r>
          <rPr>
            <sz val="9"/>
            <color indexed="81"/>
            <rFont val="돋움"/>
            <family val="3"/>
            <charset val="129"/>
          </rPr>
          <t>해당</t>
        </r>
        <r>
          <rPr>
            <sz val="9"/>
            <color indexed="81"/>
            <rFont val="Tahoma"/>
            <family val="2"/>
          </rPr>
          <t xml:space="preserve"> </t>
        </r>
        <r>
          <rPr>
            <sz val="9"/>
            <color indexed="81"/>
            <rFont val="돋움"/>
            <family val="3"/>
            <charset val="129"/>
          </rPr>
          <t>오퍼는</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직책이나</t>
        </r>
        <r>
          <rPr>
            <sz val="9"/>
            <color indexed="81"/>
            <rFont val="Tahoma"/>
            <family val="2"/>
          </rPr>
          <t xml:space="preserve"> </t>
        </r>
        <r>
          <rPr>
            <sz val="9"/>
            <color indexed="81"/>
            <rFont val="돋움"/>
            <family val="3"/>
            <charset val="129"/>
          </rPr>
          <t>연봉</t>
        </r>
        <r>
          <rPr>
            <sz val="9"/>
            <color indexed="81"/>
            <rFont val="Tahoma"/>
            <family val="2"/>
          </rPr>
          <t xml:space="preserve"> </t>
        </r>
        <r>
          <rPr>
            <sz val="9"/>
            <color indexed="81"/>
            <rFont val="돋움"/>
            <family val="3"/>
            <charset val="129"/>
          </rPr>
          <t>수준에</t>
        </r>
        <r>
          <rPr>
            <sz val="9"/>
            <color indexed="81"/>
            <rFont val="Tahoma"/>
            <family val="2"/>
          </rPr>
          <t xml:space="preserve"> </t>
        </r>
        <r>
          <rPr>
            <sz val="9"/>
            <color indexed="81"/>
            <rFont val="돋움"/>
            <family val="3"/>
            <charset val="129"/>
          </rPr>
          <t xml:space="preserve">비해서도
</t>
        </r>
        <r>
          <rPr>
            <sz val="9"/>
            <color indexed="81"/>
            <rFont val="Tahoma"/>
            <family val="2"/>
          </rPr>
          <t xml:space="preserve">​
</t>
        </r>
        <r>
          <rPr>
            <sz val="9"/>
            <color indexed="81"/>
            <rFont val="돋움"/>
            <family val="3"/>
            <charset val="129"/>
          </rPr>
          <t>솔직히</t>
        </r>
        <r>
          <rPr>
            <sz val="9"/>
            <color indexed="81"/>
            <rFont val="Tahoma"/>
            <family val="2"/>
          </rPr>
          <t xml:space="preserve"> </t>
        </r>
        <r>
          <rPr>
            <sz val="9"/>
            <color indexed="81"/>
            <rFont val="돋움"/>
            <family val="3"/>
            <charset val="129"/>
          </rPr>
          <t>터무니없을</t>
        </r>
        <r>
          <rPr>
            <sz val="9"/>
            <color indexed="81"/>
            <rFont val="Tahoma"/>
            <family val="2"/>
          </rPr>
          <t xml:space="preserve"> </t>
        </r>
        <r>
          <rPr>
            <sz val="9"/>
            <color indexed="81"/>
            <rFont val="돋움"/>
            <family val="3"/>
            <charset val="129"/>
          </rPr>
          <t>정도로</t>
        </r>
        <r>
          <rPr>
            <sz val="9"/>
            <color indexed="81"/>
            <rFont val="Tahoma"/>
            <family val="2"/>
          </rPr>
          <t xml:space="preserve"> </t>
        </r>
        <r>
          <rPr>
            <sz val="9"/>
            <color indexed="81"/>
            <rFont val="돋움"/>
            <family val="3"/>
            <charset val="129"/>
          </rPr>
          <t>하향을</t>
        </r>
        <r>
          <rPr>
            <sz val="9"/>
            <color indexed="81"/>
            <rFont val="Tahoma"/>
            <family val="2"/>
          </rPr>
          <t xml:space="preserve"> </t>
        </r>
        <r>
          <rPr>
            <sz val="9"/>
            <color indexed="81"/>
            <rFont val="돋움"/>
            <family val="3"/>
            <charset val="129"/>
          </rPr>
          <t>요구하는</t>
        </r>
        <r>
          <rPr>
            <sz val="9"/>
            <color indexed="81"/>
            <rFont val="Tahoma"/>
            <family val="2"/>
          </rPr>
          <t xml:space="preserve"> </t>
        </r>
        <r>
          <rPr>
            <sz val="9"/>
            <color indexed="81"/>
            <rFont val="돋움"/>
            <family val="3"/>
            <charset val="129"/>
          </rPr>
          <t>포지션이기에</t>
        </r>
        <r>
          <rPr>
            <sz val="9"/>
            <color indexed="81"/>
            <rFont val="Tahoma"/>
            <family val="2"/>
          </rPr>
          <t xml:space="preserve">,
</t>
        </r>
        <r>
          <rPr>
            <sz val="9"/>
            <color indexed="81"/>
            <rFont val="돋움"/>
            <family val="3"/>
            <charset val="129"/>
          </rPr>
          <t>고려하기</t>
        </r>
        <r>
          <rPr>
            <sz val="9"/>
            <color indexed="81"/>
            <rFont val="Tahoma"/>
            <family val="2"/>
          </rPr>
          <t xml:space="preserve"> </t>
        </r>
        <r>
          <rPr>
            <sz val="9"/>
            <color indexed="81"/>
            <rFont val="돋움"/>
            <family val="3"/>
            <charset val="129"/>
          </rPr>
          <t>곤란할</t>
        </r>
        <r>
          <rPr>
            <sz val="9"/>
            <color indexed="81"/>
            <rFont val="Tahoma"/>
            <family val="2"/>
          </rPr>
          <t xml:space="preserve"> </t>
        </r>
        <r>
          <rPr>
            <sz val="9"/>
            <color indexed="81"/>
            <rFont val="돋움"/>
            <family val="3"/>
            <charset val="129"/>
          </rPr>
          <t>듯합니다</t>
        </r>
        <r>
          <rPr>
            <sz val="9"/>
            <color indexed="81"/>
            <rFont val="Tahoma"/>
            <family val="2"/>
          </rPr>
          <t>.
​</t>
        </r>
      </text>
    </comment>
    <comment ref="C8284" authorId="0" shapeId="0" xr:uid="{00000000-0006-0000-0000-00001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병역특례를</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해당포지션에</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않음</t>
        </r>
      </text>
    </comment>
    <comment ref="C8285" authorId="0" shapeId="0" xr:uid="{00000000-0006-0000-0000-00001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자소서</t>
        </r>
        <r>
          <rPr>
            <sz val="9"/>
            <color indexed="81"/>
            <rFont val="Tahoma"/>
            <family val="2"/>
          </rPr>
          <t xml:space="preserve"> </t>
        </r>
        <r>
          <rPr>
            <sz val="9"/>
            <color indexed="81"/>
            <rFont val="돋움"/>
            <family val="3"/>
            <charset val="129"/>
          </rPr>
          <t>쓰고있는데</t>
        </r>
        <r>
          <rPr>
            <sz val="9"/>
            <color indexed="81"/>
            <rFont val="Tahoma"/>
            <family val="2"/>
          </rPr>
          <t xml:space="preserve">, </t>
        </r>
        <r>
          <rPr>
            <sz val="9"/>
            <color indexed="81"/>
            <rFont val="돋움"/>
            <family val="3"/>
            <charset val="129"/>
          </rPr>
          <t>이번주말까지</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8286" authorId="0" shapeId="0" xr:uid="{00000000-0006-0000-0000-00001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287" authorId="0" shapeId="0" xr:uid="{00000000-0006-0000-0000-00001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288" authorId="0" shapeId="0" xr:uid="{00000000-0006-0000-0000-00001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292" authorId="0" shapeId="0" xr:uid="{00000000-0006-0000-0000-00001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멉무가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text>
    </comment>
    <comment ref="C8295" authorId="0" shapeId="0" xr:uid="{00000000-0006-0000-0000-00002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헤드헌터님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진심으로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곧</t>
        </r>
        <r>
          <rPr>
            <sz val="9"/>
            <color indexed="81"/>
            <rFont val="Tahoma"/>
            <family val="2"/>
          </rPr>
          <t xml:space="preserve"> </t>
        </r>
        <r>
          <rPr>
            <sz val="9"/>
            <color indexed="81"/>
            <rFont val="돋움"/>
            <family val="3"/>
            <charset val="129"/>
          </rPr>
          <t>새</t>
        </r>
        <r>
          <rPr>
            <sz val="9"/>
            <color indexed="81"/>
            <rFont val="Tahoma"/>
            <family val="2"/>
          </rPr>
          <t xml:space="preserve"> </t>
        </r>
        <r>
          <rPr>
            <sz val="9"/>
            <color indexed="81"/>
            <rFont val="돋움"/>
            <family val="3"/>
            <charset val="129"/>
          </rPr>
          <t>회사로</t>
        </r>
        <r>
          <rPr>
            <sz val="9"/>
            <color indexed="81"/>
            <rFont val="Tahoma"/>
            <family val="2"/>
          </rPr>
          <t xml:space="preserve"> </t>
        </r>
        <r>
          <rPr>
            <sz val="9"/>
            <color indexed="81"/>
            <rFont val="돋움"/>
            <family val="3"/>
            <charset val="129"/>
          </rPr>
          <t>자리를</t>
        </r>
        <r>
          <rPr>
            <sz val="9"/>
            <color indexed="81"/>
            <rFont val="Tahoma"/>
            <family val="2"/>
          </rPr>
          <t xml:space="preserve"> </t>
        </r>
        <r>
          <rPr>
            <sz val="9"/>
            <color indexed="81"/>
            <rFont val="돋움"/>
            <family val="3"/>
            <charset val="129"/>
          </rPr>
          <t>옮기게</t>
        </r>
        <r>
          <rPr>
            <sz val="9"/>
            <color indexed="81"/>
            <rFont val="Tahoma"/>
            <family val="2"/>
          </rPr>
          <t xml:space="preserve"> </t>
        </r>
        <r>
          <rPr>
            <sz val="9"/>
            <color indexed="81"/>
            <rFont val="돋움"/>
            <family val="3"/>
            <charset val="129"/>
          </rPr>
          <t>되어</t>
        </r>
        <r>
          <rPr>
            <sz val="9"/>
            <color indexed="81"/>
            <rFont val="Tahoma"/>
            <family val="2"/>
          </rPr>
          <t xml:space="preserve"> </t>
        </r>
        <r>
          <rPr>
            <sz val="9"/>
            <color indexed="81"/>
            <rFont val="돋움"/>
            <family val="3"/>
            <charset val="129"/>
          </rPr>
          <t>근무를</t>
        </r>
        <r>
          <rPr>
            <sz val="9"/>
            <color indexed="81"/>
            <rFont val="Tahoma"/>
            <family val="2"/>
          </rPr>
          <t xml:space="preserve"> </t>
        </r>
        <r>
          <rPr>
            <sz val="9"/>
            <color indexed="81"/>
            <rFont val="돋움"/>
            <family val="3"/>
            <charset val="129"/>
          </rPr>
          <t>앞두고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차후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만나뵐</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있기를</t>
        </r>
        <r>
          <rPr>
            <sz val="9"/>
            <color indexed="81"/>
            <rFont val="Tahoma"/>
            <family val="2"/>
          </rPr>
          <t xml:space="preserve"> </t>
        </r>
        <r>
          <rPr>
            <sz val="9"/>
            <color indexed="81"/>
            <rFont val="돋움"/>
            <family val="3"/>
            <charset val="129"/>
          </rPr>
          <t>바라겠습니다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이청희</t>
        </r>
        <r>
          <rPr>
            <sz val="9"/>
            <color indexed="81"/>
            <rFont val="Tahoma"/>
            <family val="2"/>
          </rPr>
          <t xml:space="preserve"> </t>
        </r>
        <r>
          <rPr>
            <sz val="9"/>
            <color indexed="81"/>
            <rFont val="돋움"/>
            <family val="3"/>
            <charset val="129"/>
          </rPr>
          <t>드림</t>
        </r>
        <r>
          <rPr>
            <sz val="9"/>
            <color indexed="81"/>
            <rFont val="Tahoma"/>
            <family val="2"/>
          </rPr>
          <t>.</t>
        </r>
      </text>
    </comment>
    <comment ref="C8303" authorId="0" shapeId="0" xr:uid="{00000000-0006-0000-0000-00002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최종합격</t>
        </r>
      </text>
    </comment>
    <comment ref="C8304" authorId="0" shapeId="0" xr:uid="{00000000-0006-0000-0000-00002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307" authorId="0" shapeId="0" xr:uid="{00000000-0006-0000-0000-00002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308" authorId="0" shapeId="0" xr:uid="{00000000-0006-0000-0000-00002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8309" authorId="0" shapeId="0" xr:uid="{00000000-0006-0000-0000-00002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최종합격해서</t>
        </r>
        <r>
          <rPr>
            <sz val="9"/>
            <color indexed="81"/>
            <rFont val="Tahoma"/>
            <family val="2"/>
          </rPr>
          <t xml:space="preserve"> </t>
        </r>
        <r>
          <rPr>
            <sz val="9"/>
            <color indexed="81"/>
            <rFont val="돋움"/>
            <family val="3"/>
            <charset val="129"/>
          </rPr>
          <t>기다리고</t>
        </r>
        <r>
          <rPr>
            <sz val="9"/>
            <color indexed="81"/>
            <rFont val="Tahoma"/>
            <family val="2"/>
          </rPr>
          <t xml:space="preserve"> </t>
        </r>
        <r>
          <rPr>
            <sz val="9"/>
            <color indexed="81"/>
            <rFont val="돋움"/>
            <family val="3"/>
            <charset val="129"/>
          </rPr>
          <t>있음</t>
        </r>
      </text>
    </comment>
    <comment ref="C8312" authorId="0" shapeId="0" xr:uid="{00000000-0006-0000-0000-00002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인천송도는</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8317" authorId="0" shapeId="0" xr:uid="{00000000-0006-0000-0000-00002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비마이프렌즈는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크래프톤포지션에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이력서보내주기로</t>
        </r>
        <r>
          <rPr>
            <sz val="9"/>
            <color indexed="81"/>
            <rFont val="Tahoma"/>
            <family val="2"/>
          </rPr>
          <t xml:space="preserve"> </t>
        </r>
        <r>
          <rPr>
            <sz val="9"/>
            <color indexed="81"/>
            <rFont val="돋움"/>
            <family val="3"/>
            <charset val="129"/>
          </rPr>
          <t>함</t>
        </r>
      </text>
    </comment>
    <comment ref="C8324" authorId="0" shapeId="0" xr:uid="{00000000-0006-0000-0000-00002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5</t>
        </r>
        <r>
          <rPr>
            <sz val="9"/>
            <color indexed="81"/>
            <rFont val="돋움"/>
            <family val="3"/>
            <charset val="129"/>
          </rPr>
          <t>월에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않됨</t>
        </r>
      </text>
    </comment>
    <comment ref="C8328" authorId="0" shapeId="0" xr:uid="{00000000-0006-0000-0000-00002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 xml:space="preserve">SDS </t>
        </r>
        <r>
          <rPr>
            <sz val="9"/>
            <color indexed="81"/>
            <rFont val="돋움"/>
            <family val="3"/>
            <charset val="129"/>
          </rPr>
          <t>이미현한테</t>
        </r>
        <r>
          <rPr>
            <sz val="9"/>
            <color indexed="81"/>
            <rFont val="Tahoma"/>
            <family val="2"/>
          </rPr>
          <t xml:space="preserve"> JD</t>
        </r>
        <r>
          <rPr>
            <sz val="9"/>
            <color indexed="81"/>
            <rFont val="돋움"/>
            <family val="3"/>
            <charset val="129"/>
          </rPr>
          <t>받아보기바람</t>
        </r>
      </text>
    </comment>
    <comment ref="C8329" authorId="0" shapeId="0" xr:uid="{00000000-0006-0000-0000-00002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리더쉽</t>
        </r>
        <r>
          <rPr>
            <sz val="9"/>
            <color indexed="81"/>
            <rFont val="Tahoma"/>
            <family val="2"/>
          </rPr>
          <t xml:space="preserve">, </t>
        </r>
        <r>
          <rPr>
            <sz val="9"/>
            <color indexed="81"/>
            <rFont val="돋움"/>
            <family val="3"/>
            <charset val="129"/>
          </rPr>
          <t>조직개발전문이라</t>
        </r>
        <r>
          <rPr>
            <sz val="9"/>
            <color indexed="81"/>
            <rFont val="Tahoma"/>
            <family val="2"/>
          </rPr>
          <t xml:space="preserve"> </t>
        </r>
        <r>
          <rPr>
            <sz val="9"/>
            <color indexed="81"/>
            <rFont val="돋움"/>
            <family val="3"/>
            <charset val="129"/>
          </rPr>
          <t>세일즈트레이너포지션은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8342" authorId="0" shapeId="0" xr:uid="{00000000-0006-0000-0000-00002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업무핏이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343" authorId="0" shapeId="0" xr:uid="{00000000-0006-0000-0000-00002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팀장이라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8344" authorId="0" shapeId="0" xr:uid="{00000000-0006-0000-0000-00002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패션쪽으로</t>
        </r>
        <r>
          <rPr>
            <sz val="9"/>
            <color indexed="81"/>
            <rFont val="Tahoma"/>
            <family val="2"/>
          </rPr>
          <t xml:space="preserve"> </t>
        </r>
        <r>
          <rPr>
            <sz val="9"/>
            <color indexed="81"/>
            <rFont val="돋움"/>
            <family val="3"/>
            <charset val="129"/>
          </rPr>
          <t>커리어를</t>
        </r>
        <r>
          <rPr>
            <sz val="9"/>
            <color indexed="81"/>
            <rFont val="Tahoma"/>
            <family val="2"/>
          </rPr>
          <t xml:space="preserve"> </t>
        </r>
        <r>
          <rPr>
            <sz val="9"/>
            <color indexed="81"/>
            <rFont val="돋움"/>
            <family val="3"/>
            <charset val="129"/>
          </rPr>
          <t>이어나가고</t>
        </r>
        <r>
          <rPr>
            <sz val="9"/>
            <color indexed="81"/>
            <rFont val="Tahoma"/>
            <family val="2"/>
          </rPr>
          <t xml:space="preserve"> </t>
        </r>
        <r>
          <rPr>
            <sz val="9"/>
            <color indexed="81"/>
            <rFont val="돋움"/>
            <family val="3"/>
            <charset val="129"/>
          </rPr>
          <t>싶어함</t>
        </r>
        <r>
          <rPr>
            <sz val="9"/>
            <color indexed="81"/>
            <rFont val="Tahoma"/>
            <family val="2"/>
          </rPr>
          <t xml:space="preserve">. </t>
        </r>
        <r>
          <rPr>
            <sz val="9"/>
            <color indexed="81"/>
            <rFont val="돋움"/>
            <family val="3"/>
            <charset val="129"/>
          </rPr>
          <t>고사</t>
        </r>
      </text>
    </comment>
    <comment ref="C8345" authorId="0" shapeId="0" xr:uid="{00000000-0006-0000-0000-00002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이직을해서</t>
        </r>
        <r>
          <rPr>
            <sz val="9"/>
            <color indexed="81"/>
            <rFont val="Tahoma"/>
            <family val="2"/>
          </rPr>
          <t xml:space="preserve"> </t>
        </r>
        <r>
          <rPr>
            <sz val="9"/>
            <color indexed="81"/>
            <rFont val="돋움"/>
            <family val="3"/>
            <charset val="129"/>
          </rPr>
          <t>관심없음</t>
        </r>
      </text>
    </comment>
    <comment ref="C8346" authorId="0" shapeId="0" xr:uid="{00000000-0006-0000-0000-00002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주류회사는</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없음</t>
        </r>
      </text>
    </comment>
    <comment ref="C8347" authorId="0" shapeId="0" xr:uid="{00000000-0006-0000-0000-00003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뷰티쪽에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주류쪽은</t>
        </r>
        <r>
          <rPr>
            <sz val="9"/>
            <color indexed="81"/>
            <rFont val="Tahoma"/>
            <family val="2"/>
          </rPr>
          <t xml:space="preserve"> </t>
        </r>
        <r>
          <rPr>
            <sz val="9"/>
            <color indexed="81"/>
            <rFont val="돋움"/>
            <family val="3"/>
            <charset val="129"/>
          </rPr>
          <t>관심없음</t>
        </r>
      </text>
    </comment>
    <comment ref="C8350" authorId="0" shapeId="0" xr:uid="{00000000-0006-0000-0000-00003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8354" authorId="0" shapeId="0" xr:uid="{00000000-0006-0000-0000-00003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355" authorId="0" shapeId="0" xr:uid="{00000000-0006-0000-0000-00003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357" authorId="0" shapeId="0" xr:uid="{00000000-0006-0000-0000-00003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8361" authorId="0" shapeId="0" xr:uid="{00000000-0006-0000-0000-00003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IT</t>
        </r>
        <r>
          <rPr>
            <sz val="9"/>
            <color indexed="81"/>
            <rFont val="돋움"/>
            <family val="3"/>
            <charset val="129"/>
          </rPr>
          <t>스타트업이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다른분야로</t>
        </r>
        <r>
          <rPr>
            <sz val="9"/>
            <color indexed="81"/>
            <rFont val="Tahoma"/>
            <family val="2"/>
          </rPr>
          <t xml:space="preserve"> </t>
        </r>
        <r>
          <rPr>
            <sz val="9"/>
            <color indexed="81"/>
            <rFont val="돋움"/>
            <family val="3"/>
            <charset val="129"/>
          </rPr>
          <t>이직희망하고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다른기회생기면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362" authorId="0" shapeId="0" xr:uid="{00000000-0006-0000-0000-00003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363" authorId="0" shapeId="0" xr:uid="{00000000-0006-0000-0000-00003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원하는분야가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8366" authorId="0" shapeId="0" xr:uid="{00000000-0006-0000-0000-00003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8368" authorId="0" shapeId="0" xr:uid="{00000000-0006-0000-0000-00003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서비스기획을</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플랫폼업체로</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싶어함</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369" authorId="0" shapeId="0" xr:uid="{00000000-0006-0000-0000-00003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371" authorId="0" shapeId="0" xr:uid="{00000000-0006-0000-0000-00003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인더스트리</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아니라서</t>
        </r>
        <r>
          <rPr>
            <sz val="9"/>
            <color indexed="81"/>
            <rFont val="Tahoma"/>
            <family val="2"/>
          </rPr>
          <t xml:space="preserve"> </t>
        </r>
        <r>
          <rPr>
            <sz val="9"/>
            <color indexed="81"/>
            <rFont val="돋움"/>
            <family val="3"/>
            <charset val="129"/>
          </rPr>
          <t>고사</t>
        </r>
      </text>
    </comment>
    <comment ref="C8372" authorId="0" shapeId="0" xr:uid="{00000000-0006-0000-0000-00003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373" authorId="0" shapeId="0" xr:uid="{00000000-0006-0000-0000-00003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374" authorId="0" shapeId="0" xr:uid="{00000000-0006-0000-0000-00003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카톡으로</t>
        </r>
        <r>
          <rPr>
            <sz val="9"/>
            <color indexed="81"/>
            <rFont val="Tahoma"/>
            <family val="2"/>
          </rPr>
          <t xml:space="preserve"> </t>
        </r>
        <r>
          <rPr>
            <sz val="9"/>
            <color indexed="81"/>
            <rFont val="돋움"/>
            <family val="3"/>
            <charset val="129"/>
          </rPr>
          <t>연락하지말아달라고</t>
        </r>
        <r>
          <rPr>
            <sz val="9"/>
            <color indexed="81"/>
            <rFont val="Tahoma"/>
            <family val="2"/>
          </rPr>
          <t xml:space="preserve"> </t>
        </r>
        <r>
          <rPr>
            <sz val="9"/>
            <color indexed="81"/>
            <rFont val="돋움"/>
            <family val="3"/>
            <charset val="129"/>
          </rPr>
          <t>함</t>
        </r>
      </text>
    </comment>
    <comment ref="C8375" authorId="0" shapeId="0" xr:uid="{00000000-0006-0000-0000-00003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임원포지션을</t>
        </r>
        <r>
          <rPr>
            <sz val="9"/>
            <color indexed="81"/>
            <rFont val="Tahoma"/>
            <family val="2"/>
          </rPr>
          <t xml:space="preserve"> </t>
        </r>
        <r>
          <rPr>
            <sz val="9"/>
            <color indexed="81"/>
            <rFont val="돋움"/>
            <family val="3"/>
            <charset val="129"/>
          </rPr>
          <t>원함</t>
        </r>
        <r>
          <rPr>
            <sz val="9"/>
            <color indexed="81"/>
            <rFont val="Tahoma"/>
            <family val="2"/>
          </rPr>
          <t xml:space="preserve">. </t>
        </r>
        <r>
          <rPr>
            <sz val="9"/>
            <color indexed="81"/>
            <rFont val="돋움"/>
            <family val="3"/>
            <charset val="129"/>
          </rPr>
          <t>고사</t>
        </r>
      </text>
    </comment>
    <comment ref="C8376" authorId="0" shapeId="0" xr:uid="{00000000-0006-0000-0000-00004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다른곳에</t>
        </r>
        <r>
          <rPr>
            <sz val="9"/>
            <color indexed="81"/>
            <rFont val="Tahoma"/>
            <family val="2"/>
          </rPr>
          <t xml:space="preserve"> </t>
        </r>
        <r>
          <rPr>
            <sz val="9"/>
            <color indexed="81"/>
            <rFont val="돋움"/>
            <family val="3"/>
            <charset val="129"/>
          </rPr>
          <t>최종합격되어</t>
        </r>
        <r>
          <rPr>
            <sz val="9"/>
            <color indexed="81"/>
            <rFont val="Tahoma"/>
            <family val="2"/>
          </rPr>
          <t xml:space="preserve"> </t>
        </r>
        <r>
          <rPr>
            <sz val="9"/>
            <color indexed="81"/>
            <rFont val="돋움"/>
            <family val="3"/>
            <charset val="129"/>
          </rPr>
          <t>고사</t>
        </r>
      </text>
    </comment>
    <comment ref="I8380" authorId="0" shapeId="0" xr:uid="{00000000-0006-0000-0000-00004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8381" authorId="0" shapeId="0" xr:uid="{00000000-0006-0000-0000-00004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8382" authorId="0" shapeId="0" xr:uid="{00000000-0006-0000-0000-00004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8390" authorId="0" shapeId="0" xr:uid="{00000000-0006-0000-0000-00004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수술실영업은</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싶지</t>
        </r>
        <r>
          <rPr>
            <sz val="9"/>
            <color indexed="81"/>
            <rFont val="Tahoma"/>
            <family val="2"/>
          </rPr>
          <t xml:space="preserve"> </t>
        </r>
        <r>
          <rPr>
            <sz val="9"/>
            <color indexed="81"/>
            <rFont val="돋움"/>
            <family val="3"/>
            <charset val="129"/>
          </rPr>
          <t>않음</t>
        </r>
      </text>
    </comment>
    <comment ref="C8391" authorId="0" shapeId="0" xr:uid="{00000000-0006-0000-0000-00004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전라도광주라</t>
        </r>
        <r>
          <rPr>
            <sz val="9"/>
            <color indexed="81"/>
            <rFont val="Tahoma"/>
            <family val="2"/>
          </rPr>
          <t xml:space="preserve"> </t>
        </r>
        <r>
          <rPr>
            <sz val="9"/>
            <color indexed="81"/>
            <rFont val="돋움"/>
            <family val="3"/>
            <charset val="129"/>
          </rPr>
          <t>지원못함</t>
        </r>
        <r>
          <rPr>
            <sz val="9"/>
            <color indexed="81"/>
            <rFont val="Tahoma"/>
            <family val="2"/>
          </rPr>
          <t xml:space="preserve">. </t>
        </r>
        <r>
          <rPr>
            <sz val="9"/>
            <color indexed="81"/>
            <rFont val="돋움"/>
            <family val="3"/>
            <charset val="129"/>
          </rPr>
          <t>전라도쪽</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399" authorId="0" shapeId="0" xr:uid="{00000000-0006-0000-0000-00004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text>
    </comment>
    <comment ref="C8401" authorId="0" shapeId="0" xr:uid="{00000000-0006-0000-0000-00004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8404" authorId="0" shapeId="0" xr:uid="{00000000-0006-0000-0000-00004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8406" authorId="0" shapeId="0" xr:uid="{00000000-0006-0000-0000-00004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공유</t>
        </r>
        <r>
          <rPr>
            <sz val="9"/>
            <color indexed="81"/>
            <rFont val="Tahoma"/>
            <family val="2"/>
          </rPr>
          <t xml:space="preserve"> </t>
        </r>
        <r>
          <rPr>
            <sz val="9"/>
            <color indexed="81"/>
            <rFont val="돋움"/>
            <family val="3"/>
            <charset val="129"/>
          </rPr>
          <t>감사드립니다
안타깝게도</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분석</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아직</t>
        </r>
        <r>
          <rPr>
            <sz val="9"/>
            <color indexed="81"/>
            <rFont val="Tahoma"/>
            <family val="2"/>
          </rPr>
          <t xml:space="preserve"> 4</t>
        </r>
        <r>
          <rPr>
            <sz val="9"/>
            <color indexed="81"/>
            <rFont val="돋움"/>
            <family val="3"/>
            <charset val="129"/>
          </rPr>
          <t>년까지</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
감사합니다</t>
        </r>
      </text>
    </comment>
    <comment ref="C8407" authorId="0" shapeId="0" xr:uid="{00000000-0006-0000-0000-00004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상황이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감사합니다</t>
        </r>
        <r>
          <rPr>
            <sz val="9"/>
            <color indexed="81"/>
            <rFont val="Tahoma"/>
            <family val="2"/>
          </rPr>
          <t>.</t>
        </r>
      </text>
    </comment>
    <comment ref="C8409" authorId="0" shapeId="0" xr:uid="{00000000-0006-0000-0000-00004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해외근무</t>
        </r>
        <r>
          <rPr>
            <sz val="9"/>
            <color indexed="81"/>
            <rFont val="Tahoma"/>
            <family val="2"/>
          </rPr>
          <t xml:space="preserve"> </t>
        </r>
        <r>
          <rPr>
            <sz val="9"/>
            <color indexed="81"/>
            <rFont val="돋움"/>
            <family val="3"/>
            <charset val="129"/>
          </rPr>
          <t>포지션만</t>
        </r>
        <r>
          <rPr>
            <sz val="9"/>
            <color indexed="81"/>
            <rFont val="Tahoma"/>
            <family val="2"/>
          </rPr>
          <t xml:space="preserve"> </t>
        </r>
        <r>
          <rPr>
            <sz val="9"/>
            <color indexed="81"/>
            <rFont val="돋움"/>
            <family val="3"/>
            <charset val="129"/>
          </rPr>
          <t>찾고</t>
        </r>
        <r>
          <rPr>
            <sz val="9"/>
            <color indexed="81"/>
            <rFont val="Tahoma"/>
            <family val="2"/>
          </rPr>
          <t xml:space="preserve"> </t>
        </r>
        <r>
          <rPr>
            <sz val="9"/>
            <color indexed="81"/>
            <rFont val="돋움"/>
            <family val="3"/>
            <charset val="129"/>
          </rPr>
          <t>있음</t>
        </r>
      </text>
    </comment>
    <comment ref="C8410" authorId="0" shapeId="0" xr:uid="{00000000-0006-0000-0000-00004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411" authorId="0" shapeId="0" xr:uid="{00000000-0006-0000-0000-00004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없는것으로</t>
        </r>
        <r>
          <rPr>
            <sz val="9"/>
            <color indexed="81"/>
            <rFont val="Tahoma"/>
            <family val="2"/>
          </rPr>
          <t xml:space="preserve"> </t>
        </r>
        <r>
          <rPr>
            <sz val="9"/>
            <color indexed="81"/>
            <rFont val="돋움"/>
            <family val="3"/>
            <charset val="129"/>
          </rPr>
          <t>보임</t>
        </r>
      </text>
    </comment>
    <comment ref="C8412" authorId="0" shapeId="0" xr:uid="{00000000-0006-0000-0000-00004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유재욱입니다</t>
        </r>
        <r>
          <rPr>
            <sz val="9"/>
            <color indexed="81"/>
            <rFont val="Tahoma"/>
            <family val="2"/>
          </rPr>
          <t xml:space="preserve">.
</t>
        </r>
        <r>
          <rPr>
            <sz val="9"/>
            <color indexed="81"/>
            <rFont val="돋움"/>
            <family val="3"/>
            <charset val="129"/>
          </rPr>
          <t>먼제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고려중인</t>
        </r>
        <r>
          <rPr>
            <sz val="9"/>
            <color indexed="81"/>
            <rFont val="Tahoma"/>
            <family val="2"/>
          </rPr>
          <t xml:space="preserve"> </t>
        </r>
        <r>
          <rPr>
            <sz val="9"/>
            <color indexed="81"/>
            <rFont val="돋움"/>
            <family val="3"/>
            <charset val="129"/>
          </rPr>
          <t>업종</t>
        </r>
        <r>
          <rPr>
            <sz val="9"/>
            <color indexed="81"/>
            <rFont val="Tahoma"/>
            <family val="2"/>
          </rPr>
          <t>/</t>
        </r>
        <r>
          <rPr>
            <sz val="9"/>
            <color indexed="81"/>
            <rFont val="돋움"/>
            <family val="3"/>
            <charset val="129"/>
          </rPr>
          <t>기업</t>
        </r>
        <r>
          <rPr>
            <sz val="9"/>
            <color indexed="81"/>
            <rFont val="Tahoma"/>
            <family val="2"/>
          </rPr>
          <t>/</t>
        </r>
        <r>
          <rPr>
            <sz val="9"/>
            <color indexed="81"/>
            <rFont val="돋움"/>
            <family val="3"/>
            <charset val="129"/>
          </rPr>
          <t>직군과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나오면</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text>
    </comment>
    <comment ref="C8415" authorId="0" shapeId="0" xr:uid="{00000000-0006-0000-0000-00004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기업계열사</t>
        </r>
        <r>
          <rPr>
            <sz val="9"/>
            <color indexed="81"/>
            <rFont val="Tahoma"/>
            <family val="2"/>
          </rPr>
          <t xml:space="preserve"> SI</t>
        </r>
        <r>
          <rPr>
            <sz val="9"/>
            <color indexed="81"/>
            <rFont val="돋움"/>
            <family val="3"/>
            <charset val="129"/>
          </rPr>
          <t>업체는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416" authorId="0" shapeId="0" xr:uid="{00000000-0006-0000-0000-00005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8417" authorId="0" shapeId="0" xr:uid="{00000000-0006-0000-0000-00005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비마이프렌즈는</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418" authorId="0" shapeId="0" xr:uid="{00000000-0006-0000-0000-00005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굉장히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파주여서</t>
        </r>
        <r>
          <rPr>
            <sz val="9"/>
            <color indexed="81"/>
            <rFont val="Tahoma"/>
            <family val="2"/>
          </rPr>
          <t xml:space="preserve">  </t>
        </r>
        <r>
          <rPr>
            <sz val="9"/>
            <color indexed="81"/>
            <rFont val="돋움"/>
            <family val="3"/>
            <charset val="129"/>
          </rPr>
          <t>판교</t>
        </r>
        <r>
          <rPr>
            <sz val="9"/>
            <color indexed="81"/>
            <rFont val="Tahoma"/>
            <family val="2"/>
          </rPr>
          <t xml:space="preserve"> </t>
        </r>
        <r>
          <rPr>
            <sz val="9"/>
            <color indexed="81"/>
            <rFont val="돋움"/>
            <family val="3"/>
            <charset val="129"/>
          </rPr>
          <t>근무가</t>
        </r>
        <r>
          <rPr>
            <sz val="9"/>
            <color indexed="81"/>
            <rFont val="Tahoma"/>
            <family val="2"/>
          </rPr>
          <t xml:space="preserve"> </t>
        </r>
        <r>
          <rPr>
            <sz val="9"/>
            <color indexed="81"/>
            <rFont val="돋움"/>
            <family val="3"/>
            <charset val="129"/>
          </rPr>
          <t>불가능합니다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8419" authorId="0" shapeId="0" xr:uid="{00000000-0006-0000-0000-00005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420" authorId="0" shapeId="0" xr:uid="{00000000-0006-0000-0000-00005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서류통과</t>
        </r>
        <r>
          <rPr>
            <sz val="9"/>
            <color indexed="81"/>
            <rFont val="Tahoma"/>
            <family val="2"/>
          </rPr>
          <t xml:space="preserve"> </t>
        </r>
        <r>
          <rPr>
            <sz val="9"/>
            <color indexed="81"/>
            <rFont val="돋움"/>
            <family val="3"/>
            <charset val="129"/>
          </rPr>
          <t>과제전형예정</t>
        </r>
      </text>
    </comment>
    <comment ref="C8422" authorId="0" shapeId="0" xr:uid="{00000000-0006-0000-0000-00005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8423" authorId="0" shapeId="0" xr:uid="{00000000-0006-0000-0000-00005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427" authorId="0" shapeId="0" xr:uid="{00000000-0006-0000-0000-00005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안녕하십니까</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포시션</t>
        </r>
        <r>
          <rPr>
            <sz val="9"/>
            <color indexed="81"/>
            <rFont val="Tahoma"/>
            <family val="2"/>
          </rPr>
          <t xml:space="preserve"> JD </t>
        </r>
        <r>
          <rPr>
            <sz val="9"/>
            <color indexed="81"/>
            <rFont val="돋움"/>
            <family val="3"/>
            <charset val="129"/>
          </rPr>
          <t>검토해보았으나</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경력사항과</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차이가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어려울것으로</t>
        </r>
        <r>
          <rPr>
            <sz val="9"/>
            <color indexed="81"/>
            <rFont val="Tahoma"/>
            <family val="2"/>
          </rPr>
          <t xml:space="preserve"> </t>
        </r>
        <r>
          <rPr>
            <sz val="9"/>
            <color indexed="81"/>
            <rFont val="돋움"/>
            <family val="3"/>
            <charset val="129"/>
          </rPr>
          <t>보입니다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다시한번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편안한</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되시기</t>
        </r>
        <r>
          <rPr>
            <sz val="9"/>
            <color indexed="81"/>
            <rFont val="Tahoma"/>
            <family val="2"/>
          </rPr>
          <t xml:space="preserve"> </t>
        </r>
        <r>
          <rPr>
            <sz val="9"/>
            <color indexed="81"/>
            <rFont val="돋움"/>
            <family val="3"/>
            <charset val="129"/>
          </rPr>
          <t>바랍니다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윤여준</t>
        </r>
        <r>
          <rPr>
            <sz val="9"/>
            <color indexed="81"/>
            <rFont val="Tahoma"/>
            <family val="2"/>
          </rPr>
          <t xml:space="preserve"> </t>
        </r>
        <r>
          <rPr>
            <sz val="9"/>
            <color indexed="81"/>
            <rFont val="돋움"/>
            <family val="3"/>
            <charset val="129"/>
          </rPr>
          <t>드림</t>
        </r>
      </text>
    </comment>
    <comment ref="C8428" authorId="0" shapeId="0" xr:uid="{00000000-0006-0000-0000-00005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크래프톤은</t>
        </r>
        <r>
          <rPr>
            <sz val="9"/>
            <color indexed="81"/>
            <rFont val="Tahoma"/>
            <family val="2"/>
          </rPr>
          <t xml:space="preserve"> 2</t>
        </r>
        <r>
          <rPr>
            <sz val="9"/>
            <color indexed="81"/>
            <rFont val="돋움"/>
            <family val="3"/>
            <charset val="129"/>
          </rPr>
          <t>달전에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서류탈락</t>
        </r>
      </text>
    </comment>
    <comment ref="C8430" authorId="0" shapeId="0" xr:uid="{00000000-0006-0000-0000-00005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모자람</t>
        </r>
      </text>
    </comment>
    <comment ref="C8433" authorId="0" shapeId="0" xr:uid="{00000000-0006-0000-0000-00005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찾는분야와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8434" authorId="0" shapeId="0" xr:uid="{00000000-0006-0000-0000-00005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436" authorId="0" shapeId="0" xr:uid="{00000000-0006-0000-0000-00005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t>
        </r>
        <r>
          <rPr>
            <sz val="9"/>
            <color indexed="81"/>
            <rFont val="돋움"/>
            <family val="3"/>
            <charset val="129"/>
          </rPr>
          <t>차</t>
        </r>
        <r>
          <rPr>
            <sz val="9"/>
            <color indexed="81"/>
            <rFont val="Tahoma"/>
            <family val="2"/>
          </rPr>
          <t xml:space="preserve"> </t>
        </r>
        <r>
          <rPr>
            <sz val="9"/>
            <color indexed="81"/>
            <rFont val="돋움"/>
            <family val="3"/>
            <charset val="129"/>
          </rPr>
          <t>최종면접에서</t>
        </r>
        <r>
          <rPr>
            <sz val="9"/>
            <color indexed="81"/>
            <rFont val="Tahoma"/>
            <family val="2"/>
          </rPr>
          <t xml:space="preserve"> </t>
        </r>
        <r>
          <rPr>
            <sz val="9"/>
            <color indexed="81"/>
            <rFont val="돋움"/>
            <family val="3"/>
            <charset val="129"/>
          </rPr>
          <t>탈락</t>
        </r>
      </text>
    </comment>
    <comment ref="C8438" authorId="0" shapeId="0" xr:uid="{00000000-0006-0000-0000-00005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글로벌</t>
        </r>
        <r>
          <rPr>
            <sz val="9"/>
            <color indexed="81"/>
            <rFont val="Tahoma"/>
            <family val="2"/>
          </rPr>
          <t xml:space="preserve"> cro</t>
        </r>
        <r>
          <rPr>
            <sz val="9"/>
            <color indexed="81"/>
            <rFont val="돋움"/>
            <family val="3"/>
            <charset val="129"/>
          </rPr>
          <t>마케팅으로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기회된다면</t>
        </r>
        <r>
          <rPr>
            <sz val="9"/>
            <color indexed="81"/>
            <rFont val="Tahoma"/>
            <family val="2"/>
          </rPr>
          <t xml:space="preserve"> </t>
        </r>
        <r>
          <rPr>
            <sz val="9"/>
            <color indexed="81"/>
            <rFont val="돋움"/>
            <family val="3"/>
            <charset val="129"/>
          </rPr>
          <t>지원하고싶습니다</t>
        </r>
      </text>
    </comment>
    <comment ref="C8440" authorId="0" shapeId="0" xr:uid="{00000000-0006-0000-0000-00005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최근</t>
        </r>
        <r>
          <rPr>
            <sz val="9"/>
            <color indexed="81"/>
            <rFont val="Tahoma"/>
            <family val="2"/>
          </rPr>
          <t xml:space="preserve"> </t>
        </r>
        <r>
          <rPr>
            <sz val="9"/>
            <color indexed="81"/>
            <rFont val="돋움"/>
            <family val="3"/>
            <charset val="129"/>
          </rPr>
          <t>이직완료</t>
        </r>
      </text>
    </comment>
    <comment ref="C8441" authorId="1" shapeId="0" xr:uid="{679D2212-4689-43E0-8F43-86A7E1A26285}">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450" authorId="0" shapeId="0" xr:uid="{00000000-0006-0000-0000-00005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452" authorId="0" shapeId="0" xr:uid="{00000000-0006-0000-0000-00006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453" authorId="0" shapeId="0" xr:uid="{00000000-0006-0000-0000-00006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455" authorId="0" shapeId="0" xr:uid="{00000000-0006-0000-0000-00006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sd</t>
        </r>
        <r>
          <rPr>
            <sz val="9"/>
            <color indexed="81"/>
            <rFont val="돋움"/>
            <family val="3"/>
            <charset val="129"/>
          </rPr>
          <t>전문가임</t>
        </r>
      </text>
    </comment>
    <comment ref="C8457" authorId="0" shapeId="0" xr:uid="{00000000-0006-0000-0000-00006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458" authorId="0" shapeId="0" xr:uid="{00000000-0006-0000-0000-00006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백엔드개발자</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적합하다고</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백엔드포지션으로</t>
        </r>
        <r>
          <rPr>
            <sz val="9"/>
            <color indexed="81"/>
            <rFont val="Tahoma"/>
            <family val="2"/>
          </rPr>
          <t xml:space="preserve"> </t>
        </r>
        <r>
          <rPr>
            <sz val="9"/>
            <color indexed="81"/>
            <rFont val="돋움"/>
            <family val="3"/>
            <charset val="129"/>
          </rPr>
          <t>추천예정</t>
        </r>
      </text>
    </comment>
    <comment ref="C8461" authorId="0" shapeId="0" xr:uid="{00000000-0006-0000-0000-00006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경력이</t>
        </r>
        <r>
          <rPr>
            <sz val="9"/>
            <color indexed="81"/>
            <rFont val="Tahoma"/>
            <family val="2"/>
          </rPr>
          <t xml:space="preserve"> 14</t>
        </r>
        <r>
          <rPr>
            <sz val="9"/>
            <color indexed="81"/>
            <rFont val="돋움"/>
            <family val="3"/>
            <charset val="129"/>
          </rPr>
          <t>년이라</t>
        </r>
        <r>
          <rPr>
            <sz val="9"/>
            <color indexed="81"/>
            <rFont val="Tahoma"/>
            <family val="2"/>
          </rPr>
          <t xml:space="preserve"> </t>
        </r>
        <r>
          <rPr>
            <sz val="9"/>
            <color indexed="81"/>
            <rFont val="돋움"/>
            <family val="3"/>
            <charset val="129"/>
          </rPr>
          <t>비마이프렌즈는</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헤비함</t>
        </r>
      </text>
    </comment>
    <comment ref="C8463" authorId="0" shapeId="0" xr:uid="{00000000-0006-0000-0000-00006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보내주신</t>
        </r>
        <r>
          <rPr>
            <sz val="9"/>
            <color indexed="81"/>
            <rFont val="Tahoma"/>
            <family val="2"/>
          </rPr>
          <t xml:space="preserve"> jd </t>
        </r>
        <r>
          <rPr>
            <sz val="9"/>
            <color indexed="81"/>
            <rFont val="돋움"/>
            <family val="3"/>
            <charset val="129"/>
          </rPr>
          <t>확인해보니</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경력과는</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않은것</t>
        </r>
        <r>
          <rPr>
            <sz val="9"/>
            <color indexed="81"/>
            <rFont val="Tahoma"/>
            <family val="2"/>
          </rPr>
          <t xml:space="preserve"> </t>
        </r>
        <r>
          <rPr>
            <sz val="9"/>
            <color indexed="81"/>
            <rFont val="돋움"/>
            <family val="3"/>
            <charset val="129"/>
          </rPr>
          <t>같다라는</t>
        </r>
        <r>
          <rPr>
            <sz val="9"/>
            <color indexed="81"/>
            <rFont val="Tahoma"/>
            <family val="2"/>
          </rPr>
          <t xml:space="preserve"> </t>
        </r>
        <r>
          <rPr>
            <sz val="9"/>
            <color indexed="81"/>
            <rFont val="돋움"/>
            <family val="3"/>
            <charset val="129"/>
          </rPr>
          <t>판단이</t>
        </r>
        <r>
          <rPr>
            <sz val="9"/>
            <color indexed="81"/>
            <rFont val="Tahoma"/>
            <family val="2"/>
          </rPr>
          <t xml:space="preserve"> </t>
        </r>
        <r>
          <rPr>
            <sz val="9"/>
            <color indexed="81"/>
            <rFont val="돋움"/>
            <family val="3"/>
            <charset val="129"/>
          </rPr>
          <t>되며</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프리미엄</t>
        </r>
        <r>
          <rPr>
            <sz val="9"/>
            <color indexed="81"/>
            <rFont val="Tahoma"/>
            <family val="2"/>
          </rPr>
          <t xml:space="preserve"> </t>
        </r>
        <r>
          <rPr>
            <sz val="9"/>
            <color indexed="81"/>
            <rFont val="돋움"/>
            <family val="3"/>
            <charset val="129"/>
          </rPr>
          <t>자동차</t>
        </r>
        <r>
          <rPr>
            <sz val="9"/>
            <color indexed="81"/>
            <rFont val="Tahoma"/>
            <family val="2"/>
          </rPr>
          <t xml:space="preserve"> </t>
        </r>
        <r>
          <rPr>
            <sz val="9"/>
            <color indexed="81"/>
            <rFont val="돋움"/>
            <family val="3"/>
            <charset val="129"/>
          </rPr>
          <t>브랜드에서</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있을시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주시길</t>
        </r>
        <r>
          <rPr>
            <sz val="9"/>
            <color indexed="81"/>
            <rFont val="Tahoma"/>
            <family val="2"/>
          </rPr>
          <t xml:space="preserve"> </t>
        </r>
        <r>
          <rPr>
            <sz val="9"/>
            <color indexed="81"/>
            <rFont val="돋움"/>
            <family val="3"/>
            <charset val="129"/>
          </rPr>
          <t>희망합니다</t>
        </r>
        <r>
          <rPr>
            <sz val="9"/>
            <color indexed="81"/>
            <rFont val="Tahoma"/>
            <family val="2"/>
          </rPr>
          <t xml:space="preserve"> :)</t>
        </r>
      </text>
    </comment>
    <comment ref="C8464" authorId="0" shapeId="0" xr:uid="{00000000-0006-0000-0000-00006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한달전에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서류탈락한</t>
        </r>
        <r>
          <rPr>
            <sz val="9"/>
            <color indexed="81"/>
            <rFont val="Tahoma"/>
            <family val="2"/>
          </rPr>
          <t xml:space="preserve"> </t>
        </r>
        <r>
          <rPr>
            <sz val="9"/>
            <color indexed="81"/>
            <rFont val="돋움"/>
            <family val="3"/>
            <charset val="129"/>
          </rPr>
          <t>경험있음</t>
        </r>
      </text>
    </comment>
    <comment ref="B8468" authorId="0" shapeId="0" xr:uid="{00000000-0006-0000-0000-00006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포지션종료</t>
        </r>
      </text>
    </comment>
    <comment ref="C8469" authorId="0" shapeId="0" xr:uid="{00000000-0006-0000-0000-00006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8472" authorId="0" shapeId="0" xr:uid="{00000000-0006-0000-0000-00006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8482" authorId="0" shapeId="0" xr:uid="{00000000-0006-0000-0000-00006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윈도우</t>
        </r>
        <r>
          <rPr>
            <sz val="9"/>
            <color indexed="81"/>
            <rFont val="Tahoma"/>
            <family val="2"/>
          </rPr>
          <t xml:space="preserve"> </t>
        </r>
        <r>
          <rPr>
            <sz val="9"/>
            <color indexed="81"/>
            <rFont val="돋움"/>
            <family val="3"/>
            <charset val="129"/>
          </rPr>
          <t>어플리케이션쪽</t>
        </r>
        <r>
          <rPr>
            <sz val="9"/>
            <color indexed="81"/>
            <rFont val="Tahoma"/>
            <family val="2"/>
          </rPr>
          <t xml:space="preserve"> </t>
        </r>
        <r>
          <rPr>
            <sz val="9"/>
            <color indexed="81"/>
            <rFont val="돋움"/>
            <family val="3"/>
            <charset val="129"/>
          </rPr>
          <t>개발이라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483" authorId="0" shapeId="0" xr:uid="{00000000-0006-0000-0000-00006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SW</t>
        </r>
        <r>
          <rPr>
            <sz val="9"/>
            <color indexed="81"/>
            <rFont val="돋움"/>
            <family val="3"/>
            <charset val="129"/>
          </rPr>
          <t>에는</t>
        </r>
        <r>
          <rPr>
            <sz val="9"/>
            <color indexed="81"/>
            <rFont val="Tahoma"/>
            <family val="2"/>
          </rPr>
          <t xml:space="preserve"> </t>
        </r>
        <r>
          <rPr>
            <sz val="9"/>
            <color indexed="81"/>
            <rFont val="돋움"/>
            <family val="3"/>
            <charset val="129"/>
          </rPr>
          <t>관심없음</t>
        </r>
      </text>
    </comment>
    <comment ref="C8484" authorId="0" shapeId="0" xr:uid="{00000000-0006-0000-0000-00006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목요일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485" authorId="0" shapeId="0" xr:uid="{00000000-0006-0000-0000-00006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486" authorId="0" shapeId="0" xr:uid="{00000000-0006-0000-0000-00006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text>
    </comment>
    <comment ref="C8487" authorId="0" shapeId="0" xr:uid="{00000000-0006-0000-0000-00007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488" authorId="0" shapeId="0" xr:uid="{00000000-0006-0000-0000-00007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492" authorId="0" shapeId="0" xr:uid="{00000000-0006-0000-0000-00007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493" authorId="0" shapeId="0" xr:uid="{00000000-0006-0000-0000-00007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495" authorId="0" shapeId="0" xr:uid="{00000000-0006-0000-0000-00007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497" authorId="0" shapeId="0" xr:uid="{00000000-0006-0000-0000-00007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498" authorId="0" shapeId="0" xr:uid="{00000000-0006-0000-0000-00007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500" authorId="0" shapeId="0" xr:uid="{00000000-0006-0000-0000-00007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502" authorId="0" shapeId="0" xr:uid="{00000000-0006-0000-0000-00007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512" authorId="0" shapeId="0" xr:uid="{00000000-0006-0000-0000-00007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514" authorId="0" shapeId="0" xr:uid="{00000000-0006-0000-0000-00007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보내주신</t>
        </r>
        <r>
          <rPr>
            <sz val="9"/>
            <color indexed="81"/>
            <rFont val="Tahoma"/>
            <family val="2"/>
          </rPr>
          <t xml:space="preserve"> JD </t>
        </r>
        <r>
          <rPr>
            <sz val="9"/>
            <color indexed="81"/>
            <rFont val="돋움"/>
            <family val="3"/>
            <charset val="129"/>
          </rPr>
          <t>잘</t>
        </r>
        <r>
          <rPr>
            <sz val="9"/>
            <color indexed="81"/>
            <rFont val="Tahoma"/>
            <family val="2"/>
          </rPr>
          <t xml:space="preserve"> </t>
        </r>
        <r>
          <rPr>
            <sz val="9"/>
            <color indexed="81"/>
            <rFont val="돋움"/>
            <family val="3"/>
            <charset val="129"/>
          </rPr>
          <t>살펴보았습니다만
제가</t>
        </r>
        <r>
          <rPr>
            <sz val="9"/>
            <color indexed="81"/>
            <rFont val="Tahoma"/>
            <family val="2"/>
          </rPr>
          <t xml:space="preserve"> </t>
        </r>
        <r>
          <rPr>
            <sz val="9"/>
            <color indexed="81"/>
            <rFont val="돋움"/>
            <family val="3"/>
            <charset val="129"/>
          </rPr>
          <t>거쳐왔던</t>
        </r>
        <r>
          <rPr>
            <sz val="9"/>
            <color indexed="81"/>
            <rFont val="Tahoma"/>
            <family val="2"/>
          </rPr>
          <t xml:space="preserve"> </t>
        </r>
        <r>
          <rPr>
            <sz val="9"/>
            <color indexed="81"/>
            <rFont val="돋움"/>
            <family val="3"/>
            <charset val="129"/>
          </rPr>
          <t>회사의</t>
        </r>
        <r>
          <rPr>
            <sz val="9"/>
            <color indexed="81"/>
            <rFont val="Tahoma"/>
            <family val="2"/>
          </rPr>
          <t xml:space="preserve"> </t>
        </r>
        <r>
          <rPr>
            <sz val="9"/>
            <color indexed="81"/>
            <rFont val="돋움"/>
            <family val="3"/>
            <charset val="129"/>
          </rPr>
          <t>사업영역이</t>
        </r>
        <r>
          <rPr>
            <sz val="9"/>
            <color indexed="81"/>
            <rFont val="Tahoma"/>
            <family val="2"/>
          </rPr>
          <t xml:space="preserve"> </t>
        </r>
        <r>
          <rPr>
            <sz val="9"/>
            <color indexed="81"/>
            <rFont val="돋움"/>
            <family val="3"/>
            <charset val="129"/>
          </rPr>
          <t>제안해</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포지션과는</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있다고</t>
        </r>
        <r>
          <rPr>
            <sz val="9"/>
            <color indexed="81"/>
            <rFont val="Tahoma"/>
            <family val="2"/>
          </rPr>
          <t xml:space="preserve"> </t>
        </r>
        <r>
          <rPr>
            <sz val="9"/>
            <color indexed="81"/>
            <rFont val="돋움"/>
            <family val="3"/>
            <charset val="129"/>
          </rPr>
          <t>판단됩니다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제안해</t>
        </r>
        <r>
          <rPr>
            <sz val="9"/>
            <color indexed="81"/>
            <rFont val="Tahoma"/>
            <family val="2"/>
          </rPr>
          <t xml:space="preserve"> </t>
        </r>
        <r>
          <rPr>
            <sz val="9"/>
            <color indexed="81"/>
            <rFont val="돋움"/>
            <family val="3"/>
            <charset val="129"/>
          </rPr>
          <t>주셨는데
아쉽게도</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어렵다는</t>
        </r>
        <r>
          <rPr>
            <sz val="9"/>
            <color indexed="81"/>
            <rFont val="Tahoma"/>
            <family val="2"/>
          </rPr>
          <t xml:space="preserve"> </t>
        </r>
        <r>
          <rPr>
            <sz val="9"/>
            <color indexed="81"/>
            <rFont val="돋움"/>
            <family val="3"/>
            <charset val="129"/>
          </rPr>
          <t>죄송한</t>
        </r>
        <r>
          <rPr>
            <sz val="9"/>
            <color indexed="81"/>
            <rFont val="Tahoma"/>
            <family val="2"/>
          </rPr>
          <t xml:space="preserve"> </t>
        </r>
        <r>
          <rPr>
            <sz val="9"/>
            <color indexed="81"/>
            <rFont val="돋움"/>
            <family val="3"/>
            <charset val="129"/>
          </rPr>
          <t>말씀을</t>
        </r>
        <r>
          <rPr>
            <sz val="9"/>
            <color indexed="81"/>
            <rFont val="Tahoma"/>
            <family val="2"/>
          </rPr>
          <t xml:space="preserve"> </t>
        </r>
        <r>
          <rPr>
            <sz val="9"/>
            <color indexed="81"/>
            <rFont val="돋움"/>
            <family val="3"/>
            <charset val="129"/>
          </rPr>
          <t>드려야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조만간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포지션으로</t>
        </r>
        <r>
          <rPr>
            <sz val="9"/>
            <color indexed="81"/>
            <rFont val="Tahoma"/>
            <family val="2"/>
          </rPr>
          <t xml:space="preserve"> </t>
        </r>
        <r>
          <rPr>
            <sz val="9"/>
            <color indexed="81"/>
            <rFont val="돋움"/>
            <family val="3"/>
            <charset val="129"/>
          </rPr>
          <t>꼭</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뵐</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있었으면</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바램입니다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8516" authorId="0" shapeId="0" xr:uid="{00000000-0006-0000-0000-00007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517" authorId="0" shapeId="0" xr:uid="{00000000-0006-0000-0000-00007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519" authorId="0" shapeId="0" xr:uid="{00000000-0006-0000-0000-00007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영업이라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523" authorId="0" shapeId="0" xr:uid="{00000000-0006-0000-0000-00007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서류탈락</t>
        </r>
      </text>
    </comment>
    <comment ref="C8525" authorId="0" shapeId="0" xr:uid="{00000000-0006-0000-0000-00007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8529" authorId="0" shapeId="0" xr:uid="{00000000-0006-0000-0000-00008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계약직이라</t>
        </r>
        <r>
          <rPr>
            <sz val="9"/>
            <color indexed="81"/>
            <rFont val="Tahoma"/>
            <family val="2"/>
          </rPr>
          <t xml:space="preserve"> </t>
        </r>
        <r>
          <rPr>
            <sz val="9"/>
            <color indexed="81"/>
            <rFont val="돋움"/>
            <family val="3"/>
            <charset val="129"/>
          </rPr>
          <t>관심없음</t>
        </r>
        <r>
          <rPr>
            <sz val="9"/>
            <color indexed="81"/>
            <rFont val="Tahoma"/>
            <family val="2"/>
          </rPr>
          <t>.</t>
        </r>
        <r>
          <rPr>
            <sz val="9"/>
            <color indexed="81"/>
            <rFont val="돋움"/>
            <family val="3"/>
            <charset val="129"/>
          </rPr>
          <t>고사</t>
        </r>
      </text>
    </comment>
    <comment ref="C8530" authorId="0" shapeId="0" xr:uid="{00000000-0006-0000-0000-00008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계약직이라</t>
        </r>
        <r>
          <rPr>
            <sz val="9"/>
            <color indexed="81"/>
            <rFont val="Tahoma"/>
            <family val="2"/>
          </rPr>
          <t xml:space="preserve"> </t>
        </r>
        <r>
          <rPr>
            <sz val="9"/>
            <color indexed="81"/>
            <rFont val="돋움"/>
            <family val="3"/>
            <charset val="129"/>
          </rPr>
          <t>관심없음</t>
        </r>
        <r>
          <rPr>
            <sz val="9"/>
            <color indexed="81"/>
            <rFont val="Tahoma"/>
            <family val="2"/>
          </rPr>
          <t>.</t>
        </r>
        <r>
          <rPr>
            <sz val="9"/>
            <color indexed="81"/>
            <rFont val="돋움"/>
            <family val="3"/>
            <charset val="129"/>
          </rPr>
          <t>고사</t>
        </r>
      </text>
    </comment>
    <comment ref="C8533" authorId="0" shapeId="0" xr:uid="{00000000-0006-0000-0000-00008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차주</t>
        </r>
        <r>
          <rPr>
            <sz val="9"/>
            <color indexed="81"/>
            <rFont val="Tahoma"/>
            <family val="2"/>
          </rPr>
          <t xml:space="preserve"> </t>
        </r>
        <r>
          <rPr>
            <sz val="9"/>
            <color indexed="81"/>
            <rFont val="돋움"/>
            <family val="3"/>
            <charset val="129"/>
          </rPr>
          <t>수요일에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다른회사로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한달이</t>
        </r>
        <r>
          <rPr>
            <sz val="9"/>
            <color indexed="81"/>
            <rFont val="Tahoma"/>
            <family val="2"/>
          </rPr>
          <t xml:space="preserve"> </t>
        </r>
        <r>
          <rPr>
            <sz val="9"/>
            <color indexed="81"/>
            <rFont val="돋움"/>
            <family val="3"/>
            <charset val="129"/>
          </rPr>
          <t>채</t>
        </r>
        <r>
          <rPr>
            <sz val="9"/>
            <color indexed="81"/>
            <rFont val="Tahoma"/>
            <family val="2"/>
          </rPr>
          <t xml:space="preserve"> </t>
        </r>
        <r>
          <rPr>
            <sz val="9"/>
            <color indexed="81"/>
            <rFont val="돋움"/>
            <family val="3"/>
            <charset val="129"/>
          </rPr>
          <t>않됨</t>
        </r>
      </text>
    </comment>
    <comment ref="C8536" authorId="0" shapeId="0" xr:uid="{00000000-0006-0000-0000-00008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김응길이사가</t>
        </r>
        <r>
          <rPr>
            <sz val="9"/>
            <color indexed="81"/>
            <rFont val="Tahoma"/>
            <family val="2"/>
          </rPr>
          <t xml:space="preserve"> </t>
        </r>
        <r>
          <rPr>
            <sz val="9"/>
            <color indexed="81"/>
            <rFont val="돋움"/>
            <family val="3"/>
            <charset val="129"/>
          </rPr>
          <t>컨택</t>
        </r>
      </text>
    </comment>
    <comment ref="C8537" authorId="0" shapeId="0" xr:uid="{00000000-0006-0000-0000-00008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모듈</t>
        </r>
        <r>
          <rPr>
            <sz val="9"/>
            <color indexed="81"/>
            <rFont val="Tahoma"/>
            <family val="2"/>
          </rPr>
          <t xml:space="preserve"> </t>
        </r>
        <r>
          <rPr>
            <sz val="9"/>
            <color indexed="81"/>
            <rFont val="돋움"/>
            <family val="3"/>
            <charset val="129"/>
          </rPr>
          <t>컨설턴트이므로</t>
        </r>
        <r>
          <rPr>
            <sz val="9"/>
            <color indexed="81"/>
            <rFont val="Tahoma"/>
            <family val="2"/>
          </rPr>
          <t xml:space="preserve"> pm</t>
        </r>
        <r>
          <rPr>
            <sz val="9"/>
            <color indexed="81"/>
            <rFont val="돋움"/>
            <family val="3"/>
            <charset val="129"/>
          </rPr>
          <t>은</t>
        </r>
        <r>
          <rPr>
            <sz val="9"/>
            <color indexed="81"/>
            <rFont val="Tahoma"/>
            <family val="2"/>
          </rPr>
          <t xml:space="preserve"> </t>
        </r>
        <r>
          <rPr>
            <sz val="9"/>
            <color indexed="81"/>
            <rFont val="돋움"/>
            <family val="3"/>
            <charset val="129"/>
          </rPr>
          <t>않한다</t>
        </r>
      </text>
    </comment>
    <comment ref="C8543" authorId="0" shapeId="0" xr:uid="{00000000-0006-0000-0000-00008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 hr</t>
        </r>
        <r>
          <rPr>
            <sz val="9"/>
            <color indexed="81"/>
            <rFont val="돋움"/>
            <family val="3"/>
            <charset val="129"/>
          </rPr>
          <t>포지션이어서</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544" authorId="0" shapeId="0" xr:uid="{00000000-0006-0000-0000-00008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t>
        </r>
        <r>
          <rPr>
            <sz val="9"/>
            <color indexed="81"/>
            <rFont val="돋움"/>
            <family val="3"/>
            <charset val="129"/>
          </rPr>
          <t>쪽은</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8546" authorId="0" shapeId="0" xr:uid="{00000000-0006-0000-0000-00008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적합한포지션이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8547" authorId="0" shapeId="0" xr:uid="{00000000-0006-0000-0000-00008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수요일</t>
        </r>
        <r>
          <rPr>
            <sz val="9"/>
            <color indexed="81"/>
            <rFont val="Tahoma"/>
            <family val="2"/>
          </rPr>
          <t xml:space="preserve"> </t>
        </r>
        <r>
          <rPr>
            <sz val="9"/>
            <color indexed="81"/>
            <rFont val="돋움"/>
            <family val="3"/>
            <charset val="129"/>
          </rPr>
          <t>오전까지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8548" authorId="0" shapeId="0" xr:uid="{00000000-0006-0000-0000-00008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t>
        </r>
        <r>
          <rPr>
            <sz val="9"/>
            <color indexed="81"/>
            <rFont val="돋움"/>
            <family val="3"/>
            <charset val="129"/>
          </rPr>
          <t>전문가가</t>
        </r>
        <r>
          <rPr>
            <sz val="9"/>
            <color indexed="81"/>
            <rFont val="Tahoma"/>
            <family val="2"/>
          </rPr>
          <t xml:space="preserve"> </t>
        </r>
        <r>
          <rPr>
            <sz val="9"/>
            <color indexed="81"/>
            <rFont val="돋움"/>
            <family val="3"/>
            <charset val="129"/>
          </rPr>
          <t>아님</t>
        </r>
      </text>
    </comment>
    <comment ref="C8549" authorId="0" shapeId="0" xr:uid="{00000000-0006-0000-0000-00008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답이없어</t>
        </r>
        <r>
          <rPr>
            <sz val="9"/>
            <color indexed="81"/>
            <rFont val="Tahoma"/>
            <family val="2"/>
          </rPr>
          <t xml:space="preserve"> </t>
        </r>
        <r>
          <rPr>
            <sz val="9"/>
            <color indexed="81"/>
            <rFont val="돋움"/>
            <family val="3"/>
            <charset val="129"/>
          </rPr>
          <t>고사</t>
        </r>
      </text>
    </comment>
    <comment ref="C8550" authorId="0" shapeId="0" xr:uid="{00000000-0006-0000-0000-00008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co</t>
        </r>
        <r>
          <rPr>
            <sz val="9"/>
            <color indexed="81"/>
            <rFont val="돋움"/>
            <family val="3"/>
            <charset val="129"/>
          </rPr>
          <t>포지션은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551" authorId="0" shapeId="0" xr:uid="{00000000-0006-0000-0000-00008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552" authorId="0" shapeId="0" xr:uid="{00000000-0006-0000-0000-00008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당장</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553" authorId="0" shapeId="0" xr:uid="{00000000-0006-0000-0000-00008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text>
    </comment>
    <comment ref="C8555" authorId="0" shapeId="0" xr:uid="{00000000-0006-0000-0000-00008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미국으로</t>
        </r>
        <r>
          <rPr>
            <sz val="9"/>
            <color indexed="81"/>
            <rFont val="Tahoma"/>
            <family val="2"/>
          </rPr>
          <t xml:space="preserve"> </t>
        </r>
        <r>
          <rPr>
            <sz val="9"/>
            <color indexed="81"/>
            <rFont val="돋움"/>
            <family val="3"/>
            <charset val="129"/>
          </rPr>
          <t>이민을</t>
        </r>
        <r>
          <rPr>
            <sz val="9"/>
            <color indexed="81"/>
            <rFont val="Tahoma"/>
            <family val="2"/>
          </rPr>
          <t xml:space="preserve"> </t>
        </r>
        <r>
          <rPr>
            <sz val="9"/>
            <color indexed="81"/>
            <rFont val="돋움"/>
            <family val="3"/>
            <charset val="129"/>
          </rPr>
          <t>가서</t>
        </r>
        <r>
          <rPr>
            <sz val="9"/>
            <color indexed="81"/>
            <rFont val="Tahoma"/>
            <family val="2"/>
          </rPr>
          <t xml:space="preserve"> </t>
        </r>
        <r>
          <rPr>
            <sz val="9"/>
            <color indexed="81"/>
            <rFont val="돋움"/>
            <family val="3"/>
            <charset val="129"/>
          </rPr>
          <t>한국으로</t>
        </r>
        <r>
          <rPr>
            <sz val="9"/>
            <color indexed="81"/>
            <rFont val="Tahoma"/>
            <family val="2"/>
          </rPr>
          <t xml:space="preserve"> </t>
        </r>
        <r>
          <rPr>
            <sz val="9"/>
            <color indexed="81"/>
            <rFont val="돋움"/>
            <family val="3"/>
            <charset val="129"/>
          </rPr>
          <t>취업이</t>
        </r>
        <r>
          <rPr>
            <sz val="9"/>
            <color indexed="81"/>
            <rFont val="Tahoma"/>
            <family val="2"/>
          </rPr>
          <t xml:space="preserve"> </t>
        </r>
        <r>
          <rPr>
            <sz val="9"/>
            <color indexed="81"/>
            <rFont val="돋움"/>
            <family val="3"/>
            <charset val="129"/>
          </rPr>
          <t>어렵습니다</t>
        </r>
        <r>
          <rPr>
            <sz val="9"/>
            <color indexed="81"/>
            <rFont val="Tahoma"/>
            <family val="2"/>
          </rPr>
          <t>.</t>
        </r>
      </text>
    </comment>
    <comment ref="C8556" authorId="0" shapeId="0" xr:uid="{00000000-0006-0000-0000-00009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CJ</t>
        </r>
        <r>
          <rPr>
            <sz val="9"/>
            <color indexed="81"/>
            <rFont val="돋움"/>
            <family val="3"/>
            <charset val="129"/>
          </rPr>
          <t>는</t>
        </r>
        <r>
          <rPr>
            <sz val="9"/>
            <color indexed="81"/>
            <rFont val="Tahoma"/>
            <family val="2"/>
          </rPr>
          <t xml:space="preserve"> </t>
        </r>
        <r>
          <rPr>
            <sz val="9"/>
            <color indexed="81"/>
            <rFont val="돋움"/>
            <family val="3"/>
            <charset val="129"/>
          </rPr>
          <t>고사</t>
        </r>
      </text>
    </comment>
    <comment ref="C8558" authorId="0" shapeId="0" xr:uid="{00000000-0006-0000-0000-00009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8559" authorId="0" shapeId="0" xr:uid="{00000000-0006-0000-0000-00009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ey, pwc,ibm</t>
        </r>
        <r>
          <rPr>
            <sz val="9"/>
            <color indexed="81"/>
            <rFont val="돋움"/>
            <family val="3"/>
            <charset val="129"/>
          </rPr>
          <t>위주로</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있음</t>
        </r>
      </text>
    </comment>
    <comment ref="C8560" authorId="0" shapeId="0" xr:uid="{00000000-0006-0000-0000-00009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Cj</t>
        </r>
        <r>
          <rPr>
            <sz val="9"/>
            <color indexed="81"/>
            <rFont val="돋움"/>
            <family val="3"/>
            <charset val="129"/>
          </rPr>
          <t>올리브네트웍스는</t>
        </r>
        <r>
          <rPr>
            <sz val="9"/>
            <color indexed="81"/>
            <rFont val="Tahoma"/>
            <family val="2"/>
          </rPr>
          <t xml:space="preserve"> </t>
        </r>
        <r>
          <rPr>
            <sz val="9"/>
            <color indexed="81"/>
            <rFont val="돋움"/>
            <family val="3"/>
            <charset val="129"/>
          </rPr>
          <t>작년에</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서류탈락</t>
        </r>
      </text>
    </comment>
    <comment ref="C8562" authorId="0" shapeId="0" xr:uid="{00000000-0006-0000-0000-00009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임원급포지션</t>
        </r>
        <r>
          <rPr>
            <sz val="9"/>
            <color indexed="81"/>
            <rFont val="Tahoma"/>
            <family val="2"/>
          </rPr>
          <t xml:space="preserve"> </t>
        </r>
        <r>
          <rPr>
            <sz val="9"/>
            <color indexed="81"/>
            <rFont val="돋움"/>
            <family val="3"/>
            <charset val="129"/>
          </rPr>
          <t>구함</t>
        </r>
      </text>
    </comment>
    <comment ref="C8564" authorId="0" shapeId="0" xr:uid="{00000000-0006-0000-0000-00009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568" authorId="0" shapeId="0" xr:uid="{00000000-0006-0000-0000-00009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두달후에</t>
        </r>
        <r>
          <rPr>
            <sz val="9"/>
            <color indexed="81"/>
            <rFont val="Tahoma"/>
            <family val="2"/>
          </rPr>
          <t xml:space="preserve"> </t>
        </r>
        <r>
          <rPr>
            <sz val="9"/>
            <color indexed="81"/>
            <rFont val="돋움"/>
            <family val="3"/>
            <charset val="129"/>
          </rPr>
          <t>인센티브</t>
        </r>
        <r>
          <rPr>
            <sz val="9"/>
            <color indexed="81"/>
            <rFont val="Tahoma"/>
            <family val="2"/>
          </rPr>
          <t xml:space="preserve"> </t>
        </r>
        <r>
          <rPr>
            <sz val="9"/>
            <color indexed="81"/>
            <rFont val="돋움"/>
            <family val="3"/>
            <charset val="129"/>
          </rPr>
          <t>받고</t>
        </r>
        <r>
          <rPr>
            <sz val="9"/>
            <color indexed="81"/>
            <rFont val="Tahoma"/>
            <family val="2"/>
          </rPr>
          <t xml:space="preserve"> </t>
        </r>
        <r>
          <rPr>
            <sz val="9"/>
            <color indexed="81"/>
            <rFont val="돋움"/>
            <family val="3"/>
            <charset val="129"/>
          </rPr>
          <t>고민해보겠다고</t>
        </r>
        <r>
          <rPr>
            <sz val="9"/>
            <color indexed="81"/>
            <rFont val="Tahoma"/>
            <family val="2"/>
          </rPr>
          <t xml:space="preserve"> </t>
        </r>
        <r>
          <rPr>
            <sz val="9"/>
            <color indexed="81"/>
            <rFont val="돋움"/>
            <family val="3"/>
            <charset val="129"/>
          </rPr>
          <t>함</t>
        </r>
        <r>
          <rPr>
            <sz val="9"/>
            <color indexed="81"/>
            <rFont val="Tahoma"/>
            <family val="2"/>
          </rPr>
          <t>. 5</t>
        </r>
        <r>
          <rPr>
            <sz val="9"/>
            <color indexed="81"/>
            <rFont val="돋움"/>
            <family val="3"/>
            <charset val="129"/>
          </rPr>
          <t>월이</t>
        </r>
        <r>
          <rPr>
            <sz val="9"/>
            <color indexed="81"/>
            <rFont val="Tahoma"/>
            <family val="2"/>
          </rPr>
          <t xml:space="preserve"> 1</t>
        </r>
        <r>
          <rPr>
            <sz val="9"/>
            <color indexed="81"/>
            <rFont val="돋움"/>
            <family val="3"/>
            <charset val="129"/>
          </rPr>
          <t>년되므로</t>
        </r>
        <r>
          <rPr>
            <sz val="9"/>
            <color indexed="81"/>
            <rFont val="Tahoma"/>
            <family val="2"/>
          </rPr>
          <t xml:space="preserve"> 5</t>
        </r>
        <r>
          <rPr>
            <sz val="9"/>
            <color indexed="81"/>
            <rFont val="돋움"/>
            <family val="3"/>
            <charset val="129"/>
          </rPr>
          <t>월경에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연락요망</t>
        </r>
      </text>
    </comment>
    <comment ref="C8569" authorId="0" shapeId="0" xr:uid="{00000000-0006-0000-0000-00009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바이오쪽이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8570" authorId="0" shapeId="0" xr:uid="{00000000-0006-0000-0000-00009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추천해주셔서</t>
        </r>
        <r>
          <rPr>
            <sz val="9"/>
            <color indexed="81"/>
            <rFont val="Tahoma"/>
            <family val="2"/>
          </rPr>
          <t xml:space="preserve"> </t>
        </r>
        <r>
          <rPr>
            <sz val="9"/>
            <color indexed="81"/>
            <rFont val="돋움"/>
            <family val="3"/>
            <charset val="129"/>
          </rPr>
          <t>감사합니다
다만</t>
        </r>
        <r>
          <rPr>
            <sz val="9"/>
            <color indexed="81"/>
            <rFont val="Tahoma"/>
            <family val="2"/>
          </rPr>
          <t xml:space="preserve"> </t>
        </r>
        <r>
          <rPr>
            <sz val="9"/>
            <color indexed="81"/>
            <rFont val="돋움"/>
            <family val="3"/>
            <charset val="129"/>
          </rPr>
          <t>현</t>
        </r>
        <r>
          <rPr>
            <sz val="9"/>
            <color indexed="81"/>
            <rFont val="Tahoma"/>
            <family val="2"/>
          </rPr>
          <t xml:space="preserve"> </t>
        </r>
        <r>
          <rPr>
            <sz val="9"/>
            <color indexed="81"/>
            <rFont val="돋움"/>
            <family val="3"/>
            <charset val="129"/>
          </rPr>
          <t>거주지와</t>
        </r>
        <r>
          <rPr>
            <sz val="9"/>
            <color indexed="81"/>
            <rFont val="Tahoma"/>
            <family val="2"/>
          </rPr>
          <t xml:space="preserve"> </t>
        </r>
        <r>
          <rPr>
            <sz val="9"/>
            <color indexed="81"/>
            <rFont val="돋움"/>
            <family val="3"/>
            <charset val="129"/>
          </rPr>
          <t>추천해주신</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사이에</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멀다보니</t>
        </r>
        <r>
          <rPr>
            <sz val="9"/>
            <color indexed="81"/>
            <rFont val="Tahoma"/>
            <family val="2"/>
          </rPr>
          <t xml:space="preserve"> </t>
        </r>
        <r>
          <rPr>
            <sz val="9"/>
            <color indexed="81"/>
            <rFont val="돋움"/>
            <family val="3"/>
            <charset val="129"/>
          </rPr>
          <t>출퇴근이</t>
        </r>
        <r>
          <rPr>
            <sz val="9"/>
            <color indexed="81"/>
            <rFont val="Tahoma"/>
            <family val="2"/>
          </rPr>
          <t xml:space="preserve"> </t>
        </r>
        <r>
          <rPr>
            <sz val="9"/>
            <color indexed="81"/>
            <rFont val="돋움"/>
            <family val="3"/>
            <charset val="129"/>
          </rPr>
          <t>어려워</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같습니다
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있으면</t>
        </r>
        <r>
          <rPr>
            <sz val="9"/>
            <color indexed="81"/>
            <rFont val="돋움"/>
            <family val="3"/>
            <charset val="129"/>
          </rPr>
          <t>추천부탁드립니다
김형주</t>
        </r>
        <r>
          <rPr>
            <sz val="9"/>
            <color indexed="81"/>
            <rFont val="Tahoma"/>
            <family val="2"/>
          </rPr>
          <t xml:space="preserve"> </t>
        </r>
        <r>
          <rPr>
            <sz val="9"/>
            <color indexed="81"/>
            <rFont val="돋움"/>
            <family val="3"/>
            <charset val="129"/>
          </rPr>
          <t>드림</t>
        </r>
      </text>
    </comment>
    <comment ref="C8571" authorId="0" shapeId="0" xr:uid="{00000000-0006-0000-0000-00009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현재연봉</t>
        </r>
        <r>
          <rPr>
            <sz val="9"/>
            <color indexed="81"/>
            <rFont val="Tahoma"/>
            <family val="2"/>
          </rPr>
          <t xml:space="preserve"> </t>
        </r>
        <r>
          <rPr>
            <sz val="9"/>
            <color indexed="81"/>
            <rFont val="돋움"/>
            <family val="3"/>
            <charset val="129"/>
          </rPr>
          <t>토털</t>
        </r>
        <r>
          <rPr>
            <sz val="9"/>
            <color indexed="81"/>
            <rFont val="Tahoma"/>
            <family val="2"/>
          </rPr>
          <t xml:space="preserve"> 1.3</t>
        </r>
        <r>
          <rPr>
            <sz val="9"/>
            <color indexed="81"/>
            <rFont val="돋움"/>
            <family val="3"/>
            <charset val="129"/>
          </rPr>
          <t>억</t>
        </r>
        <r>
          <rPr>
            <sz val="9"/>
            <color indexed="81"/>
            <rFont val="Tahoma"/>
            <family val="2"/>
          </rPr>
          <t xml:space="preserve">, </t>
        </r>
        <r>
          <rPr>
            <sz val="9"/>
            <color indexed="81"/>
            <rFont val="돋움"/>
            <family val="3"/>
            <charset val="129"/>
          </rPr>
          <t>삼성바이오로직스에</t>
        </r>
        <r>
          <rPr>
            <sz val="9"/>
            <color indexed="81"/>
            <rFont val="Tahoma"/>
            <family val="2"/>
          </rPr>
          <t xml:space="preserve"> </t>
        </r>
        <r>
          <rPr>
            <sz val="9"/>
            <color indexed="81"/>
            <rFont val="돋움"/>
            <family val="3"/>
            <charset val="129"/>
          </rPr>
          <t>재직중</t>
        </r>
      </text>
    </comment>
    <comment ref="C8572" authorId="0" shapeId="0" xr:uid="{00000000-0006-0000-0000-00009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월에</t>
        </r>
        <r>
          <rPr>
            <sz val="9"/>
            <color indexed="81"/>
            <rFont val="Tahoma"/>
            <family val="2"/>
          </rPr>
          <t xml:space="preserve"> </t>
        </r>
        <r>
          <rPr>
            <sz val="9"/>
            <color indexed="81"/>
            <rFont val="돋움"/>
            <family val="3"/>
            <charset val="129"/>
          </rPr>
          <t>취직했음</t>
        </r>
        <r>
          <rPr>
            <sz val="9"/>
            <color indexed="81"/>
            <rFont val="Tahoma"/>
            <family val="2"/>
          </rPr>
          <t xml:space="preserve">. </t>
        </r>
        <r>
          <rPr>
            <sz val="9"/>
            <color indexed="81"/>
            <rFont val="돋움"/>
            <family val="3"/>
            <charset val="129"/>
          </rPr>
          <t>지방이라</t>
        </r>
        <r>
          <rPr>
            <sz val="9"/>
            <color indexed="81"/>
            <rFont val="Tahoma"/>
            <family val="2"/>
          </rPr>
          <t xml:space="preserve"> </t>
        </r>
        <r>
          <rPr>
            <sz val="9"/>
            <color indexed="81"/>
            <rFont val="돋움"/>
            <family val="3"/>
            <charset val="129"/>
          </rPr>
          <t>고사</t>
        </r>
      </text>
    </comment>
    <comment ref="C8573" authorId="0" shapeId="0" xr:uid="{00000000-0006-0000-0000-00009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이력서는</t>
        </r>
        <r>
          <rPr>
            <sz val="9"/>
            <color indexed="81"/>
            <rFont val="Tahoma"/>
            <family val="2"/>
          </rPr>
          <t xml:space="preserve"> </t>
        </r>
        <r>
          <rPr>
            <sz val="9"/>
            <color indexed="81"/>
            <rFont val="돋움"/>
            <family val="3"/>
            <charset val="129"/>
          </rPr>
          <t>받았는데</t>
        </r>
        <r>
          <rPr>
            <sz val="9"/>
            <color indexed="81"/>
            <rFont val="Tahoma"/>
            <family val="2"/>
          </rPr>
          <t xml:space="preserve"> sap</t>
        </r>
        <r>
          <rPr>
            <sz val="9"/>
            <color indexed="81"/>
            <rFont val="돋움"/>
            <family val="3"/>
            <charset val="129"/>
          </rPr>
          <t>보다는</t>
        </r>
        <r>
          <rPr>
            <sz val="9"/>
            <color indexed="81"/>
            <rFont val="Tahoma"/>
            <family val="2"/>
          </rPr>
          <t xml:space="preserve"> </t>
        </r>
        <r>
          <rPr>
            <sz val="9"/>
            <color indexed="81"/>
            <rFont val="돋움"/>
            <family val="3"/>
            <charset val="129"/>
          </rPr>
          <t>실무위주임</t>
        </r>
        <r>
          <rPr>
            <sz val="9"/>
            <color indexed="81"/>
            <rFont val="Tahoma"/>
            <family val="2"/>
          </rPr>
          <t xml:space="preserve">. </t>
        </r>
        <r>
          <rPr>
            <sz val="9"/>
            <color indexed="81"/>
            <rFont val="돋움"/>
            <family val="3"/>
            <charset val="129"/>
          </rPr>
          <t>추천안함</t>
        </r>
        <r>
          <rPr>
            <sz val="9"/>
            <color indexed="81"/>
            <rFont val="Tahoma"/>
            <family val="2"/>
          </rPr>
          <t xml:space="preserve">. </t>
        </r>
        <r>
          <rPr>
            <sz val="9"/>
            <color indexed="81"/>
            <rFont val="돋움"/>
            <family val="3"/>
            <charset val="129"/>
          </rPr>
          <t>안녕하십니까</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적극적으로</t>
        </r>
        <r>
          <rPr>
            <sz val="9"/>
            <color indexed="81"/>
            <rFont val="Tahoma"/>
            <family val="2"/>
          </rPr>
          <t xml:space="preserve"> </t>
        </r>
        <r>
          <rPr>
            <sz val="9"/>
            <color indexed="81"/>
            <rFont val="돋움"/>
            <family val="3"/>
            <charset val="129"/>
          </rPr>
          <t>문의주셔서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삼성전자로</t>
        </r>
        <r>
          <rPr>
            <sz val="9"/>
            <color indexed="81"/>
            <rFont val="Tahoma"/>
            <family val="2"/>
          </rPr>
          <t xml:space="preserve"> </t>
        </r>
        <r>
          <rPr>
            <sz val="9"/>
            <color indexed="81"/>
            <rFont val="돋움"/>
            <family val="3"/>
            <charset val="129"/>
          </rPr>
          <t>이직해서</t>
        </r>
        <r>
          <rPr>
            <sz val="9"/>
            <color indexed="81"/>
            <rFont val="Tahoma"/>
            <family val="2"/>
          </rPr>
          <t xml:space="preserve"> </t>
        </r>
        <r>
          <rPr>
            <sz val="9"/>
            <color indexed="81"/>
            <rFont val="돋움"/>
            <family val="3"/>
            <charset val="129"/>
          </rPr>
          <t>일을</t>
        </r>
        <r>
          <rPr>
            <sz val="9"/>
            <color indexed="81"/>
            <rFont val="Tahoma"/>
            <family val="2"/>
          </rPr>
          <t xml:space="preserve"> </t>
        </r>
        <r>
          <rPr>
            <sz val="9"/>
            <color indexed="81"/>
            <rFont val="돋움"/>
            <family val="3"/>
            <charset val="129"/>
          </rPr>
          <t>한지</t>
        </r>
        <r>
          <rPr>
            <sz val="9"/>
            <color indexed="81"/>
            <rFont val="Tahoma"/>
            <family val="2"/>
          </rPr>
          <t xml:space="preserve"> </t>
        </r>
        <r>
          <rPr>
            <sz val="9"/>
            <color indexed="81"/>
            <rFont val="돋움"/>
            <family val="3"/>
            <charset val="129"/>
          </rPr>
          <t>이제</t>
        </r>
        <r>
          <rPr>
            <sz val="9"/>
            <color indexed="81"/>
            <rFont val="Tahoma"/>
            <family val="2"/>
          </rPr>
          <t xml:space="preserve"> 1</t>
        </r>
        <r>
          <rPr>
            <sz val="9"/>
            <color indexed="81"/>
            <rFont val="돋움"/>
            <family val="3"/>
            <charset val="129"/>
          </rPr>
          <t>년</t>
        </r>
        <r>
          <rPr>
            <sz val="9"/>
            <color indexed="81"/>
            <rFont val="Tahoma"/>
            <family val="2"/>
          </rPr>
          <t xml:space="preserve"> 5</t>
        </r>
        <r>
          <rPr>
            <sz val="9"/>
            <color indexed="81"/>
            <rFont val="돋움"/>
            <family val="3"/>
            <charset val="129"/>
          </rPr>
          <t>개월정도라</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이직하기에는</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이른</t>
        </r>
        <r>
          <rPr>
            <sz val="9"/>
            <color indexed="81"/>
            <rFont val="Tahoma"/>
            <family val="2"/>
          </rPr>
          <t xml:space="preserve"> </t>
        </r>
        <r>
          <rPr>
            <sz val="9"/>
            <color indexed="81"/>
            <rFont val="돋움"/>
            <family val="3"/>
            <charset val="129"/>
          </rPr>
          <t>감이</t>
        </r>
        <r>
          <rPr>
            <sz val="9"/>
            <color indexed="81"/>
            <rFont val="Tahoma"/>
            <family val="2"/>
          </rPr>
          <t xml:space="preserve"> </t>
        </r>
        <r>
          <rPr>
            <sz val="9"/>
            <color indexed="81"/>
            <rFont val="돋움"/>
            <family val="3"/>
            <charset val="129"/>
          </rPr>
          <t>없지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더구나</t>
        </r>
        <r>
          <rPr>
            <sz val="9"/>
            <color indexed="81"/>
            <rFont val="Tahoma"/>
            <family val="2"/>
          </rPr>
          <t xml:space="preserve"> IT </t>
        </r>
        <r>
          <rPr>
            <sz val="9"/>
            <color indexed="81"/>
            <rFont val="돋움"/>
            <family val="3"/>
            <charset val="129"/>
          </rPr>
          <t>전공자가</t>
        </r>
        <r>
          <rPr>
            <sz val="9"/>
            <color indexed="81"/>
            <rFont val="Tahoma"/>
            <family val="2"/>
          </rPr>
          <t xml:space="preserve"> </t>
        </r>
        <r>
          <rPr>
            <sz val="9"/>
            <color indexed="81"/>
            <rFont val="돋움"/>
            <family val="3"/>
            <charset val="129"/>
          </rPr>
          <t>아니기도</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아직은</t>
        </r>
        <r>
          <rPr>
            <sz val="9"/>
            <color indexed="81"/>
            <rFont val="Tahoma"/>
            <family val="2"/>
          </rPr>
          <t xml:space="preserve"> </t>
        </r>
        <r>
          <rPr>
            <sz val="9"/>
            <color indexed="81"/>
            <rFont val="돋움"/>
            <family val="3"/>
            <charset val="129"/>
          </rPr>
          <t>컨설팅할</t>
        </r>
        <r>
          <rPr>
            <sz val="9"/>
            <color indexed="81"/>
            <rFont val="Tahoma"/>
            <family val="2"/>
          </rPr>
          <t xml:space="preserve"> </t>
        </r>
        <r>
          <rPr>
            <sz val="9"/>
            <color indexed="81"/>
            <rFont val="돋움"/>
            <family val="3"/>
            <charset val="129"/>
          </rPr>
          <t>수준은</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봐주시면</t>
        </r>
        <r>
          <rPr>
            <sz val="9"/>
            <color indexed="81"/>
            <rFont val="Tahoma"/>
            <family val="2"/>
          </rPr>
          <t xml:space="preserve"> </t>
        </r>
        <r>
          <rPr>
            <sz val="9"/>
            <color indexed="81"/>
            <rFont val="돋움"/>
            <family val="3"/>
            <charset val="129"/>
          </rPr>
          <t>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동일</t>
        </r>
        <r>
          <rPr>
            <sz val="9"/>
            <color indexed="81"/>
            <rFont val="Tahoma"/>
            <family val="2"/>
          </rPr>
          <t xml:space="preserve"> </t>
        </r>
        <r>
          <rPr>
            <sz val="9"/>
            <color indexed="81"/>
            <rFont val="돋움"/>
            <family val="3"/>
            <charset val="129"/>
          </rPr>
          <t>포지션이나</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혹은</t>
        </r>
        <r>
          <rPr>
            <sz val="9"/>
            <color indexed="81"/>
            <rFont val="Tahoma"/>
            <family val="2"/>
          </rPr>
          <t xml:space="preserve"> </t>
        </r>
        <r>
          <rPr>
            <sz val="9"/>
            <color indexed="81"/>
            <rFont val="돋움"/>
            <family val="3"/>
            <charset val="129"/>
          </rPr>
          <t>앞서</t>
        </r>
        <r>
          <rPr>
            <sz val="9"/>
            <color indexed="81"/>
            <rFont val="Tahoma"/>
            <family val="2"/>
          </rPr>
          <t xml:space="preserve"> </t>
        </r>
        <r>
          <rPr>
            <sz val="9"/>
            <color indexed="81"/>
            <rFont val="돋움"/>
            <family val="3"/>
            <charset val="129"/>
          </rPr>
          <t>말씀드렸던</t>
        </r>
        <r>
          <rPr>
            <sz val="9"/>
            <color indexed="81"/>
            <rFont val="Tahoma"/>
            <family val="2"/>
          </rPr>
          <t xml:space="preserve"> </t>
        </r>
        <r>
          <rPr>
            <sz val="9"/>
            <color indexed="81"/>
            <rFont val="돋움"/>
            <family val="3"/>
            <charset val="129"/>
          </rPr>
          <t>이커머스</t>
        </r>
        <r>
          <rPr>
            <sz val="9"/>
            <color indexed="81"/>
            <rFont val="MS Gothic"/>
            <family val="3"/>
            <charset val="128"/>
          </rPr>
          <t>・</t>
        </r>
        <r>
          <rPr>
            <sz val="9"/>
            <color indexed="81"/>
            <rFont val="돋움"/>
            <family val="3"/>
            <charset val="129"/>
          </rPr>
          <t>물류</t>
        </r>
        <r>
          <rPr>
            <sz val="9"/>
            <color indexed="81"/>
            <rFont val="Tahoma"/>
            <family val="2"/>
          </rPr>
          <t xml:space="preserve"> </t>
        </r>
        <r>
          <rPr>
            <sz val="9"/>
            <color indexed="81"/>
            <rFont val="돋움"/>
            <family val="3"/>
            <charset val="129"/>
          </rPr>
          <t>프로세스</t>
        </r>
        <r>
          <rPr>
            <sz val="9"/>
            <color indexed="81"/>
            <rFont val="Tahoma"/>
            <family val="2"/>
          </rPr>
          <t xml:space="preserve"> </t>
        </r>
        <r>
          <rPr>
            <sz val="9"/>
            <color indexed="81"/>
            <rFont val="돋움"/>
            <family val="3"/>
            <charset val="129"/>
          </rPr>
          <t>혁신쪽</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추천해주시면</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8575" authorId="0" shapeId="0" xr:uid="{00000000-0006-0000-0000-00009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이나영입니다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이제</t>
        </r>
        <r>
          <rPr>
            <sz val="9"/>
            <color indexed="81"/>
            <rFont val="Tahoma"/>
            <family val="2"/>
          </rPr>
          <t xml:space="preserve"> </t>
        </r>
        <r>
          <rPr>
            <sz val="9"/>
            <color indexed="81"/>
            <rFont val="돋움"/>
            <family val="3"/>
            <charset val="129"/>
          </rPr>
          <t>두달차라서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이직하기에는</t>
        </r>
        <r>
          <rPr>
            <sz val="9"/>
            <color indexed="81"/>
            <rFont val="Tahoma"/>
            <family val="2"/>
          </rPr>
          <t xml:space="preserve"> </t>
        </r>
        <r>
          <rPr>
            <sz val="9"/>
            <color indexed="81"/>
            <rFont val="돋움"/>
            <family val="3"/>
            <charset val="129"/>
          </rPr>
          <t>시기가</t>
        </r>
        <r>
          <rPr>
            <sz val="9"/>
            <color indexed="81"/>
            <rFont val="Tahoma"/>
            <family val="2"/>
          </rPr>
          <t xml:space="preserve"> </t>
        </r>
        <r>
          <rPr>
            <sz val="9"/>
            <color indexed="81"/>
            <rFont val="돋움"/>
            <family val="3"/>
            <charset val="129"/>
          </rPr>
          <t>이른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자리</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경험</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쌓고</t>
        </r>
        <r>
          <rPr>
            <sz val="9"/>
            <color indexed="81"/>
            <rFont val="Tahoma"/>
            <family val="2"/>
          </rPr>
          <t xml:space="preserve"> </t>
        </r>
        <r>
          <rPr>
            <sz val="9"/>
            <color indexed="81"/>
            <rFont val="돋움"/>
            <family val="3"/>
            <charset val="129"/>
          </rPr>
          <t>뵙겠습니다</t>
        </r>
        <r>
          <rPr>
            <sz val="9"/>
            <color indexed="81"/>
            <rFont val="Tahoma"/>
            <family val="2"/>
          </rPr>
          <t xml:space="preserve">. 
</t>
        </r>
        <r>
          <rPr>
            <sz val="9"/>
            <color indexed="81"/>
            <rFont val="돋움"/>
            <family val="3"/>
            <charset val="129"/>
          </rPr>
          <t>감사합니다
이나영</t>
        </r>
        <r>
          <rPr>
            <sz val="9"/>
            <color indexed="81"/>
            <rFont val="Tahoma"/>
            <family val="2"/>
          </rPr>
          <t xml:space="preserve"> </t>
        </r>
        <r>
          <rPr>
            <sz val="9"/>
            <color indexed="81"/>
            <rFont val="돋움"/>
            <family val="3"/>
            <charset val="129"/>
          </rPr>
          <t>드림</t>
        </r>
        <r>
          <rPr>
            <sz val="9"/>
            <color indexed="81"/>
            <rFont val="Tahoma"/>
            <family val="2"/>
          </rPr>
          <t xml:space="preserve"> </t>
        </r>
      </text>
    </comment>
    <comment ref="C8576" authorId="0" shapeId="0" xr:uid="{00000000-0006-0000-0000-00009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이미</t>
        </r>
        <r>
          <rPr>
            <sz val="9"/>
            <color indexed="81"/>
            <rFont val="Tahoma"/>
            <family val="2"/>
          </rPr>
          <t xml:space="preserve"> </t>
        </r>
        <r>
          <rPr>
            <sz val="9"/>
            <color indexed="81"/>
            <rFont val="돋움"/>
            <family val="3"/>
            <charset val="129"/>
          </rPr>
          <t>구직완료</t>
        </r>
        <r>
          <rPr>
            <sz val="9"/>
            <color indexed="81"/>
            <rFont val="Tahoma"/>
            <family val="2"/>
          </rPr>
          <t xml:space="preserve">. </t>
        </r>
        <r>
          <rPr>
            <sz val="9"/>
            <color indexed="81"/>
            <rFont val="돋움"/>
            <family val="3"/>
            <charset val="129"/>
          </rPr>
          <t>고사</t>
        </r>
      </text>
    </comment>
    <comment ref="C8577" authorId="0" shapeId="0" xr:uid="{00000000-0006-0000-0000-00009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578" authorId="0" shapeId="0" xr:uid="{00000000-0006-0000-0000-00009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580" authorId="0" shapeId="0" xr:uid="{00000000-0006-0000-0000-0000A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581" authorId="0" shapeId="0" xr:uid="{00000000-0006-0000-0000-0000A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홍콩에</t>
        </r>
        <r>
          <rPr>
            <sz val="9"/>
            <color indexed="81"/>
            <rFont val="Tahoma"/>
            <family val="2"/>
          </rPr>
          <t xml:space="preserve"> </t>
        </r>
        <r>
          <rPr>
            <sz val="9"/>
            <color indexed="81"/>
            <rFont val="돋움"/>
            <family val="3"/>
            <charset val="129"/>
          </rPr>
          <t>있으며</t>
        </r>
        <r>
          <rPr>
            <sz val="9"/>
            <color indexed="81"/>
            <rFont val="Tahoma"/>
            <family val="2"/>
          </rPr>
          <t xml:space="preserve"> </t>
        </r>
        <r>
          <rPr>
            <sz val="9"/>
            <color indexed="81"/>
            <rFont val="돋움"/>
            <family val="3"/>
            <charset val="129"/>
          </rPr>
          <t>자리잡으면서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있을계획임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584" authorId="0" shapeId="0" xr:uid="{00000000-0006-0000-0000-0000A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채용담당자로부터</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연락받았으나</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없음</t>
        </r>
      </text>
    </comment>
    <comment ref="C8585" authorId="0" shapeId="0" xr:uid="{00000000-0006-0000-0000-0000A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지원의사없음</t>
        </r>
        <r>
          <rPr>
            <sz val="9"/>
            <color indexed="81"/>
            <rFont val="Tahoma"/>
            <family val="2"/>
          </rPr>
          <t xml:space="preserve">. </t>
        </r>
        <r>
          <rPr>
            <sz val="9"/>
            <color indexed="81"/>
            <rFont val="돋움"/>
            <family val="3"/>
            <charset val="129"/>
          </rPr>
          <t>고사</t>
        </r>
      </text>
    </comment>
    <comment ref="C8587" authorId="0" shapeId="0" xr:uid="{00000000-0006-0000-0000-0000A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미국에서</t>
        </r>
        <r>
          <rPr>
            <sz val="9"/>
            <color indexed="81"/>
            <rFont val="Tahoma"/>
            <family val="2"/>
          </rPr>
          <t xml:space="preserve"> </t>
        </r>
        <r>
          <rPr>
            <sz val="9"/>
            <color indexed="81"/>
            <rFont val="돋움"/>
            <family val="3"/>
            <charset val="129"/>
          </rPr>
          <t>석사과정중이라
컨설팅</t>
        </r>
        <r>
          <rPr>
            <sz val="9"/>
            <color indexed="81"/>
            <rFont val="Tahoma"/>
            <family val="2"/>
          </rPr>
          <t xml:space="preserve"> </t>
        </r>
        <r>
          <rPr>
            <sz val="9"/>
            <color indexed="81"/>
            <rFont val="돋움"/>
            <family val="3"/>
            <charset val="129"/>
          </rPr>
          <t>프리랜서</t>
        </r>
        <r>
          <rPr>
            <sz val="9"/>
            <color indexed="81"/>
            <rFont val="Tahoma"/>
            <family val="2"/>
          </rPr>
          <t xml:space="preserve"> </t>
        </r>
        <r>
          <rPr>
            <sz val="9"/>
            <color indexed="81"/>
            <rFont val="돋움"/>
            <family val="3"/>
            <charset val="129"/>
          </rPr>
          <t>포지션오픈시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588" authorId="0" shapeId="0" xr:uid="{00000000-0006-0000-0000-0000A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학교가</t>
        </r>
        <r>
          <rPr>
            <sz val="9"/>
            <color indexed="81"/>
            <rFont val="Tahoma"/>
            <family val="2"/>
          </rPr>
          <t xml:space="preserve"> </t>
        </r>
        <r>
          <rPr>
            <sz val="9"/>
            <color indexed="81"/>
            <rFont val="돋움"/>
            <family val="3"/>
            <charset val="129"/>
          </rPr>
          <t>문제되어</t>
        </r>
        <r>
          <rPr>
            <sz val="9"/>
            <color indexed="81"/>
            <rFont val="Tahoma"/>
            <family val="2"/>
          </rPr>
          <t xml:space="preserve"> </t>
        </r>
        <r>
          <rPr>
            <sz val="9"/>
            <color indexed="81"/>
            <rFont val="돋움"/>
            <family val="3"/>
            <charset val="129"/>
          </rPr>
          <t>서류탈락</t>
        </r>
      </text>
    </comment>
    <comment ref="C8589" authorId="0" shapeId="0" xr:uid="{00000000-0006-0000-0000-0000A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회사규모나</t>
        </r>
        <r>
          <rPr>
            <sz val="9"/>
            <color indexed="81"/>
            <rFont val="Tahoma"/>
            <family val="2"/>
          </rPr>
          <t xml:space="preserve"> </t>
        </r>
        <r>
          <rPr>
            <sz val="9"/>
            <color indexed="81"/>
            <rFont val="돋움"/>
            <family val="3"/>
            <charset val="129"/>
          </rPr>
          <t>연봉협의때</t>
        </r>
        <r>
          <rPr>
            <sz val="9"/>
            <color indexed="81"/>
            <rFont val="Tahoma"/>
            <family val="2"/>
          </rPr>
          <t xml:space="preserve"> </t>
        </r>
        <r>
          <rPr>
            <sz val="9"/>
            <color indexed="81"/>
            <rFont val="돋움"/>
            <family val="3"/>
            <charset val="129"/>
          </rPr>
          <t>우려가되어서</t>
        </r>
        <r>
          <rPr>
            <sz val="9"/>
            <color indexed="81"/>
            <rFont val="Tahoma"/>
            <family val="2"/>
          </rPr>
          <t xml:space="preserve"> </t>
        </r>
        <r>
          <rPr>
            <sz val="9"/>
            <color indexed="81"/>
            <rFont val="돋움"/>
            <family val="3"/>
            <charset val="129"/>
          </rPr>
          <t>고사</t>
        </r>
      </text>
    </comment>
    <comment ref="C8590" authorId="0" shapeId="0" xr:uid="{00000000-0006-0000-0000-0000A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 MM</t>
        </r>
        <r>
          <rPr>
            <sz val="9"/>
            <color indexed="81"/>
            <rFont val="돋움"/>
            <family val="3"/>
            <charset val="129"/>
          </rPr>
          <t>쪽으로</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쌓고싶어함</t>
        </r>
      </text>
    </comment>
    <comment ref="C8591" authorId="0" shapeId="0" xr:uid="{00000000-0006-0000-0000-0000A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CBRE</t>
        </r>
        <r>
          <rPr>
            <sz val="9"/>
            <color indexed="81"/>
            <rFont val="돋움"/>
            <family val="3"/>
            <charset val="129"/>
          </rPr>
          <t>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부동산베이스</t>
        </r>
        <r>
          <rPr>
            <sz val="9"/>
            <color indexed="81"/>
            <rFont val="Tahoma"/>
            <family val="2"/>
          </rPr>
          <t xml:space="preserve"> </t>
        </r>
        <r>
          <rPr>
            <sz val="9"/>
            <color indexed="81"/>
            <rFont val="돋움"/>
            <family val="3"/>
            <charset val="129"/>
          </rPr>
          <t>회사로</t>
        </r>
        <r>
          <rPr>
            <sz val="9"/>
            <color indexed="81"/>
            <rFont val="Tahoma"/>
            <family val="2"/>
          </rPr>
          <t xml:space="preserve"> </t>
        </r>
        <r>
          <rPr>
            <sz val="9"/>
            <color indexed="81"/>
            <rFont val="돋움"/>
            <family val="3"/>
            <charset val="129"/>
          </rPr>
          <t>이직하고</t>
        </r>
        <r>
          <rPr>
            <sz val="9"/>
            <color indexed="81"/>
            <rFont val="Tahoma"/>
            <family val="2"/>
          </rPr>
          <t xml:space="preserve"> </t>
        </r>
        <r>
          <rPr>
            <sz val="9"/>
            <color indexed="81"/>
            <rFont val="돋움"/>
            <family val="3"/>
            <charset val="129"/>
          </rPr>
          <t>싶어함</t>
        </r>
        <r>
          <rPr>
            <sz val="9"/>
            <color indexed="81"/>
            <rFont val="Tahoma"/>
            <family val="2"/>
          </rPr>
          <t>. APPIER</t>
        </r>
        <r>
          <rPr>
            <sz val="9"/>
            <color indexed="81"/>
            <rFont val="돋움"/>
            <family val="3"/>
            <charset val="129"/>
          </rPr>
          <t>는</t>
        </r>
        <r>
          <rPr>
            <sz val="9"/>
            <color indexed="81"/>
            <rFont val="Tahoma"/>
            <family val="2"/>
          </rPr>
          <t xml:space="preserve"> </t>
        </r>
        <r>
          <rPr>
            <sz val="9"/>
            <color indexed="81"/>
            <rFont val="돋움"/>
            <family val="3"/>
            <charset val="129"/>
          </rPr>
          <t>고사</t>
        </r>
      </text>
    </comment>
    <comment ref="C8602" authorId="0" shapeId="0" xr:uid="{00000000-0006-0000-0000-0000A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해외인허가는</t>
        </r>
        <r>
          <rPr>
            <sz val="9"/>
            <color indexed="81"/>
            <rFont val="Tahoma"/>
            <family val="2"/>
          </rPr>
          <t xml:space="preserve"> </t>
        </r>
        <r>
          <rPr>
            <sz val="9"/>
            <color indexed="81"/>
            <rFont val="돋움"/>
            <family val="3"/>
            <charset val="129"/>
          </rPr>
          <t>해본적이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국내사</t>
        </r>
        <r>
          <rPr>
            <sz val="9"/>
            <color indexed="81"/>
            <rFont val="Tahoma"/>
            <family val="2"/>
          </rPr>
          <t xml:space="preserve"> </t>
        </r>
        <r>
          <rPr>
            <sz val="9"/>
            <color indexed="81"/>
            <rFont val="돋움"/>
            <family val="3"/>
            <charset val="129"/>
          </rPr>
          <t>리드자리는</t>
        </r>
        <r>
          <rPr>
            <sz val="9"/>
            <color indexed="81"/>
            <rFont val="Tahoma"/>
            <family val="2"/>
          </rPr>
          <t xml:space="preserve"> </t>
        </r>
        <r>
          <rPr>
            <sz val="9"/>
            <color indexed="81"/>
            <rFont val="돋움"/>
            <family val="3"/>
            <charset val="129"/>
          </rPr>
          <t>어려울것</t>
        </r>
        <r>
          <rPr>
            <sz val="9"/>
            <color indexed="81"/>
            <rFont val="Tahoma"/>
            <family val="2"/>
          </rPr>
          <t xml:space="preserve"> </t>
        </r>
        <r>
          <rPr>
            <sz val="9"/>
            <color indexed="81"/>
            <rFont val="돋움"/>
            <family val="3"/>
            <charset val="129"/>
          </rPr>
          <t>같음</t>
        </r>
        <r>
          <rPr>
            <sz val="9"/>
            <color indexed="81"/>
            <rFont val="Tahoma"/>
            <family val="2"/>
          </rPr>
          <t xml:space="preserve">. </t>
        </r>
        <r>
          <rPr>
            <sz val="9"/>
            <color indexed="81"/>
            <rFont val="돋움"/>
            <family val="3"/>
            <charset val="129"/>
          </rPr>
          <t>고사</t>
        </r>
      </text>
    </comment>
    <comment ref="C8608" authorId="0" shapeId="0" xr:uid="{00000000-0006-0000-0000-0000A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609" authorId="0" shapeId="0" xr:uid="{00000000-0006-0000-0000-0000A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외국계회사</t>
        </r>
        <r>
          <rPr>
            <sz val="9"/>
            <color indexed="81"/>
            <rFont val="Tahoma"/>
            <family val="2"/>
          </rPr>
          <t xml:space="preserve"> </t>
        </r>
        <r>
          <rPr>
            <sz val="9"/>
            <color indexed="81"/>
            <rFont val="돋움"/>
            <family val="3"/>
            <charset val="129"/>
          </rPr>
          <t>선호하며</t>
        </r>
        <r>
          <rPr>
            <sz val="9"/>
            <color indexed="81"/>
            <rFont val="Tahoma"/>
            <family val="2"/>
          </rPr>
          <t xml:space="preserve"> </t>
        </r>
        <r>
          <rPr>
            <sz val="9"/>
            <color indexed="81"/>
            <rFont val="돋움"/>
            <family val="3"/>
            <charset val="129"/>
          </rPr>
          <t>국내인허가</t>
        </r>
        <r>
          <rPr>
            <sz val="9"/>
            <color indexed="81"/>
            <rFont val="Tahoma"/>
            <family val="2"/>
          </rPr>
          <t xml:space="preserve"> </t>
        </r>
        <r>
          <rPr>
            <sz val="9"/>
            <color indexed="81"/>
            <rFont val="돋움"/>
            <family val="3"/>
            <charset val="129"/>
          </rPr>
          <t>전문</t>
        </r>
      </text>
    </comment>
    <comment ref="C8610" authorId="0" shapeId="0" xr:uid="{00000000-0006-0000-0000-0000A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text>
    </comment>
    <comment ref="C8612" authorId="0" shapeId="0" xr:uid="{00000000-0006-0000-0000-0000A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본인</t>
        </r>
        <r>
          <rPr>
            <sz val="9"/>
            <color indexed="81"/>
            <rFont val="Tahoma"/>
            <family val="2"/>
          </rPr>
          <t xml:space="preserve"> SAP FI</t>
        </r>
        <r>
          <rPr>
            <sz val="9"/>
            <color indexed="81"/>
            <rFont val="돋움"/>
            <family val="3"/>
            <charset val="129"/>
          </rPr>
          <t>전문이라</t>
        </r>
        <r>
          <rPr>
            <sz val="9"/>
            <color indexed="81"/>
            <rFont val="Tahoma"/>
            <family val="2"/>
          </rPr>
          <t xml:space="preserve"> </t>
        </r>
        <r>
          <rPr>
            <sz val="9"/>
            <color indexed="81"/>
            <rFont val="돋움"/>
            <family val="3"/>
            <charset val="129"/>
          </rPr>
          <t>맞지않는다고</t>
        </r>
        <r>
          <rPr>
            <sz val="9"/>
            <color indexed="81"/>
            <rFont val="Tahoma"/>
            <family val="2"/>
          </rPr>
          <t xml:space="preserve"> </t>
        </r>
        <r>
          <rPr>
            <sz val="9"/>
            <color indexed="81"/>
            <rFont val="돋움"/>
            <family val="3"/>
            <charset val="129"/>
          </rPr>
          <t>함</t>
        </r>
      </text>
    </comment>
    <comment ref="C8621" authorId="0" shapeId="0" xr:uid="{00000000-0006-0000-0000-0000A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8623" authorId="0" shapeId="0" xr:uid="{00000000-0006-0000-0000-0000A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625" authorId="0" shapeId="0" xr:uid="{00000000-0006-0000-0000-0000B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t>
        </r>
        <r>
          <rPr>
            <sz val="9"/>
            <color indexed="81"/>
            <rFont val="돋움"/>
            <family val="3"/>
            <charset val="129"/>
          </rPr>
          <t>메일</t>
        </r>
        <r>
          <rPr>
            <sz val="9"/>
            <color indexed="81"/>
            <rFont val="Tahoma"/>
            <family val="2"/>
          </rPr>
          <t xml:space="preserve"> </t>
        </r>
        <r>
          <rPr>
            <sz val="9"/>
            <color indexed="81"/>
            <rFont val="돋움"/>
            <family val="3"/>
            <charset val="129"/>
          </rPr>
          <t>감사합니다</t>
        </r>
        <r>
          <rPr>
            <sz val="9"/>
            <color indexed="81"/>
            <rFont val="Tahoma"/>
            <family val="2"/>
          </rPr>
          <t>.</t>
        </r>
        <r>
          <rPr>
            <sz val="9"/>
            <color indexed="81"/>
            <rFont val="돋움"/>
            <family val="3"/>
            <charset val="129"/>
          </rPr>
          <t>아쉽지만</t>
        </r>
        <r>
          <rPr>
            <sz val="9"/>
            <color indexed="81"/>
            <rFont val="Tahoma"/>
            <family val="2"/>
          </rPr>
          <t xml:space="preserve"> </t>
        </r>
        <r>
          <rPr>
            <sz val="9"/>
            <color indexed="81"/>
            <rFont val="돋움"/>
            <family val="3"/>
            <charset val="129"/>
          </rPr>
          <t>현재</t>
        </r>
        <r>
          <rPr>
            <sz val="9"/>
            <color indexed="81"/>
            <rFont val="Tahoma"/>
            <family val="2"/>
          </rPr>
          <t xml:space="preserve"> MBA </t>
        </r>
        <r>
          <rPr>
            <sz val="9"/>
            <color indexed="81"/>
            <rFont val="돋움"/>
            <family val="3"/>
            <charset val="129"/>
          </rPr>
          <t>프로그램</t>
        </r>
        <r>
          <rPr>
            <sz val="9"/>
            <color indexed="81"/>
            <rFont val="Tahoma"/>
            <family val="2"/>
          </rPr>
          <t xml:space="preserve"> </t>
        </r>
        <r>
          <rPr>
            <sz val="9"/>
            <color indexed="81"/>
            <rFont val="돋움"/>
            <family val="3"/>
            <charset val="129"/>
          </rPr>
          <t>풀타임으로</t>
        </r>
        <r>
          <rPr>
            <sz val="9"/>
            <color indexed="81"/>
            <rFont val="Tahoma"/>
            <family val="2"/>
          </rPr>
          <t xml:space="preserve"> </t>
        </r>
        <r>
          <rPr>
            <sz val="9"/>
            <color indexed="81"/>
            <rFont val="돋움"/>
            <family val="3"/>
            <charset val="129"/>
          </rPr>
          <t>이수중이며</t>
        </r>
        <r>
          <rPr>
            <sz val="9"/>
            <color indexed="81"/>
            <rFont val="Tahoma"/>
            <family val="2"/>
          </rPr>
          <t xml:space="preserve"> </t>
        </r>
        <r>
          <rPr>
            <sz val="9"/>
            <color indexed="81"/>
            <rFont val="돋움"/>
            <family val="3"/>
            <charset val="129"/>
          </rPr>
          <t>굫한학생으로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나라에</t>
        </r>
        <r>
          <rPr>
            <sz val="9"/>
            <color indexed="81"/>
            <rFont val="Tahoma"/>
            <family val="2"/>
          </rPr>
          <t xml:space="preserve"> </t>
        </r>
        <r>
          <rPr>
            <sz val="9"/>
            <color indexed="81"/>
            <rFont val="돋움"/>
            <family val="3"/>
            <charset val="129"/>
          </rPr>
          <t>와있는</t>
        </r>
        <r>
          <rPr>
            <sz val="9"/>
            <color indexed="81"/>
            <rFont val="Tahoma"/>
            <family val="2"/>
          </rPr>
          <t xml:space="preserve"> </t>
        </r>
        <r>
          <rPr>
            <sz val="9"/>
            <color indexed="81"/>
            <rFont val="돋움"/>
            <family val="3"/>
            <charset val="129"/>
          </rPr>
          <t>상황이라</t>
        </r>
        <r>
          <rPr>
            <sz val="9"/>
            <color indexed="81"/>
            <rFont val="Tahoma"/>
            <family val="2"/>
          </rPr>
          <t xml:space="preserve"> </t>
        </r>
        <r>
          <rPr>
            <sz val="9"/>
            <color indexed="81"/>
            <rFont val="돋움"/>
            <family val="3"/>
            <charset val="129"/>
          </rPr>
          <t>진행은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2024</t>
        </r>
        <r>
          <rPr>
            <sz val="9"/>
            <color indexed="81"/>
            <rFont val="돋움"/>
            <family val="3"/>
            <charset val="129"/>
          </rPr>
          <t>년부터</t>
        </r>
        <r>
          <rPr>
            <sz val="9"/>
            <color indexed="81"/>
            <rFont val="Tahoma"/>
            <family val="2"/>
          </rPr>
          <t xml:space="preserve"> </t>
        </r>
        <r>
          <rPr>
            <sz val="9"/>
            <color indexed="81"/>
            <rFont val="돋움"/>
            <family val="3"/>
            <charset val="129"/>
          </rPr>
          <t>근무</t>
        </r>
        <r>
          <rPr>
            <sz val="9"/>
            <color indexed="81"/>
            <rFont val="Tahoma"/>
            <family val="2"/>
          </rPr>
          <t xml:space="preserve"> </t>
        </r>
        <r>
          <rPr>
            <sz val="9"/>
            <color indexed="81"/>
            <rFont val="돋움"/>
            <family val="3"/>
            <charset val="129"/>
          </rPr>
          <t>가능하여</t>
        </r>
        <r>
          <rPr>
            <sz val="9"/>
            <color indexed="81"/>
            <rFont val="Tahoma"/>
            <family val="2"/>
          </rPr>
          <t xml:space="preserve"> </t>
        </r>
        <r>
          <rPr>
            <sz val="9"/>
            <color indexed="81"/>
            <rFont val="돋움"/>
            <family val="3"/>
            <charset val="129"/>
          </rPr>
          <t>앞으로</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주시면</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8626" authorId="0" shapeId="0" xr:uid="{00000000-0006-0000-0000-0000B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다른진행건이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검토가</t>
        </r>
        <r>
          <rPr>
            <sz val="9"/>
            <color indexed="81"/>
            <rFont val="Tahoma"/>
            <family val="2"/>
          </rPr>
          <t xml:space="preserve"> </t>
        </r>
        <r>
          <rPr>
            <sz val="9"/>
            <color indexed="81"/>
            <rFont val="돋움"/>
            <family val="3"/>
            <charset val="129"/>
          </rPr>
          <t>어려움</t>
        </r>
      </text>
    </comment>
    <comment ref="C8627" authorId="0" shapeId="0" xr:uid="{00000000-0006-0000-0000-0000B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실장포지션이라</t>
        </r>
        <r>
          <rPr>
            <sz val="9"/>
            <color indexed="81"/>
            <rFont val="Tahoma"/>
            <family val="2"/>
          </rPr>
          <t xml:space="preserve"> </t>
        </r>
        <r>
          <rPr>
            <sz val="9"/>
            <color indexed="81"/>
            <rFont val="돋움"/>
            <family val="3"/>
            <charset val="129"/>
          </rPr>
          <t>컨설턴트포지션으로</t>
        </r>
        <r>
          <rPr>
            <sz val="9"/>
            <color indexed="81"/>
            <rFont val="Tahoma"/>
            <family val="2"/>
          </rPr>
          <t xml:space="preserve"> </t>
        </r>
        <r>
          <rPr>
            <sz val="9"/>
            <color indexed="81"/>
            <rFont val="돋움"/>
            <family val="3"/>
            <charset val="129"/>
          </rPr>
          <t>가는건</t>
        </r>
        <r>
          <rPr>
            <sz val="9"/>
            <color indexed="81"/>
            <rFont val="Tahoma"/>
            <family val="2"/>
          </rPr>
          <t xml:space="preserve"> </t>
        </r>
        <r>
          <rPr>
            <sz val="9"/>
            <color indexed="81"/>
            <rFont val="돋움"/>
            <family val="3"/>
            <charset val="129"/>
          </rPr>
          <t>적절하지</t>
        </r>
        <r>
          <rPr>
            <sz val="9"/>
            <color indexed="81"/>
            <rFont val="Tahoma"/>
            <family val="2"/>
          </rPr>
          <t xml:space="preserve"> </t>
        </r>
        <r>
          <rPr>
            <sz val="9"/>
            <color indexed="81"/>
            <rFont val="돋움"/>
            <family val="3"/>
            <charset val="129"/>
          </rPr>
          <t>않음</t>
        </r>
      </text>
    </comment>
    <comment ref="C8628" authorId="0" shapeId="0" xr:uid="{00000000-0006-0000-0000-0000B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8629" authorId="0" shapeId="0" xr:uid="{00000000-0006-0000-0000-0000B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컨설팅쪽으로의</t>
        </r>
        <r>
          <rPr>
            <sz val="9"/>
            <color indexed="81"/>
            <rFont val="Tahoma"/>
            <family val="2"/>
          </rPr>
          <t xml:space="preserve"> </t>
        </r>
        <r>
          <rPr>
            <sz val="9"/>
            <color indexed="81"/>
            <rFont val="돋움"/>
            <family val="3"/>
            <charset val="129"/>
          </rPr>
          <t>이직은</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8631" authorId="0" shapeId="0" xr:uid="{00000000-0006-0000-0000-0000B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강남</t>
        </r>
        <r>
          <rPr>
            <sz val="9"/>
            <color indexed="81"/>
            <rFont val="Tahoma"/>
            <family val="2"/>
          </rPr>
          <t>,</t>
        </r>
        <r>
          <rPr>
            <sz val="9"/>
            <color indexed="81"/>
            <rFont val="돋움"/>
            <family val="3"/>
            <charset val="129"/>
          </rPr>
          <t>판교쪽</t>
        </r>
        <r>
          <rPr>
            <sz val="9"/>
            <color indexed="81"/>
            <rFont val="Tahoma"/>
            <family val="2"/>
          </rPr>
          <t xml:space="preserve"> </t>
        </r>
        <r>
          <rPr>
            <sz val="9"/>
            <color indexed="81"/>
            <rFont val="돋움"/>
            <family val="3"/>
            <charset val="129"/>
          </rPr>
          <t>회사에만</t>
        </r>
        <r>
          <rPr>
            <sz val="9"/>
            <color indexed="81"/>
            <rFont val="Tahoma"/>
            <family val="2"/>
          </rPr>
          <t xml:space="preserve"> </t>
        </r>
        <r>
          <rPr>
            <sz val="9"/>
            <color indexed="81"/>
            <rFont val="돋움"/>
            <family val="3"/>
            <charset val="129"/>
          </rPr>
          <t>관심있음</t>
        </r>
      </text>
    </comment>
    <comment ref="C8634" authorId="0" shapeId="0" xr:uid="{00000000-0006-0000-0000-0000B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8635" authorId="0" shapeId="0" xr:uid="{00000000-0006-0000-0000-0000B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EY</t>
        </r>
        <r>
          <rPr>
            <sz val="9"/>
            <color indexed="81"/>
            <rFont val="돋움"/>
            <family val="3"/>
            <charset val="129"/>
          </rPr>
          <t>에서</t>
        </r>
        <r>
          <rPr>
            <sz val="9"/>
            <color indexed="81"/>
            <rFont val="Tahoma"/>
            <family val="2"/>
          </rPr>
          <t xml:space="preserve"> </t>
        </r>
        <r>
          <rPr>
            <sz val="9"/>
            <color indexed="81"/>
            <rFont val="돋움"/>
            <family val="3"/>
            <charset val="129"/>
          </rPr>
          <t>통신사로</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얼마않되어</t>
        </r>
        <r>
          <rPr>
            <sz val="9"/>
            <color indexed="81"/>
            <rFont val="Tahoma"/>
            <family val="2"/>
          </rPr>
          <t xml:space="preserve"> </t>
        </r>
        <r>
          <rPr>
            <sz val="9"/>
            <color indexed="81"/>
            <rFont val="돋움"/>
            <family val="3"/>
            <charset val="129"/>
          </rPr>
          <t>고사</t>
        </r>
      </text>
    </comment>
    <comment ref="C8636" authorId="0" shapeId="0" xr:uid="{00000000-0006-0000-0000-0000B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639" authorId="0" shapeId="0" xr:uid="{00000000-0006-0000-0000-0000B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t>
        </r>
        <r>
          <rPr>
            <sz val="9"/>
            <color indexed="81"/>
            <rFont val="Tahoma"/>
            <family val="2"/>
          </rPr>
          <t xml:space="preserve"> 22</t>
        </r>
        <r>
          <rPr>
            <sz val="9"/>
            <color indexed="81"/>
            <rFont val="돋움"/>
            <family val="3"/>
            <charset val="129"/>
          </rPr>
          <t>년</t>
        </r>
        <r>
          <rPr>
            <sz val="9"/>
            <color indexed="81"/>
            <rFont val="Tahoma"/>
            <family val="2"/>
          </rPr>
          <t xml:space="preserve"> </t>
        </r>
        <r>
          <rPr>
            <sz val="9"/>
            <color indexed="81"/>
            <rFont val="돋움"/>
            <family val="3"/>
            <charset val="129"/>
          </rPr>
          <t>경력차로</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나은회사</t>
        </r>
        <r>
          <rPr>
            <sz val="9"/>
            <color indexed="81"/>
            <rFont val="Tahoma"/>
            <family val="2"/>
          </rPr>
          <t xml:space="preserve"> </t>
        </r>
        <r>
          <rPr>
            <sz val="9"/>
            <color indexed="81"/>
            <rFont val="돋움"/>
            <family val="3"/>
            <charset val="129"/>
          </rPr>
          <t>또는</t>
        </r>
        <r>
          <rPr>
            <sz val="9"/>
            <color indexed="81"/>
            <rFont val="Tahoma"/>
            <family val="2"/>
          </rPr>
          <t xml:space="preserve"> </t>
        </r>
        <r>
          <rPr>
            <sz val="9"/>
            <color indexed="81"/>
            <rFont val="돋움"/>
            <family val="3"/>
            <charset val="129"/>
          </rPr>
          <t>직급으로</t>
        </r>
        <r>
          <rPr>
            <sz val="9"/>
            <color indexed="81"/>
            <rFont val="Tahoma"/>
            <family val="2"/>
          </rPr>
          <t xml:space="preserve"> </t>
        </r>
        <r>
          <rPr>
            <sz val="9"/>
            <color indexed="81"/>
            <rFont val="돋움"/>
            <family val="3"/>
            <charset val="129"/>
          </rPr>
          <t>점프하고</t>
        </r>
        <r>
          <rPr>
            <sz val="9"/>
            <color indexed="81"/>
            <rFont val="Tahoma"/>
            <family val="2"/>
          </rPr>
          <t xml:space="preserve"> </t>
        </r>
        <r>
          <rPr>
            <sz val="9"/>
            <color indexed="81"/>
            <rFont val="돋움"/>
            <family val="3"/>
            <charset val="129"/>
          </rPr>
          <t>싶어함</t>
        </r>
      </text>
    </comment>
    <comment ref="C8641" authorId="0" shapeId="0" xr:uid="{00000000-0006-0000-0000-0000B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8647" authorId="0" shapeId="0" xr:uid="{00000000-0006-0000-0000-0000B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qa</t>
        </r>
        <r>
          <rPr>
            <sz val="9"/>
            <color indexed="81"/>
            <rFont val="돋움"/>
            <family val="3"/>
            <charset val="129"/>
          </rPr>
          <t>족</t>
        </r>
        <r>
          <rPr>
            <sz val="9"/>
            <color indexed="81"/>
            <rFont val="Tahoma"/>
            <family val="2"/>
          </rPr>
          <t xml:space="preserve"> </t>
        </r>
        <r>
          <rPr>
            <sz val="9"/>
            <color indexed="81"/>
            <rFont val="돋움"/>
            <family val="3"/>
            <charset val="129"/>
          </rPr>
          <t>경력보다는</t>
        </r>
        <r>
          <rPr>
            <sz val="9"/>
            <color indexed="81"/>
            <rFont val="Tahoma"/>
            <family val="2"/>
          </rPr>
          <t xml:space="preserve"> ra</t>
        </r>
        <r>
          <rPr>
            <sz val="9"/>
            <color indexed="81"/>
            <rFont val="돋움"/>
            <family val="3"/>
            <charset val="129"/>
          </rPr>
          <t>경력이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많음</t>
        </r>
      </text>
    </comment>
    <comment ref="C8652" authorId="0" shapeId="0" xr:uid="{00000000-0006-0000-0000-0000B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현재연봉</t>
        </r>
        <r>
          <rPr>
            <sz val="9"/>
            <color indexed="81"/>
            <rFont val="Tahoma"/>
            <family val="2"/>
          </rPr>
          <t xml:space="preserve"> USD 180,000+</t>
        </r>
        <r>
          <rPr>
            <sz val="9"/>
            <color indexed="81"/>
            <rFont val="돋움"/>
            <family val="3"/>
            <charset val="129"/>
          </rPr>
          <t>스톡옵션</t>
        </r>
        <r>
          <rPr>
            <sz val="9"/>
            <color indexed="81"/>
            <rFont val="Tahoma"/>
            <family val="2"/>
          </rPr>
          <t xml:space="preserve"> 20%</t>
        </r>
      </text>
    </comment>
    <comment ref="C8653" authorId="0" shapeId="0" xr:uid="{00000000-0006-0000-0000-0000B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개인적인</t>
        </r>
        <r>
          <rPr>
            <sz val="9"/>
            <color indexed="81"/>
            <rFont val="Tahoma"/>
            <family val="2"/>
          </rPr>
          <t xml:space="preserve"> </t>
        </r>
        <r>
          <rPr>
            <sz val="9"/>
            <color indexed="81"/>
            <rFont val="돋움"/>
            <family val="3"/>
            <charset val="129"/>
          </rPr>
          <t>사정이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추천해주신</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진행할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없습니다</t>
        </r>
        <r>
          <rPr>
            <sz val="9"/>
            <color indexed="81"/>
            <rFont val="Tahoma"/>
            <family val="2"/>
          </rPr>
          <t xml:space="preserve">. </t>
        </r>
      </text>
    </comment>
    <comment ref="C8654" authorId="0" shapeId="0" xr:uid="{00000000-0006-0000-0000-0000B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이직의사없음</t>
        </r>
        <r>
          <rPr>
            <sz val="9"/>
            <color indexed="81"/>
            <rFont val="Tahoma"/>
            <family val="2"/>
          </rPr>
          <t xml:space="preserve">. </t>
        </r>
        <r>
          <rPr>
            <sz val="9"/>
            <color indexed="81"/>
            <rFont val="돋움"/>
            <family val="3"/>
            <charset val="129"/>
          </rPr>
          <t>고사</t>
        </r>
      </text>
    </comment>
    <comment ref="C8655" authorId="0" shapeId="0" xr:uid="{00000000-0006-0000-0000-0000B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외국회사에만</t>
        </r>
        <r>
          <rPr>
            <sz val="9"/>
            <color indexed="81"/>
            <rFont val="Tahoma"/>
            <family val="2"/>
          </rPr>
          <t xml:space="preserve"> </t>
        </r>
        <r>
          <rPr>
            <sz val="9"/>
            <color indexed="81"/>
            <rFont val="돋움"/>
            <family val="3"/>
            <charset val="129"/>
          </rPr>
          <t>관심있음</t>
        </r>
      </text>
    </comment>
    <comment ref="C8656" authorId="0" shapeId="0" xr:uid="{00000000-0006-0000-0000-0000C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text>
    </comment>
    <comment ref="C8658" authorId="0" shapeId="0" xr:uid="{00000000-0006-0000-0000-0000C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생산지원팀장에</t>
        </r>
        <r>
          <rPr>
            <sz val="9"/>
            <color indexed="81"/>
            <rFont val="Tahoma"/>
            <family val="2"/>
          </rPr>
          <t xml:space="preserve"> </t>
        </r>
        <r>
          <rPr>
            <sz val="9"/>
            <color indexed="81"/>
            <rFont val="돋움"/>
            <family val="3"/>
            <charset val="129"/>
          </rPr>
          <t>적합</t>
        </r>
      </text>
    </comment>
    <comment ref="A8659" authorId="0" shapeId="0" xr:uid="{00000000-0006-0000-0000-0000C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8659" authorId="0" shapeId="0" xr:uid="{00000000-0006-0000-0000-0000C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너무높아</t>
        </r>
        <r>
          <rPr>
            <sz val="9"/>
            <color indexed="81"/>
            <rFont val="Tahoma"/>
            <family val="2"/>
          </rPr>
          <t xml:space="preserve"> </t>
        </r>
        <r>
          <rPr>
            <sz val="9"/>
            <color indexed="81"/>
            <rFont val="돋움"/>
            <family val="3"/>
            <charset val="129"/>
          </rPr>
          <t>탈락</t>
        </r>
      </text>
    </comment>
    <comment ref="C8662" authorId="0" shapeId="0" xr:uid="{00000000-0006-0000-0000-0000C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너무높아</t>
        </r>
        <r>
          <rPr>
            <sz val="9"/>
            <color indexed="81"/>
            <rFont val="Tahoma"/>
            <family val="2"/>
          </rPr>
          <t xml:space="preserve"> </t>
        </r>
        <r>
          <rPr>
            <sz val="9"/>
            <color indexed="81"/>
            <rFont val="돋움"/>
            <family val="3"/>
            <charset val="129"/>
          </rPr>
          <t>탈락</t>
        </r>
      </text>
    </comment>
    <comment ref="C8663" authorId="0" shapeId="0" xr:uid="{00000000-0006-0000-0000-0000C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664" authorId="0" shapeId="0" xr:uid="{00000000-0006-0000-0000-0000C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낮아</t>
        </r>
        <r>
          <rPr>
            <sz val="9"/>
            <color indexed="81"/>
            <rFont val="Tahoma"/>
            <family val="2"/>
          </rPr>
          <t xml:space="preserve"> </t>
        </r>
        <r>
          <rPr>
            <sz val="9"/>
            <color indexed="81"/>
            <rFont val="돋움"/>
            <family val="3"/>
            <charset val="129"/>
          </rPr>
          <t>고사</t>
        </r>
      </text>
    </comment>
    <comment ref="C8666" authorId="0" shapeId="0" xr:uid="{00000000-0006-0000-0000-0000C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erp</t>
        </r>
        <r>
          <rPr>
            <sz val="9"/>
            <color indexed="81"/>
            <rFont val="돋움"/>
            <family val="3"/>
            <charset val="129"/>
          </rPr>
          <t>컨설턴트는</t>
        </r>
        <r>
          <rPr>
            <sz val="9"/>
            <color indexed="81"/>
            <rFont val="Tahoma"/>
            <family val="2"/>
          </rPr>
          <t xml:space="preserve"> </t>
        </r>
        <r>
          <rPr>
            <sz val="9"/>
            <color indexed="81"/>
            <rFont val="돋움"/>
            <family val="3"/>
            <charset val="129"/>
          </rPr>
          <t>자신의</t>
        </r>
        <r>
          <rPr>
            <sz val="9"/>
            <color indexed="81"/>
            <rFont val="Tahoma"/>
            <family val="2"/>
          </rPr>
          <t xml:space="preserve"> </t>
        </r>
        <r>
          <rPr>
            <sz val="9"/>
            <color indexed="81"/>
            <rFont val="돋움"/>
            <family val="3"/>
            <charset val="129"/>
          </rPr>
          <t>커리어목표와는</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상이해서</t>
        </r>
        <r>
          <rPr>
            <sz val="9"/>
            <color indexed="81"/>
            <rFont val="Tahoma"/>
            <family val="2"/>
          </rPr>
          <t xml:space="preserve"> </t>
        </r>
        <r>
          <rPr>
            <sz val="9"/>
            <color indexed="81"/>
            <rFont val="돋움"/>
            <family val="3"/>
            <charset val="129"/>
          </rPr>
          <t>거절</t>
        </r>
      </text>
    </comment>
    <comment ref="C8667" authorId="0" shapeId="0" xr:uid="{00000000-0006-0000-0000-0000C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는</t>
        </r>
        <r>
          <rPr>
            <sz val="9"/>
            <color indexed="81"/>
            <rFont val="Tahoma"/>
            <family val="2"/>
          </rPr>
          <t xml:space="preserve"> </t>
        </r>
        <r>
          <rPr>
            <sz val="9"/>
            <color indexed="81"/>
            <rFont val="돋움"/>
            <family val="3"/>
            <charset val="129"/>
          </rPr>
          <t>관심없음</t>
        </r>
      </text>
    </comment>
    <comment ref="C8669" authorId="0" shapeId="0" xr:uid="{00000000-0006-0000-0000-0000C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다음기회에</t>
        </r>
        <r>
          <rPr>
            <sz val="9"/>
            <color indexed="81"/>
            <rFont val="Tahoma"/>
            <family val="2"/>
          </rPr>
          <t xml:space="preserve">. </t>
        </r>
        <r>
          <rPr>
            <sz val="9"/>
            <color indexed="81"/>
            <rFont val="돋움"/>
            <family val="3"/>
            <charset val="129"/>
          </rPr>
          <t>이커머스쪽으로</t>
        </r>
        <r>
          <rPr>
            <sz val="9"/>
            <color indexed="81"/>
            <rFont val="Tahoma"/>
            <family val="2"/>
          </rPr>
          <t xml:space="preserve"> </t>
        </r>
        <r>
          <rPr>
            <sz val="9"/>
            <color indexed="81"/>
            <rFont val="돋움"/>
            <family val="3"/>
            <charset val="129"/>
          </rPr>
          <t>특화</t>
        </r>
      </text>
    </comment>
    <comment ref="C8673" authorId="0" shapeId="0" xr:uid="{00000000-0006-0000-0000-0000C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t>
        </r>
      </text>
    </comment>
    <comment ref="C8675" authorId="0" shapeId="0" xr:uid="{00000000-0006-0000-0000-0000C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거절</t>
        </r>
      </text>
    </comment>
    <comment ref="C8678" authorId="0" shapeId="0" xr:uid="{00000000-0006-0000-0000-0000C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주로</t>
        </r>
        <r>
          <rPr>
            <sz val="9"/>
            <color indexed="81"/>
            <rFont val="Tahoma"/>
            <family val="2"/>
          </rPr>
          <t xml:space="preserve"> </t>
        </r>
        <r>
          <rPr>
            <sz val="9"/>
            <color indexed="81"/>
            <rFont val="돋움"/>
            <family val="3"/>
            <charset val="129"/>
          </rPr>
          <t>수입쪽만</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text>
    </comment>
    <comment ref="C8681" authorId="0" shapeId="0" xr:uid="{00000000-0006-0000-0000-0000C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686" authorId="0" shapeId="0" xr:uid="{00000000-0006-0000-0000-0000C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687" authorId="0" shapeId="0" xr:uid="{00000000-0006-0000-0000-0000C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맞지않음</t>
        </r>
      </text>
    </comment>
    <comment ref="C8689" authorId="0" shapeId="0" xr:uid="{00000000-0006-0000-0000-0000D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스톡옵션때문에</t>
        </r>
        <r>
          <rPr>
            <sz val="9"/>
            <color indexed="81"/>
            <rFont val="Tahoma"/>
            <family val="2"/>
          </rPr>
          <t xml:space="preserve"> </t>
        </r>
        <r>
          <rPr>
            <sz val="9"/>
            <color indexed="81"/>
            <rFont val="돋움"/>
            <family val="3"/>
            <charset val="129"/>
          </rPr>
          <t>고사</t>
        </r>
      </text>
    </comment>
    <comment ref="C8691" authorId="0" shapeId="0" xr:uid="{00000000-0006-0000-0000-0000D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지원한다해놓고</t>
        </r>
        <r>
          <rPr>
            <sz val="9"/>
            <color indexed="81"/>
            <rFont val="Tahoma"/>
            <family val="2"/>
          </rPr>
          <t xml:space="preserve"> </t>
        </r>
        <r>
          <rPr>
            <sz val="9"/>
            <color indexed="81"/>
            <rFont val="돋움"/>
            <family val="3"/>
            <charset val="129"/>
          </rPr>
          <t>연락이</t>
        </r>
        <r>
          <rPr>
            <sz val="9"/>
            <color indexed="81"/>
            <rFont val="Tahoma"/>
            <family val="2"/>
          </rPr>
          <t xml:space="preserve"> </t>
        </r>
        <r>
          <rPr>
            <sz val="9"/>
            <color indexed="81"/>
            <rFont val="돋움"/>
            <family val="3"/>
            <charset val="129"/>
          </rPr>
          <t>없음</t>
        </r>
      </text>
    </comment>
    <comment ref="C8693" authorId="0" shapeId="0" xr:uid="{00000000-0006-0000-0000-0000D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694" authorId="0" shapeId="0" xr:uid="{00000000-0006-0000-0000-0000D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Ey</t>
        </r>
        <r>
          <rPr>
            <sz val="9"/>
            <color indexed="81"/>
            <rFont val="돋움"/>
            <family val="3"/>
            <charset val="129"/>
          </rPr>
          <t>에</t>
        </r>
        <r>
          <rPr>
            <sz val="9"/>
            <color indexed="81"/>
            <rFont val="Tahoma"/>
            <family val="2"/>
          </rPr>
          <t xml:space="preserve"> </t>
        </r>
        <r>
          <rPr>
            <sz val="9"/>
            <color indexed="81"/>
            <rFont val="돋움"/>
            <family val="3"/>
            <charset val="129"/>
          </rPr>
          <t>재직</t>
        </r>
        <r>
          <rPr>
            <sz val="9"/>
            <color indexed="81"/>
            <rFont val="Tahoma"/>
            <family val="2"/>
          </rPr>
          <t xml:space="preserve"> 1</t>
        </r>
        <r>
          <rPr>
            <sz val="9"/>
            <color indexed="81"/>
            <rFont val="돋움"/>
            <family val="3"/>
            <charset val="129"/>
          </rPr>
          <t>년차이고</t>
        </r>
        <r>
          <rPr>
            <sz val="9"/>
            <color indexed="81"/>
            <rFont val="Tahoma"/>
            <family val="2"/>
          </rPr>
          <t xml:space="preserve">, </t>
        </r>
        <r>
          <rPr>
            <sz val="9"/>
            <color indexed="81"/>
            <rFont val="돋움"/>
            <family val="3"/>
            <charset val="129"/>
          </rPr>
          <t>풀무원회사가</t>
        </r>
        <r>
          <rPr>
            <sz val="9"/>
            <color indexed="81"/>
            <rFont val="Tahoma"/>
            <family val="2"/>
          </rPr>
          <t xml:space="preserve"> </t>
        </r>
        <r>
          <rPr>
            <sz val="9"/>
            <color indexed="81"/>
            <rFont val="돋움"/>
            <family val="3"/>
            <charset val="129"/>
          </rPr>
          <t>선진사가</t>
        </r>
        <r>
          <rPr>
            <sz val="9"/>
            <color indexed="81"/>
            <rFont val="Tahoma"/>
            <family val="2"/>
          </rPr>
          <t xml:space="preserve"> </t>
        </r>
        <r>
          <rPr>
            <sz val="9"/>
            <color indexed="81"/>
            <rFont val="돋움"/>
            <family val="3"/>
            <charset val="129"/>
          </rPr>
          <t>아님</t>
        </r>
      </text>
    </comment>
    <comment ref="C8695" authorId="0" shapeId="0" xr:uid="{00000000-0006-0000-0000-0000D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이직계획없음</t>
        </r>
        <r>
          <rPr>
            <sz val="9"/>
            <color indexed="81"/>
            <rFont val="Tahoma"/>
            <family val="2"/>
          </rPr>
          <t xml:space="preserve">. </t>
        </r>
        <r>
          <rPr>
            <sz val="9"/>
            <color indexed="81"/>
            <rFont val="돋움"/>
            <family val="3"/>
            <charset val="129"/>
          </rPr>
          <t>고사</t>
        </r>
      </text>
    </comment>
    <comment ref="C8699" authorId="0" shapeId="0" xr:uid="{00000000-0006-0000-0000-0000D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t>
        </r>
        <r>
          <rPr>
            <sz val="9"/>
            <color indexed="81"/>
            <rFont val="Tahoma"/>
            <family val="2"/>
          </rPr>
          <t xml:space="preserve"> 4~7</t>
        </r>
        <r>
          <rPr>
            <sz val="9"/>
            <color indexed="81"/>
            <rFont val="돋움"/>
            <family val="3"/>
            <charset val="129"/>
          </rPr>
          <t>년을</t>
        </r>
        <r>
          <rPr>
            <sz val="9"/>
            <color indexed="81"/>
            <rFont val="Tahoma"/>
            <family val="2"/>
          </rPr>
          <t xml:space="preserve"> </t>
        </r>
        <r>
          <rPr>
            <sz val="9"/>
            <color indexed="81"/>
            <rFont val="돋움"/>
            <family val="3"/>
            <charset val="129"/>
          </rPr>
          <t>원함</t>
        </r>
      </text>
    </comment>
    <comment ref="C8700" authorId="0" shapeId="0" xr:uid="{00000000-0006-0000-0000-0000D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효성첨단소재지원하고</t>
        </r>
        <r>
          <rPr>
            <sz val="9"/>
            <color indexed="81"/>
            <rFont val="Tahoma"/>
            <family val="2"/>
          </rPr>
          <t xml:space="preserve"> </t>
        </r>
        <r>
          <rPr>
            <sz val="9"/>
            <color indexed="81"/>
            <rFont val="돋움"/>
            <family val="3"/>
            <charset val="129"/>
          </rPr>
          <t>기다리고</t>
        </r>
        <r>
          <rPr>
            <sz val="9"/>
            <color indexed="81"/>
            <rFont val="Tahoma"/>
            <family val="2"/>
          </rPr>
          <t xml:space="preserve"> </t>
        </r>
        <r>
          <rPr>
            <sz val="9"/>
            <color indexed="81"/>
            <rFont val="돋움"/>
            <family val="3"/>
            <charset val="129"/>
          </rPr>
          <t>있음</t>
        </r>
      </text>
    </comment>
    <comment ref="C8702" authorId="0" shapeId="0" xr:uid="{00000000-0006-0000-0000-0000D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개인사업으로</t>
        </r>
        <r>
          <rPr>
            <sz val="9"/>
            <color indexed="81"/>
            <rFont val="Tahoma"/>
            <family val="2"/>
          </rPr>
          <t xml:space="preserve"> </t>
        </r>
        <r>
          <rPr>
            <sz val="9"/>
            <color indexed="81"/>
            <rFont val="돋움"/>
            <family val="3"/>
            <charset val="129"/>
          </rPr>
          <t>고사</t>
        </r>
      </text>
    </comment>
    <comment ref="C8703" authorId="0" shapeId="0" xr:uid="{00000000-0006-0000-0000-0000D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704" authorId="0" shapeId="0" xr:uid="{00000000-0006-0000-0000-0000D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3</t>
        </r>
        <r>
          <rPr>
            <sz val="9"/>
            <color indexed="81"/>
            <rFont val="돋움"/>
            <family val="3"/>
            <charset val="129"/>
          </rPr>
          <t>월</t>
        </r>
        <r>
          <rPr>
            <sz val="9"/>
            <color indexed="81"/>
            <rFont val="Tahoma"/>
            <family val="2"/>
          </rPr>
          <t xml:space="preserve"> 12</t>
        </r>
        <r>
          <rPr>
            <sz val="9"/>
            <color indexed="81"/>
            <rFont val="돋움"/>
            <family val="3"/>
            <charset val="129"/>
          </rPr>
          <t>일까지</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8706" authorId="0" shapeId="0" xr:uid="{00000000-0006-0000-0000-0000D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709" authorId="0" shapeId="0" xr:uid="{00000000-0006-0000-0000-0000D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효성인포메이션에는</t>
        </r>
        <r>
          <rPr>
            <sz val="9"/>
            <color indexed="81"/>
            <rFont val="Tahoma"/>
            <family val="2"/>
          </rPr>
          <t xml:space="preserve"> </t>
        </r>
        <r>
          <rPr>
            <sz val="9"/>
            <color indexed="81"/>
            <rFont val="돋움"/>
            <family val="3"/>
            <charset val="129"/>
          </rPr>
          <t>나이가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많음</t>
        </r>
      </text>
    </comment>
    <comment ref="C8710" authorId="0" shapeId="0" xr:uid="{00000000-0006-0000-0000-0000D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
정보</t>
        </r>
        <r>
          <rPr>
            <sz val="9"/>
            <color indexed="81"/>
            <rFont val="Tahoma"/>
            <family val="2"/>
          </rPr>
          <t xml:space="preserve"> </t>
        </r>
        <r>
          <rPr>
            <sz val="9"/>
            <color indexed="81"/>
            <rFont val="돋움"/>
            <family val="3"/>
            <charset val="129"/>
          </rPr>
          <t>공유</t>
        </r>
        <r>
          <rPr>
            <sz val="9"/>
            <color indexed="81"/>
            <rFont val="Tahoma"/>
            <family val="2"/>
          </rPr>
          <t xml:space="preserve"> </t>
        </r>
        <r>
          <rPr>
            <sz val="9"/>
            <color indexed="81"/>
            <rFont val="돋움"/>
            <family val="3"/>
            <charset val="129"/>
          </rPr>
          <t>감사드리지만</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바와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않겠습니다
감사합니다</t>
        </r>
      </text>
    </comment>
    <comment ref="C8713" authorId="0" shapeId="0" xr:uid="{00000000-0006-0000-0000-0000D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주말에</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8714" authorId="0" shapeId="0" xr:uid="{00000000-0006-0000-0000-0000D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디지털개발자임</t>
        </r>
        <r>
          <rPr>
            <sz val="9"/>
            <color indexed="81"/>
            <rFont val="Tahoma"/>
            <family val="2"/>
          </rPr>
          <t xml:space="preserve"> </t>
        </r>
        <r>
          <rPr>
            <sz val="9"/>
            <color indexed="81"/>
            <rFont val="돋움"/>
            <family val="3"/>
            <charset val="129"/>
          </rPr>
          <t>고사</t>
        </r>
      </text>
    </comment>
    <comment ref="C8715" authorId="0" shapeId="0" xr:uid="{00000000-0006-0000-0000-0000D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규모가</t>
        </r>
        <r>
          <rPr>
            <sz val="9"/>
            <color indexed="81"/>
            <rFont val="Tahoma"/>
            <family val="2"/>
          </rPr>
          <t xml:space="preserve"> </t>
        </r>
        <r>
          <rPr>
            <sz val="9"/>
            <color indexed="81"/>
            <rFont val="돋움"/>
            <family val="3"/>
            <charset val="129"/>
          </rPr>
          <t>큰데로</t>
        </r>
        <r>
          <rPr>
            <sz val="9"/>
            <color indexed="81"/>
            <rFont val="Tahoma"/>
            <family val="2"/>
          </rPr>
          <t xml:space="preserve"> </t>
        </r>
        <r>
          <rPr>
            <sz val="9"/>
            <color indexed="81"/>
            <rFont val="돋움"/>
            <family val="3"/>
            <charset val="129"/>
          </rPr>
          <t>이직하고</t>
        </r>
        <r>
          <rPr>
            <sz val="9"/>
            <color indexed="81"/>
            <rFont val="Tahoma"/>
            <family val="2"/>
          </rPr>
          <t xml:space="preserve"> </t>
        </r>
        <r>
          <rPr>
            <sz val="9"/>
            <color indexed="81"/>
            <rFont val="돋움"/>
            <family val="3"/>
            <charset val="129"/>
          </rPr>
          <t>싶어함</t>
        </r>
      </text>
    </comment>
    <comment ref="C8716" authorId="0" shapeId="0" xr:uid="{00000000-0006-0000-0000-0000E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717" authorId="0" shapeId="0" xr:uid="{00000000-0006-0000-0000-0000E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722" authorId="0" shapeId="0" xr:uid="{00000000-0006-0000-0000-0000E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삼성</t>
        </r>
        <r>
          <rPr>
            <sz val="9"/>
            <color indexed="81"/>
            <rFont val="Tahoma"/>
            <family val="2"/>
          </rPr>
          <t xml:space="preserve">sds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723" authorId="0" shapeId="0" xr:uid="{00000000-0006-0000-0000-0000E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724" authorId="0" shapeId="0" xr:uid="{00000000-0006-0000-0000-0000E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725" authorId="0" shapeId="0" xr:uid="{00000000-0006-0000-0000-0000E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년밖에</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이직계획</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727" authorId="0" shapeId="0" xr:uid="{00000000-0006-0000-0000-0000E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SDS</t>
        </r>
        <r>
          <rPr>
            <sz val="9"/>
            <color indexed="81"/>
            <rFont val="돋움"/>
            <family val="3"/>
            <charset val="129"/>
          </rPr>
          <t>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731" authorId="0" shapeId="0" xr:uid="{00000000-0006-0000-0000-0000E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회사가</t>
        </r>
        <r>
          <rPr>
            <sz val="9"/>
            <color indexed="81"/>
            <rFont val="Tahoma"/>
            <family val="2"/>
          </rPr>
          <t xml:space="preserve"> </t>
        </r>
        <r>
          <rPr>
            <sz val="9"/>
            <color indexed="81"/>
            <rFont val="돋움"/>
            <family val="3"/>
            <charset val="129"/>
          </rPr>
          <t>불안정해보여</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8743" authorId="0" shapeId="0" xr:uid="{00000000-0006-0000-0000-0000E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해외파견이</t>
        </r>
        <r>
          <rPr>
            <sz val="9"/>
            <color indexed="81"/>
            <rFont val="Tahoma"/>
            <family val="2"/>
          </rPr>
          <t xml:space="preserve"> </t>
        </r>
        <r>
          <rPr>
            <sz val="9"/>
            <color indexed="81"/>
            <rFont val="돋움"/>
            <family val="3"/>
            <charset val="129"/>
          </rPr>
          <t>어려워</t>
        </r>
        <r>
          <rPr>
            <sz val="9"/>
            <color indexed="81"/>
            <rFont val="Tahoma"/>
            <family val="2"/>
          </rPr>
          <t xml:space="preserve"> </t>
        </r>
        <r>
          <rPr>
            <sz val="9"/>
            <color indexed="81"/>
            <rFont val="돋움"/>
            <family val="3"/>
            <charset val="129"/>
          </rPr>
          <t>고사</t>
        </r>
      </text>
    </comment>
    <comment ref="C8745" authorId="0" shapeId="0" xr:uid="{00000000-0006-0000-0000-0000E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다른회사로</t>
        </r>
        <r>
          <rPr>
            <sz val="9"/>
            <color indexed="81"/>
            <rFont val="Tahoma"/>
            <family val="2"/>
          </rPr>
          <t xml:space="preserve"> </t>
        </r>
        <r>
          <rPr>
            <sz val="9"/>
            <color indexed="81"/>
            <rFont val="돋움"/>
            <family val="3"/>
            <charset val="129"/>
          </rPr>
          <t>이직완료</t>
        </r>
      </text>
    </comment>
    <comment ref="C8747" authorId="0" shapeId="0" xr:uid="{00000000-0006-0000-0000-0000E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프로젝트중이라</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곤란함</t>
        </r>
        <r>
          <rPr>
            <sz val="9"/>
            <color indexed="81"/>
            <rFont val="Tahoma"/>
            <family val="2"/>
          </rPr>
          <t xml:space="preserve">. </t>
        </r>
        <r>
          <rPr>
            <sz val="9"/>
            <color indexed="81"/>
            <rFont val="돋움"/>
            <family val="3"/>
            <charset val="129"/>
          </rPr>
          <t>고사</t>
        </r>
      </text>
    </comment>
    <comment ref="C8749" authorId="0" shapeId="0" xr:uid="{00000000-0006-0000-0000-0000E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역량수준이</t>
        </r>
        <r>
          <rPr>
            <sz val="9"/>
            <color indexed="81"/>
            <rFont val="Tahoma"/>
            <family val="2"/>
          </rPr>
          <t xml:space="preserve"> </t>
        </r>
        <r>
          <rPr>
            <sz val="9"/>
            <color indexed="81"/>
            <rFont val="돋움"/>
            <family val="3"/>
            <charset val="129"/>
          </rPr>
          <t>않된다고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8755" authorId="0" shapeId="0" xr:uid="{00000000-0006-0000-0000-0000E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다른곳에</t>
        </r>
        <r>
          <rPr>
            <sz val="9"/>
            <color indexed="81"/>
            <rFont val="Tahoma"/>
            <family val="2"/>
          </rPr>
          <t xml:space="preserve"> </t>
        </r>
        <r>
          <rPr>
            <sz val="9"/>
            <color indexed="81"/>
            <rFont val="돋움"/>
            <family val="3"/>
            <charset val="129"/>
          </rPr>
          <t>최종합격되어</t>
        </r>
        <r>
          <rPr>
            <sz val="9"/>
            <color indexed="81"/>
            <rFont val="Tahoma"/>
            <family val="2"/>
          </rPr>
          <t xml:space="preserve"> </t>
        </r>
        <r>
          <rPr>
            <sz val="9"/>
            <color indexed="81"/>
            <rFont val="돋움"/>
            <family val="3"/>
            <charset val="129"/>
          </rPr>
          <t>입사하기로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8756" authorId="0" shapeId="0" xr:uid="{00000000-0006-0000-0000-0000E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8759" authorId="0" shapeId="0" xr:uid="{00000000-0006-0000-0000-0000E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이번기회는</t>
        </r>
        <r>
          <rPr>
            <sz val="9"/>
            <color indexed="81"/>
            <rFont val="Tahoma"/>
            <family val="2"/>
          </rPr>
          <t xml:space="preserve"> </t>
        </r>
        <r>
          <rPr>
            <sz val="9"/>
            <color indexed="81"/>
            <rFont val="돋움"/>
            <family val="3"/>
            <charset val="129"/>
          </rPr>
          <t>힘듬</t>
        </r>
        <r>
          <rPr>
            <sz val="9"/>
            <color indexed="81"/>
            <rFont val="Tahoma"/>
            <family val="2"/>
          </rPr>
          <t xml:space="preserve">. </t>
        </r>
        <r>
          <rPr>
            <sz val="9"/>
            <color indexed="81"/>
            <rFont val="돋움"/>
            <family val="3"/>
            <charset val="129"/>
          </rPr>
          <t>다음기회에</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8760" authorId="0" shapeId="0" xr:uid="{00000000-0006-0000-0000-0000E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이직한지</t>
        </r>
        <r>
          <rPr>
            <sz val="9"/>
            <color indexed="81"/>
            <rFont val="Tahoma"/>
            <family val="2"/>
          </rPr>
          <t xml:space="preserve"> 6</t>
        </r>
        <r>
          <rPr>
            <sz val="9"/>
            <color indexed="81"/>
            <rFont val="돋움"/>
            <family val="3"/>
            <charset val="129"/>
          </rPr>
          <t>개월정도밖에</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다음기회에</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763" authorId="0" shapeId="0" xr:uid="{00000000-0006-0000-0000-0000F0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첫직장대비</t>
        </r>
        <r>
          <rPr>
            <sz val="9"/>
            <color indexed="81"/>
            <rFont val="Tahoma"/>
            <family val="2"/>
          </rPr>
          <t xml:space="preserve"> </t>
        </r>
        <r>
          <rPr>
            <sz val="9"/>
            <color indexed="81"/>
            <rFont val="돋움"/>
            <family val="3"/>
            <charset val="129"/>
          </rPr>
          <t>잇점이</t>
        </r>
        <r>
          <rPr>
            <sz val="9"/>
            <color indexed="81"/>
            <rFont val="Tahoma"/>
            <family val="2"/>
          </rPr>
          <t xml:space="preserve"> </t>
        </r>
        <r>
          <rPr>
            <sz val="9"/>
            <color indexed="81"/>
            <rFont val="돋움"/>
            <family val="3"/>
            <charset val="129"/>
          </rPr>
          <t>많지않아</t>
        </r>
        <r>
          <rPr>
            <sz val="9"/>
            <color indexed="81"/>
            <rFont val="Tahoma"/>
            <family val="2"/>
          </rPr>
          <t xml:space="preserve"> </t>
        </r>
        <r>
          <rPr>
            <sz val="9"/>
            <color indexed="81"/>
            <rFont val="돋움"/>
            <family val="3"/>
            <charset val="129"/>
          </rPr>
          <t>고사</t>
        </r>
      </text>
    </comment>
    <comment ref="C8785" authorId="0" shapeId="0" xr:uid="{00000000-0006-0000-0000-0000F1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베이스</t>
        </r>
        <r>
          <rPr>
            <sz val="9"/>
            <color indexed="81"/>
            <rFont val="Tahoma"/>
            <family val="2"/>
          </rPr>
          <t xml:space="preserve"> 1</t>
        </r>
        <r>
          <rPr>
            <sz val="9"/>
            <color indexed="81"/>
            <rFont val="돋움"/>
            <family val="3"/>
            <charset val="129"/>
          </rPr>
          <t>억이상이라</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8792" authorId="0" shapeId="0" xr:uid="{00000000-0006-0000-0000-0000F2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나이가</t>
        </r>
        <r>
          <rPr>
            <sz val="9"/>
            <color indexed="81"/>
            <rFont val="Tahoma"/>
            <family val="2"/>
          </rPr>
          <t xml:space="preserve"> </t>
        </r>
        <r>
          <rPr>
            <sz val="9"/>
            <color indexed="81"/>
            <rFont val="돋움"/>
            <family val="3"/>
            <charset val="129"/>
          </rPr>
          <t>많아</t>
        </r>
        <r>
          <rPr>
            <sz val="9"/>
            <color indexed="81"/>
            <rFont val="Tahoma"/>
            <family val="2"/>
          </rPr>
          <t xml:space="preserve"> </t>
        </r>
        <r>
          <rPr>
            <sz val="9"/>
            <color indexed="81"/>
            <rFont val="돋움"/>
            <family val="3"/>
            <charset val="129"/>
          </rPr>
          <t>서류탈락</t>
        </r>
        <r>
          <rPr>
            <sz val="9"/>
            <color indexed="81"/>
            <rFont val="Tahoma"/>
            <family val="2"/>
          </rPr>
          <t xml:space="preserve"> 40</t>
        </r>
        <r>
          <rPr>
            <sz val="9"/>
            <color indexed="81"/>
            <rFont val="돋움"/>
            <family val="3"/>
            <charset val="129"/>
          </rPr>
          <t>이하로</t>
        </r>
        <r>
          <rPr>
            <sz val="9"/>
            <color indexed="81"/>
            <rFont val="Tahoma"/>
            <family val="2"/>
          </rPr>
          <t xml:space="preserve"> </t>
        </r>
        <r>
          <rPr>
            <sz val="9"/>
            <color indexed="81"/>
            <rFont val="돋움"/>
            <family val="3"/>
            <charset val="129"/>
          </rPr>
          <t>추천</t>
        </r>
      </text>
    </comment>
    <comment ref="C8793" authorId="0" shapeId="0" xr:uid="{00000000-0006-0000-0000-0000F3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금융쪽에</t>
        </r>
        <r>
          <rPr>
            <sz val="9"/>
            <color indexed="81"/>
            <rFont val="Tahoma"/>
            <family val="2"/>
          </rPr>
          <t xml:space="preserve"> </t>
        </r>
        <r>
          <rPr>
            <sz val="9"/>
            <color indexed="81"/>
            <rFont val="돋움"/>
            <family val="3"/>
            <charset val="129"/>
          </rPr>
          <t>관심있어</t>
        </r>
        <r>
          <rPr>
            <sz val="9"/>
            <color indexed="81"/>
            <rFont val="Tahoma"/>
            <family val="2"/>
          </rPr>
          <t xml:space="preserve"> </t>
        </r>
        <r>
          <rPr>
            <sz val="9"/>
            <color indexed="81"/>
            <rFont val="돋움"/>
            <family val="3"/>
            <charset val="129"/>
          </rPr>
          <t>고사</t>
        </r>
      </text>
    </comment>
    <comment ref="C8795" authorId="0" shapeId="0" xr:uid="{00000000-0006-0000-0000-0000F4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적합해보이는</t>
        </r>
        <r>
          <rPr>
            <sz val="9"/>
            <color indexed="81"/>
            <rFont val="Tahoma"/>
            <family val="2"/>
          </rPr>
          <t xml:space="preserve"> </t>
        </r>
        <r>
          <rPr>
            <sz val="9"/>
            <color indexed="81"/>
            <rFont val="돋움"/>
            <family val="3"/>
            <charset val="129"/>
          </rPr>
          <t>분</t>
        </r>
        <r>
          <rPr>
            <sz val="9"/>
            <color indexed="81"/>
            <rFont val="Tahoma"/>
            <family val="2"/>
          </rPr>
          <t xml:space="preserve"> </t>
        </r>
        <r>
          <rPr>
            <sz val="9"/>
            <color indexed="81"/>
            <rFont val="돋움"/>
            <family val="3"/>
            <charset val="129"/>
          </rPr>
          <t>추천해주겠다고</t>
        </r>
        <r>
          <rPr>
            <sz val="9"/>
            <color indexed="81"/>
            <rFont val="Tahoma"/>
            <family val="2"/>
          </rPr>
          <t xml:space="preserve"> </t>
        </r>
        <r>
          <rPr>
            <sz val="9"/>
            <color indexed="81"/>
            <rFont val="돋움"/>
            <family val="3"/>
            <charset val="129"/>
          </rPr>
          <t>함</t>
        </r>
      </text>
    </comment>
    <comment ref="C8799" authorId="0" shapeId="0" xr:uid="{00000000-0006-0000-0000-0000F5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울산쪽이라</t>
        </r>
        <r>
          <rPr>
            <sz val="9"/>
            <color indexed="81"/>
            <rFont val="Tahoma"/>
            <family val="2"/>
          </rPr>
          <t xml:space="preserve"> </t>
        </r>
        <r>
          <rPr>
            <sz val="9"/>
            <color indexed="81"/>
            <rFont val="돋움"/>
            <family val="3"/>
            <charset val="129"/>
          </rPr>
          <t>고사</t>
        </r>
      </text>
    </comment>
    <comment ref="C8802" authorId="0" shapeId="0" xr:uid="{00000000-0006-0000-0000-0000F6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804" authorId="0" shapeId="0" xr:uid="{00000000-0006-0000-0000-0000F7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희망하는</t>
        </r>
        <r>
          <rPr>
            <sz val="9"/>
            <color indexed="81"/>
            <rFont val="Tahoma"/>
            <family val="2"/>
          </rPr>
          <t xml:space="preserve"> </t>
        </r>
        <r>
          <rPr>
            <sz val="9"/>
            <color indexed="81"/>
            <rFont val="돋움"/>
            <family val="3"/>
            <charset val="129"/>
          </rPr>
          <t>회사와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8806" authorId="0" shapeId="0" xr:uid="{00000000-0006-0000-0000-0000F8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구성원대비</t>
        </r>
        <r>
          <rPr>
            <sz val="9"/>
            <color indexed="81"/>
            <rFont val="Tahoma"/>
            <family val="2"/>
          </rPr>
          <t xml:space="preserve"> </t>
        </r>
        <r>
          <rPr>
            <sz val="9"/>
            <color indexed="81"/>
            <rFont val="돋움"/>
            <family val="3"/>
            <charset val="129"/>
          </rPr>
          <t>조직성숙도를</t>
        </r>
        <r>
          <rPr>
            <sz val="9"/>
            <color indexed="81"/>
            <rFont val="Tahoma"/>
            <family val="2"/>
          </rPr>
          <t xml:space="preserve"> </t>
        </r>
        <r>
          <rPr>
            <sz val="9"/>
            <color indexed="81"/>
            <rFont val="돋움"/>
            <family val="3"/>
            <charset val="129"/>
          </rPr>
          <t>고려했을때</t>
        </r>
        <r>
          <rPr>
            <sz val="9"/>
            <color indexed="81"/>
            <rFont val="Tahoma"/>
            <family val="2"/>
          </rPr>
          <t xml:space="preserve"> </t>
        </r>
        <r>
          <rPr>
            <sz val="9"/>
            <color indexed="81"/>
            <rFont val="돋움"/>
            <family val="3"/>
            <charset val="129"/>
          </rPr>
          <t>매력이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오래전부터</t>
        </r>
        <r>
          <rPr>
            <sz val="9"/>
            <color indexed="81"/>
            <rFont val="Tahoma"/>
            <family val="2"/>
          </rPr>
          <t xml:space="preserve"> </t>
        </r>
        <r>
          <rPr>
            <sz val="9"/>
            <color indexed="81"/>
            <rFont val="돋움"/>
            <family val="3"/>
            <charset val="129"/>
          </rPr>
          <t>오픈된</t>
        </r>
        <r>
          <rPr>
            <sz val="9"/>
            <color indexed="81"/>
            <rFont val="Tahoma"/>
            <family val="2"/>
          </rPr>
          <t xml:space="preserve"> </t>
        </r>
        <r>
          <rPr>
            <sz val="9"/>
            <color indexed="81"/>
            <rFont val="돋움"/>
            <family val="3"/>
            <charset val="129"/>
          </rPr>
          <t>포지션임</t>
        </r>
        <r>
          <rPr>
            <sz val="9"/>
            <color indexed="81"/>
            <rFont val="Tahoma"/>
            <family val="2"/>
          </rPr>
          <t xml:space="preserve">. </t>
        </r>
        <r>
          <rPr>
            <sz val="9"/>
            <color indexed="81"/>
            <rFont val="돋움"/>
            <family val="3"/>
            <charset val="129"/>
          </rPr>
          <t>고사</t>
        </r>
      </text>
    </comment>
    <comment ref="C8810" authorId="0" shapeId="0" xr:uid="{00000000-0006-0000-0000-0000F9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814" authorId="0" shapeId="0" xr:uid="{00000000-0006-0000-0000-0000FA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기존에</t>
        </r>
        <r>
          <rPr>
            <sz val="9"/>
            <color indexed="81"/>
            <rFont val="Tahoma"/>
            <family val="2"/>
          </rPr>
          <t xml:space="preserve"> </t>
        </r>
        <r>
          <rPr>
            <sz val="9"/>
            <color indexed="81"/>
            <rFont val="돋움"/>
            <family val="3"/>
            <charset val="129"/>
          </rPr>
          <t>진행하던</t>
        </r>
        <r>
          <rPr>
            <sz val="9"/>
            <color indexed="81"/>
            <rFont val="Tahoma"/>
            <family val="2"/>
          </rPr>
          <t xml:space="preserve"> </t>
        </r>
        <r>
          <rPr>
            <sz val="9"/>
            <color indexed="81"/>
            <rFont val="돋움"/>
            <family val="3"/>
            <charset val="129"/>
          </rPr>
          <t>후보자</t>
        </r>
        <r>
          <rPr>
            <sz val="9"/>
            <color indexed="81"/>
            <rFont val="Tahoma"/>
            <family val="2"/>
          </rPr>
          <t xml:space="preserve"> </t>
        </r>
        <r>
          <rPr>
            <sz val="9"/>
            <color indexed="81"/>
            <rFont val="돋움"/>
            <family val="3"/>
            <charset val="129"/>
          </rPr>
          <t>최종확정</t>
        </r>
        <r>
          <rPr>
            <sz val="9"/>
            <color indexed="81"/>
            <rFont val="Tahoma"/>
            <family val="2"/>
          </rPr>
          <t xml:space="preserve">. </t>
        </r>
        <r>
          <rPr>
            <sz val="9"/>
            <color indexed="81"/>
            <rFont val="돋움"/>
            <family val="3"/>
            <charset val="129"/>
          </rPr>
          <t>서류탈락</t>
        </r>
      </text>
    </comment>
    <comment ref="C8815" authorId="0" shapeId="0" xr:uid="{00000000-0006-0000-0000-0000FB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펌웨어엔지니어가</t>
        </r>
        <r>
          <rPr>
            <sz val="9"/>
            <color indexed="81"/>
            <rFont val="Tahoma"/>
            <family val="2"/>
          </rPr>
          <t xml:space="preserve"> </t>
        </r>
        <r>
          <rPr>
            <sz val="9"/>
            <color indexed="81"/>
            <rFont val="돋움"/>
            <family val="3"/>
            <charset val="129"/>
          </rPr>
          <t>아님</t>
        </r>
      </text>
    </comment>
    <comment ref="C8820" authorId="0" shapeId="0" xr:uid="{00000000-0006-0000-0000-0000FC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821" authorId="0" shapeId="0" xr:uid="{00000000-0006-0000-0000-0000FD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826" authorId="0" shapeId="0" xr:uid="{00000000-0006-0000-0000-0000FE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전라도</t>
        </r>
        <r>
          <rPr>
            <sz val="9"/>
            <color indexed="81"/>
            <rFont val="Tahoma"/>
            <family val="2"/>
          </rPr>
          <t xml:space="preserve"> </t>
        </r>
        <r>
          <rPr>
            <sz val="9"/>
            <color indexed="81"/>
            <rFont val="돋움"/>
            <family val="3"/>
            <charset val="129"/>
          </rPr>
          <t>정읍이라</t>
        </r>
        <r>
          <rPr>
            <sz val="9"/>
            <color indexed="81"/>
            <rFont val="Tahoma"/>
            <family val="2"/>
          </rPr>
          <t xml:space="preserve"> </t>
        </r>
        <r>
          <rPr>
            <sz val="9"/>
            <color indexed="81"/>
            <rFont val="돋움"/>
            <family val="3"/>
            <charset val="129"/>
          </rPr>
          <t>움직이기</t>
        </r>
        <r>
          <rPr>
            <sz val="9"/>
            <color indexed="81"/>
            <rFont val="Tahoma"/>
            <family val="2"/>
          </rPr>
          <t xml:space="preserve"> </t>
        </r>
        <r>
          <rPr>
            <sz val="9"/>
            <color indexed="81"/>
            <rFont val="돋움"/>
            <family val="3"/>
            <charset val="129"/>
          </rPr>
          <t>곤란</t>
        </r>
      </text>
    </comment>
    <comment ref="C8827" authorId="0" shapeId="0" xr:uid="{00000000-0006-0000-0000-0000FF05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거주지랑</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적합한포지션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828" authorId="0" shapeId="0" xr:uid="{00000000-0006-0000-0000-00000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다른헤드헌터를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지원한듯</t>
        </r>
        <r>
          <rPr>
            <sz val="9"/>
            <color indexed="81"/>
            <rFont val="Tahoma"/>
            <family val="2"/>
          </rPr>
          <t xml:space="preserve"> </t>
        </r>
        <r>
          <rPr>
            <sz val="9"/>
            <color indexed="81"/>
            <rFont val="돋움"/>
            <family val="3"/>
            <charset val="129"/>
          </rPr>
          <t>함</t>
        </r>
      </text>
    </comment>
    <comment ref="C8830" authorId="0" shapeId="0" xr:uid="{00000000-0006-0000-0000-00000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커리어구축</t>
        </r>
        <r>
          <rPr>
            <sz val="9"/>
            <color indexed="81"/>
            <rFont val="Tahoma"/>
            <family val="2"/>
          </rPr>
          <t xml:space="preserve"> </t>
        </r>
        <r>
          <rPr>
            <sz val="9"/>
            <color indexed="81"/>
            <rFont val="돋움"/>
            <family val="3"/>
            <charset val="129"/>
          </rPr>
          <t>방향성과</t>
        </r>
        <r>
          <rPr>
            <sz val="9"/>
            <color indexed="81"/>
            <rFont val="Tahoma"/>
            <family val="2"/>
          </rPr>
          <t xml:space="preserve"> </t>
        </r>
        <r>
          <rPr>
            <sz val="9"/>
            <color indexed="81"/>
            <rFont val="돋움"/>
            <family val="3"/>
            <charset val="129"/>
          </rPr>
          <t>다름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포지션발생시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8831" authorId="0" shapeId="0" xr:uid="{00000000-0006-0000-0000-00000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서류불합격</t>
        </r>
      </text>
    </comment>
    <comment ref="C8834" authorId="0" shapeId="0" xr:uid="{00000000-0006-0000-0000-00000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836" authorId="0" shapeId="0" xr:uid="{00000000-0006-0000-0000-00000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843" authorId="0" shapeId="0" xr:uid="{00000000-0006-0000-0000-00000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해외근무</t>
        </r>
        <r>
          <rPr>
            <sz val="9"/>
            <color indexed="81"/>
            <rFont val="Tahoma"/>
            <family val="2"/>
          </rPr>
          <t xml:space="preserve"> </t>
        </r>
        <r>
          <rPr>
            <sz val="9"/>
            <color indexed="81"/>
            <rFont val="돋움"/>
            <family val="3"/>
            <charset val="129"/>
          </rPr>
          <t>의사없음</t>
        </r>
        <r>
          <rPr>
            <sz val="9"/>
            <color indexed="81"/>
            <rFont val="Tahoma"/>
            <family val="2"/>
          </rPr>
          <t xml:space="preserve">. </t>
        </r>
        <r>
          <rPr>
            <sz val="9"/>
            <color indexed="81"/>
            <rFont val="돋움"/>
            <family val="3"/>
            <charset val="129"/>
          </rPr>
          <t>고사</t>
        </r>
      </text>
    </comment>
    <comment ref="C8847" authorId="0" shapeId="0" xr:uid="{00000000-0006-0000-0000-00000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국내근무원함</t>
        </r>
      </text>
    </comment>
    <comment ref="C8848" authorId="0" shapeId="0" xr:uid="{00000000-0006-0000-0000-00000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최근</t>
        </r>
        <r>
          <rPr>
            <sz val="9"/>
            <color indexed="81"/>
            <rFont val="Tahoma"/>
            <family val="2"/>
          </rPr>
          <t xml:space="preserve"> </t>
        </r>
        <r>
          <rPr>
            <sz val="9"/>
            <color indexed="81"/>
            <rFont val="돋움"/>
            <family val="3"/>
            <charset val="129"/>
          </rPr>
          <t>네덜란드</t>
        </r>
        <r>
          <rPr>
            <sz val="9"/>
            <color indexed="81"/>
            <rFont val="Tahoma"/>
            <family val="2"/>
          </rPr>
          <t xml:space="preserve"> </t>
        </r>
        <r>
          <rPr>
            <sz val="9"/>
            <color indexed="81"/>
            <rFont val="돋움"/>
            <family val="3"/>
            <charset val="129"/>
          </rPr>
          <t>내</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로컬회사로</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확정되어</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구직을</t>
        </r>
        <r>
          <rPr>
            <sz val="9"/>
            <color indexed="81"/>
            <rFont val="Tahoma"/>
            <family val="2"/>
          </rPr>
          <t xml:space="preserve"> </t>
        </r>
        <r>
          <rPr>
            <sz val="9"/>
            <color indexed="81"/>
            <rFont val="돋움"/>
            <family val="3"/>
            <charset val="129"/>
          </rPr>
          <t>중단한</t>
        </r>
        <r>
          <rPr>
            <sz val="9"/>
            <color indexed="81"/>
            <rFont val="Tahoma"/>
            <family val="2"/>
          </rPr>
          <t xml:space="preserve"> </t>
        </r>
        <r>
          <rPr>
            <sz val="9"/>
            <color indexed="81"/>
            <rFont val="돋움"/>
            <family val="3"/>
            <charset val="129"/>
          </rPr>
          <t>상태입니다</t>
        </r>
        <r>
          <rPr>
            <sz val="9"/>
            <color indexed="81"/>
            <rFont val="Tahoma"/>
            <family val="2"/>
          </rPr>
          <t xml:space="preserve">.
</t>
        </r>
        <r>
          <rPr>
            <sz val="9"/>
            <color indexed="81"/>
            <rFont val="돋움"/>
            <family val="3"/>
            <charset val="129"/>
          </rPr>
          <t>그리고</t>
        </r>
        <r>
          <rPr>
            <sz val="9"/>
            <color indexed="81"/>
            <rFont val="Tahoma"/>
            <family val="2"/>
          </rPr>
          <t xml:space="preserve"> </t>
        </r>
        <r>
          <rPr>
            <sz val="9"/>
            <color indexed="81"/>
            <rFont val="돋움"/>
            <family val="3"/>
            <charset val="129"/>
          </rPr>
          <t>향후에는</t>
        </r>
        <r>
          <rPr>
            <sz val="9"/>
            <color indexed="81"/>
            <rFont val="Tahoma"/>
            <family val="2"/>
          </rPr>
          <t xml:space="preserve"> </t>
        </r>
        <r>
          <rPr>
            <sz val="9"/>
            <color indexed="81"/>
            <rFont val="돋움"/>
            <family val="3"/>
            <charset val="129"/>
          </rPr>
          <t>국내</t>
        </r>
        <r>
          <rPr>
            <sz val="9"/>
            <color indexed="81"/>
            <rFont val="Tahoma"/>
            <family val="2"/>
          </rPr>
          <t>(</t>
        </r>
        <r>
          <rPr>
            <sz val="9"/>
            <color indexed="81"/>
            <rFont val="돋움"/>
            <family val="3"/>
            <charset val="129"/>
          </rPr>
          <t>한국</t>
        </r>
        <r>
          <rPr>
            <sz val="9"/>
            <color indexed="81"/>
            <rFont val="Tahoma"/>
            <family val="2"/>
          </rPr>
          <t xml:space="preserve">) </t>
        </r>
        <r>
          <rPr>
            <sz val="9"/>
            <color indexed="81"/>
            <rFont val="돋움"/>
            <family val="3"/>
            <charset val="129"/>
          </rPr>
          <t>로만</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의향이</t>
        </r>
        <r>
          <rPr>
            <sz val="9"/>
            <color indexed="81"/>
            <rFont val="Tahoma"/>
            <family val="2"/>
          </rPr>
          <t xml:space="preserve"> </t>
        </r>
        <r>
          <rPr>
            <sz val="9"/>
            <color indexed="81"/>
            <rFont val="돋움"/>
            <family val="3"/>
            <charset val="129"/>
          </rPr>
          <t>있기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아래</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지원자에게</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국내</t>
        </r>
        <r>
          <rPr>
            <sz val="9"/>
            <color indexed="81"/>
            <rFont val="Tahoma"/>
            <family val="2"/>
          </rPr>
          <t>(</t>
        </r>
        <r>
          <rPr>
            <sz val="9"/>
            <color indexed="81"/>
            <rFont val="돋움"/>
            <family val="3"/>
            <charset val="129"/>
          </rPr>
          <t>한국</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연락드리겠습니다</t>
        </r>
        <r>
          <rPr>
            <sz val="9"/>
            <color indexed="81"/>
            <rFont val="Tahoma"/>
            <family val="2"/>
          </rPr>
          <t>.</t>
        </r>
      </text>
    </comment>
    <comment ref="C8849" authorId="0" shapeId="0" xr:uid="{00000000-0006-0000-0000-00000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8850" authorId="0" shapeId="0" xr:uid="{00000000-0006-0000-0000-00000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t>
        </r>
        <r>
          <rPr>
            <sz val="9"/>
            <color indexed="81"/>
            <rFont val="Tahoma"/>
            <family val="2"/>
          </rPr>
          <t xml:space="preserve"> </t>
        </r>
        <r>
          <rPr>
            <sz val="9"/>
            <color indexed="81"/>
            <rFont val="돋움"/>
            <family val="3"/>
            <charset val="129"/>
          </rPr>
          <t>지원했다가</t>
        </r>
        <r>
          <rPr>
            <sz val="9"/>
            <color indexed="81"/>
            <rFont val="Tahoma"/>
            <family val="2"/>
          </rPr>
          <t xml:space="preserve"> </t>
        </r>
        <r>
          <rPr>
            <sz val="9"/>
            <color indexed="81"/>
            <rFont val="돋움"/>
            <family val="3"/>
            <charset val="129"/>
          </rPr>
          <t>불합격</t>
        </r>
      </text>
    </comment>
    <comment ref="C8854" authorId="0" shapeId="0" xr:uid="{00000000-0006-0000-0000-00000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해외근무</t>
        </r>
        <r>
          <rPr>
            <sz val="9"/>
            <color indexed="81"/>
            <rFont val="Tahoma"/>
            <family val="2"/>
          </rPr>
          <t xml:space="preserve"> </t>
        </r>
        <r>
          <rPr>
            <sz val="9"/>
            <color indexed="81"/>
            <rFont val="돋움"/>
            <family val="3"/>
            <charset val="129"/>
          </rPr>
          <t>불가능</t>
        </r>
      </text>
    </comment>
    <comment ref="C8863" authorId="0" shapeId="0" xr:uid="{00000000-0006-0000-0000-00000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866" authorId="0" shapeId="0" xr:uid="{00000000-0006-0000-0000-00000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868" authorId="0" shapeId="0" xr:uid="{00000000-0006-0000-0000-00000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69" authorId="0" shapeId="0" xr:uid="{00000000-0006-0000-0000-00000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8870" authorId="0" shapeId="0" xr:uid="{00000000-0006-0000-0000-00000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71" authorId="0" shapeId="0" xr:uid="{00000000-0006-0000-0000-00001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75" authorId="0" shapeId="0" xr:uid="{00000000-0006-0000-0000-00001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76" authorId="0" shapeId="0" xr:uid="{00000000-0006-0000-0000-00001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text>
    </comment>
    <comment ref="C8877" authorId="0" shapeId="0" xr:uid="{00000000-0006-0000-0000-00001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78" authorId="0" shapeId="0" xr:uid="{00000000-0006-0000-0000-00001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79" authorId="0" shapeId="0" xr:uid="{00000000-0006-0000-0000-00001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81" authorId="0" shapeId="0" xr:uid="{00000000-0006-0000-0000-00001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882" authorId="0" shapeId="0" xr:uid="{00000000-0006-0000-0000-00001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얼마전에</t>
        </r>
        <r>
          <rPr>
            <sz val="9"/>
            <color indexed="81"/>
            <rFont val="Tahoma"/>
            <family val="2"/>
          </rPr>
          <t xml:space="preserve"> </t>
        </r>
        <r>
          <rPr>
            <sz val="9"/>
            <color indexed="81"/>
            <rFont val="돋움"/>
            <family val="3"/>
            <charset val="129"/>
          </rPr>
          <t>진행했다가</t>
        </r>
        <r>
          <rPr>
            <sz val="9"/>
            <color indexed="81"/>
            <rFont val="Tahoma"/>
            <family val="2"/>
          </rPr>
          <t xml:space="preserve"> </t>
        </r>
        <r>
          <rPr>
            <sz val="9"/>
            <color indexed="81"/>
            <rFont val="돋움"/>
            <family val="3"/>
            <charset val="129"/>
          </rPr>
          <t>조건이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883" authorId="0" shapeId="0" xr:uid="{00000000-0006-0000-0000-00001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다른기회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8884" authorId="0" shapeId="0" xr:uid="{00000000-0006-0000-0000-00001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886" authorId="0" shapeId="0" xr:uid="{00000000-0006-0000-0000-00001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씨제이에서</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받아</t>
        </r>
        <r>
          <rPr>
            <sz val="9"/>
            <color indexed="81"/>
            <rFont val="Tahoma"/>
            <family val="2"/>
          </rPr>
          <t xml:space="preserve"> </t>
        </r>
        <r>
          <rPr>
            <sz val="9"/>
            <color indexed="81"/>
            <rFont val="돋움"/>
            <family val="3"/>
            <charset val="129"/>
          </rPr>
          <t>다른사업군으로</t>
        </r>
        <r>
          <rPr>
            <sz val="9"/>
            <color indexed="81"/>
            <rFont val="Tahoma"/>
            <family val="2"/>
          </rPr>
          <t xml:space="preserve"> </t>
        </r>
        <r>
          <rPr>
            <sz val="9"/>
            <color indexed="81"/>
            <rFont val="돋움"/>
            <family val="3"/>
            <charset val="129"/>
          </rPr>
          <t>지원해보고</t>
        </r>
        <r>
          <rPr>
            <sz val="9"/>
            <color indexed="81"/>
            <rFont val="Tahoma"/>
            <family val="2"/>
          </rPr>
          <t xml:space="preserve"> </t>
        </r>
        <r>
          <rPr>
            <sz val="9"/>
            <color indexed="81"/>
            <rFont val="돋움"/>
            <family val="3"/>
            <charset val="129"/>
          </rPr>
          <t>싶음</t>
        </r>
        <r>
          <rPr>
            <sz val="9"/>
            <color indexed="81"/>
            <rFont val="Tahoma"/>
            <family val="2"/>
          </rPr>
          <t xml:space="preserve">. </t>
        </r>
        <r>
          <rPr>
            <sz val="9"/>
            <color indexed="81"/>
            <rFont val="돋움"/>
            <family val="3"/>
            <charset val="129"/>
          </rPr>
          <t>고사</t>
        </r>
      </text>
    </comment>
    <comment ref="C8889" authorId="0" shapeId="0" xr:uid="{00000000-0006-0000-0000-00001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890" authorId="0" shapeId="0" xr:uid="{00000000-0006-0000-0000-00001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8891" authorId="0" shapeId="0" xr:uid="{00000000-0006-0000-0000-00001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893" authorId="0" shapeId="0" xr:uid="{00000000-0006-0000-0000-00001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종근당건강에서</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많으나</t>
        </r>
        <r>
          <rPr>
            <sz val="9"/>
            <color indexed="81"/>
            <rFont val="Tahoma"/>
            <family val="2"/>
          </rPr>
          <t xml:space="preserve">, </t>
        </r>
        <r>
          <rPr>
            <sz val="9"/>
            <color indexed="81"/>
            <rFont val="돋움"/>
            <family val="3"/>
            <charset val="129"/>
          </rPr>
          <t>연봉</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직급을</t>
        </r>
        <r>
          <rPr>
            <sz val="9"/>
            <color indexed="81"/>
            <rFont val="Tahoma"/>
            <family val="2"/>
          </rPr>
          <t xml:space="preserve"> </t>
        </r>
        <r>
          <rPr>
            <sz val="9"/>
            <color indexed="81"/>
            <rFont val="돋움"/>
            <family val="3"/>
            <charset val="129"/>
          </rPr>
          <t>맟춰주기</t>
        </r>
        <r>
          <rPr>
            <sz val="9"/>
            <color indexed="81"/>
            <rFont val="Tahoma"/>
            <family val="2"/>
          </rPr>
          <t xml:space="preserve"> </t>
        </r>
        <r>
          <rPr>
            <sz val="9"/>
            <color indexed="81"/>
            <rFont val="돋움"/>
            <family val="3"/>
            <charset val="129"/>
          </rPr>
          <t>힘들다고</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못함</t>
        </r>
        <r>
          <rPr>
            <sz val="9"/>
            <color indexed="81"/>
            <rFont val="Tahoma"/>
            <family val="2"/>
          </rPr>
          <t>. Cj</t>
        </r>
        <r>
          <rPr>
            <sz val="9"/>
            <color indexed="81"/>
            <rFont val="돋움"/>
            <family val="3"/>
            <charset val="129"/>
          </rPr>
          <t>과장으로</t>
        </r>
        <r>
          <rPr>
            <sz val="9"/>
            <color indexed="81"/>
            <rFont val="Tahoma"/>
            <family val="2"/>
          </rPr>
          <t xml:space="preserve"> </t>
        </r>
        <r>
          <rPr>
            <sz val="9"/>
            <color indexed="81"/>
            <rFont val="돋움"/>
            <family val="3"/>
            <charset val="129"/>
          </rPr>
          <t>특진</t>
        </r>
      </text>
    </comment>
    <comment ref="C8896" authorId="0" shapeId="0" xr:uid="{00000000-0006-0000-0000-00001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국내</t>
        </r>
        <r>
          <rPr>
            <sz val="9"/>
            <color indexed="81"/>
            <rFont val="Tahoma"/>
            <family val="2"/>
          </rPr>
          <t xml:space="preserve"> </t>
        </r>
        <r>
          <rPr>
            <sz val="9"/>
            <color indexed="81"/>
            <rFont val="돋움"/>
            <family val="3"/>
            <charset val="129"/>
          </rPr>
          <t>대기업만</t>
        </r>
        <r>
          <rPr>
            <sz val="9"/>
            <color indexed="81"/>
            <rFont val="Tahoma"/>
            <family val="2"/>
          </rPr>
          <t xml:space="preserve"> </t>
        </r>
        <r>
          <rPr>
            <sz val="9"/>
            <color indexed="81"/>
            <rFont val="돋움"/>
            <family val="3"/>
            <charset val="129"/>
          </rPr>
          <t>관심있음</t>
        </r>
        <r>
          <rPr>
            <sz val="9"/>
            <color indexed="81"/>
            <rFont val="Tahoma"/>
            <family val="2"/>
          </rPr>
          <t xml:space="preserve">. </t>
        </r>
        <r>
          <rPr>
            <sz val="9"/>
            <color indexed="81"/>
            <rFont val="돋움"/>
            <family val="3"/>
            <charset val="129"/>
          </rPr>
          <t>고사</t>
        </r>
      </text>
    </comment>
    <comment ref="C8899" authorId="0" shapeId="0" xr:uid="{00000000-0006-0000-0000-00002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3</t>
        </r>
        <r>
          <rPr>
            <sz val="9"/>
            <color indexed="81"/>
            <rFont val="돋움"/>
            <family val="3"/>
            <charset val="129"/>
          </rPr>
          <t>달전</t>
        </r>
        <r>
          <rPr>
            <sz val="9"/>
            <color indexed="81"/>
            <rFont val="Tahoma"/>
            <family val="2"/>
          </rPr>
          <t xml:space="preserve"> AI</t>
        </r>
        <r>
          <rPr>
            <sz val="9"/>
            <color indexed="81"/>
            <rFont val="돋움"/>
            <family val="3"/>
            <charset val="129"/>
          </rPr>
          <t>인터뷰보고</t>
        </r>
        <r>
          <rPr>
            <sz val="9"/>
            <color indexed="81"/>
            <rFont val="Tahoma"/>
            <family val="2"/>
          </rPr>
          <t xml:space="preserve"> </t>
        </r>
        <r>
          <rPr>
            <sz val="9"/>
            <color indexed="81"/>
            <rFont val="돋움"/>
            <family val="3"/>
            <charset val="129"/>
          </rPr>
          <t>회신이</t>
        </r>
        <r>
          <rPr>
            <sz val="9"/>
            <color indexed="81"/>
            <rFont val="Tahoma"/>
            <family val="2"/>
          </rPr>
          <t xml:space="preserve"> </t>
        </r>
        <r>
          <rPr>
            <sz val="9"/>
            <color indexed="81"/>
            <rFont val="돋움"/>
            <family val="3"/>
            <charset val="129"/>
          </rPr>
          <t>없음</t>
        </r>
        <r>
          <rPr>
            <sz val="9"/>
            <color indexed="81"/>
            <rFont val="Tahoma"/>
            <family val="2"/>
          </rPr>
          <t xml:space="preserve"> </t>
        </r>
      </text>
    </comment>
    <comment ref="C8900" authorId="0" shapeId="0" xr:uid="{00000000-0006-0000-0000-00002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최종합격되어</t>
        </r>
        <r>
          <rPr>
            <sz val="9"/>
            <color indexed="81"/>
            <rFont val="Tahoma"/>
            <family val="2"/>
          </rPr>
          <t xml:space="preserve"> </t>
        </r>
        <r>
          <rPr>
            <sz val="9"/>
            <color indexed="81"/>
            <rFont val="돋움"/>
            <family val="3"/>
            <charset val="129"/>
          </rPr>
          <t>고사</t>
        </r>
      </text>
    </comment>
    <comment ref="C8901" authorId="0" shapeId="0" xr:uid="{00000000-0006-0000-0000-00002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펌웨어개발자가</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8904" authorId="0" shapeId="0" xr:uid="{00000000-0006-0000-0000-00002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엔지니어라</t>
        </r>
        <r>
          <rPr>
            <sz val="9"/>
            <color indexed="81"/>
            <rFont val="Tahoma"/>
            <family val="2"/>
          </rPr>
          <t xml:space="preserve"> </t>
        </r>
        <r>
          <rPr>
            <sz val="9"/>
            <color indexed="81"/>
            <rFont val="돋움"/>
            <family val="3"/>
            <charset val="129"/>
          </rPr>
          <t>고사</t>
        </r>
      </text>
    </comment>
    <comment ref="C8908" authorId="0" shapeId="0" xr:uid="{00000000-0006-0000-0000-00002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909" authorId="0" shapeId="0" xr:uid="{00000000-0006-0000-0000-00002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8910" authorId="0" shapeId="0" xr:uid="{00000000-0006-0000-0000-00002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이상한</t>
        </r>
        <r>
          <rPr>
            <sz val="9"/>
            <color indexed="81"/>
            <rFont val="Tahoma"/>
            <family val="2"/>
          </rPr>
          <t xml:space="preserve"> </t>
        </r>
        <r>
          <rPr>
            <sz val="9"/>
            <color indexed="81"/>
            <rFont val="돋움"/>
            <family val="3"/>
            <charset val="129"/>
          </rPr>
          <t>놈임</t>
        </r>
        <r>
          <rPr>
            <sz val="9"/>
            <color indexed="81"/>
            <rFont val="Tahoma"/>
            <family val="2"/>
          </rPr>
          <t xml:space="preserve">. </t>
        </r>
        <r>
          <rPr>
            <sz val="9"/>
            <color indexed="81"/>
            <rFont val="돋움"/>
            <family val="3"/>
            <charset val="129"/>
          </rPr>
          <t>이력서는</t>
        </r>
        <r>
          <rPr>
            <sz val="9"/>
            <color indexed="81"/>
            <rFont val="Tahoma"/>
            <family val="2"/>
          </rPr>
          <t xml:space="preserve"> </t>
        </r>
        <r>
          <rPr>
            <sz val="9"/>
            <color indexed="81"/>
            <rFont val="돋움"/>
            <family val="3"/>
            <charset val="129"/>
          </rPr>
          <t>나한테보내고</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개발자임</t>
        </r>
      </text>
    </comment>
    <comment ref="C8911" authorId="0" shapeId="0" xr:uid="{00000000-0006-0000-0000-00002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t>
        </r>
        <r>
          <rPr>
            <sz val="9"/>
            <color indexed="81"/>
            <rFont val="Tahoma"/>
            <family val="2"/>
          </rPr>
          <t xml:space="preserve"> </t>
        </r>
        <r>
          <rPr>
            <sz val="9"/>
            <color indexed="81"/>
            <rFont val="돋움"/>
            <family val="3"/>
            <charset val="129"/>
          </rPr>
          <t>탈락</t>
        </r>
        <r>
          <rPr>
            <sz val="9"/>
            <color indexed="81"/>
            <rFont val="Tahoma"/>
            <family val="2"/>
          </rPr>
          <t xml:space="preserve">. </t>
        </r>
        <r>
          <rPr>
            <sz val="9"/>
            <color indexed="81"/>
            <rFont val="돋움"/>
            <family val="3"/>
            <charset val="129"/>
          </rPr>
          <t>자신감이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보임</t>
        </r>
      </text>
    </comment>
    <comment ref="C8912" authorId="0" shapeId="0" xr:uid="{00000000-0006-0000-0000-00002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915" authorId="0" shapeId="0" xr:uid="{00000000-0006-0000-0000-00002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916" authorId="0" shapeId="0" xr:uid="{00000000-0006-0000-0000-00002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8922" authorId="0" shapeId="0" xr:uid="{00000000-0006-0000-0000-00002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거리도멀고</t>
        </r>
        <r>
          <rPr>
            <sz val="9"/>
            <color indexed="81"/>
            <rFont val="Tahoma"/>
            <family val="2"/>
          </rPr>
          <t xml:space="preserve"> </t>
        </r>
        <r>
          <rPr>
            <sz val="9"/>
            <color indexed="81"/>
            <rFont val="돋움"/>
            <family val="3"/>
            <charset val="129"/>
          </rPr>
          <t>분야가</t>
        </r>
        <r>
          <rPr>
            <sz val="9"/>
            <color indexed="81"/>
            <rFont val="Tahoma"/>
            <family val="2"/>
          </rPr>
          <t xml:space="preserve"> </t>
        </r>
        <r>
          <rPr>
            <sz val="9"/>
            <color indexed="81"/>
            <rFont val="돋움"/>
            <family val="3"/>
            <charset val="129"/>
          </rPr>
          <t>뇌종양쪽이라</t>
        </r>
        <r>
          <rPr>
            <sz val="9"/>
            <color indexed="81"/>
            <rFont val="Tahoma"/>
            <family val="2"/>
          </rPr>
          <t xml:space="preserve"> </t>
        </r>
        <r>
          <rPr>
            <sz val="9"/>
            <color indexed="81"/>
            <rFont val="돋움"/>
            <family val="3"/>
            <charset val="129"/>
          </rPr>
          <t>고사</t>
        </r>
      </text>
    </comment>
    <comment ref="C8923" authorId="0" shapeId="0" xr:uid="{00000000-0006-0000-0000-00002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924" authorId="0" shapeId="0" xr:uid="{00000000-0006-0000-0000-00002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925" authorId="0" shapeId="0" xr:uid="{00000000-0006-0000-0000-00002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927" authorId="0" shapeId="0" xr:uid="{00000000-0006-0000-0000-00002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928" authorId="0" shapeId="0" xr:uid="{00000000-0006-0000-0000-00003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원하는직무가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8929" authorId="0" shapeId="0" xr:uid="{00000000-0006-0000-0000-00003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8932" authorId="0" shapeId="0" xr:uid="{00000000-0006-0000-0000-00003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작년에</t>
        </r>
        <r>
          <rPr>
            <sz val="9"/>
            <color indexed="81"/>
            <rFont val="Tahoma"/>
            <family val="2"/>
          </rPr>
          <t xml:space="preserve"> </t>
        </r>
        <r>
          <rPr>
            <sz val="9"/>
            <color indexed="81"/>
            <rFont val="돋움"/>
            <family val="3"/>
            <charset val="129"/>
          </rPr>
          <t>진행했다</t>
        </r>
        <r>
          <rPr>
            <sz val="9"/>
            <color indexed="81"/>
            <rFont val="Tahoma"/>
            <family val="2"/>
          </rPr>
          <t xml:space="preserve"> 2</t>
        </r>
        <r>
          <rPr>
            <sz val="9"/>
            <color indexed="81"/>
            <rFont val="돋움"/>
            <family val="3"/>
            <charset val="129"/>
          </rPr>
          <t>차에서</t>
        </r>
        <r>
          <rPr>
            <sz val="9"/>
            <color indexed="81"/>
            <rFont val="Tahoma"/>
            <family val="2"/>
          </rPr>
          <t xml:space="preserve"> </t>
        </r>
        <r>
          <rPr>
            <sz val="9"/>
            <color indexed="81"/>
            <rFont val="돋움"/>
            <family val="3"/>
            <charset val="129"/>
          </rPr>
          <t>탈락</t>
        </r>
      </text>
    </comment>
    <comment ref="C8935" authorId="0" shapeId="0" xr:uid="{00000000-0006-0000-0000-00003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pm</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8939" authorId="0" shapeId="0" xr:uid="{00000000-0006-0000-0000-00003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8942" authorId="0" shapeId="0" xr:uid="{00000000-0006-0000-0000-000035060000}">
      <text>
        <r>
          <rPr>
            <b/>
            <sz val="9"/>
            <color indexed="81"/>
            <rFont val="돋움"/>
            <family val="3"/>
            <charset val="129"/>
          </rPr>
          <t>거리가</t>
        </r>
        <r>
          <rPr>
            <b/>
            <sz val="9"/>
            <color indexed="81"/>
            <rFont val="Tahoma"/>
            <family val="2"/>
          </rPr>
          <t xml:space="preserve"> </t>
        </r>
        <r>
          <rPr>
            <b/>
            <sz val="9"/>
            <color indexed="81"/>
            <rFont val="돋움"/>
            <family val="3"/>
            <charset val="129"/>
          </rPr>
          <t>너무멀어</t>
        </r>
        <r>
          <rPr>
            <b/>
            <sz val="9"/>
            <color indexed="81"/>
            <rFont val="Tahoma"/>
            <family val="2"/>
          </rPr>
          <t xml:space="preserve"> </t>
        </r>
        <r>
          <rPr>
            <b/>
            <sz val="9"/>
            <color indexed="81"/>
            <rFont val="돋움"/>
            <family val="3"/>
            <charset val="129"/>
          </rPr>
          <t>고사</t>
        </r>
        <r>
          <rPr>
            <sz val="9"/>
            <color indexed="81"/>
            <rFont val="Tahoma"/>
            <family val="2"/>
          </rPr>
          <t xml:space="preserve">
</t>
        </r>
      </text>
    </comment>
    <comment ref="C8945" authorId="0" shapeId="0" xr:uid="{00000000-0006-0000-0000-00003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건강기능식품에</t>
        </r>
        <r>
          <rPr>
            <sz val="9"/>
            <color indexed="81"/>
            <rFont val="Tahoma"/>
            <family val="2"/>
          </rPr>
          <t xml:space="preserve"> </t>
        </r>
        <r>
          <rPr>
            <sz val="9"/>
            <color indexed="81"/>
            <rFont val="돋움"/>
            <family val="3"/>
            <charset val="129"/>
          </rPr>
          <t>관심있음</t>
        </r>
        <r>
          <rPr>
            <sz val="9"/>
            <color indexed="81"/>
            <rFont val="Tahoma"/>
            <family val="2"/>
          </rPr>
          <t xml:space="preserve">. </t>
        </r>
        <r>
          <rPr>
            <sz val="9"/>
            <color indexed="81"/>
            <rFont val="돋움"/>
            <family val="3"/>
            <charset val="129"/>
          </rPr>
          <t>고사</t>
        </r>
      </text>
    </comment>
    <comment ref="C8952" authorId="0" shapeId="0" xr:uid="{00000000-0006-0000-0000-00003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기업문화가</t>
        </r>
        <r>
          <rPr>
            <sz val="9"/>
            <color indexed="81"/>
            <rFont val="Tahoma"/>
            <family val="2"/>
          </rPr>
          <t xml:space="preserve"> </t>
        </r>
        <r>
          <rPr>
            <sz val="9"/>
            <color indexed="81"/>
            <rFont val="돋움"/>
            <family val="3"/>
            <charset val="129"/>
          </rPr>
          <t>별로라</t>
        </r>
        <r>
          <rPr>
            <sz val="9"/>
            <color indexed="81"/>
            <rFont val="Tahoma"/>
            <family val="2"/>
          </rPr>
          <t xml:space="preserve"> </t>
        </r>
        <r>
          <rPr>
            <sz val="9"/>
            <color indexed="81"/>
            <rFont val="돋움"/>
            <family val="3"/>
            <charset val="129"/>
          </rPr>
          <t>고사</t>
        </r>
      </text>
    </comment>
    <comment ref="C8953" authorId="0" shapeId="0" xr:uid="{00000000-0006-0000-0000-00003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8954" authorId="0" shapeId="0" xr:uid="{00000000-0006-0000-0000-00003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건강기능식품에는</t>
        </r>
        <r>
          <rPr>
            <sz val="9"/>
            <color indexed="81"/>
            <rFont val="Tahoma"/>
            <family val="2"/>
          </rPr>
          <t xml:space="preserve"> </t>
        </r>
        <r>
          <rPr>
            <sz val="9"/>
            <color indexed="81"/>
            <rFont val="돋움"/>
            <family val="3"/>
            <charset val="129"/>
          </rPr>
          <t>관심없음</t>
        </r>
      </text>
    </comment>
    <comment ref="C8956" authorId="1" shapeId="0" xr:uid="{A49BEE0F-1A2D-4AB0-A5E6-6572E29CE17F}">
      <text>
        <r>
          <rPr>
            <b/>
            <sz val="9"/>
            <color indexed="81"/>
            <rFont val="Tahoma"/>
            <family val="2"/>
          </rPr>
          <t>Johnny:</t>
        </r>
        <r>
          <rPr>
            <sz val="9"/>
            <color indexed="81"/>
            <rFont val="Tahoma"/>
            <family val="2"/>
          </rPr>
          <t xml:space="preserve">
swit korea 1</t>
        </r>
        <r>
          <rPr>
            <sz val="9"/>
            <color indexed="81"/>
            <rFont val="돋움"/>
            <family val="3"/>
            <charset val="129"/>
          </rPr>
          <t>차면접탈락</t>
        </r>
        <r>
          <rPr>
            <sz val="9"/>
            <color indexed="81"/>
            <rFont val="Tahoma"/>
            <family val="2"/>
          </rPr>
          <t xml:space="preserve">. </t>
        </r>
        <r>
          <rPr>
            <sz val="9"/>
            <color indexed="81"/>
            <rFont val="돋움"/>
            <family val="3"/>
            <charset val="129"/>
          </rPr>
          <t>효성인포메이션제안햇으나</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합격함</t>
        </r>
      </text>
    </comment>
    <comment ref="C8957" authorId="0" shapeId="0" xr:uid="{00000000-0006-0000-0000-00003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958" authorId="0" shapeId="0" xr:uid="{00000000-0006-0000-0000-00003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급하게</t>
        </r>
        <r>
          <rPr>
            <sz val="9"/>
            <color indexed="81"/>
            <rFont val="Tahoma"/>
            <family val="2"/>
          </rPr>
          <t xml:space="preserve"> </t>
        </r>
        <r>
          <rPr>
            <sz val="9"/>
            <color indexed="81"/>
            <rFont val="돋움"/>
            <family val="3"/>
            <charset val="129"/>
          </rPr>
          <t>진행하고</t>
        </r>
        <r>
          <rPr>
            <sz val="9"/>
            <color indexed="81"/>
            <rFont val="Tahoma"/>
            <family val="2"/>
          </rPr>
          <t xml:space="preserve"> </t>
        </r>
        <r>
          <rPr>
            <sz val="9"/>
            <color indexed="81"/>
            <rFont val="돋움"/>
            <family val="3"/>
            <charset val="129"/>
          </rPr>
          <t>싶지않음</t>
        </r>
        <r>
          <rPr>
            <sz val="9"/>
            <color indexed="81"/>
            <rFont val="Tahoma"/>
            <family val="2"/>
          </rPr>
          <t>. 5</t>
        </r>
        <r>
          <rPr>
            <sz val="9"/>
            <color indexed="81"/>
            <rFont val="돋움"/>
            <family val="3"/>
            <charset val="129"/>
          </rPr>
          <t>월까지</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진행으로</t>
        </r>
        <r>
          <rPr>
            <sz val="9"/>
            <color indexed="81"/>
            <rFont val="Tahoma"/>
            <family val="2"/>
          </rPr>
          <t xml:space="preserve"> </t>
        </r>
        <r>
          <rPr>
            <sz val="9"/>
            <color indexed="81"/>
            <rFont val="돋움"/>
            <family val="3"/>
            <charset val="129"/>
          </rPr>
          <t>바쁨</t>
        </r>
      </text>
    </comment>
    <comment ref="C8960" authorId="0" shapeId="0" xr:uid="{00000000-0006-0000-0000-00003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8962" authorId="0" shapeId="0" xr:uid="{00000000-0006-0000-0000-00003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963" authorId="0" shapeId="0" xr:uid="{00000000-0006-0000-0000-00003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964" authorId="0" shapeId="0" xr:uid="{00000000-0006-0000-0000-00003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966" authorId="0" shapeId="0" xr:uid="{00000000-0006-0000-0000-00004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직무</t>
        </r>
        <r>
          <rPr>
            <sz val="9"/>
            <color indexed="81"/>
            <rFont val="Tahoma"/>
            <family val="2"/>
          </rPr>
          <t xml:space="preserve"> fit</t>
        </r>
        <r>
          <rPr>
            <sz val="9"/>
            <color indexed="81"/>
            <rFont val="돋움"/>
            <family val="3"/>
            <charset val="129"/>
          </rPr>
          <t>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967" authorId="0" shapeId="0" xr:uid="{00000000-0006-0000-0000-00004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968" authorId="0" shapeId="0" xr:uid="{00000000-0006-0000-0000-00004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고사</t>
        </r>
      </text>
    </comment>
    <comment ref="C8976" authorId="0" shapeId="0" xr:uid="{00000000-0006-0000-0000-00004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8977" authorId="0" shapeId="0" xr:uid="{00000000-0006-0000-0000-00004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전공이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8978" authorId="0" shapeId="0" xr:uid="{00000000-0006-0000-0000-00004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희망직무와</t>
        </r>
        <r>
          <rPr>
            <sz val="9"/>
            <color indexed="81"/>
            <rFont val="Tahoma"/>
            <family val="2"/>
          </rPr>
          <t xml:space="preserve"> </t>
        </r>
        <r>
          <rPr>
            <sz val="9"/>
            <color indexed="81"/>
            <rFont val="돋움"/>
            <family val="3"/>
            <charset val="129"/>
          </rPr>
          <t>달라</t>
        </r>
        <r>
          <rPr>
            <sz val="9"/>
            <color indexed="81"/>
            <rFont val="Tahoma"/>
            <family val="2"/>
          </rPr>
          <t xml:space="preserve"> </t>
        </r>
        <r>
          <rPr>
            <sz val="9"/>
            <color indexed="81"/>
            <rFont val="돋움"/>
            <family val="3"/>
            <charset val="129"/>
          </rPr>
          <t>이번에는</t>
        </r>
        <r>
          <rPr>
            <sz val="9"/>
            <color indexed="81"/>
            <rFont val="Tahoma"/>
            <family val="2"/>
          </rPr>
          <t xml:space="preserve"> </t>
        </r>
        <r>
          <rPr>
            <sz val="9"/>
            <color indexed="81"/>
            <rFont val="돋움"/>
            <family val="3"/>
            <charset val="129"/>
          </rPr>
          <t>고사</t>
        </r>
        <r>
          <rPr>
            <sz val="9"/>
            <color indexed="81"/>
            <rFont val="Tahoma"/>
            <family val="2"/>
          </rPr>
          <t>.</t>
        </r>
      </text>
    </comment>
    <comment ref="A8979" authorId="0" shapeId="0" xr:uid="{00000000-0006-0000-0000-00004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통화</t>
        </r>
      </text>
    </comment>
    <comment ref="C8979" authorId="0" shapeId="0" xr:uid="{00000000-0006-0000-0000-00004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통화하기로</t>
        </r>
        <r>
          <rPr>
            <sz val="9"/>
            <color indexed="81"/>
            <rFont val="Tahoma"/>
            <family val="2"/>
          </rPr>
          <t xml:space="preserve"> </t>
        </r>
        <r>
          <rPr>
            <sz val="9"/>
            <color indexed="81"/>
            <rFont val="돋움"/>
            <family val="3"/>
            <charset val="129"/>
          </rPr>
          <t>함</t>
        </r>
      </text>
    </comment>
    <comment ref="C8980" authorId="0" shapeId="0" xr:uid="{00000000-0006-0000-0000-00004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8981" authorId="0" shapeId="0" xr:uid="{00000000-0006-0000-0000-00004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해당요건이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진행못함</t>
        </r>
      </text>
    </comment>
    <comment ref="C8986" authorId="1" shapeId="0" xr:uid="{B968E1B0-0C88-49CD-B558-FE58D56A7ACD}">
      <text>
        <r>
          <rPr>
            <b/>
            <sz val="9"/>
            <color indexed="81"/>
            <rFont val="Tahoma"/>
            <family val="2"/>
          </rPr>
          <t>Johnny:</t>
        </r>
        <r>
          <rPr>
            <sz val="9"/>
            <color indexed="81"/>
            <rFont val="Tahoma"/>
            <family val="2"/>
          </rPr>
          <t xml:space="preserve">
</t>
        </r>
        <r>
          <rPr>
            <sz val="9"/>
            <color indexed="81"/>
            <rFont val="돋움"/>
            <family val="3"/>
            <charset val="129"/>
          </rPr>
          <t>상품기획파트장은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8993" authorId="0" shapeId="0" xr:uid="{00000000-0006-0000-0000-00004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관심없음</t>
        </r>
      </text>
    </comment>
    <comment ref="C8994" authorId="0" shapeId="0" xr:uid="{00000000-0006-0000-0000-00004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전직장이</t>
        </r>
        <r>
          <rPr>
            <sz val="9"/>
            <color indexed="81"/>
            <rFont val="Tahoma"/>
            <family val="2"/>
          </rPr>
          <t xml:space="preserve"> </t>
        </r>
        <r>
          <rPr>
            <sz val="9"/>
            <color indexed="81"/>
            <rFont val="돋움"/>
            <family val="3"/>
            <charset val="129"/>
          </rPr>
          <t>종근당건강이라</t>
        </r>
        <r>
          <rPr>
            <sz val="9"/>
            <color indexed="81"/>
            <rFont val="Tahoma"/>
            <family val="2"/>
          </rPr>
          <t xml:space="preserve"> </t>
        </r>
        <r>
          <rPr>
            <sz val="9"/>
            <color indexed="81"/>
            <rFont val="돋움"/>
            <family val="3"/>
            <charset val="129"/>
          </rPr>
          <t>고사</t>
        </r>
      </text>
    </comment>
    <comment ref="C8995" authorId="0" shapeId="0" xr:uid="{00000000-0006-0000-0000-00004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해외로</t>
        </r>
        <r>
          <rPr>
            <sz val="9"/>
            <color indexed="81"/>
            <rFont val="Tahoma"/>
            <family val="2"/>
          </rPr>
          <t xml:space="preserve"> </t>
        </r>
        <r>
          <rPr>
            <sz val="9"/>
            <color indexed="81"/>
            <rFont val="돋움"/>
            <family val="3"/>
            <charset val="129"/>
          </rPr>
          <t>나가고</t>
        </r>
        <r>
          <rPr>
            <sz val="9"/>
            <color indexed="81"/>
            <rFont val="Tahoma"/>
            <family val="2"/>
          </rPr>
          <t xml:space="preserve"> </t>
        </r>
        <r>
          <rPr>
            <sz val="9"/>
            <color indexed="81"/>
            <rFont val="돋움"/>
            <family val="3"/>
            <charset val="129"/>
          </rPr>
          <t>싶음</t>
        </r>
      </text>
    </comment>
    <comment ref="C8996" authorId="0" shapeId="0" xr:uid="{00000000-0006-0000-0000-00004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abap</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8998" authorId="0" shapeId="0" xr:uid="{00000000-0006-0000-0000-00004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r>
          <rPr>
            <sz val="9"/>
            <color indexed="81"/>
            <rFont val="Tahoma"/>
            <family val="2"/>
          </rPr>
          <t xml:space="preserve">. </t>
        </r>
        <r>
          <rPr>
            <sz val="9"/>
            <color indexed="81"/>
            <rFont val="돋움"/>
            <family val="3"/>
            <charset val="129"/>
          </rPr>
          <t>운영쪽에</t>
        </r>
        <r>
          <rPr>
            <sz val="9"/>
            <color indexed="81"/>
            <rFont val="Tahoma"/>
            <family val="2"/>
          </rPr>
          <t xml:space="preserve"> </t>
        </r>
        <r>
          <rPr>
            <sz val="9"/>
            <color indexed="81"/>
            <rFont val="돋움"/>
            <family val="3"/>
            <charset val="129"/>
          </rPr>
          <t>치중되어</t>
        </r>
        <r>
          <rPr>
            <sz val="9"/>
            <color indexed="81"/>
            <rFont val="Tahoma"/>
            <family val="2"/>
          </rPr>
          <t xml:space="preserve"> </t>
        </r>
        <r>
          <rPr>
            <sz val="9"/>
            <color indexed="81"/>
            <rFont val="돋움"/>
            <family val="3"/>
            <charset val="129"/>
          </rPr>
          <t>있음</t>
        </r>
      </text>
    </comment>
    <comment ref="C8999" authorId="0" shapeId="0" xr:uid="{00000000-0006-0000-0000-00004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000" authorId="0" shapeId="0" xr:uid="{00000000-0006-0000-0000-00005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이직의사없음</t>
        </r>
        <r>
          <rPr>
            <sz val="9"/>
            <color indexed="81"/>
            <rFont val="Tahoma"/>
            <family val="2"/>
          </rPr>
          <t xml:space="preserve">. </t>
        </r>
        <r>
          <rPr>
            <sz val="9"/>
            <color indexed="81"/>
            <rFont val="돋움"/>
            <family val="3"/>
            <charset val="129"/>
          </rPr>
          <t>고사</t>
        </r>
      </text>
    </comment>
    <comment ref="C9002" authorId="0" shapeId="0" xr:uid="{00000000-0006-0000-0000-00005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차면접진행예정</t>
        </r>
      </text>
    </comment>
    <comment ref="C9003" authorId="0" shapeId="0" xr:uid="{00000000-0006-0000-0000-00005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004" authorId="0" shapeId="0" xr:uid="{00000000-0006-0000-0000-00005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카카오엔터프라이즈으로</t>
        </r>
        <r>
          <rPr>
            <sz val="9"/>
            <color indexed="81"/>
            <rFont val="Tahoma"/>
            <family val="2"/>
          </rPr>
          <t xml:space="preserve"> </t>
        </r>
        <r>
          <rPr>
            <sz val="9"/>
            <color indexed="81"/>
            <rFont val="돋움"/>
            <family val="3"/>
            <charset val="129"/>
          </rPr>
          <t>이직한지</t>
        </r>
        <r>
          <rPr>
            <sz val="9"/>
            <color indexed="81"/>
            <rFont val="Tahoma"/>
            <family val="2"/>
          </rPr>
          <t xml:space="preserve"> 3</t>
        </r>
        <r>
          <rPr>
            <sz val="9"/>
            <color indexed="81"/>
            <rFont val="돋움"/>
            <family val="3"/>
            <charset val="129"/>
          </rPr>
          <t>년</t>
        </r>
        <r>
          <rPr>
            <sz val="9"/>
            <color indexed="81"/>
            <rFont val="Tahoma"/>
            <family val="2"/>
          </rPr>
          <t xml:space="preserve">, </t>
        </r>
        <r>
          <rPr>
            <sz val="9"/>
            <color indexed="81"/>
            <rFont val="돋움"/>
            <family val="3"/>
            <charset val="129"/>
          </rPr>
          <t>외국계기업에</t>
        </r>
        <r>
          <rPr>
            <sz val="9"/>
            <color indexed="81"/>
            <rFont val="Tahoma"/>
            <family val="2"/>
          </rPr>
          <t xml:space="preserve"> </t>
        </r>
        <r>
          <rPr>
            <sz val="9"/>
            <color indexed="81"/>
            <rFont val="돋움"/>
            <family val="3"/>
            <charset val="129"/>
          </rPr>
          <t>관심많음</t>
        </r>
        <r>
          <rPr>
            <sz val="9"/>
            <color indexed="81"/>
            <rFont val="Tahoma"/>
            <family val="2"/>
          </rPr>
          <t xml:space="preserve">. </t>
        </r>
        <r>
          <rPr>
            <sz val="9"/>
            <color indexed="81"/>
            <rFont val="돋움"/>
            <family val="3"/>
            <charset val="129"/>
          </rPr>
          <t>고사</t>
        </r>
      </text>
    </comment>
    <comment ref="C9008" authorId="0" shapeId="0" xr:uid="{00000000-0006-0000-0000-00005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얼마전</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탈락</t>
        </r>
      </text>
    </comment>
    <comment ref="C9010" authorId="0" shapeId="0" xr:uid="{00000000-0006-0000-0000-00005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진행중</t>
        </r>
      </text>
    </comment>
    <comment ref="C9011" authorId="0" shapeId="0" xr:uid="{00000000-0006-0000-0000-00005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자격이</t>
        </r>
        <r>
          <rPr>
            <sz val="9"/>
            <color indexed="81"/>
            <rFont val="Tahoma"/>
            <family val="2"/>
          </rPr>
          <t xml:space="preserve"> </t>
        </r>
        <r>
          <rPr>
            <sz val="9"/>
            <color indexed="81"/>
            <rFont val="돋움"/>
            <family val="3"/>
            <charset val="129"/>
          </rPr>
          <t>부족하여</t>
        </r>
        <r>
          <rPr>
            <sz val="9"/>
            <color indexed="81"/>
            <rFont val="Tahoma"/>
            <family val="2"/>
          </rPr>
          <t xml:space="preserve"> </t>
        </r>
        <r>
          <rPr>
            <sz val="9"/>
            <color indexed="81"/>
            <rFont val="돋움"/>
            <family val="3"/>
            <charset val="129"/>
          </rPr>
          <t>고사</t>
        </r>
      </text>
    </comment>
    <comment ref="C9012" authorId="0" shapeId="0" xr:uid="{00000000-0006-0000-0000-00005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23</t>
        </r>
        <r>
          <rPr>
            <sz val="9"/>
            <color indexed="81"/>
            <rFont val="돋움"/>
            <family val="3"/>
            <charset val="129"/>
          </rPr>
          <t>년</t>
        </r>
        <r>
          <rPr>
            <sz val="9"/>
            <color indexed="81"/>
            <rFont val="Tahoma"/>
            <family val="2"/>
          </rPr>
          <t xml:space="preserve"> 5</t>
        </r>
        <r>
          <rPr>
            <sz val="9"/>
            <color indexed="81"/>
            <rFont val="돋움"/>
            <family val="3"/>
            <charset val="129"/>
          </rPr>
          <t>월</t>
        </r>
        <r>
          <rPr>
            <sz val="9"/>
            <color indexed="81"/>
            <rFont val="Tahoma"/>
            <family val="2"/>
          </rPr>
          <t xml:space="preserve"> 2</t>
        </r>
        <r>
          <rPr>
            <sz val="9"/>
            <color indexed="81"/>
            <rFont val="돋움"/>
            <family val="3"/>
            <charset val="129"/>
          </rPr>
          <t>일부터</t>
        </r>
        <r>
          <rPr>
            <sz val="9"/>
            <color indexed="81"/>
            <rFont val="Tahoma"/>
            <family val="2"/>
          </rPr>
          <t xml:space="preserve"> </t>
        </r>
        <r>
          <rPr>
            <sz val="9"/>
            <color indexed="81"/>
            <rFont val="돋움"/>
            <family val="3"/>
            <charset val="129"/>
          </rPr>
          <t>옵토전자로</t>
        </r>
        <r>
          <rPr>
            <sz val="9"/>
            <color indexed="81"/>
            <rFont val="Tahoma"/>
            <family val="2"/>
          </rPr>
          <t xml:space="preserve"> </t>
        </r>
        <r>
          <rPr>
            <sz val="9"/>
            <color indexed="81"/>
            <rFont val="돋움"/>
            <family val="3"/>
            <charset val="129"/>
          </rPr>
          <t>출근</t>
        </r>
        <r>
          <rPr>
            <sz val="9"/>
            <color indexed="81"/>
            <rFont val="Tahoma"/>
            <family val="2"/>
          </rPr>
          <t>. 5</t>
        </r>
        <r>
          <rPr>
            <sz val="9"/>
            <color indexed="81"/>
            <rFont val="돋움"/>
            <family val="3"/>
            <charset val="129"/>
          </rPr>
          <t>개월전에</t>
        </r>
        <r>
          <rPr>
            <sz val="9"/>
            <color indexed="81"/>
            <rFont val="Tahoma"/>
            <family val="2"/>
          </rPr>
          <t xml:space="preserve"> </t>
        </r>
        <r>
          <rPr>
            <sz val="9"/>
            <color indexed="81"/>
            <rFont val="돋움"/>
            <family val="3"/>
            <charset val="129"/>
          </rPr>
          <t>다른헤드헌터로부터</t>
        </r>
        <r>
          <rPr>
            <sz val="9"/>
            <color indexed="81"/>
            <rFont val="Tahoma"/>
            <family val="2"/>
          </rPr>
          <t xml:space="preserve"> </t>
        </r>
        <r>
          <rPr>
            <sz val="9"/>
            <color indexed="81"/>
            <rFont val="돋움"/>
            <family val="3"/>
            <charset val="129"/>
          </rPr>
          <t>연락받았으나</t>
        </r>
        <r>
          <rPr>
            <sz val="9"/>
            <color indexed="81"/>
            <rFont val="Tahoma"/>
            <family val="2"/>
          </rPr>
          <t xml:space="preserve"> </t>
        </r>
        <r>
          <rPr>
            <sz val="9"/>
            <color indexed="81"/>
            <rFont val="돋움"/>
            <family val="3"/>
            <charset val="129"/>
          </rPr>
          <t>서류탈락</t>
        </r>
      </text>
    </comment>
    <comment ref="C9013" authorId="0" shapeId="0" xr:uid="{00000000-0006-0000-0000-00005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당장은</t>
        </r>
        <r>
          <rPr>
            <sz val="9"/>
            <color indexed="81"/>
            <rFont val="Tahoma"/>
            <family val="2"/>
          </rPr>
          <t xml:space="preserve"> </t>
        </r>
        <r>
          <rPr>
            <sz val="9"/>
            <color indexed="81"/>
            <rFont val="돋움"/>
            <family val="3"/>
            <charset val="129"/>
          </rPr>
          <t>이직생각</t>
        </r>
        <r>
          <rPr>
            <sz val="9"/>
            <color indexed="81"/>
            <rFont val="Tahoma"/>
            <family val="2"/>
          </rPr>
          <t xml:space="preserve"> </t>
        </r>
        <r>
          <rPr>
            <sz val="9"/>
            <color indexed="81"/>
            <rFont val="돋움"/>
            <family val="3"/>
            <charset val="129"/>
          </rPr>
          <t>없음</t>
        </r>
      </text>
    </comment>
    <comment ref="C9018" authorId="0" shapeId="0" xr:uid="{00000000-0006-0000-0000-00005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다른회사</t>
        </r>
        <r>
          <rPr>
            <sz val="9"/>
            <color indexed="81"/>
            <rFont val="Tahoma"/>
            <family val="2"/>
          </rPr>
          <t xml:space="preserve"> </t>
        </r>
        <r>
          <rPr>
            <sz val="9"/>
            <color indexed="81"/>
            <rFont val="돋움"/>
            <family val="3"/>
            <charset val="129"/>
          </rPr>
          <t>입사완료</t>
        </r>
        <r>
          <rPr>
            <sz val="9"/>
            <color indexed="81"/>
            <rFont val="Tahoma"/>
            <family val="2"/>
          </rPr>
          <t xml:space="preserve">. </t>
        </r>
        <r>
          <rPr>
            <sz val="9"/>
            <color indexed="81"/>
            <rFont val="돋움"/>
            <family val="3"/>
            <charset val="129"/>
          </rPr>
          <t>고사</t>
        </r>
      </text>
    </comment>
    <comment ref="C9022" authorId="0" shapeId="0" xr:uid="{00000000-0006-0000-0000-00005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올해초에</t>
        </r>
        <r>
          <rPr>
            <sz val="9"/>
            <color indexed="81"/>
            <rFont val="Tahoma"/>
            <family val="2"/>
          </rPr>
          <t xml:space="preserve"> </t>
        </r>
        <r>
          <rPr>
            <sz val="9"/>
            <color indexed="81"/>
            <rFont val="돋움"/>
            <family val="3"/>
            <charset val="129"/>
          </rPr>
          <t>면접봤으나</t>
        </r>
        <r>
          <rPr>
            <sz val="9"/>
            <color indexed="81"/>
            <rFont val="Tahoma"/>
            <family val="2"/>
          </rPr>
          <t xml:space="preserve">, </t>
        </r>
        <r>
          <rPr>
            <sz val="9"/>
            <color indexed="81"/>
            <rFont val="돋움"/>
            <family val="3"/>
            <charset val="129"/>
          </rPr>
          <t>탈락</t>
        </r>
      </text>
    </comment>
    <comment ref="C9023" authorId="0" shapeId="0" xr:uid="{00000000-0006-0000-0000-00005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1</t>
        </r>
        <r>
          <rPr>
            <sz val="9"/>
            <color indexed="81"/>
            <rFont val="돋움"/>
            <family val="3"/>
            <charset val="129"/>
          </rPr>
          <t>차면접진행</t>
        </r>
      </text>
    </comment>
    <comment ref="C9024" authorId="0" shapeId="0" xr:uid="{00000000-0006-0000-0000-00005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서류탈락</t>
        </r>
      </text>
    </comment>
    <comment ref="C9034" authorId="0" shapeId="0" xr:uid="{00000000-0006-0000-0000-00005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진행중</t>
        </r>
      </text>
    </comment>
    <comment ref="C9039" authorId="0" shapeId="0" xr:uid="{00000000-0006-0000-0000-00005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048" authorId="0" shapeId="0" xr:uid="{00000000-0006-0000-0000-00005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전금준</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자세히</t>
        </r>
        <r>
          <rPr>
            <sz val="9"/>
            <color indexed="81"/>
            <rFont val="Tahoma"/>
            <family val="2"/>
          </rPr>
          <t xml:space="preserve"> </t>
        </r>
        <r>
          <rPr>
            <sz val="9"/>
            <color indexed="81"/>
            <rFont val="돋움"/>
            <family val="3"/>
            <charset val="129"/>
          </rPr>
          <t>검토</t>
        </r>
        <r>
          <rPr>
            <sz val="9"/>
            <color indexed="81"/>
            <rFont val="Tahoma"/>
            <family val="2"/>
          </rPr>
          <t xml:space="preserve"> </t>
        </r>
        <r>
          <rPr>
            <sz val="9"/>
            <color indexed="81"/>
            <rFont val="돋움"/>
            <family val="3"/>
            <charset val="129"/>
          </rPr>
          <t>하였습니다</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전문</t>
        </r>
        <r>
          <rPr>
            <sz val="9"/>
            <color indexed="81"/>
            <rFont val="Tahoma"/>
            <family val="2"/>
          </rPr>
          <t xml:space="preserve"> </t>
        </r>
        <r>
          <rPr>
            <sz val="9"/>
            <color indexed="81"/>
            <rFont val="돋움"/>
            <family val="3"/>
            <charset val="129"/>
          </rPr>
          <t>분야는</t>
        </r>
        <r>
          <rPr>
            <sz val="9"/>
            <color indexed="81"/>
            <rFont val="Tahoma"/>
            <family val="2"/>
          </rPr>
          <t xml:space="preserve"> </t>
        </r>
        <r>
          <rPr>
            <sz val="9"/>
            <color indexed="81"/>
            <rFont val="돋움"/>
            <family val="3"/>
            <charset val="129"/>
          </rPr>
          <t>브랜드</t>
        </r>
        <r>
          <rPr>
            <sz val="9"/>
            <color indexed="81"/>
            <rFont val="Tahoma"/>
            <family val="2"/>
          </rPr>
          <t xml:space="preserve">, </t>
        </r>
        <r>
          <rPr>
            <sz val="9"/>
            <color indexed="81"/>
            <rFont val="돋움"/>
            <family val="3"/>
            <charset val="129"/>
          </rPr>
          <t>마케팅커뮤니케이션</t>
        </r>
        <r>
          <rPr>
            <sz val="9"/>
            <color indexed="81"/>
            <rFont val="Tahoma"/>
            <family val="2"/>
          </rPr>
          <t xml:space="preserve"> </t>
        </r>
        <r>
          <rPr>
            <sz val="9"/>
            <color indexed="81"/>
            <rFont val="돋움"/>
            <family val="3"/>
            <charset val="129"/>
          </rPr>
          <t>분야로</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포지션과는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있을거</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다시한번</t>
        </r>
        <r>
          <rPr>
            <sz val="9"/>
            <color indexed="81"/>
            <rFont val="Tahoma"/>
            <family val="2"/>
          </rPr>
          <t xml:space="preserve"> </t>
        </r>
        <r>
          <rPr>
            <sz val="9"/>
            <color indexed="81"/>
            <rFont val="돋움"/>
            <family val="3"/>
            <charset val="129"/>
          </rPr>
          <t>좋은제안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감사드리며
향후에</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제안이</t>
        </r>
        <r>
          <rPr>
            <sz val="9"/>
            <color indexed="81"/>
            <rFont val="Tahoma"/>
            <family val="2"/>
          </rPr>
          <t xml:space="preserve"> </t>
        </r>
        <r>
          <rPr>
            <sz val="9"/>
            <color indexed="81"/>
            <rFont val="돋움"/>
            <family val="3"/>
            <charset val="129"/>
          </rPr>
          <t>있으시면</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보내세요</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전금준</t>
        </r>
        <r>
          <rPr>
            <sz val="9"/>
            <color indexed="81"/>
            <rFont val="Tahoma"/>
            <family val="2"/>
          </rPr>
          <t xml:space="preserve"> </t>
        </r>
        <r>
          <rPr>
            <sz val="9"/>
            <color indexed="81"/>
            <rFont val="돋움"/>
            <family val="3"/>
            <charset val="129"/>
          </rPr>
          <t>드림</t>
        </r>
      </text>
    </comment>
    <comment ref="C9052" authorId="0" shapeId="0" xr:uid="{00000000-0006-0000-0000-00006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9053" authorId="0" shapeId="0" xr:uid="{00000000-0006-0000-0000-00006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하이브로</t>
        </r>
        <r>
          <rPr>
            <sz val="9"/>
            <color indexed="81"/>
            <rFont val="Tahoma"/>
            <family val="2"/>
          </rPr>
          <t xml:space="preserve"> </t>
        </r>
        <r>
          <rPr>
            <sz val="9"/>
            <color indexed="81"/>
            <rFont val="돋움"/>
            <family val="3"/>
            <charset val="129"/>
          </rPr>
          <t>이직완료</t>
        </r>
      </text>
    </comment>
    <comment ref="C9054" authorId="0" shapeId="0" xr:uid="{00000000-0006-0000-0000-00006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프런트엔드로</t>
        </r>
        <r>
          <rPr>
            <sz val="9"/>
            <color indexed="81"/>
            <rFont val="Tahoma"/>
            <family val="2"/>
          </rPr>
          <t xml:space="preserve"> </t>
        </r>
        <r>
          <rPr>
            <sz val="9"/>
            <color indexed="81"/>
            <rFont val="돋움"/>
            <family val="3"/>
            <charset val="129"/>
          </rPr>
          <t>전향</t>
        </r>
        <r>
          <rPr>
            <sz val="9"/>
            <color indexed="81"/>
            <rFont val="Tahoma"/>
            <family val="2"/>
          </rPr>
          <t xml:space="preserve">. </t>
        </r>
        <r>
          <rPr>
            <sz val="9"/>
            <color indexed="81"/>
            <rFont val="돋움"/>
            <family val="3"/>
            <charset val="129"/>
          </rPr>
          <t>고사</t>
        </r>
      </text>
    </comment>
    <comment ref="C9056" authorId="0" shapeId="0" xr:uid="{00000000-0006-0000-0000-00006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ios</t>
        </r>
        <r>
          <rPr>
            <sz val="9"/>
            <color indexed="81"/>
            <rFont val="돋움"/>
            <family val="3"/>
            <charset val="129"/>
          </rPr>
          <t>개발자라</t>
        </r>
        <r>
          <rPr>
            <sz val="9"/>
            <color indexed="81"/>
            <rFont val="Tahoma"/>
            <family val="2"/>
          </rPr>
          <t xml:space="preserve"> sdk</t>
        </r>
        <r>
          <rPr>
            <sz val="9"/>
            <color indexed="81"/>
            <rFont val="돋움"/>
            <family val="3"/>
            <charset val="129"/>
          </rPr>
          <t>와는</t>
        </r>
        <r>
          <rPr>
            <sz val="9"/>
            <color indexed="81"/>
            <rFont val="Tahoma"/>
            <family val="2"/>
          </rPr>
          <t xml:space="preserve"> </t>
        </r>
        <r>
          <rPr>
            <sz val="9"/>
            <color indexed="81"/>
            <rFont val="돋움"/>
            <family val="3"/>
            <charset val="129"/>
          </rPr>
          <t>관련이</t>
        </r>
        <r>
          <rPr>
            <sz val="9"/>
            <color indexed="81"/>
            <rFont val="Tahoma"/>
            <family val="2"/>
          </rPr>
          <t xml:space="preserve"> </t>
        </r>
        <r>
          <rPr>
            <sz val="9"/>
            <color indexed="81"/>
            <rFont val="돋움"/>
            <family val="3"/>
            <charset val="129"/>
          </rPr>
          <t>없음</t>
        </r>
      </text>
    </comment>
    <comment ref="C9058" authorId="0" shapeId="0" xr:uid="{00000000-0006-0000-0000-00006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개발스택에</t>
        </r>
        <r>
          <rPr>
            <sz val="9"/>
            <color indexed="81"/>
            <rFont val="Tahoma"/>
            <family val="2"/>
          </rPr>
          <t xml:space="preserve"> </t>
        </r>
        <r>
          <rPr>
            <sz val="9"/>
            <color indexed="81"/>
            <rFont val="돋움"/>
            <family val="3"/>
            <charset val="129"/>
          </rPr>
          <t>차이가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060" authorId="0" shapeId="0" xr:uid="{00000000-0006-0000-0000-00006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복리후생과</t>
        </r>
        <r>
          <rPr>
            <sz val="9"/>
            <color indexed="81"/>
            <rFont val="Tahoma"/>
            <family val="2"/>
          </rPr>
          <t xml:space="preserve"> </t>
        </r>
        <r>
          <rPr>
            <sz val="9"/>
            <color indexed="81"/>
            <rFont val="돋움"/>
            <family val="3"/>
            <charset val="129"/>
          </rPr>
          <t>채용절차가</t>
        </r>
        <r>
          <rPr>
            <sz val="9"/>
            <color indexed="81"/>
            <rFont val="Tahoma"/>
            <family val="2"/>
          </rPr>
          <t xml:space="preserve"> </t>
        </r>
        <r>
          <rPr>
            <sz val="9"/>
            <color indexed="81"/>
            <rFont val="돋움"/>
            <family val="3"/>
            <charset val="129"/>
          </rPr>
          <t>맞지않음</t>
        </r>
        <r>
          <rPr>
            <sz val="9"/>
            <color indexed="81"/>
            <rFont val="Tahoma"/>
            <family val="2"/>
          </rPr>
          <t xml:space="preserve">. </t>
        </r>
      </text>
    </comment>
    <comment ref="C9066" authorId="0" shapeId="0" xr:uid="{00000000-0006-0000-0000-00006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구직의사</t>
        </r>
        <r>
          <rPr>
            <sz val="9"/>
            <color indexed="81"/>
            <rFont val="Tahoma"/>
            <family val="2"/>
          </rPr>
          <t xml:space="preserve"> </t>
        </r>
        <r>
          <rPr>
            <sz val="9"/>
            <color indexed="81"/>
            <rFont val="돋움"/>
            <family val="3"/>
            <charset val="129"/>
          </rPr>
          <t>없음</t>
        </r>
      </text>
    </comment>
    <comment ref="C9070" authorId="0" shapeId="0" xr:uid="{00000000-0006-0000-0000-00006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text>
    </comment>
    <comment ref="C9071" authorId="0" shapeId="0" xr:uid="{00000000-0006-0000-0000-00006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근무지가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9074" authorId="0" shapeId="0" xr:uid="{00000000-0006-0000-0000-00006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075" authorId="0" shapeId="0" xr:uid="{00000000-0006-0000-0000-00006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082" authorId="0" shapeId="0" xr:uid="{00000000-0006-0000-0000-00006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운영쪽이라</t>
        </r>
        <r>
          <rPr>
            <sz val="9"/>
            <color indexed="81"/>
            <rFont val="Tahoma"/>
            <family val="2"/>
          </rPr>
          <t xml:space="preserve"> </t>
        </r>
        <r>
          <rPr>
            <sz val="9"/>
            <color indexed="81"/>
            <rFont val="돋움"/>
            <family val="3"/>
            <charset val="129"/>
          </rPr>
          <t>고민하고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노영진전무가</t>
        </r>
        <r>
          <rPr>
            <sz val="9"/>
            <color indexed="81"/>
            <rFont val="Tahoma"/>
            <family val="2"/>
          </rPr>
          <t xml:space="preserve"> aws</t>
        </r>
        <r>
          <rPr>
            <sz val="9"/>
            <color indexed="81"/>
            <rFont val="돋움"/>
            <family val="3"/>
            <charset val="129"/>
          </rPr>
          <t>재직시</t>
        </r>
        <r>
          <rPr>
            <sz val="9"/>
            <color indexed="81"/>
            <rFont val="Tahoma"/>
            <family val="2"/>
          </rPr>
          <t xml:space="preserve"> </t>
        </r>
        <r>
          <rPr>
            <sz val="9"/>
            <color indexed="81"/>
            <rFont val="돋움"/>
            <family val="3"/>
            <charset val="129"/>
          </rPr>
          <t>직접채용함</t>
        </r>
        <r>
          <rPr>
            <sz val="9"/>
            <color indexed="81"/>
            <rFont val="Tahoma"/>
            <family val="2"/>
          </rPr>
          <t xml:space="preserve">. </t>
        </r>
        <r>
          <rPr>
            <sz val="9"/>
            <color indexed="81"/>
            <rFont val="돋움"/>
            <family val="3"/>
            <charset val="129"/>
          </rPr>
          <t>퍼포먼스</t>
        </r>
        <r>
          <rPr>
            <sz val="9"/>
            <color indexed="81"/>
            <rFont val="Tahoma"/>
            <family val="2"/>
          </rPr>
          <t xml:space="preserve"> </t>
        </r>
        <r>
          <rPr>
            <sz val="9"/>
            <color indexed="81"/>
            <rFont val="돋움"/>
            <family val="3"/>
            <charset val="129"/>
          </rPr>
          <t>좋지않음</t>
        </r>
      </text>
    </comment>
    <comment ref="C9087" authorId="0" shapeId="0" xr:uid="{00000000-0006-0000-0000-00006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088" authorId="0" shapeId="0" xr:uid="{00000000-0006-0000-0000-00006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베이스</t>
        </r>
        <r>
          <rPr>
            <sz val="9"/>
            <color indexed="81"/>
            <rFont val="Tahoma"/>
            <family val="2"/>
          </rPr>
          <t xml:space="preserve"> 7500</t>
        </r>
        <r>
          <rPr>
            <sz val="9"/>
            <color indexed="81"/>
            <rFont val="돋움"/>
            <family val="3"/>
            <charset val="129"/>
          </rPr>
          <t>만</t>
        </r>
        <r>
          <rPr>
            <sz val="9"/>
            <color indexed="81"/>
            <rFont val="Tahoma"/>
            <family val="2"/>
          </rPr>
          <t xml:space="preserve">, </t>
        </r>
        <r>
          <rPr>
            <sz val="9"/>
            <color indexed="81"/>
            <rFont val="돋움"/>
            <family val="3"/>
            <charset val="129"/>
          </rPr>
          <t>인센티브</t>
        </r>
        <r>
          <rPr>
            <sz val="9"/>
            <color indexed="81"/>
            <rFont val="Tahoma"/>
            <family val="2"/>
          </rPr>
          <t xml:space="preserve"> </t>
        </r>
        <r>
          <rPr>
            <sz val="9"/>
            <color indexed="81"/>
            <rFont val="돋움"/>
            <family val="3"/>
            <charset val="129"/>
          </rPr>
          <t>포함하면</t>
        </r>
        <r>
          <rPr>
            <sz val="9"/>
            <color indexed="81"/>
            <rFont val="Tahoma"/>
            <family val="2"/>
          </rPr>
          <t xml:space="preserve"> 1</t>
        </r>
        <r>
          <rPr>
            <sz val="9"/>
            <color indexed="81"/>
            <rFont val="돋움"/>
            <family val="3"/>
            <charset val="129"/>
          </rPr>
          <t>억이</t>
        </r>
        <r>
          <rPr>
            <sz val="9"/>
            <color indexed="81"/>
            <rFont val="Tahoma"/>
            <family val="2"/>
          </rPr>
          <t xml:space="preserve"> </t>
        </r>
        <r>
          <rPr>
            <sz val="9"/>
            <color indexed="81"/>
            <rFont val="돋움"/>
            <family val="3"/>
            <charset val="129"/>
          </rPr>
          <t>넘음</t>
        </r>
      </text>
    </comment>
    <comment ref="C9091" authorId="0" shapeId="0" xr:uid="{00000000-0006-0000-0000-00006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차주</t>
        </r>
        <r>
          <rPr>
            <sz val="9"/>
            <color indexed="81"/>
            <rFont val="Tahoma"/>
            <family val="2"/>
          </rPr>
          <t xml:space="preserve"> </t>
        </r>
        <r>
          <rPr>
            <sz val="9"/>
            <color indexed="81"/>
            <rFont val="돋움"/>
            <family val="3"/>
            <charset val="129"/>
          </rPr>
          <t>화요일까지</t>
        </r>
        <r>
          <rPr>
            <sz val="9"/>
            <color indexed="81"/>
            <rFont val="Tahoma"/>
            <family val="2"/>
          </rPr>
          <t xml:space="preserve"> </t>
        </r>
        <r>
          <rPr>
            <sz val="9"/>
            <color indexed="81"/>
            <rFont val="돋움"/>
            <family val="3"/>
            <charset val="129"/>
          </rPr>
          <t>휴가라</t>
        </r>
        <r>
          <rPr>
            <sz val="9"/>
            <color indexed="81"/>
            <rFont val="Tahoma"/>
            <family val="2"/>
          </rPr>
          <t xml:space="preserve"> </t>
        </r>
        <r>
          <rPr>
            <sz val="9"/>
            <color indexed="81"/>
            <rFont val="돋움"/>
            <family val="3"/>
            <charset val="129"/>
          </rPr>
          <t>휴가복귀후</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9097" authorId="0" shapeId="0" xr:uid="{00000000-0006-0000-0000-00006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연락준다고함</t>
        </r>
      </text>
    </comment>
    <comment ref="C9098" authorId="0" shapeId="0" xr:uid="{00000000-0006-0000-0000-00007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금일중으로</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9123" authorId="0" shapeId="0" xr:uid="{00000000-0006-0000-0000-00007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이력서는</t>
        </r>
        <r>
          <rPr>
            <sz val="9"/>
            <color indexed="81"/>
            <rFont val="Tahoma"/>
            <family val="2"/>
          </rPr>
          <t xml:space="preserve"> </t>
        </r>
        <r>
          <rPr>
            <sz val="9"/>
            <color indexed="81"/>
            <rFont val="돋움"/>
            <family val="3"/>
            <charset val="129"/>
          </rPr>
          <t>받았으나</t>
        </r>
        <r>
          <rPr>
            <sz val="9"/>
            <color indexed="81"/>
            <rFont val="Tahoma"/>
            <family val="2"/>
          </rPr>
          <t xml:space="preserve">, </t>
        </r>
        <r>
          <rPr>
            <sz val="9"/>
            <color indexed="81"/>
            <rFont val="돋움"/>
            <family val="3"/>
            <charset val="129"/>
          </rPr>
          <t>마감됨</t>
        </r>
      </text>
    </comment>
    <comment ref="C9126" authorId="0" shapeId="0" xr:uid="{00000000-0006-0000-0000-00007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욕심이</t>
        </r>
        <r>
          <rPr>
            <sz val="9"/>
            <color indexed="81"/>
            <rFont val="Tahoma"/>
            <family val="2"/>
          </rPr>
          <t xml:space="preserve"> </t>
        </r>
        <r>
          <rPr>
            <sz val="9"/>
            <color indexed="81"/>
            <rFont val="돋움"/>
            <family val="3"/>
            <charset val="129"/>
          </rPr>
          <t>나는</t>
        </r>
        <r>
          <rPr>
            <sz val="9"/>
            <color indexed="81"/>
            <rFont val="Tahoma"/>
            <family val="2"/>
          </rPr>
          <t xml:space="preserve"> </t>
        </r>
        <r>
          <rPr>
            <sz val="9"/>
            <color indexed="81"/>
            <rFont val="돋움"/>
            <family val="3"/>
            <charset val="129"/>
          </rPr>
          <t>포지션이어서</t>
        </r>
        <r>
          <rPr>
            <sz val="9"/>
            <color indexed="81"/>
            <rFont val="Tahoma"/>
            <family val="2"/>
          </rPr>
          <t xml:space="preserve"> </t>
        </r>
        <r>
          <rPr>
            <sz val="9"/>
            <color indexed="81"/>
            <rFont val="돋움"/>
            <family val="3"/>
            <charset val="129"/>
          </rPr>
          <t>보내주신</t>
        </r>
        <r>
          <rPr>
            <sz val="9"/>
            <color indexed="81"/>
            <rFont val="Tahoma"/>
            <family val="2"/>
          </rPr>
          <t xml:space="preserve"> JD </t>
        </r>
        <r>
          <rPr>
            <sz val="9"/>
            <color indexed="81"/>
            <rFont val="돋움"/>
            <family val="3"/>
            <charset val="129"/>
          </rPr>
          <t>꼼꼼히</t>
        </r>
        <r>
          <rPr>
            <sz val="9"/>
            <color indexed="81"/>
            <rFont val="Tahoma"/>
            <family val="2"/>
          </rPr>
          <t xml:space="preserve"> </t>
        </r>
        <r>
          <rPr>
            <sz val="9"/>
            <color indexed="81"/>
            <rFont val="돋움"/>
            <family val="3"/>
            <charset val="129"/>
          </rPr>
          <t>확인하고</t>
        </r>
        <r>
          <rPr>
            <sz val="9"/>
            <color indexed="81"/>
            <rFont val="Tahoma"/>
            <family val="2"/>
          </rPr>
          <t xml:space="preserve"> </t>
        </r>
        <r>
          <rPr>
            <sz val="9"/>
            <color indexed="81"/>
            <rFont val="돋움"/>
            <family val="3"/>
            <charset val="129"/>
          </rPr>
          <t>지앤브이코스메틱</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대해서도</t>
        </r>
        <r>
          <rPr>
            <sz val="9"/>
            <color indexed="81"/>
            <rFont val="Tahoma"/>
            <family val="2"/>
          </rPr>
          <t xml:space="preserve"> </t>
        </r>
        <r>
          <rPr>
            <sz val="9"/>
            <color indexed="81"/>
            <rFont val="돋움"/>
            <family val="3"/>
            <charset val="129"/>
          </rPr>
          <t>진중하게</t>
        </r>
        <r>
          <rPr>
            <sz val="9"/>
            <color indexed="81"/>
            <rFont val="Tahoma"/>
            <family val="2"/>
          </rPr>
          <t xml:space="preserve"> </t>
        </r>
        <r>
          <rPr>
            <sz val="9"/>
            <color indexed="81"/>
            <rFont val="돋움"/>
            <family val="3"/>
            <charset val="129"/>
          </rPr>
          <t>들여다</t>
        </r>
        <r>
          <rPr>
            <sz val="9"/>
            <color indexed="81"/>
            <rFont val="Tahoma"/>
            <family val="2"/>
          </rPr>
          <t xml:space="preserve"> </t>
        </r>
        <r>
          <rPr>
            <sz val="9"/>
            <color indexed="81"/>
            <rFont val="돋움"/>
            <family val="3"/>
            <charset val="129"/>
          </rPr>
          <t>본</t>
        </r>
        <r>
          <rPr>
            <sz val="9"/>
            <color indexed="81"/>
            <rFont val="Tahoma"/>
            <family val="2"/>
          </rPr>
          <t xml:space="preserve"> </t>
        </r>
        <r>
          <rPr>
            <sz val="9"/>
            <color indexed="81"/>
            <rFont val="돋움"/>
            <family val="3"/>
            <charset val="129"/>
          </rPr>
          <t>결과</t>
        </r>
        <r>
          <rPr>
            <sz val="9"/>
            <color indexed="81"/>
            <rFont val="Tahoma"/>
            <family val="2"/>
          </rPr>
          <t xml:space="preserve">,
</t>
        </r>
        <r>
          <rPr>
            <sz val="9"/>
            <color indexed="81"/>
            <rFont val="돋움"/>
            <family val="3"/>
            <charset val="129"/>
          </rPr>
          <t>제안주신</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탤런트가</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같아요</t>
        </r>
        <r>
          <rPr>
            <sz val="9"/>
            <color indexed="81"/>
            <rFont val="Tahoma"/>
            <family val="2"/>
          </rPr>
          <t xml:space="preserve">.
</t>
        </r>
        <r>
          <rPr>
            <sz val="9"/>
            <color indexed="81"/>
            <rFont val="돋움"/>
            <family val="3"/>
            <charset val="129"/>
          </rPr>
          <t>저는</t>
        </r>
        <r>
          <rPr>
            <sz val="9"/>
            <color indexed="81"/>
            <rFont val="Tahoma"/>
            <family val="2"/>
          </rPr>
          <t xml:space="preserve"> 20</t>
        </r>
        <r>
          <rPr>
            <sz val="9"/>
            <color indexed="81"/>
            <rFont val="돋움"/>
            <family val="3"/>
            <charset val="129"/>
          </rPr>
          <t>년</t>
        </r>
        <r>
          <rPr>
            <sz val="9"/>
            <color indexed="81"/>
            <rFont val="Tahoma"/>
            <family val="2"/>
          </rPr>
          <t xml:space="preserve"> </t>
        </r>
        <r>
          <rPr>
            <sz val="9"/>
            <color indexed="81"/>
            <rFont val="돋움"/>
            <family val="3"/>
            <charset val="129"/>
          </rPr>
          <t>이상을</t>
        </r>
        <r>
          <rPr>
            <sz val="9"/>
            <color indexed="81"/>
            <rFont val="Tahoma"/>
            <family val="2"/>
          </rPr>
          <t xml:space="preserve"> </t>
        </r>
        <r>
          <rPr>
            <sz val="9"/>
            <color indexed="81"/>
            <rFont val="돋움"/>
            <family val="3"/>
            <charset val="129"/>
          </rPr>
          <t>브랜딩</t>
        </r>
        <r>
          <rPr>
            <sz val="9"/>
            <color indexed="81"/>
            <rFont val="Tahoma"/>
            <family val="2"/>
          </rPr>
          <t>&amp;</t>
        </r>
        <r>
          <rPr>
            <sz val="9"/>
            <color indexed="81"/>
            <rFont val="돋움"/>
            <family val="3"/>
            <charset val="129"/>
          </rPr>
          <t>마케팅</t>
        </r>
        <r>
          <rPr>
            <sz val="9"/>
            <color indexed="81"/>
            <rFont val="Tahoma"/>
            <family val="2"/>
          </rPr>
          <t xml:space="preserve"> </t>
        </r>
        <r>
          <rPr>
            <sz val="9"/>
            <color indexed="81"/>
            <rFont val="돋움"/>
            <family val="3"/>
            <charset val="129"/>
          </rPr>
          <t>전문가로</t>
        </r>
        <r>
          <rPr>
            <sz val="9"/>
            <color indexed="81"/>
            <rFont val="Tahoma"/>
            <family val="2"/>
          </rPr>
          <t xml:space="preserve"> </t>
        </r>
        <r>
          <rPr>
            <sz val="9"/>
            <color indexed="81"/>
            <rFont val="돋움"/>
            <family val="3"/>
            <charset val="129"/>
          </rPr>
          <t>일해오면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화장품</t>
        </r>
        <r>
          <rPr>
            <sz val="9"/>
            <color indexed="81"/>
            <rFont val="Tahoma"/>
            <family val="2"/>
          </rPr>
          <t xml:space="preserve"> </t>
        </r>
        <r>
          <rPr>
            <sz val="9"/>
            <color indexed="81"/>
            <rFont val="돋움"/>
            <family val="3"/>
            <charset val="129"/>
          </rPr>
          <t>브랜드의</t>
        </r>
        <r>
          <rPr>
            <sz val="9"/>
            <color indexed="81"/>
            <rFont val="Tahoma"/>
            <family val="2"/>
          </rPr>
          <t xml:space="preserve"> </t>
        </r>
        <r>
          <rPr>
            <sz val="9"/>
            <color indexed="81"/>
            <rFont val="돋움"/>
            <family val="3"/>
            <charset val="129"/>
          </rPr>
          <t>전략</t>
        </r>
        <r>
          <rPr>
            <sz val="9"/>
            <color indexed="81"/>
            <rFont val="Tahoma"/>
            <family val="2"/>
          </rPr>
          <t xml:space="preserve"> </t>
        </r>
        <r>
          <rPr>
            <sz val="9"/>
            <color indexed="81"/>
            <rFont val="돋움"/>
            <family val="3"/>
            <charset val="129"/>
          </rPr>
          <t>컨설팅을</t>
        </r>
        <r>
          <rPr>
            <sz val="9"/>
            <color indexed="81"/>
            <rFont val="Tahoma"/>
            <family val="2"/>
          </rPr>
          <t xml:space="preserve"> </t>
        </r>
        <r>
          <rPr>
            <sz val="9"/>
            <color indexed="81"/>
            <rFont val="돋움"/>
            <family val="3"/>
            <charset val="129"/>
          </rPr>
          <t>해오긴</t>
        </r>
        <r>
          <rPr>
            <sz val="9"/>
            <color indexed="81"/>
            <rFont val="Tahoma"/>
            <family val="2"/>
          </rPr>
          <t xml:space="preserve"> </t>
        </r>
        <r>
          <rPr>
            <sz val="9"/>
            <color indexed="81"/>
            <rFont val="돋움"/>
            <family val="3"/>
            <charset val="129"/>
          </rPr>
          <t>하였지만</t>
        </r>
        <r>
          <rPr>
            <sz val="9"/>
            <color indexed="81"/>
            <rFont val="Tahoma"/>
            <family val="2"/>
          </rPr>
          <t xml:space="preserve">,
</t>
        </r>
        <r>
          <rPr>
            <sz val="9"/>
            <color indexed="81"/>
            <rFont val="돋움"/>
            <family val="3"/>
            <charset val="129"/>
          </rPr>
          <t>화장품</t>
        </r>
        <r>
          <rPr>
            <sz val="9"/>
            <color indexed="81"/>
            <rFont val="Tahoma"/>
            <family val="2"/>
          </rPr>
          <t xml:space="preserve"> </t>
        </r>
        <r>
          <rPr>
            <sz val="9"/>
            <color indexed="81"/>
            <rFont val="돋움"/>
            <family val="3"/>
            <charset val="129"/>
          </rPr>
          <t>비즈니스</t>
        </r>
        <r>
          <rPr>
            <sz val="9"/>
            <color indexed="81"/>
            <rFont val="Tahoma"/>
            <family val="2"/>
          </rPr>
          <t xml:space="preserve"> </t>
        </r>
        <r>
          <rPr>
            <sz val="9"/>
            <color indexed="81"/>
            <rFont val="돋움"/>
            <family val="3"/>
            <charset val="129"/>
          </rPr>
          <t>통이라고</t>
        </r>
        <r>
          <rPr>
            <sz val="9"/>
            <color indexed="81"/>
            <rFont val="Tahoma"/>
            <family val="2"/>
          </rPr>
          <t xml:space="preserve"> </t>
        </r>
        <r>
          <rPr>
            <sz val="9"/>
            <color indexed="81"/>
            <rFont val="돋움"/>
            <family val="3"/>
            <charset val="129"/>
          </rPr>
          <t>하기는</t>
        </r>
        <r>
          <rPr>
            <sz val="9"/>
            <color indexed="81"/>
            <rFont val="Tahoma"/>
            <family val="2"/>
          </rPr>
          <t xml:space="preserve"> </t>
        </r>
        <r>
          <rPr>
            <sz val="9"/>
            <color indexed="81"/>
            <rFont val="돋움"/>
            <family val="3"/>
            <charset val="129"/>
          </rPr>
          <t>어렵습니다</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지브이코스메틱에</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화장품</t>
        </r>
        <r>
          <rPr>
            <sz val="9"/>
            <color indexed="81"/>
            <rFont val="Tahoma"/>
            <family val="2"/>
          </rPr>
          <t xml:space="preserve"> </t>
        </r>
        <r>
          <rPr>
            <sz val="9"/>
            <color indexed="81"/>
            <rFont val="돋움"/>
            <family val="3"/>
            <charset val="129"/>
          </rPr>
          <t>업계</t>
        </r>
        <r>
          <rPr>
            <sz val="9"/>
            <color indexed="81"/>
            <rFont val="Tahoma"/>
            <family val="2"/>
          </rPr>
          <t xml:space="preserve"> </t>
        </r>
        <r>
          <rPr>
            <sz val="9"/>
            <color indexed="81"/>
            <rFont val="돋움"/>
            <family val="3"/>
            <charset val="129"/>
          </rPr>
          <t>자체의</t>
        </r>
        <r>
          <rPr>
            <sz val="9"/>
            <color indexed="81"/>
            <rFont val="Tahoma"/>
            <family val="2"/>
          </rPr>
          <t xml:space="preserve"> </t>
        </r>
        <r>
          <rPr>
            <sz val="9"/>
            <color indexed="81"/>
            <rFont val="돋움"/>
            <family val="3"/>
            <charset val="129"/>
          </rPr>
          <t>네트워크</t>
        </r>
        <r>
          <rPr>
            <sz val="9"/>
            <color indexed="81"/>
            <rFont val="Tahoma"/>
            <family val="2"/>
          </rPr>
          <t xml:space="preserve"> </t>
        </r>
        <r>
          <rPr>
            <sz val="9"/>
            <color indexed="81"/>
            <rFont val="돋움"/>
            <family val="3"/>
            <charset val="129"/>
          </rPr>
          <t>자산이나</t>
        </r>
        <r>
          <rPr>
            <sz val="9"/>
            <color indexed="81"/>
            <rFont val="Tahoma"/>
            <family val="2"/>
          </rPr>
          <t xml:space="preserve"> </t>
        </r>
        <r>
          <rPr>
            <sz val="9"/>
            <color indexed="81"/>
            <rFont val="돋움"/>
            <family val="3"/>
            <charset val="129"/>
          </rPr>
          <t>업력이</t>
        </r>
        <r>
          <rPr>
            <sz val="9"/>
            <color indexed="81"/>
            <rFont val="Tahoma"/>
            <family val="2"/>
          </rPr>
          <t xml:space="preserve"> </t>
        </r>
        <r>
          <rPr>
            <sz val="9"/>
            <color indexed="81"/>
            <rFont val="돋움"/>
            <family val="3"/>
            <charset val="129"/>
          </rPr>
          <t>높으신</t>
        </r>
        <r>
          <rPr>
            <sz val="9"/>
            <color indexed="81"/>
            <rFont val="Tahoma"/>
            <family val="2"/>
          </rPr>
          <t xml:space="preserve"> </t>
        </r>
        <r>
          <rPr>
            <sz val="9"/>
            <color indexed="81"/>
            <rFont val="돋움"/>
            <family val="3"/>
            <charset val="129"/>
          </rPr>
          <t>분이</t>
        </r>
        <r>
          <rPr>
            <sz val="9"/>
            <color indexed="81"/>
            <rFont val="Tahoma"/>
            <family val="2"/>
          </rPr>
          <t xml:space="preserve"> </t>
        </r>
        <r>
          <rPr>
            <sz val="9"/>
            <color indexed="81"/>
            <rFont val="돋움"/>
            <family val="3"/>
            <charset val="129"/>
          </rPr>
          <t>필요하실</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같네요</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부분에</t>
        </r>
        <r>
          <rPr>
            <sz val="9"/>
            <color indexed="81"/>
            <rFont val="Tahoma"/>
            <family val="2"/>
          </rPr>
          <t xml:space="preserve"> </t>
        </r>
        <r>
          <rPr>
            <sz val="9"/>
            <color indexed="81"/>
            <rFont val="돋움"/>
            <family val="3"/>
            <charset val="129"/>
          </rPr>
          <t>진심으로</t>
        </r>
        <r>
          <rPr>
            <sz val="9"/>
            <color indexed="81"/>
            <rFont val="Tahoma"/>
            <family val="2"/>
          </rPr>
          <t xml:space="preserve"> </t>
        </r>
        <r>
          <rPr>
            <sz val="9"/>
            <color indexed="81"/>
            <rFont val="돋움"/>
            <family val="3"/>
            <charset val="129"/>
          </rPr>
          <t>감사드리고요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생명보험회사에</t>
        </r>
        <r>
          <rPr>
            <sz val="9"/>
            <color indexed="81"/>
            <rFont val="Tahoma"/>
            <family val="2"/>
          </rPr>
          <t xml:space="preserve"> </t>
        </r>
        <r>
          <rPr>
            <sz val="9"/>
            <color indexed="81"/>
            <rFont val="돋움"/>
            <family val="3"/>
            <charset val="129"/>
          </rPr>
          <t>재직중이나</t>
        </r>
        <r>
          <rPr>
            <sz val="9"/>
            <color indexed="81"/>
            <rFont val="Tahoma"/>
            <family val="2"/>
          </rPr>
          <t xml:space="preserve"> </t>
        </r>
        <r>
          <rPr>
            <sz val="9"/>
            <color indexed="81"/>
            <rFont val="돋움"/>
            <family val="3"/>
            <charset val="129"/>
          </rPr>
          <t>업종은</t>
        </r>
        <r>
          <rPr>
            <sz val="9"/>
            <color indexed="81"/>
            <rFont val="Tahoma"/>
            <family val="2"/>
          </rPr>
          <t xml:space="preserve"> </t>
        </r>
        <r>
          <rPr>
            <sz val="9"/>
            <color indexed="81"/>
            <rFont val="돋움"/>
            <family val="3"/>
            <charset val="129"/>
          </rPr>
          <t>변경하고자</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마음이</t>
        </r>
        <r>
          <rPr>
            <sz val="9"/>
            <color indexed="81"/>
            <rFont val="Tahoma"/>
            <family val="2"/>
          </rPr>
          <t xml:space="preserve"> </t>
        </r>
        <r>
          <rPr>
            <sz val="9"/>
            <color indexed="81"/>
            <rFont val="돋움"/>
            <family val="3"/>
            <charset val="129"/>
          </rPr>
          <t>커서</t>
        </r>
        <r>
          <rPr>
            <sz val="9"/>
            <color indexed="81"/>
            <rFont val="Tahoma"/>
            <family val="2"/>
          </rPr>
          <t xml:space="preserve">,
</t>
        </r>
        <r>
          <rPr>
            <sz val="9"/>
            <color indexed="81"/>
            <rFont val="돋움"/>
            <family val="3"/>
            <charset val="129"/>
          </rPr>
          <t>혹시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제게</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언제든</t>
        </r>
        <r>
          <rPr>
            <sz val="9"/>
            <color indexed="81"/>
            <rFont val="Tahoma"/>
            <family val="2"/>
          </rPr>
          <t xml:space="preserve"> </t>
        </r>
        <r>
          <rPr>
            <sz val="9"/>
            <color indexed="81"/>
            <rFont val="돋움"/>
            <family val="3"/>
            <charset val="129"/>
          </rPr>
          <t>제안주십사</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마음에서
제</t>
        </r>
        <r>
          <rPr>
            <sz val="9"/>
            <color indexed="81"/>
            <rFont val="Tahoma"/>
            <family val="2"/>
          </rPr>
          <t xml:space="preserve"> </t>
        </r>
        <r>
          <rPr>
            <sz val="9"/>
            <color indexed="81"/>
            <rFont val="돋움"/>
            <family val="3"/>
            <charset val="129"/>
          </rPr>
          <t>기본</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첨부드리오니</t>
        </r>
        <r>
          <rPr>
            <sz val="9"/>
            <color indexed="81"/>
            <rFont val="Tahoma"/>
            <family val="2"/>
          </rPr>
          <t xml:space="preserve"> </t>
        </r>
        <r>
          <rPr>
            <sz val="9"/>
            <color indexed="81"/>
            <rFont val="돋움"/>
            <family val="3"/>
            <charset val="129"/>
          </rPr>
          <t>참고해주세요</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이영실드림</t>
        </r>
      </text>
    </comment>
    <comment ref="C9129" authorId="0" shapeId="0" xr:uid="{00000000-0006-0000-0000-00007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건강기능식품회사로</t>
        </r>
        <r>
          <rPr>
            <sz val="9"/>
            <color indexed="81"/>
            <rFont val="Tahoma"/>
            <family val="2"/>
          </rPr>
          <t xml:space="preserve"> </t>
        </r>
        <r>
          <rPr>
            <sz val="9"/>
            <color indexed="81"/>
            <rFont val="돋움"/>
            <family val="3"/>
            <charset val="129"/>
          </rPr>
          <t>이직</t>
        </r>
      </text>
    </comment>
    <comment ref="C9132" authorId="0" shapeId="0" xr:uid="{00000000-0006-0000-0000-00007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더좋은데</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9133" authorId="0" shapeId="0" xr:uid="{00000000-0006-0000-0000-00007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다른일을</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9135" authorId="0" shapeId="0" xr:uid="{00000000-0006-0000-0000-00007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고사</t>
        </r>
      </text>
    </comment>
    <comment ref="C9138" authorId="0" shapeId="0" xr:uid="{00000000-0006-0000-0000-00007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사업군이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139" authorId="0" shapeId="0" xr:uid="{00000000-0006-0000-0000-00007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내일</t>
        </r>
        <r>
          <rPr>
            <sz val="9"/>
            <color indexed="81"/>
            <rFont val="Tahoma"/>
            <family val="2"/>
          </rPr>
          <t xml:space="preserve"> </t>
        </r>
        <r>
          <rPr>
            <sz val="9"/>
            <color indexed="81"/>
            <rFont val="돋움"/>
            <family val="3"/>
            <charset val="129"/>
          </rPr>
          <t>저녁때까지</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9142" authorId="0" shapeId="0" xr:uid="{00000000-0006-0000-0000-00007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최동운입니다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리테일</t>
        </r>
        <r>
          <rPr>
            <sz val="9"/>
            <color indexed="81"/>
            <rFont val="Tahoma"/>
            <family val="2"/>
          </rPr>
          <t>&amp;</t>
        </r>
        <r>
          <rPr>
            <sz val="9"/>
            <color indexed="81"/>
            <rFont val="돋움"/>
            <family val="3"/>
            <charset val="129"/>
          </rPr>
          <t>이커미스</t>
        </r>
        <r>
          <rPr>
            <sz val="9"/>
            <color indexed="81"/>
            <rFont val="Tahoma"/>
            <family val="2"/>
          </rPr>
          <t xml:space="preserve"> </t>
        </r>
        <r>
          <rPr>
            <sz val="9"/>
            <color indexed="81"/>
            <rFont val="돋움"/>
            <family val="3"/>
            <charset val="129"/>
          </rPr>
          <t>기반의</t>
        </r>
        <r>
          <rPr>
            <sz val="9"/>
            <color indexed="81"/>
            <rFont val="Tahoma"/>
            <family val="2"/>
          </rPr>
          <t xml:space="preserve"> </t>
        </r>
        <r>
          <rPr>
            <sz val="9"/>
            <color indexed="81"/>
            <rFont val="돋움"/>
            <family val="3"/>
            <charset val="129"/>
          </rPr>
          <t>영업</t>
        </r>
        <r>
          <rPr>
            <sz val="9"/>
            <color indexed="81"/>
            <rFont val="Tahoma"/>
            <family val="2"/>
          </rPr>
          <t>/</t>
        </r>
        <r>
          <rPr>
            <sz val="9"/>
            <color indexed="81"/>
            <rFont val="돋움"/>
            <family val="3"/>
            <charset val="129"/>
          </rPr>
          <t>영업전략</t>
        </r>
        <r>
          <rPr>
            <sz val="9"/>
            <color indexed="81"/>
            <rFont val="Tahoma"/>
            <family val="2"/>
          </rPr>
          <t xml:space="preserve"> </t>
        </r>
        <r>
          <rPr>
            <sz val="9"/>
            <color indexed="81"/>
            <rFont val="돋움"/>
            <family val="3"/>
            <charset val="129"/>
          </rPr>
          <t>경력이</t>
        </r>
        <r>
          <rPr>
            <sz val="9"/>
            <color indexed="81"/>
            <rFont val="Tahoma"/>
            <family val="2"/>
          </rPr>
          <t xml:space="preserve"> 15</t>
        </r>
        <r>
          <rPr>
            <sz val="9"/>
            <color indexed="81"/>
            <rFont val="돋움"/>
            <family val="3"/>
            <charset val="129"/>
          </rPr>
          <t>년이며</t>
        </r>
        <r>
          <rPr>
            <sz val="9"/>
            <color indexed="81"/>
            <rFont val="Tahoma"/>
            <family val="2"/>
          </rPr>
          <t xml:space="preserve">, 
 </t>
        </r>
        <r>
          <rPr>
            <sz val="9"/>
            <color indexed="81"/>
            <rFont val="돋움"/>
            <family val="3"/>
            <charset val="129"/>
          </rPr>
          <t>팀장</t>
        </r>
        <r>
          <rPr>
            <sz val="9"/>
            <color indexed="81"/>
            <rFont val="Tahoma"/>
            <family val="2"/>
          </rPr>
          <t xml:space="preserve"> </t>
        </r>
        <r>
          <rPr>
            <sz val="9"/>
            <color indexed="81"/>
            <rFont val="돋움"/>
            <family val="3"/>
            <charset val="129"/>
          </rPr>
          <t>직급이기에</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요건에</t>
        </r>
        <r>
          <rPr>
            <sz val="9"/>
            <color indexed="81"/>
            <rFont val="Tahoma"/>
            <family val="2"/>
          </rPr>
          <t xml:space="preserve"> </t>
        </r>
        <r>
          <rPr>
            <sz val="9"/>
            <color indexed="81"/>
            <rFont val="돋움"/>
            <family val="3"/>
            <charset val="129"/>
          </rPr>
          <t>부합되질</t>
        </r>
        <r>
          <rPr>
            <sz val="9"/>
            <color indexed="81"/>
            <rFont val="Tahoma"/>
            <family val="2"/>
          </rPr>
          <t xml:space="preserve"> </t>
        </r>
        <r>
          <rPr>
            <sz val="9"/>
            <color indexed="81"/>
            <rFont val="돋움"/>
            <family val="3"/>
            <charset val="129"/>
          </rPr>
          <t>않습니다</t>
        </r>
        <r>
          <rPr>
            <sz val="9"/>
            <color indexed="81"/>
            <rFont val="Tahoma"/>
            <family val="2"/>
          </rPr>
          <t xml:space="preserve">.
 </t>
        </r>
        <r>
          <rPr>
            <sz val="9"/>
            <color indexed="81"/>
            <rFont val="돋움"/>
            <family val="3"/>
            <charset val="129"/>
          </rPr>
          <t>참고로</t>
        </r>
        <r>
          <rPr>
            <sz val="9"/>
            <color indexed="81"/>
            <rFont val="Tahoma"/>
            <family val="2"/>
          </rPr>
          <t xml:space="preserve"> </t>
        </r>
        <r>
          <rPr>
            <sz val="9"/>
            <color indexed="81"/>
            <rFont val="돋움"/>
            <family val="3"/>
            <charset val="129"/>
          </rPr>
          <t>유첨과</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이력서를</t>
        </r>
        <r>
          <rPr>
            <sz val="9"/>
            <color indexed="81"/>
            <rFont val="Tahoma"/>
            <family val="2"/>
          </rPr>
          <t xml:space="preserve"> </t>
        </r>
        <r>
          <rPr>
            <sz val="9"/>
            <color indexed="81"/>
            <rFont val="돋움"/>
            <family val="3"/>
            <charset val="129"/>
          </rPr>
          <t>송부드리오니</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최동운</t>
        </r>
        <r>
          <rPr>
            <sz val="9"/>
            <color indexed="81"/>
            <rFont val="Tahoma"/>
            <family val="2"/>
          </rPr>
          <t xml:space="preserve"> </t>
        </r>
        <r>
          <rPr>
            <sz val="9"/>
            <color indexed="81"/>
            <rFont val="돋움"/>
            <family val="3"/>
            <charset val="129"/>
          </rPr>
          <t>드림</t>
        </r>
      </text>
    </comment>
    <comment ref="C9143" authorId="0" shapeId="0" xr:uid="{00000000-0006-0000-0000-00007A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근데</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며칠전에</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곳으로부터</t>
        </r>
        <r>
          <rPr>
            <sz val="9"/>
            <color indexed="81"/>
            <rFont val="Tahoma"/>
            <family val="2"/>
          </rPr>
          <t xml:space="preserve"> </t>
        </r>
        <r>
          <rPr>
            <sz val="9"/>
            <color indexed="81"/>
            <rFont val="돋움"/>
            <family val="3"/>
            <charset val="129"/>
          </rPr>
          <t>오퍼받은</t>
        </r>
        <r>
          <rPr>
            <sz val="9"/>
            <color indexed="81"/>
            <rFont val="Tahoma"/>
            <family val="2"/>
          </rPr>
          <t xml:space="preserve"> </t>
        </r>
        <r>
          <rPr>
            <sz val="9"/>
            <color indexed="81"/>
            <rFont val="돋움"/>
            <family val="3"/>
            <charset val="129"/>
          </rPr>
          <t>곳과</t>
        </r>
        <r>
          <rPr>
            <sz val="9"/>
            <color indexed="81"/>
            <rFont val="Tahoma"/>
            <family val="2"/>
          </rPr>
          <t xml:space="preserve"> </t>
        </r>
        <r>
          <rPr>
            <sz val="9"/>
            <color indexed="81"/>
            <rFont val="돋움"/>
            <family val="3"/>
            <charset val="129"/>
          </rPr>
          <t>동일한</t>
        </r>
        <r>
          <rPr>
            <sz val="9"/>
            <color indexed="81"/>
            <rFont val="Tahoma"/>
            <family val="2"/>
          </rPr>
          <t xml:space="preserve"> </t>
        </r>
        <r>
          <rPr>
            <sz val="9"/>
            <color indexed="81"/>
            <rFont val="돋움"/>
            <family val="3"/>
            <charset val="129"/>
          </rPr>
          <t>곳이라</t>
        </r>
        <r>
          <rPr>
            <sz val="9"/>
            <color indexed="81"/>
            <rFont val="Tahoma"/>
            <family val="2"/>
          </rPr>
          <t xml:space="preserve"> </t>
        </r>
        <r>
          <rPr>
            <sz val="9"/>
            <color indexed="81"/>
            <rFont val="돋움"/>
            <family val="3"/>
            <charset val="129"/>
          </rPr>
          <t>어떻게</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지</t>
        </r>
        <r>
          <rPr>
            <sz val="9"/>
            <color indexed="81"/>
            <rFont val="Tahoma"/>
            <family val="2"/>
          </rPr>
          <t xml:space="preserve"> </t>
        </r>
        <r>
          <rPr>
            <sz val="9"/>
            <color indexed="81"/>
            <rFont val="돋움"/>
            <family val="3"/>
            <charset val="129"/>
          </rPr>
          <t>궁금하네요
상관없다면</t>
        </r>
        <r>
          <rPr>
            <sz val="9"/>
            <color indexed="81"/>
            <rFont val="Tahoma"/>
            <family val="2"/>
          </rPr>
          <t xml:space="preserve"> </t>
        </r>
        <r>
          <rPr>
            <sz val="9"/>
            <color indexed="81"/>
            <rFont val="돋움"/>
            <family val="3"/>
            <charset val="129"/>
          </rPr>
          <t>이력서</t>
        </r>
        <r>
          <rPr>
            <sz val="9"/>
            <color indexed="81"/>
            <rFont val="Tahoma"/>
            <family val="2"/>
          </rPr>
          <t>(</t>
        </r>
        <r>
          <rPr>
            <sz val="9"/>
            <color indexed="81"/>
            <rFont val="돋움"/>
            <family val="3"/>
            <charset val="129"/>
          </rPr>
          <t>국문</t>
        </r>
        <r>
          <rPr>
            <sz val="9"/>
            <color indexed="81"/>
            <rFont val="Tahoma"/>
            <family val="2"/>
          </rPr>
          <t>)</t>
        </r>
        <r>
          <rPr>
            <sz val="9"/>
            <color indexed="81"/>
            <rFont val="돋움"/>
            <family val="3"/>
            <charset val="129"/>
          </rPr>
          <t>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희망조건등은</t>
        </r>
        <r>
          <rPr>
            <sz val="9"/>
            <color indexed="81"/>
            <rFont val="Tahoma"/>
            <family val="2"/>
          </rPr>
          <t xml:space="preserve"> </t>
        </r>
        <r>
          <rPr>
            <sz val="9"/>
            <color indexed="81"/>
            <rFont val="돋움"/>
            <family val="3"/>
            <charset val="129"/>
          </rPr>
          <t>보내드릴</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145" authorId="0" shapeId="0" xr:uid="{00000000-0006-0000-0000-00007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지난주부터</t>
        </r>
        <r>
          <rPr>
            <sz val="9"/>
            <color indexed="81"/>
            <rFont val="Tahoma"/>
            <family val="2"/>
          </rPr>
          <t xml:space="preserve"> </t>
        </r>
        <r>
          <rPr>
            <sz val="9"/>
            <color indexed="81"/>
            <rFont val="돋움"/>
            <family val="3"/>
            <charset val="129"/>
          </rPr>
          <t>여러곳에서</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받았지만</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다른곳</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146" authorId="0" shapeId="0" xr:uid="{00000000-0006-0000-0000-00007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제출완료</t>
        </r>
      </text>
    </comment>
    <comment ref="C9147" authorId="0" shapeId="0" xr:uid="{00000000-0006-0000-0000-00007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자신이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r>
          <rPr>
            <sz val="9"/>
            <color indexed="81"/>
            <rFont val="Tahoma"/>
            <family val="2"/>
          </rPr>
          <t>. OB</t>
        </r>
        <r>
          <rPr>
            <sz val="9"/>
            <color indexed="81"/>
            <rFont val="돋움"/>
            <family val="3"/>
            <charset val="129"/>
          </rPr>
          <t>맥주는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148" authorId="0" shapeId="0" xr:uid="{00000000-0006-0000-0000-00007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대표님
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제안에</t>
        </r>
        <r>
          <rPr>
            <sz val="9"/>
            <color indexed="81"/>
            <rFont val="Tahoma"/>
            <family val="2"/>
          </rPr>
          <t xml:space="preserve"> </t>
        </r>
        <r>
          <rPr>
            <sz val="9"/>
            <color indexed="81"/>
            <rFont val="돋움"/>
            <family val="3"/>
            <charset val="129"/>
          </rPr>
          <t>대해서는</t>
        </r>
        <r>
          <rPr>
            <sz val="9"/>
            <color indexed="81"/>
            <rFont val="Tahoma"/>
            <family val="2"/>
          </rPr>
          <t xml:space="preserve"> </t>
        </r>
        <r>
          <rPr>
            <sz val="9"/>
            <color indexed="81"/>
            <rFont val="돋움"/>
            <family val="3"/>
            <charset val="129"/>
          </rPr>
          <t>생각해</t>
        </r>
        <r>
          <rPr>
            <sz val="9"/>
            <color indexed="81"/>
            <rFont val="Tahoma"/>
            <family val="2"/>
          </rPr>
          <t xml:space="preserve"> </t>
        </r>
        <r>
          <rPr>
            <sz val="9"/>
            <color indexed="81"/>
            <rFont val="돋움"/>
            <family val="3"/>
            <charset val="129"/>
          </rPr>
          <t>봤는데
제가</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대표직을</t>
        </r>
        <r>
          <rPr>
            <sz val="9"/>
            <color indexed="81"/>
            <rFont val="Tahoma"/>
            <family val="2"/>
          </rPr>
          <t xml:space="preserve"> </t>
        </r>
        <r>
          <rPr>
            <sz val="9"/>
            <color indexed="81"/>
            <rFont val="돋움"/>
            <family val="3"/>
            <charset val="129"/>
          </rPr>
          <t>맡기에는</t>
        </r>
        <r>
          <rPr>
            <sz val="9"/>
            <color indexed="81"/>
            <rFont val="Tahoma"/>
            <family val="2"/>
          </rPr>
          <t xml:space="preserve"> </t>
        </r>
        <r>
          <rPr>
            <sz val="9"/>
            <color indexed="81"/>
            <rFont val="돋움"/>
            <family val="3"/>
            <charset val="129"/>
          </rPr>
          <t>화장품</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부족하다고</t>
        </r>
        <r>
          <rPr>
            <sz val="9"/>
            <color indexed="81"/>
            <rFont val="Tahoma"/>
            <family val="2"/>
          </rPr>
          <t xml:space="preserve"> </t>
        </r>
        <r>
          <rPr>
            <sz val="9"/>
            <color indexed="81"/>
            <rFont val="돋움"/>
            <family val="3"/>
            <charset val="129"/>
          </rPr>
          <t>판단되며
현재</t>
        </r>
        <r>
          <rPr>
            <sz val="9"/>
            <color indexed="81"/>
            <rFont val="Tahoma"/>
            <family val="2"/>
          </rPr>
          <t xml:space="preserve"> </t>
        </r>
        <r>
          <rPr>
            <sz val="9"/>
            <color indexed="81"/>
            <rFont val="돋움"/>
            <family val="3"/>
            <charset val="129"/>
          </rPr>
          <t>회사로</t>
        </r>
        <r>
          <rPr>
            <sz val="9"/>
            <color indexed="81"/>
            <rFont val="Tahoma"/>
            <family val="2"/>
          </rPr>
          <t xml:space="preserve"> </t>
        </r>
        <r>
          <rPr>
            <sz val="9"/>
            <color indexed="81"/>
            <rFont val="돋움"/>
            <family val="3"/>
            <charset val="129"/>
          </rPr>
          <t>입사한</t>
        </r>
        <r>
          <rPr>
            <sz val="9"/>
            <color indexed="81"/>
            <rFont val="Tahoma"/>
            <family val="2"/>
          </rPr>
          <t xml:space="preserve"> </t>
        </r>
        <r>
          <rPr>
            <sz val="9"/>
            <color indexed="81"/>
            <rFont val="돋움"/>
            <family val="3"/>
            <charset val="129"/>
          </rPr>
          <t>지도</t>
        </r>
        <r>
          <rPr>
            <sz val="9"/>
            <color indexed="81"/>
            <rFont val="Tahoma"/>
            <family val="2"/>
          </rPr>
          <t xml:space="preserve"> </t>
        </r>
        <r>
          <rPr>
            <sz val="9"/>
            <color indexed="81"/>
            <rFont val="돋움"/>
            <family val="3"/>
            <charset val="129"/>
          </rPr>
          <t>오래되지</t>
        </r>
        <r>
          <rPr>
            <sz val="9"/>
            <color indexed="81"/>
            <rFont val="Tahoma"/>
            <family val="2"/>
          </rPr>
          <t xml:space="preserve"> </t>
        </r>
        <r>
          <rPr>
            <sz val="9"/>
            <color indexed="81"/>
            <rFont val="돋움"/>
            <family val="3"/>
            <charset val="129"/>
          </rPr>
          <t>않아
당분간은</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근무하는</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충실함이</t>
        </r>
        <r>
          <rPr>
            <sz val="9"/>
            <color indexed="81"/>
            <rFont val="Tahoma"/>
            <family val="2"/>
          </rPr>
          <t xml:space="preserve"> </t>
        </r>
        <r>
          <rPr>
            <sz val="9"/>
            <color indexed="81"/>
            <rFont val="돋움"/>
            <family val="3"/>
            <charset val="129"/>
          </rPr>
          <t>좋으리라</t>
        </r>
        <r>
          <rPr>
            <sz val="9"/>
            <color indexed="81"/>
            <rFont val="Tahoma"/>
            <family val="2"/>
          </rPr>
          <t xml:space="preserve"> </t>
        </r>
        <r>
          <rPr>
            <sz val="9"/>
            <color indexed="81"/>
            <rFont val="돋움"/>
            <family val="3"/>
            <charset val="129"/>
          </rPr>
          <t>생각됩니다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해주셨는데</t>
        </r>
        <r>
          <rPr>
            <sz val="9"/>
            <color indexed="81"/>
            <rFont val="Tahoma"/>
            <family val="2"/>
          </rPr>
          <t xml:space="preserve"> </t>
        </r>
        <r>
          <rPr>
            <sz val="9"/>
            <color indexed="81"/>
            <rFont val="돋움"/>
            <family val="3"/>
            <charset val="129"/>
          </rPr>
          <t>아쉽게</t>
        </r>
        <r>
          <rPr>
            <sz val="9"/>
            <color indexed="81"/>
            <rFont val="Tahoma"/>
            <family val="2"/>
          </rPr>
          <t xml:space="preserve"> </t>
        </r>
        <r>
          <rPr>
            <sz val="9"/>
            <color indexed="81"/>
            <rFont val="돋움"/>
            <family val="3"/>
            <charset val="129"/>
          </rPr>
          <t>생각하며
다음에</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인연으로</t>
        </r>
        <r>
          <rPr>
            <sz val="9"/>
            <color indexed="81"/>
            <rFont val="Tahoma"/>
            <family val="2"/>
          </rPr>
          <t xml:space="preserve"> </t>
        </r>
        <r>
          <rPr>
            <sz val="9"/>
            <color indexed="81"/>
            <rFont val="돋움"/>
            <family val="3"/>
            <charset val="129"/>
          </rPr>
          <t>뵜으면</t>
        </r>
        <r>
          <rPr>
            <sz val="9"/>
            <color indexed="81"/>
            <rFont val="Tahoma"/>
            <family val="2"/>
          </rPr>
          <t xml:space="preserve"> </t>
        </r>
        <r>
          <rPr>
            <sz val="9"/>
            <color indexed="81"/>
            <rFont val="돋움"/>
            <family val="3"/>
            <charset val="129"/>
          </rPr>
          <t>좋겠습니다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한번</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t>
        </r>
      </text>
    </comment>
    <comment ref="C9150" authorId="0" shapeId="0" xr:uid="{00000000-0006-0000-0000-00007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대전지역만</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대전지역</t>
        </r>
        <r>
          <rPr>
            <sz val="9"/>
            <color indexed="81"/>
            <rFont val="Tahoma"/>
            <family val="2"/>
          </rPr>
          <t xml:space="preserve"> </t>
        </r>
        <r>
          <rPr>
            <sz val="9"/>
            <color indexed="81"/>
            <rFont val="돋움"/>
            <family val="3"/>
            <charset val="129"/>
          </rPr>
          <t>영업전문</t>
        </r>
      </text>
    </comment>
    <comment ref="C9155" authorId="0" shapeId="0" xr:uid="{00000000-0006-0000-0000-00008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다른헤드헌터에게</t>
        </r>
        <r>
          <rPr>
            <sz val="9"/>
            <color indexed="81"/>
            <rFont val="Tahoma"/>
            <family val="2"/>
          </rPr>
          <t xml:space="preserve"> </t>
        </r>
        <r>
          <rPr>
            <sz val="9"/>
            <color indexed="81"/>
            <rFont val="돋움"/>
            <family val="3"/>
            <charset val="129"/>
          </rPr>
          <t>연락이와서</t>
        </r>
        <r>
          <rPr>
            <sz val="9"/>
            <color indexed="81"/>
            <rFont val="Tahoma"/>
            <family val="2"/>
          </rPr>
          <t xml:space="preserve"> </t>
        </r>
        <r>
          <rPr>
            <sz val="9"/>
            <color indexed="81"/>
            <rFont val="돋움"/>
            <family val="3"/>
            <charset val="129"/>
          </rPr>
          <t>진행하기로</t>
        </r>
        <r>
          <rPr>
            <sz val="9"/>
            <color indexed="81"/>
            <rFont val="Tahoma"/>
            <family val="2"/>
          </rPr>
          <t xml:space="preserve"> </t>
        </r>
        <r>
          <rPr>
            <sz val="9"/>
            <color indexed="81"/>
            <rFont val="돋움"/>
            <family val="3"/>
            <charset val="129"/>
          </rPr>
          <t>함</t>
        </r>
      </text>
    </comment>
    <comment ref="C9157" authorId="0" shapeId="0" xr:uid="{00000000-0006-0000-0000-00008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경력에</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미달되어</t>
        </r>
        <r>
          <rPr>
            <sz val="9"/>
            <color indexed="81"/>
            <rFont val="Tahoma"/>
            <family val="2"/>
          </rPr>
          <t xml:space="preserve"> </t>
        </r>
        <r>
          <rPr>
            <sz val="9"/>
            <color indexed="81"/>
            <rFont val="돋움"/>
            <family val="3"/>
            <charset val="129"/>
          </rPr>
          <t>포기</t>
        </r>
      </text>
    </comment>
    <comment ref="C9158" authorId="0" shapeId="0" xr:uid="{00000000-0006-0000-0000-000082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159" authorId="0" shapeId="0" xr:uid="{00000000-0006-0000-0000-000083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9160" authorId="0" shapeId="0" xr:uid="{00000000-0006-0000-0000-000084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면접보자고</t>
        </r>
        <r>
          <rPr>
            <sz val="9"/>
            <color indexed="81"/>
            <rFont val="Tahoma"/>
            <family val="2"/>
          </rPr>
          <t xml:space="preserve"> </t>
        </r>
        <r>
          <rPr>
            <sz val="9"/>
            <color indexed="81"/>
            <rFont val="돋움"/>
            <family val="3"/>
            <charset val="129"/>
          </rPr>
          <t>연락왔으나</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최종합격해서</t>
        </r>
        <r>
          <rPr>
            <sz val="9"/>
            <color indexed="81"/>
            <rFont val="Tahoma"/>
            <family val="2"/>
          </rPr>
          <t xml:space="preserve"> </t>
        </r>
        <r>
          <rPr>
            <sz val="9"/>
            <color indexed="81"/>
            <rFont val="돋움"/>
            <family val="3"/>
            <charset val="129"/>
          </rPr>
          <t>고사</t>
        </r>
      </text>
    </comment>
    <comment ref="C9161" authorId="0" shapeId="0" xr:uid="{00000000-0006-0000-0000-000085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162" authorId="0" shapeId="0" xr:uid="{00000000-0006-0000-0000-000086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ngs</t>
        </r>
        <r>
          <rPr>
            <sz val="9"/>
            <color indexed="81"/>
            <rFont val="돋움"/>
            <family val="3"/>
            <charset val="129"/>
          </rPr>
          <t>관련</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전무함</t>
        </r>
      </text>
    </comment>
    <comment ref="C9166" authorId="0" shapeId="0" xr:uid="{00000000-0006-0000-0000-000087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다른데로</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완료함</t>
        </r>
      </text>
    </comment>
    <comment ref="C9167" authorId="0" shapeId="0" xr:uid="{00000000-0006-0000-0000-000088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이상함</t>
        </r>
        <r>
          <rPr>
            <sz val="9"/>
            <color indexed="81"/>
            <rFont val="Tahoma"/>
            <family val="2"/>
          </rPr>
          <t xml:space="preserve">. </t>
        </r>
        <r>
          <rPr>
            <sz val="9"/>
            <color indexed="81"/>
            <rFont val="돋움"/>
            <family val="3"/>
            <charset val="129"/>
          </rPr>
          <t>연봉부터</t>
        </r>
        <r>
          <rPr>
            <sz val="9"/>
            <color indexed="81"/>
            <rFont val="Tahoma"/>
            <family val="2"/>
          </rPr>
          <t xml:space="preserve"> </t>
        </r>
        <r>
          <rPr>
            <sz val="9"/>
            <color indexed="81"/>
            <rFont val="돋움"/>
            <family val="3"/>
            <charset val="129"/>
          </rPr>
          <t>물어봄</t>
        </r>
      </text>
    </comment>
    <comment ref="C9169" authorId="0" shapeId="0" xr:uid="{00000000-0006-0000-0000-000089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너무작고</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175" authorId="0" shapeId="0" xr:uid="{00000000-0006-0000-0000-00008A060000}">
      <text>
        <r>
          <rPr>
            <b/>
            <sz val="9"/>
            <color indexed="81"/>
            <rFont val="Tahoma"/>
            <family val="2"/>
          </rPr>
          <t xml:space="preserve">Windows </t>
        </r>
        <r>
          <rPr>
            <b/>
            <sz val="9"/>
            <color indexed="81"/>
            <rFont val="돋움"/>
            <family val="3"/>
            <charset val="129"/>
          </rPr>
          <t>사용자</t>
        </r>
        <r>
          <rPr>
            <b/>
            <sz val="9"/>
            <color indexed="81"/>
            <rFont val="Tahoma"/>
            <family val="2"/>
          </rPr>
          <t>:</t>
        </r>
        <r>
          <rPr>
            <b/>
            <sz val="9"/>
            <color indexed="81"/>
            <rFont val="돋움"/>
            <family val="3"/>
            <charset val="129"/>
          </rPr>
          <t>답이없음</t>
        </r>
      </text>
    </comment>
    <comment ref="C9176" authorId="0" shapeId="0" xr:uid="{00000000-0006-0000-0000-00008B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SAP FI</t>
        </r>
        <r>
          <rPr>
            <sz val="9"/>
            <color indexed="81"/>
            <rFont val="돋움"/>
            <family val="3"/>
            <charset val="129"/>
          </rPr>
          <t>쪽이라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181" authorId="0" shapeId="0" xr:uid="{00000000-0006-0000-0000-00008C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9186" authorId="0" shapeId="0" xr:uid="{00000000-0006-0000-0000-00008D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NGS</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9188" authorId="0" shapeId="0" xr:uid="{00000000-0006-0000-0000-00008E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NGS</t>
        </r>
        <r>
          <rPr>
            <sz val="9"/>
            <color indexed="81"/>
            <rFont val="돋움"/>
            <family val="3"/>
            <charset val="129"/>
          </rPr>
          <t>개발경험이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9189" authorId="0" shapeId="0" xr:uid="{00000000-0006-0000-0000-00008F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191" authorId="1" shapeId="0" xr:uid="{0F13AF97-3AB0-47B2-9C3D-D23C39C0F36F}">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192" authorId="0" shapeId="0" xr:uid="{00000000-0006-0000-0000-000090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근무지가</t>
        </r>
        <r>
          <rPr>
            <sz val="9"/>
            <color indexed="81"/>
            <rFont val="Tahoma"/>
            <family val="2"/>
          </rPr>
          <t xml:space="preserve"> </t>
        </r>
        <r>
          <rPr>
            <sz val="9"/>
            <color indexed="81"/>
            <rFont val="돋움"/>
            <family val="3"/>
            <charset val="129"/>
          </rPr>
          <t>송도라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9193" authorId="0" shapeId="0" xr:uid="{00000000-0006-0000-0000-00009106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랩지노믹스로</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194" authorId="1" shapeId="0" xr:uid="{9367B802-D4A1-4BFE-BF14-6E2404F9CF5B}">
      <text>
        <r>
          <rPr>
            <b/>
            <sz val="9"/>
            <color indexed="81"/>
            <rFont val="Tahoma"/>
            <family val="2"/>
          </rPr>
          <t>Johnny:</t>
        </r>
        <r>
          <rPr>
            <sz val="9"/>
            <color indexed="81"/>
            <rFont val="Tahoma"/>
            <family val="2"/>
          </rPr>
          <t xml:space="preserve">
</t>
        </r>
        <r>
          <rPr>
            <sz val="9"/>
            <color indexed="81"/>
            <rFont val="돋움"/>
            <family val="3"/>
            <charset val="129"/>
          </rPr>
          <t>링트인</t>
        </r>
        <r>
          <rPr>
            <sz val="9"/>
            <color indexed="81"/>
            <rFont val="Tahoma"/>
            <family val="2"/>
          </rPr>
          <t xml:space="preserve"> </t>
        </r>
        <r>
          <rPr>
            <sz val="9"/>
            <color indexed="81"/>
            <rFont val="돋움"/>
            <family val="3"/>
            <charset val="129"/>
          </rPr>
          <t>메시지는</t>
        </r>
        <r>
          <rPr>
            <sz val="9"/>
            <color indexed="81"/>
            <rFont val="Tahoma"/>
            <family val="2"/>
          </rPr>
          <t xml:space="preserve"> </t>
        </r>
        <r>
          <rPr>
            <sz val="9"/>
            <color indexed="81"/>
            <rFont val="돋움"/>
            <family val="3"/>
            <charset val="129"/>
          </rPr>
          <t>읽었는데</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195" authorId="1" shapeId="0" xr:uid="{134B1F5D-CD11-4A78-9A61-1B9AB00B30E6}">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수행중이라</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힘듭니다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감사하겠습니다</t>
        </r>
        <r>
          <rPr>
            <sz val="9"/>
            <color indexed="81"/>
            <rFont val="Tahoma"/>
            <family val="2"/>
          </rPr>
          <t>.</t>
        </r>
      </text>
    </comment>
    <comment ref="C9197" authorId="1" shapeId="0" xr:uid="{30641264-ADA3-410D-AADF-CFFDA8EAE0FE}">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중이여서</t>
        </r>
        <r>
          <rPr>
            <sz val="9"/>
            <color indexed="81"/>
            <rFont val="Tahoma"/>
            <family val="2"/>
          </rPr>
          <t xml:space="preserve"> </t>
        </r>
        <r>
          <rPr>
            <sz val="9"/>
            <color indexed="81"/>
            <rFont val="돋움"/>
            <family val="3"/>
            <charset val="129"/>
          </rPr>
          <t>불가능합니다</t>
        </r>
        <r>
          <rPr>
            <sz val="9"/>
            <color indexed="81"/>
            <rFont val="Tahoma"/>
            <family val="2"/>
          </rPr>
          <t xml:space="preserve">.
</t>
        </r>
        <r>
          <rPr>
            <sz val="9"/>
            <color indexed="81"/>
            <rFont val="돋움"/>
            <family val="3"/>
            <charset val="129"/>
          </rPr>
          <t>제안해주셔서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9199" authorId="1" shapeId="0" xr:uid="{AB9193EC-3479-477F-BF1F-CCA1798761A4}">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주재원</t>
        </r>
        <r>
          <rPr>
            <sz val="9"/>
            <color indexed="81"/>
            <rFont val="Tahoma"/>
            <family val="2"/>
          </rPr>
          <t xml:space="preserve"> </t>
        </r>
        <r>
          <rPr>
            <sz val="9"/>
            <color indexed="81"/>
            <rFont val="돋움"/>
            <family val="3"/>
            <charset val="129"/>
          </rPr>
          <t>근무중이고</t>
        </r>
        <r>
          <rPr>
            <sz val="9"/>
            <color indexed="81"/>
            <rFont val="Tahoma"/>
            <family val="2"/>
          </rPr>
          <t xml:space="preserve"> </t>
        </r>
        <r>
          <rPr>
            <sz val="9"/>
            <color indexed="81"/>
            <rFont val="돋움"/>
            <family val="3"/>
            <charset val="129"/>
          </rPr>
          <t>중국은</t>
        </r>
        <r>
          <rPr>
            <sz val="9"/>
            <color indexed="81"/>
            <rFont val="Tahoma"/>
            <family val="2"/>
          </rPr>
          <t xml:space="preserve"> SNS </t>
        </r>
        <r>
          <rPr>
            <sz val="9"/>
            <color indexed="81"/>
            <rFont val="돋움"/>
            <family val="3"/>
            <charset val="129"/>
          </rPr>
          <t>접속이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안되어</t>
        </r>
        <r>
          <rPr>
            <sz val="9"/>
            <color indexed="81"/>
            <rFont val="Tahoma"/>
            <family val="2"/>
          </rPr>
          <t xml:space="preserve"> </t>
        </r>
        <r>
          <rPr>
            <sz val="9"/>
            <color indexed="81"/>
            <rFont val="돋움"/>
            <family val="3"/>
            <charset val="129"/>
          </rPr>
          <t>오랫만에</t>
        </r>
        <r>
          <rPr>
            <sz val="9"/>
            <color indexed="81"/>
            <rFont val="Tahoma"/>
            <family val="2"/>
          </rPr>
          <t xml:space="preserve"> </t>
        </r>
        <r>
          <rPr>
            <sz val="9"/>
            <color indexed="81"/>
            <rFont val="돋움"/>
            <family val="3"/>
            <charset val="129"/>
          </rPr>
          <t>접속을</t>
        </r>
        <r>
          <rPr>
            <sz val="9"/>
            <color indexed="81"/>
            <rFont val="Tahoma"/>
            <family val="2"/>
          </rPr>
          <t xml:space="preserve"> </t>
        </r>
        <r>
          <rPr>
            <sz val="9"/>
            <color indexed="81"/>
            <rFont val="돋움"/>
            <family val="3"/>
            <charset val="129"/>
          </rPr>
          <t>했습니다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언제든지</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주세요</t>
        </r>
        <r>
          <rPr>
            <sz val="9"/>
            <color indexed="81"/>
            <rFont val="Tahoma"/>
            <family val="2"/>
          </rPr>
          <t>~^^</t>
        </r>
      </text>
    </comment>
    <comment ref="C9202" authorId="1" shapeId="0" xr:uid="{D0477AF0-5465-498E-A790-58D92DF57A76}">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205" authorId="1" shapeId="0" xr:uid="{948505A7-7814-4058-A28C-352F43137F72}">
      <text>
        <r>
          <rPr>
            <b/>
            <sz val="9"/>
            <color indexed="81"/>
            <rFont val="Tahoma"/>
            <family val="2"/>
          </rPr>
          <t>Johnny:</t>
        </r>
        <r>
          <rPr>
            <sz val="9"/>
            <color indexed="81"/>
            <rFont val="Tahoma"/>
            <family val="2"/>
          </rPr>
          <t xml:space="preserve">
</t>
        </r>
        <r>
          <rPr>
            <sz val="9"/>
            <color indexed="81"/>
            <rFont val="돋움"/>
            <family val="3"/>
            <charset val="129"/>
          </rPr>
          <t>네</t>
        </r>
        <r>
          <rPr>
            <sz val="9"/>
            <color indexed="81"/>
            <rFont val="Tahoma"/>
            <family val="2"/>
          </rPr>
          <t xml:space="preserve">. cj </t>
        </r>
        <r>
          <rPr>
            <sz val="9"/>
            <color indexed="81"/>
            <rFont val="돋움"/>
            <family val="3"/>
            <charset val="129"/>
          </rPr>
          <t>해당포지션은</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없습니다</t>
        </r>
        <r>
          <rPr>
            <sz val="9"/>
            <color indexed="81"/>
            <rFont val="Tahoma"/>
            <family val="2"/>
          </rPr>
          <t>.</t>
        </r>
      </text>
    </comment>
    <comment ref="C9206" authorId="1" shapeId="0" xr:uid="{F0C34B85-642E-4621-91D1-A48BFC2A891B}">
      <text>
        <r>
          <rPr>
            <b/>
            <sz val="9"/>
            <color indexed="81"/>
            <rFont val="Tahoma"/>
            <family val="2"/>
          </rPr>
          <t>Johnny:</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스타트업으로</t>
        </r>
        <r>
          <rPr>
            <sz val="9"/>
            <color indexed="81"/>
            <rFont val="Tahoma"/>
            <family val="2"/>
          </rPr>
          <t xml:space="preserve"> </t>
        </r>
        <r>
          <rPr>
            <sz val="9"/>
            <color indexed="81"/>
            <rFont val="돋움"/>
            <family val="3"/>
            <charset val="129"/>
          </rPr>
          <t>옮겼고</t>
        </r>
        <r>
          <rPr>
            <sz val="9"/>
            <color indexed="81"/>
            <rFont val="Tahoma"/>
            <family val="2"/>
          </rPr>
          <t xml:space="preserve">, </t>
        </r>
        <r>
          <rPr>
            <sz val="9"/>
            <color indexed="81"/>
            <rFont val="돋움"/>
            <family val="3"/>
            <charset val="129"/>
          </rPr>
          <t>컨설팅업무는</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r>
          <rPr>
            <sz val="9"/>
            <color indexed="81"/>
            <rFont val="Tahoma"/>
            <family val="2"/>
          </rPr>
          <t>.</t>
        </r>
      </text>
    </comment>
    <comment ref="C9207" authorId="1" shapeId="0" xr:uid="{0C9872DF-B059-4A0E-8B20-3EB2881E7DA2}">
      <text>
        <r>
          <rPr>
            <b/>
            <sz val="9"/>
            <color indexed="81"/>
            <rFont val="Tahoma"/>
            <family val="2"/>
          </rPr>
          <t>Johnny:</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209" authorId="1" shapeId="0" xr:uid="{5E130FAE-9991-49D7-82EF-5AC9831E36D8}">
      <text>
        <r>
          <rPr>
            <b/>
            <sz val="9"/>
            <color indexed="81"/>
            <rFont val="Tahoma"/>
            <family val="2"/>
          </rPr>
          <t>Johnny:</t>
        </r>
        <r>
          <rPr>
            <sz val="9"/>
            <color indexed="81"/>
            <rFont val="Tahoma"/>
            <family val="2"/>
          </rPr>
          <t xml:space="preserve">
</t>
        </r>
        <r>
          <rPr>
            <sz val="9"/>
            <color indexed="81"/>
            <rFont val="돋움"/>
            <family val="3"/>
            <charset val="129"/>
          </rPr>
          <t>전직장에서</t>
        </r>
        <r>
          <rPr>
            <sz val="9"/>
            <color indexed="81"/>
            <rFont val="Tahoma"/>
            <family val="2"/>
          </rPr>
          <t xml:space="preserve"> </t>
        </r>
        <r>
          <rPr>
            <sz val="9"/>
            <color indexed="81"/>
            <rFont val="돋움"/>
            <family val="3"/>
            <charset val="129"/>
          </rPr>
          <t>바텍이</t>
        </r>
        <r>
          <rPr>
            <sz val="9"/>
            <color indexed="81"/>
            <rFont val="Tahoma"/>
            <family val="2"/>
          </rPr>
          <t xml:space="preserve"> </t>
        </r>
        <r>
          <rPr>
            <sz val="9"/>
            <color indexed="81"/>
            <rFont val="돋움"/>
            <family val="3"/>
            <charset val="129"/>
          </rPr>
          <t>파트너사여서</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곤란</t>
        </r>
      </text>
    </comment>
    <comment ref="C9210" authorId="1" shapeId="0" xr:uid="{DB630567-0F37-4276-ADAB-541BA05C8BED}">
      <text>
        <r>
          <rPr>
            <b/>
            <sz val="9"/>
            <color indexed="81"/>
            <rFont val="Tahoma"/>
            <family val="2"/>
          </rPr>
          <t>Johnny:</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일산이라</t>
        </r>
        <r>
          <rPr>
            <sz val="9"/>
            <color indexed="81"/>
            <rFont val="Tahoma"/>
            <family val="2"/>
          </rPr>
          <t xml:space="preserve"> </t>
        </r>
        <r>
          <rPr>
            <sz val="9"/>
            <color indexed="81"/>
            <rFont val="돋움"/>
            <family val="3"/>
            <charset val="129"/>
          </rPr>
          <t>고민</t>
        </r>
      </text>
    </comment>
    <comment ref="C9211" authorId="1" shapeId="0" xr:uid="{9153F47D-F5F1-4001-8276-6F30FABE4D3B}">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연락주겠다고</t>
        </r>
        <r>
          <rPr>
            <sz val="9"/>
            <color indexed="81"/>
            <rFont val="Tahoma"/>
            <family val="2"/>
          </rPr>
          <t xml:space="preserve"> </t>
        </r>
        <r>
          <rPr>
            <sz val="9"/>
            <color indexed="81"/>
            <rFont val="돋움"/>
            <family val="3"/>
            <charset val="129"/>
          </rPr>
          <t>함</t>
        </r>
      </text>
    </comment>
    <comment ref="C9212" authorId="1" shapeId="0" xr:uid="{28FB89B4-9FF7-4EBB-B9F2-828BE31F12E9}">
      <text>
        <r>
          <rPr>
            <b/>
            <sz val="9"/>
            <color indexed="81"/>
            <rFont val="Tahoma"/>
            <family val="2"/>
          </rPr>
          <t>Johnny:</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알려주겠다고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말씀해주신</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바텍이라고</t>
        </r>
        <r>
          <rPr>
            <sz val="9"/>
            <color indexed="81"/>
            <rFont val="Tahoma"/>
            <family val="2"/>
          </rPr>
          <t xml:space="preserve"> </t>
        </r>
        <r>
          <rPr>
            <sz val="9"/>
            <color indexed="81"/>
            <rFont val="돋움"/>
            <family val="3"/>
            <charset val="129"/>
          </rPr>
          <t>하셨고</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업계에</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일단</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정중히</t>
        </r>
        <r>
          <rPr>
            <sz val="9"/>
            <color indexed="81"/>
            <rFont val="Tahoma"/>
            <family val="2"/>
          </rPr>
          <t xml:space="preserve"> </t>
        </r>
        <r>
          <rPr>
            <sz val="9"/>
            <color indexed="81"/>
            <rFont val="돋움"/>
            <family val="3"/>
            <charset val="129"/>
          </rPr>
          <t>거절</t>
        </r>
        <r>
          <rPr>
            <sz val="9"/>
            <color indexed="81"/>
            <rFont val="Tahoma"/>
            <family val="2"/>
          </rPr>
          <t xml:space="preserve"> </t>
        </r>
        <r>
          <rPr>
            <sz val="9"/>
            <color indexed="81"/>
            <rFont val="돋움"/>
            <family val="3"/>
            <charset val="129"/>
          </rPr>
          <t>하도록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헬스케어</t>
        </r>
        <r>
          <rPr>
            <sz val="9"/>
            <color indexed="81"/>
            <rFont val="Tahoma"/>
            <family val="2"/>
          </rPr>
          <t xml:space="preserve"> </t>
        </r>
        <r>
          <rPr>
            <sz val="9"/>
            <color indexed="81"/>
            <rFont val="돋움"/>
            <family val="3"/>
            <charset val="129"/>
          </rPr>
          <t>인더스트리에</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명확히</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감사합니다</t>
        </r>
        <r>
          <rPr>
            <sz val="9"/>
            <color indexed="81"/>
            <rFont val="Tahoma"/>
            <family val="2"/>
          </rPr>
          <t>.</t>
        </r>
        <r>
          <rPr>
            <sz val="9"/>
            <color indexed="81"/>
            <rFont val="돋움"/>
            <family val="3"/>
            <charset val="129"/>
          </rPr>
          <t>양창열</t>
        </r>
        <r>
          <rPr>
            <sz val="9"/>
            <color indexed="81"/>
            <rFont val="Tahoma"/>
            <family val="2"/>
          </rPr>
          <t xml:space="preserve"> </t>
        </r>
        <r>
          <rPr>
            <sz val="9"/>
            <color indexed="81"/>
            <rFont val="돋움"/>
            <family val="3"/>
            <charset val="129"/>
          </rPr>
          <t>드림</t>
        </r>
      </text>
    </comment>
    <comment ref="C9213" authorId="1" shapeId="0" xr:uid="{AF888078-9ADC-42D5-8874-6C84DED87BF0}">
      <text>
        <r>
          <rPr>
            <b/>
            <sz val="9"/>
            <color indexed="81"/>
            <rFont val="Tahoma"/>
            <family val="2"/>
          </rPr>
          <t>Johnny:</t>
        </r>
        <r>
          <rPr>
            <sz val="9"/>
            <color indexed="81"/>
            <rFont val="Tahoma"/>
            <family val="2"/>
          </rPr>
          <t xml:space="preserve">
</t>
        </r>
        <r>
          <rPr>
            <sz val="9"/>
            <color indexed="81"/>
            <rFont val="돋움"/>
            <family val="3"/>
            <charset val="129"/>
          </rPr>
          <t>치과대상</t>
        </r>
        <r>
          <rPr>
            <sz val="9"/>
            <color indexed="81"/>
            <rFont val="Tahoma"/>
            <family val="2"/>
          </rPr>
          <t xml:space="preserve"> </t>
        </r>
        <r>
          <rPr>
            <sz val="9"/>
            <color indexed="81"/>
            <rFont val="돋움"/>
            <family val="3"/>
            <charset val="129"/>
          </rPr>
          <t>영업이라</t>
        </r>
        <r>
          <rPr>
            <sz val="9"/>
            <color indexed="81"/>
            <rFont val="Tahoma"/>
            <family val="2"/>
          </rPr>
          <t xml:space="preserve"> </t>
        </r>
        <r>
          <rPr>
            <sz val="9"/>
            <color indexed="81"/>
            <rFont val="돋움"/>
            <family val="3"/>
            <charset val="129"/>
          </rPr>
          <t>백그라운드가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215" authorId="1" shapeId="0" xr:uid="{8B8CE79F-D3B2-4AC5-9B7E-FD2A31582CF7}">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218" authorId="1" shapeId="0" xr:uid="{77CC52E6-E33B-4D92-80AA-DF1C139AAD99}">
      <text>
        <r>
          <rPr>
            <b/>
            <sz val="9"/>
            <color indexed="81"/>
            <rFont val="Tahoma"/>
            <family val="2"/>
          </rPr>
          <t>Johnny:</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통해서</t>
        </r>
        <r>
          <rPr>
            <sz val="9"/>
            <color indexed="81"/>
            <rFont val="Tahoma"/>
            <family val="2"/>
          </rPr>
          <t xml:space="preserve"> </t>
        </r>
        <r>
          <rPr>
            <sz val="9"/>
            <color indexed="81"/>
            <rFont val="돋움"/>
            <family val="3"/>
            <charset val="129"/>
          </rPr>
          <t>진행중</t>
        </r>
        <r>
          <rPr>
            <sz val="9"/>
            <color indexed="81"/>
            <rFont val="Tahoma"/>
            <family val="2"/>
          </rPr>
          <t xml:space="preserve">. </t>
        </r>
        <r>
          <rPr>
            <sz val="9"/>
            <color indexed="81"/>
            <rFont val="돋움"/>
            <family val="3"/>
            <charset val="129"/>
          </rPr>
          <t>고사</t>
        </r>
      </text>
    </comment>
    <comment ref="C9225" authorId="1" shapeId="0" xr:uid="{F0F519BC-7D69-47CC-9F57-CAE62AD63065}">
      <text>
        <r>
          <rPr>
            <b/>
            <sz val="9"/>
            <color indexed="81"/>
            <rFont val="Tahoma"/>
            <family val="2"/>
          </rPr>
          <t>Johnny:</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않됨</t>
        </r>
      </text>
    </comment>
    <comment ref="C9230" authorId="1" shapeId="0" xr:uid="{04A25317-FD17-431F-BB19-3186CD00BFE5}">
      <text>
        <r>
          <rPr>
            <b/>
            <sz val="9"/>
            <color indexed="81"/>
            <rFont val="Tahoma"/>
            <family val="2"/>
          </rPr>
          <t>Johnny:</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232" authorId="1" shapeId="0" xr:uid="{7336A19D-433B-412E-82FE-86CB149F4EAE}">
      <text>
        <r>
          <rPr>
            <b/>
            <sz val="9"/>
            <color indexed="81"/>
            <rFont val="Tahoma"/>
            <family val="2"/>
          </rPr>
          <t>Johnny:</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는</t>
        </r>
        <r>
          <rPr>
            <sz val="9"/>
            <color indexed="81"/>
            <rFont val="Tahoma"/>
            <family val="2"/>
          </rPr>
          <t xml:space="preserve"> </t>
        </r>
        <r>
          <rPr>
            <sz val="9"/>
            <color indexed="81"/>
            <rFont val="돋움"/>
            <family val="3"/>
            <charset val="129"/>
          </rPr>
          <t>탈락</t>
        </r>
        <r>
          <rPr>
            <sz val="9"/>
            <color indexed="81"/>
            <rFont val="Tahoma"/>
            <family val="2"/>
          </rPr>
          <t>. Cj</t>
        </r>
        <r>
          <rPr>
            <sz val="9"/>
            <color indexed="81"/>
            <rFont val="돋움"/>
            <family val="3"/>
            <charset val="129"/>
          </rPr>
          <t>올리브네트웍스는</t>
        </r>
        <r>
          <rPr>
            <sz val="9"/>
            <color indexed="81"/>
            <rFont val="Tahoma"/>
            <family val="2"/>
          </rPr>
          <t xml:space="preserve"> qmpp</t>
        </r>
        <r>
          <rPr>
            <sz val="9"/>
            <color indexed="81"/>
            <rFont val="돋움"/>
            <family val="3"/>
            <charset val="129"/>
          </rPr>
          <t>포지션보다는</t>
        </r>
        <r>
          <rPr>
            <sz val="9"/>
            <color indexed="81"/>
            <rFont val="Tahoma"/>
            <family val="2"/>
          </rPr>
          <t xml:space="preserve"> Ewm</t>
        </r>
        <r>
          <rPr>
            <sz val="9"/>
            <color indexed="81"/>
            <rFont val="돋움"/>
            <family val="3"/>
            <charset val="129"/>
          </rPr>
          <t>포지션이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적합하다고</t>
        </r>
        <r>
          <rPr>
            <sz val="9"/>
            <color indexed="81"/>
            <rFont val="Tahoma"/>
            <family val="2"/>
          </rPr>
          <t xml:space="preserve"> </t>
        </r>
        <r>
          <rPr>
            <sz val="9"/>
            <color indexed="81"/>
            <rFont val="돋움"/>
            <family val="3"/>
            <charset val="129"/>
          </rPr>
          <t>함</t>
        </r>
      </text>
    </comment>
    <comment ref="C9233" authorId="1" shapeId="0" xr:uid="{AB706B2C-9A09-4B7D-ACB7-DBCDAB34282C}">
      <text>
        <r>
          <rPr>
            <b/>
            <sz val="9"/>
            <color indexed="81"/>
            <rFont val="Tahoma"/>
            <family val="2"/>
          </rPr>
          <t>Johnny:</t>
        </r>
        <r>
          <rPr>
            <sz val="9"/>
            <color indexed="81"/>
            <rFont val="Tahoma"/>
            <family val="2"/>
          </rPr>
          <t xml:space="preserve">
</t>
        </r>
        <r>
          <rPr>
            <sz val="9"/>
            <color indexed="81"/>
            <rFont val="돋움"/>
            <family val="3"/>
            <charset val="129"/>
          </rPr>
          <t>다른곳으로</t>
        </r>
        <r>
          <rPr>
            <sz val="9"/>
            <color indexed="81"/>
            <rFont val="Tahoma"/>
            <family val="2"/>
          </rPr>
          <t xml:space="preserve"> </t>
        </r>
        <r>
          <rPr>
            <sz val="9"/>
            <color indexed="81"/>
            <rFont val="돋움"/>
            <family val="3"/>
            <charset val="129"/>
          </rPr>
          <t>이직하게되어</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234" authorId="1" shapeId="0" xr:uid="{4CF98DDB-101D-4A1D-A218-4AE7C2143933}">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싱가폴에서</t>
        </r>
        <r>
          <rPr>
            <sz val="9"/>
            <color indexed="81"/>
            <rFont val="Tahoma"/>
            <family val="2"/>
          </rPr>
          <t xml:space="preserve"> </t>
        </r>
        <r>
          <rPr>
            <sz val="9"/>
            <color indexed="81"/>
            <rFont val="돋움"/>
            <family val="3"/>
            <charset val="129"/>
          </rPr>
          <t>근무중이라</t>
        </r>
        <r>
          <rPr>
            <sz val="9"/>
            <color indexed="81"/>
            <rFont val="Tahoma"/>
            <family val="2"/>
          </rPr>
          <t xml:space="preserve"> </t>
        </r>
        <r>
          <rPr>
            <sz val="9"/>
            <color indexed="81"/>
            <rFont val="돋움"/>
            <family val="3"/>
            <charset val="129"/>
          </rPr>
          <t>이직곤란</t>
        </r>
        <r>
          <rPr>
            <sz val="9"/>
            <color indexed="81"/>
            <rFont val="Tahoma"/>
            <family val="2"/>
          </rPr>
          <t xml:space="preserve"> </t>
        </r>
        <r>
          <rPr>
            <sz val="9"/>
            <color indexed="81"/>
            <rFont val="돋움"/>
            <family val="3"/>
            <charset val="129"/>
          </rPr>
          <t>내년에</t>
        </r>
        <r>
          <rPr>
            <sz val="9"/>
            <color indexed="81"/>
            <rFont val="Tahoma"/>
            <family val="2"/>
          </rPr>
          <t xml:space="preserve"> </t>
        </r>
        <r>
          <rPr>
            <sz val="9"/>
            <color indexed="81"/>
            <rFont val="돋움"/>
            <family val="3"/>
            <charset val="129"/>
          </rPr>
          <t>복귀예정으로</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제안달라고</t>
        </r>
        <r>
          <rPr>
            <sz val="9"/>
            <color indexed="81"/>
            <rFont val="Tahoma"/>
            <family val="2"/>
          </rPr>
          <t xml:space="preserve"> </t>
        </r>
        <r>
          <rPr>
            <sz val="9"/>
            <color indexed="81"/>
            <rFont val="돋움"/>
            <family val="3"/>
            <charset val="129"/>
          </rPr>
          <t>함</t>
        </r>
      </text>
    </comment>
    <comment ref="C9237" authorId="1" shapeId="0" xr:uid="{9E44623E-56CC-4FEB-9949-68ADB6C610F8}">
      <text>
        <r>
          <rPr>
            <b/>
            <sz val="9"/>
            <color indexed="81"/>
            <rFont val="Tahoma"/>
            <family val="2"/>
          </rPr>
          <t>Johnny:</t>
        </r>
        <r>
          <rPr>
            <sz val="9"/>
            <color indexed="81"/>
            <rFont val="Tahoma"/>
            <family val="2"/>
          </rPr>
          <t xml:space="preserve">
</t>
        </r>
        <r>
          <rPr>
            <sz val="9"/>
            <color indexed="81"/>
            <rFont val="돋움"/>
            <family val="3"/>
            <charset val="129"/>
          </rPr>
          <t>평이</t>
        </r>
        <r>
          <rPr>
            <sz val="9"/>
            <color indexed="81"/>
            <rFont val="Tahoma"/>
            <family val="2"/>
          </rPr>
          <t xml:space="preserve"> </t>
        </r>
        <r>
          <rPr>
            <sz val="9"/>
            <color indexed="81"/>
            <rFont val="돋움"/>
            <family val="3"/>
            <charset val="129"/>
          </rPr>
          <t>좋지않아</t>
        </r>
        <r>
          <rPr>
            <sz val="9"/>
            <color indexed="81"/>
            <rFont val="Tahoma"/>
            <family val="2"/>
          </rPr>
          <t xml:space="preserve"> </t>
        </r>
        <r>
          <rPr>
            <sz val="9"/>
            <color indexed="81"/>
            <rFont val="돋움"/>
            <family val="3"/>
            <charset val="129"/>
          </rPr>
          <t>고사</t>
        </r>
      </text>
    </comment>
    <comment ref="C9247" authorId="1" shapeId="0" xr:uid="{D2E5C674-4C23-4080-95E0-B842C45E275D}">
      <text>
        <r>
          <rPr>
            <b/>
            <sz val="9"/>
            <color indexed="81"/>
            <rFont val="Tahoma"/>
            <family val="2"/>
          </rPr>
          <t>Johnny:</t>
        </r>
        <r>
          <rPr>
            <sz val="9"/>
            <color indexed="81"/>
            <rFont val="Tahoma"/>
            <family val="2"/>
          </rPr>
          <t xml:space="preserve">
LG</t>
        </r>
        <r>
          <rPr>
            <sz val="9"/>
            <color indexed="81"/>
            <rFont val="돋움"/>
            <family val="3"/>
            <charset val="129"/>
          </rPr>
          <t>전자</t>
        </r>
        <r>
          <rPr>
            <sz val="9"/>
            <color indexed="81"/>
            <rFont val="Tahoma"/>
            <family val="2"/>
          </rPr>
          <t xml:space="preserve"> </t>
        </r>
        <r>
          <rPr>
            <sz val="9"/>
            <color indexed="81"/>
            <rFont val="돋움"/>
            <family val="3"/>
            <charset val="129"/>
          </rPr>
          <t>다른동료</t>
        </r>
        <r>
          <rPr>
            <sz val="9"/>
            <color indexed="81"/>
            <rFont val="Tahoma"/>
            <family val="2"/>
          </rPr>
          <t xml:space="preserve"> </t>
        </r>
        <r>
          <rPr>
            <sz val="9"/>
            <color indexed="81"/>
            <rFont val="돋움"/>
            <family val="3"/>
            <charset val="129"/>
          </rPr>
          <t>소개해줌</t>
        </r>
      </text>
    </comment>
    <comment ref="C9250" authorId="1" shapeId="0" xr:uid="{F87F7F47-D303-455F-B04A-E40C415A3B5F}">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264" authorId="1" shapeId="0" xr:uid="{17A70810-94C4-4C8F-B08E-EEF9C4828AE8}">
      <text>
        <r>
          <rPr>
            <b/>
            <sz val="9"/>
            <color indexed="81"/>
            <rFont val="Tahoma"/>
            <family val="2"/>
          </rPr>
          <t>Johnny:</t>
        </r>
        <r>
          <rPr>
            <sz val="9"/>
            <color indexed="81"/>
            <rFont val="Tahoma"/>
            <family val="2"/>
          </rPr>
          <t xml:space="preserve">
</t>
        </r>
        <r>
          <rPr>
            <sz val="9"/>
            <color indexed="81"/>
            <rFont val="돋움"/>
            <family val="3"/>
            <charset val="129"/>
          </rPr>
          <t>고민후</t>
        </r>
        <r>
          <rPr>
            <sz val="9"/>
            <color indexed="81"/>
            <rFont val="Tahoma"/>
            <family val="2"/>
          </rPr>
          <t xml:space="preserve"> </t>
        </r>
        <r>
          <rPr>
            <sz val="9"/>
            <color indexed="81"/>
            <rFont val="돋움"/>
            <family val="3"/>
            <charset val="129"/>
          </rPr>
          <t>연락주겠다고</t>
        </r>
        <r>
          <rPr>
            <sz val="9"/>
            <color indexed="81"/>
            <rFont val="Tahoma"/>
            <family val="2"/>
          </rPr>
          <t xml:space="preserve"> </t>
        </r>
        <r>
          <rPr>
            <sz val="9"/>
            <color indexed="81"/>
            <rFont val="돋움"/>
            <family val="3"/>
            <charset val="129"/>
          </rPr>
          <t>함</t>
        </r>
      </text>
    </comment>
    <comment ref="C9265" authorId="1" shapeId="0" xr:uid="{7CC8B0AB-3D38-4433-9344-5774C8D616EE}">
      <text>
        <r>
          <rPr>
            <b/>
            <sz val="9"/>
            <color indexed="81"/>
            <rFont val="Tahoma"/>
            <family val="2"/>
          </rPr>
          <t>Johnny:</t>
        </r>
        <r>
          <rPr>
            <sz val="9"/>
            <color indexed="81"/>
            <rFont val="Tahoma"/>
            <family val="2"/>
          </rPr>
          <t xml:space="preserve">
</t>
        </r>
        <r>
          <rPr>
            <sz val="9"/>
            <color indexed="81"/>
            <rFont val="돋움"/>
            <family val="3"/>
            <charset val="129"/>
          </rPr>
          <t>채용담당자로부터</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연락받음</t>
        </r>
      </text>
    </comment>
    <comment ref="C9267" authorId="1" shapeId="0" xr:uid="{BD7C777A-7F56-4EB1-95C2-E55E121E8777}">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268" authorId="1" shapeId="0" xr:uid="{76EDC7D8-464B-4CD0-AF32-A92DD46CAED3}">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270" authorId="1" shapeId="0" xr:uid="{48CF77FA-A2E3-4EF7-B3AC-9333F3B196C2}">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담당자님</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확인했습니다만</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채용공고</t>
        </r>
        <r>
          <rPr>
            <sz val="9"/>
            <color indexed="81"/>
            <rFont val="Tahoma"/>
            <family val="2"/>
          </rPr>
          <t xml:space="preserve"> </t>
        </r>
        <r>
          <rPr>
            <sz val="9"/>
            <color indexed="81"/>
            <rFont val="돋움"/>
            <family val="3"/>
            <charset val="129"/>
          </rPr>
          <t>건에
희망하는</t>
        </r>
        <r>
          <rPr>
            <sz val="9"/>
            <color indexed="81"/>
            <rFont val="Tahoma"/>
            <family val="2"/>
          </rPr>
          <t xml:space="preserve"> </t>
        </r>
        <r>
          <rPr>
            <sz val="9"/>
            <color indexed="81"/>
            <rFont val="돋움"/>
            <family val="3"/>
            <charset val="129"/>
          </rPr>
          <t>사항들이</t>
        </r>
        <r>
          <rPr>
            <sz val="9"/>
            <color indexed="81"/>
            <rFont val="Tahoma"/>
            <family val="2"/>
          </rPr>
          <t xml:space="preserve"> </t>
        </r>
        <r>
          <rPr>
            <sz val="9"/>
            <color indexed="81"/>
            <rFont val="돋움"/>
            <family val="3"/>
            <charset val="129"/>
          </rPr>
          <t>달라</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않겠습니다</t>
        </r>
        <r>
          <rPr>
            <sz val="9"/>
            <color indexed="81"/>
            <rFont val="Tahoma"/>
            <family val="2"/>
          </rPr>
          <t>.</t>
        </r>
      </text>
    </comment>
    <comment ref="C9276" authorId="1" shapeId="0" xr:uid="{8037B808-4AF9-4C02-BE84-1B2E64400580}">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277" authorId="1" shapeId="0" xr:uid="{4E0AFCEF-B2E7-4269-8F05-515C4C13B01E}">
      <text>
        <r>
          <rPr>
            <b/>
            <sz val="9"/>
            <color indexed="81"/>
            <rFont val="Tahoma"/>
            <family val="2"/>
          </rPr>
          <t>Johnny:</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묶여있는게</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어려움</t>
        </r>
      </text>
    </comment>
    <comment ref="C9278" authorId="1" shapeId="0" xr:uid="{98A8E572-C155-4243-8A52-31598D665313}">
      <text>
        <r>
          <rPr>
            <b/>
            <sz val="9"/>
            <color indexed="81"/>
            <rFont val="Tahoma"/>
            <family val="2"/>
          </rPr>
          <t>Johnny:</t>
        </r>
        <r>
          <rPr>
            <sz val="9"/>
            <color indexed="81"/>
            <rFont val="Tahoma"/>
            <family val="2"/>
          </rPr>
          <t xml:space="preserve">
</t>
        </r>
        <r>
          <rPr>
            <sz val="9"/>
            <color indexed="81"/>
            <rFont val="돋움"/>
            <family val="3"/>
            <charset val="129"/>
          </rPr>
          <t>오토모티브</t>
        </r>
        <r>
          <rPr>
            <sz val="9"/>
            <color indexed="81"/>
            <rFont val="Tahoma"/>
            <family val="2"/>
          </rPr>
          <t xml:space="preserve"> </t>
        </r>
        <r>
          <rPr>
            <sz val="9"/>
            <color indexed="81"/>
            <rFont val="돋움"/>
            <family val="3"/>
            <charset val="129"/>
          </rPr>
          <t>아날로그반도체</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시뮬레이션이나</t>
        </r>
        <r>
          <rPr>
            <sz val="9"/>
            <color indexed="81"/>
            <rFont val="Tahoma"/>
            <family val="2"/>
          </rPr>
          <t xml:space="preserve">, </t>
        </r>
        <r>
          <rPr>
            <sz val="9"/>
            <color indexed="81"/>
            <rFont val="돋움"/>
            <family val="3"/>
            <charset val="129"/>
          </rPr>
          <t>칩관련</t>
        </r>
        <r>
          <rPr>
            <sz val="9"/>
            <color indexed="81"/>
            <rFont val="Tahoma"/>
            <family val="2"/>
          </rPr>
          <t xml:space="preserve"> </t>
        </r>
        <r>
          <rPr>
            <sz val="9"/>
            <color indexed="81"/>
            <rFont val="돋움"/>
            <family val="3"/>
            <charset val="129"/>
          </rPr>
          <t>테스트업종이라</t>
        </r>
        <r>
          <rPr>
            <sz val="9"/>
            <color indexed="81"/>
            <rFont val="Tahoma"/>
            <family val="2"/>
          </rPr>
          <t xml:space="preserve">, </t>
        </r>
        <r>
          <rPr>
            <sz val="9"/>
            <color indexed="81"/>
            <rFont val="돋움"/>
            <family val="3"/>
            <charset val="129"/>
          </rPr>
          <t>본인은</t>
        </r>
        <r>
          <rPr>
            <sz val="9"/>
            <color indexed="81"/>
            <rFont val="Tahoma"/>
            <family val="2"/>
          </rPr>
          <t xml:space="preserve"> </t>
        </r>
        <r>
          <rPr>
            <sz val="9"/>
            <color indexed="81"/>
            <rFont val="돋움"/>
            <family val="3"/>
            <charset val="129"/>
          </rPr>
          <t>반도체</t>
        </r>
        <r>
          <rPr>
            <sz val="9"/>
            <color indexed="81"/>
            <rFont val="Tahoma"/>
            <family val="2"/>
          </rPr>
          <t>ate</t>
        </r>
        <r>
          <rPr>
            <sz val="9"/>
            <color indexed="81"/>
            <rFont val="돋움"/>
            <family val="3"/>
            <charset val="129"/>
          </rPr>
          <t>설비를</t>
        </r>
        <r>
          <rPr>
            <sz val="9"/>
            <color indexed="81"/>
            <rFont val="Tahoma"/>
            <family val="2"/>
          </rPr>
          <t xml:space="preserve"> </t>
        </r>
        <r>
          <rPr>
            <sz val="9"/>
            <color indexed="81"/>
            <rFont val="돋움"/>
            <family val="3"/>
            <charset val="129"/>
          </rPr>
          <t>해보긴</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9279" authorId="1" shapeId="0" xr:uid="{A8220532-8AAE-4B6B-A6E6-A25EA60BD2DF}">
      <text>
        <r>
          <rPr>
            <b/>
            <sz val="9"/>
            <color indexed="81"/>
            <rFont val="Tahoma"/>
            <family val="2"/>
          </rPr>
          <t>Johnny:</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9280" authorId="1" shapeId="0" xr:uid="{B242C74B-4DC7-412A-ACEB-CF4024023BBF}">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박한성입니다</t>
        </r>
        <r>
          <rPr>
            <sz val="9"/>
            <color indexed="81"/>
            <rFont val="Tahoma"/>
            <family val="2"/>
          </rPr>
          <t xml:space="preserve">.
</t>
        </r>
        <r>
          <rPr>
            <sz val="9"/>
            <color indexed="81"/>
            <rFont val="돋움"/>
            <family val="3"/>
            <charset val="129"/>
          </rPr>
          <t>연락주셔서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내용은</t>
        </r>
        <r>
          <rPr>
            <sz val="9"/>
            <color indexed="81"/>
            <rFont val="Tahoma"/>
            <family val="2"/>
          </rPr>
          <t xml:space="preserve"> </t>
        </r>
        <r>
          <rPr>
            <sz val="9"/>
            <color indexed="81"/>
            <rFont val="돋움"/>
            <family val="3"/>
            <charset val="129"/>
          </rPr>
          <t>검토하였으나</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박한성</t>
        </r>
        <r>
          <rPr>
            <sz val="9"/>
            <color indexed="81"/>
            <rFont val="Tahoma"/>
            <family val="2"/>
          </rPr>
          <t xml:space="preserve"> </t>
        </r>
        <r>
          <rPr>
            <sz val="9"/>
            <color indexed="81"/>
            <rFont val="돋움"/>
            <family val="3"/>
            <charset val="129"/>
          </rPr>
          <t>드림</t>
        </r>
        <r>
          <rPr>
            <sz val="9"/>
            <color indexed="81"/>
            <rFont val="Tahoma"/>
            <family val="2"/>
          </rPr>
          <t>.</t>
        </r>
      </text>
    </comment>
    <comment ref="C9281" authorId="1" shapeId="0" xr:uid="{96E0A510-832E-4AC9-80AD-9C5B70EF39C6}">
      <text>
        <r>
          <rPr>
            <b/>
            <sz val="9"/>
            <color indexed="81"/>
            <rFont val="Tahoma"/>
            <family val="2"/>
          </rPr>
          <t>Johnny:</t>
        </r>
        <r>
          <rPr>
            <sz val="9"/>
            <color indexed="81"/>
            <rFont val="Tahoma"/>
            <family val="2"/>
          </rPr>
          <t xml:space="preserve">
</t>
        </r>
        <r>
          <rPr>
            <sz val="9"/>
            <color indexed="81"/>
            <rFont val="돋움"/>
            <family val="3"/>
            <charset val="129"/>
          </rPr>
          <t>반도체를</t>
        </r>
        <r>
          <rPr>
            <sz val="9"/>
            <color indexed="81"/>
            <rFont val="Tahoma"/>
            <family val="2"/>
          </rPr>
          <t xml:space="preserve"> </t>
        </r>
        <r>
          <rPr>
            <sz val="9"/>
            <color indexed="81"/>
            <rFont val="돋움"/>
            <family val="3"/>
            <charset val="129"/>
          </rPr>
          <t>가지고</t>
        </r>
        <r>
          <rPr>
            <sz val="9"/>
            <color indexed="81"/>
            <rFont val="Tahoma"/>
            <family val="2"/>
          </rPr>
          <t xml:space="preserve"> Application</t>
        </r>
        <r>
          <rPr>
            <sz val="9"/>
            <color indexed="81"/>
            <rFont val="돋움"/>
            <family val="3"/>
            <charset val="129"/>
          </rPr>
          <t>을</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text>
    </comment>
    <comment ref="C9282" authorId="1" shapeId="0" xr:uid="{CF8987EF-2359-43F1-BC3E-B196AE5547BF}">
      <text>
        <r>
          <rPr>
            <b/>
            <sz val="9"/>
            <color indexed="81"/>
            <rFont val="Tahoma"/>
            <family val="2"/>
          </rPr>
          <t>Johnny:</t>
        </r>
        <r>
          <rPr>
            <sz val="9"/>
            <color indexed="81"/>
            <rFont val="Tahoma"/>
            <family val="2"/>
          </rPr>
          <t xml:space="preserve">
</t>
        </r>
        <r>
          <rPr>
            <sz val="9"/>
            <color indexed="81"/>
            <rFont val="돋움"/>
            <family val="3"/>
            <charset val="129"/>
          </rPr>
          <t>실제수행했던</t>
        </r>
        <r>
          <rPr>
            <sz val="9"/>
            <color indexed="81"/>
            <rFont val="Tahoma"/>
            <family val="2"/>
          </rPr>
          <t xml:space="preserve"> </t>
        </r>
        <r>
          <rPr>
            <sz val="9"/>
            <color indexed="81"/>
            <rFont val="돋움"/>
            <family val="3"/>
            <charset val="129"/>
          </rPr>
          <t>업무와</t>
        </r>
        <r>
          <rPr>
            <sz val="9"/>
            <color indexed="81"/>
            <rFont val="Tahoma"/>
            <family val="2"/>
          </rPr>
          <t xml:space="preserve"> jd</t>
        </r>
        <r>
          <rPr>
            <sz val="9"/>
            <color indexed="81"/>
            <rFont val="돋움"/>
            <family val="3"/>
            <charset val="129"/>
          </rPr>
          <t>가</t>
        </r>
        <r>
          <rPr>
            <sz val="9"/>
            <color indexed="81"/>
            <rFont val="Tahoma"/>
            <family val="2"/>
          </rPr>
          <t xml:space="preserve"> </t>
        </r>
        <r>
          <rPr>
            <sz val="9"/>
            <color indexed="81"/>
            <rFont val="돋움"/>
            <family val="3"/>
            <charset val="129"/>
          </rPr>
          <t>차이가</t>
        </r>
        <r>
          <rPr>
            <sz val="9"/>
            <color indexed="81"/>
            <rFont val="Tahoma"/>
            <family val="2"/>
          </rPr>
          <t xml:space="preserve"> </t>
        </r>
        <r>
          <rPr>
            <sz val="9"/>
            <color indexed="81"/>
            <rFont val="돋움"/>
            <family val="3"/>
            <charset val="129"/>
          </rPr>
          <t>큼</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286" authorId="1" shapeId="0" xr:uid="{CB35FDAE-A194-4DA7-9FE6-E946D3B560CF}">
      <text>
        <r>
          <rPr>
            <b/>
            <sz val="9"/>
            <color indexed="81"/>
            <rFont val="Tahoma"/>
            <family val="2"/>
          </rPr>
          <t>Johnny:</t>
        </r>
        <r>
          <rPr>
            <sz val="9"/>
            <color indexed="81"/>
            <rFont val="Tahoma"/>
            <family val="2"/>
          </rPr>
          <t xml:space="preserve">
verification</t>
        </r>
        <r>
          <rPr>
            <sz val="9"/>
            <color indexed="81"/>
            <rFont val="돋움"/>
            <family val="3"/>
            <charset val="129"/>
          </rPr>
          <t>엔지니어는</t>
        </r>
        <r>
          <rPr>
            <sz val="9"/>
            <color indexed="81"/>
            <rFont val="Tahoma"/>
            <family val="2"/>
          </rPr>
          <t xml:space="preserve"> </t>
        </r>
        <r>
          <rPr>
            <sz val="9"/>
            <color indexed="81"/>
            <rFont val="돋움"/>
            <family val="3"/>
            <charset val="129"/>
          </rPr>
          <t>관심없음</t>
        </r>
      </text>
    </comment>
    <comment ref="C9289" authorId="1" shapeId="0" xr:uid="{C4E58C0E-309F-49F0-9D78-B5A7CDEB1101}">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290" authorId="1" shapeId="0" xr:uid="{63B6BE8D-587B-4538-93E2-0DAB9A7E51B9}">
      <text>
        <r>
          <rPr>
            <b/>
            <sz val="9"/>
            <color indexed="81"/>
            <rFont val="Tahoma"/>
            <family val="2"/>
          </rPr>
          <t>Johnny:</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짧음</t>
        </r>
        <r>
          <rPr>
            <sz val="9"/>
            <color indexed="81"/>
            <rFont val="Tahoma"/>
            <family val="2"/>
          </rPr>
          <t xml:space="preserve">. </t>
        </r>
        <r>
          <rPr>
            <sz val="9"/>
            <color indexed="81"/>
            <rFont val="돋움"/>
            <family val="3"/>
            <charset val="129"/>
          </rPr>
          <t>고사</t>
        </r>
      </text>
    </comment>
    <comment ref="C9291" authorId="1" shapeId="0" xr:uid="{1584C595-37E7-4EE6-8704-2039668EBCF8}">
      <text>
        <r>
          <rPr>
            <b/>
            <sz val="9"/>
            <color indexed="81"/>
            <rFont val="Tahoma"/>
            <family val="2"/>
          </rPr>
          <t>Johnny:</t>
        </r>
        <r>
          <rPr>
            <sz val="9"/>
            <color indexed="81"/>
            <rFont val="Tahoma"/>
            <family val="2"/>
          </rPr>
          <t xml:space="preserve">
nxp</t>
        </r>
        <r>
          <rPr>
            <sz val="9"/>
            <color indexed="81"/>
            <rFont val="돋움"/>
            <family val="3"/>
            <charset val="129"/>
          </rPr>
          <t>로의</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원하지않음</t>
        </r>
      </text>
    </comment>
    <comment ref="C9292" authorId="1" shapeId="0" xr:uid="{14081CDC-C401-431C-A61C-8DE58337C5F9}">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님</t>
        </r>
        <r>
          <rPr>
            <sz val="9"/>
            <color indexed="81"/>
            <rFont val="Tahoma"/>
            <family val="2"/>
          </rPr>
          <t xml:space="preserve">.
</t>
        </r>
        <r>
          <rPr>
            <sz val="9"/>
            <color indexed="81"/>
            <rFont val="돋움"/>
            <family val="3"/>
            <charset val="129"/>
          </rPr>
          <t>삼성전자</t>
        </r>
        <r>
          <rPr>
            <sz val="9"/>
            <color indexed="81"/>
            <rFont val="Tahoma"/>
            <family val="2"/>
          </rPr>
          <t xml:space="preserve"> </t>
        </r>
        <r>
          <rPr>
            <sz val="9"/>
            <color indexed="81"/>
            <rFont val="돋움"/>
            <family val="3"/>
            <charset val="129"/>
          </rPr>
          <t>김두상입니다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이렇게</t>
        </r>
        <r>
          <rPr>
            <sz val="9"/>
            <color indexed="81"/>
            <rFont val="Tahoma"/>
            <family val="2"/>
          </rPr>
          <t xml:space="preserve"> 1</t>
        </r>
        <r>
          <rPr>
            <sz val="9"/>
            <color indexed="81"/>
            <rFont val="돋움"/>
            <family val="3"/>
            <charset val="129"/>
          </rPr>
          <t>촌</t>
        </r>
        <r>
          <rPr>
            <sz val="9"/>
            <color indexed="81"/>
            <rFont val="Tahoma"/>
            <family val="2"/>
          </rPr>
          <t xml:space="preserve"> </t>
        </r>
        <r>
          <rPr>
            <sz val="9"/>
            <color indexed="81"/>
            <rFont val="돋움"/>
            <family val="3"/>
            <charset val="129"/>
          </rPr>
          <t>신청해주셔서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답장이</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늦었네요</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제가</t>
        </r>
        <r>
          <rPr>
            <sz val="9"/>
            <color indexed="81"/>
            <rFont val="Tahoma"/>
            <family val="2"/>
          </rPr>
          <t xml:space="preserve"> 23</t>
        </r>
        <r>
          <rPr>
            <sz val="9"/>
            <color indexed="81"/>
            <rFont val="돋움"/>
            <family val="3"/>
            <charset val="129"/>
          </rPr>
          <t>년에는</t>
        </r>
        <r>
          <rPr>
            <sz val="9"/>
            <color indexed="81"/>
            <rFont val="Tahoma"/>
            <family val="2"/>
          </rPr>
          <t xml:space="preserve"> </t>
        </r>
        <r>
          <rPr>
            <sz val="9"/>
            <color indexed="81"/>
            <rFont val="돋움"/>
            <family val="3"/>
            <charset val="129"/>
          </rPr>
          <t>회사에</t>
        </r>
        <r>
          <rPr>
            <sz val="9"/>
            <color indexed="81"/>
            <rFont val="Tahoma"/>
            <family val="2"/>
          </rPr>
          <t xml:space="preserve"> </t>
        </r>
        <r>
          <rPr>
            <sz val="9"/>
            <color indexed="81"/>
            <rFont val="돋움"/>
            <family val="3"/>
            <charset val="129"/>
          </rPr>
          <t>묶여</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상황이라
이번에는</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힘들꺼</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그럼</t>
        </r>
        <r>
          <rPr>
            <sz val="9"/>
            <color indexed="81"/>
            <rFont val="Tahoma"/>
            <family val="2"/>
          </rPr>
          <t xml:space="preserve">, </t>
        </r>
        <r>
          <rPr>
            <sz val="9"/>
            <color indexed="81"/>
            <rFont val="돋움"/>
            <family val="3"/>
            <charset val="129"/>
          </rPr>
          <t>즐거운</t>
        </r>
        <r>
          <rPr>
            <sz val="9"/>
            <color indexed="81"/>
            <rFont val="Tahoma"/>
            <family val="2"/>
          </rPr>
          <t xml:space="preserve"> </t>
        </r>
        <r>
          <rPr>
            <sz val="9"/>
            <color indexed="81"/>
            <rFont val="돋움"/>
            <family val="3"/>
            <charset val="129"/>
          </rPr>
          <t>저녁</t>
        </r>
        <r>
          <rPr>
            <sz val="9"/>
            <color indexed="81"/>
            <rFont val="Tahoma"/>
            <family val="2"/>
          </rPr>
          <t xml:space="preserve"> </t>
        </r>
        <r>
          <rPr>
            <sz val="9"/>
            <color indexed="81"/>
            <rFont val="돋움"/>
            <family val="3"/>
            <charset val="129"/>
          </rPr>
          <t>시간</t>
        </r>
        <r>
          <rPr>
            <sz val="9"/>
            <color indexed="81"/>
            <rFont val="Tahoma"/>
            <family val="2"/>
          </rPr>
          <t xml:space="preserve"> </t>
        </r>
        <r>
          <rPr>
            <sz val="9"/>
            <color indexed="81"/>
            <rFont val="돋움"/>
            <family val="3"/>
            <charset val="129"/>
          </rPr>
          <t>보내세요</t>
        </r>
        <r>
          <rPr>
            <sz val="9"/>
            <color indexed="81"/>
            <rFont val="Tahoma"/>
            <family val="2"/>
          </rPr>
          <t xml:space="preserve"> :)
</t>
        </r>
        <r>
          <rPr>
            <sz val="9"/>
            <color indexed="81"/>
            <rFont val="돋움"/>
            <family val="3"/>
            <charset val="129"/>
          </rPr>
          <t>이상입니다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김두상</t>
        </r>
        <r>
          <rPr>
            <sz val="9"/>
            <color indexed="81"/>
            <rFont val="Tahoma"/>
            <family val="2"/>
          </rPr>
          <t xml:space="preserve"> </t>
        </r>
        <r>
          <rPr>
            <sz val="9"/>
            <color indexed="81"/>
            <rFont val="돋움"/>
            <family val="3"/>
            <charset val="129"/>
          </rPr>
          <t>드림</t>
        </r>
        <r>
          <rPr>
            <sz val="9"/>
            <color indexed="81"/>
            <rFont val="Tahoma"/>
            <family val="2"/>
          </rPr>
          <t>.</t>
        </r>
      </text>
    </comment>
    <comment ref="C9297" authorId="1" shapeId="0" xr:uid="{F35A81AB-38A1-4CB4-B233-0A15376A608A}">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보스반도체에</t>
        </r>
        <r>
          <rPr>
            <sz val="9"/>
            <color indexed="81"/>
            <rFont val="Tahoma"/>
            <family val="2"/>
          </rPr>
          <t xml:space="preserve"> </t>
        </r>
        <r>
          <rPr>
            <sz val="9"/>
            <color indexed="81"/>
            <rFont val="돋움"/>
            <family val="3"/>
            <charset val="129"/>
          </rPr>
          <t>근무중이며</t>
        </r>
        <r>
          <rPr>
            <sz val="9"/>
            <color indexed="81"/>
            <rFont val="Tahoma"/>
            <family val="2"/>
          </rPr>
          <t xml:space="preserve">, </t>
        </r>
        <r>
          <rPr>
            <sz val="9"/>
            <color indexed="81"/>
            <rFont val="돋움"/>
            <family val="3"/>
            <charset val="129"/>
          </rPr>
          <t>현재회사에서</t>
        </r>
        <r>
          <rPr>
            <sz val="9"/>
            <color indexed="81"/>
            <rFont val="Tahoma"/>
            <family val="2"/>
          </rPr>
          <t xml:space="preserve"> </t>
        </r>
        <r>
          <rPr>
            <sz val="9"/>
            <color indexed="81"/>
            <rFont val="돋움"/>
            <family val="3"/>
            <charset val="129"/>
          </rPr>
          <t>만족하고</t>
        </r>
        <r>
          <rPr>
            <sz val="9"/>
            <color indexed="81"/>
            <rFont val="Tahoma"/>
            <family val="2"/>
          </rPr>
          <t xml:space="preserve"> </t>
        </r>
        <r>
          <rPr>
            <sz val="9"/>
            <color indexed="81"/>
            <rFont val="돋움"/>
            <family val="3"/>
            <charset val="129"/>
          </rPr>
          <t>다니고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고사</t>
        </r>
      </text>
    </comment>
    <comment ref="C9299" authorId="1" shapeId="0" xr:uid="{DA84D1E8-465B-40AC-8633-824355723722}">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답드리는게</t>
        </r>
        <r>
          <rPr>
            <sz val="9"/>
            <color indexed="81"/>
            <rFont val="Tahoma"/>
            <family val="2"/>
          </rPr>
          <t xml:space="preserve"> </t>
        </r>
        <r>
          <rPr>
            <sz val="9"/>
            <color indexed="81"/>
            <rFont val="돋움"/>
            <family val="3"/>
            <charset val="129"/>
          </rPr>
          <t>늦었네요</t>
        </r>
        <r>
          <rPr>
            <sz val="9"/>
            <color indexed="81"/>
            <rFont val="Tahoma"/>
            <family val="2"/>
          </rPr>
          <t xml:space="preserve">.
</t>
        </r>
        <r>
          <rPr>
            <sz val="9"/>
            <color indexed="81"/>
            <rFont val="돋움"/>
            <family val="3"/>
            <charset val="129"/>
          </rPr>
          <t>전달주신</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검증이네요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설계</t>
        </r>
        <r>
          <rPr>
            <sz val="9"/>
            <color indexed="81"/>
            <rFont val="Tahoma"/>
            <family val="2"/>
          </rPr>
          <t xml:space="preserve"> </t>
        </r>
        <r>
          <rPr>
            <sz val="9"/>
            <color indexed="81"/>
            <rFont val="돋움"/>
            <family val="3"/>
            <charset val="129"/>
          </rPr>
          <t>엔지니어라</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안될것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부탁드릴게요</t>
        </r>
      </text>
    </comment>
    <comment ref="C9300" authorId="1" shapeId="0" xr:uid="{5B3B2109-8919-4E37-B357-8C3253B8FA95}">
      <text>
        <r>
          <rPr>
            <b/>
            <sz val="9"/>
            <color indexed="81"/>
            <rFont val="Tahoma"/>
            <family val="2"/>
          </rPr>
          <t>Johnny:</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검증</t>
        </r>
        <r>
          <rPr>
            <sz val="9"/>
            <color indexed="81"/>
            <rFont val="Tahoma"/>
            <family val="2"/>
          </rPr>
          <t xml:space="preserve"> </t>
        </r>
        <r>
          <rPr>
            <sz val="9"/>
            <color indexed="81"/>
            <rFont val="돋움"/>
            <family val="3"/>
            <charset val="129"/>
          </rPr>
          <t>엔지니어가</t>
        </r>
        <r>
          <rPr>
            <sz val="9"/>
            <color indexed="81"/>
            <rFont val="Tahoma"/>
            <family val="2"/>
          </rPr>
          <t xml:space="preserve"> </t>
        </r>
        <r>
          <rPr>
            <sz val="9"/>
            <color indexed="81"/>
            <rFont val="돋움"/>
            <family val="3"/>
            <charset val="129"/>
          </rPr>
          <t>아니어서</t>
        </r>
        <r>
          <rPr>
            <sz val="9"/>
            <color indexed="81"/>
            <rFont val="Tahoma"/>
            <family val="2"/>
          </rPr>
          <t xml:space="preserve"> </t>
        </r>
        <r>
          <rPr>
            <sz val="9"/>
            <color indexed="81"/>
            <rFont val="돋움"/>
            <family val="3"/>
            <charset val="129"/>
          </rPr>
          <t>저한테</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직무는</t>
        </r>
        <r>
          <rPr>
            <sz val="9"/>
            <color indexed="81"/>
            <rFont val="Tahoma"/>
            <family val="2"/>
          </rPr>
          <t xml:space="preserve"> </t>
        </r>
        <r>
          <rPr>
            <sz val="9"/>
            <color indexed="81"/>
            <rFont val="돋움"/>
            <family val="3"/>
            <charset val="129"/>
          </rPr>
          <t>아닌거</t>
        </r>
        <r>
          <rPr>
            <sz val="9"/>
            <color indexed="81"/>
            <rFont val="Tahoma"/>
            <family val="2"/>
          </rPr>
          <t xml:space="preserve"> </t>
        </r>
        <r>
          <rPr>
            <sz val="9"/>
            <color indexed="81"/>
            <rFont val="돋움"/>
            <family val="3"/>
            <charset val="129"/>
          </rPr>
          <t>같습니다</t>
        </r>
      </text>
    </comment>
    <comment ref="C9301" authorId="1" shapeId="0" xr:uid="{C17BB8A4-B7C4-4BBD-ABCC-A530695AB07A}">
      <text>
        <r>
          <rPr>
            <b/>
            <sz val="9"/>
            <color indexed="81"/>
            <rFont val="Tahoma"/>
            <family val="2"/>
          </rPr>
          <t>Johnny:</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수고하세요</t>
        </r>
        <r>
          <rPr>
            <sz val="9"/>
            <color indexed="81"/>
            <rFont val="Tahoma"/>
            <family val="2"/>
          </rPr>
          <t>.</t>
        </r>
      </text>
    </comment>
    <comment ref="C9302" authorId="1" shapeId="0" xr:uid="{A36D1B6F-326B-44EA-8456-00BDE71539F7}">
      <text>
        <r>
          <rPr>
            <b/>
            <sz val="9"/>
            <color indexed="81"/>
            <rFont val="Tahoma"/>
            <family val="2"/>
          </rPr>
          <t>Johnny:</t>
        </r>
        <r>
          <rPr>
            <sz val="9"/>
            <color indexed="81"/>
            <rFont val="Tahoma"/>
            <family val="2"/>
          </rPr>
          <t xml:space="preserve">
</t>
        </r>
        <r>
          <rPr>
            <sz val="9"/>
            <color indexed="81"/>
            <rFont val="돋움"/>
            <family val="3"/>
            <charset val="129"/>
          </rPr>
          <t>실제</t>
        </r>
        <r>
          <rPr>
            <sz val="9"/>
            <color indexed="81"/>
            <rFont val="Tahoma"/>
            <family val="2"/>
          </rPr>
          <t xml:space="preserve"> </t>
        </r>
        <r>
          <rPr>
            <sz val="9"/>
            <color indexed="81"/>
            <rFont val="돋움"/>
            <family val="3"/>
            <charset val="129"/>
          </rPr>
          <t>수행할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303" authorId="1" shapeId="0" xr:uid="{622DE0FA-F355-4425-AA40-B3733C529AFD}">
      <text>
        <r>
          <rPr>
            <b/>
            <sz val="9"/>
            <color indexed="81"/>
            <rFont val="Tahoma"/>
            <family val="2"/>
          </rPr>
          <t>Johnny:</t>
        </r>
        <r>
          <rPr>
            <sz val="9"/>
            <color indexed="81"/>
            <rFont val="Tahoma"/>
            <family val="2"/>
          </rPr>
          <t xml:space="preserve">
</t>
        </r>
        <r>
          <rPr>
            <sz val="9"/>
            <color indexed="81"/>
            <rFont val="돋움"/>
            <family val="3"/>
            <charset val="129"/>
          </rPr>
          <t>주업무가</t>
        </r>
        <r>
          <rPr>
            <sz val="9"/>
            <color indexed="81"/>
            <rFont val="Tahoma"/>
            <family val="2"/>
          </rPr>
          <t xml:space="preserve"> VERIFICATION</t>
        </r>
        <r>
          <rPr>
            <sz val="9"/>
            <color indexed="81"/>
            <rFont val="돋움"/>
            <family val="3"/>
            <charset val="129"/>
          </rPr>
          <t>이라</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서류탈락</t>
        </r>
      </text>
    </comment>
    <comment ref="C9304" authorId="1" shapeId="0" xr:uid="{327068AB-A234-4D8D-BB69-D5B266EEC6DB}">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9305" authorId="1" shapeId="0" xr:uid="{F3E92376-4BBF-4512-8F02-1EF8226CFCBA}">
      <text>
        <r>
          <rPr>
            <b/>
            <sz val="9"/>
            <color indexed="81"/>
            <rFont val="Tahoma"/>
            <family val="2"/>
          </rPr>
          <t>Johnny:</t>
        </r>
        <r>
          <rPr>
            <sz val="9"/>
            <color indexed="81"/>
            <rFont val="Tahoma"/>
            <family val="2"/>
          </rPr>
          <t xml:space="preserve">
</t>
        </r>
        <r>
          <rPr>
            <sz val="9"/>
            <color indexed="81"/>
            <rFont val="돋움"/>
            <family val="3"/>
            <charset val="129"/>
          </rPr>
          <t>설계가</t>
        </r>
        <r>
          <rPr>
            <sz val="9"/>
            <color indexed="81"/>
            <rFont val="Tahoma"/>
            <family val="2"/>
          </rPr>
          <t xml:space="preserve"> </t>
        </r>
        <r>
          <rPr>
            <sz val="9"/>
            <color indexed="81"/>
            <rFont val="돋움"/>
            <family val="3"/>
            <charset val="129"/>
          </rPr>
          <t>주업무라</t>
        </r>
        <r>
          <rPr>
            <sz val="9"/>
            <color indexed="81"/>
            <rFont val="Tahoma"/>
            <family val="2"/>
          </rPr>
          <t xml:space="preserve"> </t>
        </r>
        <r>
          <rPr>
            <sz val="9"/>
            <color indexed="81"/>
            <rFont val="돋움"/>
            <family val="3"/>
            <charset val="129"/>
          </rPr>
          <t>직무와</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9308" authorId="1" shapeId="0" xr:uid="{93D69D80-2C29-4B1F-A1F3-E0E1B08E9F2D}">
      <text>
        <r>
          <rPr>
            <b/>
            <sz val="9"/>
            <color indexed="81"/>
            <rFont val="Tahoma"/>
            <family val="2"/>
          </rPr>
          <t>Johnny:</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311" authorId="1" shapeId="0" xr:uid="{FBA953FA-8B3C-4419-ABC3-33F794B9E58F}">
      <text>
        <r>
          <rPr>
            <b/>
            <sz val="9"/>
            <color indexed="81"/>
            <rFont val="Tahoma"/>
            <family val="2"/>
          </rPr>
          <t>Johnny:</t>
        </r>
        <r>
          <rPr>
            <sz val="9"/>
            <color indexed="81"/>
            <rFont val="Tahoma"/>
            <family val="2"/>
          </rPr>
          <t xml:space="preserve">
</t>
        </r>
        <r>
          <rPr>
            <sz val="9"/>
            <color indexed="81"/>
            <rFont val="돋움"/>
            <family val="3"/>
            <charset val="129"/>
          </rPr>
          <t>영어회화가</t>
        </r>
        <r>
          <rPr>
            <sz val="9"/>
            <color indexed="81"/>
            <rFont val="Tahoma"/>
            <family val="2"/>
          </rPr>
          <t xml:space="preserve"> </t>
        </r>
        <r>
          <rPr>
            <sz val="9"/>
            <color indexed="81"/>
            <rFont val="돋움"/>
            <family val="3"/>
            <charset val="129"/>
          </rPr>
          <t>않됨</t>
        </r>
        <r>
          <rPr>
            <sz val="9"/>
            <color indexed="81"/>
            <rFont val="Tahoma"/>
            <family val="2"/>
          </rPr>
          <t xml:space="preserve">. </t>
        </r>
      </text>
    </comment>
    <comment ref="C9312" authorId="1" shapeId="0" xr:uid="{5CF2A54F-D543-46FD-93E2-0D9359BC34DD}">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316" authorId="1" shapeId="0" xr:uid="{01E59F6C-ADA5-4FF9-8BBE-C7B26988E97D}">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317" authorId="1" shapeId="0" xr:uid="{0AD51682-5052-493A-AC9D-6F5281FF4F3E}">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9318" authorId="1" shapeId="0" xr:uid="{9D1EABF6-7698-4CB3-A034-F5EBA961FAA2}">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9319" authorId="1" shapeId="0" xr:uid="{9240EA10-C6EB-4C7B-B078-DB570D2133E4}">
      <text>
        <r>
          <rPr>
            <b/>
            <sz val="9"/>
            <color indexed="81"/>
            <rFont val="Tahoma"/>
            <family val="2"/>
          </rPr>
          <t>Johnny:</t>
        </r>
        <r>
          <rPr>
            <sz val="9"/>
            <color indexed="81"/>
            <rFont val="Tahoma"/>
            <family val="2"/>
          </rPr>
          <t xml:space="preserve">
</t>
        </r>
        <r>
          <rPr>
            <sz val="9"/>
            <color indexed="81"/>
            <rFont val="돋움"/>
            <family val="3"/>
            <charset val="129"/>
          </rPr>
          <t>실제수행업무가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320" authorId="1" shapeId="0" xr:uid="{514D8075-F5F1-4195-B401-5DA63E2EFCC3}">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321" authorId="1" shapeId="0" xr:uid="{721A3CAE-4046-42C0-8F1C-CD08268E8AC6}">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322" authorId="1" shapeId="0" xr:uid="{64FE122F-AB5C-4A00-ABA9-B66DE9F35A0B}">
      <text>
        <r>
          <rPr>
            <b/>
            <sz val="9"/>
            <color indexed="81"/>
            <rFont val="Tahoma"/>
            <family val="2"/>
          </rPr>
          <t>Johnny:</t>
        </r>
        <r>
          <rPr>
            <sz val="9"/>
            <color indexed="81"/>
            <rFont val="Tahoma"/>
            <family val="2"/>
          </rPr>
          <t xml:space="preserve">
</t>
        </r>
        <r>
          <rPr>
            <sz val="9"/>
            <color indexed="81"/>
            <rFont val="돋움"/>
            <family val="3"/>
            <charset val="129"/>
          </rPr>
          <t>나이가</t>
        </r>
        <r>
          <rPr>
            <sz val="9"/>
            <color indexed="81"/>
            <rFont val="Tahoma"/>
            <family val="2"/>
          </rPr>
          <t xml:space="preserve"> </t>
        </r>
        <r>
          <rPr>
            <sz val="9"/>
            <color indexed="81"/>
            <rFont val="돋움"/>
            <family val="3"/>
            <charset val="129"/>
          </rPr>
          <t>많음</t>
        </r>
        <r>
          <rPr>
            <sz val="9"/>
            <color indexed="81"/>
            <rFont val="Tahoma"/>
            <family val="2"/>
          </rPr>
          <t xml:space="preserve">. </t>
        </r>
        <r>
          <rPr>
            <sz val="9"/>
            <color indexed="81"/>
            <rFont val="돋움"/>
            <family val="3"/>
            <charset val="129"/>
          </rPr>
          <t>경력초과</t>
        </r>
      </text>
    </comment>
    <comment ref="C9327" authorId="1" shapeId="0" xr:uid="{6AB0E359-9F43-4433-B429-7FD51AAA6C91}">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329" authorId="1" shapeId="0" xr:uid="{2596D041-38C8-481F-AA26-18E0F979103C}">
      <text>
        <r>
          <rPr>
            <b/>
            <sz val="9"/>
            <color indexed="81"/>
            <rFont val="Tahoma"/>
            <family val="2"/>
          </rPr>
          <t>Johnny:</t>
        </r>
        <r>
          <rPr>
            <sz val="9"/>
            <color indexed="81"/>
            <rFont val="Tahoma"/>
            <family val="2"/>
          </rPr>
          <t xml:space="preserve">
</t>
        </r>
        <r>
          <rPr>
            <sz val="9"/>
            <color indexed="81"/>
            <rFont val="돋움"/>
            <family val="3"/>
            <charset val="129"/>
          </rPr>
          <t>저녁에</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함안녕하세요</t>
        </r>
        <r>
          <rPr>
            <sz val="9"/>
            <color indexed="81"/>
            <rFont val="Tahoma"/>
            <family val="2"/>
          </rPr>
          <t xml:space="preserve">. </t>
        </r>
        <r>
          <rPr>
            <sz val="9"/>
            <color indexed="81"/>
            <rFont val="돋움"/>
            <family val="3"/>
            <charset val="129"/>
          </rPr>
          <t>김태현입니다</t>
        </r>
        <r>
          <rPr>
            <sz val="9"/>
            <color indexed="81"/>
            <rFont val="Tahoma"/>
            <family val="2"/>
          </rPr>
          <t xml:space="preserve">.
</t>
        </r>
        <r>
          <rPr>
            <sz val="9"/>
            <color indexed="81"/>
            <rFont val="돋움"/>
            <family val="3"/>
            <charset val="129"/>
          </rPr>
          <t>답장을</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드리고</t>
        </r>
        <r>
          <rPr>
            <sz val="9"/>
            <color indexed="81"/>
            <rFont val="Tahoma"/>
            <family val="2"/>
          </rPr>
          <t xml:space="preserve"> </t>
        </r>
        <r>
          <rPr>
            <sz val="9"/>
            <color indexed="81"/>
            <rFont val="돋움"/>
            <family val="3"/>
            <charset val="129"/>
          </rPr>
          <t>싶었으나</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늦게</t>
        </r>
        <r>
          <rPr>
            <sz val="9"/>
            <color indexed="81"/>
            <rFont val="Tahoma"/>
            <family val="2"/>
          </rPr>
          <t xml:space="preserve"> </t>
        </r>
        <r>
          <rPr>
            <sz val="9"/>
            <color indexed="81"/>
            <rFont val="돋움"/>
            <family val="3"/>
            <charset val="129"/>
          </rPr>
          <t>퇴근해서</t>
        </r>
        <r>
          <rPr>
            <sz val="9"/>
            <color indexed="81"/>
            <rFont val="Tahoma"/>
            <family val="2"/>
          </rPr>
          <t xml:space="preserve"> </t>
        </r>
        <r>
          <rPr>
            <sz val="9"/>
            <color indexed="81"/>
            <rFont val="돋움"/>
            <family val="3"/>
            <charset val="129"/>
          </rPr>
          <t>그러지</t>
        </r>
        <r>
          <rPr>
            <sz val="9"/>
            <color indexed="81"/>
            <rFont val="Tahoma"/>
            <family val="2"/>
          </rPr>
          <t xml:space="preserve"> </t>
        </r>
        <r>
          <rPr>
            <sz val="9"/>
            <color indexed="81"/>
            <rFont val="돋움"/>
            <family val="3"/>
            <charset val="129"/>
          </rPr>
          <t>못해</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보내주신</t>
        </r>
        <r>
          <rPr>
            <sz val="9"/>
            <color indexed="81"/>
            <rFont val="Tahoma"/>
            <family val="2"/>
          </rPr>
          <t xml:space="preserve"> Job description </t>
        </r>
        <r>
          <rPr>
            <sz val="9"/>
            <color indexed="81"/>
            <rFont val="돋움"/>
            <family val="3"/>
            <charset val="129"/>
          </rPr>
          <t>잘</t>
        </r>
        <r>
          <rPr>
            <sz val="9"/>
            <color indexed="81"/>
            <rFont val="Tahoma"/>
            <family val="2"/>
          </rPr>
          <t xml:space="preserve"> </t>
        </r>
        <r>
          <rPr>
            <sz val="9"/>
            <color indexed="81"/>
            <rFont val="돋움"/>
            <family val="3"/>
            <charset val="129"/>
          </rPr>
          <t>읽었습니다</t>
        </r>
        <r>
          <rPr>
            <sz val="9"/>
            <color indexed="81"/>
            <rFont val="Tahoma"/>
            <family val="2"/>
          </rPr>
          <t xml:space="preserve">.
</t>
        </r>
        <r>
          <rPr>
            <sz val="9"/>
            <color indexed="81"/>
            <rFont val="돋움"/>
            <family val="3"/>
            <charset val="129"/>
          </rPr>
          <t>제가</t>
        </r>
        <r>
          <rPr>
            <sz val="9"/>
            <color indexed="81"/>
            <rFont val="Tahoma"/>
            <family val="2"/>
          </rPr>
          <t xml:space="preserve"> Mixed signal </t>
        </r>
        <r>
          <rPr>
            <sz val="9"/>
            <color indexed="81"/>
            <rFont val="돋움"/>
            <family val="3"/>
            <charset val="129"/>
          </rPr>
          <t>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회로</t>
        </r>
        <r>
          <rPr>
            <sz val="9"/>
            <color indexed="81"/>
            <rFont val="Tahoma"/>
            <family val="2"/>
          </rPr>
          <t xml:space="preserve"> </t>
        </r>
        <r>
          <rPr>
            <sz val="9"/>
            <color indexed="81"/>
            <rFont val="돋움"/>
            <family val="3"/>
            <charset val="129"/>
          </rPr>
          <t>설계</t>
        </r>
        <r>
          <rPr>
            <sz val="9"/>
            <color indexed="81"/>
            <rFont val="Tahoma"/>
            <family val="2"/>
          </rPr>
          <t xml:space="preserve"> </t>
        </r>
        <r>
          <rPr>
            <sz val="9"/>
            <color indexed="81"/>
            <rFont val="돋움"/>
            <family val="3"/>
            <charset val="129"/>
          </rPr>
          <t>경험은</t>
        </r>
        <r>
          <rPr>
            <sz val="9"/>
            <color indexed="81"/>
            <rFont val="Tahoma"/>
            <family val="2"/>
          </rPr>
          <t xml:space="preserve"> </t>
        </r>
        <r>
          <rPr>
            <sz val="9"/>
            <color indexed="81"/>
            <rFont val="돋움"/>
            <family val="3"/>
            <charset val="129"/>
          </rPr>
          <t>없습니다</t>
        </r>
        <r>
          <rPr>
            <sz val="9"/>
            <color indexed="81"/>
            <rFont val="Tahoma"/>
            <family val="2"/>
          </rPr>
          <t>. Digital engineer</t>
        </r>
        <r>
          <rPr>
            <sz val="9"/>
            <color indexed="81"/>
            <rFont val="돋움"/>
            <family val="3"/>
            <charset val="129"/>
          </rPr>
          <t>로써</t>
        </r>
        <r>
          <rPr>
            <sz val="9"/>
            <color indexed="81"/>
            <rFont val="Tahoma"/>
            <family val="2"/>
          </rPr>
          <t xml:space="preserve"> Analog </t>
        </r>
        <r>
          <rPr>
            <sz val="9"/>
            <color indexed="81"/>
            <rFont val="돋움"/>
            <family val="3"/>
            <charset val="129"/>
          </rPr>
          <t>엔지니어들과</t>
        </r>
        <r>
          <rPr>
            <sz val="9"/>
            <color indexed="81"/>
            <rFont val="Tahoma"/>
            <family val="2"/>
          </rPr>
          <t xml:space="preserve"> 
PHY </t>
        </r>
        <r>
          <rPr>
            <sz val="9"/>
            <color indexed="81"/>
            <rFont val="돋움"/>
            <family val="3"/>
            <charset val="129"/>
          </rPr>
          <t>설계</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협업은</t>
        </r>
        <r>
          <rPr>
            <sz val="9"/>
            <color indexed="81"/>
            <rFont val="Tahoma"/>
            <family val="2"/>
          </rPr>
          <t xml:space="preserve"> </t>
        </r>
        <r>
          <rPr>
            <sz val="9"/>
            <color indexed="81"/>
            <rFont val="돋움"/>
            <family val="3"/>
            <charset val="129"/>
          </rPr>
          <t>했습니다만</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이상의</t>
        </r>
        <r>
          <rPr>
            <sz val="9"/>
            <color indexed="81"/>
            <rFont val="Tahoma"/>
            <family val="2"/>
          </rPr>
          <t xml:space="preserve"> </t>
        </r>
        <r>
          <rPr>
            <sz val="9"/>
            <color indexed="81"/>
            <rFont val="돋움"/>
            <family val="3"/>
            <charset val="129"/>
          </rPr>
          <t>경험은</t>
        </r>
        <r>
          <rPr>
            <sz val="9"/>
            <color indexed="81"/>
            <rFont val="Tahoma"/>
            <family val="2"/>
          </rPr>
          <t xml:space="preserve"> </t>
        </r>
        <r>
          <rPr>
            <sz val="9"/>
            <color indexed="81"/>
            <rFont val="돋움"/>
            <family val="3"/>
            <charset val="129"/>
          </rPr>
          <t>부족합니다</t>
        </r>
        <r>
          <rPr>
            <sz val="9"/>
            <color indexed="81"/>
            <rFont val="Tahoma"/>
            <family val="2"/>
          </rPr>
          <t xml:space="preserve">.
</t>
        </r>
        <r>
          <rPr>
            <sz val="9"/>
            <color indexed="81"/>
            <rFont val="돋움"/>
            <family val="3"/>
            <charset val="129"/>
          </rPr>
          <t>그리고</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가지</t>
        </r>
        <r>
          <rPr>
            <sz val="9"/>
            <color indexed="81"/>
            <rFont val="Tahoma"/>
            <family val="2"/>
          </rPr>
          <t xml:space="preserve"> </t>
        </r>
        <r>
          <rPr>
            <sz val="9"/>
            <color indexed="81"/>
            <rFont val="돋움"/>
            <family val="3"/>
            <charset val="129"/>
          </rPr>
          <t>궁금한게</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국내</t>
        </r>
        <r>
          <rPr>
            <sz val="9"/>
            <color indexed="81"/>
            <rFont val="Tahoma"/>
            <family val="2"/>
          </rPr>
          <t xml:space="preserve"> </t>
        </r>
        <r>
          <rPr>
            <sz val="9"/>
            <color indexed="81"/>
            <rFont val="돋움"/>
            <family val="3"/>
            <charset val="129"/>
          </rPr>
          <t>근무로</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사무실</t>
        </r>
        <r>
          <rPr>
            <sz val="9"/>
            <color indexed="81"/>
            <rFont val="Tahoma"/>
            <family val="2"/>
          </rPr>
          <t xml:space="preserve"> </t>
        </r>
        <r>
          <rPr>
            <sz val="9"/>
            <color indexed="81"/>
            <rFont val="돋움"/>
            <family val="3"/>
            <charset val="129"/>
          </rPr>
          <t>위치가</t>
        </r>
        <r>
          <rPr>
            <sz val="9"/>
            <color indexed="81"/>
            <rFont val="Tahoma"/>
            <family val="2"/>
          </rPr>
          <t xml:space="preserve"> </t>
        </r>
        <r>
          <rPr>
            <sz val="9"/>
            <color indexed="81"/>
            <rFont val="돋움"/>
            <family val="3"/>
            <charset val="129"/>
          </rPr>
          <t>어디인가요</t>
        </r>
        <r>
          <rPr>
            <sz val="9"/>
            <color indexed="81"/>
            <rFont val="Tahoma"/>
            <family val="2"/>
          </rPr>
          <t xml:space="preserve">?
</t>
        </r>
        <r>
          <rPr>
            <sz val="9"/>
            <color indexed="81"/>
            <rFont val="돋움"/>
            <family val="3"/>
            <charset val="129"/>
          </rPr>
          <t>또한</t>
        </r>
        <r>
          <rPr>
            <sz val="9"/>
            <color indexed="81"/>
            <rFont val="Tahoma"/>
            <family val="2"/>
          </rPr>
          <t xml:space="preserve"> NXP</t>
        </r>
        <r>
          <rPr>
            <sz val="9"/>
            <color indexed="81"/>
            <rFont val="돋움"/>
            <family val="3"/>
            <charset val="129"/>
          </rPr>
          <t>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알기로</t>
        </r>
        <r>
          <rPr>
            <sz val="9"/>
            <color indexed="81"/>
            <rFont val="Tahoma"/>
            <family val="2"/>
          </rPr>
          <t xml:space="preserve"> </t>
        </r>
        <r>
          <rPr>
            <sz val="9"/>
            <color indexed="81"/>
            <rFont val="돋움"/>
            <family val="3"/>
            <charset val="129"/>
          </rPr>
          <t>필립스에서</t>
        </r>
        <r>
          <rPr>
            <sz val="9"/>
            <color indexed="81"/>
            <rFont val="Tahoma"/>
            <family val="2"/>
          </rPr>
          <t xml:space="preserve"> </t>
        </r>
        <r>
          <rPr>
            <sz val="9"/>
            <color indexed="81"/>
            <rFont val="돋움"/>
            <family val="3"/>
            <charset val="129"/>
          </rPr>
          <t>분사한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기억하는데요</t>
        </r>
        <r>
          <rPr>
            <sz val="9"/>
            <color indexed="81"/>
            <rFont val="Tahoma"/>
            <family val="2"/>
          </rPr>
          <t xml:space="preserve">, </t>
        </r>
        <r>
          <rPr>
            <sz val="9"/>
            <color indexed="81"/>
            <rFont val="돋움"/>
            <family val="3"/>
            <charset val="129"/>
          </rPr>
          <t>유럽쪽으로</t>
        </r>
        <r>
          <rPr>
            <sz val="9"/>
            <color indexed="81"/>
            <rFont val="Tahoma"/>
            <family val="2"/>
          </rPr>
          <t xml:space="preserve"> </t>
        </r>
        <r>
          <rPr>
            <sz val="9"/>
            <color indexed="81"/>
            <rFont val="돋움"/>
            <family val="3"/>
            <charset val="129"/>
          </rPr>
          <t>가서</t>
        </r>
        <r>
          <rPr>
            <sz val="9"/>
            <color indexed="81"/>
            <rFont val="Tahoma"/>
            <family val="2"/>
          </rPr>
          <t xml:space="preserve"> </t>
        </r>
        <r>
          <rPr>
            <sz val="9"/>
            <color indexed="81"/>
            <rFont val="돋움"/>
            <family val="3"/>
            <charset val="129"/>
          </rPr>
          <t>일할</t>
        </r>
        <r>
          <rPr>
            <sz val="9"/>
            <color indexed="81"/>
            <rFont val="Tahoma"/>
            <family val="2"/>
          </rPr>
          <t xml:space="preserve"> </t>
        </r>
        <r>
          <rPr>
            <sz val="9"/>
            <color indexed="81"/>
            <rFont val="돋움"/>
            <family val="3"/>
            <charset val="129"/>
          </rPr>
          <t>수도</t>
        </r>
        <r>
          <rPr>
            <sz val="9"/>
            <color indexed="81"/>
            <rFont val="Tahoma"/>
            <family val="2"/>
          </rPr>
          <t xml:space="preserve"> </t>
        </r>
        <r>
          <rPr>
            <sz val="9"/>
            <color indexed="81"/>
            <rFont val="돋움"/>
            <family val="3"/>
            <charset val="129"/>
          </rPr>
          <t>있을런지요</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김태현</t>
        </r>
        <r>
          <rPr>
            <sz val="9"/>
            <color indexed="81"/>
            <rFont val="Tahoma"/>
            <family val="2"/>
          </rPr>
          <t xml:space="preserve"> </t>
        </r>
        <r>
          <rPr>
            <sz val="9"/>
            <color indexed="81"/>
            <rFont val="돋움"/>
            <family val="3"/>
            <charset val="129"/>
          </rPr>
          <t>드림</t>
        </r>
      </text>
    </comment>
    <comment ref="C9330" authorId="1" shapeId="0" xr:uid="{D2FC4DD5-0D16-4BE8-B101-FEF42223F98D}">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331" authorId="1" shapeId="0" xr:uid="{0ED2496A-BBD8-4AC7-8260-4CB878AAC456}">
      <text>
        <r>
          <rPr>
            <b/>
            <sz val="9"/>
            <color indexed="81"/>
            <rFont val="Tahoma"/>
            <family val="2"/>
          </rPr>
          <t>Johnny:</t>
        </r>
        <r>
          <rPr>
            <sz val="9"/>
            <color indexed="81"/>
            <rFont val="Tahoma"/>
            <family val="2"/>
          </rPr>
          <t xml:space="preserve">
</t>
        </r>
        <r>
          <rPr>
            <sz val="9"/>
            <color indexed="81"/>
            <rFont val="돋움"/>
            <family val="3"/>
            <charset val="129"/>
          </rPr>
          <t>관심보이고</t>
        </r>
        <r>
          <rPr>
            <sz val="9"/>
            <color indexed="81"/>
            <rFont val="Tahoma"/>
            <family val="2"/>
          </rPr>
          <t xml:space="preserve"> </t>
        </r>
        <r>
          <rPr>
            <sz val="9"/>
            <color indexed="81"/>
            <rFont val="돋움"/>
            <family val="3"/>
            <charset val="129"/>
          </rPr>
          <t>있음</t>
        </r>
      </text>
    </comment>
    <comment ref="C9332" authorId="1" shapeId="0" xr:uid="{47B7A398-4904-44D9-978D-257D810EE916}">
      <text>
        <r>
          <rPr>
            <b/>
            <sz val="9"/>
            <color indexed="81"/>
            <rFont val="Tahoma"/>
            <family val="2"/>
          </rPr>
          <t>Johnny:</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text>
    </comment>
    <comment ref="C9333" authorId="1" shapeId="0" xr:uid="{68FA7596-358E-444E-8E2B-2F46FBDEA76D}">
      <text>
        <r>
          <rPr>
            <b/>
            <sz val="9"/>
            <color indexed="81"/>
            <rFont val="Tahoma"/>
            <family val="2"/>
          </rPr>
          <t>Johnny:</t>
        </r>
        <r>
          <rPr>
            <sz val="9"/>
            <color indexed="81"/>
            <rFont val="Tahoma"/>
            <family val="2"/>
          </rPr>
          <t xml:space="preserve">
</t>
        </r>
        <r>
          <rPr>
            <sz val="9"/>
            <color indexed="81"/>
            <rFont val="돋움"/>
            <family val="3"/>
            <charset val="129"/>
          </rPr>
          <t>회사명</t>
        </r>
        <r>
          <rPr>
            <sz val="9"/>
            <color indexed="81"/>
            <rFont val="Tahoma"/>
            <family val="2"/>
          </rPr>
          <t xml:space="preserve"> </t>
        </r>
        <r>
          <rPr>
            <sz val="9"/>
            <color indexed="81"/>
            <rFont val="돋움"/>
            <family val="3"/>
            <charset val="129"/>
          </rPr>
          <t>물어봄</t>
        </r>
        <r>
          <rPr>
            <sz val="9"/>
            <color indexed="81"/>
            <rFont val="Tahoma"/>
            <family val="2"/>
          </rPr>
          <t xml:space="preserve">. </t>
        </r>
        <r>
          <rPr>
            <sz val="9"/>
            <color indexed="81"/>
            <rFont val="돋움"/>
            <family val="3"/>
            <charset val="129"/>
          </rPr>
          <t>짱구굴리는</t>
        </r>
        <r>
          <rPr>
            <sz val="9"/>
            <color indexed="81"/>
            <rFont val="Tahoma"/>
            <family val="2"/>
          </rPr>
          <t xml:space="preserve"> </t>
        </r>
        <r>
          <rPr>
            <sz val="9"/>
            <color indexed="81"/>
            <rFont val="돋움"/>
            <family val="3"/>
            <charset val="129"/>
          </rPr>
          <t>스타일</t>
        </r>
      </text>
    </comment>
    <comment ref="C9334" authorId="1" shapeId="0" xr:uid="{3F050FE0-C982-4D10-AA54-9B4BF848B706}">
      <text>
        <r>
          <rPr>
            <b/>
            <sz val="9"/>
            <color indexed="81"/>
            <rFont val="Tahoma"/>
            <family val="2"/>
          </rPr>
          <t>Johnny:</t>
        </r>
        <r>
          <rPr>
            <sz val="9"/>
            <color indexed="81"/>
            <rFont val="Tahoma"/>
            <family val="2"/>
          </rPr>
          <t xml:space="preserve">
</t>
        </r>
        <r>
          <rPr>
            <sz val="9"/>
            <color indexed="81"/>
            <rFont val="돋움"/>
            <family val="3"/>
            <charset val="129"/>
          </rPr>
          <t>내일</t>
        </r>
        <r>
          <rPr>
            <sz val="9"/>
            <color indexed="81"/>
            <rFont val="Tahoma"/>
            <family val="2"/>
          </rPr>
          <t xml:space="preserve"> 2</t>
        </r>
        <r>
          <rPr>
            <sz val="9"/>
            <color indexed="81"/>
            <rFont val="돋움"/>
            <family val="3"/>
            <charset val="129"/>
          </rPr>
          <t>시에</t>
        </r>
        <r>
          <rPr>
            <sz val="9"/>
            <color indexed="81"/>
            <rFont val="Tahoma"/>
            <family val="2"/>
          </rPr>
          <t xml:space="preserve"> </t>
        </r>
        <r>
          <rPr>
            <sz val="9"/>
            <color indexed="81"/>
            <rFont val="돋움"/>
            <family val="3"/>
            <charset val="129"/>
          </rPr>
          <t>통화하기</t>
        </r>
        <r>
          <rPr>
            <sz val="9"/>
            <color indexed="81"/>
            <rFont val="Tahoma"/>
            <family val="2"/>
          </rPr>
          <t xml:space="preserve"> </t>
        </r>
        <r>
          <rPr>
            <sz val="9"/>
            <color indexed="81"/>
            <rFont val="돋움"/>
            <family val="3"/>
            <charset val="129"/>
          </rPr>
          <t>바람</t>
        </r>
        <r>
          <rPr>
            <sz val="9"/>
            <color indexed="81"/>
            <rFont val="Tahoma"/>
            <family val="2"/>
          </rPr>
          <t xml:space="preserve">. </t>
        </r>
        <r>
          <rPr>
            <sz val="9"/>
            <color indexed="81"/>
            <rFont val="돋움"/>
            <family val="3"/>
            <charset val="129"/>
          </rPr>
          <t>본인이</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업종이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고사</t>
        </r>
      </text>
    </comment>
    <comment ref="C9335" authorId="1" shapeId="0" xr:uid="{B9C2A5C8-7880-412D-BB22-12FB9769787A}">
      <text>
        <r>
          <rPr>
            <b/>
            <sz val="9"/>
            <color indexed="81"/>
            <rFont val="Tahoma"/>
            <family val="2"/>
          </rPr>
          <t>Johnny:</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338" authorId="1" shapeId="0" xr:uid="{FD5F3A68-C771-4435-A129-57715473F9DE}">
      <text>
        <r>
          <rPr>
            <b/>
            <sz val="9"/>
            <color indexed="81"/>
            <rFont val="Tahoma"/>
            <family val="2"/>
          </rPr>
          <t>Johnny:</t>
        </r>
        <r>
          <rPr>
            <sz val="9"/>
            <color indexed="81"/>
            <rFont val="Tahoma"/>
            <family val="2"/>
          </rPr>
          <t xml:space="preserve">
</t>
        </r>
        <r>
          <rPr>
            <sz val="9"/>
            <color indexed="81"/>
            <rFont val="돋움"/>
            <family val="3"/>
            <charset val="129"/>
          </rPr>
          <t>고객사가</t>
        </r>
        <r>
          <rPr>
            <sz val="9"/>
            <color indexed="81"/>
            <rFont val="Tahoma"/>
            <family val="2"/>
          </rPr>
          <t xml:space="preserve"> </t>
        </r>
        <r>
          <rPr>
            <sz val="9"/>
            <color indexed="81"/>
            <rFont val="돋움"/>
            <family val="3"/>
            <charset val="129"/>
          </rPr>
          <t>공공기관이라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9340" authorId="1" shapeId="0" xr:uid="{7D3A5860-DAE6-48E9-8E89-E2A09AEE6556}">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이직시</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9343" authorId="1" shapeId="0" xr:uid="{E3FC3500-BA87-4AF7-B856-5A68E0E5838B}">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344" authorId="1" shapeId="0" xr:uid="{8E4197FC-50D9-4034-B174-41C4F45861A9}">
      <text>
        <r>
          <rPr>
            <b/>
            <sz val="9"/>
            <color indexed="81"/>
            <rFont val="Tahoma"/>
            <family val="2"/>
          </rPr>
          <t>Johnny:</t>
        </r>
        <r>
          <rPr>
            <sz val="9"/>
            <color indexed="81"/>
            <rFont val="Tahoma"/>
            <family val="2"/>
          </rPr>
          <t xml:space="preserve">
1</t>
        </r>
        <r>
          <rPr>
            <sz val="9"/>
            <color indexed="81"/>
            <rFont val="돋움"/>
            <family val="3"/>
            <charset val="129"/>
          </rPr>
          <t>차면접진행</t>
        </r>
      </text>
    </comment>
    <comment ref="C9345" authorId="1" shapeId="0" xr:uid="{28358EDC-7536-4D68-BB77-49585E2545BA}">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346" authorId="1" shapeId="0" xr:uid="{6C893F53-0ADD-4E7D-A0ED-B8E5F30A34FC}">
      <text>
        <r>
          <rPr>
            <b/>
            <sz val="9"/>
            <color indexed="81"/>
            <rFont val="Tahoma"/>
            <family val="2"/>
          </rPr>
          <t>Johnny:</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text>
    </comment>
    <comment ref="C9348" authorId="1" shapeId="0" xr:uid="{E4B51C37-8058-446E-B4D8-9A0B469013D1}">
      <text>
        <r>
          <rPr>
            <b/>
            <sz val="9"/>
            <color indexed="81"/>
            <rFont val="Tahoma"/>
            <family val="2"/>
          </rPr>
          <t>Johnny:</t>
        </r>
        <r>
          <rPr>
            <sz val="9"/>
            <color indexed="81"/>
            <rFont val="Tahoma"/>
            <family val="2"/>
          </rPr>
          <t xml:space="preserve">
</t>
        </r>
        <r>
          <rPr>
            <sz val="9"/>
            <color indexed="81"/>
            <rFont val="돋움"/>
            <family val="3"/>
            <charset val="129"/>
          </rPr>
          <t>광주는</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text>
    </comment>
    <comment ref="C9350" authorId="1" shapeId="0" xr:uid="{2B5B3B10-4125-4027-A91D-F6C6EB7C533B}">
      <text>
        <r>
          <rPr>
            <b/>
            <sz val="9"/>
            <color indexed="81"/>
            <rFont val="Tahoma"/>
            <family val="2"/>
          </rPr>
          <t>Johnny:</t>
        </r>
        <r>
          <rPr>
            <sz val="9"/>
            <color indexed="81"/>
            <rFont val="Tahoma"/>
            <family val="2"/>
          </rPr>
          <t xml:space="preserve">
</t>
        </r>
        <r>
          <rPr>
            <sz val="9"/>
            <color indexed="81"/>
            <rFont val="돋움"/>
            <family val="3"/>
            <charset val="129"/>
          </rPr>
          <t>여의도에</t>
        </r>
        <r>
          <rPr>
            <sz val="9"/>
            <color indexed="81"/>
            <rFont val="Tahoma"/>
            <family val="2"/>
          </rPr>
          <t xml:space="preserve"> </t>
        </r>
        <r>
          <rPr>
            <sz val="9"/>
            <color indexed="81"/>
            <rFont val="돋움"/>
            <family val="3"/>
            <charset val="129"/>
          </rPr>
          <t>근무중이라</t>
        </r>
        <r>
          <rPr>
            <sz val="9"/>
            <color indexed="81"/>
            <rFont val="Tahoma"/>
            <family val="2"/>
          </rPr>
          <t xml:space="preserve"> </t>
        </r>
        <r>
          <rPr>
            <sz val="9"/>
            <color indexed="81"/>
            <rFont val="돋움"/>
            <family val="3"/>
            <charset val="129"/>
          </rPr>
          <t>광주는</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text>
    </comment>
    <comment ref="C9351" authorId="1" shapeId="0" xr:uid="{91AAE98C-2C8D-4FA7-8A1C-EE68E05A8584}">
      <text>
        <r>
          <rPr>
            <b/>
            <sz val="9"/>
            <color indexed="81"/>
            <rFont val="Tahoma"/>
            <family val="2"/>
          </rPr>
          <t>Johnny:</t>
        </r>
        <r>
          <rPr>
            <sz val="9"/>
            <color indexed="81"/>
            <rFont val="Tahoma"/>
            <family val="2"/>
          </rPr>
          <t xml:space="preserve">
</t>
        </r>
        <r>
          <rPr>
            <sz val="9"/>
            <color indexed="81"/>
            <rFont val="돋움"/>
            <family val="3"/>
            <charset val="129"/>
          </rPr>
          <t>지역적으로</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9353" authorId="1" shapeId="0" xr:uid="{21116F03-51F3-4BA9-B1EB-DE609FB30D97}">
      <text>
        <r>
          <rPr>
            <b/>
            <sz val="9"/>
            <color indexed="81"/>
            <rFont val="Tahoma"/>
            <family val="2"/>
          </rPr>
          <t>Johnny:</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9365" authorId="1" shapeId="0" xr:uid="{D409466B-F523-4974-BBD2-44DDFC457C86}">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375" authorId="1" shapeId="0" xr:uid="{64AF3BB0-D88A-4D52-9B49-550A5E13A702}">
      <text>
        <r>
          <rPr>
            <b/>
            <sz val="9"/>
            <color indexed="81"/>
            <rFont val="Tahoma"/>
            <family val="2"/>
          </rPr>
          <t>Johnny:</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울산</t>
        </r>
        <r>
          <rPr>
            <sz val="9"/>
            <color indexed="81"/>
            <rFont val="Tahoma"/>
            <family val="2"/>
          </rPr>
          <t xml:space="preserve"> </t>
        </r>
        <r>
          <rPr>
            <sz val="9"/>
            <color indexed="81"/>
            <rFont val="돋움"/>
            <family val="3"/>
            <charset val="129"/>
          </rPr>
          <t>거주</t>
        </r>
        <r>
          <rPr>
            <sz val="9"/>
            <color indexed="81"/>
            <rFont val="Tahoma"/>
            <family val="2"/>
          </rPr>
          <t xml:space="preserve"> </t>
        </r>
        <r>
          <rPr>
            <sz val="9"/>
            <color indexed="81"/>
            <rFont val="돋움"/>
            <family val="3"/>
            <charset val="129"/>
          </rPr>
          <t>중이라</t>
        </r>
        <r>
          <rPr>
            <sz val="9"/>
            <color indexed="81"/>
            <rFont val="Tahoma"/>
            <family val="2"/>
          </rPr>
          <t xml:space="preserve"> </t>
        </r>
        <r>
          <rPr>
            <sz val="9"/>
            <color indexed="81"/>
            <rFont val="돋움"/>
            <family val="3"/>
            <charset val="129"/>
          </rPr>
          <t>지원은</t>
        </r>
        <r>
          <rPr>
            <sz val="9"/>
            <color indexed="81"/>
            <rFont val="Tahoma"/>
            <family val="2"/>
          </rPr>
          <t xml:space="preserve"> </t>
        </r>
        <r>
          <rPr>
            <sz val="9"/>
            <color indexed="81"/>
            <rFont val="돋움"/>
            <family val="3"/>
            <charset val="129"/>
          </rPr>
          <t>포기하겠습니다</t>
        </r>
        <r>
          <rPr>
            <sz val="9"/>
            <color indexed="81"/>
            <rFont val="Tahoma"/>
            <family val="2"/>
          </rPr>
          <t xml:space="preserve">.
</t>
        </r>
        <r>
          <rPr>
            <sz val="9"/>
            <color indexed="81"/>
            <rFont val="돋움"/>
            <family val="3"/>
            <charset val="129"/>
          </rPr>
          <t>혹시</t>
        </r>
        <r>
          <rPr>
            <sz val="9"/>
            <color indexed="81"/>
            <rFont val="Tahoma"/>
            <family val="2"/>
          </rPr>
          <t xml:space="preserve"> </t>
        </r>
        <r>
          <rPr>
            <sz val="9"/>
            <color indexed="81"/>
            <rFont val="돋움"/>
            <family val="3"/>
            <charset val="129"/>
          </rPr>
          <t>울산</t>
        </r>
        <r>
          <rPr>
            <sz val="9"/>
            <color indexed="81"/>
            <rFont val="Tahoma"/>
            <family val="2"/>
          </rPr>
          <t xml:space="preserve"> </t>
        </r>
        <r>
          <rPr>
            <sz val="9"/>
            <color indexed="81"/>
            <rFont val="돋움"/>
            <family val="3"/>
            <charset val="129"/>
          </rPr>
          <t>인근</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생기면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이상입니다</t>
        </r>
      </text>
    </comment>
    <comment ref="C9377" authorId="1" shapeId="0" xr:uid="{8CC87B5F-5714-4513-B810-5764A1B19F69}">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378" authorId="1" shapeId="0" xr:uid="{5F92A3B5-9B37-4A83-B04B-C5D000D4F656}">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9379" authorId="1" shapeId="0" xr:uid="{9ECE224D-70CC-4ECC-A8D3-48BE21DE584C}">
      <text>
        <r>
          <rPr>
            <b/>
            <sz val="9"/>
            <color indexed="81"/>
            <rFont val="Tahoma"/>
            <family val="2"/>
          </rPr>
          <t>Johnny:</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취업됨</t>
        </r>
        <r>
          <rPr>
            <sz val="9"/>
            <color indexed="81"/>
            <rFont val="Tahoma"/>
            <family val="2"/>
          </rPr>
          <t xml:space="preserve">. </t>
        </r>
        <r>
          <rPr>
            <sz val="9"/>
            <color indexed="81"/>
            <rFont val="돋움"/>
            <family val="3"/>
            <charset val="129"/>
          </rPr>
          <t>고사</t>
        </r>
      </text>
    </comment>
    <comment ref="C9381" authorId="1" shapeId="0" xr:uid="{54D99FAE-F96A-448E-9293-400AD8EDA841}">
      <text>
        <r>
          <rPr>
            <b/>
            <sz val="9"/>
            <color indexed="81"/>
            <rFont val="Tahoma"/>
            <family val="2"/>
          </rPr>
          <t>Johnny:</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얼마않되</t>
        </r>
        <r>
          <rPr>
            <sz val="9"/>
            <color indexed="81"/>
            <rFont val="Tahoma"/>
            <family val="2"/>
          </rPr>
          <t xml:space="preserve"> </t>
        </r>
        <r>
          <rPr>
            <sz val="9"/>
            <color indexed="81"/>
            <rFont val="돋움"/>
            <family val="3"/>
            <charset val="129"/>
          </rPr>
          <t>고사</t>
        </r>
      </text>
    </comment>
    <comment ref="C9382" authorId="1" shapeId="0" xr:uid="{0DD55EBA-990A-487A-BB09-FE29B947A3FD}">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384" authorId="1" shapeId="0" xr:uid="{9D9548E8-4331-440E-96C4-8B259F42C0EB}">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387" authorId="1" shapeId="0" xr:uid="{91E4080B-B93F-4DC6-AFB8-8103528DA717}">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389" authorId="1" shapeId="0" xr:uid="{75EAA51D-BC33-48F1-8D0F-64500A7A59A9}">
      <text>
        <r>
          <rPr>
            <b/>
            <sz val="9"/>
            <color indexed="81"/>
            <rFont val="Tahoma"/>
            <family val="2"/>
          </rPr>
          <t>Johnny:</t>
        </r>
        <r>
          <rPr>
            <sz val="9"/>
            <color indexed="81"/>
            <rFont val="Tahoma"/>
            <family val="2"/>
          </rPr>
          <t xml:space="preserve">
</t>
        </r>
        <r>
          <rPr>
            <sz val="9"/>
            <color indexed="81"/>
            <rFont val="돋움"/>
            <family val="3"/>
            <charset val="129"/>
          </rPr>
          <t>연봉이</t>
        </r>
        <r>
          <rPr>
            <sz val="9"/>
            <color indexed="81"/>
            <rFont val="Tahoma"/>
            <family val="2"/>
          </rPr>
          <t xml:space="preserve"> 1</t>
        </r>
        <r>
          <rPr>
            <sz val="9"/>
            <color indexed="81"/>
            <rFont val="돋움"/>
            <family val="3"/>
            <charset val="129"/>
          </rPr>
          <t>억이라</t>
        </r>
        <r>
          <rPr>
            <sz val="9"/>
            <color indexed="81"/>
            <rFont val="Tahoma"/>
            <family val="2"/>
          </rPr>
          <t xml:space="preserve"> </t>
        </r>
        <r>
          <rPr>
            <sz val="9"/>
            <color indexed="81"/>
            <rFont val="돋움"/>
            <family val="3"/>
            <charset val="129"/>
          </rPr>
          <t>지원포기</t>
        </r>
      </text>
    </comment>
    <comment ref="C9392" authorId="1" shapeId="0" xr:uid="{146E559B-5033-4E9B-ABF2-7D04CFFEFC6B}">
      <text>
        <r>
          <rPr>
            <b/>
            <sz val="9"/>
            <color indexed="81"/>
            <rFont val="Tahoma"/>
            <family val="2"/>
          </rPr>
          <t>Johnny:</t>
        </r>
        <r>
          <rPr>
            <sz val="9"/>
            <color indexed="81"/>
            <rFont val="Tahoma"/>
            <family val="2"/>
          </rPr>
          <t xml:space="preserve">
</t>
        </r>
        <r>
          <rPr>
            <sz val="9"/>
            <color indexed="81"/>
            <rFont val="돋움"/>
            <family val="3"/>
            <charset val="129"/>
          </rPr>
          <t>하드웨어개발이</t>
        </r>
        <r>
          <rPr>
            <sz val="9"/>
            <color indexed="81"/>
            <rFont val="Tahoma"/>
            <family val="2"/>
          </rPr>
          <t xml:space="preserve"> </t>
        </r>
        <r>
          <rPr>
            <sz val="9"/>
            <color indexed="81"/>
            <rFont val="돋움"/>
            <family val="3"/>
            <charset val="129"/>
          </rPr>
          <t>주라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9394" authorId="1" shapeId="0" xr:uid="{D4BADD9B-B541-4A6E-B5F4-32D6156B593C}">
      <text>
        <r>
          <rPr>
            <b/>
            <sz val="9"/>
            <color indexed="81"/>
            <rFont val="Tahoma"/>
            <family val="2"/>
          </rPr>
          <t>Johnny:</t>
        </r>
        <r>
          <rPr>
            <sz val="9"/>
            <color indexed="81"/>
            <rFont val="Tahoma"/>
            <family val="2"/>
          </rPr>
          <t xml:space="preserve">
</t>
        </r>
        <r>
          <rPr>
            <sz val="9"/>
            <color indexed="81"/>
            <rFont val="돋움"/>
            <family val="3"/>
            <charset val="129"/>
          </rPr>
          <t>개발용역회사라</t>
        </r>
        <r>
          <rPr>
            <sz val="9"/>
            <color indexed="81"/>
            <rFont val="Tahoma"/>
            <family val="2"/>
          </rPr>
          <t xml:space="preserve"> </t>
        </r>
        <r>
          <rPr>
            <sz val="9"/>
            <color indexed="81"/>
            <rFont val="돋움"/>
            <family val="3"/>
            <charset val="129"/>
          </rPr>
          <t>지원포기</t>
        </r>
      </text>
    </comment>
    <comment ref="C9396" authorId="1" shapeId="0" xr:uid="{9B826508-82E9-4E83-9808-C428FB4764F0}">
      <text>
        <r>
          <rPr>
            <b/>
            <sz val="9"/>
            <color indexed="81"/>
            <rFont val="Tahoma"/>
            <family val="2"/>
          </rPr>
          <t>Johnny:</t>
        </r>
        <r>
          <rPr>
            <sz val="9"/>
            <color indexed="81"/>
            <rFont val="Tahoma"/>
            <family val="2"/>
          </rPr>
          <t xml:space="preserve">
</t>
        </r>
        <r>
          <rPr>
            <sz val="9"/>
            <color indexed="81"/>
            <rFont val="돋움"/>
            <family val="3"/>
            <charset val="129"/>
          </rPr>
          <t>산업분야가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404" authorId="1" shapeId="0" xr:uid="{29247087-6539-4AF1-B131-7054120E699A}">
      <text>
        <r>
          <rPr>
            <b/>
            <sz val="9"/>
            <color indexed="81"/>
            <rFont val="Tahoma"/>
            <family val="2"/>
          </rPr>
          <t>Johnny:</t>
        </r>
        <r>
          <rPr>
            <sz val="9"/>
            <color indexed="81"/>
            <rFont val="Tahoma"/>
            <family val="2"/>
          </rPr>
          <t xml:space="preserve">
</t>
        </r>
        <r>
          <rPr>
            <sz val="9"/>
            <color indexed="81"/>
            <rFont val="돋움"/>
            <family val="3"/>
            <charset val="129"/>
          </rPr>
          <t>쉰지</t>
        </r>
        <r>
          <rPr>
            <sz val="9"/>
            <color indexed="81"/>
            <rFont val="Tahoma"/>
            <family val="2"/>
          </rPr>
          <t xml:space="preserve"> 2</t>
        </r>
        <r>
          <rPr>
            <sz val="9"/>
            <color indexed="81"/>
            <rFont val="돋움"/>
            <family val="3"/>
            <charset val="129"/>
          </rPr>
          <t>년됨</t>
        </r>
        <r>
          <rPr>
            <sz val="9"/>
            <color indexed="81"/>
            <rFont val="Tahoma"/>
            <family val="2"/>
          </rPr>
          <t xml:space="preserve">. </t>
        </r>
        <r>
          <rPr>
            <sz val="9"/>
            <color indexed="81"/>
            <rFont val="돋움"/>
            <family val="3"/>
            <charset val="129"/>
          </rPr>
          <t>경력단절</t>
        </r>
        <r>
          <rPr>
            <sz val="9"/>
            <color indexed="81"/>
            <rFont val="Tahoma"/>
            <family val="2"/>
          </rPr>
          <t xml:space="preserve">. </t>
        </r>
        <r>
          <rPr>
            <sz val="9"/>
            <color indexed="81"/>
            <rFont val="돋움"/>
            <family val="3"/>
            <charset val="129"/>
          </rPr>
          <t>마케팅분석에</t>
        </r>
        <r>
          <rPr>
            <sz val="9"/>
            <color indexed="81"/>
            <rFont val="Tahoma"/>
            <family val="2"/>
          </rPr>
          <t xml:space="preserve"> </t>
        </r>
        <r>
          <rPr>
            <sz val="9"/>
            <color indexed="81"/>
            <rFont val="돋움"/>
            <family val="3"/>
            <charset val="129"/>
          </rPr>
          <t>가까움</t>
        </r>
        <r>
          <rPr>
            <sz val="9"/>
            <color indexed="81"/>
            <rFont val="Tahoma"/>
            <family val="2"/>
          </rPr>
          <t xml:space="preserve">. </t>
        </r>
        <r>
          <rPr>
            <sz val="9"/>
            <color indexed="81"/>
            <rFont val="돋움"/>
            <family val="3"/>
            <charset val="129"/>
          </rPr>
          <t>어머님이</t>
        </r>
        <r>
          <rPr>
            <sz val="9"/>
            <color indexed="81"/>
            <rFont val="Tahoma"/>
            <family val="2"/>
          </rPr>
          <t xml:space="preserve"> </t>
        </r>
        <r>
          <rPr>
            <sz val="9"/>
            <color indexed="81"/>
            <rFont val="돋움"/>
            <family val="3"/>
            <charset val="129"/>
          </rPr>
          <t>아프셔셔</t>
        </r>
        <r>
          <rPr>
            <sz val="9"/>
            <color indexed="81"/>
            <rFont val="Tahoma"/>
            <family val="2"/>
          </rPr>
          <t xml:space="preserve"> </t>
        </r>
        <r>
          <rPr>
            <sz val="9"/>
            <color indexed="81"/>
            <rFont val="돋움"/>
            <family val="3"/>
            <charset val="129"/>
          </rPr>
          <t>쉼</t>
        </r>
      </text>
    </comment>
    <comment ref="C9407" authorId="1" shapeId="0" xr:uid="{E653E36F-35ED-437F-8458-775980DF0E17}">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08" authorId="1" shapeId="0" xr:uid="{081D707D-8811-4AE5-86C4-5EF7314DFF15}">
      <text>
        <r>
          <rPr>
            <b/>
            <sz val="9"/>
            <color indexed="81"/>
            <rFont val="Tahoma"/>
            <family val="2"/>
          </rPr>
          <t>Johnny:</t>
        </r>
        <r>
          <rPr>
            <sz val="9"/>
            <color indexed="81"/>
            <rFont val="Tahoma"/>
            <family val="2"/>
          </rPr>
          <t xml:space="preserve">
</t>
        </r>
        <r>
          <rPr>
            <sz val="9"/>
            <color indexed="81"/>
            <rFont val="돋움"/>
            <family val="3"/>
            <charset val="129"/>
          </rPr>
          <t>부산거주중이라</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힘듬</t>
        </r>
      </text>
    </comment>
    <comment ref="C9410" authorId="1" shapeId="0" xr:uid="{1C894166-9405-41E1-9302-F1C718EC25CE}">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14" authorId="1" shapeId="0" xr:uid="{8A06D921-272D-4013-B690-2A97D1443D60}">
      <text>
        <r>
          <rPr>
            <b/>
            <sz val="9"/>
            <color indexed="81"/>
            <rFont val="Tahoma"/>
            <family val="2"/>
          </rPr>
          <t>Johnny:</t>
        </r>
        <r>
          <rPr>
            <sz val="9"/>
            <color indexed="81"/>
            <rFont val="Tahoma"/>
            <family val="2"/>
          </rPr>
          <t xml:space="preserve">
</t>
        </r>
        <r>
          <rPr>
            <sz val="9"/>
            <color indexed="81"/>
            <rFont val="돋움"/>
            <family val="3"/>
            <charset val="129"/>
          </rPr>
          <t>마케팅전략쪽에</t>
        </r>
        <r>
          <rPr>
            <sz val="9"/>
            <color indexed="81"/>
            <rFont val="Tahoma"/>
            <family val="2"/>
          </rPr>
          <t xml:space="preserve"> </t>
        </r>
        <r>
          <rPr>
            <sz val="9"/>
            <color indexed="81"/>
            <rFont val="돋움"/>
            <family val="3"/>
            <charset val="129"/>
          </rPr>
          <t>가까움</t>
        </r>
        <r>
          <rPr>
            <sz val="9"/>
            <color indexed="81"/>
            <rFont val="Tahoma"/>
            <family val="2"/>
          </rPr>
          <t>. Off-trade</t>
        </r>
        <r>
          <rPr>
            <sz val="9"/>
            <color indexed="81"/>
            <rFont val="돋움"/>
            <family val="3"/>
            <charset val="129"/>
          </rPr>
          <t>담당임</t>
        </r>
        <r>
          <rPr>
            <sz val="9"/>
            <color indexed="81"/>
            <rFont val="Tahoma"/>
            <family val="2"/>
          </rPr>
          <t xml:space="preserve"> </t>
        </r>
        <r>
          <rPr>
            <sz val="9"/>
            <color indexed="81"/>
            <rFont val="돋움"/>
            <family val="3"/>
            <charset val="129"/>
          </rPr>
          <t>영업쪽이나</t>
        </r>
        <r>
          <rPr>
            <sz val="9"/>
            <color indexed="81"/>
            <rFont val="Tahoma"/>
            <family val="2"/>
          </rPr>
          <t xml:space="preserve"> shopper</t>
        </r>
        <r>
          <rPr>
            <sz val="9"/>
            <color indexed="81"/>
            <rFont val="돋움"/>
            <family val="3"/>
            <charset val="129"/>
          </rPr>
          <t>마케팅을</t>
        </r>
        <r>
          <rPr>
            <sz val="9"/>
            <color indexed="81"/>
            <rFont val="Tahoma"/>
            <family val="2"/>
          </rPr>
          <t xml:space="preserve"> </t>
        </r>
        <r>
          <rPr>
            <sz val="9"/>
            <color indexed="81"/>
            <rFont val="돋움"/>
            <family val="3"/>
            <charset val="129"/>
          </rPr>
          <t>찾아야됨</t>
        </r>
      </text>
    </comment>
    <comment ref="C9421" authorId="1" shapeId="0" xr:uid="{7A253CD2-BCED-4C74-9719-91322C5283F6}">
      <text>
        <r>
          <rPr>
            <b/>
            <sz val="9"/>
            <color indexed="81"/>
            <rFont val="Tahoma"/>
            <family val="2"/>
          </rPr>
          <t>Johnny:</t>
        </r>
        <r>
          <rPr>
            <sz val="9"/>
            <color indexed="81"/>
            <rFont val="Tahoma"/>
            <family val="2"/>
          </rPr>
          <t xml:space="preserve">
2~3</t>
        </r>
        <r>
          <rPr>
            <sz val="9"/>
            <color indexed="81"/>
            <rFont val="돋움"/>
            <family val="3"/>
            <charset val="129"/>
          </rPr>
          <t>년전에</t>
        </r>
        <r>
          <rPr>
            <sz val="9"/>
            <color indexed="81"/>
            <rFont val="Tahoma"/>
            <family val="2"/>
          </rPr>
          <t xml:space="preserve"> </t>
        </r>
        <r>
          <rPr>
            <sz val="9"/>
            <color indexed="81"/>
            <rFont val="돋움"/>
            <family val="3"/>
            <charset val="129"/>
          </rPr>
          <t>지원했다</t>
        </r>
        <r>
          <rPr>
            <sz val="9"/>
            <color indexed="81"/>
            <rFont val="Tahoma"/>
            <family val="2"/>
          </rPr>
          <t xml:space="preserve"> </t>
        </r>
        <r>
          <rPr>
            <sz val="9"/>
            <color indexed="81"/>
            <rFont val="돋움"/>
            <family val="3"/>
            <charset val="129"/>
          </rPr>
          <t>탈락</t>
        </r>
      </text>
    </comment>
    <comment ref="C9426" authorId="1" shapeId="0" xr:uid="{4A0495CF-9800-4924-95DD-3465B7EF8463}">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27" authorId="1" shapeId="0" xr:uid="{44EB66ED-3B6D-4F4D-A7DB-AD0D7776F0C5}">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새로운</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경영전략</t>
        </r>
        <r>
          <rPr>
            <sz val="9"/>
            <color indexed="81"/>
            <rFont val="Tahoma"/>
            <family val="2"/>
          </rPr>
          <t xml:space="preserve"> </t>
        </r>
        <r>
          <rPr>
            <sz val="9"/>
            <color indexed="81"/>
            <rFont val="돋움"/>
            <family val="3"/>
            <charset val="129"/>
          </rPr>
          <t>업무는</t>
        </r>
        <r>
          <rPr>
            <sz val="9"/>
            <color indexed="81"/>
            <rFont val="Tahoma"/>
            <family val="2"/>
          </rPr>
          <t xml:space="preserve"> </t>
        </r>
        <r>
          <rPr>
            <sz val="9"/>
            <color indexed="81"/>
            <rFont val="돋움"/>
            <family val="3"/>
            <charset val="129"/>
          </rPr>
          <t>직무</t>
        </r>
        <r>
          <rPr>
            <sz val="9"/>
            <color indexed="81"/>
            <rFont val="Tahoma"/>
            <family val="2"/>
          </rPr>
          <t xml:space="preserve"> </t>
        </r>
        <r>
          <rPr>
            <sz val="9"/>
            <color indexed="81"/>
            <rFont val="돋움"/>
            <family val="3"/>
            <charset val="129"/>
          </rPr>
          <t>적합도가</t>
        </r>
        <r>
          <rPr>
            <sz val="9"/>
            <color indexed="81"/>
            <rFont val="Tahoma"/>
            <family val="2"/>
          </rPr>
          <t xml:space="preserve"> </t>
        </r>
        <r>
          <rPr>
            <sz val="9"/>
            <color indexed="81"/>
            <rFont val="돋움"/>
            <family val="3"/>
            <charset val="129"/>
          </rPr>
          <t>높아</t>
        </r>
        <r>
          <rPr>
            <sz val="9"/>
            <color indexed="81"/>
            <rFont val="Tahoma"/>
            <family val="2"/>
          </rPr>
          <t xml:space="preserve"> </t>
        </r>
        <r>
          <rPr>
            <sz val="9"/>
            <color indexed="81"/>
            <rFont val="돋움"/>
            <family val="3"/>
            <charset val="129"/>
          </rPr>
          <t>자신</t>
        </r>
        <r>
          <rPr>
            <sz val="9"/>
            <color indexed="81"/>
            <rFont val="Tahoma"/>
            <family val="2"/>
          </rPr>
          <t xml:space="preserve"> </t>
        </r>
        <r>
          <rPr>
            <sz val="9"/>
            <color indexed="81"/>
            <rFont val="돋움"/>
            <family val="3"/>
            <charset val="129"/>
          </rPr>
          <t>있게</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해나갈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분야이지만</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재직</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이노션을</t>
        </r>
        <r>
          <rPr>
            <sz val="9"/>
            <color indexed="81"/>
            <rFont val="Tahoma"/>
            <family val="2"/>
          </rPr>
          <t xml:space="preserve"> </t>
        </r>
        <r>
          <rPr>
            <sz val="9"/>
            <color indexed="81"/>
            <rFont val="돋움"/>
            <family val="3"/>
            <charset val="129"/>
          </rPr>
          <t>떠나</t>
        </r>
        <r>
          <rPr>
            <sz val="9"/>
            <color indexed="81"/>
            <rFont val="Tahoma"/>
            <family val="2"/>
          </rPr>
          <t xml:space="preserve"> </t>
        </r>
        <r>
          <rPr>
            <sz val="9"/>
            <color indexed="81"/>
            <rFont val="돋움"/>
            <family val="3"/>
            <charset val="129"/>
          </rPr>
          <t>엑소코바이오를</t>
        </r>
        <r>
          <rPr>
            <sz val="9"/>
            <color indexed="81"/>
            <rFont val="Tahoma"/>
            <family val="2"/>
          </rPr>
          <t xml:space="preserve"> </t>
        </r>
        <r>
          <rPr>
            <sz val="9"/>
            <color indexed="81"/>
            <rFont val="돋움"/>
            <family val="3"/>
            <charset val="129"/>
          </rPr>
          <t>선택하기에는
불안정한</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앞으로도</t>
        </r>
        <r>
          <rPr>
            <sz val="9"/>
            <color indexed="81"/>
            <rFont val="Tahoma"/>
            <family val="2"/>
          </rPr>
          <t xml:space="preserve"> </t>
        </r>
        <r>
          <rPr>
            <sz val="9"/>
            <color indexed="81"/>
            <rFont val="돋움"/>
            <family val="3"/>
            <charset val="129"/>
          </rPr>
          <t>많은</t>
        </r>
        <r>
          <rPr>
            <sz val="9"/>
            <color indexed="81"/>
            <rFont val="Tahoma"/>
            <family val="2"/>
          </rPr>
          <t xml:space="preserve"> </t>
        </r>
        <r>
          <rPr>
            <sz val="9"/>
            <color indexed="81"/>
            <rFont val="돋움"/>
            <family val="3"/>
            <charset val="129"/>
          </rPr>
          <t>조언과</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428" authorId="1" shapeId="0" xr:uid="{8411E8E2-2BE3-4D1D-92A5-9473F5811A95}">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30" authorId="1" shapeId="0" xr:uid="{522E25A5-529A-484A-8AD6-978E2A44504A}">
      <text>
        <r>
          <rPr>
            <b/>
            <sz val="9"/>
            <color indexed="81"/>
            <rFont val="Tahoma"/>
            <family val="2"/>
          </rPr>
          <t>Johnny:</t>
        </r>
        <r>
          <rPr>
            <sz val="9"/>
            <color indexed="81"/>
            <rFont val="Tahoma"/>
            <family val="2"/>
          </rPr>
          <t xml:space="preserve">
</t>
        </r>
        <r>
          <rPr>
            <sz val="9"/>
            <color indexed="81"/>
            <rFont val="돋움"/>
            <family val="3"/>
            <charset val="129"/>
          </rPr>
          <t>수도권은</t>
        </r>
        <r>
          <rPr>
            <sz val="9"/>
            <color indexed="81"/>
            <rFont val="Tahoma"/>
            <family val="2"/>
          </rPr>
          <t xml:space="preserve"> </t>
        </r>
        <r>
          <rPr>
            <sz val="9"/>
            <color indexed="81"/>
            <rFont val="돋움"/>
            <family val="3"/>
            <charset val="129"/>
          </rPr>
          <t>피하고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고사</t>
        </r>
      </text>
    </comment>
    <comment ref="C9431" authorId="1" shapeId="0" xr:uid="{2843C643-F99A-4060-B314-C114F69BB220}">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32" authorId="1" shapeId="0" xr:uid="{F3B9DC0F-A16D-443F-87F2-8F3A0CAABE1C}">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36" authorId="1" shapeId="0" xr:uid="{C6535367-DEF8-4545-9D4B-39C5DF1D4E41}">
      <text>
        <r>
          <rPr>
            <b/>
            <sz val="9"/>
            <color indexed="81"/>
            <rFont val="Tahoma"/>
            <family val="2"/>
          </rPr>
          <t>Johnny:</t>
        </r>
        <r>
          <rPr>
            <sz val="9"/>
            <color indexed="81"/>
            <rFont val="Tahoma"/>
            <family val="2"/>
          </rPr>
          <t xml:space="preserve">
</t>
        </r>
        <r>
          <rPr>
            <sz val="9"/>
            <color indexed="81"/>
            <rFont val="돋움"/>
            <family val="3"/>
            <charset val="129"/>
          </rPr>
          <t>전기쪽이</t>
        </r>
        <r>
          <rPr>
            <sz val="9"/>
            <color indexed="81"/>
            <rFont val="Tahoma"/>
            <family val="2"/>
          </rPr>
          <t xml:space="preserve"> </t>
        </r>
        <r>
          <rPr>
            <sz val="9"/>
            <color indexed="81"/>
            <rFont val="돋움"/>
            <family val="3"/>
            <charset val="129"/>
          </rPr>
          <t>맞아서</t>
        </r>
        <r>
          <rPr>
            <sz val="9"/>
            <color indexed="81"/>
            <rFont val="Tahoma"/>
            <family val="2"/>
          </rPr>
          <t xml:space="preserve"> </t>
        </r>
        <r>
          <rPr>
            <sz val="9"/>
            <color indexed="81"/>
            <rFont val="돋움"/>
            <family val="3"/>
            <charset val="129"/>
          </rPr>
          <t>전기포지션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438" authorId="1" shapeId="0" xr:uid="{6B19D576-BAC2-4360-B308-6FFD209B8FFC}">
      <text>
        <r>
          <rPr>
            <b/>
            <sz val="9"/>
            <color indexed="81"/>
            <rFont val="Tahoma"/>
            <family val="2"/>
          </rPr>
          <t xml:space="preserve">Johnny:
</t>
        </r>
        <r>
          <rPr>
            <b/>
            <sz val="9"/>
            <color indexed="81"/>
            <rFont val="돋움"/>
            <family val="3"/>
            <charset val="129"/>
          </rPr>
          <t>잘</t>
        </r>
        <r>
          <rPr>
            <b/>
            <sz val="9"/>
            <color indexed="81"/>
            <rFont val="Tahoma"/>
            <family val="2"/>
          </rPr>
          <t xml:space="preserve"> </t>
        </r>
        <r>
          <rPr>
            <b/>
            <sz val="9"/>
            <color indexed="81"/>
            <rFont val="돋움"/>
            <family val="3"/>
            <charset val="129"/>
          </rPr>
          <t>맞지않음</t>
        </r>
        <r>
          <rPr>
            <b/>
            <sz val="9"/>
            <color indexed="81"/>
            <rFont val="Tahoma"/>
            <family val="2"/>
          </rPr>
          <t>.</t>
        </r>
      </text>
    </comment>
    <comment ref="C9441" authorId="1" shapeId="0" xr:uid="{A08C3AE8-E38F-4594-87AD-32A474DD4FD3}">
      <text>
        <r>
          <rPr>
            <b/>
            <sz val="9"/>
            <color indexed="81"/>
            <rFont val="Tahoma"/>
            <family val="2"/>
          </rPr>
          <t>Johnny:</t>
        </r>
        <r>
          <rPr>
            <sz val="9"/>
            <color indexed="81"/>
            <rFont val="Tahoma"/>
            <family val="2"/>
          </rPr>
          <t xml:space="preserve">
</t>
        </r>
        <r>
          <rPr>
            <sz val="9"/>
            <color indexed="81"/>
            <rFont val="돋움"/>
            <family val="3"/>
            <charset val="129"/>
          </rPr>
          <t>직급이</t>
        </r>
        <r>
          <rPr>
            <sz val="9"/>
            <color indexed="81"/>
            <rFont val="Tahoma"/>
            <family val="2"/>
          </rPr>
          <t xml:space="preserve"> </t>
        </r>
        <r>
          <rPr>
            <sz val="9"/>
            <color indexed="81"/>
            <rFont val="돋움"/>
            <family val="3"/>
            <charset val="129"/>
          </rPr>
          <t>상무라</t>
        </r>
        <r>
          <rPr>
            <sz val="9"/>
            <color indexed="81"/>
            <rFont val="Tahoma"/>
            <family val="2"/>
          </rPr>
          <t xml:space="preserve"> </t>
        </r>
        <r>
          <rPr>
            <sz val="9"/>
            <color indexed="81"/>
            <rFont val="돋움"/>
            <family val="3"/>
            <charset val="129"/>
          </rPr>
          <t>낮춰서</t>
        </r>
        <r>
          <rPr>
            <sz val="9"/>
            <color indexed="81"/>
            <rFont val="Tahoma"/>
            <family val="2"/>
          </rPr>
          <t xml:space="preserve"> </t>
        </r>
        <r>
          <rPr>
            <sz val="9"/>
            <color indexed="81"/>
            <rFont val="돋움"/>
            <family val="3"/>
            <charset val="129"/>
          </rPr>
          <t>갈</t>
        </r>
        <r>
          <rPr>
            <sz val="9"/>
            <color indexed="81"/>
            <rFont val="Tahoma"/>
            <family val="2"/>
          </rPr>
          <t xml:space="preserve"> </t>
        </r>
        <r>
          <rPr>
            <sz val="9"/>
            <color indexed="81"/>
            <rFont val="돋움"/>
            <family val="3"/>
            <charset val="129"/>
          </rPr>
          <t>필요없음</t>
        </r>
      </text>
    </comment>
    <comment ref="C9443" authorId="1" shapeId="0" xr:uid="{4C2B3B10-CDF0-4F33-AB5F-65E79ADED902}">
      <text>
        <r>
          <rPr>
            <b/>
            <sz val="9"/>
            <color indexed="81"/>
            <rFont val="Tahoma"/>
            <family val="2"/>
          </rPr>
          <t>Johnny:</t>
        </r>
        <r>
          <rPr>
            <sz val="9"/>
            <color indexed="81"/>
            <rFont val="Tahoma"/>
            <family val="2"/>
          </rPr>
          <t xml:space="preserve">
</t>
        </r>
        <r>
          <rPr>
            <sz val="9"/>
            <color indexed="81"/>
            <rFont val="돋움"/>
            <family val="3"/>
            <charset val="129"/>
          </rPr>
          <t>페르노리카에서</t>
        </r>
        <r>
          <rPr>
            <sz val="9"/>
            <color indexed="81"/>
            <rFont val="Tahoma"/>
            <family val="2"/>
          </rPr>
          <t xml:space="preserve"> </t>
        </r>
        <r>
          <rPr>
            <sz val="9"/>
            <color indexed="81"/>
            <rFont val="돋움"/>
            <family val="3"/>
            <charset val="129"/>
          </rPr>
          <t>신규사업본부장</t>
        </r>
        <r>
          <rPr>
            <sz val="9"/>
            <color indexed="81"/>
            <rFont val="Tahoma"/>
            <family val="2"/>
          </rPr>
          <t xml:space="preserve"> </t>
        </r>
        <r>
          <rPr>
            <sz val="9"/>
            <color indexed="81"/>
            <rFont val="돋움"/>
            <family val="3"/>
            <charset val="129"/>
          </rPr>
          <t>역할을</t>
        </r>
        <r>
          <rPr>
            <sz val="9"/>
            <color indexed="81"/>
            <rFont val="Tahoma"/>
            <family val="2"/>
          </rPr>
          <t xml:space="preserve"> </t>
        </r>
        <r>
          <rPr>
            <sz val="9"/>
            <color indexed="81"/>
            <rFont val="돋움"/>
            <family val="3"/>
            <charset val="129"/>
          </rPr>
          <t>맡고있어서</t>
        </r>
        <r>
          <rPr>
            <sz val="9"/>
            <color indexed="81"/>
            <rFont val="Tahoma"/>
            <family val="2"/>
          </rPr>
          <t xml:space="preserve"> </t>
        </r>
        <r>
          <rPr>
            <sz val="9"/>
            <color indexed="81"/>
            <rFont val="돋움"/>
            <family val="3"/>
            <charset val="129"/>
          </rPr>
          <t>선임부장급은</t>
        </r>
        <r>
          <rPr>
            <sz val="9"/>
            <color indexed="81"/>
            <rFont val="Tahoma"/>
            <family val="2"/>
          </rPr>
          <t xml:space="preserve"> </t>
        </r>
        <r>
          <rPr>
            <sz val="9"/>
            <color indexed="81"/>
            <rFont val="돋움"/>
            <family val="3"/>
            <charset val="129"/>
          </rPr>
          <t>고사</t>
        </r>
        <r>
          <rPr>
            <sz val="9"/>
            <color indexed="81"/>
            <rFont val="Tahoma"/>
            <family val="2"/>
          </rPr>
          <t>. 7</t>
        </r>
        <r>
          <rPr>
            <sz val="9"/>
            <color indexed="81"/>
            <rFont val="돋움"/>
            <family val="3"/>
            <charset val="129"/>
          </rPr>
          <t>년전에</t>
        </r>
        <r>
          <rPr>
            <sz val="9"/>
            <color indexed="81"/>
            <rFont val="Tahoma"/>
            <family val="2"/>
          </rPr>
          <t xml:space="preserve"> </t>
        </r>
        <r>
          <rPr>
            <sz val="9"/>
            <color indexed="81"/>
            <rFont val="돋움"/>
            <family val="3"/>
            <charset val="129"/>
          </rPr>
          <t>최종면접보고</t>
        </r>
        <r>
          <rPr>
            <sz val="9"/>
            <color indexed="81"/>
            <rFont val="Tahoma"/>
            <family val="2"/>
          </rPr>
          <t xml:space="preserve"> </t>
        </r>
        <r>
          <rPr>
            <sz val="9"/>
            <color indexed="81"/>
            <rFont val="돋움"/>
            <family val="3"/>
            <charset val="129"/>
          </rPr>
          <t>합격하였으나</t>
        </r>
        <r>
          <rPr>
            <sz val="9"/>
            <color indexed="81"/>
            <rFont val="Tahoma"/>
            <family val="2"/>
          </rPr>
          <t xml:space="preserve">, </t>
        </r>
        <r>
          <rPr>
            <sz val="9"/>
            <color indexed="81"/>
            <rFont val="돋움"/>
            <family val="3"/>
            <charset val="129"/>
          </rPr>
          <t>고사</t>
        </r>
      </text>
    </comment>
    <comment ref="C9444" authorId="1" shapeId="0" xr:uid="{C75FA603-47A5-486C-A361-AB48F0217D5D}">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45" authorId="1" shapeId="0" xr:uid="{C458E458-56A3-471B-91D9-FE080017F88B}">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449" authorId="1" shapeId="0" xr:uid="{75D37DBC-221D-4AE6-8E35-C8A5D0916118}">
      <text>
        <r>
          <rPr>
            <b/>
            <sz val="9"/>
            <color indexed="81"/>
            <rFont val="Tahoma"/>
            <family val="2"/>
          </rPr>
          <t>Johnny:</t>
        </r>
        <r>
          <rPr>
            <sz val="9"/>
            <color indexed="81"/>
            <rFont val="Tahoma"/>
            <family val="2"/>
          </rPr>
          <t xml:space="preserve">
</t>
        </r>
        <r>
          <rPr>
            <sz val="9"/>
            <color indexed="81"/>
            <rFont val="돋움"/>
            <family val="3"/>
            <charset val="129"/>
          </rPr>
          <t>천안에</t>
        </r>
        <r>
          <rPr>
            <sz val="9"/>
            <color indexed="81"/>
            <rFont val="Tahoma"/>
            <family val="2"/>
          </rPr>
          <t xml:space="preserve"> </t>
        </r>
        <r>
          <rPr>
            <sz val="9"/>
            <color indexed="81"/>
            <rFont val="돋움"/>
            <family val="3"/>
            <charset val="129"/>
          </rPr>
          <t>거주해서</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힘듬</t>
        </r>
      </text>
    </comment>
    <comment ref="C9450" authorId="1" shapeId="0" xr:uid="{C58A8231-0D19-4AD1-B021-641BEC1AB374}">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451" authorId="1" shapeId="0" xr:uid="{6784ED48-0BEA-40EC-9F92-24F97C3255C8}">
      <text>
        <r>
          <rPr>
            <b/>
            <sz val="9"/>
            <color indexed="81"/>
            <rFont val="Tahoma"/>
            <family val="2"/>
          </rPr>
          <t>Johnny:</t>
        </r>
        <r>
          <rPr>
            <sz val="9"/>
            <color indexed="81"/>
            <rFont val="Tahoma"/>
            <family val="2"/>
          </rPr>
          <t xml:space="preserve">
</t>
        </r>
        <r>
          <rPr>
            <sz val="9"/>
            <color indexed="81"/>
            <rFont val="돋움"/>
            <family val="3"/>
            <charset val="129"/>
          </rPr>
          <t>주류쪽은</t>
        </r>
        <r>
          <rPr>
            <sz val="9"/>
            <color indexed="81"/>
            <rFont val="Tahoma"/>
            <family val="2"/>
          </rPr>
          <t xml:space="preserve"> </t>
        </r>
        <r>
          <rPr>
            <sz val="9"/>
            <color indexed="81"/>
            <rFont val="돋움"/>
            <family val="3"/>
            <charset val="129"/>
          </rPr>
          <t>관심없음</t>
        </r>
      </text>
    </comment>
    <comment ref="C9455" authorId="1" shapeId="0" xr:uid="{82419DF4-0918-40DA-A909-2837CC30A1BC}">
      <text>
        <r>
          <rPr>
            <b/>
            <sz val="9"/>
            <color indexed="81"/>
            <rFont val="Tahoma"/>
            <family val="2"/>
          </rPr>
          <t>Johnny:</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않됨</t>
        </r>
        <r>
          <rPr>
            <sz val="9"/>
            <color indexed="81"/>
            <rFont val="Tahoma"/>
            <family val="2"/>
          </rPr>
          <t xml:space="preserve">. </t>
        </r>
        <r>
          <rPr>
            <sz val="9"/>
            <color indexed="81"/>
            <rFont val="돋움"/>
            <family val="3"/>
            <charset val="129"/>
          </rPr>
          <t>고사</t>
        </r>
      </text>
    </comment>
    <comment ref="C9457" authorId="1" shapeId="0" xr:uid="{E0E92F01-B89D-41EF-A6FF-00FD05A8560D}">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61" authorId="1" shapeId="0" xr:uid="{31BD65C4-8739-4605-9125-C9525A210D56}">
      <text>
        <r>
          <rPr>
            <b/>
            <sz val="9"/>
            <color indexed="81"/>
            <rFont val="Tahoma"/>
            <family val="2"/>
          </rPr>
          <t>Johnny:</t>
        </r>
        <r>
          <rPr>
            <sz val="9"/>
            <color indexed="81"/>
            <rFont val="Tahoma"/>
            <family val="2"/>
          </rPr>
          <t xml:space="preserve">
</t>
        </r>
        <r>
          <rPr>
            <sz val="9"/>
            <color indexed="81"/>
            <rFont val="돋움"/>
            <family val="3"/>
            <charset val="129"/>
          </rPr>
          <t>내년에</t>
        </r>
        <r>
          <rPr>
            <sz val="9"/>
            <color indexed="81"/>
            <rFont val="Tahoma"/>
            <family val="2"/>
          </rPr>
          <t xml:space="preserve"> </t>
        </r>
        <r>
          <rPr>
            <sz val="9"/>
            <color indexed="81"/>
            <rFont val="돋움"/>
            <family val="3"/>
            <charset val="129"/>
          </rPr>
          <t>이직하려고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이직시기가</t>
        </r>
        <r>
          <rPr>
            <sz val="9"/>
            <color indexed="81"/>
            <rFont val="Tahoma"/>
            <family val="2"/>
          </rPr>
          <t xml:space="preserve"> </t>
        </r>
        <r>
          <rPr>
            <sz val="9"/>
            <color indexed="81"/>
            <rFont val="돋움"/>
            <family val="3"/>
            <charset val="129"/>
          </rPr>
          <t>아님</t>
        </r>
      </text>
    </comment>
    <comment ref="C9462" authorId="1" shapeId="0" xr:uid="{78155B7D-C30B-4AA3-ADEB-93C0696B7C25}">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466" authorId="1" shapeId="0" xr:uid="{519DAE9F-AD37-4108-9D1E-DD2889C13BDD}">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467" authorId="1" shapeId="0" xr:uid="{82A87F68-8475-4F96-90C7-E636D6082BF6}">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69" authorId="1" shapeId="0" xr:uid="{E89C474C-AA91-49FB-AFA9-4F0186915006}">
      <text>
        <r>
          <rPr>
            <b/>
            <sz val="9"/>
            <color indexed="81"/>
            <rFont val="Tahoma"/>
            <family val="2"/>
          </rPr>
          <t>Johnny:</t>
        </r>
        <r>
          <rPr>
            <sz val="9"/>
            <color indexed="81"/>
            <rFont val="Tahoma"/>
            <family val="2"/>
          </rPr>
          <t xml:space="preserve">
</t>
        </r>
        <r>
          <rPr>
            <sz val="9"/>
            <color indexed="81"/>
            <rFont val="돋움"/>
            <family val="3"/>
            <charset val="129"/>
          </rPr>
          <t>생소한분야라</t>
        </r>
        <r>
          <rPr>
            <sz val="9"/>
            <color indexed="81"/>
            <rFont val="Tahoma"/>
            <family val="2"/>
          </rPr>
          <t xml:space="preserve"> </t>
        </r>
        <r>
          <rPr>
            <sz val="9"/>
            <color indexed="81"/>
            <rFont val="돋움"/>
            <family val="3"/>
            <charset val="129"/>
          </rPr>
          <t>고사</t>
        </r>
      </text>
    </comment>
    <comment ref="C9470" authorId="1" shapeId="0" xr:uid="{7EA43426-AD02-443C-8355-7D3CC3789FD7}">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473" authorId="1" shapeId="0" xr:uid="{2D320F7B-25B0-47E4-8FBE-06309A3E3FDF}">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직무와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9476" authorId="1" shapeId="0" xr:uid="{F8480334-6AF6-424A-BD0A-DDF061BBB183}">
      <text>
        <r>
          <rPr>
            <b/>
            <sz val="9"/>
            <color indexed="81"/>
            <rFont val="Tahoma"/>
            <family val="2"/>
          </rPr>
          <t>Johnny:</t>
        </r>
        <r>
          <rPr>
            <sz val="9"/>
            <color indexed="81"/>
            <rFont val="Tahoma"/>
            <family val="2"/>
          </rPr>
          <t xml:space="preserve">
</t>
        </r>
        <r>
          <rPr>
            <sz val="9"/>
            <color indexed="81"/>
            <rFont val="돋움"/>
            <family val="3"/>
            <charset val="129"/>
          </rPr>
          <t>올해는</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478" authorId="1" shapeId="0" xr:uid="{E016F35D-06C2-43C6-95A3-43F95036596A}">
      <text>
        <r>
          <rPr>
            <b/>
            <sz val="9"/>
            <color indexed="81"/>
            <rFont val="Tahoma"/>
            <family val="2"/>
          </rPr>
          <t>Johnny:</t>
        </r>
        <r>
          <rPr>
            <sz val="9"/>
            <color indexed="81"/>
            <rFont val="Tahoma"/>
            <family val="2"/>
          </rPr>
          <t xml:space="preserve">
</t>
        </r>
        <r>
          <rPr>
            <sz val="9"/>
            <color indexed="81"/>
            <rFont val="돋움"/>
            <family val="3"/>
            <charset val="129"/>
          </rPr>
          <t>육아휴직중이라</t>
        </r>
        <r>
          <rPr>
            <sz val="9"/>
            <color indexed="81"/>
            <rFont val="Tahoma"/>
            <family val="2"/>
          </rPr>
          <t xml:space="preserve"> </t>
        </r>
        <r>
          <rPr>
            <sz val="9"/>
            <color indexed="81"/>
            <rFont val="돋움"/>
            <family val="3"/>
            <charset val="129"/>
          </rPr>
          <t>돌아오면</t>
        </r>
        <r>
          <rPr>
            <sz val="9"/>
            <color indexed="81"/>
            <rFont val="Tahoma"/>
            <family val="2"/>
          </rPr>
          <t xml:space="preserve"> </t>
        </r>
        <r>
          <rPr>
            <sz val="9"/>
            <color indexed="81"/>
            <rFont val="돋움"/>
            <family val="3"/>
            <charset val="129"/>
          </rPr>
          <t>이력서보내주겠다고</t>
        </r>
        <r>
          <rPr>
            <sz val="9"/>
            <color indexed="81"/>
            <rFont val="Tahoma"/>
            <family val="2"/>
          </rPr>
          <t xml:space="preserve"> </t>
        </r>
        <r>
          <rPr>
            <sz val="9"/>
            <color indexed="81"/>
            <rFont val="돋움"/>
            <family val="3"/>
            <charset val="129"/>
          </rPr>
          <t>함</t>
        </r>
      </text>
    </comment>
    <comment ref="C9479" authorId="1" shapeId="0" xr:uid="{A920103B-9561-4F27-AAE1-48AD3CEB8729}">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80" authorId="1" shapeId="0" xr:uid="{51ACCB07-C6E8-4409-91A1-656DF5A3C7C2}">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483" authorId="1" shapeId="0" xr:uid="{992C4F8B-3514-4075-8C4B-7CBFEE4E0058}">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84" authorId="1" shapeId="0" xr:uid="{95A5298F-5E90-4BEA-AD65-B907CDF09861}">
      <text>
        <r>
          <rPr>
            <b/>
            <sz val="9"/>
            <color indexed="81"/>
            <rFont val="Tahoma"/>
            <family val="2"/>
          </rPr>
          <t>Johnny:</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text>
    </comment>
    <comment ref="C9488" authorId="1" shapeId="0" xr:uid="{AE57C970-4CE0-4A7B-87D4-3CF59C5C7ECF}">
      <text>
        <r>
          <rPr>
            <b/>
            <sz val="9"/>
            <color indexed="81"/>
            <rFont val="Tahoma"/>
            <family val="2"/>
          </rPr>
          <t>Johnny:</t>
        </r>
        <r>
          <rPr>
            <sz val="9"/>
            <color indexed="81"/>
            <rFont val="Tahoma"/>
            <family val="2"/>
          </rPr>
          <t xml:space="preserve">
</t>
        </r>
        <r>
          <rPr>
            <sz val="9"/>
            <color indexed="81"/>
            <rFont val="돋움"/>
            <family val="3"/>
            <charset val="129"/>
          </rPr>
          <t>기획쪽이라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489" authorId="1" shapeId="0" xr:uid="{3A6593D5-84AC-428B-96D8-6BBF620B653F}">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490" authorId="1" shapeId="0" xr:uid="{3DC041C6-2F5A-47C9-BB0D-2C74A54A7BEF}">
      <text>
        <r>
          <rPr>
            <b/>
            <sz val="9"/>
            <color indexed="81"/>
            <rFont val="Tahoma"/>
            <family val="2"/>
          </rPr>
          <t>Johnny:</t>
        </r>
        <r>
          <rPr>
            <sz val="9"/>
            <color indexed="81"/>
            <rFont val="Tahoma"/>
            <family val="2"/>
          </rPr>
          <t xml:space="preserve">
VFX</t>
        </r>
        <r>
          <rPr>
            <sz val="9"/>
            <color indexed="81"/>
            <rFont val="돋움"/>
            <family val="3"/>
            <charset val="129"/>
          </rPr>
          <t>에서</t>
        </r>
        <r>
          <rPr>
            <sz val="9"/>
            <color indexed="81"/>
            <rFont val="Tahoma"/>
            <family val="2"/>
          </rPr>
          <t xml:space="preserve"> </t>
        </r>
        <r>
          <rPr>
            <sz val="9"/>
            <color indexed="81"/>
            <rFont val="돋움"/>
            <family val="3"/>
            <charset val="129"/>
          </rPr>
          <t>임원으로</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492" authorId="1" shapeId="0" xr:uid="{AB08CB34-E24A-4D30-BD3F-2C6E773EE73D}">
      <text>
        <r>
          <rPr>
            <b/>
            <sz val="9"/>
            <color indexed="81"/>
            <rFont val="Tahoma"/>
            <family val="2"/>
          </rPr>
          <t>Johnny:</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연락주겠다고</t>
        </r>
        <r>
          <rPr>
            <sz val="9"/>
            <color indexed="81"/>
            <rFont val="Tahoma"/>
            <family val="2"/>
          </rPr>
          <t xml:space="preserve"> </t>
        </r>
        <r>
          <rPr>
            <sz val="9"/>
            <color indexed="81"/>
            <rFont val="돋움"/>
            <family val="3"/>
            <charset val="129"/>
          </rPr>
          <t>함</t>
        </r>
      </text>
    </comment>
    <comment ref="C9493" authorId="1" shapeId="0" xr:uid="{04CA299E-D28E-4CBE-967E-2567207E8A02}">
      <text>
        <r>
          <rPr>
            <b/>
            <sz val="9"/>
            <color indexed="81"/>
            <rFont val="Tahoma"/>
            <family val="2"/>
          </rPr>
          <t>Johnny:</t>
        </r>
        <r>
          <rPr>
            <sz val="9"/>
            <color indexed="81"/>
            <rFont val="Tahoma"/>
            <family val="2"/>
          </rPr>
          <t xml:space="preserve">
</t>
        </r>
        <r>
          <rPr>
            <sz val="9"/>
            <color indexed="81"/>
            <rFont val="돋움"/>
            <family val="3"/>
            <charset val="129"/>
          </rPr>
          <t>자신감이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494" authorId="1" shapeId="0" xr:uid="{4F6C143E-D78F-4B4F-95DB-40979D66F886}">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삼성전자</t>
        </r>
        <r>
          <rPr>
            <sz val="9"/>
            <color indexed="81"/>
            <rFont val="Tahoma"/>
            <family val="2"/>
          </rPr>
          <t xml:space="preserve"> </t>
        </r>
        <r>
          <rPr>
            <sz val="9"/>
            <color indexed="81"/>
            <rFont val="돋움"/>
            <family val="3"/>
            <charset val="129"/>
          </rPr>
          <t>최소영입니다</t>
        </r>
        <r>
          <rPr>
            <sz val="9"/>
            <color indexed="81"/>
            <rFont val="Tahoma"/>
            <family val="2"/>
          </rPr>
          <t xml:space="preserve">.
</t>
        </r>
        <r>
          <rPr>
            <sz val="9"/>
            <color indexed="81"/>
            <rFont val="돋움"/>
            <family val="3"/>
            <charset val="129"/>
          </rPr>
          <t>스카웃제의</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엔지니어가</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분석가</t>
        </r>
        <r>
          <rPr>
            <sz val="9"/>
            <color indexed="81"/>
            <rFont val="Tahoma"/>
            <family val="2"/>
          </rPr>
          <t xml:space="preserve"> </t>
        </r>
        <r>
          <rPr>
            <sz val="9"/>
            <color indexed="81"/>
            <rFont val="돋움"/>
            <family val="3"/>
            <charset val="129"/>
          </rPr>
          <t>또는</t>
        </r>
        <r>
          <rPr>
            <sz val="9"/>
            <color indexed="81"/>
            <rFont val="Tahoma"/>
            <family val="2"/>
          </rPr>
          <t xml:space="preserve"> </t>
        </r>
        <r>
          <rPr>
            <sz val="9"/>
            <color indexed="81"/>
            <rFont val="돋움"/>
            <family val="3"/>
            <charset val="129"/>
          </rPr>
          <t>데이터관련</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데이터분석</t>
        </r>
        <r>
          <rPr>
            <sz val="9"/>
            <color indexed="81"/>
            <rFont val="Tahoma"/>
            <family val="2"/>
          </rPr>
          <t xml:space="preserve"> </t>
        </r>
        <r>
          <rPr>
            <sz val="9"/>
            <color indexed="81"/>
            <rFont val="돋움"/>
            <family val="3"/>
            <charset val="129"/>
          </rPr>
          <t>교육과</t>
        </r>
        <r>
          <rPr>
            <sz val="9"/>
            <color indexed="81"/>
            <rFont val="Tahoma"/>
            <family val="2"/>
          </rPr>
          <t xml:space="preserve"> </t>
        </r>
        <r>
          <rPr>
            <sz val="9"/>
            <color indexed="81"/>
            <rFont val="돋움"/>
            <family val="3"/>
            <charset val="129"/>
          </rPr>
          <t>관련된</t>
        </r>
        <r>
          <rPr>
            <sz val="9"/>
            <color indexed="81"/>
            <rFont val="Tahoma"/>
            <family val="2"/>
          </rPr>
          <t xml:space="preserve"> </t>
        </r>
        <r>
          <rPr>
            <sz val="9"/>
            <color indexed="81"/>
            <rFont val="돋움"/>
            <family val="3"/>
            <charset val="129"/>
          </rPr>
          <t>직무를</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직주근접의</t>
        </r>
        <r>
          <rPr>
            <sz val="9"/>
            <color indexed="81"/>
            <rFont val="Tahoma"/>
            <family val="2"/>
          </rPr>
          <t>(</t>
        </r>
        <r>
          <rPr>
            <sz val="9"/>
            <color indexed="81"/>
            <rFont val="돋움"/>
            <family val="3"/>
            <charset val="129"/>
          </rPr>
          <t>판교</t>
        </r>
        <r>
          <rPr>
            <sz val="9"/>
            <color indexed="81"/>
            <rFont val="Tahoma"/>
            <family val="2"/>
          </rPr>
          <t xml:space="preserve">, </t>
        </r>
        <r>
          <rPr>
            <sz val="9"/>
            <color indexed="81"/>
            <rFont val="돋움"/>
            <family val="3"/>
            <charset val="129"/>
          </rPr>
          <t>분당</t>
        </r>
        <r>
          <rPr>
            <sz val="9"/>
            <color indexed="81"/>
            <rFont val="Tahoma"/>
            <family val="2"/>
          </rPr>
          <t xml:space="preserve">, </t>
        </r>
        <r>
          <rPr>
            <sz val="9"/>
            <color indexed="81"/>
            <rFont val="돋움"/>
            <family val="3"/>
            <charset val="129"/>
          </rPr>
          <t>용인</t>
        </r>
        <r>
          <rPr>
            <sz val="9"/>
            <color indexed="81"/>
            <rFont val="Tahoma"/>
            <family val="2"/>
          </rPr>
          <t xml:space="preserve">) </t>
        </r>
        <r>
          <rPr>
            <sz val="9"/>
            <color indexed="81"/>
            <rFont val="돋움"/>
            <family val="3"/>
            <charset val="129"/>
          </rPr>
          <t>국내</t>
        </r>
        <r>
          <rPr>
            <sz val="9"/>
            <color indexed="81"/>
            <rFont val="Tahoma"/>
            <family val="2"/>
          </rPr>
          <t xml:space="preserve"> </t>
        </r>
        <r>
          <rPr>
            <sz val="9"/>
            <color indexed="81"/>
            <rFont val="돋움"/>
            <family val="3"/>
            <charset val="129"/>
          </rPr>
          <t>대기업으로의</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희망하고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아쉽게도</t>
        </r>
        <r>
          <rPr>
            <sz val="9"/>
            <color indexed="81"/>
            <rFont val="Tahoma"/>
            <family val="2"/>
          </rPr>
          <t xml:space="preserve"> OB</t>
        </r>
        <r>
          <rPr>
            <sz val="9"/>
            <color indexed="81"/>
            <rFont val="돋움"/>
            <family val="3"/>
            <charset val="129"/>
          </rPr>
          <t>맥주는</t>
        </r>
        <r>
          <rPr>
            <sz val="9"/>
            <color indexed="81"/>
            <rFont val="Tahoma"/>
            <family val="2"/>
          </rPr>
          <t xml:space="preserve"> </t>
        </r>
        <r>
          <rPr>
            <sz val="9"/>
            <color indexed="81"/>
            <rFont val="돋움"/>
            <family val="3"/>
            <charset val="129"/>
          </rPr>
          <t>저에게</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자리가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정중히</t>
        </r>
        <r>
          <rPr>
            <sz val="9"/>
            <color indexed="81"/>
            <rFont val="Tahoma"/>
            <family val="2"/>
          </rPr>
          <t xml:space="preserve"> </t>
        </r>
        <r>
          <rPr>
            <sz val="9"/>
            <color indexed="81"/>
            <rFont val="돋움"/>
            <family val="3"/>
            <charset val="129"/>
          </rPr>
          <t>거절의사를</t>
        </r>
        <r>
          <rPr>
            <sz val="9"/>
            <color indexed="81"/>
            <rFont val="Tahoma"/>
            <family val="2"/>
          </rPr>
          <t xml:space="preserve"> </t>
        </r>
        <r>
          <rPr>
            <sz val="9"/>
            <color indexed="81"/>
            <rFont val="돋움"/>
            <family val="3"/>
            <charset val="129"/>
          </rPr>
          <t>드리고자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이력서를</t>
        </r>
        <r>
          <rPr>
            <sz val="9"/>
            <color indexed="81"/>
            <rFont val="Tahoma"/>
            <family val="2"/>
          </rPr>
          <t xml:space="preserve"> </t>
        </r>
        <r>
          <rPr>
            <sz val="9"/>
            <color indexed="81"/>
            <rFont val="돋움"/>
            <family val="3"/>
            <charset val="129"/>
          </rPr>
          <t>보고</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9496" authorId="1" shapeId="0" xr:uid="{641889B1-791E-4116-8FF9-754A48B44F86}">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497" authorId="1" shapeId="0" xr:uid="{0AD85B28-520A-4487-843B-A5A1E866BE13}">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채용</t>
        </r>
        <r>
          <rPr>
            <sz val="9"/>
            <color indexed="81"/>
            <rFont val="Tahoma"/>
            <family val="2"/>
          </rPr>
          <t xml:space="preserve"> </t>
        </r>
        <r>
          <rPr>
            <sz val="9"/>
            <color indexed="81"/>
            <rFont val="돋움"/>
            <family val="3"/>
            <charset val="129"/>
          </rPr>
          <t>포지션과</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직군이</t>
        </r>
        <r>
          <rPr>
            <sz val="9"/>
            <color indexed="81"/>
            <rFont val="Tahoma"/>
            <family val="2"/>
          </rPr>
          <t xml:space="preserve"> </t>
        </r>
        <r>
          <rPr>
            <sz val="9"/>
            <color indexed="81"/>
            <rFont val="돋움"/>
            <family val="3"/>
            <charset val="129"/>
          </rPr>
          <t>다릅니다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498" authorId="1" shapeId="0" xr:uid="{060DAF4E-CC07-435C-A612-E77416426707}">
      <text>
        <r>
          <rPr>
            <b/>
            <sz val="9"/>
            <color indexed="81"/>
            <rFont val="Tahoma"/>
            <family val="2"/>
          </rPr>
          <t>Johnny:</t>
        </r>
        <r>
          <rPr>
            <sz val="9"/>
            <color indexed="81"/>
            <rFont val="Tahoma"/>
            <family val="2"/>
          </rPr>
          <t xml:space="preserve">
</t>
        </r>
        <r>
          <rPr>
            <sz val="9"/>
            <color indexed="81"/>
            <rFont val="돋움"/>
            <family val="3"/>
            <charset val="129"/>
          </rPr>
          <t>이직계획없음</t>
        </r>
        <r>
          <rPr>
            <sz val="9"/>
            <color indexed="81"/>
            <rFont val="Tahoma"/>
            <family val="2"/>
          </rPr>
          <t xml:space="preserve">. </t>
        </r>
        <r>
          <rPr>
            <sz val="9"/>
            <color indexed="81"/>
            <rFont val="돋움"/>
            <family val="3"/>
            <charset val="129"/>
          </rPr>
          <t>고사</t>
        </r>
      </text>
    </comment>
    <comment ref="C9499" authorId="1" shapeId="0" xr:uid="{7CBB88BF-E7EF-4E9D-B231-4AF827943B2B}">
      <text>
        <r>
          <rPr>
            <b/>
            <sz val="9"/>
            <color indexed="81"/>
            <rFont val="Tahoma"/>
            <family val="2"/>
          </rPr>
          <t>Johnny:</t>
        </r>
        <r>
          <rPr>
            <b/>
            <sz val="9"/>
            <color indexed="81"/>
            <rFont val="돋움"/>
            <family val="3"/>
            <charset val="129"/>
          </rPr>
          <t>프로젝트</t>
        </r>
        <r>
          <rPr>
            <b/>
            <sz val="9"/>
            <color indexed="81"/>
            <rFont val="Tahoma"/>
            <family val="2"/>
          </rPr>
          <t xml:space="preserve"> </t>
        </r>
        <r>
          <rPr>
            <b/>
            <sz val="9"/>
            <color indexed="81"/>
            <rFont val="돋움"/>
            <family val="3"/>
            <charset val="129"/>
          </rPr>
          <t>진행중이어서</t>
        </r>
        <r>
          <rPr>
            <b/>
            <sz val="9"/>
            <color indexed="81"/>
            <rFont val="Tahoma"/>
            <family val="2"/>
          </rPr>
          <t xml:space="preserve"> </t>
        </r>
        <r>
          <rPr>
            <b/>
            <sz val="9"/>
            <color indexed="81"/>
            <rFont val="돋움"/>
            <family val="3"/>
            <charset val="129"/>
          </rPr>
          <t>시간이</t>
        </r>
        <r>
          <rPr>
            <b/>
            <sz val="9"/>
            <color indexed="81"/>
            <rFont val="Tahoma"/>
            <family val="2"/>
          </rPr>
          <t xml:space="preserve"> </t>
        </r>
        <r>
          <rPr>
            <b/>
            <sz val="9"/>
            <color indexed="81"/>
            <rFont val="돋움"/>
            <family val="3"/>
            <charset val="129"/>
          </rPr>
          <t>없음</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적합한</t>
        </r>
        <r>
          <rPr>
            <b/>
            <sz val="9"/>
            <color indexed="81"/>
            <rFont val="Tahoma"/>
            <family val="2"/>
          </rPr>
          <t xml:space="preserve"> </t>
        </r>
        <r>
          <rPr>
            <b/>
            <sz val="9"/>
            <color indexed="81"/>
            <rFont val="돋움"/>
            <family val="3"/>
            <charset val="129"/>
          </rPr>
          <t>포지션</t>
        </r>
        <r>
          <rPr>
            <b/>
            <sz val="9"/>
            <color indexed="81"/>
            <rFont val="Tahoma"/>
            <family val="2"/>
          </rPr>
          <t xml:space="preserve"> </t>
        </r>
        <r>
          <rPr>
            <b/>
            <sz val="9"/>
            <color indexed="81"/>
            <rFont val="돋움"/>
            <family val="3"/>
            <charset val="129"/>
          </rPr>
          <t>오픈시</t>
        </r>
        <r>
          <rPr>
            <b/>
            <sz val="9"/>
            <color indexed="81"/>
            <rFont val="Tahoma"/>
            <family val="2"/>
          </rPr>
          <t xml:space="preserve"> </t>
        </r>
        <r>
          <rPr>
            <b/>
            <sz val="9"/>
            <color indexed="81"/>
            <rFont val="돋움"/>
            <family val="3"/>
            <charset val="129"/>
          </rPr>
          <t>연락달라고</t>
        </r>
        <r>
          <rPr>
            <b/>
            <sz val="9"/>
            <color indexed="81"/>
            <rFont val="Tahoma"/>
            <family val="2"/>
          </rPr>
          <t xml:space="preserve"> </t>
        </r>
        <r>
          <rPr>
            <b/>
            <sz val="9"/>
            <color indexed="81"/>
            <rFont val="돋움"/>
            <family val="3"/>
            <charset val="129"/>
          </rPr>
          <t>함</t>
        </r>
      </text>
    </comment>
    <comment ref="C9502" authorId="1" shapeId="0" xr:uid="{798F0EF8-7DB0-4024-8D18-886B960AE712}">
      <text>
        <r>
          <rPr>
            <b/>
            <sz val="9"/>
            <color indexed="81"/>
            <rFont val="Tahoma"/>
            <family val="2"/>
          </rPr>
          <t>Johnny:</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text>
    </comment>
    <comment ref="C9504" authorId="1" shapeId="0" xr:uid="{16A67246-54F4-4129-9310-0791FB2843F5}">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미국에</t>
        </r>
        <r>
          <rPr>
            <sz val="9"/>
            <color indexed="81"/>
            <rFont val="Tahoma"/>
            <family val="2"/>
          </rPr>
          <t xml:space="preserve"> </t>
        </r>
        <r>
          <rPr>
            <sz val="9"/>
            <color indexed="81"/>
            <rFont val="돋움"/>
            <family val="3"/>
            <charset val="129"/>
          </rPr>
          <t>근무중이라</t>
        </r>
        <r>
          <rPr>
            <sz val="9"/>
            <color indexed="81"/>
            <rFont val="Tahoma"/>
            <family val="2"/>
          </rPr>
          <t xml:space="preserve"> </t>
        </r>
        <r>
          <rPr>
            <sz val="9"/>
            <color indexed="81"/>
            <rFont val="돋움"/>
            <family val="3"/>
            <charset val="129"/>
          </rPr>
          <t>미국에</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9505" authorId="1" shapeId="0" xr:uid="{4780A004-50BB-47B5-9E3F-A7153D654BC4}">
      <text>
        <r>
          <rPr>
            <b/>
            <sz val="9"/>
            <color indexed="81"/>
            <rFont val="Tahoma"/>
            <family val="2"/>
          </rPr>
          <t>Johnny:</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헤비함</t>
        </r>
      </text>
    </comment>
    <comment ref="C9507" authorId="1" shapeId="0" xr:uid="{830E40BA-D83C-4B71-B4B7-AB9DD37AFBAB}">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509" authorId="1" shapeId="0" xr:uid="{B0A23912-DF6A-43F8-A0A1-BD5999A8A77F}">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510" authorId="1" shapeId="0" xr:uid="{AEA93D0A-900C-48F7-AF58-B477600C6078}">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재직중인회사에서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경력을</t>
        </r>
        <r>
          <rPr>
            <sz val="9"/>
            <color indexed="81"/>
            <rFont val="Tahoma"/>
            <family val="2"/>
          </rPr>
          <t xml:space="preserve"> </t>
        </r>
        <r>
          <rPr>
            <sz val="9"/>
            <color indexed="81"/>
            <rFont val="돋움"/>
            <family val="3"/>
            <charset val="129"/>
          </rPr>
          <t>쌓고싶어함</t>
        </r>
        <r>
          <rPr>
            <sz val="9"/>
            <color indexed="81"/>
            <rFont val="Tahoma"/>
            <family val="2"/>
          </rPr>
          <t xml:space="preserve">. </t>
        </r>
        <r>
          <rPr>
            <sz val="9"/>
            <color indexed="81"/>
            <rFont val="돋움"/>
            <family val="3"/>
            <charset val="129"/>
          </rPr>
          <t>고사</t>
        </r>
      </text>
    </comment>
    <comment ref="C9511" authorId="1" shapeId="0" xr:uid="{DB8591B1-89BA-4910-8B60-3CC4B2FF2D1C}">
      <text>
        <r>
          <rPr>
            <b/>
            <sz val="9"/>
            <color indexed="81"/>
            <rFont val="Tahoma"/>
            <family val="2"/>
          </rPr>
          <t>Johnny:</t>
        </r>
        <r>
          <rPr>
            <sz val="9"/>
            <color indexed="81"/>
            <rFont val="Tahoma"/>
            <family val="2"/>
          </rPr>
          <t xml:space="preserve">
</t>
        </r>
        <r>
          <rPr>
            <sz val="9"/>
            <color indexed="81"/>
            <rFont val="돋움"/>
            <family val="3"/>
            <charset val="129"/>
          </rPr>
          <t>진단쪽이라</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고사</t>
        </r>
      </text>
    </comment>
    <comment ref="C9516" authorId="1" shapeId="0" xr:uid="{80EC7063-92A5-4C57-93C8-6BBF46797C7A}">
      <text>
        <r>
          <rPr>
            <b/>
            <sz val="9"/>
            <color indexed="81"/>
            <rFont val="Tahoma"/>
            <family val="2"/>
          </rPr>
          <t>Johnny:</t>
        </r>
        <r>
          <rPr>
            <sz val="9"/>
            <color indexed="81"/>
            <rFont val="Tahoma"/>
            <family val="2"/>
          </rPr>
          <t xml:space="preserve">
</t>
        </r>
        <r>
          <rPr>
            <sz val="9"/>
            <color indexed="81"/>
            <rFont val="돋움"/>
            <family val="3"/>
            <charset val="129"/>
          </rPr>
          <t>너무헤비해</t>
        </r>
        <r>
          <rPr>
            <sz val="9"/>
            <color indexed="81"/>
            <rFont val="Tahoma"/>
            <family val="2"/>
          </rPr>
          <t xml:space="preserve"> </t>
        </r>
        <r>
          <rPr>
            <sz val="9"/>
            <color indexed="81"/>
            <rFont val="돋움"/>
            <family val="3"/>
            <charset val="129"/>
          </rPr>
          <t>서류탈락</t>
        </r>
      </text>
    </comment>
    <comment ref="C9520" authorId="1" shapeId="0" xr:uid="{95784110-F635-47B6-94BA-B65D01C2FDDF}">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522" authorId="1" shapeId="0" xr:uid="{B3A6860F-5F36-4416-83AB-18662C3A3C51}">
      <text>
        <r>
          <rPr>
            <b/>
            <sz val="9"/>
            <color indexed="81"/>
            <rFont val="Tahoma"/>
            <family val="2"/>
          </rPr>
          <t>Johnny:</t>
        </r>
        <r>
          <rPr>
            <b/>
            <sz val="9"/>
            <color indexed="81"/>
            <rFont val="돋움"/>
            <family val="3"/>
            <charset val="129"/>
          </rPr>
          <t>예전에</t>
        </r>
        <r>
          <rPr>
            <b/>
            <sz val="9"/>
            <color indexed="81"/>
            <rFont val="Tahoma"/>
            <family val="2"/>
          </rPr>
          <t xml:space="preserve"> </t>
        </r>
        <r>
          <rPr>
            <b/>
            <sz val="9"/>
            <color indexed="81"/>
            <rFont val="돋움"/>
            <family val="3"/>
            <charset val="129"/>
          </rPr>
          <t>지원했이나</t>
        </r>
        <r>
          <rPr>
            <b/>
            <sz val="9"/>
            <color indexed="81"/>
            <rFont val="Tahoma"/>
            <family val="2"/>
          </rPr>
          <t xml:space="preserve">, </t>
        </r>
        <r>
          <rPr>
            <b/>
            <sz val="9"/>
            <color indexed="81"/>
            <rFont val="돋움"/>
            <family val="3"/>
            <charset val="129"/>
          </rPr>
          <t>서류탈락해서</t>
        </r>
        <r>
          <rPr>
            <b/>
            <sz val="9"/>
            <color indexed="81"/>
            <rFont val="Tahoma"/>
            <family val="2"/>
          </rPr>
          <t xml:space="preserve"> </t>
        </r>
        <r>
          <rPr>
            <b/>
            <sz val="9"/>
            <color indexed="81"/>
            <rFont val="돋움"/>
            <family val="3"/>
            <charset val="129"/>
          </rPr>
          <t>지원의사</t>
        </r>
        <r>
          <rPr>
            <b/>
            <sz val="9"/>
            <color indexed="81"/>
            <rFont val="Tahoma"/>
            <family val="2"/>
          </rPr>
          <t xml:space="preserve"> </t>
        </r>
        <r>
          <rPr>
            <b/>
            <sz val="9"/>
            <color indexed="81"/>
            <rFont val="돋움"/>
            <family val="3"/>
            <charset val="129"/>
          </rPr>
          <t>없음</t>
        </r>
      </text>
    </comment>
    <comment ref="C9523" authorId="1" shapeId="0" xr:uid="{EB000EF6-0CB9-4EE2-B691-C54C5BE63784}">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9526" authorId="1" shapeId="0" xr:uid="{B9C4CA6F-74EB-44C0-A169-6AF8337BE625}">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BD </t>
        </r>
        <r>
          <rPr>
            <sz val="9"/>
            <color indexed="81"/>
            <rFont val="돋움"/>
            <family val="3"/>
            <charset val="129"/>
          </rPr>
          <t>박재범입니다</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체외진단과는</t>
        </r>
        <r>
          <rPr>
            <sz val="9"/>
            <color indexed="81"/>
            <rFont val="Tahoma"/>
            <family val="2"/>
          </rPr>
          <t xml:space="preserve"> </t>
        </r>
        <r>
          <rPr>
            <sz val="9"/>
            <color indexed="81"/>
            <rFont val="돋움"/>
            <family val="3"/>
            <charset val="129"/>
          </rPr>
          <t>무관한</t>
        </r>
        <r>
          <rPr>
            <sz val="9"/>
            <color indexed="81"/>
            <rFont val="Tahoma"/>
            <family val="2"/>
          </rPr>
          <t xml:space="preserve"> </t>
        </r>
        <r>
          <rPr>
            <sz val="9"/>
            <color indexed="81"/>
            <rFont val="돋움"/>
            <family val="3"/>
            <charset val="129"/>
          </rPr>
          <t>부서에서</t>
        </r>
        <r>
          <rPr>
            <sz val="9"/>
            <color indexed="81"/>
            <rFont val="Tahoma"/>
            <family val="2"/>
          </rPr>
          <t xml:space="preserve"> </t>
        </r>
        <r>
          <rPr>
            <sz val="9"/>
            <color indexed="81"/>
            <rFont val="돋움"/>
            <family val="3"/>
            <charset val="129"/>
          </rPr>
          <t>근무하고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추</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소개해</t>
        </r>
        <r>
          <rPr>
            <sz val="9"/>
            <color indexed="81"/>
            <rFont val="Tahoma"/>
            <family val="2"/>
          </rPr>
          <t xml:space="preserve"> </t>
        </r>
        <r>
          <rPr>
            <sz val="9"/>
            <color indexed="81"/>
            <rFont val="돋움"/>
            <family val="3"/>
            <charset val="129"/>
          </rPr>
          <t>주시면</t>
        </r>
        <r>
          <rPr>
            <sz val="9"/>
            <color indexed="81"/>
            <rFont val="Tahoma"/>
            <family val="2"/>
          </rPr>
          <t xml:space="preserve"> </t>
        </r>
        <r>
          <rPr>
            <sz val="9"/>
            <color indexed="81"/>
            <rFont val="돋움"/>
            <family val="3"/>
            <charset val="129"/>
          </rPr>
          <t>검토하겠습니다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529" authorId="1" shapeId="0" xr:uid="{4EDE9159-F81D-4E49-B5F0-31F101EEEF90}">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531" authorId="1" shapeId="0" xr:uid="{079AD675-2A26-4F63-97B4-391B0B0B0434}">
      <text>
        <r>
          <rPr>
            <b/>
            <sz val="9"/>
            <color indexed="81"/>
            <rFont val="Tahoma"/>
            <family val="2"/>
          </rPr>
          <t>Johnny:</t>
        </r>
        <r>
          <rPr>
            <sz val="9"/>
            <color indexed="81"/>
            <rFont val="Tahoma"/>
            <family val="2"/>
          </rPr>
          <t xml:space="preserve">
CJ</t>
        </r>
        <r>
          <rPr>
            <sz val="9"/>
            <color indexed="81"/>
            <rFont val="돋움"/>
            <family val="3"/>
            <charset val="129"/>
          </rPr>
          <t>출신이라</t>
        </r>
        <r>
          <rPr>
            <sz val="9"/>
            <color indexed="81"/>
            <rFont val="Tahoma"/>
            <family val="2"/>
          </rPr>
          <t xml:space="preserve"> </t>
        </r>
        <r>
          <rPr>
            <sz val="9"/>
            <color indexed="81"/>
            <rFont val="돋움"/>
            <family val="3"/>
            <charset val="129"/>
          </rPr>
          <t>고사</t>
        </r>
      </text>
    </comment>
    <comment ref="C9532" authorId="1" shapeId="0" xr:uid="{9CA97811-FAB8-4187-BCF6-B6F1C344B65C}">
      <text>
        <r>
          <rPr>
            <b/>
            <sz val="9"/>
            <color indexed="81"/>
            <rFont val="Tahoma"/>
            <family val="2"/>
          </rPr>
          <t>Johnny:</t>
        </r>
        <r>
          <rPr>
            <sz val="9"/>
            <color indexed="81"/>
            <rFont val="Tahoma"/>
            <family val="2"/>
          </rPr>
          <t xml:space="preserve">
</t>
        </r>
        <r>
          <rPr>
            <sz val="9"/>
            <color indexed="81"/>
            <rFont val="돋움"/>
            <family val="3"/>
            <charset val="129"/>
          </rPr>
          <t>메일을</t>
        </r>
        <r>
          <rPr>
            <sz val="9"/>
            <color indexed="81"/>
            <rFont val="Tahoma"/>
            <family val="2"/>
          </rPr>
          <t xml:space="preserve"> </t>
        </r>
        <r>
          <rPr>
            <sz val="9"/>
            <color indexed="81"/>
            <rFont val="돋움"/>
            <family val="3"/>
            <charset val="129"/>
          </rPr>
          <t>두번</t>
        </r>
        <r>
          <rPr>
            <sz val="9"/>
            <color indexed="81"/>
            <rFont val="Tahoma"/>
            <family val="2"/>
          </rPr>
          <t xml:space="preserve"> </t>
        </r>
        <r>
          <rPr>
            <sz val="9"/>
            <color indexed="81"/>
            <rFont val="돋움"/>
            <family val="3"/>
            <charset val="129"/>
          </rPr>
          <t>읽었는데</t>
        </r>
        <r>
          <rPr>
            <sz val="9"/>
            <color indexed="81"/>
            <rFont val="Tahoma"/>
            <family val="2"/>
          </rPr>
          <t xml:space="preserve">, </t>
        </r>
        <r>
          <rPr>
            <sz val="9"/>
            <color indexed="81"/>
            <rFont val="돋움"/>
            <family val="3"/>
            <charset val="129"/>
          </rPr>
          <t>답이없음</t>
        </r>
      </text>
    </comment>
    <comment ref="C9534" authorId="1" shapeId="0" xr:uid="{AB814A86-5E6C-4372-9703-704799721587}">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535" authorId="1" shapeId="0" xr:uid="{1050AD48-4A8A-4CC3-9E8E-9828A8DE7762}">
      <text>
        <r>
          <rPr>
            <b/>
            <sz val="9"/>
            <color indexed="81"/>
            <rFont val="Tahoma"/>
            <family val="2"/>
          </rPr>
          <t>Johnny:</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현재연봉과</t>
        </r>
        <r>
          <rPr>
            <sz val="9"/>
            <color indexed="81"/>
            <rFont val="Tahoma"/>
            <family val="2"/>
          </rPr>
          <t xml:space="preserve"> </t>
        </r>
        <r>
          <rPr>
            <sz val="9"/>
            <color indexed="81"/>
            <rFont val="돋움"/>
            <family val="3"/>
            <charset val="129"/>
          </rPr>
          <t>비슷해서</t>
        </r>
        <r>
          <rPr>
            <sz val="9"/>
            <color indexed="81"/>
            <rFont val="Tahoma"/>
            <family val="2"/>
          </rPr>
          <t xml:space="preserve"> </t>
        </r>
        <r>
          <rPr>
            <sz val="9"/>
            <color indexed="81"/>
            <rFont val="돋움"/>
            <family val="3"/>
            <charset val="129"/>
          </rPr>
          <t>고사</t>
        </r>
      </text>
    </comment>
    <comment ref="C9536" authorId="1" shapeId="0" xr:uid="{D5A025D5-413A-46D3-AE5B-236CC345D8DE}">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좋은제안</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사업개발쪽은</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직무분야와</t>
        </r>
        <r>
          <rPr>
            <sz val="9"/>
            <color indexed="81"/>
            <rFont val="Tahoma"/>
            <family val="2"/>
          </rPr>
          <t xml:space="preserve"> </t>
        </r>
        <r>
          <rPr>
            <sz val="9"/>
            <color indexed="81"/>
            <rFont val="돋움"/>
            <family val="3"/>
            <charset val="129"/>
          </rPr>
          <t>차이가</t>
        </r>
        <r>
          <rPr>
            <sz val="9"/>
            <color indexed="81"/>
            <rFont val="Tahoma"/>
            <family val="2"/>
          </rPr>
          <t xml:space="preserve"> </t>
        </r>
        <r>
          <rPr>
            <sz val="9"/>
            <color indexed="81"/>
            <rFont val="돋움"/>
            <family val="3"/>
            <charset val="129"/>
          </rPr>
          <t>있다보니</t>
        </r>
        <r>
          <rPr>
            <sz val="9"/>
            <color indexed="81"/>
            <rFont val="Tahoma"/>
            <family val="2"/>
          </rPr>
          <t xml:space="preserve"> </t>
        </r>
        <r>
          <rPr>
            <sz val="9"/>
            <color indexed="81"/>
            <rFont val="돋움"/>
            <family val="3"/>
            <charset val="129"/>
          </rPr>
          <t>지원자격에</t>
        </r>
        <r>
          <rPr>
            <sz val="9"/>
            <color indexed="81"/>
            <rFont val="Tahoma"/>
            <family val="2"/>
          </rPr>
          <t xml:space="preserve"> </t>
        </r>
        <r>
          <rPr>
            <sz val="9"/>
            <color indexed="81"/>
            <rFont val="돋움"/>
            <family val="3"/>
            <charset val="129"/>
          </rPr>
          <t>미치지</t>
        </r>
        <r>
          <rPr>
            <sz val="9"/>
            <color indexed="81"/>
            <rFont val="Tahoma"/>
            <family val="2"/>
          </rPr>
          <t xml:space="preserve"> </t>
        </r>
        <r>
          <rPr>
            <sz val="9"/>
            <color indexed="81"/>
            <rFont val="돋움"/>
            <family val="3"/>
            <charset val="129"/>
          </rPr>
          <t>못할것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좋은기회있으면</t>
        </r>
        <r>
          <rPr>
            <sz val="9"/>
            <color indexed="81"/>
            <rFont val="Tahoma"/>
            <family val="2"/>
          </rPr>
          <t xml:space="preserve"> </t>
        </r>
        <r>
          <rPr>
            <sz val="9"/>
            <color indexed="81"/>
            <rFont val="돋움"/>
            <family val="3"/>
            <charset val="129"/>
          </rPr>
          <t>연락부탁드립니다</t>
        </r>
        <r>
          <rPr>
            <sz val="9"/>
            <color indexed="81"/>
            <rFont val="Tahoma"/>
            <family val="2"/>
          </rPr>
          <t>.</t>
        </r>
      </text>
    </comment>
    <comment ref="C9537" authorId="1" shapeId="0" xr:uid="{26C160CE-354F-423D-9F4C-AC74F8DDB1E0}">
      <text>
        <r>
          <rPr>
            <b/>
            <sz val="9"/>
            <color indexed="81"/>
            <rFont val="Tahoma"/>
            <family val="2"/>
          </rPr>
          <t>Johnny:</t>
        </r>
        <r>
          <rPr>
            <sz val="9"/>
            <color indexed="81"/>
            <rFont val="Tahoma"/>
            <family val="2"/>
          </rPr>
          <t xml:space="preserve">
</t>
        </r>
        <r>
          <rPr>
            <sz val="9"/>
            <color indexed="81"/>
            <rFont val="돋움"/>
            <family val="3"/>
            <charset val="129"/>
          </rPr>
          <t>퀀타매트릭스가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알고있는</t>
        </r>
        <r>
          <rPr>
            <sz val="9"/>
            <color indexed="81"/>
            <rFont val="Tahoma"/>
            <family val="2"/>
          </rPr>
          <t xml:space="preserve"> </t>
        </r>
        <r>
          <rPr>
            <sz val="9"/>
            <color indexed="81"/>
            <rFont val="돋움"/>
            <family val="3"/>
            <charset val="129"/>
          </rPr>
          <t>후배라</t>
        </r>
        <r>
          <rPr>
            <sz val="9"/>
            <color indexed="81"/>
            <rFont val="Tahoma"/>
            <family val="2"/>
          </rPr>
          <t xml:space="preserve"> </t>
        </r>
        <r>
          <rPr>
            <sz val="9"/>
            <color indexed="81"/>
            <rFont val="돋움"/>
            <family val="3"/>
            <charset val="129"/>
          </rPr>
          <t>지원하기가</t>
        </r>
        <r>
          <rPr>
            <sz val="9"/>
            <color indexed="81"/>
            <rFont val="Tahoma"/>
            <family val="2"/>
          </rPr>
          <t xml:space="preserve"> </t>
        </r>
        <r>
          <rPr>
            <sz val="9"/>
            <color indexed="81"/>
            <rFont val="돋움"/>
            <family val="3"/>
            <charset val="129"/>
          </rPr>
          <t>부담스러움</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다른기회오픈시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539" authorId="1" shapeId="0" xr:uid="{771A5C4A-C0A9-4BCF-8FCE-16B29E3CD361}">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540" authorId="1" shapeId="0" xr:uid="{EDD1E2D6-A0F2-42E9-A004-D03E6EB55A76}">
      <text>
        <r>
          <rPr>
            <b/>
            <sz val="9"/>
            <color indexed="81"/>
            <rFont val="Tahoma"/>
            <family val="2"/>
          </rPr>
          <t>Johnny:</t>
        </r>
        <r>
          <rPr>
            <sz val="9"/>
            <color indexed="81"/>
            <rFont val="Tahoma"/>
            <family val="2"/>
          </rPr>
          <t xml:space="preserve">
</t>
        </r>
        <r>
          <rPr>
            <sz val="9"/>
            <color indexed="81"/>
            <rFont val="돋움"/>
            <family val="3"/>
            <charset val="129"/>
          </rPr>
          <t>차주에</t>
        </r>
        <r>
          <rPr>
            <sz val="9"/>
            <color indexed="81"/>
            <rFont val="Tahoma"/>
            <family val="2"/>
          </rPr>
          <t xml:space="preserve"> </t>
        </r>
        <r>
          <rPr>
            <sz val="9"/>
            <color indexed="81"/>
            <rFont val="돋움"/>
            <family val="3"/>
            <charset val="129"/>
          </rPr>
          <t>이력서</t>
        </r>
        <r>
          <rPr>
            <sz val="9"/>
            <color indexed="81"/>
            <rFont val="Tahoma"/>
            <family val="2"/>
          </rPr>
          <t xml:space="preserve"> </t>
        </r>
        <r>
          <rPr>
            <sz val="9"/>
            <color indexed="81"/>
            <rFont val="돋움"/>
            <family val="3"/>
            <charset val="129"/>
          </rPr>
          <t>보내주기로</t>
        </r>
        <r>
          <rPr>
            <sz val="9"/>
            <color indexed="81"/>
            <rFont val="Tahoma"/>
            <family val="2"/>
          </rPr>
          <t xml:space="preserve"> </t>
        </r>
        <r>
          <rPr>
            <sz val="9"/>
            <color indexed="81"/>
            <rFont val="돋움"/>
            <family val="3"/>
            <charset val="129"/>
          </rPr>
          <t>함</t>
        </r>
      </text>
    </comment>
    <comment ref="C9542" authorId="1" shapeId="0" xr:uid="{C796F432-CE56-48A6-8A7C-3B8A6A5A0EF0}">
      <text>
        <r>
          <rPr>
            <b/>
            <sz val="9"/>
            <color indexed="81"/>
            <rFont val="Tahoma"/>
            <family val="2"/>
          </rPr>
          <t>Johnny:</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9543" authorId="1" shapeId="0" xr:uid="{6BD690BB-63E8-4501-9267-78FC30D9BFE5}">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544" authorId="1" shapeId="0" xr:uid="{9381CDA6-57DC-49B2-8299-910F858D6FD4}">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545" authorId="1" shapeId="0" xr:uid="{D4EBCA19-76D8-4971-9339-0DD69509F345}">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546" authorId="1" shapeId="0" xr:uid="{C778531B-782A-4846-B497-D6BCF51091FE}">
      <text>
        <r>
          <rPr>
            <b/>
            <sz val="9"/>
            <color indexed="81"/>
            <rFont val="Tahoma"/>
            <family val="2"/>
          </rPr>
          <t>Johnny:</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홍제라</t>
        </r>
        <r>
          <rPr>
            <sz val="9"/>
            <color indexed="81"/>
            <rFont val="Tahoma"/>
            <family val="2"/>
          </rPr>
          <t xml:space="preserve"> </t>
        </r>
        <r>
          <rPr>
            <sz val="9"/>
            <color indexed="81"/>
            <rFont val="돋움"/>
            <family val="3"/>
            <charset val="129"/>
          </rPr>
          <t>고사</t>
        </r>
      </text>
    </comment>
    <comment ref="C9555" authorId="1" shapeId="0" xr:uid="{8E5B8BA5-56FF-442C-A85C-33F71B2A6847}">
      <text>
        <r>
          <rPr>
            <b/>
            <sz val="9"/>
            <color indexed="81"/>
            <rFont val="Tahoma"/>
            <family val="2"/>
          </rPr>
          <t>Johnny:</t>
        </r>
        <r>
          <rPr>
            <sz val="9"/>
            <color indexed="81"/>
            <rFont val="Tahoma"/>
            <family val="2"/>
          </rPr>
          <t xml:space="preserve">
</t>
        </r>
        <r>
          <rPr>
            <sz val="9"/>
            <color indexed="81"/>
            <rFont val="돋움"/>
            <family val="3"/>
            <charset val="129"/>
          </rPr>
          <t>수십군데</t>
        </r>
        <r>
          <rPr>
            <sz val="9"/>
            <color indexed="81"/>
            <rFont val="Tahoma"/>
            <family val="2"/>
          </rPr>
          <t xml:space="preserve"> </t>
        </r>
        <r>
          <rPr>
            <sz val="9"/>
            <color indexed="81"/>
            <rFont val="돋움"/>
            <family val="3"/>
            <charset val="129"/>
          </rPr>
          <t>헤드헌터한테</t>
        </r>
        <r>
          <rPr>
            <sz val="9"/>
            <color indexed="81"/>
            <rFont val="Tahoma"/>
            <family val="2"/>
          </rPr>
          <t xml:space="preserve"> </t>
        </r>
        <r>
          <rPr>
            <sz val="9"/>
            <color indexed="81"/>
            <rFont val="돋움"/>
            <family val="3"/>
            <charset val="129"/>
          </rPr>
          <t>연락받았으나</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수도권</t>
        </r>
        <r>
          <rPr>
            <sz val="9"/>
            <color indexed="81"/>
            <rFont val="Tahoma"/>
            <family val="2"/>
          </rPr>
          <t xml:space="preserve"> </t>
        </r>
        <r>
          <rPr>
            <sz val="9"/>
            <color indexed="81"/>
            <rFont val="돋움"/>
            <family val="3"/>
            <charset val="129"/>
          </rPr>
          <t>대기업</t>
        </r>
        <r>
          <rPr>
            <sz val="9"/>
            <color indexed="81"/>
            <rFont val="Tahoma"/>
            <family val="2"/>
          </rPr>
          <t xml:space="preserve"> EHS</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9561" authorId="1" shapeId="0" xr:uid="{63197260-38D3-45EF-A549-E4DBA10E6760}">
      <text>
        <r>
          <rPr>
            <b/>
            <sz val="9"/>
            <color indexed="81"/>
            <rFont val="Tahoma"/>
            <family val="2"/>
          </rPr>
          <t>Johnny:</t>
        </r>
        <r>
          <rPr>
            <sz val="9"/>
            <color indexed="81"/>
            <rFont val="Tahoma"/>
            <family val="2"/>
          </rPr>
          <t xml:space="preserve">
</t>
        </r>
        <r>
          <rPr>
            <sz val="9"/>
            <color indexed="81"/>
            <rFont val="돋움"/>
            <family val="3"/>
            <charset val="129"/>
          </rPr>
          <t>직무가</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562" authorId="1" shapeId="0" xr:uid="{C7D29157-B351-4969-85F7-D1F760742FED}">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564" authorId="1" shapeId="0" xr:uid="{062405AB-4742-4B1B-88EC-53FE1322DC20}">
      <text>
        <r>
          <rPr>
            <b/>
            <sz val="9"/>
            <color indexed="81"/>
            <rFont val="Tahoma"/>
            <family val="2"/>
          </rPr>
          <t>Johnny:</t>
        </r>
        <r>
          <rPr>
            <sz val="9"/>
            <color indexed="81"/>
            <rFont val="Tahoma"/>
            <family val="2"/>
          </rPr>
          <t xml:space="preserve">
</t>
        </r>
        <r>
          <rPr>
            <sz val="9"/>
            <color indexed="81"/>
            <rFont val="돋움"/>
            <family val="3"/>
            <charset val="129"/>
          </rPr>
          <t>국내회사로</t>
        </r>
        <r>
          <rPr>
            <sz val="9"/>
            <color indexed="81"/>
            <rFont val="Tahoma"/>
            <family val="2"/>
          </rPr>
          <t xml:space="preserve"> </t>
        </r>
        <r>
          <rPr>
            <sz val="9"/>
            <color indexed="81"/>
            <rFont val="돋움"/>
            <family val="3"/>
            <charset val="129"/>
          </rPr>
          <t>이직원하지</t>
        </r>
        <r>
          <rPr>
            <sz val="9"/>
            <color indexed="81"/>
            <rFont val="Tahoma"/>
            <family val="2"/>
          </rPr>
          <t xml:space="preserve"> </t>
        </r>
        <r>
          <rPr>
            <sz val="9"/>
            <color indexed="81"/>
            <rFont val="돋움"/>
            <family val="3"/>
            <charset val="129"/>
          </rPr>
          <t>않음</t>
        </r>
      </text>
    </comment>
    <comment ref="C9565" authorId="1" shapeId="0" xr:uid="{E2FFB098-F947-484D-858F-3062872F43EA}">
      <text>
        <r>
          <rPr>
            <b/>
            <sz val="9"/>
            <color indexed="81"/>
            <rFont val="Tahoma"/>
            <family val="2"/>
          </rPr>
          <t>Johnny:</t>
        </r>
        <r>
          <rPr>
            <sz val="9"/>
            <color indexed="81"/>
            <rFont val="Tahoma"/>
            <family val="2"/>
          </rPr>
          <t xml:space="preserve">
1</t>
        </r>
        <r>
          <rPr>
            <sz val="9"/>
            <color indexed="81"/>
            <rFont val="돋움"/>
            <family val="3"/>
            <charset val="129"/>
          </rPr>
          <t>년이</t>
        </r>
        <r>
          <rPr>
            <sz val="9"/>
            <color indexed="81"/>
            <rFont val="Tahoma"/>
            <family val="2"/>
          </rPr>
          <t xml:space="preserve"> </t>
        </r>
        <r>
          <rPr>
            <sz val="9"/>
            <color indexed="81"/>
            <rFont val="돋움"/>
            <family val="3"/>
            <charset val="129"/>
          </rPr>
          <t>체되지않아</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곤란</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좋은기회로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566" authorId="1" shapeId="0" xr:uid="{0B1228E3-7990-4340-90FB-5507CF91198A}">
      <text>
        <r>
          <rPr>
            <b/>
            <sz val="9"/>
            <color indexed="81"/>
            <rFont val="Tahoma"/>
            <family val="2"/>
          </rPr>
          <t>Johnny:</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9567" authorId="1" shapeId="0" xr:uid="{9603592B-83F3-498A-A471-BF8960E3AF3F}">
      <text>
        <r>
          <rPr>
            <b/>
            <sz val="9"/>
            <color indexed="81"/>
            <rFont val="Tahoma"/>
            <family val="2"/>
          </rPr>
          <t>Johnny:</t>
        </r>
        <r>
          <rPr>
            <sz val="9"/>
            <color indexed="81"/>
            <rFont val="Tahoma"/>
            <family val="2"/>
          </rPr>
          <t xml:space="preserve">
</t>
        </r>
        <r>
          <rPr>
            <sz val="9"/>
            <color indexed="81"/>
            <rFont val="돋움"/>
            <family val="3"/>
            <charset val="129"/>
          </rPr>
          <t>산업군이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568" authorId="1" shapeId="0" xr:uid="{75A04979-6438-42A6-8DA1-F9F2F5192E7D}">
      <text>
        <r>
          <rPr>
            <b/>
            <sz val="9"/>
            <color indexed="81"/>
            <rFont val="Tahoma"/>
            <family val="2"/>
          </rPr>
          <t>Johnny:</t>
        </r>
        <r>
          <rPr>
            <sz val="9"/>
            <color indexed="81"/>
            <rFont val="Tahoma"/>
            <family val="2"/>
          </rPr>
          <t xml:space="preserve">
</t>
        </r>
        <r>
          <rPr>
            <sz val="9"/>
            <color indexed="81"/>
            <rFont val="돋움"/>
            <family val="3"/>
            <charset val="129"/>
          </rPr>
          <t>크로네스코리아가</t>
        </r>
        <r>
          <rPr>
            <sz val="9"/>
            <color indexed="81"/>
            <rFont val="Tahoma"/>
            <family val="2"/>
          </rPr>
          <t xml:space="preserve"> ob</t>
        </r>
        <r>
          <rPr>
            <sz val="9"/>
            <color indexed="81"/>
            <rFont val="돋움"/>
            <family val="3"/>
            <charset val="129"/>
          </rPr>
          <t>맥주</t>
        </r>
        <r>
          <rPr>
            <sz val="9"/>
            <color indexed="81"/>
            <rFont val="Tahoma"/>
            <family val="2"/>
          </rPr>
          <t xml:space="preserve"> </t>
        </r>
        <r>
          <rPr>
            <sz val="9"/>
            <color indexed="81"/>
            <rFont val="돋움"/>
            <family val="3"/>
            <charset val="129"/>
          </rPr>
          <t>벤더임</t>
        </r>
      </text>
    </comment>
    <comment ref="C9569" authorId="1" shapeId="0" xr:uid="{97B59802-A3D9-4AF6-ADF3-1243763E3E26}">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9573" authorId="1" shapeId="0" xr:uid="{5AE5772D-98EE-4A32-87A9-46EB4123343A}">
      <text>
        <r>
          <rPr>
            <b/>
            <sz val="9"/>
            <color indexed="81"/>
            <rFont val="Tahoma"/>
            <family val="2"/>
          </rPr>
          <t>Johnny:</t>
        </r>
        <r>
          <rPr>
            <sz val="9"/>
            <color indexed="81"/>
            <rFont val="Tahoma"/>
            <family val="2"/>
          </rPr>
          <t xml:space="preserve">
</t>
        </r>
        <r>
          <rPr>
            <sz val="9"/>
            <color indexed="81"/>
            <rFont val="돋움"/>
            <family val="3"/>
            <charset val="129"/>
          </rPr>
          <t>출산휴가라</t>
        </r>
        <r>
          <rPr>
            <sz val="9"/>
            <color indexed="81"/>
            <rFont val="Tahoma"/>
            <family val="2"/>
          </rPr>
          <t xml:space="preserve"> </t>
        </r>
        <r>
          <rPr>
            <sz val="9"/>
            <color indexed="81"/>
            <rFont val="돋움"/>
            <family val="3"/>
            <charset val="129"/>
          </rPr>
          <t>고사</t>
        </r>
      </text>
    </comment>
    <comment ref="C9574" authorId="1" shapeId="0" xr:uid="{189F9C31-671F-47D8-9C14-8592D0EAB9D8}">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9589" authorId="1" shapeId="0" xr:uid="{65A8CFFC-C5EE-4221-B517-CF3DB71B7570}">
      <text>
        <r>
          <rPr>
            <b/>
            <sz val="9"/>
            <color indexed="81"/>
            <rFont val="Tahoma"/>
            <family val="2"/>
          </rPr>
          <t>Johnny:</t>
        </r>
        <r>
          <rPr>
            <sz val="9"/>
            <color indexed="81"/>
            <rFont val="Tahoma"/>
            <family val="2"/>
          </rPr>
          <t xml:space="preserve">
</t>
        </r>
        <r>
          <rPr>
            <sz val="9"/>
            <color indexed="81"/>
            <rFont val="돋움"/>
            <family val="3"/>
            <charset val="129"/>
          </rPr>
          <t>최근에</t>
        </r>
        <r>
          <rPr>
            <sz val="9"/>
            <color indexed="81"/>
            <rFont val="Tahoma"/>
            <family val="2"/>
          </rPr>
          <t xml:space="preserve"> </t>
        </r>
        <r>
          <rPr>
            <sz val="9"/>
            <color indexed="81"/>
            <rFont val="돋움"/>
            <family val="3"/>
            <charset val="129"/>
          </rPr>
          <t>이직하여</t>
        </r>
        <r>
          <rPr>
            <sz val="9"/>
            <color indexed="81"/>
            <rFont val="Tahoma"/>
            <family val="2"/>
          </rPr>
          <t xml:space="preserve"> </t>
        </r>
        <r>
          <rPr>
            <sz val="9"/>
            <color indexed="81"/>
            <rFont val="돋움"/>
            <family val="3"/>
            <charset val="129"/>
          </rPr>
          <t>진행하기</t>
        </r>
        <r>
          <rPr>
            <sz val="9"/>
            <color indexed="81"/>
            <rFont val="Tahoma"/>
            <family val="2"/>
          </rPr>
          <t xml:space="preserve"> </t>
        </r>
        <r>
          <rPr>
            <sz val="9"/>
            <color indexed="81"/>
            <rFont val="돋움"/>
            <family val="3"/>
            <charset val="129"/>
          </rPr>
          <t>힘듬</t>
        </r>
        <r>
          <rPr>
            <sz val="9"/>
            <color indexed="81"/>
            <rFont val="Tahoma"/>
            <family val="2"/>
          </rPr>
          <t xml:space="preserve">. </t>
        </r>
        <r>
          <rPr>
            <sz val="9"/>
            <color indexed="81"/>
            <rFont val="돋움"/>
            <family val="3"/>
            <charset val="129"/>
          </rPr>
          <t>추후에</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598" authorId="1" shapeId="0" xr:uid="{3B3A3975-DCFE-4EDF-991E-6DDC7B0258BB}">
      <text>
        <r>
          <rPr>
            <b/>
            <sz val="9"/>
            <color indexed="81"/>
            <rFont val="Tahoma"/>
            <family val="2"/>
          </rPr>
          <t>Johnny:</t>
        </r>
        <r>
          <rPr>
            <sz val="9"/>
            <color indexed="81"/>
            <rFont val="Tahoma"/>
            <family val="2"/>
          </rPr>
          <t xml:space="preserve">
</t>
        </r>
        <r>
          <rPr>
            <sz val="9"/>
            <color indexed="81"/>
            <rFont val="돋움"/>
            <family val="3"/>
            <charset val="129"/>
          </rPr>
          <t>재경쪽이라</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재무기획쪽을</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있음</t>
        </r>
      </text>
    </comment>
    <comment ref="C9605" authorId="1" shapeId="0" xr:uid="{64AC80BC-4371-4C50-8BB3-C2514035C208}">
      <text>
        <r>
          <rPr>
            <b/>
            <sz val="9"/>
            <color indexed="81"/>
            <rFont val="Tahoma"/>
            <family val="2"/>
          </rPr>
          <t>Johnny:</t>
        </r>
        <r>
          <rPr>
            <sz val="9"/>
            <color indexed="81"/>
            <rFont val="Tahoma"/>
            <family val="2"/>
          </rPr>
          <t xml:space="preserve">
</t>
        </r>
        <r>
          <rPr>
            <sz val="9"/>
            <color indexed="81"/>
            <rFont val="돋움"/>
            <family val="3"/>
            <charset val="129"/>
          </rPr>
          <t>집과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9606" authorId="1" shapeId="0" xr:uid="{C369D4B0-9580-4D4D-A6F7-D673C208DA39}">
      <text>
        <r>
          <rPr>
            <b/>
            <sz val="9"/>
            <color indexed="81"/>
            <rFont val="Tahoma"/>
            <family val="2"/>
          </rPr>
          <t>Johnny:</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종료</t>
        </r>
      </text>
    </comment>
    <comment ref="C9607" authorId="1" shapeId="0" xr:uid="{B2B97132-FC25-4E96-9B4A-B0C88DA1A025}">
      <text>
        <r>
          <rPr>
            <b/>
            <sz val="9"/>
            <color indexed="81"/>
            <rFont val="Tahoma"/>
            <family val="2"/>
          </rPr>
          <t>Johnny:</t>
        </r>
        <r>
          <rPr>
            <sz val="9"/>
            <color indexed="81"/>
            <rFont val="Tahoma"/>
            <family val="2"/>
          </rPr>
          <t xml:space="preserve">
</t>
        </r>
        <r>
          <rPr>
            <sz val="9"/>
            <color indexed="81"/>
            <rFont val="돋움"/>
            <family val="3"/>
            <charset val="129"/>
          </rPr>
          <t>잡코리아</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t>
        </r>
      </text>
    </comment>
    <comment ref="C9608" authorId="1" shapeId="0" xr:uid="{C097AAD4-A9E1-431B-BD4C-CD364B873CC2}">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선생님
박상욱입니다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저의</t>
        </r>
        <r>
          <rPr>
            <sz val="9"/>
            <color indexed="81"/>
            <rFont val="Tahoma"/>
            <family val="2"/>
          </rPr>
          <t xml:space="preserve"> </t>
        </r>
        <r>
          <rPr>
            <sz val="9"/>
            <color indexed="81"/>
            <rFont val="돋움"/>
            <family val="3"/>
            <charset val="129"/>
          </rPr>
          <t>전문분야하고는</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610" authorId="1" shapeId="0" xr:uid="{7AF9D56F-48D6-428E-8225-74A049BA8726}">
      <text>
        <r>
          <rPr>
            <b/>
            <sz val="9"/>
            <color indexed="81"/>
            <rFont val="Tahoma"/>
            <family val="2"/>
          </rPr>
          <t>Johnny:</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9614" authorId="1" shapeId="0" xr:uid="{F4DD13C9-F1C0-4EAD-82EF-508611BAF16D}">
      <text>
        <r>
          <rPr>
            <b/>
            <sz val="9"/>
            <color indexed="81"/>
            <rFont val="Tahoma"/>
            <family val="2"/>
          </rPr>
          <t>Johnny:</t>
        </r>
        <r>
          <rPr>
            <sz val="9"/>
            <color indexed="81"/>
            <rFont val="Tahoma"/>
            <family val="2"/>
          </rPr>
          <t xml:space="preserve">
20</t>
        </r>
        <r>
          <rPr>
            <sz val="9"/>
            <color indexed="81"/>
            <rFont val="돋움"/>
            <family val="3"/>
            <charset val="129"/>
          </rPr>
          <t>대때</t>
        </r>
        <r>
          <rPr>
            <sz val="9"/>
            <color indexed="81"/>
            <rFont val="Tahoma"/>
            <family val="2"/>
          </rPr>
          <t xml:space="preserve"> </t>
        </r>
        <r>
          <rPr>
            <sz val="9"/>
            <color indexed="81"/>
            <rFont val="돋움"/>
            <family val="3"/>
            <charset val="129"/>
          </rPr>
          <t>잠시해본</t>
        </r>
        <r>
          <rPr>
            <sz val="9"/>
            <color indexed="81"/>
            <rFont val="Tahoma"/>
            <family val="2"/>
          </rPr>
          <t xml:space="preserve"> </t>
        </r>
        <r>
          <rPr>
            <sz val="9"/>
            <color indexed="81"/>
            <rFont val="돋움"/>
            <family val="3"/>
            <charset val="129"/>
          </rPr>
          <t>거라</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힘듬</t>
        </r>
      </text>
    </comment>
    <comment ref="C9618" authorId="1" shapeId="0" xr:uid="{E6C9F8D9-93A8-4436-BA1E-B7D96ECEF1A5}">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9619" authorId="1" shapeId="0" xr:uid="{E8CF2BCB-6EA1-4EBD-8EFA-78E868C7B7A3}">
      <text>
        <r>
          <rPr>
            <b/>
            <sz val="9"/>
            <color indexed="81"/>
            <rFont val="Tahoma"/>
            <family val="2"/>
          </rPr>
          <t>Johnny:</t>
        </r>
        <r>
          <rPr>
            <sz val="9"/>
            <color indexed="81"/>
            <rFont val="Tahoma"/>
            <family val="2"/>
          </rPr>
          <t xml:space="preserve">
</t>
        </r>
        <r>
          <rPr>
            <sz val="9"/>
            <color indexed="81"/>
            <rFont val="돋움"/>
            <family val="3"/>
            <charset val="129"/>
          </rPr>
          <t>코카콜라입사</t>
        </r>
      </text>
    </comment>
    <comment ref="C9621" authorId="1" shapeId="0" xr:uid="{6C42766A-B13E-46F5-93A1-385BD873BE44}">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622" authorId="1" shapeId="0" xr:uid="{49C80065-7129-462B-AFCD-57845D4885B2}">
      <text>
        <r>
          <rPr>
            <b/>
            <sz val="9"/>
            <color indexed="81"/>
            <rFont val="Tahoma"/>
            <family val="2"/>
          </rPr>
          <t>Johnny:</t>
        </r>
        <r>
          <rPr>
            <sz val="9"/>
            <color indexed="81"/>
            <rFont val="Tahoma"/>
            <family val="2"/>
          </rPr>
          <t xml:space="preserve">
</t>
        </r>
        <r>
          <rPr>
            <sz val="9"/>
            <color indexed="81"/>
            <rFont val="돋움"/>
            <family val="3"/>
            <charset val="129"/>
          </rPr>
          <t>삼양식품에</t>
        </r>
        <r>
          <rPr>
            <sz val="9"/>
            <color indexed="81"/>
            <rFont val="Tahoma"/>
            <family val="2"/>
          </rPr>
          <t xml:space="preserve"> </t>
        </r>
        <r>
          <rPr>
            <sz val="9"/>
            <color indexed="81"/>
            <rFont val="돋움"/>
            <family val="3"/>
            <charset val="129"/>
          </rPr>
          <t>입사완료</t>
        </r>
        <r>
          <rPr>
            <sz val="9"/>
            <color indexed="81"/>
            <rFont val="Tahoma"/>
            <family val="2"/>
          </rPr>
          <t xml:space="preserve"> </t>
        </r>
        <r>
          <rPr>
            <sz val="9"/>
            <color indexed="81"/>
            <rFont val="돋움"/>
            <family val="3"/>
            <charset val="129"/>
          </rPr>
          <t>고사</t>
        </r>
      </text>
    </comment>
    <comment ref="C9626" authorId="1" shapeId="0" xr:uid="{81593366-3872-400A-81A7-332F5221A6C7}">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컨설턴트님</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사항</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회신드리고자</t>
        </r>
        <r>
          <rPr>
            <sz val="9"/>
            <color indexed="81"/>
            <rFont val="Tahoma"/>
            <family val="2"/>
          </rPr>
          <t xml:space="preserve"> </t>
        </r>
        <r>
          <rPr>
            <sz val="9"/>
            <color indexed="81"/>
            <rFont val="돋움"/>
            <family val="3"/>
            <charset val="129"/>
          </rPr>
          <t>메일드립니다
우선</t>
        </r>
        <r>
          <rPr>
            <sz val="9"/>
            <color indexed="81"/>
            <rFont val="Tahoma"/>
            <family val="2"/>
          </rPr>
          <t xml:space="preserve"> </t>
        </r>
        <r>
          <rPr>
            <sz val="9"/>
            <color indexed="81"/>
            <rFont val="돋움"/>
            <family val="3"/>
            <charset val="129"/>
          </rPr>
          <t>하기와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저라는</t>
        </r>
        <r>
          <rPr>
            <sz val="9"/>
            <color indexed="81"/>
            <rFont val="Tahoma"/>
            <family val="2"/>
          </rPr>
          <t xml:space="preserve"> </t>
        </r>
        <r>
          <rPr>
            <sz val="9"/>
            <color indexed="81"/>
            <rFont val="돋움"/>
            <family val="3"/>
            <charset val="129"/>
          </rPr>
          <t>사람을</t>
        </r>
        <r>
          <rPr>
            <sz val="9"/>
            <color indexed="81"/>
            <rFont val="Tahoma"/>
            <family val="2"/>
          </rPr>
          <t xml:space="preserve"> 
</t>
        </r>
        <r>
          <rPr>
            <sz val="9"/>
            <color indexed="81"/>
            <rFont val="돋움"/>
            <family val="3"/>
            <charset val="129"/>
          </rPr>
          <t>후보자로</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주말사이</t>
        </r>
        <r>
          <rPr>
            <sz val="9"/>
            <color indexed="81"/>
            <rFont val="Tahoma"/>
            <family val="2"/>
          </rPr>
          <t xml:space="preserve"> </t>
        </r>
        <r>
          <rPr>
            <sz val="9"/>
            <color indexed="81"/>
            <rFont val="돋움"/>
            <family val="3"/>
            <charset val="129"/>
          </rPr>
          <t>고심을</t>
        </r>
        <r>
          <rPr>
            <sz val="9"/>
            <color indexed="81"/>
            <rFont val="Tahoma"/>
            <family val="2"/>
          </rPr>
          <t xml:space="preserve"> </t>
        </r>
        <r>
          <rPr>
            <sz val="9"/>
            <color indexed="81"/>
            <rFont val="돋움"/>
            <family val="3"/>
            <charset val="129"/>
          </rPr>
          <t>하였습니다만
결론적으로</t>
        </r>
        <r>
          <rPr>
            <sz val="9"/>
            <color indexed="81"/>
            <rFont val="Tahoma"/>
            <family val="2"/>
          </rPr>
          <t xml:space="preserve"> </t>
        </r>
        <r>
          <rPr>
            <sz val="9"/>
            <color indexed="81"/>
            <rFont val="돋움"/>
            <family val="3"/>
            <charset val="129"/>
          </rPr>
          <t>말씀드리면</t>
        </r>
        <r>
          <rPr>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지향하고자</t>
        </r>
        <r>
          <rPr>
            <sz val="9"/>
            <color indexed="81"/>
            <rFont val="Tahoma"/>
            <family val="2"/>
          </rPr>
          <t xml:space="preserve"> </t>
        </r>
        <r>
          <rPr>
            <sz val="9"/>
            <color indexed="81"/>
            <rFont val="돋움"/>
            <family val="3"/>
            <charset val="129"/>
          </rPr>
          <t>하는
커리어</t>
        </r>
        <r>
          <rPr>
            <sz val="9"/>
            <color indexed="81"/>
            <rFont val="Tahoma"/>
            <family val="2"/>
          </rPr>
          <t xml:space="preserve"> </t>
        </r>
        <r>
          <rPr>
            <sz val="9"/>
            <color indexed="81"/>
            <rFont val="돋움"/>
            <family val="3"/>
            <charset val="129"/>
          </rPr>
          <t>방향과</t>
        </r>
        <r>
          <rPr>
            <sz val="9"/>
            <color indexed="81"/>
            <rFont val="Tahoma"/>
            <family val="2"/>
          </rPr>
          <t xml:space="preserve"> </t>
        </r>
        <r>
          <rPr>
            <sz val="9"/>
            <color indexed="81"/>
            <rFont val="돋움"/>
            <family val="3"/>
            <charset val="129"/>
          </rPr>
          <t>부합하지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것으로
결정하였습니다</t>
        </r>
        <r>
          <rPr>
            <sz val="9"/>
            <color indexed="81"/>
            <rFont val="Tahoma"/>
            <family val="2"/>
          </rPr>
          <t xml:space="preserve"> 
</t>
        </r>
        <r>
          <rPr>
            <sz val="9"/>
            <color indexed="81"/>
            <rFont val="돋움"/>
            <family val="3"/>
            <charset val="129"/>
          </rPr>
          <t>카피라이터로</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영상제작</t>
        </r>
        <r>
          <rPr>
            <sz val="9"/>
            <color indexed="81"/>
            <rFont val="Tahoma"/>
            <family val="2"/>
          </rPr>
          <t xml:space="preserve"> </t>
        </r>
        <r>
          <rPr>
            <sz val="9"/>
            <color indexed="81"/>
            <rFont val="돋움"/>
            <family val="3"/>
            <charset val="129"/>
          </rPr>
          <t>크리에이터로</t>
        </r>
        <r>
          <rPr>
            <sz val="9"/>
            <color indexed="81"/>
            <rFont val="Tahoma"/>
            <family val="2"/>
          </rPr>
          <t xml:space="preserve"> 
</t>
        </r>
        <r>
          <rPr>
            <sz val="9"/>
            <color indexed="81"/>
            <rFont val="돋움"/>
            <family val="3"/>
            <charset val="129"/>
          </rPr>
          <t>다년간</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맞으나</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카피라이터</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영역보다는
현재</t>
        </r>
        <r>
          <rPr>
            <sz val="9"/>
            <color indexed="81"/>
            <rFont val="Tahoma"/>
            <family val="2"/>
          </rPr>
          <t xml:space="preserve"> </t>
        </r>
        <r>
          <rPr>
            <sz val="9"/>
            <color indexed="81"/>
            <rFont val="돋움"/>
            <family val="3"/>
            <charset val="129"/>
          </rPr>
          <t>담당하는</t>
        </r>
        <r>
          <rPr>
            <sz val="9"/>
            <color indexed="81"/>
            <rFont val="Tahoma"/>
            <family val="2"/>
          </rPr>
          <t xml:space="preserve"> </t>
        </r>
        <r>
          <rPr>
            <sz val="9"/>
            <color indexed="81"/>
            <rFont val="돋움"/>
            <family val="3"/>
            <charset val="129"/>
          </rPr>
          <t>미디어</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쪽으로</t>
        </r>
        <r>
          <rPr>
            <sz val="9"/>
            <color indexed="81"/>
            <rFont val="Tahoma"/>
            <family val="2"/>
          </rPr>
          <t xml:space="preserve"> </t>
        </r>
        <r>
          <rPr>
            <sz val="9"/>
            <color indexed="81"/>
            <rFont val="돋움"/>
            <family val="3"/>
            <charset val="129"/>
          </rPr>
          <t>커리어</t>
        </r>
        <r>
          <rPr>
            <sz val="9"/>
            <color indexed="81"/>
            <rFont val="Tahoma"/>
            <family val="2"/>
          </rPr>
          <t xml:space="preserve"> </t>
        </r>
        <r>
          <rPr>
            <sz val="9"/>
            <color indexed="81"/>
            <rFont val="돋움"/>
            <family val="3"/>
            <charset val="129"/>
          </rPr>
          <t>방향성을</t>
        </r>
        <r>
          <rPr>
            <sz val="9"/>
            <color indexed="81"/>
            <rFont val="Tahoma"/>
            <family val="2"/>
          </rPr>
          <t xml:space="preserve"> 
</t>
        </r>
        <r>
          <rPr>
            <sz val="9"/>
            <color indexed="81"/>
            <rFont val="돋움"/>
            <family val="3"/>
            <charset val="129"/>
          </rPr>
          <t>가져가고자</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생각입니다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주셨는데</t>
        </r>
        <r>
          <rPr>
            <sz val="9"/>
            <color indexed="81"/>
            <rFont val="Tahoma"/>
            <family val="2"/>
          </rPr>
          <t xml:space="preserve"> </t>
        </r>
        <r>
          <rPr>
            <sz val="9"/>
            <color indexed="81"/>
            <rFont val="돋움"/>
            <family val="3"/>
            <charset val="129"/>
          </rPr>
          <t>응하지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점</t>
        </r>
        <r>
          <rPr>
            <sz val="9"/>
            <color indexed="81"/>
            <rFont val="Tahoma"/>
            <family val="2"/>
          </rPr>
          <t xml:space="preserve"> </t>
        </r>
        <r>
          <rPr>
            <sz val="9"/>
            <color indexed="81"/>
            <rFont val="돋움"/>
            <family val="3"/>
            <charset val="129"/>
          </rPr>
          <t>매우</t>
        </r>
        <r>
          <rPr>
            <sz val="9"/>
            <color indexed="81"/>
            <rFont val="Tahoma"/>
            <family val="2"/>
          </rPr>
          <t xml:space="preserve"> </t>
        </r>
        <r>
          <rPr>
            <sz val="9"/>
            <color indexed="81"/>
            <rFont val="돋움"/>
            <family val="3"/>
            <charset val="129"/>
          </rPr>
          <t>아쉬움이</t>
        </r>
        <r>
          <rPr>
            <sz val="9"/>
            <color indexed="81"/>
            <rFont val="Tahoma"/>
            <family val="2"/>
          </rPr>
          <t xml:space="preserve"> </t>
        </r>
        <r>
          <rPr>
            <sz val="9"/>
            <color indexed="81"/>
            <rFont val="돋움"/>
            <family val="3"/>
            <charset val="129"/>
          </rPr>
          <t>큽니다
다만</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제안이</t>
        </r>
        <r>
          <rPr>
            <sz val="9"/>
            <color indexed="81"/>
            <rFont val="Tahoma"/>
            <family val="2"/>
          </rPr>
          <t xml:space="preserve"> </t>
        </r>
        <r>
          <rPr>
            <sz val="9"/>
            <color indexed="81"/>
            <rFont val="돋움"/>
            <family val="3"/>
            <charset val="129"/>
          </rPr>
          <t>있으시다면</t>
        </r>
        <r>
          <rPr>
            <sz val="9"/>
            <color indexed="81"/>
            <rFont val="Tahoma"/>
            <family val="2"/>
          </rPr>
          <t xml:space="preserve"> </t>
        </r>
        <r>
          <rPr>
            <sz val="9"/>
            <color indexed="81"/>
            <rFont val="돋움"/>
            <family val="3"/>
            <charset val="129"/>
          </rPr>
          <t>언제든지</t>
        </r>
        <r>
          <rPr>
            <sz val="9"/>
            <color indexed="81"/>
            <rFont val="Tahoma"/>
            <family val="2"/>
          </rPr>
          <t xml:space="preserve"> </t>
        </r>
        <r>
          <rPr>
            <sz val="9"/>
            <color indexed="81"/>
            <rFont val="돋움"/>
            <family val="3"/>
            <charset val="129"/>
          </rPr>
          <t>열린</t>
        </r>
        <r>
          <rPr>
            <sz val="9"/>
            <color indexed="81"/>
            <rFont val="Tahoma"/>
            <family val="2"/>
          </rPr>
          <t xml:space="preserve"> </t>
        </r>
        <r>
          <rPr>
            <sz val="9"/>
            <color indexed="81"/>
            <rFont val="돋움"/>
            <family val="3"/>
            <charset val="129"/>
          </rPr>
          <t>마음으로</t>
        </r>
        <r>
          <rPr>
            <sz val="9"/>
            <color indexed="81"/>
            <rFont val="Tahoma"/>
            <family val="2"/>
          </rPr>
          <t xml:space="preserve"> </t>
        </r>
        <r>
          <rPr>
            <sz val="9"/>
            <color indexed="81"/>
            <rFont val="돋움"/>
            <family val="3"/>
            <charset val="129"/>
          </rPr>
          <t>숙고하고자</t>
        </r>
        <r>
          <rPr>
            <sz val="9"/>
            <color indexed="81"/>
            <rFont val="Tahoma"/>
            <family val="2"/>
          </rPr>
          <t xml:space="preserve"> </t>
        </r>
        <r>
          <rPr>
            <sz val="9"/>
            <color indexed="81"/>
            <rFont val="돋움"/>
            <family val="3"/>
            <charset val="129"/>
          </rPr>
          <t>하니</t>
        </r>
        <r>
          <rPr>
            <sz val="9"/>
            <color indexed="81"/>
            <rFont val="Tahoma"/>
            <family val="2"/>
          </rPr>
          <t xml:space="preserve"> </t>
        </r>
        <r>
          <rPr>
            <sz val="9"/>
            <color indexed="81"/>
            <rFont val="돋움"/>
            <family val="3"/>
            <charset val="129"/>
          </rPr>
          <t>편히</t>
        </r>
        <r>
          <rPr>
            <sz val="9"/>
            <color indexed="81"/>
            <rFont val="Tahoma"/>
            <family val="2"/>
          </rPr>
          <t xml:space="preserve"> </t>
        </r>
        <r>
          <rPr>
            <sz val="9"/>
            <color indexed="81"/>
            <rFont val="돋움"/>
            <family val="3"/>
            <charset val="129"/>
          </rPr>
          <t>말씀부탁드립니다</t>
        </r>
        <r>
          <rPr>
            <sz val="9"/>
            <color indexed="81"/>
            <rFont val="Tahoma"/>
            <family val="2"/>
          </rPr>
          <t xml:space="preserve"> </t>
        </r>
      </text>
    </comment>
    <comment ref="C9628" authorId="1" shapeId="0" xr:uid="{3824EA08-703F-4988-BB16-77ECF4A9DD35}">
      <text>
        <r>
          <rPr>
            <b/>
            <sz val="9"/>
            <color indexed="81"/>
            <rFont val="Tahoma"/>
            <family val="2"/>
          </rPr>
          <t>Johnny:</t>
        </r>
        <r>
          <rPr>
            <sz val="9"/>
            <color indexed="81"/>
            <rFont val="Tahoma"/>
            <family val="2"/>
          </rPr>
          <t xml:space="preserve">
</t>
        </r>
        <r>
          <rPr>
            <sz val="9"/>
            <color indexed="81"/>
            <rFont val="돋움"/>
            <family val="3"/>
            <charset val="129"/>
          </rPr>
          <t>산업분야가</t>
        </r>
        <r>
          <rPr>
            <sz val="9"/>
            <color indexed="81"/>
            <rFont val="Tahoma"/>
            <family val="2"/>
          </rPr>
          <t xml:space="preserve"> </t>
        </r>
        <r>
          <rPr>
            <sz val="9"/>
            <color indexed="81"/>
            <rFont val="돋움"/>
            <family val="3"/>
            <charset val="129"/>
          </rPr>
          <t>주류쪽이라</t>
        </r>
        <r>
          <rPr>
            <sz val="9"/>
            <color indexed="81"/>
            <rFont val="Tahoma"/>
            <family val="2"/>
          </rPr>
          <t xml:space="preserve"> </t>
        </r>
        <r>
          <rPr>
            <sz val="9"/>
            <color indexed="81"/>
            <rFont val="돋움"/>
            <family val="3"/>
            <charset val="129"/>
          </rPr>
          <t>고사</t>
        </r>
      </text>
    </comment>
    <comment ref="C9633" authorId="1" shapeId="0" xr:uid="{429C696B-AE73-4D5B-B2D1-8B64D0C4CA91}">
      <text>
        <r>
          <rPr>
            <b/>
            <sz val="9"/>
            <color indexed="81"/>
            <rFont val="Tahoma"/>
            <family val="2"/>
          </rPr>
          <t>Johnny:</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부족해</t>
        </r>
        <r>
          <rPr>
            <sz val="9"/>
            <color indexed="81"/>
            <rFont val="Tahoma"/>
            <family val="2"/>
          </rPr>
          <t xml:space="preserve"> </t>
        </r>
        <r>
          <rPr>
            <sz val="9"/>
            <color indexed="81"/>
            <rFont val="돋움"/>
            <family val="3"/>
            <charset val="129"/>
          </rPr>
          <t>고사</t>
        </r>
      </text>
    </comment>
    <comment ref="C9641" authorId="1" shapeId="0" xr:uid="{648DB7CD-2B3D-4FEF-92AF-635BB07BAA3E}">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642" authorId="1" shapeId="0" xr:uid="{A8013B86-C132-4933-A812-6B34DAC57719}">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645" authorId="1" shapeId="0" xr:uid="{CBC79329-20E3-41EE-AAF0-97474AA97295}">
      <text>
        <r>
          <rPr>
            <b/>
            <sz val="9"/>
            <color indexed="81"/>
            <rFont val="Tahoma"/>
            <family val="2"/>
          </rPr>
          <t>Johnny:</t>
        </r>
        <r>
          <rPr>
            <sz val="9"/>
            <color indexed="81"/>
            <rFont val="Tahoma"/>
            <family val="2"/>
          </rPr>
          <t xml:space="preserve">
</t>
        </r>
        <r>
          <rPr>
            <sz val="9"/>
            <color indexed="81"/>
            <rFont val="돋움"/>
            <family val="3"/>
            <charset val="129"/>
          </rPr>
          <t>배관쪽이라</t>
        </r>
        <r>
          <rPr>
            <sz val="9"/>
            <color indexed="81"/>
            <rFont val="Tahoma"/>
            <family val="2"/>
          </rPr>
          <t xml:space="preserve"> </t>
        </r>
        <r>
          <rPr>
            <sz val="9"/>
            <color indexed="81"/>
            <rFont val="돋움"/>
            <family val="3"/>
            <charset val="129"/>
          </rPr>
          <t>고사</t>
        </r>
      </text>
    </comment>
    <comment ref="C9649" authorId="1" shapeId="0" xr:uid="{2AC6FF5C-8DD7-4E8A-951A-D5420B2D160D}">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650" authorId="1" shapeId="0" xr:uid="{1748C22D-E214-46EF-B731-FD27900FF4BE}">
      <text>
        <r>
          <rPr>
            <b/>
            <sz val="9"/>
            <color indexed="81"/>
            <rFont val="Tahoma"/>
            <family val="2"/>
          </rPr>
          <t>Johnny:</t>
        </r>
        <r>
          <rPr>
            <sz val="9"/>
            <color indexed="81"/>
            <rFont val="Tahoma"/>
            <family val="2"/>
          </rPr>
          <t xml:space="preserve">
ob</t>
        </r>
        <r>
          <rPr>
            <sz val="9"/>
            <color indexed="81"/>
            <rFont val="돋움"/>
            <family val="3"/>
            <charset val="129"/>
          </rPr>
          <t>맥주에</t>
        </r>
        <r>
          <rPr>
            <sz val="9"/>
            <color indexed="81"/>
            <rFont val="Tahoma"/>
            <family val="2"/>
          </rPr>
          <t xml:space="preserve"> </t>
        </r>
        <r>
          <rPr>
            <sz val="9"/>
            <color indexed="81"/>
            <rFont val="돋움"/>
            <family val="3"/>
            <charset val="129"/>
          </rPr>
          <t>관심없음</t>
        </r>
      </text>
    </comment>
    <comment ref="C9652" authorId="1" shapeId="0" xr:uid="{F0B054D0-CEF1-4E77-A6A5-27422105AFDB}">
      <text>
        <r>
          <rPr>
            <b/>
            <sz val="9"/>
            <color indexed="81"/>
            <rFont val="Tahoma"/>
            <family val="2"/>
          </rPr>
          <t>Johnny:</t>
        </r>
        <r>
          <rPr>
            <sz val="9"/>
            <color indexed="81"/>
            <rFont val="Tahoma"/>
            <family val="2"/>
          </rPr>
          <t xml:space="preserve">
</t>
        </r>
        <r>
          <rPr>
            <sz val="9"/>
            <color indexed="81"/>
            <rFont val="돋움"/>
            <family val="3"/>
            <charset val="129"/>
          </rPr>
          <t>집에서</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멀어</t>
        </r>
        <r>
          <rPr>
            <sz val="9"/>
            <color indexed="81"/>
            <rFont val="Tahoma"/>
            <family val="2"/>
          </rPr>
          <t xml:space="preserve"> </t>
        </r>
        <r>
          <rPr>
            <sz val="9"/>
            <color indexed="81"/>
            <rFont val="돋움"/>
            <family val="3"/>
            <charset val="129"/>
          </rPr>
          <t>고사</t>
        </r>
      </text>
    </comment>
    <comment ref="C9653" authorId="1" shapeId="0" xr:uid="{20A1092F-2D96-4146-AA69-66435039571D}">
      <text>
        <r>
          <rPr>
            <b/>
            <sz val="9"/>
            <color indexed="81"/>
            <rFont val="Tahoma"/>
            <family val="2"/>
          </rPr>
          <t>Johnny:</t>
        </r>
        <r>
          <rPr>
            <sz val="9"/>
            <color indexed="81"/>
            <rFont val="Tahoma"/>
            <family val="2"/>
          </rPr>
          <t xml:space="preserve">
</t>
        </r>
        <r>
          <rPr>
            <sz val="9"/>
            <color indexed="81"/>
            <rFont val="돋움"/>
            <family val="3"/>
            <charset val="129"/>
          </rPr>
          <t>건기쪽은</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제안달라고</t>
        </r>
        <r>
          <rPr>
            <sz val="9"/>
            <color indexed="81"/>
            <rFont val="Tahoma"/>
            <family val="2"/>
          </rPr>
          <t xml:space="preserve"> </t>
        </r>
        <r>
          <rPr>
            <sz val="9"/>
            <color indexed="81"/>
            <rFont val="돋움"/>
            <family val="3"/>
            <charset val="129"/>
          </rPr>
          <t>함</t>
        </r>
      </text>
    </comment>
    <comment ref="C9655" authorId="1" shapeId="0" xr:uid="{D80EE847-3D32-493B-B4EF-3DB3B84AFB9E}">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656" authorId="1" shapeId="0" xr:uid="{066A96E9-0CC7-46BE-9509-EFCF52551330}">
      <text>
        <r>
          <rPr>
            <b/>
            <sz val="9"/>
            <color indexed="81"/>
            <rFont val="Tahoma"/>
            <family val="2"/>
          </rPr>
          <t>Johnny:</t>
        </r>
        <r>
          <rPr>
            <sz val="9"/>
            <color indexed="81"/>
            <rFont val="Tahoma"/>
            <family val="2"/>
          </rPr>
          <t xml:space="preserve">
</t>
        </r>
        <r>
          <rPr>
            <sz val="9"/>
            <color indexed="81"/>
            <rFont val="돋움"/>
            <family val="3"/>
            <charset val="129"/>
          </rPr>
          <t>거주지가</t>
        </r>
        <r>
          <rPr>
            <sz val="9"/>
            <color indexed="81"/>
            <rFont val="Tahoma"/>
            <family val="2"/>
          </rPr>
          <t xml:space="preserve"> </t>
        </r>
        <r>
          <rPr>
            <sz val="9"/>
            <color indexed="81"/>
            <rFont val="돋움"/>
            <family val="3"/>
            <charset val="129"/>
          </rPr>
          <t>맞지않음</t>
        </r>
      </text>
    </comment>
    <comment ref="C9657" authorId="1" shapeId="0" xr:uid="{A50B1B0C-0556-4192-9F47-633A5E1991A1}">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665" authorId="1" shapeId="0" xr:uid="{DB3BC844-7756-4CA5-BB64-C82E8375A58B}">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미국에</t>
        </r>
        <r>
          <rPr>
            <sz val="9"/>
            <color indexed="81"/>
            <rFont val="Tahoma"/>
            <family val="2"/>
          </rPr>
          <t xml:space="preserve"> </t>
        </r>
        <r>
          <rPr>
            <sz val="9"/>
            <color indexed="81"/>
            <rFont val="돋움"/>
            <family val="3"/>
            <charset val="129"/>
          </rPr>
          <t>거주중이며</t>
        </r>
        <r>
          <rPr>
            <sz val="9"/>
            <color indexed="81"/>
            <rFont val="Tahoma"/>
            <family val="2"/>
          </rPr>
          <t xml:space="preserve">, </t>
        </r>
        <r>
          <rPr>
            <sz val="9"/>
            <color indexed="81"/>
            <rFont val="돋움"/>
            <family val="3"/>
            <charset val="129"/>
          </rPr>
          <t>미국반도체회사에서</t>
        </r>
        <r>
          <rPr>
            <sz val="9"/>
            <color indexed="81"/>
            <rFont val="Tahoma"/>
            <family val="2"/>
          </rPr>
          <t xml:space="preserve"> </t>
        </r>
        <r>
          <rPr>
            <sz val="9"/>
            <color indexed="81"/>
            <rFont val="돋움"/>
            <family val="3"/>
            <charset val="129"/>
          </rPr>
          <t>설비매니져로</t>
        </r>
        <r>
          <rPr>
            <sz val="9"/>
            <color indexed="81"/>
            <rFont val="Tahoma"/>
            <family val="2"/>
          </rPr>
          <t xml:space="preserve"> </t>
        </r>
        <r>
          <rPr>
            <sz val="9"/>
            <color indexed="81"/>
            <rFont val="돋움"/>
            <family val="3"/>
            <charset val="129"/>
          </rPr>
          <t>일하고</t>
        </r>
        <r>
          <rPr>
            <sz val="9"/>
            <color indexed="81"/>
            <rFont val="Tahoma"/>
            <family val="2"/>
          </rPr>
          <t xml:space="preserve"> </t>
        </r>
        <r>
          <rPr>
            <sz val="9"/>
            <color indexed="81"/>
            <rFont val="돋움"/>
            <family val="3"/>
            <charset val="129"/>
          </rPr>
          <t>있음</t>
        </r>
      </text>
    </comment>
    <comment ref="C9666" authorId="1" shapeId="0" xr:uid="{62E76BB0-AFB4-49F2-A2A6-C98BA9A5D267}">
      <text>
        <r>
          <rPr>
            <b/>
            <sz val="9"/>
            <color indexed="81"/>
            <rFont val="Tahoma"/>
            <family val="2"/>
          </rPr>
          <t>Johnny:</t>
        </r>
        <r>
          <rPr>
            <sz val="9"/>
            <color indexed="81"/>
            <rFont val="Tahoma"/>
            <family val="2"/>
          </rPr>
          <t xml:space="preserve">
</t>
        </r>
        <r>
          <rPr>
            <sz val="9"/>
            <color indexed="81"/>
            <rFont val="돋움"/>
            <family val="3"/>
            <charset val="129"/>
          </rPr>
          <t>이천이라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text>
    </comment>
    <comment ref="C9667" authorId="1" shapeId="0" xr:uid="{6F7C1D1A-A4A6-4EBD-8677-B671E12EBD02}">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않음</t>
        </r>
      </text>
    </comment>
    <comment ref="C9668" authorId="1" shapeId="0" xr:uid="{53668A01-48F6-44F5-B5A3-6D4256A90156}">
      <text>
        <r>
          <rPr>
            <b/>
            <sz val="9"/>
            <color indexed="81"/>
            <rFont val="Tahoma"/>
            <family val="2"/>
          </rPr>
          <t>Johnny:</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타이밍이</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고사</t>
        </r>
      </text>
    </comment>
    <comment ref="C9671" authorId="1" shapeId="0" xr:uid="{C99A3CCD-1319-443C-9A2D-A58195B51DFC}">
      <text>
        <r>
          <rPr>
            <b/>
            <sz val="9"/>
            <color indexed="81"/>
            <rFont val="Tahoma"/>
            <family val="2"/>
          </rPr>
          <t>Johnny:</t>
        </r>
        <r>
          <rPr>
            <sz val="9"/>
            <color indexed="81"/>
            <rFont val="Tahoma"/>
            <family val="2"/>
          </rPr>
          <t xml:space="preserve">
</t>
        </r>
        <r>
          <rPr>
            <sz val="9"/>
            <color indexed="81"/>
            <rFont val="돋움"/>
            <family val="3"/>
            <charset val="129"/>
          </rPr>
          <t>거리가멀어</t>
        </r>
        <r>
          <rPr>
            <sz val="9"/>
            <color indexed="81"/>
            <rFont val="Tahoma"/>
            <family val="2"/>
          </rPr>
          <t xml:space="preserve"> </t>
        </r>
        <r>
          <rPr>
            <sz val="9"/>
            <color indexed="81"/>
            <rFont val="돋움"/>
            <family val="3"/>
            <charset val="129"/>
          </rPr>
          <t>고사</t>
        </r>
      </text>
    </comment>
    <comment ref="C9674" authorId="1" shapeId="0" xr:uid="{D1C98C98-84B0-4C55-83BA-C54B526F1EBF}">
      <text>
        <r>
          <rPr>
            <b/>
            <sz val="9"/>
            <color indexed="81"/>
            <rFont val="Tahoma"/>
            <family val="2"/>
          </rPr>
          <t>Johnny:</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첨단산업쪽에서</t>
        </r>
        <r>
          <rPr>
            <sz val="9"/>
            <color indexed="81"/>
            <rFont val="Tahoma"/>
            <family val="2"/>
          </rPr>
          <t xml:space="preserve"> </t>
        </r>
        <r>
          <rPr>
            <sz val="9"/>
            <color indexed="81"/>
            <rFont val="돋움"/>
            <family val="3"/>
            <charset val="129"/>
          </rPr>
          <t>일하고</t>
        </r>
        <r>
          <rPr>
            <sz val="9"/>
            <color indexed="81"/>
            <rFont val="Tahoma"/>
            <family val="2"/>
          </rPr>
          <t xml:space="preserve"> </t>
        </r>
        <r>
          <rPr>
            <sz val="9"/>
            <color indexed="81"/>
            <rFont val="돋움"/>
            <family val="3"/>
            <charset val="129"/>
          </rPr>
          <t>싶어함</t>
        </r>
      </text>
    </comment>
    <comment ref="C9675" authorId="1" shapeId="0" xr:uid="{3912D992-4A50-4A4B-B1A0-1BC7AB8A5D1F}">
      <text>
        <r>
          <rPr>
            <b/>
            <sz val="9"/>
            <color indexed="81"/>
            <rFont val="Tahoma"/>
            <family val="2"/>
          </rPr>
          <t>Johnny:</t>
        </r>
        <r>
          <rPr>
            <sz val="9"/>
            <color indexed="81"/>
            <rFont val="Tahoma"/>
            <family val="2"/>
          </rPr>
          <t xml:space="preserve">
</t>
        </r>
        <r>
          <rPr>
            <sz val="9"/>
            <color indexed="81"/>
            <rFont val="돋움"/>
            <family val="3"/>
            <charset val="129"/>
          </rPr>
          <t>경력과</t>
        </r>
        <r>
          <rPr>
            <sz val="9"/>
            <color indexed="81"/>
            <rFont val="Tahoma"/>
            <family val="2"/>
          </rPr>
          <t xml:space="preserve"> </t>
        </r>
        <r>
          <rPr>
            <sz val="9"/>
            <color indexed="81"/>
            <rFont val="돋움"/>
            <family val="3"/>
            <charset val="129"/>
          </rPr>
          <t>연관성이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9676" authorId="1" shapeId="0" xr:uid="{F2EF2F70-5797-43FC-9944-AE879AF4F761}">
      <text>
        <r>
          <rPr>
            <b/>
            <sz val="9"/>
            <color indexed="81"/>
            <rFont val="Tahoma"/>
            <family val="2"/>
          </rPr>
          <t>Johnny:</t>
        </r>
        <r>
          <rPr>
            <sz val="9"/>
            <color indexed="81"/>
            <rFont val="Tahoma"/>
            <family val="2"/>
          </rPr>
          <t xml:space="preserve">
</t>
        </r>
        <r>
          <rPr>
            <sz val="9"/>
            <color indexed="81"/>
            <rFont val="돋움"/>
            <family val="3"/>
            <charset val="129"/>
          </rPr>
          <t>거주지가</t>
        </r>
        <r>
          <rPr>
            <sz val="9"/>
            <color indexed="81"/>
            <rFont val="Tahoma"/>
            <family val="2"/>
          </rPr>
          <t xml:space="preserve"> </t>
        </r>
        <r>
          <rPr>
            <sz val="9"/>
            <color indexed="81"/>
            <rFont val="돋움"/>
            <family val="3"/>
            <charset val="129"/>
          </rPr>
          <t>부산이라</t>
        </r>
        <r>
          <rPr>
            <sz val="9"/>
            <color indexed="81"/>
            <rFont val="Tahoma"/>
            <family val="2"/>
          </rPr>
          <t xml:space="preserve"> </t>
        </r>
        <r>
          <rPr>
            <sz val="9"/>
            <color indexed="81"/>
            <rFont val="돋움"/>
            <family val="3"/>
            <charset val="129"/>
          </rPr>
          <t>부산쪽에만</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관심있음</t>
        </r>
      </text>
    </comment>
    <comment ref="C9677" authorId="1" shapeId="0" xr:uid="{1F52CB76-D406-4B40-9772-B64C84B6F296}">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고사</t>
        </r>
      </text>
    </comment>
    <comment ref="C9678" authorId="1" shapeId="0" xr:uid="{341FE241-2B72-4AEF-AD66-B9A505492183}">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679" authorId="1" shapeId="0" xr:uid="{7B48C5EE-DBAF-4F32-896E-F27CEBEEEA50}">
      <text>
        <r>
          <rPr>
            <b/>
            <sz val="9"/>
            <color indexed="81"/>
            <rFont val="Tahoma"/>
            <family val="2"/>
          </rPr>
          <t>Johnny:</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알고있는</t>
        </r>
        <r>
          <rPr>
            <sz val="9"/>
            <color indexed="81"/>
            <rFont val="Tahoma"/>
            <family val="2"/>
          </rPr>
          <t xml:space="preserve"> </t>
        </r>
        <r>
          <rPr>
            <sz val="9"/>
            <color indexed="81"/>
            <rFont val="돋움"/>
            <family val="3"/>
            <charset val="129"/>
          </rPr>
          <t>기업이라</t>
        </r>
        <r>
          <rPr>
            <sz val="9"/>
            <color indexed="81"/>
            <rFont val="Tahoma"/>
            <family val="2"/>
          </rPr>
          <t xml:space="preserve"> </t>
        </r>
        <r>
          <rPr>
            <sz val="9"/>
            <color indexed="81"/>
            <rFont val="돋움"/>
            <family val="3"/>
            <charset val="129"/>
          </rPr>
          <t>고사</t>
        </r>
      </text>
    </comment>
    <comment ref="C9681" authorId="1" shapeId="0" xr:uid="{43C60F6A-5674-4C4E-8E2D-5FA27A0A6881}">
      <text>
        <r>
          <rPr>
            <b/>
            <sz val="9"/>
            <color indexed="81"/>
            <rFont val="Tahoma"/>
            <family val="2"/>
          </rPr>
          <t>Johnny:</t>
        </r>
        <r>
          <rPr>
            <sz val="9"/>
            <color indexed="81"/>
            <rFont val="Tahoma"/>
            <family val="2"/>
          </rPr>
          <t xml:space="preserve">
</t>
        </r>
        <r>
          <rPr>
            <sz val="9"/>
            <color indexed="81"/>
            <rFont val="돋움"/>
            <family val="3"/>
            <charset val="129"/>
          </rPr>
          <t>퀀타매트릭스는</t>
        </r>
        <r>
          <rPr>
            <sz val="9"/>
            <color indexed="81"/>
            <rFont val="Tahoma"/>
            <family val="2"/>
          </rPr>
          <t xml:space="preserve"> </t>
        </r>
        <r>
          <rPr>
            <sz val="9"/>
            <color indexed="81"/>
            <rFont val="돋움"/>
            <family val="3"/>
            <charset val="129"/>
          </rPr>
          <t>관심없음</t>
        </r>
      </text>
    </comment>
    <comment ref="C9682" authorId="1" shapeId="0" xr:uid="{3545D95C-7C47-4D1A-A623-E0E346E15937}">
      <text>
        <r>
          <rPr>
            <b/>
            <sz val="9"/>
            <color indexed="81"/>
            <rFont val="Tahoma"/>
            <family val="2"/>
          </rPr>
          <t>Johnny:</t>
        </r>
        <r>
          <rPr>
            <sz val="9"/>
            <color indexed="81"/>
            <rFont val="Tahoma"/>
            <family val="2"/>
          </rPr>
          <t xml:space="preserve">
</t>
        </r>
        <r>
          <rPr>
            <sz val="9"/>
            <color indexed="81"/>
            <rFont val="돋움"/>
            <family val="3"/>
            <charset val="129"/>
          </rPr>
          <t>아옙</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플젝중이기도</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없어서요</t>
        </r>
        <r>
          <rPr>
            <sz val="9"/>
            <color indexed="81"/>
            <rFont val="Tahoma"/>
            <family val="2"/>
          </rPr>
          <t xml:space="preserve">.
</t>
        </r>
      </text>
    </comment>
    <comment ref="C9716" authorId="1" shapeId="0" xr:uid="{EED47819-8027-4891-AA4B-A4E19BDDA7BF}">
      <text>
        <r>
          <rPr>
            <b/>
            <sz val="9"/>
            <color indexed="81"/>
            <rFont val="Tahoma"/>
            <family val="2"/>
          </rPr>
          <t>Johnny:</t>
        </r>
        <r>
          <rPr>
            <sz val="9"/>
            <color indexed="81"/>
            <rFont val="Tahoma"/>
            <family val="2"/>
          </rPr>
          <t xml:space="preserve">
</t>
        </r>
        <r>
          <rPr>
            <sz val="9"/>
            <color indexed="81"/>
            <rFont val="돋움"/>
            <family val="3"/>
            <charset val="129"/>
          </rPr>
          <t>일전에</t>
        </r>
        <r>
          <rPr>
            <sz val="9"/>
            <color indexed="81"/>
            <rFont val="Tahoma"/>
            <family val="2"/>
          </rPr>
          <t xml:space="preserve"> </t>
        </r>
        <r>
          <rPr>
            <sz val="9"/>
            <color indexed="81"/>
            <rFont val="돋움"/>
            <family val="3"/>
            <charset val="129"/>
          </rPr>
          <t>지원했다</t>
        </r>
        <r>
          <rPr>
            <sz val="9"/>
            <color indexed="81"/>
            <rFont val="Tahoma"/>
            <family val="2"/>
          </rPr>
          <t xml:space="preserve"> </t>
        </r>
        <r>
          <rPr>
            <sz val="9"/>
            <color indexed="81"/>
            <rFont val="돋움"/>
            <family val="3"/>
            <charset val="129"/>
          </rPr>
          <t>최종면접에서</t>
        </r>
        <r>
          <rPr>
            <sz val="9"/>
            <color indexed="81"/>
            <rFont val="Tahoma"/>
            <family val="2"/>
          </rPr>
          <t xml:space="preserve"> </t>
        </r>
        <r>
          <rPr>
            <sz val="9"/>
            <color indexed="81"/>
            <rFont val="돋움"/>
            <family val="3"/>
            <charset val="129"/>
          </rPr>
          <t>떨어짐</t>
        </r>
      </text>
    </comment>
    <comment ref="C9718" authorId="1" shapeId="0" xr:uid="{CD5B41D8-DD38-425D-8CD6-C9758D603662}">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719" authorId="1" shapeId="0" xr:uid="{3C0A1D76-7652-4E48-BD2A-3BDF34F3C1D2}">
      <text>
        <r>
          <rPr>
            <b/>
            <sz val="9"/>
            <color indexed="81"/>
            <rFont val="Tahoma"/>
            <family val="2"/>
          </rPr>
          <t>Johnny:</t>
        </r>
        <r>
          <rPr>
            <sz val="9"/>
            <color indexed="81"/>
            <rFont val="Tahoma"/>
            <family val="2"/>
          </rPr>
          <t xml:space="preserve">
</t>
        </r>
        <r>
          <rPr>
            <sz val="9"/>
            <color indexed="81"/>
            <rFont val="돋움"/>
            <family val="3"/>
            <charset val="129"/>
          </rPr>
          <t>광고에이전시쪽은</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9721" authorId="1" shapeId="0" xr:uid="{2D39E63E-256F-4E20-ACFC-5634BA75C1F0}">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728" authorId="1" shapeId="0" xr:uid="{FCC1E672-6E03-4022-AAB9-3F0A1AF74009}">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741" authorId="1" shapeId="0" xr:uid="{D560DDEC-C8D4-46B3-8E07-831BE5B53ACB}">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743" authorId="1" shapeId="0" xr:uid="{6EB310D0-45C0-494D-AD80-F1EDA9BE45A1}">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임지은입니다</t>
        </r>
        <r>
          <rPr>
            <sz val="9"/>
            <color indexed="81"/>
            <rFont val="Tahoma"/>
            <family val="2"/>
          </rPr>
          <t xml:space="preserve">. 
</t>
        </r>
        <r>
          <rPr>
            <sz val="9"/>
            <color indexed="81"/>
            <rFont val="돋움"/>
            <family val="3"/>
            <charset val="129"/>
          </rPr>
          <t>처음</t>
        </r>
        <r>
          <rPr>
            <sz val="9"/>
            <color indexed="81"/>
            <rFont val="Tahoma"/>
            <family val="2"/>
          </rPr>
          <t xml:space="preserve"> </t>
        </r>
        <r>
          <rPr>
            <sz val="9"/>
            <color indexed="81"/>
            <rFont val="돋움"/>
            <family val="3"/>
            <charset val="129"/>
          </rPr>
          <t>인사드립니다</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추석</t>
        </r>
        <r>
          <rPr>
            <sz val="9"/>
            <color indexed="81"/>
            <rFont val="Tahoma"/>
            <family val="2"/>
          </rPr>
          <t xml:space="preserve"> </t>
        </r>
        <r>
          <rPr>
            <sz val="9"/>
            <color indexed="81"/>
            <rFont val="돋움"/>
            <family val="3"/>
            <charset val="129"/>
          </rPr>
          <t>연휴</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보내고</t>
        </r>
        <r>
          <rPr>
            <sz val="9"/>
            <color indexed="81"/>
            <rFont val="Tahoma"/>
            <family val="2"/>
          </rPr>
          <t xml:space="preserve"> </t>
        </r>
        <r>
          <rPr>
            <sz val="9"/>
            <color indexed="81"/>
            <rFont val="돋움"/>
            <family val="3"/>
            <charset val="129"/>
          </rPr>
          <t>계신지요</t>
        </r>
        <r>
          <rPr>
            <sz val="9"/>
            <color indexed="81"/>
            <rFont val="Tahoma"/>
            <family val="2"/>
          </rPr>
          <t xml:space="preserve">?
</t>
        </r>
        <r>
          <rPr>
            <sz val="9"/>
            <color indexed="81"/>
            <rFont val="돋움"/>
            <family val="3"/>
            <charset val="129"/>
          </rPr>
          <t>작년</t>
        </r>
        <r>
          <rPr>
            <sz val="9"/>
            <color indexed="81"/>
            <rFont val="Tahoma"/>
            <family val="2"/>
          </rPr>
          <t xml:space="preserve"> SDS </t>
        </r>
        <r>
          <rPr>
            <sz val="9"/>
            <color indexed="81"/>
            <rFont val="돋움"/>
            <family val="3"/>
            <charset val="129"/>
          </rPr>
          <t>임원분들과</t>
        </r>
        <r>
          <rPr>
            <sz val="9"/>
            <color indexed="81"/>
            <rFont val="Tahoma"/>
            <family val="2"/>
          </rPr>
          <t xml:space="preserve"> </t>
        </r>
        <r>
          <rPr>
            <sz val="9"/>
            <color indexed="81"/>
            <rFont val="돋움"/>
            <family val="3"/>
            <charset val="129"/>
          </rPr>
          <t>면접이</t>
        </r>
        <r>
          <rPr>
            <sz val="9"/>
            <color indexed="81"/>
            <rFont val="Tahoma"/>
            <family val="2"/>
          </rPr>
          <t xml:space="preserve"> </t>
        </r>
        <r>
          <rPr>
            <sz val="9"/>
            <color indexed="81"/>
            <rFont val="돋움"/>
            <family val="3"/>
            <charset val="129"/>
          </rPr>
          <t>있었었는데</t>
        </r>
        <r>
          <rPr>
            <sz val="9"/>
            <color indexed="81"/>
            <rFont val="Tahoma"/>
            <family val="2"/>
          </rPr>
          <t xml:space="preserve"> SDS </t>
        </r>
        <r>
          <rPr>
            <sz val="9"/>
            <color indexed="81"/>
            <rFont val="돋움"/>
            <family val="3"/>
            <charset val="129"/>
          </rPr>
          <t>해당</t>
        </r>
        <r>
          <rPr>
            <sz val="9"/>
            <color indexed="81"/>
            <rFont val="Tahoma"/>
            <family val="2"/>
          </rPr>
          <t xml:space="preserve"> </t>
        </r>
        <r>
          <rPr>
            <sz val="9"/>
            <color indexed="81"/>
            <rFont val="돋움"/>
            <family val="3"/>
            <charset val="129"/>
          </rPr>
          <t>부서</t>
        </r>
        <r>
          <rPr>
            <sz val="9"/>
            <color indexed="81"/>
            <rFont val="Tahoma"/>
            <family val="2"/>
          </rPr>
          <t xml:space="preserve"> </t>
        </r>
        <r>
          <rPr>
            <sz val="9"/>
            <color indexed="81"/>
            <rFont val="돋움"/>
            <family val="3"/>
            <charset val="129"/>
          </rPr>
          <t>및</t>
        </r>
        <r>
          <rPr>
            <sz val="9"/>
            <color indexed="81"/>
            <rFont val="Tahoma"/>
            <family val="2"/>
          </rPr>
          <t xml:space="preserve"> HR</t>
        </r>
        <r>
          <rPr>
            <sz val="9"/>
            <color indexed="81"/>
            <rFont val="돋움"/>
            <family val="3"/>
            <charset val="129"/>
          </rPr>
          <t>에서</t>
        </r>
        <r>
          <rPr>
            <sz val="9"/>
            <color indexed="81"/>
            <rFont val="Tahoma"/>
            <family val="2"/>
          </rPr>
          <t xml:space="preserve"> </t>
        </r>
        <r>
          <rPr>
            <sz val="9"/>
            <color indexed="81"/>
            <rFont val="돋움"/>
            <family val="3"/>
            <charset val="129"/>
          </rPr>
          <t>사유도</t>
        </r>
        <r>
          <rPr>
            <sz val="9"/>
            <color indexed="81"/>
            <rFont val="Tahoma"/>
            <family val="2"/>
          </rPr>
          <t xml:space="preserve"> </t>
        </r>
        <r>
          <rPr>
            <sz val="9"/>
            <color indexed="81"/>
            <rFont val="돋움"/>
            <family val="3"/>
            <charset val="129"/>
          </rPr>
          <t>말씀주시지</t>
        </r>
        <r>
          <rPr>
            <sz val="9"/>
            <color indexed="81"/>
            <rFont val="Tahoma"/>
            <family val="2"/>
          </rPr>
          <t xml:space="preserve"> </t>
        </r>
        <r>
          <rPr>
            <sz val="9"/>
            <color indexed="81"/>
            <rFont val="돋움"/>
            <family val="3"/>
            <charset val="129"/>
          </rPr>
          <t>않고</t>
        </r>
        <r>
          <rPr>
            <sz val="9"/>
            <color indexed="81"/>
            <rFont val="Tahoma"/>
            <family val="2"/>
          </rPr>
          <t xml:space="preserve"> drop</t>
        </r>
        <r>
          <rPr>
            <sz val="9"/>
            <color indexed="81"/>
            <rFont val="돋움"/>
            <family val="3"/>
            <charset val="129"/>
          </rPr>
          <t>된</t>
        </r>
        <r>
          <rPr>
            <sz val="9"/>
            <color indexed="81"/>
            <rFont val="Tahoma"/>
            <family val="2"/>
          </rPr>
          <t xml:space="preserve"> </t>
        </r>
        <r>
          <rPr>
            <sz val="9"/>
            <color indexed="81"/>
            <rFont val="돋움"/>
            <family val="3"/>
            <charset val="129"/>
          </rPr>
          <t>적</t>
        </r>
        <r>
          <rPr>
            <sz val="9"/>
            <color indexed="81"/>
            <rFont val="Tahoma"/>
            <family val="2"/>
          </rPr>
          <t xml:space="preserve"> </t>
        </r>
        <r>
          <rPr>
            <sz val="9"/>
            <color indexed="81"/>
            <rFont val="돋움"/>
            <family val="3"/>
            <charset val="129"/>
          </rPr>
          <t>있습니다</t>
        </r>
        <r>
          <rPr>
            <sz val="9"/>
            <color indexed="81"/>
            <rFont val="Tahoma"/>
            <family val="2"/>
          </rPr>
          <t>. 
LG-</t>
        </r>
        <r>
          <rPr>
            <sz val="9"/>
            <color indexed="81"/>
            <rFont val="돋움"/>
            <family val="3"/>
            <charset val="129"/>
          </rPr>
          <t>삼성간</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계도에</t>
        </r>
        <r>
          <rPr>
            <sz val="9"/>
            <color indexed="81"/>
            <rFont val="Tahoma"/>
            <family val="2"/>
          </rPr>
          <t xml:space="preserve"> </t>
        </r>
        <r>
          <rPr>
            <sz val="9"/>
            <color indexed="81"/>
            <rFont val="돋움"/>
            <family val="3"/>
            <charset val="129"/>
          </rPr>
          <t>따라</t>
        </r>
        <r>
          <rPr>
            <sz val="9"/>
            <color indexed="81"/>
            <rFont val="Tahoma"/>
            <family val="2"/>
          </rPr>
          <t xml:space="preserve"> </t>
        </r>
        <r>
          <rPr>
            <sz val="9"/>
            <color indexed="81"/>
            <rFont val="돋움"/>
            <family val="3"/>
            <charset val="129"/>
          </rPr>
          <t>쉽지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케이스였는데</t>
        </r>
        <r>
          <rPr>
            <sz val="9"/>
            <color indexed="81"/>
            <rFont val="Tahoma"/>
            <family val="2"/>
          </rPr>
          <t xml:space="preserve"> </t>
        </r>
        <r>
          <rPr>
            <sz val="9"/>
            <color indexed="81"/>
            <rFont val="돋움"/>
            <family val="3"/>
            <charset val="129"/>
          </rPr>
          <t>마무리가</t>
        </r>
        <r>
          <rPr>
            <sz val="9"/>
            <color indexed="81"/>
            <rFont val="Tahoma"/>
            <family val="2"/>
          </rPr>
          <t xml:space="preserve"> clear</t>
        </r>
        <r>
          <rPr>
            <sz val="9"/>
            <color indexed="81"/>
            <rFont val="돋움"/>
            <family val="3"/>
            <charset val="129"/>
          </rPr>
          <t>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기억이</t>
        </r>
        <r>
          <rPr>
            <sz val="9"/>
            <color indexed="81"/>
            <rFont val="Tahoma"/>
            <family val="2"/>
          </rPr>
          <t xml:space="preserve"> </t>
        </r>
        <r>
          <rPr>
            <sz val="9"/>
            <color indexed="81"/>
            <rFont val="돋움"/>
            <family val="3"/>
            <charset val="129"/>
          </rPr>
          <t>아니였어서</t>
        </r>
        <r>
          <rPr>
            <sz val="9"/>
            <color indexed="81"/>
            <rFont val="Tahoma"/>
            <family val="2"/>
          </rPr>
          <t xml:space="preserve"> SDS</t>
        </r>
        <r>
          <rPr>
            <sz val="9"/>
            <color indexed="81"/>
            <rFont val="돋움"/>
            <family val="3"/>
            <charset val="129"/>
          </rPr>
          <t>는</t>
        </r>
        <r>
          <rPr>
            <sz val="9"/>
            <color indexed="81"/>
            <rFont val="Tahoma"/>
            <family val="2"/>
          </rPr>
          <t xml:space="preserve"> </t>
        </r>
        <r>
          <rPr>
            <sz val="9"/>
            <color indexed="81"/>
            <rFont val="돋움"/>
            <family val="3"/>
            <charset val="129"/>
          </rPr>
          <t>앞으로도</t>
        </r>
        <r>
          <rPr>
            <sz val="9"/>
            <color indexed="81"/>
            <rFont val="Tahoma"/>
            <family val="2"/>
          </rPr>
          <t xml:space="preserve"> </t>
        </r>
        <r>
          <rPr>
            <sz val="9"/>
            <color indexed="81"/>
            <rFont val="돋움"/>
            <family val="3"/>
            <charset val="129"/>
          </rPr>
          <t>고려하지</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예정입니다</t>
        </r>
        <r>
          <rPr>
            <sz val="9"/>
            <color indexed="81"/>
            <rFont val="Tahoma"/>
            <family val="2"/>
          </rPr>
          <t xml:space="preserve">.  
</t>
        </r>
        <r>
          <rPr>
            <sz val="9"/>
            <color indexed="81"/>
            <rFont val="돋움"/>
            <family val="3"/>
            <charset val="129"/>
          </rPr>
          <t>그리고</t>
        </r>
        <r>
          <rPr>
            <sz val="9"/>
            <color indexed="81"/>
            <rFont val="Tahoma"/>
            <family val="2"/>
          </rPr>
          <t xml:space="preserve"> </t>
        </r>
        <r>
          <rPr>
            <sz val="9"/>
            <color indexed="81"/>
            <rFont val="돋움"/>
            <family val="3"/>
            <charset val="129"/>
          </rPr>
          <t>컴퓨터</t>
        </r>
        <r>
          <rPr>
            <sz val="9"/>
            <color indexed="81"/>
            <rFont val="Tahoma"/>
            <family val="2"/>
          </rPr>
          <t xml:space="preserve"> </t>
        </r>
        <r>
          <rPr>
            <sz val="9"/>
            <color indexed="81"/>
            <rFont val="돋움"/>
            <family val="3"/>
            <charset val="129"/>
          </rPr>
          <t>사이언스</t>
        </r>
        <r>
          <rPr>
            <sz val="9"/>
            <color indexed="81"/>
            <rFont val="Tahoma"/>
            <family val="2"/>
          </rPr>
          <t xml:space="preserve"> </t>
        </r>
        <r>
          <rPr>
            <sz val="9"/>
            <color indexed="81"/>
            <rFont val="돋움"/>
            <family val="3"/>
            <charset val="129"/>
          </rPr>
          <t>석사</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경력도</t>
        </r>
        <r>
          <rPr>
            <sz val="9"/>
            <color indexed="81"/>
            <rFont val="Tahoma"/>
            <family val="2"/>
          </rPr>
          <t xml:space="preserve"> </t>
        </r>
        <r>
          <rPr>
            <sz val="9"/>
            <color indexed="81"/>
            <rFont val="돋움"/>
            <family val="3"/>
            <charset val="129"/>
          </rPr>
          <t>약</t>
        </r>
        <r>
          <rPr>
            <sz val="9"/>
            <color indexed="81"/>
            <rFont val="Tahoma"/>
            <family val="2"/>
          </rPr>
          <t xml:space="preserve"> 15</t>
        </r>
        <r>
          <rPr>
            <sz val="9"/>
            <color indexed="81"/>
            <rFont val="돋움"/>
            <family val="3"/>
            <charset val="129"/>
          </rPr>
          <t>년때이고</t>
        </r>
        <r>
          <rPr>
            <sz val="9"/>
            <color indexed="81"/>
            <rFont val="Tahoma"/>
            <family val="2"/>
          </rPr>
          <t xml:space="preserve"> </t>
        </r>
        <r>
          <rPr>
            <sz val="9"/>
            <color indexed="81"/>
            <rFont val="돋움"/>
            <family val="3"/>
            <charset val="129"/>
          </rPr>
          <t>생성형</t>
        </r>
        <r>
          <rPr>
            <sz val="9"/>
            <color indexed="81"/>
            <rFont val="Tahoma"/>
            <family val="2"/>
          </rPr>
          <t xml:space="preserve"> AI</t>
        </r>
        <r>
          <rPr>
            <sz val="9"/>
            <color indexed="81"/>
            <rFont val="돋움"/>
            <family val="3"/>
            <charset val="129"/>
          </rPr>
          <t>관련</t>
        </r>
        <r>
          <rPr>
            <sz val="9"/>
            <color indexed="81"/>
            <rFont val="Tahoma"/>
            <family val="2"/>
          </rPr>
          <t xml:space="preserve"> </t>
        </r>
        <r>
          <rPr>
            <sz val="9"/>
            <color indexed="81"/>
            <rFont val="돋움"/>
            <family val="3"/>
            <charset val="129"/>
          </rPr>
          <t>사업을</t>
        </r>
        <r>
          <rPr>
            <sz val="9"/>
            <color indexed="81"/>
            <rFont val="Tahoma"/>
            <family val="2"/>
          </rPr>
          <t xml:space="preserve"> </t>
        </r>
        <r>
          <rPr>
            <sz val="9"/>
            <color indexed="81"/>
            <rFont val="돋움"/>
            <family val="3"/>
            <charset val="129"/>
          </rPr>
          <t>리딩하고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기본적으로</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기업과의</t>
        </r>
        <r>
          <rPr>
            <sz val="9"/>
            <color indexed="81"/>
            <rFont val="Tahoma"/>
            <family val="2"/>
          </rPr>
          <t xml:space="preserve"> Vision </t>
        </r>
        <r>
          <rPr>
            <sz val="9"/>
            <color indexed="81"/>
            <rFont val="돋움"/>
            <family val="3"/>
            <charset val="129"/>
          </rPr>
          <t>이</t>
        </r>
        <r>
          <rPr>
            <sz val="9"/>
            <color indexed="81"/>
            <rFont val="Tahoma"/>
            <family val="2"/>
          </rPr>
          <t xml:space="preserve"> </t>
        </r>
        <r>
          <rPr>
            <sz val="9"/>
            <color indexed="81"/>
            <rFont val="돋움"/>
            <family val="3"/>
            <charset val="129"/>
          </rPr>
          <t>맞을</t>
        </r>
        <r>
          <rPr>
            <sz val="9"/>
            <color indexed="81"/>
            <rFont val="Tahoma"/>
            <family val="2"/>
          </rPr>
          <t xml:space="preserve"> </t>
        </r>
        <r>
          <rPr>
            <sz val="9"/>
            <color indexed="81"/>
            <rFont val="돋움"/>
            <family val="3"/>
            <charset val="129"/>
          </rPr>
          <t>뿐</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직급과</t>
        </r>
        <r>
          <rPr>
            <sz val="9"/>
            <color indexed="81"/>
            <rFont val="Tahoma"/>
            <family val="2"/>
          </rPr>
          <t xml:space="preserve"> role</t>
        </r>
        <r>
          <rPr>
            <sz val="9"/>
            <color indexed="81"/>
            <rFont val="돋움"/>
            <family val="3"/>
            <charset val="129"/>
          </rPr>
          <t>이</t>
        </r>
        <r>
          <rPr>
            <sz val="9"/>
            <color indexed="81"/>
            <rFont val="Tahoma"/>
            <family val="2"/>
          </rPr>
          <t xml:space="preserve"> </t>
        </r>
        <r>
          <rPr>
            <sz val="9"/>
            <color indexed="81"/>
            <rFont val="돋움"/>
            <family val="3"/>
            <charset val="129"/>
          </rPr>
          <t>맞아야</t>
        </r>
        <r>
          <rPr>
            <sz val="9"/>
            <color indexed="81"/>
            <rFont val="Tahoma"/>
            <family val="2"/>
          </rPr>
          <t xml:space="preserve"> </t>
        </r>
        <r>
          <rPr>
            <sz val="9"/>
            <color indexed="81"/>
            <rFont val="돋움"/>
            <family val="3"/>
            <charset val="129"/>
          </rPr>
          <t>고려</t>
        </r>
        <r>
          <rPr>
            <sz val="9"/>
            <color indexed="81"/>
            <rFont val="Tahoma"/>
            <family val="2"/>
          </rPr>
          <t xml:space="preserve"> </t>
        </r>
        <r>
          <rPr>
            <sz val="9"/>
            <color indexed="81"/>
            <rFont val="돋움"/>
            <family val="3"/>
            <charset val="129"/>
          </rPr>
          <t>가능할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text>
    </comment>
    <comment ref="C9747" authorId="1" shapeId="0" xr:uid="{87F88FF1-A129-431B-A8D8-58644DCE004C}">
      <text>
        <r>
          <rPr>
            <b/>
            <sz val="9"/>
            <color indexed="81"/>
            <rFont val="Tahoma"/>
            <family val="2"/>
          </rPr>
          <t>Johnny:</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회사와는</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수락하기</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늦게나마</t>
        </r>
        <r>
          <rPr>
            <sz val="9"/>
            <color indexed="81"/>
            <rFont val="Tahoma"/>
            <family val="2"/>
          </rPr>
          <t xml:space="preserve"> </t>
        </r>
        <r>
          <rPr>
            <sz val="9"/>
            <color indexed="81"/>
            <rFont val="돋움"/>
            <family val="3"/>
            <charset val="129"/>
          </rPr>
          <t>회신드리며</t>
        </r>
        <r>
          <rPr>
            <sz val="9"/>
            <color indexed="81"/>
            <rFont val="Tahoma"/>
            <family val="2"/>
          </rPr>
          <t xml:space="preserve">, </t>
        </r>
        <r>
          <rPr>
            <sz val="9"/>
            <color indexed="81"/>
            <rFont val="돋움"/>
            <family val="3"/>
            <charset val="129"/>
          </rPr>
          <t>차후에도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이어갔으면</t>
        </r>
        <r>
          <rPr>
            <sz val="9"/>
            <color indexed="81"/>
            <rFont val="Tahoma"/>
            <family val="2"/>
          </rPr>
          <t xml:space="preserve"> </t>
        </r>
        <r>
          <rPr>
            <sz val="9"/>
            <color indexed="81"/>
            <rFont val="돋움"/>
            <family val="3"/>
            <charset val="129"/>
          </rPr>
          <t>좋겠습니다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762" authorId="1" shapeId="0" xr:uid="{64EA973F-12D6-4CB3-BA26-92D92EE111AB}">
      <text>
        <r>
          <rPr>
            <b/>
            <sz val="9"/>
            <color indexed="81"/>
            <rFont val="Tahoma"/>
            <family val="2"/>
          </rPr>
          <t>Johnny:</t>
        </r>
        <r>
          <rPr>
            <sz val="9"/>
            <color indexed="81"/>
            <rFont val="Tahoma"/>
            <family val="2"/>
          </rPr>
          <t xml:space="preserve">
</t>
        </r>
        <r>
          <rPr>
            <sz val="9"/>
            <color indexed="81"/>
            <rFont val="돋움"/>
            <family val="3"/>
            <charset val="129"/>
          </rPr>
          <t>답변이</t>
        </r>
        <r>
          <rPr>
            <sz val="9"/>
            <color indexed="81"/>
            <rFont val="Tahoma"/>
            <family val="2"/>
          </rPr>
          <t xml:space="preserve"> </t>
        </r>
        <r>
          <rPr>
            <sz val="9"/>
            <color indexed="81"/>
            <rFont val="돋움"/>
            <family val="3"/>
            <charset val="129"/>
          </rPr>
          <t>늦어서</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제안이신데</t>
        </r>
        <r>
          <rPr>
            <sz val="9"/>
            <color indexed="81"/>
            <rFont val="Tahoma"/>
            <family val="2"/>
          </rPr>
          <t xml:space="preserve"> </t>
        </r>
        <r>
          <rPr>
            <sz val="9"/>
            <color indexed="81"/>
            <rFont val="돋움"/>
            <family val="3"/>
            <charset val="129"/>
          </rPr>
          <t>제반사정을</t>
        </r>
        <r>
          <rPr>
            <sz val="9"/>
            <color indexed="81"/>
            <rFont val="Tahoma"/>
            <family val="2"/>
          </rPr>
          <t xml:space="preserve"> </t>
        </r>
        <r>
          <rPr>
            <sz val="9"/>
            <color indexed="81"/>
            <rFont val="돋움"/>
            <family val="3"/>
            <charset val="129"/>
          </rPr>
          <t>고려해서</t>
        </r>
        <r>
          <rPr>
            <sz val="9"/>
            <color indexed="81"/>
            <rFont val="Tahoma"/>
            <family val="2"/>
          </rPr>
          <t xml:space="preserve"> </t>
        </r>
        <r>
          <rPr>
            <sz val="9"/>
            <color indexed="81"/>
            <rFont val="돋움"/>
            <family val="3"/>
            <charset val="129"/>
          </rPr>
          <t>거절의사를</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감사드리고</t>
        </r>
        <r>
          <rPr>
            <sz val="9"/>
            <color indexed="81"/>
            <rFont val="Tahoma"/>
            <family val="2"/>
          </rPr>
          <t xml:space="preserve"> </t>
        </r>
        <r>
          <rPr>
            <sz val="9"/>
            <color indexed="81"/>
            <rFont val="돋움"/>
            <family val="3"/>
            <charset val="129"/>
          </rPr>
          <t>좋은하루</t>
        </r>
        <r>
          <rPr>
            <sz val="9"/>
            <color indexed="81"/>
            <rFont val="Tahoma"/>
            <family val="2"/>
          </rPr>
          <t xml:space="preserve"> </t>
        </r>
        <r>
          <rPr>
            <sz val="9"/>
            <color indexed="81"/>
            <rFont val="돋움"/>
            <family val="3"/>
            <charset val="129"/>
          </rPr>
          <t>보내시기</t>
        </r>
        <r>
          <rPr>
            <sz val="9"/>
            <color indexed="81"/>
            <rFont val="Tahoma"/>
            <family val="2"/>
          </rPr>
          <t xml:space="preserve"> </t>
        </r>
        <r>
          <rPr>
            <sz val="9"/>
            <color indexed="81"/>
            <rFont val="돋움"/>
            <family val="3"/>
            <charset val="129"/>
          </rPr>
          <t>바라겠습니다</t>
        </r>
        <r>
          <rPr>
            <sz val="9"/>
            <color indexed="81"/>
            <rFont val="Tahoma"/>
            <family val="2"/>
          </rPr>
          <t>.</t>
        </r>
      </text>
    </comment>
    <comment ref="C9764" authorId="1" shapeId="0" xr:uid="{167A0EF3-76E0-4851-B3BD-5B7611E4F145}">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업무</t>
        </r>
        <r>
          <rPr>
            <sz val="9"/>
            <color indexed="81"/>
            <rFont val="Tahoma"/>
            <family val="2"/>
          </rPr>
          <t xml:space="preserve"> </t>
        </r>
        <r>
          <rPr>
            <sz val="9"/>
            <color indexed="81"/>
            <rFont val="돋움"/>
            <family val="3"/>
            <charset val="129"/>
          </rPr>
          <t>분야와</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않으니</t>
        </r>
        <r>
          <rPr>
            <sz val="9"/>
            <color indexed="81"/>
            <rFont val="Tahoma"/>
            <family val="2"/>
          </rPr>
          <t xml:space="preserve"> </t>
        </r>
        <r>
          <rPr>
            <sz val="9"/>
            <color indexed="81"/>
            <rFont val="돋움"/>
            <family val="3"/>
            <charset val="129"/>
          </rPr>
          <t>참고</t>
        </r>
        <r>
          <rPr>
            <sz val="9"/>
            <color indexed="81"/>
            <rFont val="Tahoma"/>
            <family val="2"/>
          </rPr>
          <t xml:space="preserve"> </t>
        </r>
        <r>
          <rPr>
            <sz val="9"/>
            <color indexed="81"/>
            <rFont val="돋움"/>
            <family val="3"/>
            <charset val="129"/>
          </rPr>
          <t>부탁드리며</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번창하시길</t>
        </r>
        <r>
          <rPr>
            <sz val="9"/>
            <color indexed="81"/>
            <rFont val="Tahoma"/>
            <family val="2"/>
          </rPr>
          <t xml:space="preserve"> </t>
        </r>
        <r>
          <rPr>
            <sz val="9"/>
            <color indexed="81"/>
            <rFont val="돋움"/>
            <family val="3"/>
            <charset val="129"/>
          </rPr>
          <t>기원합니다</t>
        </r>
        <r>
          <rPr>
            <sz val="9"/>
            <color indexed="81"/>
            <rFont val="Tahoma"/>
            <family val="2"/>
          </rPr>
          <t xml:space="preserve">.
</t>
        </r>
      </text>
    </comment>
    <comment ref="C9769" authorId="1" shapeId="0" xr:uid="{85D47486-0DDA-4D3F-B6A9-014E979B7066}">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프로젝트중이라</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곤란</t>
        </r>
      </text>
    </comment>
    <comment ref="C9770" authorId="1" shapeId="0" xr:uid="{A4D6CA5F-AE61-48F4-8D53-A9246A4A1BC6}">
      <text>
        <r>
          <rPr>
            <b/>
            <sz val="9"/>
            <color indexed="81"/>
            <rFont val="Tahoma"/>
            <family val="2"/>
          </rPr>
          <t>Johnny:</t>
        </r>
        <r>
          <rPr>
            <sz val="9"/>
            <color indexed="81"/>
            <rFont val="Tahoma"/>
            <family val="2"/>
          </rPr>
          <t xml:space="preserve">
aws</t>
        </r>
        <r>
          <rPr>
            <sz val="9"/>
            <color indexed="81"/>
            <rFont val="돋움"/>
            <family val="3"/>
            <charset val="129"/>
          </rPr>
          <t>에</t>
        </r>
        <r>
          <rPr>
            <sz val="9"/>
            <color indexed="81"/>
            <rFont val="Tahoma"/>
            <family val="2"/>
          </rPr>
          <t xml:space="preserve"> </t>
        </r>
        <r>
          <rPr>
            <sz val="9"/>
            <color indexed="81"/>
            <rFont val="돋움"/>
            <family val="3"/>
            <charset val="129"/>
          </rPr>
          <t>있을때</t>
        </r>
        <r>
          <rPr>
            <sz val="9"/>
            <color indexed="81"/>
            <rFont val="Tahoma"/>
            <family val="2"/>
          </rPr>
          <t xml:space="preserve"> </t>
        </r>
        <r>
          <rPr>
            <sz val="9"/>
            <color indexed="81"/>
            <rFont val="돋움"/>
            <family val="3"/>
            <charset val="129"/>
          </rPr>
          <t>상사여서</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곤란</t>
        </r>
        <r>
          <rPr>
            <sz val="9"/>
            <color indexed="81"/>
            <rFont val="Tahoma"/>
            <family val="2"/>
          </rPr>
          <t xml:space="preserve">. </t>
        </r>
        <r>
          <rPr>
            <sz val="9"/>
            <color indexed="81"/>
            <rFont val="돋움"/>
            <family val="3"/>
            <charset val="129"/>
          </rPr>
          <t>고사</t>
        </r>
      </text>
    </comment>
    <comment ref="C9771" authorId="1" shapeId="0" xr:uid="{DDEFFF4B-0949-4BB7-950D-940DF2609F40}">
      <text>
        <r>
          <rPr>
            <b/>
            <sz val="9"/>
            <color indexed="81"/>
            <rFont val="Tahoma"/>
            <family val="2"/>
          </rPr>
          <t>Johnny:</t>
        </r>
        <r>
          <rPr>
            <sz val="9"/>
            <color indexed="81"/>
            <rFont val="Tahoma"/>
            <family val="2"/>
          </rPr>
          <t xml:space="preserve">
</t>
        </r>
        <r>
          <rPr>
            <sz val="9"/>
            <color indexed="81"/>
            <rFont val="돋움"/>
            <family val="3"/>
            <charset val="129"/>
          </rPr>
          <t>설비총괄</t>
        </r>
        <r>
          <rPr>
            <sz val="9"/>
            <color indexed="81"/>
            <rFont val="Tahoma"/>
            <family val="2"/>
          </rPr>
          <t xml:space="preserve"> head</t>
        </r>
        <r>
          <rPr>
            <sz val="9"/>
            <color indexed="81"/>
            <rFont val="돋움"/>
            <family val="3"/>
            <charset val="129"/>
          </rPr>
          <t>로</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이직하기</t>
        </r>
        <r>
          <rPr>
            <sz val="9"/>
            <color indexed="81"/>
            <rFont val="Tahoma"/>
            <family val="2"/>
          </rPr>
          <t xml:space="preserve"> </t>
        </r>
        <r>
          <rPr>
            <sz val="9"/>
            <color indexed="81"/>
            <rFont val="돋움"/>
            <family val="3"/>
            <charset val="129"/>
          </rPr>
          <t>곤란</t>
        </r>
      </text>
    </comment>
    <comment ref="C9772" authorId="1" shapeId="0" xr:uid="{162DD104-655C-4F90-877F-89DB23B143BF}">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저와는</t>
        </r>
        <r>
          <rPr>
            <sz val="9"/>
            <color indexed="81"/>
            <rFont val="Tahoma"/>
            <family val="2"/>
          </rPr>
          <t xml:space="preserve"> </t>
        </r>
        <r>
          <rPr>
            <sz val="9"/>
            <color indexed="81"/>
            <rFont val="돋움"/>
            <family val="3"/>
            <charset val="129"/>
          </rPr>
          <t>조금</t>
        </r>
        <r>
          <rPr>
            <sz val="9"/>
            <color indexed="81"/>
            <rFont val="Tahoma"/>
            <family val="2"/>
          </rPr>
          <t xml:space="preserve"> </t>
        </r>
        <r>
          <rPr>
            <sz val="9"/>
            <color indexed="81"/>
            <rFont val="돋움"/>
            <family val="3"/>
            <charset val="129"/>
          </rPr>
          <t>다른분야입니다</t>
        </r>
        <r>
          <rPr>
            <sz val="9"/>
            <color indexed="81"/>
            <rFont val="Tahoma"/>
            <family val="2"/>
          </rPr>
          <t xml:space="preserve">.
</t>
        </r>
        <r>
          <rPr>
            <sz val="9"/>
            <color indexed="81"/>
            <rFont val="돋움"/>
            <family val="3"/>
            <charset val="129"/>
          </rPr>
          <t>제안해주셔서</t>
        </r>
        <r>
          <rPr>
            <sz val="9"/>
            <color indexed="81"/>
            <rFont val="Tahoma"/>
            <family val="2"/>
          </rPr>
          <t xml:space="preserve"> </t>
        </r>
        <r>
          <rPr>
            <sz val="9"/>
            <color indexed="81"/>
            <rFont val="돋움"/>
            <family val="3"/>
            <charset val="129"/>
          </rPr>
          <t>감사합니다</t>
        </r>
        <r>
          <rPr>
            <sz val="9"/>
            <color indexed="81"/>
            <rFont val="Tahoma"/>
            <family val="2"/>
          </rPr>
          <t>.</t>
        </r>
      </text>
    </comment>
    <comment ref="C9773" authorId="1" shapeId="0" xr:uid="{CD6765A8-6588-4EBE-97F8-5918770B7802}">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
👍
👎
😊
😞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감사합니다만</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노려보겠습니다</t>
        </r>
      </text>
    </comment>
    <comment ref="C9777" authorId="1" shapeId="0" xr:uid="{8113CB37-ADD2-4FDE-8170-0D38B3151988}">
      <text>
        <r>
          <rPr>
            <b/>
            <sz val="9"/>
            <color indexed="81"/>
            <rFont val="Tahoma"/>
            <family val="2"/>
          </rPr>
          <t>Johnny:</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전력</t>
        </r>
        <r>
          <rPr>
            <sz val="9"/>
            <color indexed="81"/>
            <rFont val="Tahoma"/>
            <family val="2"/>
          </rPr>
          <t xml:space="preserve"> </t>
        </r>
        <r>
          <rPr>
            <sz val="9"/>
            <color indexed="81"/>
            <rFont val="돋움"/>
            <family val="3"/>
            <charset val="129"/>
          </rPr>
          <t>쪽과</t>
        </r>
        <r>
          <rPr>
            <sz val="9"/>
            <color indexed="81"/>
            <rFont val="Tahoma"/>
            <family val="2"/>
          </rPr>
          <t xml:space="preserve"> </t>
        </r>
        <r>
          <rPr>
            <sz val="9"/>
            <color indexed="81"/>
            <rFont val="돋움"/>
            <family val="3"/>
            <charset val="129"/>
          </rPr>
          <t>데이터센터</t>
        </r>
        <r>
          <rPr>
            <sz val="9"/>
            <color indexed="81"/>
            <rFont val="Tahoma"/>
            <family val="2"/>
          </rPr>
          <t xml:space="preserve"> </t>
        </r>
        <r>
          <rPr>
            <sz val="9"/>
            <color indexed="81"/>
            <rFont val="돋움"/>
            <family val="3"/>
            <charset val="129"/>
          </rPr>
          <t>쪽</t>
        </r>
        <r>
          <rPr>
            <sz val="9"/>
            <color indexed="81"/>
            <rFont val="Tahoma"/>
            <family val="2"/>
          </rPr>
          <t xml:space="preserve"> </t>
        </r>
        <r>
          <rPr>
            <sz val="9"/>
            <color indexed="81"/>
            <rFont val="돋움"/>
            <family val="3"/>
            <charset val="129"/>
          </rPr>
          <t>말씀하신</t>
        </r>
        <r>
          <rPr>
            <sz val="9"/>
            <color indexed="81"/>
            <rFont val="Tahoma"/>
            <family val="2"/>
          </rPr>
          <t xml:space="preserve"> </t>
        </r>
        <r>
          <rPr>
            <sz val="9"/>
            <color indexed="81"/>
            <rFont val="돋움"/>
            <family val="3"/>
            <charset val="129"/>
          </rPr>
          <t>설비</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맞습니다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제가</t>
        </r>
        <r>
          <rPr>
            <sz val="9"/>
            <color indexed="81"/>
            <rFont val="Tahoma"/>
            <family val="2"/>
          </rPr>
          <t xml:space="preserve"> 10</t>
        </r>
        <r>
          <rPr>
            <sz val="9"/>
            <color indexed="81"/>
            <rFont val="돋움"/>
            <family val="3"/>
            <charset val="129"/>
          </rPr>
          <t>년간</t>
        </r>
        <r>
          <rPr>
            <sz val="9"/>
            <color indexed="81"/>
            <rFont val="Tahoma"/>
            <family val="2"/>
          </rPr>
          <t xml:space="preserve"> </t>
        </r>
        <r>
          <rPr>
            <sz val="9"/>
            <color indexed="81"/>
            <rFont val="돋움"/>
            <family val="3"/>
            <charset val="129"/>
          </rPr>
          <t>프로젝트</t>
        </r>
        <r>
          <rPr>
            <sz val="9"/>
            <color indexed="81"/>
            <rFont val="Tahoma"/>
            <family val="2"/>
          </rPr>
          <t xml:space="preserve"> </t>
        </r>
        <r>
          <rPr>
            <sz val="9"/>
            <color indexed="81"/>
            <rFont val="돋움"/>
            <family val="3"/>
            <charset val="129"/>
          </rPr>
          <t>입찰</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수행</t>
        </r>
        <r>
          <rPr>
            <sz val="9"/>
            <color indexed="81"/>
            <rFont val="Tahoma"/>
            <family val="2"/>
          </rPr>
          <t xml:space="preserve"> </t>
        </r>
        <r>
          <rPr>
            <sz val="9"/>
            <color indexed="81"/>
            <rFont val="돋움"/>
            <family val="3"/>
            <charset val="129"/>
          </rPr>
          <t>팀장과</t>
        </r>
        <r>
          <rPr>
            <sz val="9"/>
            <color indexed="81"/>
            <rFont val="Tahoma"/>
            <family val="2"/>
          </rPr>
          <t xml:space="preserve"> </t>
        </r>
        <r>
          <rPr>
            <sz val="9"/>
            <color indexed="81"/>
            <rFont val="돋움"/>
            <family val="3"/>
            <charset val="129"/>
          </rPr>
          <t>부서장</t>
        </r>
        <r>
          <rPr>
            <sz val="9"/>
            <color indexed="81"/>
            <rFont val="Tahoma"/>
            <family val="2"/>
          </rPr>
          <t xml:space="preserve"> </t>
        </r>
        <r>
          <rPr>
            <sz val="9"/>
            <color indexed="81"/>
            <rFont val="돋움"/>
            <family val="3"/>
            <charset val="129"/>
          </rPr>
          <t>역할을</t>
        </r>
        <r>
          <rPr>
            <sz val="9"/>
            <color indexed="81"/>
            <rFont val="Tahoma"/>
            <family val="2"/>
          </rPr>
          <t xml:space="preserve"> </t>
        </r>
        <r>
          <rPr>
            <sz val="9"/>
            <color indexed="81"/>
            <rFont val="돋움"/>
            <family val="3"/>
            <charset val="129"/>
          </rPr>
          <t>해오다</t>
        </r>
        <r>
          <rPr>
            <sz val="9"/>
            <color indexed="81"/>
            <rFont val="Tahoma"/>
            <family val="2"/>
          </rPr>
          <t xml:space="preserve"> </t>
        </r>
        <r>
          <rPr>
            <sz val="9"/>
            <color indexed="81"/>
            <rFont val="돋움"/>
            <family val="3"/>
            <charset val="129"/>
          </rPr>
          <t>보니</t>
        </r>
        <r>
          <rPr>
            <sz val="9"/>
            <color indexed="81"/>
            <rFont val="Tahoma"/>
            <family val="2"/>
          </rPr>
          <t xml:space="preserve">, </t>
        </r>
        <r>
          <rPr>
            <sz val="9"/>
            <color indexed="81"/>
            <rFont val="돋움"/>
            <family val="3"/>
            <charset val="129"/>
          </rPr>
          <t>설비엔지니어는</t>
        </r>
        <r>
          <rPr>
            <sz val="9"/>
            <color indexed="81"/>
            <rFont val="Tahoma"/>
            <family val="2"/>
          </rPr>
          <t xml:space="preserve"> </t>
        </r>
        <r>
          <rPr>
            <sz val="9"/>
            <color indexed="81"/>
            <rFont val="돋움"/>
            <family val="3"/>
            <charset val="129"/>
          </rPr>
          <t>저와</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매칭이</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않네요</t>
        </r>
        <r>
          <rPr>
            <sz val="9"/>
            <color indexed="81"/>
            <rFont val="Tahoma"/>
            <family val="2"/>
          </rPr>
          <t>.</t>
        </r>
      </text>
    </comment>
    <comment ref="C9779" authorId="1" shapeId="0" xr:uid="{C62F3E3F-11FC-4A4E-9974-3D752C294EB5}">
      <text>
        <r>
          <rPr>
            <b/>
            <sz val="9"/>
            <color indexed="81"/>
            <rFont val="Tahoma"/>
            <family val="2"/>
          </rPr>
          <t>Johnny:</t>
        </r>
        <r>
          <rPr>
            <sz val="9"/>
            <color indexed="81"/>
            <rFont val="Tahoma"/>
            <family val="2"/>
          </rPr>
          <t xml:space="preserve">
</t>
        </r>
        <r>
          <rPr>
            <sz val="9"/>
            <color indexed="81"/>
            <rFont val="돋움"/>
            <family val="3"/>
            <charset val="129"/>
          </rPr>
          <t>제경력은</t>
        </r>
        <r>
          <rPr>
            <sz val="9"/>
            <color indexed="81"/>
            <rFont val="Tahoma"/>
            <family val="2"/>
          </rPr>
          <t xml:space="preserve"> </t>
        </r>
        <r>
          <rPr>
            <sz val="9"/>
            <color indexed="81"/>
            <rFont val="돋움"/>
            <family val="3"/>
            <charset val="129"/>
          </rPr>
          <t>안맞네요</t>
        </r>
        <r>
          <rPr>
            <sz val="9"/>
            <color indexed="81"/>
            <rFont val="Tahoma"/>
            <family val="2"/>
          </rPr>
          <t xml:space="preserve"> </t>
        </r>
        <r>
          <rPr>
            <sz val="9"/>
            <color indexed="81"/>
            <rFont val="돋움"/>
            <family val="3"/>
            <charset val="129"/>
          </rPr>
          <t>건설사나</t>
        </r>
        <r>
          <rPr>
            <sz val="9"/>
            <color indexed="81"/>
            <rFont val="Tahoma"/>
            <family val="2"/>
          </rPr>
          <t xml:space="preserve"> cm </t>
        </r>
        <r>
          <rPr>
            <sz val="9"/>
            <color indexed="81"/>
            <rFont val="돋움"/>
            <family val="3"/>
            <charset val="129"/>
          </rPr>
          <t>사</t>
        </r>
        <r>
          <rPr>
            <sz val="9"/>
            <color indexed="81"/>
            <rFont val="Tahoma"/>
            <family val="2"/>
          </rPr>
          <t xml:space="preserve"> </t>
        </r>
        <r>
          <rPr>
            <sz val="9"/>
            <color indexed="81"/>
            <rFont val="돋움"/>
            <family val="3"/>
            <charset val="129"/>
          </rPr>
          <t>컨택하셔야될듯</t>
        </r>
        <r>
          <rPr>
            <sz val="9"/>
            <color indexed="81"/>
            <rFont val="Tahoma"/>
            <family val="2"/>
          </rPr>
          <t>...</t>
        </r>
      </text>
    </comment>
    <comment ref="C9781" authorId="1" shapeId="0" xr:uid="{A8CFDDD9-7165-41D1-9462-B77A5943A009}">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782" authorId="1" shapeId="0" xr:uid="{20C5E9B4-BC8B-4544-8F11-E47A8738349F}">
      <text>
        <r>
          <rPr>
            <b/>
            <sz val="9"/>
            <color indexed="81"/>
            <rFont val="Tahoma"/>
            <family val="2"/>
          </rPr>
          <t>Johnny:</t>
        </r>
        <r>
          <rPr>
            <sz val="9"/>
            <color indexed="81"/>
            <rFont val="Tahoma"/>
            <family val="2"/>
          </rPr>
          <t xml:space="preserve">
</t>
        </r>
        <r>
          <rPr>
            <sz val="9"/>
            <color indexed="81"/>
            <rFont val="돋움"/>
            <family val="3"/>
            <charset val="129"/>
          </rPr>
          <t>요구사항</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년차가</t>
        </r>
        <r>
          <rPr>
            <sz val="9"/>
            <color indexed="81"/>
            <rFont val="Tahoma"/>
            <family val="2"/>
          </rPr>
          <t xml:space="preserve"> </t>
        </r>
        <r>
          <rPr>
            <sz val="9"/>
            <color indexed="81"/>
            <rFont val="돋움"/>
            <family val="3"/>
            <charset val="129"/>
          </rPr>
          <t>맞지않음</t>
        </r>
      </text>
    </comment>
    <comment ref="C9788" authorId="1" shapeId="0" xr:uid="{BEDBFC13-B58C-4E4A-9491-8BE13D339F0A}">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790" authorId="1" shapeId="0" xr:uid="{BCD15A31-B663-4C55-A0BD-6F0698A45C45}">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792" authorId="1" shapeId="0" xr:uid="{7FA00975-01C7-44D1-B6A8-19DE9346631A}">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795" authorId="1" shapeId="0" xr:uid="{E53E5502-5E96-4BD7-A66C-5BB7733DD429}">
      <text>
        <r>
          <rPr>
            <b/>
            <sz val="9"/>
            <color indexed="81"/>
            <rFont val="Tahoma"/>
            <family val="2"/>
          </rPr>
          <t>Johnny:</t>
        </r>
        <r>
          <rPr>
            <sz val="9"/>
            <color indexed="81"/>
            <rFont val="Tahoma"/>
            <family val="2"/>
          </rPr>
          <t xml:space="preserve">
</t>
        </r>
        <r>
          <rPr>
            <sz val="9"/>
            <color indexed="81"/>
            <rFont val="돋움"/>
            <family val="3"/>
            <charset val="129"/>
          </rPr>
          <t>거주지가</t>
        </r>
        <r>
          <rPr>
            <sz val="9"/>
            <color indexed="81"/>
            <rFont val="Tahoma"/>
            <family val="2"/>
          </rPr>
          <t xml:space="preserve"> </t>
        </r>
        <r>
          <rPr>
            <sz val="9"/>
            <color indexed="81"/>
            <rFont val="돋움"/>
            <family val="3"/>
            <charset val="129"/>
          </rPr>
          <t>평택이라</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멈</t>
        </r>
        <r>
          <rPr>
            <sz val="9"/>
            <color indexed="81"/>
            <rFont val="Tahoma"/>
            <family val="2"/>
          </rPr>
          <t xml:space="preserve">. </t>
        </r>
        <r>
          <rPr>
            <sz val="9"/>
            <color indexed="81"/>
            <rFont val="돋움"/>
            <family val="3"/>
            <charset val="129"/>
          </rPr>
          <t>평택근무</t>
        </r>
        <r>
          <rPr>
            <sz val="9"/>
            <color indexed="81"/>
            <rFont val="Tahoma"/>
            <family val="2"/>
          </rPr>
          <t xml:space="preserve"> </t>
        </r>
        <r>
          <rPr>
            <sz val="9"/>
            <color indexed="81"/>
            <rFont val="돋움"/>
            <family val="3"/>
            <charset val="129"/>
          </rPr>
          <t>포지션오픈되면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9796" authorId="1" shapeId="0" xr:uid="{A001A34A-452D-4B18-967C-3ED435073B1F}">
      <text>
        <r>
          <rPr>
            <b/>
            <sz val="9"/>
            <color indexed="81"/>
            <rFont val="Tahoma"/>
            <family val="2"/>
          </rPr>
          <t>Johnny:</t>
        </r>
        <r>
          <rPr>
            <sz val="9"/>
            <color indexed="81"/>
            <rFont val="Tahoma"/>
            <family val="2"/>
          </rPr>
          <t xml:space="preserve">
</t>
        </r>
        <r>
          <rPr>
            <sz val="9"/>
            <color indexed="81"/>
            <rFont val="돋움"/>
            <family val="3"/>
            <charset val="129"/>
          </rPr>
          <t>맡고있는</t>
        </r>
        <r>
          <rPr>
            <sz val="9"/>
            <color indexed="81"/>
            <rFont val="Tahoma"/>
            <family val="2"/>
          </rPr>
          <t xml:space="preserve"> </t>
        </r>
        <r>
          <rPr>
            <sz val="9"/>
            <color indexed="81"/>
            <rFont val="돋움"/>
            <family val="3"/>
            <charset val="129"/>
          </rPr>
          <t>프로젝트가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9801" authorId="1" shapeId="0" xr:uid="{18DF21C9-86CC-4EF5-9EAF-9A66495F5BDB}">
      <text>
        <r>
          <rPr>
            <b/>
            <sz val="9"/>
            <color indexed="81"/>
            <rFont val="Tahoma"/>
            <family val="2"/>
          </rPr>
          <t>Johnny:</t>
        </r>
        <r>
          <rPr>
            <sz val="9"/>
            <color indexed="81"/>
            <rFont val="Tahoma"/>
            <family val="2"/>
          </rPr>
          <t xml:space="preserve">
</t>
        </r>
        <r>
          <rPr>
            <sz val="9"/>
            <color indexed="81"/>
            <rFont val="돋움"/>
            <family val="3"/>
            <charset val="129"/>
          </rPr>
          <t>럭셔리업계를</t>
        </r>
        <r>
          <rPr>
            <sz val="9"/>
            <color indexed="81"/>
            <rFont val="Tahoma"/>
            <family val="2"/>
          </rPr>
          <t xml:space="preserve"> </t>
        </r>
        <r>
          <rPr>
            <sz val="9"/>
            <color indexed="81"/>
            <rFont val="돋움"/>
            <family val="3"/>
            <charset val="129"/>
          </rPr>
          <t>선호하고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9802" authorId="1" shapeId="0" xr:uid="{EE02618E-6E4F-4E27-B1D8-E92AEBE09BA4}">
      <text>
        <r>
          <rPr>
            <b/>
            <sz val="9"/>
            <color indexed="81"/>
            <rFont val="Tahoma"/>
            <family val="2"/>
          </rPr>
          <t>Johnny:</t>
        </r>
        <r>
          <rPr>
            <sz val="9"/>
            <color indexed="81"/>
            <rFont val="Tahoma"/>
            <family val="2"/>
          </rPr>
          <t xml:space="preserve">
</t>
        </r>
        <r>
          <rPr>
            <sz val="9"/>
            <color indexed="81"/>
            <rFont val="돋움"/>
            <family val="3"/>
            <charset val="129"/>
          </rPr>
          <t>이쪽카테고리가</t>
        </r>
        <r>
          <rPr>
            <sz val="9"/>
            <color indexed="81"/>
            <rFont val="Tahoma"/>
            <family val="2"/>
          </rPr>
          <t xml:space="preserve"> </t>
        </r>
        <r>
          <rPr>
            <sz val="9"/>
            <color indexed="81"/>
            <rFont val="돋움"/>
            <family val="3"/>
            <charset val="129"/>
          </rPr>
          <t>재미있어</t>
        </r>
        <r>
          <rPr>
            <sz val="9"/>
            <color indexed="81"/>
            <rFont val="Tahoma"/>
            <family val="2"/>
          </rPr>
          <t xml:space="preserve"> </t>
        </r>
        <r>
          <rPr>
            <sz val="9"/>
            <color indexed="81"/>
            <rFont val="돋움"/>
            <family val="3"/>
            <charset val="129"/>
          </rPr>
          <t>다른쪽으로</t>
        </r>
        <r>
          <rPr>
            <sz val="9"/>
            <color indexed="81"/>
            <rFont val="Tahoma"/>
            <family val="2"/>
          </rPr>
          <t xml:space="preserve"> </t>
        </r>
        <r>
          <rPr>
            <sz val="9"/>
            <color indexed="81"/>
            <rFont val="돋움"/>
            <family val="3"/>
            <charset val="129"/>
          </rPr>
          <t>넘어가기</t>
        </r>
        <r>
          <rPr>
            <sz val="9"/>
            <color indexed="81"/>
            <rFont val="Tahoma"/>
            <family val="2"/>
          </rPr>
          <t xml:space="preserve"> </t>
        </r>
        <r>
          <rPr>
            <sz val="9"/>
            <color indexed="81"/>
            <rFont val="돋움"/>
            <family val="3"/>
            <charset val="129"/>
          </rPr>
          <t>싫음</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스포츠아웃도어</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806" authorId="1" shapeId="0" xr:uid="{BC064936-C15F-4E67-B0EA-5DCE1A6C611E}">
      <text>
        <r>
          <rPr>
            <b/>
            <sz val="9"/>
            <color indexed="81"/>
            <rFont val="Tahoma"/>
            <family val="2"/>
          </rPr>
          <t>Johnny:</t>
        </r>
        <r>
          <rPr>
            <sz val="9"/>
            <color indexed="81"/>
            <rFont val="Tahoma"/>
            <family val="2"/>
          </rPr>
          <t xml:space="preserve">
</t>
        </r>
        <r>
          <rPr>
            <sz val="9"/>
            <color indexed="81"/>
            <rFont val="돋움"/>
            <family val="3"/>
            <charset val="129"/>
          </rPr>
          <t>고사하고</t>
        </r>
        <r>
          <rPr>
            <sz val="9"/>
            <color indexed="81"/>
            <rFont val="Tahoma"/>
            <family val="2"/>
          </rPr>
          <t xml:space="preserve">, </t>
        </r>
        <r>
          <rPr>
            <sz val="9"/>
            <color indexed="81"/>
            <rFont val="돋움"/>
            <family val="3"/>
            <charset val="129"/>
          </rPr>
          <t>이준경이사</t>
        </r>
        <r>
          <rPr>
            <sz val="9"/>
            <color indexed="81"/>
            <rFont val="Tahoma"/>
            <family val="2"/>
          </rPr>
          <t xml:space="preserve"> </t>
        </r>
        <r>
          <rPr>
            <sz val="9"/>
            <color indexed="81"/>
            <rFont val="돋움"/>
            <family val="3"/>
            <charset val="129"/>
          </rPr>
          <t>소개</t>
        </r>
      </text>
    </comment>
    <comment ref="C9808" authorId="1" shapeId="0" xr:uid="{B4EBFEF9-3266-4A38-A7C8-7AB262E35522}">
      <text>
        <r>
          <rPr>
            <b/>
            <sz val="9"/>
            <color indexed="81"/>
            <rFont val="Tahoma"/>
            <family val="2"/>
          </rPr>
          <t>Johnny:</t>
        </r>
        <r>
          <rPr>
            <sz val="9"/>
            <color indexed="81"/>
            <rFont val="Tahoma"/>
            <family val="2"/>
          </rPr>
          <t xml:space="preserve">
</t>
        </r>
        <r>
          <rPr>
            <sz val="9"/>
            <color indexed="81"/>
            <rFont val="돋움"/>
            <family val="3"/>
            <charset val="129"/>
          </rPr>
          <t>영어가약해서</t>
        </r>
        <r>
          <rPr>
            <sz val="9"/>
            <color indexed="81"/>
            <rFont val="Tahoma"/>
            <family val="2"/>
          </rPr>
          <t xml:space="preserve"> </t>
        </r>
        <r>
          <rPr>
            <sz val="9"/>
            <color indexed="81"/>
            <rFont val="돋움"/>
            <family val="3"/>
            <charset val="129"/>
          </rPr>
          <t>고사</t>
        </r>
      </text>
    </comment>
    <comment ref="C9819" authorId="1" shapeId="0" xr:uid="{E0E14F8F-EA94-4A18-9F02-E1639D1CDE02}">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알려준다고</t>
        </r>
        <r>
          <rPr>
            <sz val="9"/>
            <color indexed="81"/>
            <rFont val="Tahoma"/>
            <family val="2"/>
          </rPr>
          <t xml:space="preserve"> </t>
        </r>
        <r>
          <rPr>
            <sz val="9"/>
            <color indexed="81"/>
            <rFont val="돋움"/>
            <family val="3"/>
            <charset val="129"/>
          </rPr>
          <t>함</t>
        </r>
      </text>
    </comment>
    <comment ref="C9821" authorId="1" shapeId="0" xr:uid="{696D8A30-844A-4307-BE42-9E438156E5AE}">
      <text>
        <r>
          <rPr>
            <b/>
            <sz val="9"/>
            <color indexed="81"/>
            <rFont val="Tahoma"/>
            <family val="2"/>
          </rPr>
          <t>Johnny:</t>
        </r>
        <r>
          <rPr>
            <sz val="9"/>
            <color indexed="81"/>
            <rFont val="Tahoma"/>
            <family val="2"/>
          </rPr>
          <t xml:space="preserve">
</t>
        </r>
        <r>
          <rPr>
            <sz val="9"/>
            <color indexed="81"/>
            <rFont val="돋움"/>
            <family val="3"/>
            <charset val="129"/>
          </rPr>
          <t>화장품쪽은</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822" authorId="1" shapeId="0" xr:uid="{B1138483-6410-4F9B-B7B0-16EF53764A3D}">
      <text>
        <r>
          <rPr>
            <b/>
            <sz val="9"/>
            <color indexed="81"/>
            <rFont val="Tahoma"/>
            <family val="2"/>
          </rPr>
          <t>Johnny:</t>
        </r>
        <r>
          <rPr>
            <sz val="9"/>
            <color indexed="81"/>
            <rFont val="Tahoma"/>
            <family val="2"/>
          </rPr>
          <t xml:space="preserve">
</t>
        </r>
        <r>
          <rPr>
            <sz val="9"/>
            <color indexed="81"/>
            <rFont val="돋움"/>
            <family val="3"/>
            <charset val="129"/>
          </rPr>
          <t>규모가</t>
        </r>
        <r>
          <rPr>
            <sz val="9"/>
            <color indexed="81"/>
            <rFont val="Tahoma"/>
            <family val="2"/>
          </rPr>
          <t xml:space="preserve"> </t>
        </r>
        <r>
          <rPr>
            <sz val="9"/>
            <color indexed="81"/>
            <rFont val="돋움"/>
            <family val="3"/>
            <charset val="129"/>
          </rPr>
          <t>작아</t>
        </r>
        <r>
          <rPr>
            <sz val="9"/>
            <color indexed="81"/>
            <rFont val="Tahoma"/>
            <family val="2"/>
          </rPr>
          <t xml:space="preserve"> </t>
        </r>
        <r>
          <rPr>
            <sz val="9"/>
            <color indexed="81"/>
            <rFont val="돋움"/>
            <family val="3"/>
            <charset val="129"/>
          </rPr>
          <t>고사</t>
        </r>
      </text>
    </comment>
    <comment ref="C9823" authorId="1" shapeId="0" xr:uid="{970C291D-8C59-414A-BA37-B43146DB60E9}">
      <text>
        <r>
          <rPr>
            <b/>
            <sz val="9"/>
            <color indexed="81"/>
            <rFont val="Tahoma"/>
            <family val="2"/>
          </rPr>
          <t>Johnny:</t>
        </r>
        <r>
          <rPr>
            <sz val="9"/>
            <color indexed="81"/>
            <rFont val="Tahoma"/>
            <family val="2"/>
          </rPr>
          <t xml:space="preserve">
</t>
        </r>
        <r>
          <rPr>
            <sz val="9"/>
            <color indexed="81"/>
            <rFont val="돋움"/>
            <family val="3"/>
            <charset val="129"/>
          </rPr>
          <t>지금하고있는</t>
        </r>
        <r>
          <rPr>
            <sz val="9"/>
            <color indexed="81"/>
            <rFont val="Tahoma"/>
            <family val="2"/>
          </rPr>
          <t xml:space="preserve"> </t>
        </r>
        <r>
          <rPr>
            <sz val="9"/>
            <color indexed="81"/>
            <rFont val="돋움"/>
            <family val="3"/>
            <charset val="129"/>
          </rPr>
          <t>직무와</t>
        </r>
        <r>
          <rPr>
            <sz val="9"/>
            <color indexed="81"/>
            <rFont val="Tahoma"/>
            <family val="2"/>
          </rPr>
          <t xml:space="preserve"> </t>
        </r>
        <r>
          <rPr>
            <sz val="9"/>
            <color indexed="81"/>
            <rFont val="돋움"/>
            <family val="3"/>
            <charset val="129"/>
          </rPr>
          <t>달라서</t>
        </r>
        <r>
          <rPr>
            <sz val="9"/>
            <color indexed="81"/>
            <rFont val="Tahoma"/>
            <family val="2"/>
          </rPr>
          <t xml:space="preserve"> </t>
        </r>
        <r>
          <rPr>
            <sz val="9"/>
            <color indexed="81"/>
            <rFont val="돋움"/>
            <family val="3"/>
            <charset val="129"/>
          </rPr>
          <t>진행이</t>
        </r>
        <r>
          <rPr>
            <sz val="9"/>
            <color indexed="81"/>
            <rFont val="Tahoma"/>
            <family val="2"/>
          </rPr>
          <t xml:space="preserve"> </t>
        </r>
        <r>
          <rPr>
            <sz val="9"/>
            <color indexed="81"/>
            <rFont val="돋움"/>
            <family val="3"/>
            <charset val="129"/>
          </rPr>
          <t>어려움</t>
        </r>
      </text>
    </comment>
    <comment ref="C9824" authorId="1" shapeId="0" xr:uid="{9158DB86-5BDA-42A5-ABDC-5E403E144F12}">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9828" authorId="1" shapeId="0" xr:uid="{31DD8806-CC3E-4467-85D9-0FB674AA9DDD}">
      <text>
        <r>
          <rPr>
            <b/>
            <sz val="9"/>
            <color indexed="81"/>
            <rFont val="Tahoma"/>
            <family val="2"/>
          </rPr>
          <t>Johnny:</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내용</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살펴보았으며</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마케팅</t>
        </r>
        <r>
          <rPr>
            <sz val="9"/>
            <color indexed="81"/>
            <rFont val="Tahoma"/>
            <family val="2"/>
          </rPr>
          <t xml:space="preserve"> </t>
        </r>
        <r>
          <rPr>
            <sz val="9"/>
            <color indexed="81"/>
            <rFont val="돋움"/>
            <family val="3"/>
            <charset val="129"/>
          </rPr>
          <t>임원급</t>
        </r>
        <r>
          <rPr>
            <sz val="9"/>
            <color indexed="81"/>
            <rFont val="Tahoma"/>
            <family val="2"/>
          </rPr>
          <t xml:space="preserve"> </t>
        </r>
        <r>
          <rPr>
            <sz val="9"/>
            <color indexed="81"/>
            <rFont val="돋움"/>
            <family val="3"/>
            <charset val="129"/>
          </rPr>
          <t>포지션을</t>
        </r>
        <r>
          <rPr>
            <sz val="9"/>
            <color indexed="81"/>
            <rFont val="Tahoma"/>
            <family val="2"/>
          </rPr>
          <t xml:space="preserve"> </t>
        </r>
        <r>
          <rPr>
            <sz val="9"/>
            <color indexed="81"/>
            <rFont val="돋움"/>
            <family val="3"/>
            <charset val="129"/>
          </rPr>
          <t>서칭하고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직급에서</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생각과는</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지원의사는</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차후에</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꼭</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9832" authorId="1" shapeId="0" xr:uid="{B648BA59-7279-495B-BE31-5E0DE9D773A7}">
      <text>
        <r>
          <rPr>
            <b/>
            <sz val="9"/>
            <color indexed="81"/>
            <rFont val="Tahoma"/>
            <family val="2"/>
          </rPr>
          <t>Johnny:</t>
        </r>
        <r>
          <rPr>
            <sz val="9"/>
            <color indexed="81"/>
            <rFont val="Tahoma"/>
            <family val="2"/>
          </rPr>
          <t xml:space="preserve">
</t>
        </r>
        <r>
          <rPr>
            <sz val="9"/>
            <color indexed="81"/>
            <rFont val="돋움"/>
            <family val="3"/>
            <charset val="129"/>
          </rPr>
          <t>답이</t>
        </r>
        <r>
          <rPr>
            <sz val="9"/>
            <color indexed="81"/>
            <rFont val="Tahoma"/>
            <family val="2"/>
          </rPr>
          <t xml:space="preserve"> </t>
        </r>
        <r>
          <rPr>
            <sz val="9"/>
            <color indexed="81"/>
            <rFont val="돋움"/>
            <family val="3"/>
            <charset val="129"/>
          </rPr>
          <t>없음</t>
        </r>
      </text>
    </comment>
    <comment ref="C9836" authorId="1" shapeId="0" xr:uid="{B0DFB641-7261-4383-8544-B4347CAF2ADD}">
      <text>
        <r>
          <rPr>
            <b/>
            <sz val="9"/>
            <color indexed="81"/>
            <rFont val="Tahoma"/>
            <family val="2"/>
          </rPr>
          <t>Johnny:</t>
        </r>
        <r>
          <rPr>
            <sz val="9"/>
            <color indexed="81"/>
            <rFont val="Tahoma"/>
            <family val="2"/>
          </rPr>
          <t xml:space="preserve">
</t>
        </r>
        <r>
          <rPr>
            <sz val="9"/>
            <color indexed="81"/>
            <rFont val="돋움"/>
            <family val="3"/>
            <charset val="129"/>
          </rPr>
          <t>답변을</t>
        </r>
        <r>
          <rPr>
            <sz val="9"/>
            <color indexed="81"/>
            <rFont val="Tahoma"/>
            <family val="2"/>
          </rPr>
          <t xml:space="preserve"> </t>
        </r>
        <r>
          <rPr>
            <sz val="9"/>
            <color indexed="81"/>
            <rFont val="돋움"/>
            <family val="3"/>
            <charset val="129"/>
          </rPr>
          <t>못드렸네요</t>
        </r>
        <r>
          <rPr>
            <sz val="9"/>
            <color indexed="81"/>
            <rFont val="Tahoma"/>
            <family val="2"/>
          </rPr>
          <t xml:space="preserve">. </t>
        </r>
        <r>
          <rPr>
            <sz val="9"/>
            <color indexed="81"/>
            <rFont val="돋움"/>
            <family val="3"/>
            <charset val="129"/>
          </rPr>
          <t>죄송합니다</t>
        </r>
        <r>
          <rPr>
            <sz val="9"/>
            <color indexed="81"/>
            <rFont val="Tahoma"/>
            <family val="2"/>
          </rPr>
          <t xml:space="preserve">. </t>
        </r>
        <r>
          <rPr>
            <sz val="9"/>
            <color indexed="81"/>
            <rFont val="돋움"/>
            <family val="3"/>
            <charset val="129"/>
          </rPr>
          <t>사실</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솔루션을</t>
        </r>
        <r>
          <rPr>
            <sz val="9"/>
            <color indexed="81"/>
            <rFont val="Tahoma"/>
            <family val="2"/>
          </rPr>
          <t xml:space="preserve"> </t>
        </r>
        <r>
          <rPr>
            <sz val="9"/>
            <color indexed="81"/>
            <rFont val="돋움"/>
            <family val="3"/>
            <charset val="129"/>
          </rPr>
          <t>개인적으로</t>
        </r>
        <r>
          <rPr>
            <sz val="9"/>
            <color indexed="81"/>
            <rFont val="Tahoma"/>
            <family val="2"/>
          </rPr>
          <t xml:space="preserve"> </t>
        </r>
        <r>
          <rPr>
            <sz val="9"/>
            <color indexed="81"/>
            <rFont val="돋움"/>
            <family val="3"/>
            <charset val="129"/>
          </rPr>
          <t>써보기도하고</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있어서</t>
        </r>
        <r>
          <rPr>
            <sz val="9"/>
            <color indexed="81"/>
            <rFont val="Tahoma"/>
            <family val="2"/>
          </rPr>
          <t xml:space="preserve"> </t>
        </r>
        <r>
          <rPr>
            <sz val="9"/>
            <color indexed="81"/>
            <rFont val="돋움"/>
            <family val="3"/>
            <charset val="129"/>
          </rPr>
          <t>고민을</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했었습니다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조건을</t>
        </r>
        <r>
          <rPr>
            <sz val="9"/>
            <color indexed="81"/>
            <rFont val="Tahoma"/>
            <family val="2"/>
          </rPr>
          <t xml:space="preserve"> </t>
        </r>
        <r>
          <rPr>
            <sz val="9"/>
            <color indexed="81"/>
            <rFont val="돋움"/>
            <family val="3"/>
            <charset val="129"/>
          </rPr>
          <t>버리고</t>
        </r>
        <r>
          <rPr>
            <sz val="9"/>
            <color indexed="81"/>
            <rFont val="Tahoma"/>
            <family val="2"/>
          </rPr>
          <t xml:space="preserve"> </t>
        </r>
        <r>
          <rPr>
            <sz val="9"/>
            <color indexed="81"/>
            <rFont val="돋움"/>
            <family val="3"/>
            <charset val="129"/>
          </rPr>
          <t>이직하는데</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메리트가</t>
        </r>
        <r>
          <rPr>
            <sz val="9"/>
            <color indexed="81"/>
            <rFont val="Tahoma"/>
            <family val="2"/>
          </rPr>
          <t xml:space="preserve"> </t>
        </r>
        <r>
          <rPr>
            <sz val="9"/>
            <color indexed="81"/>
            <rFont val="돋움"/>
            <family val="3"/>
            <charset val="129"/>
          </rPr>
          <t>리스크에</t>
        </r>
        <r>
          <rPr>
            <sz val="9"/>
            <color indexed="81"/>
            <rFont val="Tahoma"/>
            <family val="2"/>
          </rPr>
          <t xml:space="preserve"> </t>
        </r>
        <r>
          <rPr>
            <sz val="9"/>
            <color indexed="81"/>
            <rFont val="돋움"/>
            <family val="3"/>
            <charset val="129"/>
          </rPr>
          <t>비해</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같아서</t>
        </r>
        <r>
          <rPr>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기회는</t>
        </r>
        <r>
          <rPr>
            <sz val="9"/>
            <color indexed="81"/>
            <rFont val="Tahoma"/>
            <family val="2"/>
          </rPr>
          <t xml:space="preserve"> </t>
        </r>
        <r>
          <rPr>
            <sz val="9"/>
            <color indexed="81"/>
            <rFont val="돋움"/>
            <family val="3"/>
            <charset val="129"/>
          </rPr>
          <t>정중히</t>
        </r>
        <r>
          <rPr>
            <sz val="9"/>
            <color indexed="81"/>
            <rFont val="Tahoma"/>
            <family val="2"/>
          </rPr>
          <t xml:space="preserve"> </t>
        </r>
        <r>
          <rPr>
            <sz val="9"/>
            <color indexed="81"/>
            <rFont val="돋움"/>
            <family val="3"/>
            <charset val="129"/>
          </rPr>
          <t>사양</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연락주십시오</t>
        </r>
        <r>
          <rPr>
            <sz val="9"/>
            <color indexed="81"/>
            <rFont val="Tahoma"/>
            <family val="2"/>
          </rPr>
          <t>.</t>
        </r>
      </text>
    </comment>
    <comment ref="C9838" authorId="1" shapeId="0" xr:uid="{8DDB6C49-FFCB-4EB8-9384-291E71EE9AA6}">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권대표님</t>
        </r>
        <r>
          <rPr>
            <sz val="9"/>
            <color indexed="81"/>
            <rFont val="Tahoma"/>
            <family val="2"/>
          </rPr>
          <t xml:space="preserve">. 
</t>
        </r>
        <r>
          <rPr>
            <sz val="9"/>
            <color indexed="81"/>
            <rFont val="돋움"/>
            <family val="3"/>
            <charset val="129"/>
          </rPr>
          <t>아래</t>
        </r>
        <r>
          <rPr>
            <sz val="9"/>
            <color indexed="81"/>
            <rFont val="Tahoma"/>
            <family val="2"/>
          </rPr>
          <t xml:space="preserve"> JD </t>
        </r>
        <r>
          <rPr>
            <sz val="9"/>
            <color indexed="81"/>
            <rFont val="돋움"/>
            <family val="3"/>
            <charset val="129"/>
          </rPr>
          <t>잘</t>
        </r>
        <r>
          <rPr>
            <sz val="9"/>
            <color indexed="81"/>
            <rFont val="Tahoma"/>
            <family val="2"/>
          </rPr>
          <t xml:space="preserve"> </t>
        </r>
        <r>
          <rPr>
            <sz val="9"/>
            <color indexed="81"/>
            <rFont val="돋움"/>
            <family val="3"/>
            <charset val="129"/>
          </rPr>
          <t>보았고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제게</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감사하다는</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제가</t>
        </r>
        <r>
          <rPr>
            <sz val="9"/>
            <color indexed="81"/>
            <rFont val="Tahoma"/>
            <family val="2"/>
          </rPr>
          <t xml:space="preserve"> MS</t>
        </r>
        <r>
          <rPr>
            <sz val="9"/>
            <color indexed="81"/>
            <rFont val="돋움"/>
            <family val="3"/>
            <charset val="129"/>
          </rPr>
          <t>로</t>
        </r>
        <r>
          <rPr>
            <sz val="9"/>
            <color indexed="81"/>
            <rFont val="Tahoma"/>
            <family val="2"/>
          </rPr>
          <t xml:space="preserve"> </t>
        </r>
        <r>
          <rPr>
            <sz val="9"/>
            <color indexed="81"/>
            <rFont val="돋움"/>
            <family val="3"/>
            <charset val="129"/>
          </rPr>
          <t>입사한지가</t>
        </r>
        <r>
          <rPr>
            <sz val="9"/>
            <color indexed="81"/>
            <rFont val="Tahoma"/>
            <family val="2"/>
          </rPr>
          <t xml:space="preserve"> </t>
        </r>
        <r>
          <rPr>
            <sz val="9"/>
            <color indexed="81"/>
            <rFont val="돋움"/>
            <family val="3"/>
            <charset val="129"/>
          </rPr>
          <t>불과</t>
        </r>
        <r>
          <rPr>
            <sz val="9"/>
            <color indexed="81"/>
            <rFont val="Tahoma"/>
            <family val="2"/>
          </rPr>
          <t xml:space="preserve"> </t>
        </r>
        <r>
          <rPr>
            <sz val="9"/>
            <color indexed="81"/>
            <rFont val="돋움"/>
            <family val="3"/>
            <charset val="129"/>
          </rPr>
          <t>몇년밖에</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지금의</t>
        </r>
        <r>
          <rPr>
            <sz val="9"/>
            <color indexed="81"/>
            <rFont val="Tahoma"/>
            <family val="2"/>
          </rPr>
          <t xml:space="preserve"> </t>
        </r>
        <r>
          <rPr>
            <sz val="9"/>
            <color indexed="81"/>
            <rFont val="돋움"/>
            <family val="3"/>
            <charset val="129"/>
          </rPr>
          <t>회사에서</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배우고</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일이</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남았다고</t>
        </r>
        <r>
          <rPr>
            <sz val="9"/>
            <color indexed="81"/>
            <rFont val="Tahoma"/>
            <family val="2"/>
          </rPr>
          <t xml:space="preserve"> </t>
        </r>
        <r>
          <rPr>
            <sz val="9"/>
            <color indexed="81"/>
            <rFont val="돋움"/>
            <family val="3"/>
            <charset val="129"/>
          </rPr>
          <t>생각하고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조금더</t>
        </r>
        <r>
          <rPr>
            <sz val="9"/>
            <color indexed="81"/>
            <rFont val="Tahoma"/>
            <family val="2"/>
          </rPr>
          <t xml:space="preserve"> </t>
        </r>
        <r>
          <rPr>
            <sz val="9"/>
            <color indexed="81"/>
            <rFont val="돋움"/>
            <family val="3"/>
            <charset val="129"/>
          </rPr>
          <t>시간이</t>
        </r>
        <r>
          <rPr>
            <sz val="9"/>
            <color indexed="81"/>
            <rFont val="Tahoma"/>
            <family val="2"/>
          </rPr>
          <t xml:space="preserve"> </t>
        </r>
        <r>
          <rPr>
            <sz val="9"/>
            <color indexed="81"/>
            <rFont val="돋움"/>
            <family val="3"/>
            <charset val="129"/>
          </rPr>
          <t>흐른뒤에</t>
        </r>
        <r>
          <rPr>
            <sz val="9"/>
            <color indexed="81"/>
            <rFont val="Tahoma"/>
            <family val="2"/>
          </rPr>
          <t xml:space="preserve">, </t>
        </r>
        <r>
          <rPr>
            <sz val="9"/>
            <color indexed="81"/>
            <rFont val="돋움"/>
            <family val="3"/>
            <charset val="129"/>
          </rPr>
          <t>또다시</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된다면</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주시면</t>
        </r>
        <r>
          <rPr>
            <sz val="9"/>
            <color indexed="81"/>
            <rFont val="Tahoma"/>
            <family val="2"/>
          </rPr>
          <t xml:space="preserve"> </t>
        </r>
        <r>
          <rPr>
            <sz val="9"/>
            <color indexed="81"/>
            <rFont val="돋움"/>
            <family val="3"/>
            <charset val="129"/>
          </rPr>
          <t>감사하겠습니다</t>
        </r>
        <r>
          <rPr>
            <sz val="9"/>
            <color indexed="81"/>
            <rFont val="Tahoma"/>
            <family val="2"/>
          </rPr>
          <t xml:space="preserve">. 
</t>
        </r>
        <r>
          <rPr>
            <sz val="9"/>
            <color indexed="81"/>
            <rFont val="돋움"/>
            <family val="3"/>
            <charset val="129"/>
          </rPr>
          <t>그럼</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인연의</t>
        </r>
        <r>
          <rPr>
            <sz val="9"/>
            <color indexed="81"/>
            <rFont val="Tahoma"/>
            <family val="2"/>
          </rPr>
          <t xml:space="preserve"> </t>
        </r>
        <r>
          <rPr>
            <sz val="9"/>
            <color indexed="81"/>
            <rFont val="돋움"/>
            <family val="3"/>
            <charset val="129"/>
          </rPr>
          <t>끈을</t>
        </r>
        <r>
          <rPr>
            <sz val="9"/>
            <color indexed="81"/>
            <rFont val="Tahoma"/>
            <family val="2"/>
          </rPr>
          <t xml:space="preserve"> </t>
        </r>
        <r>
          <rPr>
            <sz val="9"/>
            <color indexed="81"/>
            <rFont val="돋움"/>
            <family val="3"/>
            <charset val="129"/>
          </rPr>
          <t>이어가는것으로</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있겠습니다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9840" authorId="1" shapeId="0" xr:uid="{268526D1-E043-4AFF-A39E-79F18B705A81}">
      <text>
        <r>
          <rPr>
            <b/>
            <sz val="9"/>
            <color indexed="81"/>
            <rFont val="Tahoma"/>
            <family val="2"/>
          </rPr>
          <t>Johnny:</t>
        </r>
        <r>
          <rPr>
            <sz val="9"/>
            <color indexed="81"/>
            <rFont val="Tahoma"/>
            <family val="2"/>
          </rPr>
          <t xml:space="preserve">
</t>
        </r>
        <r>
          <rPr>
            <sz val="9"/>
            <color indexed="81"/>
            <rFont val="돋움"/>
            <family val="3"/>
            <charset val="129"/>
          </rPr>
          <t>사업기획쪽이어서</t>
        </r>
        <r>
          <rPr>
            <sz val="9"/>
            <color indexed="81"/>
            <rFont val="Tahoma"/>
            <family val="2"/>
          </rPr>
          <t xml:space="preserve"> </t>
        </r>
        <r>
          <rPr>
            <sz val="9"/>
            <color indexed="81"/>
            <rFont val="돋움"/>
            <family val="3"/>
            <charset val="129"/>
          </rPr>
          <t>영업쪽하고는</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멈</t>
        </r>
      </text>
    </comment>
    <comment ref="C9842" authorId="1" shapeId="0" xr:uid="{7C0B6A35-727B-4264-8CC0-938F197696C7}">
      <text>
        <r>
          <rPr>
            <b/>
            <sz val="9"/>
            <color indexed="81"/>
            <rFont val="Tahoma"/>
            <family val="2"/>
          </rPr>
          <t>Johnny:</t>
        </r>
        <r>
          <rPr>
            <sz val="9"/>
            <color indexed="81"/>
            <rFont val="Tahoma"/>
            <family val="2"/>
          </rPr>
          <t xml:space="preserve">
</t>
        </r>
        <r>
          <rPr>
            <sz val="9"/>
            <color indexed="81"/>
            <rFont val="돋움"/>
            <family val="3"/>
            <charset val="129"/>
          </rPr>
          <t>결이달라</t>
        </r>
        <r>
          <rPr>
            <sz val="9"/>
            <color indexed="81"/>
            <rFont val="Tahoma"/>
            <family val="2"/>
          </rPr>
          <t xml:space="preserve"> </t>
        </r>
        <r>
          <rPr>
            <sz val="9"/>
            <color indexed="81"/>
            <rFont val="돋움"/>
            <family val="3"/>
            <charset val="129"/>
          </rPr>
          <t>고사</t>
        </r>
      </text>
    </comment>
    <comment ref="C9843" authorId="1" shapeId="0" xr:uid="{D7DDD97E-6EED-4410-8F08-E29354AAF4FB}">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845" authorId="1" shapeId="0" xr:uid="{1837DC5A-CF70-4808-B5D6-35922A306F55}">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9846" authorId="1" shapeId="0" xr:uid="{0F4198B7-5605-4C17-8CB5-BDAD3A923DCA}">
      <text>
        <r>
          <rPr>
            <b/>
            <sz val="9"/>
            <color indexed="81"/>
            <rFont val="Tahoma"/>
            <family val="2"/>
          </rPr>
          <t>Johnny:</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text>
    </comment>
    <comment ref="C9847" authorId="1" shapeId="0" xr:uid="{13DCABE6-2BD1-46D1-9EAB-188D744736F7}">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9849" authorId="1" shapeId="0" xr:uid="{AFDEC6F2-87A9-4E0B-A7F6-474FB2A38FA7}">
      <text>
        <r>
          <rPr>
            <b/>
            <sz val="9"/>
            <color indexed="81"/>
            <rFont val="Tahoma"/>
            <family val="2"/>
          </rPr>
          <t>Johnny:</t>
        </r>
        <r>
          <rPr>
            <sz val="9"/>
            <color indexed="81"/>
            <rFont val="Tahoma"/>
            <family val="2"/>
          </rPr>
          <t xml:space="preserve">
</t>
        </r>
        <r>
          <rPr>
            <sz val="9"/>
            <color indexed="81"/>
            <rFont val="돋움"/>
            <family val="3"/>
            <charset val="129"/>
          </rPr>
          <t>공백기간이</t>
        </r>
        <r>
          <rPr>
            <sz val="9"/>
            <color indexed="81"/>
            <rFont val="Tahoma"/>
            <family val="2"/>
          </rPr>
          <t xml:space="preserve"> </t>
        </r>
        <r>
          <rPr>
            <sz val="9"/>
            <color indexed="81"/>
            <rFont val="돋움"/>
            <family val="3"/>
            <charset val="129"/>
          </rPr>
          <t>김</t>
        </r>
      </text>
    </comment>
    <comment ref="C9850" authorId="1" shapeId="0" xr:uid="{B8393D53-CEB4-4F6E-9B22-8D3769BF2F8C}">
      <text>
        <r>
          <rPr>
            <b/>
            <sz val="9"/>
            <color indexed="81"/>
            <rFont val="Tahoma"/>
            <family val="2"/>
          </rPr>
          <t>Johnny:</t>
        </r>
        <r>
          <rPr>
            <sz val="9"/>
            <color indexed="81"/>
            <rFont val="Tahoma"/>
            <family val="2"/>
          </rPr>
          <t xml:space="preserve">
</t>
        </r>
        <r>
          <rPr>
            <sz val="9"/>
            <color indexed="81"/>
            <rFont val="돋움"/>
            <family val="3"/>
            <charset val="129"/>
          </rPr>
          <t>면접에서</t>
        </r>
        <r>
          <rPr>
            <sz val="9"/>
            <color indexed="81"/>
            <rFont val="Tahoma"/>
            <family val="2"/>
          </rPr>
          <t xml:space="preserve"> </t>
        </r>
        <r>
          <rPr>
            <sz val="9"/>
            <color indexed="81"/>
            <rFont val="돋움"/>
            <family val="3"/>
            <charset val="129"/>
          </rPr>
          <t>탈락</t>
        </r>
      </text>
    </comment>
    <comment ref="C9851" authorId="1" shapeId="0" xr:uid="{8FE0BDBC-D606-4385-B480-A94E0C1F3BDC}">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853" authorId="1" shapeId="0" xr:uid="{2F288338-7E82-44B2-9AD9-C43644474AAA}">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기회생기면</t>
        </r>
        <r>
          <rPr>
            <sz val="9"/>
            <color indexed="81"/>
            <rFont val="Tahoma"/>
            <family val="2"/>
          </rPr>
          <t xml:space="preserve"> </t>
        </r>
        <r>
          <rPr>
            <sz val="9"/>
            <color indexed="81"/>
            <rFont val="돋움"/>
            <family val="3"/>
            <charset val="129"/>
          </rPr>
          <t>연락드리겠습니다</t>
        </r>
        <r>
          <rPr>
            <sz val="9"/>
            <color indexed="81"/>
            <rFont val="Tahoma"/>
            <family val="2"/>
          </rPr>
          <t>.</t>
        </r>
      </text>
    </comment>
    <comment ref="C9854" authorId="1" shapeId="0" xr:uid="{B38A31D4-8742-492B-B6AC-99E179B8E3A5}">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알려주겠다고</t>
        </r>
        <r>
          <rPr>
            <sz val="9"/>
            <color indexed="81"/>
            <rFont val="Tahoma"/>
            <family val="2"/>
          </rPr>
          <t xml:space="preserve"> </t>
        </r>
        <r>
          <rPr>
            <sz val="9"/>
            <color indexed="81"/>
            <rFont val="돋움"/>
            <family val="3"/>
            <charset val="129"/>
          </rPr>
          <t>함</t>
        </r>
      </text>
    </comment>
    <comment ref="C9855" authorId="1" shapeId="0" xr:uid="{2FDD82C8-A9B1-4062-A08E-AA3766925172}">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아래</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이력과</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않겠습니다</t>
        </r>
        <r>
          <rPr>
            <sz val="9"/>
            <color indexed="81"/>
            <rFont val="Tahoma"/>
            <family val="2"/>
          </rPr>
          <t xml:space="preserve">.
</t>
        </r>
        <r>
          <rPr>
            <sz val="9"/>
            <color indexed="81"/>
            <rFont val="돋움"/>
            <family val="3"/>
            <charset val="129"/>
          </rPr>
          <t>소비재</t>
        </r>
        <r>
          <rPr>
            <sz val="9"/>
            <color indexed="81"/>
            <rFont val="Tahoma"/>
            <family val="2"/>
          </rPr>
          <t xml:space="preserve"> </t>
        </r>
        <r>
          <rPr>
            <sz val="9"/>
            <color indexed="81"/>
            <rFont val="돋움"/>
            <family val="3"/>
            <charset val="129"/>
          </rPr>
          <t>쪽</t>
        </r>
        <r>
          <rPr>
            <sz val="9"/>
            <color indexed="81"/>
            <rFont val="Tahoma"/>
            <family val="2"/>
          </rPr>
          <t xml:space="preserve"> IMC, </t>
        </r>
        <r>
          <rPr>
            <sz val="9"/>
            <color indexed="81"/>
            <rFont val="돋움"/>
            <family val="3"/>
            <charset val="129"/>
          </rPr>
          <t>광고</t>
        </r>
        <r>
          <rPr>
            <sz val="9"/>
            <color indexed="81"/>
            <rFont val="Tahoma"/>
            <family val="2"/>
          </rPr>
          <t xml:space="preserve">, </t>
        </r>
        <r>
          <rPr>
            <sz val="9"/>
            <color indexed="81"/>
            <rFont val="돋움"/>
            <family val="3"/>
            <charset val="129"/>
          </rPr>
          <t>브랜딩</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오픈되시면</t>
        </r>
        <r>
          <rPr>
            <sz val="9"/>
            <color indexed="81"/>
            <rFont val="Tahoma"/>
            <family val="2"/>
          </rPr>
          <t xml:space="preserve"> </t>
        </r>
        <r>
          <rPr>
            <sz val="9"/>
            <color indexed="81"/>
            <rFont val="돋움"/>
            <family val="3"/>
            <charset val="129"/>
          </rPr>
          <t>언제든</t>
        </r>
        <r>
          <rPr>
            <sz val="9"/>
            <color indexed="81"/>
            <rFont val="Tahoma"/>
            <family val="2"/>
          </rPr>
          <t xml:space="preserve"> </t>
        </r>
        <r>
          <rPr>
            <sz val="9"/>
            <color indexed="81"/>
            <rFont val="돋움"/>
            <family val="3"/>
            <charset val="129"/>
          </rPr>
          <t>말씀</t>
        </r>
        <r>
          <rPr>
            <sz val="9"/>
            <color indexed="81"/>
            <rFont val="Tahoma"/>
            <family val="2"/>
          </rPr>
          <t xml:space="preserve"> </t>
        </r>
        <r>
          <rPr>
            <sz val="9"/>
            <color indexed="81"/>
            <rFont val="돋움"/>
            <family val="3"/>
            <charset val="129"/>
          </rPr>
          <t>부탁드립니다</t>
        </r>
        <r>
          <rPr>
            <sz val="9"/>
            <color indexed="81"/>
            <rFont val="Tahoma"/>
            <family val="2"/>
          </rPr>
          <t>.</t>
        </r>
      </text>
    </comment>
    <comment ref="C9856" authorId="1" shapeId="0" xr:uid="{D6F536EC-F9DE-41EC-B092-617549EE5EFD}">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858" authorId="1" shapeId="0" xr:uid="{B0EE1823-D82A-45D5-ACC0-26BA9BDBB8A7}">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알려주겠다고</t>
        </r>
        <r>
          <rPr>
            <sz val="9"/>
            <color indexed="81"/>
            <rFont val="Tahoma"/>
            <family val="2"/>
          </rPr>
          <t xml:space="preserve"> </t>
        </r>
        <r>
          <rPr>
            <sz val="9"/>
            <color indexed="81"/>
            <rFont val="돋움"/>
            <family val="3"/>
            <charset val="129"/>
          </rPr>
          <t>함</t>
        </r>
      </text>
    </comment>
    <comment ref="C9860" authorId="1" shapeId="0" xr:uid="{CE393FAA-0576-47D9-BF7F-0C58E76A5D26}">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862" authorId="1" shapeId="0" xr:uid="{BBBEB670-2ECA-4224-9477-3FFFE7C6461C}">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863" authorId="1" shapeId="0" xr:uid="{D9A06089-6D58-47F2-9BE7-89B051C0C0B9}">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9864" authorId="1" shapeId="0" xr:uid="{E2959FF3-6C3C-40DF-A922-693147FCFDB9}">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관심없음</t>
        </r>
      </text>
    </comment>
    <comment ref="C9865" authorId="1" shapeId="0" xr:uid="{7B5DD243-C501-4242-A199-6D6AA544981C}">
      <text>
        <r>
          <rPr>
            <b/>
            <sz val="9"/>
            <color indexed="81"/>
            <rFont val="Tahoma"/>
            <family val="2"/>
          </rPr>
          <t>Johnny:</t>
        </r>
        <r>
          <rPr>
            <sz val="9"/>
            <color indexed="81"/>
            <rFont val="Tahoma"/>
            <family val="2"/>
          </rPr>
          <t xml:space="preserve">
</t>
        </r>
        <r>
          <rPr>
            <sz val="9"/>
            <color indexed="81"/>
            <rFont val="돋움"/>
            <family val="3"/>
            <charset val="129"/>
          </rPr>
          <t>지금은</t>
        </r>
        <r>
          <rPr>
            <sz val="9"/>
            <color indexed="81"/>
            <rFont val="Tahoma"/>
            <family val="2"/>
          </rPr>
          <t xml:space="preserve"> </t>
        </r>
        <r>
          <rPr>
            <sz val="9"/>
            <color indexed="81"/>
            <rFont val="돋움"/>
            <family val="3"/>
            <charset val="129"/>
          </rPr>
          <t>움직일시기가</t>
        </r>
        <r>
          <rPr>
            <sz val="9"/>
            <color indexed="81"/>
            <rFont val="Tahoma"/>
            <family val="2"/>
          </rPr>
          <t xml:space="preserve"> </t>
        </r>
        <r>
          <rPr>
            <sz val="9"/>
            <color indexed="81"/>
            <rFont val="돋움"/>
            <family val="3"/>
            <charset val="129"/>
          </rPr>
          <t>아님</t>
        </r>
        <r>
          <rPr>
            <sz val="9"/>
            <color indexed="81"/>
            <rFont val="Tahoma"/>
            <family val="2"/>
          </rPr>
          <t xml:space="preserve">. </t>
        </r>
        <r>
          <rPr>
            <sz val="9"/>
            <color indexed="81"/>
            <rFont val="돋움"/>
            <family val="3"/>
            <charset val="129"/>
          </rPr>
          <t>다음에</t>
        </r>
        <r>
          <rPr>
            <sz val="9"/>
            <color indexed="81"/>
            <rFont val="Tahoma"/>
            <family val="2"/>
          </rPr>
          <t xml:space="preserve"> </t>
        </r>
        <r>
          <rPr>
            <sz val="9"/>
            <color indexed="81"/>
            <rFont val="돋움"/>
            <family val="3"/>
            <charset val="129"/>
          </rPr>
          <t>기회되면</t>
        </r>
        <r>
          <rPr>
            <sz val="9"/>
            <color indexed="81"/>
            <rFont val="Tahoma"/>
            <family val="2"/>
          </rPr>
          <t xml:space="preserve"> </t>
        </r>
        <r>
          <rPr>
            <sz val="9"/>
            <color indexed="81"/>
            <rFont val="돋움"/>
            <family val="3"/>
            <charset val="129"/>
          </rPr>
          <t>지원하겠다고</t>
        </r>
        <r>
          <rPr>
            <sz val="9"/>
            <color indexed="81"/>
            <rFont val="Tahoma"/>
            <family val="2"/>
          </rPr>
          <t xml:space="preserve"> </t>
        </r>
        <r>
          <rPr>
            <sz val="9"/>
            <color indexed="81"/>
            <rFont val="돋움"/>
            <family val="3"/>
            <charset val="129"/>
          </rPr>
          <t>함</t>
        </r>
      </text>
    </comment>
    <comment ref="C9866" authorId="1" shapeId="0" xr:uid="{A20B94B7-0F85-4674-B0C6-E80DAB6E313B}">
      <text>
        <r>
          <rPr>
            <b/>
            <sz val="9"/>
            <color indexed="81"/>
            <rFont val="Tahoma"/>
            <family val="2"/>
          </rPr>
          <t>Johnny:</t>
        </r>
        <r>
          <rPr>
            <sz val="9"/>
            <color indexed="81"/>
            <rFont val="Tahoma"/>
            <family val="2"/>
          </rPr>
          <t xml:space="preserve">
</t>
        </r>
        <r>
          <rPr>
            <sz val="9"/>
            <color indexed="81"/>
            <rFont val="돋움"/>
            <family val="3"/>
            <charset val="129"/>
          </rPr>
          <t>출산휴가중이라</t>
        </r>
        <r>
          <rPr>
            <sz val="9"/>
            <color indexed="81"/>
            <rFont val="Tahoma"/>
            <family val="2"/>
          </rPr>
          <t xml:space="preserve"> </t>
        </r>
        <r>
          <rPr>
            <sz val="9"/>
            <color indexed="81"/>
            <rFont val="돋움"/>
            <family val="3"/>
            <charset val="129"/>
          </rPr>
          <t>내년초에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9867" authorId="1" shapeId="0" xr:uid="{593D7694-325B-4237-AB9C-F0767A836099}">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9868" authorId="1" shapeId="0" xr:uid="{ADF669FB-E6AE-48EB-B32A-A8DD3272C8A1}">
      <text>
        <r>
          <rPr>
            <b/>
            <sz val="9"/>
            <color indexed="81"/>
            <rFont val="Tahoma"/>
            <family val="2"/>
          </rPr>
          <t>Johnny:</t>
        </r>
        <r>
          <rPr>
            <sz val="9"/>
            <color indexed="81"/>
            <rFont val="Tahoma"/>
            <family val="2"/>
          </rPr>
          <t xml:space="preserve">
</t>
        </r>
        <r>
          <rPr>
            <sz val="9"/>
            <color indexed="81"/>
            <rFont val="돋움"/>
            <family val="3"/>
            <charset val="129"/>
          </rPr>
          <t>이미</t>
        </r>
        <r>
          <rPr>
            <sz val="9"/>
            <color indexed="81"/>
            <rFont val="Tahoma"/>
            <family val="2"/>
          </rPr>
          <t xml:space="preserve"> </t>
        </r>
        <r>
          <rPr>
            <sz val="9"/>
            <color indexed="81"/>
            <rFont val="돋움"/>
            <family val="3"/>
            <charset val="129"/>
          </rPr>
          <t>다른데</t>
        </r>
        <r>
          <rPr>
            <sz val="9"/>
            <color indexed="81"/>
            <rFont val="Tahoma"/>
            <family val="2"/>
          </rPr>
          <t xml:space="preserve"> </t>
        </r>
        <r>
          <rPr>
            <sz val="9"/>
            <color indexed="81"/>
            <rFont val="돋움"/>
            <family val="3"/>
            <charset val="129"/>
          </rPr>
          <t>입사하여</t>
        </r>
        <r>
          <rPr>
            <sz val="9"/>
            <color indexed="81"/>
            <rFont val="Tahoma"/>
            <family val="2"/>
          </rPr>
          <t xml:space="preserve"> </t>
        </r>
        <r>
          <rPr>
            <sz val="9"/>
            <color indexed="81"/>
            <rFont val="돋움"/>
            <family val="3"/>
            <charset val="129"/>
          </rPr>
          <t>관심없음</t>
        </r>
      </text>
    </comment>
    <comment ref="C9869" authorId="1" shapeId="0" xr:uid="{47EE1217-A910-4734-8EFE-B66DFA0BE723}">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포지션은</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컨설턴트</t>
        </r>
        <r>
          <rPr>
            <sz val="9"/>
            <color indexed="81"/>
            <rFont val="Tahoma"/>
            <family val="2"/>
          </rPr>
          <t xml:space="preserve"> </t>
        </r>
        <r>
          <rPr>
            <sz val="9"/>
            <color indexed="81"/>
            <rFont val="돋움"/>
            <family val="3"/>
            <charset val="129"/>
          </rPr>
          <t>분에게</t>
        </r>
        <r>
          <rPr>
            <sz val="9"/>
            <color indexed="81"/>
            <rFont val="Tahoma"/>
            <family val="2"/>
          </rPr>
          <t xml:space="preserve"> </t>
        </r>
        <r>
          <rPr>
            <sz val="9"/>
            <color indexed="81"/>
            <rFont val="돋움"/>
            <family val="3"/>
            <charset val="129"/>
          </rPr>
          <t>추천받아서</t>
        </r>
        <r>
          <rPr>
            <sz val="9"/>
            <color indexed="81"/>
            <rFont val="Tahoma"/>
            <family val="2"/>
          </rPr>
          <t xml:space="preserve"> </t>
        </r>
        <r>
          <rPr>
            <sz val="9"/>
            <color indexed="81"/>
            <rFont val="돋움"/>
            <family val="3"/>
            <charset val="129"/>
          </rPr>
          <t>지원을</t>
        </r>
        <r>
          <rPr>
            <sz val="9"/>
            <color indexed="81"/>
            <rFont val="Tahoma"/>
            <family val="2"/>
          </rPr>
          <t xml:space="preserve"> </t>
        </r>
        <r>
          <rPr>
            <sz val="9"/>
            <color indexed="81"/>
            <rFont val="돋움"/>
            <family val="3"/>
            <charset val="129"/>
          </rPr>
          <t>완료하였습니다</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부탁드립니다</t>
        </r>
        <r>
          <rPr>
            <sz val="9"/>
            <color indexed="81"/>
            <rFont val="Tahoma"/>
            <family val="2"/>
          </rPr>
          <t xml:space="preserve">. </t>
        </r>
      </text>
    </comment>
    <comment ref="C9880" authorId="1" shapeId="0" xr:uid="{3BEB8D4E-F8C9-48B8-97C6-A66A168C13AE}">
      <text>
        <r>
          <rPr>
            <b/>
            <sz val="9"/>
            <color indexed="81"/>
            <rFont val="Tahoma"/>
            <family val="2"/>
          </rPr>
          <t>Johnny:</t>
        </r>
        <r>
          <rPr>
            <sz val="9"/>
            <color indexed="81"/>
            <rFont val="Tahoma"/>
            <family val="2"/>
          </rPr>
          <t xml:space="preserve">
</t>
        </r>
        <r>
          <rPr>
            <sz val="9"/>
            <color indexed="81"/>
            <rFont val="돋움"/>
            <family val="3"/>
            <charset val="129"/>
          </rPr>
          <t>이미</t>
        </r>
        <r>
          <rPr>
            <sz val="9"/>
            <color indexed="81"/>
            <rFont val="Tahoma"/>
            <family val="2"/>
          </rPr>
          <t xml:space="preserve"> </t>
        </r>
        <r>
          <rPr>
            <sz val="9"/>
            <color indexed="81"/>
            <rFont val="돋움"/>
            <family val="3"/>
            <charset val="129"/>
          </rPr>
          <t>이직함</t>
        </r>
      </text>
    </comment>
    <comment ref="C9881" authorId="1" shapeId="0" xr:uid="{1E7EBF63-3FA9-4560-A74D-5B76DEADBF8F}">
      <text>
        <r>
          <rPr>
            <b/>
            <sz val="9"/>
            <color indexed="81"/>
            <rFont val="Tahoma"/>
            <family val="2"/>
          </rPr>
          <t>Johnny:</t>
        </r>
        <r>
          <rPr>
            <sz val="9"/>
            <color indexed="81"/>
            <rFont val="Tahoma"/>
            <family val="2"/>
          </rPr>
          <t xml:space="preserve">
</t>
        </r>
        <r>
          <rPr>
            <sz val="9"/>
            <color indexed="81"/>
            <rFont val="돋움"/>
            <family val="3"/>
            <charset val="129"/>
          </rPr>
          <t>지금하고</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분야가</t>
        </r>
        <r>
          <rPr>
            <sz val="9"/>
            <color indexed="81"/>
            <rFont val="Tahoma"/>
            <family val="2"/>
          </rPr>
          <t xml:space="preserve"> FI</t>
        </r>
        <r>
          <rPr>
            <sz val="9"/>
            <color indexed="81"/>
            <rFont val="돋움"/>
            <family val="3"/>
            <charset val="129"/>
          </rPr>
          <t>가</t>
        </r>
        <r>
          <rPr>
            <sz val="9"/>
            <color indexed="81"/>
            <rFont val="Tahoma"/>
            <family val="2"/>
          </rPr>
          <t xml:space="preserve"> </t>
        </r>
        <r>
          <rPr>
            <sz val="9"/>
            <color indexed="81"/>
            <rFont val="돋움"/>
            <family val="3"/>
            <charset val="129"/>
          </rPr>
          <t>아니라서</t>
        </r>
        <r>
          <rPr>
            <sz val="9"/>
            <color indexed="81"/>
            <rFont val="Tahoma"/>
            <family val="2"/>
          </rPr>
          <t xml:space="preserve"> </t>
        </r>
        <r>
          <rPr>
            <sz val="9"/>
            <color indexed="81"/>
            <rFont val="돋움"/>
            <family val="3"/>
            <charset val="129"/>
          </rPr>
          <t>고사</t>
        </r>
      </text>
    </comment>
    <comment ref="C9882" authorId="1" shapeId="0" xr:uid="{C94CD276-0C0D-4009-81CF-DCC4873621BB}">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884" authorId="1" shapeId="0" xr:uid="{63B044E3-ECDD-4E9B-820D-DABDA80D4958}">
      <text>
        <r>
          <rPr>
            <b/>
            <sz val="9"/>
            <color indexed="81"/>
            <rFont val="Tahoma"/>
            <family val="2"/>
          </rPr>
          <t>Johnny:</t>
        </r>
        <r>
          <rPr>
            <sz val="9"/>
            <color indexed="81"/>
            <rFont val="Tahoma"/>
            <family val="2"/>
          </rPr>
          <t xml:space="preserve">
</t>
        </r>
        <r>
          <rPr>
            <sz val="9"/>
            <color indexed="81"/>
            <rFont val="돋움"/>
            <family val="3"/>
            <charset val="129"/>
          </rPr>
          <t>관심없음</t>
        </r>
      </text>
    </comment>
    <comment ref="C9887" authorId="1" shapeId="0" xr:uid="{3BD6A9A6-7D11-4D60-9696-866973A2423F}">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진행중인</t>
        </r>
        <r>
          <rPr>
            <sz val="9"/>
            <color indexed="81"/>
            <rFont val="Tahoma"/>
            <family val="2"/>
          </rPr>
          <t xml:space="preserve"> </t>
        </r>
        <r>
          <rPr>
            <sz val="9"/>
            <color indexed="81"/>
            <rFont val="돋움"/>
            <family val="3"/>
            <charset val="129"/>
          </rPr>
          <t>프로젝트가</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움직이기</t>
        </r>
        <r>
          <rPr>
            <sz val="9"/>
            <color indexed="81"/>
            <rFont val="Tahoma"/>
            <family val="2"/>
          </rPr>
          <t xml:space="preserve"> </t>
        </r>
        <r>
          <rPr>
            <sz val="9"/>
            <color indexed="81"/>
            <rFont val="돋움"/>
            <family val="3"/>
            <charset val="129"/>
          </rPr>
          <t>곤란</t>
        </r>
      </text>
    </comment>
    <comment ref="C9888" authorId="1" shapeId="0" xr:uid="{DA53524E-E5A7-4200-B308-E8260650A6D0}">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889" authorId="1" shapeId="0" xr:uid="{5559B30E-EBA0-4F74-BADE-E15AF853FF69}">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891" authorId="1" shapeId="0" xr:uid="{0B14C123-49CF-4C9A-B7E6-C6840A53DBBA}">
      <text>
        <r>
          <rPr>
            <b/>
            <sz val="9"/>
            <color indexed="81"/>
            <rFont val="Tahoma"/>
            <family val="2"/>
          </rPr>
          <t>Johnny:</t>
        </r>
        <r>
          <rPr>
            <sz val="9"/>
            <color indexed="81"/>
            <rFont val="Tahoma"/>
            <family val="2"/>
          </rPr>
          <t xml:space="preserve">
</t>
        </r>
        <r>
          <rPr>
            <sz val="9"/>
            <color indexed="81"/>
            <rFont val="돋움"/>
            <family val="3"/>
            <charset val="129"/>
          </rPr>
          <t>바이오쪽은</t>
        </r>
        <r>
          <rPr>
            <sz val="9"/>
            <color indexed="81"/>
            <rFont val="Tahoma"/>
            <family val="2"/>
          </rPr>
          <t xml:space="preserve"> </t>
        </r>
        <r>
          <rPr>
            <sz val="9"/>
            <color indexed="81"/>
            <rFont val="돋움"/>
            <family val="3"/>
            <charset val="129"/>
          </rPr>
          <t>관심없음</t>
        </r>
      </text>
    </comment>
    <comment ref="C9892" authorId="1" shapeId="0" xr:uid="{8FAC69F8-167A-4CB6-9BA8-07B73B49C039}">
      <text>
        <r>
          <rPr>
            <b/>
            <sz val="9"/>
            <color indexed="81"/>
            <rFont val="Tahoma"/>
            <family val="2"/>
          </rPr>
          <t>Johnny:</t>
        </r>
        <r>
          <rPr>
            <sz val="9"/>
            <color indexed="81"/>
            <rFont val="Tahoma"/>
            <family val="2"/>
          </rPr>
          <t xml:space="preserve">
</t>
        </r>
        <r>
          <rPr>
            <sz val="9"/>
            <color indexed="81"/>
            <rFont val="돋움"/>
            <family val="3"/>
            <charset val="129"/>
          </rPr>
          <t>오비맥주</t>
        </r>
        <r>
          <rPr>
            <sz val="9"/>
            <color indexed="81"/>
            <rFont val="Tahoma"/>
            <family val="2"/>
          </rPr>
          <t xml:space="preserve"> </t>
        </r>
        <r>
          <rPr>
            <sz val="9"/>
            <color indexed="81"/>
            <rFont val="돋움"/>
            <family val="3"/>
            <charset val="129"/>
          </rPr>
          <t>관심없음</t>
        </r>
      </text>
    </comment>
    <comment ref="C9893" authorId="1" shapeId="0" xr:uid="{626C935B-CB25-4AC7-BF62-850F8FBC85BB}">
      <text>
        <r>
          <rPr>
            <b/>
            <sz val="9"/>
            <color indexed="81"/>
            <rFont val="Tahoma"/>
            <family val="2"/>
          </rPr>
          <t>Johnny:</t>
        </r>
        <r>
          <rPr>
            <sz val="9"/>
            <color indexed="81"/>
            <rFont val="Tahoma"/>
            <family val="2"/>
          </rPr>
          <t xml:space="preserve">
1</t>
        </r>
        <r>
          <rPr>
            <sz val="9"/>
            <color indexed="81"/>
            <rFont val="돋움"/>
            <family val="3"/>
            <charset val="129"/>
          </rPr>
          <t>차면접에서</t>
        </r>
        <r>
          <rPr>
            <sz val="9"/>
            <color indexed="81"/>
            <rFont val="Tahoma"/>
            <family val="2"/>
          </rPr>
          <t xml:space="preserve"> </t>
        </r>
        <r>
          <rPr>
            <sz val="9"/>
            <color indexed="81"/>
            <rFont val="돋움"/>
            <family val="3"/>
            <charset val="129"/>
          </rPr>
          <t>탈락</t>
        </r>
      </text>
    </comment>
    <comment ref="C9896" authorId="1" shapeId="0" xr:uid="{C7DBB139-6717-4664-9F12-8E09F86B46A3}">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898" authorId="1" shapeId="0" xr:uid="{7CD3D75B-5320-425C-B1F4-E68219A164B8}">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모르는분야여서</t>
        </r>
        <r>
          <rPr>
            <sz val="9"/>
            <color indexed="81"/>
            <rFont val="Tahoma"/>
            <family val="2"/>
          </rPr>
          <t xml:space="preserve"> </t>
        </r>
        <r>
          <rPr>
            <sz val="9"/>
            <color indexed="81"/>
            <rFont val="돋움"/>
            <family val="3"/>
            <charset val="129"/>
          </rPr>
          <t>패쓰</t>
        </r>
      </text>
    </comment>
    <comment ref="C9899" authorId="1" shapeId="0" xr:uid="{43B6AF5D-0908-47B4-A233-D3516B7C8079}">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새로운</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경영전략</t>
        </r>
        <r>
          <rPr>
            <sz val="9"/>
            <color indexed="81"/>
            <rFont val="Tahoma"/>
            <family val="2"/>
          </rPr>
          <t xml:space="preserve"> </t>
        </r>
        <r>
          <rPr>
            <sz val="9"/>
            <color indexed="81"/>
            <rFont val="돋움"/>
            <family val="3"/>
            <charset val="129"/>
          </rPr>
          <t>업무는</t>
        </r>
        <r>
          <rPr>
            <sz val="9"/>
            <color indexed="81"/>
            <rFont val="Tahoma"/>
            <family val="2"/>
          </rPr>
          <t xml:space="preserve"> </t>
        </r>
        <r>
          <rPr>
            <sz val="9"/>
            <color indexed="81"/>
            <rFont val="돋움"/>
            <family val="3"/>
            <charset val="129"/>
          </rPr>
          <t>직무</t>
        </r>
        <r>
          <rPr>
            <sz val="9"/>
            <color indexed="81"/>
            <rFont val="Tahoma"/>
            <family val="2"/>
          </rPr>
          <t xml:space="preserve"> </t>
        </r>
        <r>
          <rPr>
            <sz val="9"/>
            <color indexed="81"/>
            <rFont val="돋움"/>
            <family val="3"/>
            <charset val="129"/>
          </rPr>
          <t>적합도가</t>
        </r>
        <r>
          <rPr>
            <sz val="9"/>
            <color indexed="81"/>
            <rFont val="Tahoma"/>
            <family val="2"/>
          </rPr>
          <t xml:space="preserve"> </t>
        </r>
        <r>
          <rPr>
            <sz val="9"/>
            <color indexed="81"/>
            <rFont val="돋움"/>
            <family val="3"/>
            <charset val="129"/>
          </rPr>
          <t>높아</t>
        </r>
        <r>
          <rPr>
            <sz val="9"/>
            <color indexed="81"/>
            <rFont val="Tahoma"/>
            <family val="2"/>
          </rPr>
          <t xml:space="preserve"> </t>
        </r>
        <r>
          <rPr>
            <sz val="9"/>
            <color indexed="81"/>
            <rFont val="돋움"/>
            <family val="3"/>
            <charset val="129"/>
          </rPr>
          <t>자신</t>
        </r>
        <r>
          <rPr>
            <sz val="9"/>
            <color indexed="81"/>
            <rFont val="Tahoma"/>
            <family val="2"/>
          </rPr>
          <t xml:space="preserve"> </t>
        </r>
        <r>
          <rPr>
            <sz val="9"/>
            <color indexed="81"/>
            <rFont val="돋움"/>
            <family val="3"/>
            <charset val="129"/>
          </rPr>
          <t>있게</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해나갈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분야이지만</t>
        </r>
        <r>
          <rPr>
            <sz val="9"/>
            <color indexed="81"/>
            <rFont val="Tahoma"/>
            <family val="2"/>
          </rPr>
          <t xml:space="preserve">, 
</t>
        </r>
        <r>
          <rPr>
            <sz val="9"/>
            <color indexed="81"/>
            <rFont val="돋움"/>
            <family val="3"/>
            <charset val="129"/>
          </rPr>
          <t>지금</t>
        </r>
        <r>
          <rPr>
            <sz val="9"/>
            <color indexed="81"/>
            <rFont val="Tahoma"/>
            <family val="2"/>
          </rPr>
          <t xml:space="preserve"> </t>
        </r>
        <r>
          <rPr>
            <sz val="9"/>
            <color indexed="81"/>
            <rFont val="돋움"/>
            <family val="3"/>
            <charset val="129"/>
          </rPr>
          <t>재직</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이노션을</t>
        </r>
        <r>
          <rPr>
            <sz val="9"/>
            <color indexed="81"/>
            <rFont val="Tahoma"/>
            <family val="2"/>
          </rPr>
          <t xml:space="preserve"> </t>
        </r>
        <r>
          <rPr>
            <sz val="9"/>
            <color indexed="81"/>
            <rFont val="돋움"/>
            <family val="3"/>
            <charset val="129"/>
          </rPr>
          <t>떠나</t>
        </r>
        <r>
          <rPr>
            <sz val="9"/>
            <color indexed="81"/>
            <rFont val="Tahoma"/>
            <family val="2"/>
          </rPr>
          <t xml:space="preserve"> </t>
        </r>
        <r>
          <rPr>
            <sz val="9"/>
            <color indexed="81"/>
            <rFont val="돋움"/>
            <family val="3"/>
            <charset val="129"/>
          </rPr>
          <t>엑소코바이오를</t>
        </r>
        <r>
          <rPr>
            <sz val="9"/>
            <color indexed="81"/>
            <rFont val="Tahoma"/>
            <family val="2"/>
          </rPr>
          <t xml:space="preserve"> </t>
        </r>
        <r>
          <rPr>
            <sz val="9"/>
            <color indexed="81"/>
            <rFont val="돋움"/>
            <family val="3"/>
            <charset val="129"/>
          </rPr>
          <t>선택하기에는
불안정한</t>
        </r>
        <r>
          <rPr>
            <sz val="9"/>
            <color indexed="81"/>
            <rFont val="Tahoma"/>
            <family val="2"/>
          </rPr>
          <t xml:space="preserve"> </t>
        </r>
        <r>
          <rPr>
            <sz val="9"/>
            <color indexed="81"/>
            <rFont val="돋움"/>
            <family val="3"/>
            <charset val="129"/>
          </rPr>
          <t>부분이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기회를</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점에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앞으로도</t>
        </r>
        <r>
          <rPr>
            <sz val="9"/>
            <color indexed="81"/>
            <rFont val="Tahoma"/>
            <family val="2"/>
          </rPr>
          <t xml:space="preserve"> </t>
        </r>
        <r>
          <rPr>
            <sz val="9"/>
            <color indexed="81"/>
            <rFont val="돋움"/>
            <family val="3"/>
            <charset val="129"/>
          </rPr>
          <t>많은</t>
        </r>
        <r>
          <rPr>
            <sz val="9"/>
            <color indexed="81"/>
            <rFont val="Tahoma"/>
            <family val="2"/>
          </rPr>
          <t xml:space="preserve"> </t>
        </r>
        <r>
          <rPr>
            <sz val="9"/>
            <color indexed="81"/>
            <rFont val="돋움"/>
            <family val="3"/>
            <charset val="129"/>
          </rPr>
          <t>조언과</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9900" authorId="1" shapeId="0" xr:uid="{FC7B01B7-9149-421B-8956-C767EC65AFA3}">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lg</t>
        </r>
        <r>
          <rPr>
            <sz val="9"/>
            <color indexed="81"/>
            <rFont val="돋움"/>
            <family val="3"/>
            <charset val="129"/>
          </rPr>
          <t>전자</t>
        </r>
        <r>
          <rPr>
            <sz val="9"/>
            <color indexed="81"/>
            <rFont val="Tahoma"/>
            <family val="2"/>
          </rPr>
          <t xml:space="preserve"> </t>
        </r>
        <r>
          <rPr>
            <sz val="9"/>
            <color indexed="81"/>
            <rFont val="돋움"/>
            <family val="3"/>
            <charset val="129"/>
          </rPr>
          <t>사업개발</t>
        </r>
        <r>
          <rPr>
            <sz val="9"/>
            <color indexed="81"/>
            <rFont val="Tahoma"/>
            <family val="2"/>
          </rPr>
          <t xml:space="preserve"> </t>
        </r>
        <r>
          <rPr>
            <sz val="9"/>
            <color indexed="81"/>
            <rFont val="돋움"/>
            <family val="3"/>
            <charset val="129"/>
          </rPr>
          <t>재직중임</t>
        </r>
        <r>
          <rPr>
            <sz val="9"/>
            <color indexed="81"/>
            <rFont val="Tahoma"/>
            <family val="2"/>
          </rPr>
          <t xml:space="preserve">. </t>
        </r>
        <r>
          <rPr>
            <sz val="9"/>
            <color indexed="81"/>
            <rFont val="돋움"/>
            <family val="3"/>
            <charset val="129"/>
          </rPr>
          <t>엑소코바이오는</t>
        </r>
        <r>
          <rPr>
            <sz val="9"/>
            <color indexed="81"/>
            <rFont val="Tahoma"/>
            <family val="2"/>
          </rPr>
          <t xml:space="preserve"> </t>
        </r>
        <r>
          <rPr>
            <sz val="9"/>
            <color indexed="81"/>
            <rFont val="돋움"/>
            <family val="3"/>
            <charset val="129"/>
          </rPr>
          <t>관심없으나</t>
        </r>
        <r>
          <rPr>
            <sz val="9"/>
            <color indexed="81"/>
            <rFont val="Tahoma"/>
            <family val="2"/>
          </rPr>
          <t xml:space="preserve">, </t>
        </r>
        <r>
          <rPr>
            <sz val="9"/>
            <color indexed="81"/>
            <rFont val="돋움"/>
            <family val="3"/>
            <charset val="129"/>
          </rPr>
          <t>다른기업</t>
        </r>
        <r>
          <rPr>
            <sz val="9"/>
            <color indexed="81"/>
            <rFont val="Tahoma"/>
            <family val="2"/>
          </rPr>
          <t xml:space="preserve"> </t>
        </r>
        <r>
          <rPr>
            <sz val="9"/>
            <color indexed="81"/>
            <rFont val="돋움"/>
            <family val="3"/>
            <charset val="129"/>
          </rPr>
          <t>오픈시</t>
        </r>
        <r>
          <rPr>
            <sz val="9"/>
            <color indexed="81"/>
            <rFont val="Tahoma"/>
            <family val="2"/>
          </rPr>
          <t xml:space="preserve"> </t>
        </r>
        <r>
          <rPr>
            <sz val="9"/>
            <color indexed="81"/>
            <rFont val="돋움"/>
            <family val="3"/>
            <charset val="129"/>
          </rPr>
          <t>연락주기바람</t>
        </r>
      </text>
    </comment>
    <comment ref="C9908" authorId="1" shapeId="0" xr:uid="{7631D635-8B29-4905-9015-2A61630578D3}">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911" authorId="1" shapeId="0" xr:uid="{55977DA2-A753-41F4-ACCF-89B32039B17B}">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9915" authorId="1" shapeId="0" xr:uid="{39343BED-3973-4192-AF34-AB554CB46D28}">
      <text>
        <r>
          <rPr>
            <b/>
            <sz val="9"/>
            <color indexed="81"/>
            <rFont val="Tahoma"/>
            <family val="2"/>
          </rPr>
          <t>Johnny:</t>
        </r>
        <r>
          <rPr>
            <sz val="9"/>
            <color indexed="81"/>
            <rFont val="Tahoma"/>
            <family val="2"/>
          </rPr>
          <t xml:space="preserve">
</t>
        </r>
        <r>
          <rPr>
            <sz val="9"/>
            <color indexed="81"/>
            <rFont val="돋움"/>
            <family val="3"/>
            <charset val="129"/>
          </rPr>
          <t>이직할타이밍이</t>
        </r>
        <r>
          <rPr>
            <sz val="9"/>
            <color indexed="81"/>
            <rFont val="Tahoma"/>
            <family val="2"/>
          </rPr>
          <t xml:space="preserve"> </t>
        </r>
        <r>
          <rPr>
            <sz val="9"/>
            <color indexed="81"/>
            <rFont val="돋움"/>
            <family val="3"/>
            <charset val="129"/>
          </rPr>
          <t>아님</t>
        </r>
      </text>
    </comment>
    <comment ref="C9917" authorId="1" shapeId="0" xr:uid="{62DB254D-FB79-4D18-A26D-A77423161A7D}">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921" authorId="1" shapeId="0" xr:uid="{2F6DEE8F-92AD-4B7B-86FC-97CF59BCBED1}">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9923" authorId="1" shapeId="0" xr:uid="{1E8BDE35-F377-49B3-A8C2-C315BB97CAD2}">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927" authorId="1" shapeId="0" xr:uid="{127DF29C-8AAF-4656-80D6-1C7A84958992}">
      <text>
        <r>
          <rPr>
            <b/>
            <sz val="9"/>
            <color indexed="81"/>
            <rFont val="Tahoma"/>
            <family val="2"/>
          </rPr>
          <t>Johnny:</t>
        </r>
        <r>
          <rPr>
            <sz val="9"/>
            <color indexed="81"/>
            <rFont val="Tahoma"/>
            <family val="2"/>
          </rPr>
          <t xml:space="preserve">
</t>
        </r>
        <r>
          <rPr>
            <sz val="9"/>
            <color indexed="81"/>
            <rFont val="돋움"/>
            <family val="3"/>
            <charset val="129"/>
          </rPr>
          <t>카톡은</t>
        </r>
        <r>
          <rPr>
            <sz val="9"/>
            <color indexed="81"/>
            <rFont val="Tahoma"/>
            <family val="2"/>
          </rPr>
          <t xml:space="preserve"> </t>
        </r>
        <r>
          <rPr>
            <sz val="9"/>
            <color indexed="81"/>
            <rFont val="돋움"/>
            <family val="3"/>
            <charset val="129"/>
          </rPr>
          <t>읽었는데</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930" authorId="1" shapeId="0" xr:uid="{5387BA90-7DA4-4F64-B89B-A85670E276B0}">
      <text>
        <r>
          <rPr>
            <b/>
            <sz val="9"/>
            <color indexed="81"/>
            <rFont val="Tahoma"/>
            <family val="2"/>
          </rPr>
          <t>Johnny:</t>
        </r>
        <r>
          <rPr>
            <sz val="9"/>
            <color indexed="81"/>
            <rFont val="Tahoma"/>
            <family val="2"/>
          </rPr>
          <t xml:space="preserve">
</t>
        </r>
        <r>
          <rPr>
            <sz val="9"/>
            <color indexed="81"/>
            <rFont val="돋움"/>
            <family val="3"/>
            <charset val="129"/>
          </rPr>
          <t>영업쪽이</t>
        </r>
        <r>
          <rPr>
            <sz val="9"/>
            <color indexed="81"/>
            <rFont val="Tahoma"/>
            <family val="2"/>
          </rPr>
          <t xml:space="preserve"> </t>
        </r>
        <r>
          <rPr>
            <sz val="9"/>
            <color indexed="81"/>
            <rFont val="돋움"/>
            <family val="3"/>
            <charset val="129"/>
          </rPr>
          <t>맞음</t>
        </r>
      </text>
    </comment>
    <comment ref="C9931" authorId="1" shapeId="0" xr:uid="{6EC49294-06BA-4CE2-967E-2BA6BBF22588}">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932" authorId="1" shapeId="0" xr:uid="{767C10FE-8B99-4880-AEB8-D38D78F3A24A}">
      <text>
        <r>
          <rPr>
            <b/>
            <sz val="9"/>
            <color indexed="81"/>
            <rFont val="Tahoma"/>
            <family val="2"/>
          </rPr>
          <t>Johnny:</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통해서</t>
        </r>
        <r>
          <rPr>
            <sz val="9"/>
            <color indexed="81"/>
            <rFont val="Tahoma"/>
            <family val="2"/>
          </rPr>
          <t xml:space="preserve"> CFO</t>
        </r>
        <r>
          <rPr>
            <sz val="9"/>
            <color indexed="81"/>
            <rFont val="돋움"/>
            <family val="3"/>
            <charset val="129"/>
          </rPr>
          <t>포지션에</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아직까지</t>
        </r>
        <r>
          <rPr>
            <sz val="9"/>
            <color indexed="81"/>
            <rFont val="Tahoma"/>
            <family val="2"/>
          </rPr>
          <t xml:space="preserve"> </t>
        </r>
        <r>
          <rPr>
            <sz val="9"/>
            <color indexed="81"/>
            <rFont val="돋움"/>
            <family val="3"/>
            <charset val="129"/>
          </rPr>
          <t>연락이없다고</t>
        </r>
        <r>
          <rPr>
            <sz val="9"/>
            <color indexed="81"/>
            <rFont val="Tahoma"/>
            <family val="2"/>
          </rPr>
          <t xml:space="preserve"> </t>
        </r>
        <r>
          <rPr>
            <sz val="9"/>
            <color indexed="81"/>
            <rFont val="돋움"/>
            <family val="3"/>
            <charset val="129"/>
          </rPr>
          <t>함</t>
        </r>
      </text>
    </comment>
    <comment ref="C9935" authorId="1" shapeId="0" xr:uid="{C41A872A-89EF-435E-9324-75C0FB11795B}">
      <text>
        <r>
          <rPr>
            <b/>
            <sz val="9"/>
            <color indexed="81"/>
            <rFont val="Tahoma"/>
            <family val="2"/>
          </rPr>
          <t>Johnny:</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다음기회에</t>
        </r>
      </text>
    </comment>
    <comment ref="C9937" authorId="1" shapeId="0" xr:uid="{9DF3B43B-242B-4345-B692-B45F04E96A10}">
      <text>
        <r>
          <rPr>
            <b/>
            <sz val="9"/>
            <color indexed="81"/>
            <rFont val="Tahoma"/>
            <family val="2"/>
          </rPr>
          <t>Johnny:</t>
        </r>
        <r>
          <rPr>
            <sz val="9"/>
            <color indexed="81"/>
            <rFont val="Tahoma"/>
            <family val="2"/>
          </rPr>
          <t xml:space="preserve">
</t>
        </r>
        <r>
          <rPr>
            <sz val="9"/>
            <color indexed="81"/>
            <rFont val="돋움"/>
            <family val="3"/>
            <charset val="129"/>
          </rPr>
          <t>팀규모도</t>
        </r>
        <r>
          <rPr>
            <sz val="9"/>
            <color indexed="81"/>
            <rFont val="Tahoma"/>
            <family val="2"/>
          </rPr>
          <t xml:space="preserve"> </t>
        </r>
        <r>
          <rPr>
            <sz val="9"/>
            <color indexed="81"/>
            <rFont val="돋움"/>
            <family val="3"/>
            <charset val="129"/>
          </rPr>
          <t>작고</t>
        </r>
        <r>
          <rPr>
            <sz val="9"/>
            <color indexed="81"/>
            <rFont val="Tahoma"/>
            <family val="2"/>
          </rPr>
          <t xml:space="preserve">, </t>
        </r>
        <r>
          <rPr>
            <sz val="9"/>
            <color indexed="81"/>
            <rFont val="돋움"/>
            <family val="3"/>
            <charset val="129"/>
          </rPr>
          <t>연봉이</t>
        </r>
        <r>
          <rPr>
            <sz val="9"/>
            <color indexed="81"/>
            <rFont val="Tahoma"/>
            <family val="2"/>
          </rPr>
          <t xml:space="preserve"> 1</t>
        </r>
        <r>
          <rPr>
            <sz val="9"/>
            <color indexed="81"/>
            <rFont val="돋움"/>
            <family val="3"/>
            <charset val="129"/>
          </rPr>
          <t>억</t>
        </r>
        <r>
          <rPr>
            <sz val="9"/>
            <color indexed="81"/>
            <rFont val="Tahoma"/>
            <family val="2"/>
          </rPr>
          <t>6</t>
        </r>
        <r>
          <rPr>
            <sz val="9"/>
            <color indexed="81"/>
            <rFont val="돋움"/>
            <family val="3"/>
            <charset val="129"/>
          </rPr>
          <t>천이라</t>
        </r>
        <r>
          <rPr>
            <sz val="9"/>
            <color indexed="81"/>
            <rFont val="Tahoma"/>
            <family val="2"/>
          </rPr>
          <t xml:space="preserve"> </t>
        </r>
        <r>
          <rPr>
            <sz val="9"/>
            <color indexed="81"/>
            <rFont val="돋움"/>
            <family val="3"/>
            <charset val="129"/>
          </rPr>
          <t>고사</t>
        </r>
      </text>
    </comment>
    <comment ref="C9941" authorId="1" shapeId="0" xr:uid="{315010EE-F0CE-4324-8064-9EE35B5BFBD0}">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고사</t>
        </r>
      </text>
    </comment>
    <comment ref="C9945" authorId="1" shapeId="0" xr:uid="{D80093D8-28A6-4C2F-9B6D-E7FDC3E0E8AB}">
      <text>
        <r>
          <rPr>
            <b/>
            <sz val="9"/>
            <color indexed="81"/>
            <rFont val="Tahoma"/>
            <family val="2"/>
          </rPr>
          <t>Johnny:</t>
        </r>
        <r>
          <rPr>
            <sz val="9"/>
            <color indexed="81"/>
            <rFont val="Tahoma"/>
            <family val="2"/>
          </rPr>
          <t xml:space="preserve">
</t>
        </r>
        <r>
          <rPr>
            <sz val="9"/>
            <color indexed="81"/>
            <rFont val="돋움"/>
            <family val="3"/>
            <charset val="129"/>
          </rPr>
          <t>경력이</t>
        </r>
        <r>
          <rPr>
            <sz val="9"/>
            <color indexed="81"/>
            <rFont val="Tahoma"/>
            <family val="2"/>
          </rPr>
          <t xml:space="preserve"> 8</t>
        </r>
        <r>
          <rPr>
            <sz val="9"/>
            <color indexed="81"/>
            <rFont val="돋움"/>
            <family val="3"/>
            <charset val="129"/>
          </rPr>
          <t>년밖에</t>
        </r>
        <r>
          <rPr>
            <sz val="9"/>
            <color indexed="81"/>
            <rFont val="Tahoma"/>
            <family val="2"/>
          </rPr>
          <t xml:space="preserve"> </t>
        </r>
        <r>
          <rPr>
            <sz val="9"/>
            <color indexed="81"/>
            <rFont val="돋움"/>
            <family val="3"/>
            <charset val="129"/>
          </rPr>
          <t>않됨</t>
        </r>
        <r>
          <rPr>
            <sz val="9"/>
            <color indexed="81"/>
            <rFont val="Tahoma"/>
            <family val="2"/>
          </rPr>
          <t>. 12</t>
        </r>
        <r>
          <rPr>
            <sz val="9"/>
            <color indexed="81"/>
            <rFont val="돋움"/>
            <family val="3"/>
            <charset val="129"/>
          </rPr>
          <t>년이상</t>
        </r>
        <r>
          <rPr>
            <sz val="9"/>
            <color indexed="81"/>
            <rFont val="Tahoma"/>
            <family val="2"/>
          </rPr>
          <t xml:space="preserve"> </t>
        </r>
        <r>
          <rPr>
            <sz val="9"/>
            <color indexed="81"/>
            <rFont val="돋움"/>
            <family val="3"/>
            <charset val="129"/>
          </rPr>
          <t>요구</t>
        </r>
      </text>
    </comment>
    <comment ref="C9947" authorId="1" shapeId="0" xr:uid="{CEFDF140-54DE-4FFF-B714-107C22E6C89F}">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이사급으로</t>
        </r>
        <r>
          <rPr>
            <sz val="9"/>
            <color indexed="81"/>
            <rFont val="Tahoma"/>
            <family val="2"/>
          </rPr>
          <t xml:space="preserve"> </t>
        </r>
        <r>
          <rPr>
            <sz val="9"/>
            <color indexed="81"/>
            <rFont val="돋움"/>
            <family val="3"/>
            <charset val="129"/>
          </rPr>
          <t>근무하고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상무급</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알려달라고</t>
        </r>
        <r>
          <rPr>
            <sz val="9"/>
            <color indexed="81"/>
            <rFont val="Tahoma"/>
            <family val="2"/>
          </rPr>
          <t xml:space="preserve"> </t>
        </r>
        <r>
          <rPr>
            <sz val="9"/>
            <color indexed="81"/>
            <rFont val="돋움"/>
            <family val="3"/>
            <charset val="129"/>
          </rPr>
          <t>함</t>
        </r>
      </text>
    </comment>
    <comment ref="C9949" authorId="1" shapeId="0" xr:uid="{A30EB367-55EC-46C1-A79C-5FEEAFDE86A2}">
      <text>
        <r>
          <rPr>
            <b/>
            <sz val="9"/>
            <color indexed="81"/>
            <rFont val="Tahoma"/>
            <family val="2"/>
          </rPr>
          <t>Johnny:</t>
        </r>
        <r>
          <rPr>
            <sz val="9"/>
            <color indexed="81"/>
            <rFont val="Tahoma"/>
            <family val="2"/>
          </rPr>
          <t xml:space="preserve">
</t>
        </r>
        <r>
          <rPr>
            <sz val="9"/>
            <color indexed="81"/>
            <rFont val="돋움"/>
            <family val="3"/>
            <charset val="129"/>
          </rPr>
          <t>팀장급경력은</t>
        </r>
        <r>
          <rPr>
            <sz val="9"/>
            <color indexed="81"/>
            <rFont val="Tahoma"/>
            <family val="2"/>
          </rPr>
          <t xml:space="preserve"> </t>
        </r>
        <r>
          <rPr>
            <sz val="9"/>
            <color indexed="81"/>
            <rFont val="돋움"/>
            <family val="3"/>
            <charset val="129"/>
          </rPr>
          <t>아니라고</t>
        </r>
        <r>
          <rPr>
            <sz val="9"/>
            <color indexed="81"/>
            <rFont val="Tahoma"/>
            <family val="2"/>
          </rPr>
          <t xml:space="preserve"> </t>
        </r>
        <r>
          <rPr>
            <sz val="9"/>
            <color indexed="81"/>
            <rFont val="돋움"/>
            <family val="3"/>
            <charset val="129"/>
          </rPr>
          <t>함</t>
        </r>
      </text>
    </comment>
    <comment ref="C9963" authorId="1" shapeId="0" xr:uid="{CEB98A34-C235-4280-87DC-90538BB4533F}">
      <text>
        <r>
          <rPr>
            <b/>
            <sz val="9"/>
            <color indexed="81"/>
            <rFont val="Tahoma"/>
            <family val="2"/>
          </rPr>
          <t>Johnny:</t>
        </r>
        <r>
          <rPr>
            <sz val="9"/>
            <color indexed="81"/>
            <rFont val="Tahoma"/>
            <family val="2"/>
          </rPr>
          <t xml:space="preserve">
</t>
        </r>
        <r>
          <rPr>
            <sz val="9"/>
            <color indexed="81"/>
            <rFont val="돋움"/>
            <family val="3"/>
            <charset val="129"/>
          </rPr>
          <t>연락해</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추천해</t>
        </r>
        <r>
          <rPr>
            <sz val="9"/>
            <color indexed="81"/>
            <rFont val="Tahoma"/>
            <family val="2"/>
          </rPr>
          <t xml:space="preserve"> </t>
        </r>
        <r>
          <rPr>
            <sz val="9"/>
            <color indexed="81"/>
            <rFont val="돋움"/>
            <family val="3"/>
            <charset val="129"/>
          </rPr>
          <t>주신</t>
        </r>
        <r>
          <rPr>
            <sz val="9"/>
            <color indexed="81"/>
            <rFont val="Tahoma"/>
            <family val="2"/>
          </rPr>
          <t xml:space="preserve"> </t>
        </r>
        <r>
          <rPr>
            <sz val="9"/>
            <color indexed="81"/>
            <rFont val="돋움"/>
            <family val="3"/>
            <charset val="129"/>
          </rPr>
          <t>포지션에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검토해</t>
        </r>
        <r>
          <rPr>
            <sz val="9"/>
            <color indexed="81"/>
            <rFont val="Tahoma"/>
            <family val="2"/>
          </rPr>
          <t xml:space="preserve"> </t>
        </r>
        <r>
          <rPr>
            <sz val="9"/>
            <color indexed="81"/>
            <rFont val="돋움"/>
            <family val="3"/>
            <charset val="129"/>
          </rPr>
          <t>보았습니다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회사이고</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직무인데요</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제</t>
        </r>
        <r>
          <rPr>
            <sz val="9"/>
            <color indexed="81"/>
            <rFont val="Tahoma"/>
            <family val="2"/>
          </rPr>
          <t xml:space="preserve"> Career</t>
        </r>
        <r>
          <rPr>
            <sz val="9"/>
            <color indexed="81"/>
            <rFont val="돋움"/>
            <family val="3"/>
            <charset val="129"/>
          </rPr>
          <t>와는</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t>
        </r>
      </text>
    </comment>
    <comment ref="C9964" authorId="1" shapeId="0" xr:uid="{4EE55BBE-7FBA-4432-9752-9E2305E1824F}">
      <text>
        <r>
          <rPr>
            <b/>
            <sz val="9"/>
            <color indexed="81"/>
            <rFont val="Tahoma"/>
            <family val="2"/>
          </rPr>
          <t>Johnny:</t>
        </r>
        <r>
          <rPr>
            <sz val="9"/>
            <color indexed="81"/>
            <rFont val="Tahoma"/>
            <family val="2"/>
          </rPr>
          <t xml:space="preserve">
</t>
        </r>
        <r>
          <rPr>
            <sz val="9"/>
            <color indexed="81"/>
            <rFont val="돋움"/>
            <family val="3"/>
            <charset val="129"/>
          </rPr>
          <t>고사</t>
        </r>
      </text>
    </comment>
    <comment ref="C9965" authorId="1" shapeId="0" xr:uid="{C86912DF-D857-4BE6-838A-8A4AFE014720}">
      <text>
        <r>
          <rPr>
            <b/>
            <sz val="9"/>
            <color indexed="81"/>
            <rFont val="Tahoma"/>
            <family val="2"/>
          </rPr>
          <t>Johnny:</t>
        </r>
        <r>
          <rPr>
            <sz val="9"/>
            <color indexed="81"/>
            <rFont val="Tahoma"/>
            <family val="2"/>
          </rPr>
          <t xml:space="preserve">
LG</t>
        </r>
        <r>
          <rPr>
            <sz val="9"/>
            <color indexed="81"/>
            <rFont val="돋움"/>
            <family val="3"/>
            <charset val="129"/>
          </rPr>
          <t>유플러스</t>
        </r>
        <r>
          <rPr>
            <sz val="9"/>
            <color indexed="81"/>
            <rFont val="Tahoma"/>
            <family val="2"/>
          </rPr>
          <t xml:space="preserve"> </t>
        </r>
        <r>
          <rPr>
            <sz val="9"/>
            <color indexed="81"/>
            <rFont val="돋움"/>
            <family val="3"/>
            <charset val="129"/>
          </rPr>
          <t>평촌</t>
        </r>
        <r>
          <rPr>
            <sz val="9"/>
            <color indexed="81"/>
            <rFont val="Tahoma"/>
            <family val="2"/>
          </rPr>
          <t>IDC</t>
        </r>
        <r>
          <rPr>
            <sz val="9"/>
            <color indexed="81"/>
            <rFont val="돋움"/>
            <family val="3"/>
            <charset val="129"/>
          </rPr>
          <t>에</t>
        </r>
        <r>
          <rPr>
            <sz val="9"/>
            <color indexed="81"/>
            <rFont val="Tahoma"/>
            <family val="2"/>
          </rPr>
          <t xml:space="preserve"> </t>
        </r>
        <r>
          <rPr>
            <sz val="9"/>
            <color indexed="81"/>
            <rFont val="돋움"/>
            <family val="3"/>
            <charset val="129"/>
          </rPr>
          <t>근무증</t>
        </r>
        <r>
          <rPr>
            <sz val="9"/>
            <color indexed="81"/>
            <rFont val="Tahoma"/>
            <family val="2"/>
          </rPr>
          <t xml:space="preserve">. </t>
        </r>
        <r>
          <rPr>
            <sz val="9"/>
            <color indexed="81"/>
            <rFont val="돋움"/>
            <family val="3"/>
            <charset val="129"/>
          </rPr>
          <t>기계전문가임</t>
        </r>
        <r>
          <rPr>
            <sz val="9"/>
            <color indexed="81"/>
            <rFont val="Tahoma"/>
            <family val="2"/>
          </rPr>
          <t xml:space="preserve">. </t>
        </r>
        <r>
          <rPr>
            <sz val="9"/>
            <color indexed="81"/>
            <rFont val="돋움"/>
            <family val="3"/>
            <charset val="129"/>
          </rPr>
          <t>고사</t>
        </r>
      </text>
    </comment>
    <comment ref="C9980" authorId="1" shapeId="0" xr:uid="{DEAD8CDB-CA3D-46DC-9B07-22C0094A3F15}">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982" authorId="1" shapeId="0" xr:uid="{A8532285-1B98-4985-8858-2A743EA2B96E}">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983" authorId="1" shapeId="0" xr:uid="{95844171-4022-41EA-958B-2370BC815380}">
      <text>
        <r>
          <rPr>
            <b/>
            <sz val="9"/>
            <color indexed="81"/>
            <rFont val="Tahoma"/>
            <family val="2"/>
          </rPr>
          <t>Johnny:</t>
        </r>
        <r>
          <rPr>
            <sz val="9"/>
            <color indexed="81"/>
            <rFont val="Tahoma"/>
            <family val="2"/>
          </rPr>
          <t xml:space="preserve">
</t>
        </r>
        <r>
          <rPr>
            <sz val="9"/>
            <color indexed="81"/>
            <rFont val="돋움"/>
            <family val="3"/>
            <charset val="129"/>
          </rPr>
          <t>진급한지</t>
        </r>
        <r>
          <rPr>
            <sz val="9"/>
            <color indexed="81"/>
            <rFont val="Tahoma"/>
            <family val="2"/>
          </rPr>
          <t xml:space="preserve"> 5</t>
        </r>
        <r>
          <rPr>
            <sz val="9"/>
            <color indexed="81"/>
            <rFont val="돋움"/>
            <family val="3"/>
            <charset val="129"/>
          </rPr>
          <t>개월밖에</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고사</t>
        </r>
      </text>
    </comment>
    <comment ref="I9984" authorId="1" shapeId="0" xr:uid="{09B2285F-B20D-48BA-B637-07D4D6A86F89}">
      <text>
        <r>
          <rPr>
            <b/>
            <sz val="9"/>
            <color indexed="81"/>
            <rFont val="Tahoma"/>
            <family val="2"/>
          </rPr>
          <t>Johnny:</t>
        </r>
        <r>
          <rPr>
            <sz val="9"/>
            <color indexed="81"/>
            <rFont val="Tahoma"/>
            <family val="2"/>
          </rPr>
          <t xml:space="preserve">
</t>
        </r>
      </text>
    </comment>
    <comment ref="C9987" authorId="1" shapeId="0" xr:uid="{92F86EA1-ECBC-4274-A47C-AC0A15667277}">
      <text>
        <r>
          <rPr>
            <b/>
            <sz val="9"/>
            <color indexed="81"/>
            <rFont val="Tahoma"/>
            <family val="2"/>
          </rPr>
          <t>Johnny:</t>
        </r>
        <r>
          <rPr>
            <sz val="9"/>
            <color indexed="81"/>
            <rFont val="Tahoma"/>
            <family val="2"/>
          </rPr>
          <t xml:space="preserve">
</t>
        </r>
        <r>
          <rPr>
            <sz val="9"/>
            <color indexed="81"/>
            <rFont val="돋움"/>
            <family val="3"/>
            <charset val="129"/>
          </rPr>
          <t>링크드인</t>
        </r>
        <r>
          <rPr>
            <sz val="9"/>
            <color indexed="81"/>
            <rFont val="Tahoma"/>
            <family val="2"/>
          </rPr>
          <t xml:space="preserve"> </t>
        </r>
        <r>
          <rPr>
            <sz val="9"/>
            <color indexed="81"/>
            <rFont val="돋움"/>
            <family val="3"/>
            <charset val="129"/>
          </rPr>
          <t>메세지읽었는데</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9990" authorId="1" shapeId="0" xr:uid="{6B8FB6E1-FCAA-4B05-8D03-03155F9A2EBD}">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9996" authorId="1" shapeId="0" xr:uid="{DF2D1B55-3411-4A48-A875-BDC1C6746ADA}">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002" authorId="1" shapeId="0" xr:uid="{4236F149-B3CE-470D-8B6F-298F92B80667}">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종근당</t>
        </r>
        <r>
          <rPr>
            <sz val="9"/>
            <color indexed="81"/>
            <rFont val="Tahoma"/>
            <family val="2"/>
          </rPr>
          <t xml:space="preserve"> </t>
        </r>
        <r>
          <rPr>
            <sz val="9"/>
            <color indexed="81"/>
            <rFont val="돋움"/>
            <family val="3"/>
            <charset val="129"/>
          </rPr>
          <t>건강은</t>
        </r>
        <r>
          <rPr>
            <sz val="9"/>
            <color indexed="81"/>
            <rFont val="Tahoma"/>
            <family val="2"/>
          </rPr>
          <t xml:space="preserve"> </t>
        </r>
        <r>
          <rPr>
            <sz val="9"/>
            <color indexed="81"/>
            <rFont val="돋움"/>
            <family val="3"/>
            <charset val="129"/>
          </rPr>
          <t>몇일</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분께</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받았고</t>
        </r>
        <r>
          <rPr>
            <sz val="9"/>
            <color indexed="81"/>
            <rFont val="Tahoma"/>
            <family val="2"/>
          </rPr>
          <t xml:space="preserve">,
</t>
        </r>
        <r>
          <rPr>
            <sz val="9"/>
            <color indexed="81"/>
            <rFont val="돋움"/>
            <family val="3"/>
            <charset val="129"/>
          </rPr>
          <t>최근</t>
        </r>
        <r>
          <rPr>
            <sz val="9"/>
            <color indexed="81"/>
            <rFont val="Tahoma"/>
            <family val="2"/>
          </rPr>
          <t xml:space="preserve"> </t>
        </r>
        <r>
          <rPr>
            <sz val="9"/>
            <color indexed="81"/>
            <rFont val="돋움"/>
            <family val="3"/>
            <charset val="129"/>
          </rPr>
          <t>매출</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이익</t>
        </r>
        <r>
          <rPr>
            <sz val="9"/>
            <color indexed="81"/>
            <rFont val="Tahoma"/>
            <family val="2"/>
          </rPr>
          <t xml:space="preserve"> </t>
        </r>
        <r>
          <rPr>
            <sz val="9"/>
            <color indexed="81"/>
            <rFont val="돋움"/>
            <family val="3"/>
            <charset val="129"/>
          </rPr>
          <t>감소</t>
        </r>
        <r>
          <rPr>
            <sz val="9"/>
            <color indexed="81"/>
            <rFont val="Tahoma"/>
            <family val="2"/>
          </rPr>
          <t xml:space="preserve"> / </t>
        </r>
        <r>
          <rPr>
            <sz val="9"/>
            <color indexed="81"/>
            <rFont val="돋움"/>
            <family val="3"/>
            <charset val="129"/>
          </rPr>
          <t>경쟁심화에</t>
        </r>
        <r>
          <rPr>
            <sz val="9"/>
            <color indexed="81"/>
            <rFont val="Tahoma"/>
            <family val="2"/>
          </rPr>
          <t xml:space="preserve"> </t>
        </r>
        <r>
          <rPr>
            <sz val="9"/>
            <color indexed="81"/>
            <rFont val="돋움"/>
            <family val="3"/>
            <charset val="129"/>
          </rPr>
          <t>따른</t>
        </r>
        <r>
          <rPr>
            <sz val="9"/>
            <color indexed="81"/>
            <rFont val="Tahoma"/>
            <family val="2"/>
          </rPr>
          <t xml:space="preserve"> </t>
        </r>
        <r>
          <rPr>
            <sz val="9"/>
            <color indexed="81"/>
            <rFont val="돋움"/>
            <family val="3"/>
            <charset val="129"/>
          </rPr>
          <t>턴어라운드</t>
        </r>
        <r>
          <rPr>
            <sz val="9"/>
            <color indexed="81"/>
            <rFont val="Tahoma"/>
            <family val="2"/>
          </rPr>
          <t xml:space="preserve"> / </t>
        </r>
        <r>
          <rPr>
            <sz val="9"/>
            <color indexed="81"/>
            <rFont val="돋움"/>
            <family val="3"/>
            <charset val="129"/>
          </rPr>
          <t>공장</t>
        </r>
        <r>
          <rPr>
            <sz val="9"/>
            <color indexed="81"/>
            <rFont val="Tahoma"/>
            <family val="2"/>
          </rPr>
          <t xml:space="preserve"> </t>
        </r>
        <r>
          <rPr>
            <sz val="9"/>
            <color indexed="81"/>
            <rFont val="돋움"/>
            <family val="3"/>
            <charset val="129"/>
          </rPr>
          <t>신축등</t>
        </r>
        <r>
          <rPr>
            <sz val="9"/>
            <color indexed="81"/>
            <rFont val="Tahoma"/>
            <family val="2"/>
          </rPr>
          <t xml:space="preserve"> </t>
        </r>
        <r>
          <rPr>
            <sz val="9"/>
            <color indexed="81"/>
            <rFont val="돋움"/>
            <family val="3"/>
            <charset val="129"/>
          </rPr>
          <t>해야할</t>
        </r>
        <r>
          <rPr>
            <sz val="9"/>
            <color indexed="81"/>
            <rFont val="Tahoma"/>
            <family val="2"/>
          </rPr>
          <t xml:space="preserve"> </t>
        </r>
        <r>
          <rPr>
            <sz val="9"/>
            <color indexed="81"/>
            <rFont val="돋움"/>
            <family val="3"/>
            <charset val="129"/>
          </rPr>
          <t>일이</t>
        </r>
        <r>
          <rPr>
            <sz val="9"/>
            <color indexed="81"/>
            <rFont val="Tahoma"/>
            <family val="2"/>
          </rPr>
          <t xml:space="preserve"> </t>
        </r>
        <r>
          <rPr>
            <sz val="9"/>
            <color indexed="81"/>
            <rFont val="돋움"/>
            <family val="3"/>
            <charset val="129"/>
          </rPr>
          <t>산적것으로</t>
        </r>
        <r>
          <rPr>
            <sz val="9"/>
            <color indexed="81"/>
            <rFont val="Tahoma"/>
            <family val="2"/>
          </rPr>
          <t xml:space="preserve"> </t>
        </r>
        <r>
          <rPr>
            <sz val="9"/>
            <color indexed="81"/>
            <rFont val="돋움"/>
            <family val="3"/>
            <charset val="129"/>
          </rPr>
          <t>알고</t>
        </r>
        <r>
          <rPr>
            <sz val="9"/>
            <color indexed="81"/>
            <rFont val="Tahoma"/>
            <family val="2"/>
          </rPr>
          <t xml:space="preserve"> </t>
        </r>
        <r>
          <rPr>
            <sz val="9"/>
            <color indexed="81"/>
            <rFont val="돋움"/>
            <family val="3"/>
            <charset val="129"/>
          </rPr>
          <t>있습니다</t>
        </r>
        <r>
          <rPr>
            <sz val="9"/>
            <color indexed="81"/>
            <rFont val="Tahoma"/>
            <family val="2"/>
          </rPr>
          <t xml:space="preserve">.
</t>
        </r>
        <r>
          <rPr>
            <sz val="9"/>
            <color indexed="81"/>
            <rFont val="돋움"/>
            <family val="3"/>
            <charset val="129"/>
          </rPr>
          <t>이런</t>
        </r>
        <r>
          <rPr>
            <sz val="9"/>
            <color indexed="81"/>
            <rFont val="Tahoma"/>
            <family val="2"/>
          </rPr>
          <t xml:space="preserve"> </t>
        </r>
        <r>
          <rPr>
            <sz val="9"/>
            <color indexed="81"/>
            <rFont val="돋움"/>
            <family val="3"/>
            <charset val="129"/>
          </rPr>
          <t>부분에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관리</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개선이</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전문분야이기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있으나</t>
        </r>
        <r>
          <rPr>
            <sz val="9"/>
            <color indexed="81"/>
            <rFont val="Tahoma"/>
            <family val="2"/>
          </rPr>
          <t xml:space="preserve">, 
</t>
        </r>
        <r>
          <rPr>
            <sz val="9"/>
            <color indexed="81"/>
            <rFont val="돋움"/>
            <family val="3"/>
            <charset val="129"/>
          </rPr>
          <t>지원전에</t>
        </r>
        <r>
          <rPr>
            <sz val="9"/>
            <color indexed="81"/>
            <rFont val="Tahoma"/>
            <family val="2"/>
          </rPr>
          <t xml:space="preserve"> </t>
        </r>
        <r>
          <rPr>
            <sz val="9"/>
            <color indexed="81"/>
            <rFont val="돋움"/>
            <family val="3"/>
            <charset val="129"/>
          </rPr>
          <t>임원급이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부장</t>
        </r>
        <r>
          <rPr>
            <sz val="9"/>
            <color indexed="81"/>
            <rFont val="Tahoma"/>
            <family val="2"/>
          </rPr>
          <t>/</t>
        </r>
        <r>
          <rPr>
            <sz val="9"/>
            <color indexed="81"/>
            <rFont val="돋움"/>
            <family val="3"/>
            <charset val="129"/>
          </rPr>
          <t>팀장이기에</t>
        </r>
        <r>
          <rPr>
            <sz val="9"/>
            <color indexed="81"/>
            <rFont val="Tahoma"/>
            <family val="2"/>
          </rPr>
          <t xml:space="preserve"> </t>
        </r>
        <r>
          <rPr>
            <sz val="9"/>
            <color indexed="81"/>
            <rFont val="돋움"/>
            <family val="3"/>
            <charset val="129"/>
          </rPr>
          <t>처후에</t>
        </r>
        <r>
          <rPr>
            <sz val="9"/>
            <color indexed="81"/>
            <rFont val="Tahoma"/>
            <family val="2"/>
          </rPr>
          <t xml:space="preserve"> </t>
        </r>
        <r>
          <rPr>
            <sz val="9"/>
            <color indexed="81"/>
            <rFont val="돋움"/>
            <family val="3"/>
            <charset val="129"/>
          </rPr>
          <t>대해</t>
        </r>
        <r>
          <rPr>
            <sz val="9"/>
            <color indexed="81"/>
            <rFont val="Tahoma"/>
            <family val="2"/>
          </rPr>
          <t xml:space="preserve"> </t>
        </r>
        <r>
          <rPr>
            <sz val="9"/>
            <color indexed="81"/>
            <rFont val="돋움"/>
            <family val="3"/>
            <charset val="129"/>
          </rPr>
          <t>사전</t>
        </r>
        <r>
          <rPr>
            <sz val="9"/>
            <color indexed="81"/>
            <rFont val="Tahoma"/>
            <family val="2"/>
          </rPr>
          <t xml:space="preserve"> </t>
        </r>
        <r>
          <rPr>
            <sz val="9"/>
            <color indexed="81"/>
            <rFont val="돋움"/>
            <family val="3"/>
            <charset val="129"/>
          </rPr>
          <t>논의를</t>
        </r>
        <r>
          <rPr>
            <sz val="9"/>
            <color indexed="81"/>
            <rFont val="Tahoma"/>
            <family val="2"/>
          </rPr>
          <t xml:space="preserve"> </t>
        </r>
        <r>
          <rPr>
            <sz val="9"/>
            <color indexed="81"/>
            <rFont val="돋움"/>
            <family val="3"/>
            <charset val="129"/>
          </rPr>
          <t>했습니다</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성과급</t>
        </r>
        <r>
          <rPr>
            <sz val="9"/>
            <color indexed="81"/>
            <rFont val="Tahoma"/>
            <family val="2"/>
          </rPr>
          <t xml:space="preserve"> </t>
        </r>
        <r>
          <rPr>
            <sz val="9"/>
            <color indexed="81"/>
            <rFont val="돋움"/>
            <family val="3"/>
            <charset val="129"/>
          </rPr>
          <t>제외</t>
        </r>
        <r>
          <rPr>
            <sz val="9"/>
            <color indexed="81"/>
            <rFont val="Tahoma"/>
            <family val="2"/>
          </rPr>
          <t xml:space="preserve"> 1</t>
        </r>
        <r>
          <rPr>
            <sz val="9"/>
            <color indexed="81"/>
            <rFont val="돋움"/>
            <family val="3"/>
            <charset val="129"/>
          </rPr>
          <t>억</t>
        </r>
        <r>
          <rPr>
            <sz val="9"/>
            <color indexed="81"/>
            <rFont val="Tahoma"/>
            <family val="2"/>
          </rPr>
          <t xml:space="preserve"> </t>
        </r>
        <r>
          <rPr>
            <sz val="9"/>
            <color indexed="81"/>
            <rFont val="돋움"/>
            <family val="3"/>
            <charset val="129"/>
          </rPr>
          <t>수준인데</t>
        </r>
        <r>
          <rPr>
            <sz val="9"/>
            <color indexed="81"/>
            <rFont val="Tahoma"/>
            <family val="2"/>
          </rPr>
          <t xml:space="preserve">,  
</t>
        </r>
        <r>
          <rPr>
            <sz val="9"/>
            <color indexed="81"/>
            <rFont val="돋움"/>
            <family val="3"/>
            <charset val="129"/>
          </rPr>
          <t>이직시</t>
        </r>
        <r>
          <rPr>
            <sz val="9"/>
            <color indexed="81"/>
            <rFont val="Tahoma"/>
            <family val="2"/>
          </rPr>
          <t xml:space="preserve"> 9</t>
        </r>
        <r>
          <rPr>
            <sz val="9"/>
            <color indexed="81"/>
            <rFont val="돋움"/>
            <family val="3"/>
            <charset val="129"/>
          </rPr>
          <t>천에서</t>
        </r>
        <r>
          <rPr>
            <sz val="9"/>
            <color indexed="81"/>
            <rFont val="Tahoma"/>
            <family val="2"/>
          </rPr>
          <t xml:space="preserve"> </t>
        </r>
        <r>
          <rPr>
            <sz val="9"/>
            <color indexed="81"/>
            <rFont val="돋움"/>
            <family val="3"/>
            <charset val="129"/>
          </rPr>
          <t>최대로</t>
        </r>
        <r>
          <rPr>
            <sz val="9"/>
            <color indexed="81"/>
            <rFont val="Tahoma"/>
            <family val="2"/>
          </rPr>
          <t xml:space="preserve"> 1</t>
        </r>
        <r>
          <rPr>
            <sz val="9"/>
            <color indexed="81"/>
            <rFont val="돋움"/>
            <family val="3"/>
            <charset val="129"/>
          </rPr>
          <t>억</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수준의</t>
        </r>
        <r>
          <rPr>
            <sz val="9"/>
            <color indexed="81"/>
            <rFont val="Tahoma"/>
            <family val="2"/>
          </rPr>
          <t xml:space="preserve"> </t>
        </r>
        <r>
          <rPr>
            <sz val="9"/>
            <color indexed="81"/>
            <rFont val="돋움"/>
            <family val="3"/>
            <charset val="129"/>
          </rPr>
          <t>예산이</t>
        </r>
        <r>
          <rPr>
            <sz val="9"/>
            <color indexed="81"/>
            <rFont val="Tahoma"/>
            <family val="2"/>
          </rPr>
          <t xml:space="preserve"> </t>
        </r>
        <r>
          <rPr>
            <sz val="9"/>
            <color indexed="81"/>
            <rFont val="돋움"/>
            <family val="3"/>
            <charset val="129"/>
          </rPr>
          <t>배정됐다고</t>
        </r>
        <r>
          <rPr>
            <sz val="9"/>
            <color indexed="81"/>
            <rFont val="Tahoma"/>
            <family val="2"/>
          </rPr>
          <t xml:space="preserve"> </t>
        </r>
        <r>
          <rPr>
            <sz val="9"/>
            <color indexed="81"/>
            <rFont val="돋움"/>
            <family val="3"/>
            <charset val="129"/>
          </rPr>
          <t>해서</t>
        </r>
        <r>
          <rPr>
            <sz val="9"/>
            <color indexed="81"/>
            <rFont val="Tahoma"/>
            <family val="2"/>
          </rPr>
          <t xml:space="preserve"> </t>
        </r>
        <r>
          <rPr>
            <sz val="9"/>
            <color indexed="81"/>
            <rFont val="돋움"/>
            <family val="3"/>
            <charset val="129"/>
          </rPr>
          <t>진행하지</t>
        </r>
        <r>
          <rPr>
            <sz val="9"/>
            <color indexed="81"/>
            <rFont val="Tahoma"/>
            <family val="2"/>
          </rPr>
          <t xml:space="preserve"> </t>
        </r>
        <r>
          <rPr>
            <sz val="9"/>
            <color indexed="81"/>
            <rFont val="돋움"/>
            <family val="3"/>
            <charset val="129"/>
          </rPr>
          <t>않았습니다</t>
        </r>
        <r>
          <rPr>
            <sz val="9"/>
            <color indexed="81"/>
            <rFont val="Tahoma"/>
            <family val="2"/>
          </rPr>
          <t xml:space="preserve">.
</t>
        </r>
        <r>
          <rPr>
            <sz val="9"/>
            <color indexed="81"/>
            <rFont val="돋움"/>
            <family val="3"/>
            <charset val="129"/>
          </rPr>
          <t>상기</t>
        </r>
        <r>
          <rPr>
            <sz val="9"/>
            <color indexed="81"/>
            <rFont val="Tahoma"/>
            <family val="2"/>
          </rPr>
          <t xml:space="preserve"> </t>
        </r>
        <r>
          <rPr>
            <sz val="9"/>
            <color indexed="81"/>
            <rFont val="돋움"/>
            <family val="3"/>
            <charset val="129"/>
          </rPr>
          <t>보상수준과</t>
        </r>
        <r>
          <rPr>
            <sz val="9"/>
            <color indexed="81"/>
            <rFont val="Tahoma"/>
            <family val="2"/>
          </rPr>
          <t xml:space="preserve">  </t>
        </r>
        <r>
          <rPr>
            <sz val="9"/>
            <color indexed="81"/>
            <rFont val="돋움"/>
            <family val="3"/>
            <charset val="129"/>
          </rPr>
          <t>비슷한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계신것이라면</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다소</t>
        </r>
        <r>
          <rPr>
            <sz val="9"/>
            <color indexed="81"/>
            <rFont val="Tahoma"/>
            <family val="2"/>
          </rPr>
          <t xml:space="preserve"> </t>
        </r>
        <r>
          <rPr>
            <sz val="9"/>
            <color indexed="81"/>
            <rFont val="돋움"/>
            <family val="3"/>
            <charset val="129"/>
          </rPr>
          <t>어렵겠습니다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기회인데</t>
        </r>
        <r>
          <rPr>
            <sz val="9"/>
            <color indexed="81"/>
            <rFont val="Tahoma"/>
            <family val="2"/>
          </rPr>
          <t xml:space="preserve"> </t>
        </r>
        <r>
          <rPr>
            <sz val="9"/>
            <color indexed="81"/>
            <rFont val="돋움"/>
            <family val="3"/>
            <charset val="129"/>
          </rPr>
          <t>저도</t>
        </r>
        <r>
          <rPr>
            <sz val="9"/>
            <color indexed="81"/>
            <rFont val="Tahoma"/>
            <family val="2"/>
          </rPr>
          <t xml:space="preserve"> </t>
        </r>
        <r>
          <rPr>
            <sz val="9"/>
            <color indexed="81"/>
            <rFont val="돋움"/>
            <family val="3"/>
            <charset val="129"/>
          </rPr>
          <t>아쉽습니다</t>
        </r>
        <r>
          <rPr>
            <sz val="9"/>
            <color indexed="81"/>
            <rFont val="Tahoma"/>
            <family val="2"/>
          </rPr>
          <t xml:space="preserve"> .</t>
        </r>
        <r>
          <rPr>
            <sz val="9"/>
            <color indexed="81"/>
            <rFont val="돋움"/>
            <family val="3"/>
            <charset val="129"/>
          </rPr>
          <t>다음번에</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연락주시면</t>
        </r>
        <r>
          <rPr>
            <sz val="9"/>
            <color indexed="81"/>
            <rFont val="Tahoma"/>
            <family val="2"/>
          </rPr>
          <t xml:space="preserve"> </t>
        </r>
        <r>
          <rPr>
            <sz val="9"/>
            <color indexed="81"/>
            <rFont val="돋움"/>
            <family val="3"/>
            <charset val="129"/>
          </rPr>
          <t>고맙겠습니다</t>
        </r>
        <r>
          <rPr>
            <sz val="9"/>
            <color indexed="81"/>
            <rFont val="Tahoma"/>
            <family val="2"/>
          </rPr>
          <t>.</t>
        </r>
      </text>
    </comment>
    <comment ref="C10007" authorId="1" shapeId="0" xr:uid="{47BCFA66-093B-4924-8EF5-65074CBCD36A}">
      <text>
        <r>
          <rPr>
            <b/>
            <sz val="9"/>
            <color indexed="81"/>
            <rFont val="Tahoma"/>
            <family val="2"/>
          </rPr>
          <t>Johnny:</t>
        </r>
        <r>
          <rPr>
            <sz val="9"/>
            <color indexed="81"/>
            <rFont val="Tahoma"/>
            <family val="2"/>
          </rPr>
          <t xml:space="preserve">
</t>
        </r>
        <r>
          <rPr>
            <sz val="9"/>
            <color indexed="81"/>
            <rFont val="돋움"/>
            <family val="3"/>
            <charset val="129"/>
          </rPr>
          <t>다른헤드헌터통해</t>
        </r>
        <r>
          <rPr>
            <sz val="9"/>
            <color indexed="81"/>
            <rFont val="Tahoma"/>
            <family val="2"/>
          </rPr>
          <t xml:space="preserve"> </t>
        </r>
        <r>
          <rPr>
            <sz val="9"/>
            <color indexed="81"/>
            <rFont val="돋움"/>
            <family val="3"/>
            <charset val="129"/>
          </rPr>
          <t>기지원</t>
        </r>
      </text>
    </comment>
    <comment ref="C10008" authorId="1" shapeId="0" xr:uid="{5D3ABE61-4455-489E-AD8D-90DA01A58B6C}">
      <text>
        <r>
          <rPr>
            <b/>
            <sz val="9"/>
            <color indexed="81"/>
            <rFont val="Tahoma"/>
            <family val="2"/>
          </rPr>
          <t>Johnny:</t>
        </r>
        <r>
          <rPr>
            <sz val="9"/>
            <color indexed="81"/>
            <rFont val="Tahoma"/>
            <family val="2"/>
          </rPr>
          <t xml:space="preserve">
</t>
        </r>
        <r>
          <rPr>
            <sz val="9"/>
            <color indexed="81"/>
            <rFont val="돋움"/>
            <family val="3"/>
            <charset val="129"/>
          </rPr>
          <t>내일까지</t>
        </r>
        <r>
          <rPr>
            <sz val="9"/>
            <color indexed="81"/>
            <rFont val="Tahoma"/>
            <family val="2"/>
          </rPr>
          <t xml:space="preserve"> </t>
        </r>
        <r>
          <rPr>
            <sz val="9"/>
            <color indexed="81"/>
            <rFont val="돋움"/>
            <family val="3"/>
            <charset val="129"/>
          </rPr>
          <t>회신주기로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10011" authorId="1" shapeId="0" xr:uid="{0C94ED4B-2AC3-459D-A7A2-DFD2E592CAE4}">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제의는</t>
        </r>
        <r>
          <rPr>
            <sz val="9"/>
            <color indexed="81"/>
            <rFont val="Tahoma"/>
            <family val="2"/>
          </rPr>
          <t xml:space="preserve"> </t>
        </r>
        <r>
          <rPr>
            <sz val="9"/>
            <color indexed="81"/>
            <rFont val="돋움"/>
            <family val="3"/>
            <charset val="129"/>
          </rPr>
          <t>감사하지만</t>
        </r>
        <r>
          <rPr>
            <sz val="9"/>
            <color indexed="81"/>
            <rFont val="Tahoma"/>
            <family val="2"/>
          </rPr>
          <t xml:space="preserve"> </t>
        </r>
        <r>
          <rPr>
            <sz val="9"/>
            <color indexed="81"/>
            <rFont val="돋움"/>
            <family val="3"/>
            <charset val="129"/>
          </rPr>
          <t>지원의사가</t>
        </r>
        <r>
          <rPr>
            <sz val="9"/>
            <color indexed="81"/>
            <rFont val="Tahoma"/>
            <family val="2"/>
          </rPr>
          <t xml:space="preserve"> </t>
        </r>
        <r>
          <rPr>
            <sz val="9"/>
            <color indexed="81"/>
            <rFont val="돋움"/>
            <family val="3"/>
            <charset val="129"/>
          </rPr>
          <t>없습니다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양해남</t>
        </r>
        <r>
          <rPr>
            <sz val="9"/>
            <color indexed="81"/>
            <rFont val="Tahoma"/>
            <family val="2"/>
          </rPr>
          <t xml:space="preserve"> </t>
        </r>
        <r>
          <rPr>
            <sz val="9"/>
            <color indexed="81"/>
            <rFont val="돋움"/>
            <family val="3"/>
            <charset val="129"/>
          </rPr>
          <t>드림</t>
        </r>
        <r>
          <rPr>
            <sz val="9"/>
            <color indexed="81"/>
            <rFont val="Tahoma"/>
            <family val="2"/>
          </rPr>
          <t>.</t>
        </r>
      </text>
    </comment>
    <comment ref="C10012" authorId="1" shapeId="0" xr:uid="{D7D4A3F5-F4AA-43F9-A4EE-3988B365D305}">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13" authorId="1" shapeId="0" xr:uid="{F12A1BB0-5517-4F06-B676-97A81B0962B8}">
      <text>
        <r>
          <rPr>
            <b/>
            <sz val="9"/>
            <color indexed="81"/>
            <rFont val="Tahoma"/>
            <family val="2"/>
          </rPr>
          <t>Johnny:</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상이하여</t>
        </r>
        <r>
          <rPr>
            <sz val="9"/>
            <color indexed="81"/>
            <rFont val="Tahoma"/>
            <family val="2"/>
          </rPr>
          <t xml:space="preserve"> </t>
        </r>
        <r>
          <rPr>
            <sz val="9"/>
            <color indexed="81"/>
            <rFont val="돋움"/>
            <family val="3"/>
            <charset val="129"/>
          </rPr>
          <t>고사</t>
        </r>
      </text>
    </comment>
    <comment ref="C10014" authorId="1" shapeId="0" xr:uid="{6556A0D2-0452-496E-8980-F9212FC54EEE}">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15" authorId="1" shapeId="0" xr:uid="{3B199550-B37B-4365-97CD-182BEA94ED66}">
      <text>
        <r>
          <rPr>
            <b/>
            <sz val="9"/>
            <color indexed="81"/>
            <rFont val="Tahoma"/>
            <family val="2"/>
          </rPr>
          <t>Johnny:</t>
        </r>
        <r>
          <rPr>
            <sz val="9"/>
            <color indexed="81"/>
            <rFont val="Tahoma"/>
            <family val="2"/>
          </rPr>
          <t xml:space="preserve">
</t>
        </r>
        <r>
          <rPr>
            <sz val="9"/>
            <color indexed="81"/>
            <rFont val="돋움"/>
            <family val="3"/>
            <charset val="129"/>
          </rPr>
          <t>이직한지</t>
        </r>
        <r>
          <rPr>
            <sz val="9"/>
            <color indexed="81"/>
            <rFont val="Tahoma"/>
            <family val="2"/>
          </rPr>
          <t xml:space="preserve"> </t>
        </r>
        <r>
          <rPr>
            <sz val="9"/>
            <color indexed="81"/>
            <rFont val="돋움"/>
            <family val="3"/>
            <charset val="129"/>
          </rPr>
          <t>얼마되지않아</t>
        </r>
        <r>
          <rPr>
            <sz val="9"/>
            <color indexed="81"/>
            <rFont val="Tahoma"/>
            <family val="2"/>
          </rPr>
          <t xml:space="preserve"> </t>
        </r>
        <r>
          <rPr>
            <sz val="9"/>
            <color indexed="81"/>
            <rFont val="돋움"/>
            <family val="3"/>
            <charset val="129"/>
          </rPr>
          <t>고사</t>
        </r>
      </text>
    </comment>
    <comment ref="C10016" authorId="1" shapeId="0" xr:uid="{896D35BD-69D6-45AF-B7D2-7FE31D0CD525}">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18" authorId="1" shapeId="0" xr:uid="{C7D729F4-137B-4D39-96AB-C68C4A907BBC}">
      <text>
        <r>
          <rPr>
            <b/>
            <sz val="9"/>
            <color indexed="81"/>
            <rFont val="Tahoma"/>
            <family val="2"/>
          </rPr>
          <t>Johnny:</t>
        </r>
        <r>
          <rPr>
            <sz val="9"/>
            <color indexed="81"/>
            <rFont val="Tahoma"/>
            <family val="2"/>
          </rPr>
          <t xml:space="preserve">
</t>
        </r>
        <r>
          <rPr>
            <sz val="9"/>
            <color indexed="81"/>
            <rFont val="돋움"/>
            <family val="3"/>
            <charset val="129"/>
          </rPr>
          <t>지난번에</t>
        </r>
        <r>
          <rPr>
            <sz val="9"/>
            <color indexed="81"/>
            <rFont val="Tahoma"/>
            <family val="2"/>
          </rPr>
          <t xml:space="preserve"> </t>
        </r>
        <r>
          <rPr>
            <sz val="9"/>
            <color indexed="81"/>
            <rFont val="돋움"/>
            <family val="3"/>
            <charset val="129"/>
          </rPr>
          <t>지원했다</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않됨</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10019" authorId="1" shapeId="0" xr:uid="{92E8F97C-3605-4190-A03A-635B7EFCE10E}">
      <text>
        <r>
          <rPr>
            <b/>
            <sz val="9"/>
            <color indexed="81"/>
            <rFont val="Tahoma"/>
            <family val="2"/>
          </rPr>
          <t>Johnny:</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고사</t>
        </r>
      </text>
    </comment>
    <comment ref="C10022" authorId="1" shapeId="0" xr:uid="{7BD13E7B-57D8-4B71-BFA2-624B85A2F3AA}">
      <text>
        <r>
          <rPr>
            <b/>
            <sz val="9"/>
            <color indexed="81"/>
            <rFont val="Tahoma"/>
            <family val="2"/>
          </rPr>
          <t>Johnny:</t>
        </r>
        <r>
          <rPr>
            <sz val="9"/>
            <color indexed="81"/>
            <rFont val="Tahoma"/>
            <family val="2"/>
          </rPr>
          <t xml:space="preserve">
</t>
        </r>
        <r>
          <rPr>
            <sz val="9"/>
            <color indexed="81"/>
            <rFont val="돋움"/>
            <family val="3"/>
            <charset val="129"/>
          </rPr>
          <t>고민해보고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고사</t>
        </r>
      </text>
    </comment>
    <comment ref="C10023" authorId="1" shapeId="0" xr:uid="{4A46567B-E7B6-46EA-9DE0-DAF0D37D0167}">
      <text>
        <r>
          <rPr>
            <b/>
            <sz val="9"/>
            <color indexed="81"/>
            <rFont val="Tahoma"/>
            <family val="2"/>
          </rPr>
          <t>Johnny:</t>
        </r>
        <r>
          <rPr>
            <sz val="9"/>
            <color indexed="81"/>
            <rFont val="Tahoma"/>
            <family val="2"/>
          </rPr>
          <t xml:space="preserve">
</t>
        </r>
        <r>
          <rPr>
            <sz val="9"/>
            <color indexed="81"/>
            <rFont val="돋움"/>
            <family val="3"/>
            <charset val="129"/>
          </rPr>
          <t>메일은</t>
        </r>
        <r>
          <rPr>
            <sz val="9"/>
            <color indexed="81"/>
            <rFont val="Tahoma"/>
            <family val="2"/>
          </rPr>
          <t xml:space="preserve"> </t>
        </r>
        <r>
          <rPr>
            <sz val="9"/>
            <color indexed="81"/>
            <rFont val="돋움"/>
            <family val="3"/>
            <charset val="129"/>
          </rPr>
          <t>읽었는데</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24" authorId="1" shapeId="0" xr:uid="{62F95B7A-0149-4112-8EBD-7ACEF3800045}">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10025" authorId="1" shapeId="0" xr:uid="{5D5C1488-1CF1-443B-9AF2-8358EABF7439}">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다른포지션</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10028" authorId="1" shapeId="0" xr:uid="{19995F84-EE9F-43AF-A890-D7AD599AE062}">
      <text>
        <r>
          <rPr>
            <b/>
            <sz val="9"/>
            <color indexed="81"/>
            <rFont val="Tahoma"/>
            <family val="2"/>
          </rPr>
          <t>Johnny:</t>
        </r>
        <r>
          <rPr>
            <sz val="9"/>
            <color indexed="81"/>
            <rFont val="Tahoma"/>
            <family val="2"/>
          </rPr>
          <t xml:space="preserve">
</t>
        </r>
        <r>
          <rPr>
            <sz val="9"/>
            <color indexed="81"/>
            <rFont val="돋움"/>
            <family val="3"/>
            <charset val="129"/>
          </rPr>
          <t>메일은</t>
        </r>
        <r>
          <rPr>
            <sz val="9"/>
            <color indexed="81"/>
            <rFont val="Tahoma"/>
            <family val="2"/>
          </rPr>
          <t xml:space="preserve"> </t>
        </r>
        <r>
          <rPr>
            <sz val="9"/>
            <color indexed="81"/>
            <rFont val="돋움"/>
            <family val="3"/>
            <charset val="129"/>
          </rPr>
          <t>읽었는데</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32" authorId="1" shapeId="0" xr:uid="{231CD067-2AAC-4BE3-BF51-062C3043F871}">
      <text>
        <r>
          <rPr>
            <b/>
            <sz val="9"/>
            <color indexed="81"/>
            <rFont val="Tahoma"/>
            <family val="2"/>
          </rPr>
          <t>Johnny:</t>
        </r>
        <r>
          <rPr>
            <sz val="9"/>
            <color indexed="81"/>
            <rFont val="Tahoma"/>
            <family val="2"/>
          </rPr>
          <t xml:space="preserve">
</t>
        </r>
        <r>
          <rPr>
            <sz val="9"/>
            <color indexed="81"/>
            <rFont val="돋움"/>
            <family val="3"/>
            <charset val="129"/>
          </rPr>
          <t>업무와</t>
        </r>
        <r>
          <rPr>
            <sz val="9"/>
            <color indexed="81"/>
            <rFont val="Tahoma"/>
            <family val="2"/>
          </rPr>
          <t xml:space="preserve"> </t>
        </r>
        <r>
          <rPr>
            <sz val="9"/>
            <color indexed="81"/>
            <rFont val="돋움"/>
            <family val="3"/>
            <charset val="129"/>
          </rPr>
          <t>무관해보임</t>
        </r>
        <r>
          <rPr>
            <sz val="9"/>
            <color indexed="81"/>
            <rFont val="Tahoma"/>
            <family val="2"/>
          </rPr>
          <t xml:space="preserve">. </t>
        </r>
        <r>
          <rPr>
            <sz val="9"/>
            <color indexed="81"/>
            <rFont val="돋움"/>
            <family val="3"/>
            <charset val="129"/>
          </rPr>
          <t>고사</t>
        </r>
      </text>
    </comment>
    <comment ref="C10036" authorId="1" shapeId="0" xr:uid="{7031119F-0861-48D5-92C4-5B1F731B49C3}">
      <text>
        <r>
          <rPr>
            <b/>
            <sz val="9"/>
            <color indexed="81"/>
            <rFont val="Tahoma"/>
            <family val="2"/>
          </rPr>
          <t>Johnny:</t>
        </r>
        <r>
          <rPr>
            <sz val="9"/>
            <color indexed="81"/>
            <rFont val="Tahoma"/>
            <family val="2"/>
          </rPr>
          <t xml:space="preserve">
</t>
        </r>
        <r>
          <rPr>
            <sz val="9"/>
            <color indexed="81"/>
            <rFont val="돋움"/>
            <family val="3"/>
            <charset val="129"/>
          </rPr>
          <t>안녕하세요
다른</t>
        </r>
        <r>
          <rPr>
            <sz val="9"/>
            <color indexed="81"/>
            <rFont val="Tahoma"/>
            <family val="2"/>
          </rPr>
          <t xml:space="preserve"> </t>
        </r>
        <r>
          <rPr>
            <sz val="9"/>
            <color indexed="81"/>
            <rFont val="돋움"/>
            <family val="3"/>
            <charset val="129"/>
          </rPr>
          <t>곳에서도</t>
        </r>
        <r>
          <rPr>
            <sz val="9"/>
            <color indexed="81"/>
            <rFont val="Tahoma"/>
            <family val="2"/>
          </rPr>
          <t xml:space="preserve"> </t>
        </r>
        <r>
          <rPr>
            <sz val="9"/>
            <color indexed="81"/>
            <rFont val="돋움"/>
            <family val="3"/>
            <charset val="129"/>
          </rPr>
          <t>동일한</t>
        </r>
        <r>
          <rPr>
            <sz val="9"/>
            <color indexed="81"/>
            <rFont val="Tahoma"/>
            <family val="2"/>
          </rPr>
          <t xml:space="preserve"> </t>
        </r>
        <r>
          <rPr>
            <sz val="9"/>
            <color indexed="81"/>
            <rFont val="돋움"/>
            <family val="3"/>
            <charset val="129"/>
          </rPr>
          <t>종근당</t>
        </r>
        <r>
          <rPr>
            <sz val="9"/>
            <color indexed="81"/>
            <rFont val="Tahoma"/>
            <family val="2"/>
          </rPr>
          <t xml:space="preserve"> </t>
        </r>
        <r>
          <rPr>
            <sz val="9"/>
            <color indexed="81"/>
            <rFont val="돋움"/>
            <family val="3"/>
            <charset val="129"/>
          </rPr>
          <t>건강에서</t>
        </r>
        <r>
          <rPr>
            <sz val="9"/>
            <color indexed="81"/>
            <rFont val="Tahoma"/>
            <family val="2"/>
          </rPr>
          <t xml:space="preserve"> </t>
        </r>
        <r>
          <rPr>
            <sz val="9"/>
            <color indexed="81"/>
            <rFont val="돋움"/>
            <family val="3"/>
            <charset val="129"/>
          </rPr>
          <t>제안을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이번엔</t>
        </r>
        <r>
          <rPr>
            <sz val="9"/>
            <color indexed="81"/>
            <rFont val="Tahoma"/>
            <family val="2"/>
          </rPr>
          <t xml:space="preserve"> </t>
        </r>
        <r>
          <rPr>
            <sz val="9"/>
            <color indexed="81"/>
            <rFont val="돋움"/>
            <family val="3"/>
            <charset val="129"/>
          </rPr>
          <t>안될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관심</t>
        </r>
        <r>
          <rPr>
            <sz val="9"/>
            <color indexed="81"/>
            <rFont val="Tahoma"/>
            <family val="2"/>
          </rPr>
          <t xml:space="preserve"> </t>
        </r>
        <r>
          <rPr>
            <sz val="9"/>
            <color indexed="81"/>
            <rFont val="돋움"/>
            <family val="3"/>
            <charset val="129"/>
          </rPr>
          <t>감사드립니다</t>
        </r>
        <r>
          <rPr>
            <sz val="9"/>
            <color indexed="81"/>
            <rFont val="Tahoma"/>
            <family val="2"/>
          </rPr>
          <t>.</t>
        </r>
      </text>
    </comment>
    <comment ref="C10040" authorId="1" shapeId="0" xr:uid="{84208B66-E1B4-4330-A908-799CC3BF9728}">
      <text>
        <r>
          <rPr>
            <b/>
            <sz val="9"/>
            <color indexed="81"/>
            <rFont val="Tahoma"/>
            <family val="2"/>
          </rPr>
          <t>Johnny:</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t>
        </r>
        <r>
          <rPr>
            <sz val="9"/>
            <color indexed="81"/>
            <rFont val="Tahoma"/>
            <family val="2"/>
          </rPr>
          <t xml:space="preserve"> </t>
        </r>
        <r>
          <rPr>
            <sz val="9"/>
            <color indexed="81"/>
            <rFont val="돋움"/>
            <family val="3"/>
            <charset val="129"/>
          </rPr>
          <t>컨설턴트</t>
        </r>
        <r>
          <rPr>
            <sz val="9"/>
            <color indexed="81"/>
            <rFont val="Tahoma"/>
            <family val="2"/>
          </rPr>
          <t xml:space="preserve"> </t>
        </r>
        <r>
          <rPr>
            <sz val="9"/>
            <color indexed="81"/>
            <rFont val="돋움"/>
            <family val="3"/>
            <charset val="129"/>
          </rPr>
          <t>님께
생산본부장이면</t>
        </r>
        <r>
          <rPr>
            <sz val="9"/>
            <color indexed="81"/>
            <rFont val="Tahoma"/>
            <family val="2"/>
          </rPr>
          <t xml:space="preserve"> GMP </t>
        </r>
        <r>
          <rPr>
            <sz val="9"/>
            <color indexed="81"/>
            <rFont val="돋움"/>
            <family val="3"/>
            <charset val="129"/>
          </rPr>
          <t>공장에서</t>
        </r>
        <r>
          <rPr>
            <sz val="9"/>
            <color indexed="81"/>
            <rFont val="Tahoma"/>
            <family val="2"/>
          </rPr>
          <t xml:space="preserve"> </t>
        </r>
        <r>
          <rPr>
            <sz val="9"/>
            <color indexed="81"/>
            <rFont val="돋움"/>
            <family val="3"/>
            <charset val="129"/>
          </rPr>
          <t>근무한</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텐데</t>
        </r>
        <r>
          <rPr>
            <sz val="9"/>
            <color indexed="81"/>
            <rFont val="Tahoma"/>
            <family val="2"/>
          </rPr>
          <t xml:space="preserve">, </t>
        </r>
        <r>
          <rPr>
            <sz val="9"/>
            <color indexed="81"/>
            <rFont val="돋움"/>
            <family val="3"/>
            <charset val="129"/>
          </rPr>
          <t>저는</t>
        </r>
        <r>
          <rPr>
            <sz val="9"/>
            <color indexed="81"/>
            <rFont val="Tahoma"/>
            <family val="2"/>
          </rPr>
          <t xml:space="preserve"> </t>
        </r>
        <r>
          <rPr>
            <sz val="9"/>
            <color indexed="81"/>
            <rFont val="돋움"/>
            <family val="3"/>
            <charset val="129"/>
          </rPr>
          <t>바이오연구소에서</t>
        </r>
        <r>
          <rPr>
            <sz val="9"/>
            <color indexed="81"/>
            <rFont val="Tahoma"/>
            <family val="2"/>
          </rPr>
          <t xml:space="preserve"> </t>
        </r>
        <r>
          <rPr>
            <sz val="9"/>
            <color indexed="81"/>
            <rFont val="돋움"/>
            <family val="3"/>
            <charset val="129"/>
          </rPr>
          <t>주로</t>
        </r>
        <r>
          <rPr>
            <sz val="9"/>
            <color indexed="81"/>
            <rFont val="Tahoma"/>
            <family val="2"/>
          </rPr>
          <t xml:space="preserve"> </t>
        </r>
        <r>
          <rPr>
            <sz val="9"/>
            <color indexed="81"/>
            <rFont val="돋움"/>
            <family val="3"/>
            <charset val="129"/>
          </rPr>
          <t>연구개발업무를</t>
        </r>
        <r>
          <rPr>
            <sz val="9"/>
            <color indexed="81"/>
            <rFont val="Tahoma"/>
            <family val="2"/>
          </rPr>
          <t xml:space="preserve"> </t>
        </r>
        <r>
          <rPr>
            <sz val="9"/>
            <color indexed="81"/>
            <rFont val="돋움"/>
            <family val="3"/>
            <charset val="129"/>
          </rPr>
          <t>했으며</t>
        </r>
        <r>
          <rPr>
            <sz val="9"/>
            <color indexed="81"/>
            <rFont val="Tahoma"/>
            <family val="2"/>
          </rPr>
          <t xml:space="preserve">,
</t>
        </r>
        <r>
          <rPr>
            <sz val="9"/>
            <color indexed="81"/>
            <rFont val="돋움"/>
            <family val="3"/>
            <charset val="129"/>
          </rPr>
          <t>생산본부와</t>
        </r>
        <r>
          <rPr>
            <sz val="9"/>
            <color indexed="81"/>
            <rFont val="Tahoma"/>
            <family val="2"/>
          </rPr>
          <t xml:space="preserve"> </t>
        </r>
        <r>
          <rPr>
            <sz val="9"/>
            <color indexed="81"/>
            <rFont val="돋움"/>
            <family val="3"/>
            <charset val="129"/>
          </rPr>
          <t>협업을</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적은</t>
        </r>
        <r>
          <rPr>
            <sz val="9"/>
            <color indexed="81"/>
            <rFont val="Tahoma"/>
            <family val="2"/>
          </rPr>
          <t xml:space="preserve"> </t>
        </r>
        <r>
          <rPr>
            <sz val="9"/>
            <color indexed="81"/>
            <rFont val="돋움"/>
            <family val="3"/>
            <charset val="129"/>
          </rPr>
          <t>많지만</t>
        </r>
        <r>
          <rPr>
            <sz val="9"/>
            <color indexed="81"/>
            <rFont val="Tahoma"/>
            <family val="2"/>
          </rPr>
          <t xml:space="preserve">, </t>
        </r>
        <r>
          <rPr>
            <sz val="9"/>
            <color indexed="81"/>
            <rFont val="돋움"/>
            <family val="3"/>
            <charset val="129"/>
          </rPr>
          <t>생산현장에서</t>
        </r>
        <r>
          <rPr>
            <sz val="9"/>
            <color indexed="81"/>
            <rFont val="Tahoma"/>
            <family val="2"/>
          </rPr>
          <t xml:space="preserve"> </t>
        </r>
        <r>
          <rPr>
            <sz val="9"/>
            <color indexed="81"/>
            <rFont val="돋움"/>
            <family val="3"/>
            <charset val="129"/>
          </rPr>
          <t>직접</t>
        </r>
        <r>
          <rPr>
            <sz val="9"/>
            <color indexed="81"/>
            <rFont val="Tahoma"/>
            <family val="2"/>
          </rPr>
          <t xml:space="preserve"> </t>
        </r>
        <r>
          <rPr>
            <sz val="9"/>
            <color indexed="81"/>
            <rFont val="돋움"/>
            <family val="3"/>
            <charset val="129"/>
          </rPr>
          <t>업무를</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경력이</t>
        </r>
        <r>
          <rPr>
            <sz val="9"/>
            <color indexed="81"/>
            <rFont val="Tahoma"/>
            <family val="2"/>
          </rPr>
          <t xml:space="preserve"> </t>
        </r>
        <r>
          <rPr>
            <sz val="9"/>
            <color indexed="81"/>
            <rFont val="돋움"/>
            <family val="3"/>
            <charset val="129"/>
          </rPr>
          <t>없습니다</t>
        </r>
        <r>
          <rPr>
            <sz val="9"/>
            <color indexed="81"/>
            <rFont val="Tahoma"/>
            <family val="2"/>
          </rPr>
          <t>.
JD</t>
        </r>
        <r>
          <rPr>
            <sz val="9"/>
            <color indexed="81"/>
            <rFont val="돋움"/>
            <family val="3"/>
            <charset val="129"/>
          </rPr>
          <t>는</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보내주시지</t>
        </r>
        <r>
          <rPr>
            <sz val="9"/>
            <color indexed="81"/>
            <rFont val="Tahoma"/>
            <family val="2"/>
          </rPr>
          <t xml:space="preserve"> </t>
        </r>
        <r>
          <rPr>
            <sz val="9"/>
            <color indexed="81"/>
            <rFont val="돋움"/>
            <family val="3"/>
            <charset val="129"/>
          </rPr>
          <t>않았지만</t>
        </r>
        <r>
          <rPr>
            <sz val="9"/>
            <color indexed="81"/>
            <rFont val="Tahoma"/>
            <family val="2"/>
          </rPr>
          <t xml:space="preserve">, </t>
        </r>
        <r>
          <rPr>
            <sz val="9"/>
            <color indexed="81"/>
            <rFont val="돋움"/>
            <family val="3"/>
            <charset val="129"/>
          </rPr>
          <t>공장장</t>
        </r>
        <r>
          <rPr>
            <sz val="9"/>
            <color indexed="81"/>
            <rFont val="Tahoma"/>
            <family val="2"/>
          </rPr>
          <t xml:space="preserve"> </t>
        </r>
        <r>
          <rPr>
            <sz val="9"/>
            <color indexed="81"/>
            <rFont val="돋움"/>
            <family val="3"/>
            <charset val="129"/>
          </rPr>
          <t>업무에</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적합할</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같지는</t>
        </r>
        <r>
          <rPr>
            <sz val="9"/>
            <color indexed="81"/>
            <rFont val="Tahoma"/>
            <family val="2"/>
          </rPr>
          <t xml:space="preserve"> </t>
        </r>
        <r>
          <rPr>
            <sz val="9"/>
            <color indexed="81"/>
            <rFont val="돋움"/>
            <family val="3"/>
            <charset val="129"/>
          </rPr>
          <t>않을</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생각됩니다</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이직할</t>
        </r>
        <r>
          <rPr>
            <sz val="9"/>
            <color indexed="81"/>
            <rFont val="Tahoma"/>
            <family val="2"/>
          </rPr>
          <t xml:space="preserve"> </t>
        </r>
        <r>
          <rPr>
            <sz val="9"/>
            <color indexed="81"/>
            <rFont val="돋움"/>
            <family val="3"/>
            <charset val="129"/>
          </rPr>
          <t>곳을</t>
        </r>
        <r>
          <rPr>
            <sz val="9"/>
            <color indexed="81"/>
            <rFont val="Tahoma"/>
            <family val="2"/>
          </rPr>
          <t xml:space="preserve"> </t>
        </r>
        <r>
          <rPr>
            <sz val="9"/>
            <color indexed="81"/>
            <rFont val="돋움"/>
            <family val="3"/>
            <charset val="129"/>
          </rPr>
          <t>찾는</t>
        </r>
        <r>
          <rPr>
            <sz val="9"/>
            <color indexed="81"/>
            <rFont val="Tahoma"/>
            <family val="2"/>
          </rPr>
          <t xml:space="preserve"> </t>
        </r>
        <r>
          <rPr>
            <sz val="9"/>
            <color indexed="81"/>
            <rFont val="돋움"/>
            <family val="3"/>
            <charset val="129"/>
          </rPr>
          <t>중이니</t>
        </r>
        <r>
          <rPr>
            <sz val="9"/>
            <color indexed="81"/>
            <rFont val="Tahoma"/>
            <family val="2"/>
          </rPr>
          <t xml:space="preserve">, </t>
        </r>
        <r>
          <rPr>
            <sz val="9"/>
            <color indexed="81"/>
            <rFont val="돋움"/>
            <family val="3"/>
            <charset val="129"/>
          </rPr>
          <t>바이오</t>
        </r>
        <r>
          <rPr>
            <sz val="9"/>
            <color indexed="81"/>
            <rFont val="Tahoma"/>
            <family val="2"/>
          </rPr>
          <t xml:space="preserve"> </t>
        </r>
        <r>
          <rPr>
            <sz val="9"/>
            <color indexed="81"/>
            <rFont val="돋움"/>
            <family val="3"/>
            <charset val="129"/>
          </rPr>
          <t>연구</t>
        </r>
        <r>
          <rPr>
            <sz val="9"/>
            <color indexed="81"/>
            <rFont val="Tahoma"/>
            <family val="2"/>
          </rPr>
          <t xml:space="preserve"> </t>
        </r>
        <r>
          <rPr>
            <sz val="9"/>
            <color indexed="81"/>
            <rFont val="돋움"/>
            <family val="3"/>
            <charset val="129"/>
          </rPr>
          <t>분야의</t>
        </r>
        <r>
          <rPr>
            <sz val="9"/>
            <color indexed="81"/>
            <rFont val="Tahoma"/>
            <family val="2"/>
          </rPr>
          <t xml:space="preserve"> </t>
        </r>
        <r>
          <rPr>
            <sz val="9"/>
            <color indexed="81"/>
            <rFont val="돋움"/>
            <family val="3"/>
            <charset val="129"/>
          </rPr>
          <t>인력을</t>
        </r>
        <r>
          <rPr>
            <sz val="9"/>
            <color indexed="81"/>
            <rFont val="Tahoma"/>
            <family val="2"/>
          </rPr>
          <t xml:space="preserve"> </t>
        </r>
        <r>
          <rPr>
            <sz val="9"/>
            <color indexed="81"/>
            <rFont val="돋움"/>
            <family val="3"/>
            <charset val="129"/>
          </rPr>
          <t>찾는</t>
        </r>
        <r>
          <rPr>
            <sz val="9"/>
            <color indexed="81"/>
            <rFont val="Tahoma"/>
            <family val="2"/>
          </rPr>
          <t xml:space="preserve"> </t>
        </r>
        <r>
          <rPr>
            <sz val="9"/>
            <color indexed="81"/>
            <rFont val="돋움"/>
            <family val="3"/>
            <charset val="129"/>
          </rPr>
          <t>회사가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연락부탁드립니다</t>
        </r>
        <r>
          <rPr>
            <sz val="9"/>
            <color indexed="81"/>
            <rFont val="Tahoma"/>
            <family val="2"/>
          </rPr>
          <t xml:space="preserve">.
</t>
        </r>
        <r>
          <rPr>
            <sz val="9"/>
            <color indexed="81"/>
            <rFont val="돋움"/>
            <family val="3"/>
            <charset val="129"/>
          </rPr>
          <t>필요하시면</t>
        </r>
        <r>
          <rPr>
            <sz val="9"/>
            <color indexed="81"/>
            <rFont val="Tahoma"/>
            <family val="2"/>
          </rPr>
          <t xml:space="preserve"> </t>
        </r>
        <r>
          <rPr>
            <sz val="9"/>
            <color indexed="81"/>
            <rFont val="돋움"/>
            <family val="3"/>
            <charset val="129"/>
          </rPr>
          <t>이력서를</t>
        </r>
        <r>
          <rPr>
            <sz val="9"/>
            <color indexed="81"/>
            <rFont val="Tahoma"/>
            <family val="2"/>
          </rPr>
          <t xml:space="preserve"> </t>
        </r>
        <r>
          <rPr>
            <sz val="9"/>
            <color indexed="81"/>
            <rFont val="돋움"/>
            <family val="3"/>
            <charset val="129"/>
          </rPr>
          <t>송부드리겠습니다</t>
        </r>
        <r>
          <rPr>
            <sz val="9"/>
            <color indexed="81"/>
            <rFont val="Tahoma"/>
            <family val="2"/>
          </rPr>
          <t xml:space="preserve">.
</t>
        </r>
        <r>
          <rPr>
            <sz val="9"/>
            <color indexed="81"/>
            <rFont val="돋움"/>
            <family val="3"/>
            <charset val="129"/>
          </rPr>
          <t>구태영</t>
        </r>
        <r>
          <rPr>
            <sz val="9"/>
            <color indexed="81"/>
            <rFont val="Tahoma"/>
            <family val="2"/>
          </rPr>
          <t xml:space="preserve"> </t>
        </r>
        <r>
          <rPr>
            <sz val="9"/>
            <color indexed="81"/>
            <rFont val="돋움"/>
            <family val="3"/>
            <charset val="129"/>
          </rPr>
          <t>드림</t>
        </r>
        <r>
          <rPr>
            <sz val="9"/>
            <color indexed="81"/>
            <rFont val="Tahoma"/>
            <family val="2"/>
          </rPr>
          <t>.</t>
        </r>
      </text>
    </comment>
    <comment ref="C10044" authorId="1" shapeId="0" xr:uid="{091392A9-718C-43E2-A1FA-49F2A4FE4491}">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045" authorId="1" shapeId="0" xr:uid="{23174220-15F4-48DE-8FE1-14131760E48E}">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046" authorId="1" shapeId="0" xr:uid="{69CB805D-B8E7-4CA7-8036-614F64967060}">
      <text>
        <r>
          <rPr>
            <b/>
            <sz val="9"/>
            <color indexed="81"/>
            <rFont val="Tahoma"/>
            <family val="2"/>
          </rPr>
          <t>Johnny:</t>
        </r>
        <r>
          <rPr>
            <sz val="9"/>
            <color indexed="81"/>
            <rFont val="Tahoma"/>
            <family val="2"/>
          </rPr>
          <t xml:space="preserve">
devops role</t>
        </r>
        <r>
          <rPr>
            <sz val="9"/>
            <color indexed="81"/>
            <rFont val="돋움"/>
            <family val="3"/>
            <charset val="129"/>
          </rPr>
          <t>에서</t>
        </r>
        <r>
          <rPr>
            <sz val="9"/>
            <color indexed="81"/>
            <rFont val="Tahoma"/>
            <family val="2"/>
          </rPr>
          <t xml:space="preserve"> </t>
        </r>
        <r>
          <rPr>
            <sz val="9"/>
            <color indexed="81"/>
            <rFont val="돋움"/>
            <family val="3"/>
            <charset val="129"/>
          </rPr>
          <t>멀어진지</t>
        </r>
        <r>
          <rPr>
            <sz val="9"/>
            <color indexed="81"/>
            <rFont val="Tahoma"/>
            <family val="2"/>
          </rPr>
          <t xml:space="preserve"> 2</t>
        </r>
        <r>
          <rPr>
            <sz val="9"/>
            <color indexed="81"/>
            <rFont val="돋움"/>
            <family val="3"/>
            <charset val="129"/>
          </rPr>
          <t>년가까이되어</t>
        </r>
        <r>
          <rPr>
            <sz val="9"/>
            <color indexed="81"/>
            <rFont val="Tahoma"/>
            <family val="2"/>
          </rPr>
          <t xml:space="preserve"> </t>
        </r>
        <r>
          <rPr>
            <sz val="9"/>
            <color indexed="81"/>
            <rFont val="돋움"/>
            <family val="3"/>
            <charset val="129"/>
          </rPr>
          <t>고사</t>
        </r>
      </text>
    </comment>
    <comment ref="C10047" authorId="1" shapeId="0" xr:uid="{713B331B-E720-4E57-9350-A44D1BBE1929}">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048" authorId="1" shapeId="0" xr:uid="{6DA8666A-1537-486F-B7C3-BB80A61EE533}">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52" authorId="1" shapeId="0" xr:uid="{4485A77D-3102-43C7-B71A-B9ACF413EE85}">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054" authorId="1" shapeId="0" xr:uid="{4D4EABEA-8038-409D-B5EA-15C2879E83B1}">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권현중님</t>
        </r>
        <r>
          <rPr>
            <sz val="9"/>
            <color indexed="81"/>
            <rFont val="Tahoma"/>
            <family val="2"/>
          </rPr>
          <t xml:space="preserve">,
</t>
        </r>
        <r>
          <rPr>
            <sz val="9"/>
            <color indexed="81"/>
            <rFont val="돋움"/>
            <family val="3"/>
            <charset val="129"/>
          </rPr>
          <t>제의</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다음</t>
        </r>
        <r>
          <rPr>
            <sz val="9"/>
            <color indexed="81"/>
            <rFont val="Tahoma"/>
            <family val="2"/>
          </rPr>
          <t xml:space="preserve"> </t>
        </r>
        <r>
          <rPr>
            <sz val="9"/>
            <color indexed="81"/>
            <rFont val="돋움"/>
            <family val="3"/>
            <charset val="129"/>
          </rPr>
          <t>기회에</t>
        </r>
        <r>
          <rPr>
            <sz val="9"/>
            <color indexed="81"/>
            <rFont val="Tahoma"/>
            <family val="2"/>
          </rPr>
          <t xml:space="preserve"> </t>
        </r>
        <r>
          <rPr>
            <sz val="9"/>
            <color indexed="81"/>
            <rFont val="돋움"/>
            <family val="3"/>
            <charset val="129"/>
          </rPr>
          <t>부탁드리고자</t>
        </r>
        <r>
          <rPr>
            <sz val="9"/>
            <color indexed="81"/>
            <rFont val="Tahoma"/>
            <family val="2"/>
          </rPr>
          <t xml:space="preserve"> </t>
        </r>
        <r>
          <rPr>
            <sz val="9"/>
            <color indexed="81"/>
            <rFont val="돋움"/>
            <family val="3"/>
            <charset val="129"/>
          </rPr>
          <t>합니다</t>
        </r>
        <r>
          <rPr>
            <sz val="9"/>
            <color indexed="81"/>
            <rFont val="Tahoma"/>
            <family val="2"/>
          </rPr>
          <t>.</t>
        </r>
      </text>
    </comment>
    <comment ref="C10065" authorId="1" shapeId="0" xr:uid="{17ACA496-1DBA-41EC-9D77-CC067B58F6E2}">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067" authorId="1" shapeId="0" xr:uid="{D8D05D43-BA1F-48BA-9512-9AA4D3B5ED7C}">
      <text>
        <r>
          <rPr>
            <b/>
            <sz val="9"/>
            <color indexed="81"/>
            <rFont val="Tahoma"/>
            <family val="2"/>
          </rPr>
          <t>Johnny:</t>
        </r>
        <r>
          <rPr>
            <sz val="9"/>
            <color indexed="81"/>
            <rFont val="Tahoma"/>
            <family val="2"/>
          </rPr>
          <t xml:space="preserve">
</t>
        </r>
        <r>
          <rPr>
            <sz val="9"/>
            <color indexed="81"/>
            <rFont val="돋움"/>
            <family val="3"/>
            <charset val="129"/>
          </rPr>
          <t>그제</t>
        </r>
        <r>
          <rPr>
            <sz val="9"/>
            <color indexed="81"/>
            <rFont val="Tahoma"/>
            <family val="2"/>
          </rPr>
          <t xml:space="preserve"> </t>
        </r>
        <r>
          <rPr>
            <sz val="9"/>
            <color indexed="81"/>
            <rFont val="돋움"/>
            <family val="3"/>
            <charset val="129"/>
          </rPr>
          <t>링크드인으로</t>
        </r>
        <r>
          <rPr>
            <sz val="9"/>
            <color indexed="81"/>
            <rFont val="Tahoma"/>
            <family val="2"/>
          </rPr>
          <t xml:space="preserve"> </t>
        </r>
        <r>
          <rPr>
            <sz val="9"/>
            <color indexed="81"/>
            <rFont val="돋움"/>
            <family val="3"/>
            <charset val="129"/>
          </rPr>
          <t>지원</t>
        </r>
        <r>
          <rPr>
            <sz val="9"/>
            <color indexed="81"/>
            <rFont val="Tahoma"/>
            <family val="2"/>
          </rPr>
          <t xml:space="preserve">. </t>
        </r>
        <r>
          <rPr>
            <sz val="9"/>
            <color indexed="81"/>
            <rFont val="돋움"/>
            <family val="3"/>
            <charset val="129"/>
          </rPr>
          <t>고사</t>
        </r>
      </text>
    </comment>
    <comment ref="C10070" authorId="1" shapeId="0" xr:uid="{490AE18A-DE1E-412D-8748-18F82CABA61B}">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10071" authorId="1" shapeId="0" xr:uid="{7323CFA7-DE95-4FB4-B8CE-525C3C030752}">
      <text>
        <r>
          <rPr>
            <b/>
            <sz val="9"/>
            <color indexed="81"/>
            <rFont val="Tahoma"/>
            <family val="2"/>
          </rPr>
          <t>Johnny:</t>
        </r>
        <r>
          <rPr>
            <sz val="9"/>
            <color indexed="81"/>
            <rFont val="Tahoma"/>
            <family val="2"/>
          </rPr>
          <t xml:space="preserve">
</t>
        </r>
        <r>
          <rPr>
            <sz val="9"/>
            <color indexed="81"/>
            <rFont val="돋움"/>
            <family val="3"/>
            <charset val="129"/>
          </rPr>
          <t>마포</t>
        </r>
        <r>
          <rPr>
            <sz val="9"/>
            <color indexed="81"/>
            <rFont val="Tahoma"/>
            <family val="2"/>
          </rPr>
          <t>,</t>
        </r>
        <r>
          <rPr>
            <sz val="9"/>
            <color indexed="81"/>
            <rFont val="돋움"/>
            <family val="3"/>
            <charset val="129"/>
          </rPr>
          <t>종로</t>
        </r>
        <r>
          <rPr>
            <sz val="9"/>
            <color indexed="81"/>
            <rFont val="Tahoma"/>
            <family val="2"/>
          </rPr>
          <t>,</t>
        </r>
        <r>
          <rPr>
            <sz val="9"/>
            <color indexed="81"/>
            <rFont val="돋움"/>
            <family val="3"/>
            <charset val="129"/>
          </rPr>
          <t>여의도만</t>
        </r>
        <r>
          <rPr>
            <sz val="9"/>
            <color indexed="81"/>
            <rFont val="Tahoma"/>
            <family val="2"/>
          </rPr>
          <t xml:space="preserve"> </t>
        </r>
        <r>
          <rPr>
            <sz val="9"/>
            <color indexed="81"/>
            <rFont val="돋움"/>
            <family val="3"/>
            <charset val="129"/>
          </rPr>
          <t>고려</t>
        </r>
      </text>
    </comment>
    <comment ref="C10072" authorId="1" shapeId="0" xr:uid="{E8F77C07-3F6F-46D9-A4EE-F7FB72E327B2}">
      <text>
        <r>
          <rPr>
            <b/>
            <sz val="9"/>
            <color indexed="81"/>
            <rFont val="Tahoma"/>
            <family val="2"/>
          </rPr>
          <t>Johnny:</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text>
    </comment>
    <comment ref="C10073" authorId="1" shapeId="0" xr:uid="{88611B9B-483C-4CEC-B471-70E25F7FB937}">
      <text>
        <r>
          <rPr>
            <b/>
            <sz val="9"/>
            <color indexed="81"/>
            <rFont val="Tahoma"/>
            <family val="2"/>
          </rPr>
          <t>Johnny:</t>
        </r>
        <r>
          <rPr>
            <sz val="9"/>
            <color indexed="81"/>
            <rFont val="Tahoma"/>
            <family val="2"/>
          </rPr>
          <t xml:space="preserve">
</t>
        </r>
        <r>
          <rPr>
            <sz val="9"/>
            <color indexed="81"/>
            <rFont val="돋움"/>
            <family val="3"/>
            <charset val="129"/>
          </rPr>
          <t>이직한지</t>
        </r>
        <r>
          <rPr>
            <sz val="9"/>
            <color indexed="81"/>
            <rFont val="Tahoma"/>
            <family val="2"/>
          </rPr>
          <t xml:space="preserve"> 6</t>
        </r>
        <r>
          <rPr>
            <sz val="9"/>
            <color indexed="81"/>
            <rFont val="돋움"/>
            <family val="3"/>
            <charset val="129"/>
          </rPr>
          <t>개월밖에</t>
        </r>
        <r>
          <rPr>
            <sz val="9"/>
            <color indexed="81"/>
            <rFont val="Tahoma"/>
            <family val="2"/>
          </rPr>
          <t xml:space="preserve"> </t>
        </r>
        <r>
          <rPr>
            <sz val="9"/>
            <color indexed="81"/>
            <rFont val="돋움"/>
            <family val="3"/>
            <charset val="129"/>
          </rPr>
          <t>되지않아</t>
        </r>
        <r>
          <rPr>
            <sz val="9"/>
            <color indexed="81"/>
            <rFont val="Tahoma"/>
            <family val="2"/>
          </rPr>
          <t xml:space="preserve"> </t>
        </r>
        <r>
          <rPr>
            <sz val="9"/>
            <color indexed="81"/>
            <rFont val="돋움"/>
            <family val="3"/>
            <charset val="129"/>
          </rPr>
          <t>고사</t>
        </r>
      </text>
    </comment>
    <comment ref="C10074" authorId="1" shapeId="0" xr:uid="{D902C343-CE1A-4928-80B8-79E35AA5D3DE}">
      <text>
        <r>
          <rPr>
            <b/>
            <sz val="9"/>
            <color indexed="81"/>
            <rFont val="Tahoma"/>
            <family val="2"/>
          </rPr>
          <t>Johnny:</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않되</t>
        </r>
        <r>
          <rPr>
            <sz val="9"/>
            <color indexed="81"/>
            <rFont val="Tahoma"/>
            <family val="2"/>
          </rPr>
          <t xml:space="preserve"> </t>
        </r>
        <r>
          <rPr>
            <sz val="9"/>
            <color indexed="81"/>
            <rFont val="돋움"/>
            <family val="3"/>
            <charset val="129"/>
          </rPr>
          <t>고사</t>
        </r>
      </text>
    </comment>
    <comment ref="A10075" authorId="1" shapeId="0" xr:uid="{E634651D-BEE7-43A1-BAAC-448E8E3B9CC7}">
      <text>
        <r>
          <rPr>
            <b/>
            <sz val="9"/>
            <color indexed="81"/>
            <rFont val="Tahoma"/>
            <family val="2"/>
          </rPr>
          <t>Johnny:</t>
        </r>
        <r>
          <rPr>
            <sz val="9"/>
            <color indexed="81"/>
            <rFont val="Tahoma"/>
            <family val="2"/>
          </rPr>
          <t xml:space="preserve">
</t>
        </r>
      </text>
    </comment>
    <comment ref="C10077" authorId="1" shapeId="0" xr:uid="{9C31A354-0E03-4BD6-A431-0C8A5E4EBB90}">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084" authorId="1" shapeId="0" xr:uid="{F950A386-15F7-4299-B520-EFCA94EE3CF1}">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085" authorId="1" shapeId="0" xr:uid="{B70B3C3D-97AF-4B04-B469-EF3AF2D48D48}">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087" authorId="1" shapeId="0" xr:uid="{89460D50-83BA-485C-9D7A-B3A1302484B1}">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089" authorId="1" shapeId="0" xr:uid="{3C14F337-4516-49C4-A6D6-5540E4E59B8D}">
      <text>
        <r>
          <rPr>
            <b/>
            <sz val="9"/>
            <color indexed="81"/>
            <rFont val="Tahoma"/>
            <family val="2"/>
          </rPr>
          <t>Johnny:</t>
        </r>
        <r>
          <rPr>
            <sz val="9"/>
            <color indexed="81"/>
            <rFont val="Tahoma"/>
            <family val="2"/>
          </rPr>
          <t xml:space="preserve">
</t>
        </r>
        <r>
          <rPr>
            <sz val="9"/>
            <color indexed="81"/>
            <rFont val="돋움"/>
            <family val="3"/>
            <charset val="129"/>
          </rPr>
          <t>안녕하세요
김승현입니다
좋은</t>
        </r>
        <r>
          <rPr>
            <sz val="9"/>
            <color indexed="81"/>
            <rFont val="Tahoma"/>
            <family val="2"/>
          </rPr>
          <t xml:space="preserve"> </t>
        </r>
        <r>
          <rPr>
            <sz val="9"/>
            <color indexed="81"/>
            <rFont val="돋움"/>
            <family val="3"/>
            <charset val="129"/>
          </rPr>
          <t>제안주셔서</t>
        </r>
        <r>
          <rPr>
            <sz val="9"/>
            <color indexed="81"/>
            <rFont val="Tahoma"/>
            <family val="2"/>
          </rPr>
          <t xml:space="preserve"> </t>
        </r>
        <r>
          <rPr>
            <sz val="9"/>
            <color indexed="81"/>
            <rFont val="돋움"/>
            <family val="3"/>
            <charset val="129"/>
          </rPr>
          <t>감사하지만
저와</t>
        </r>
        <r>
          <rPr>
            <sz val="9"/>
            <color indexed="81"/>
            <rFont val="Tahoma"/>
            <family val="2"/>
          </rPr>
          <t xml:space="preserve"> </t>
        </r>
        <r>
          <rPr>
            <sz val="9"/>
            <color indexed="81"/>
            <rFont val="돋움"/>
            <family val="3"/>
            <charset val="129"/>
          </rPr>
          <t>맞지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직무인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
차후</t>
        </r>
        <r>
          <rPr>
            <sz val="9"/>
            <color indexed="81"/>
            <rFont val="Tahoma"/>
            <family val="2"/>
          </rPr>
          <t xml:space="preserve"> </t>
        </r>
        <r>
          <rPr>
            <sz val="9"/>
            <color indexed="81"/>
            <rFont val="돋움"/>
            <family val="3"/>
            <charset val="129"/>
          </rPr>
          <t>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부탁드리겠습니다</t>
        </r>
      </text>
    </comment>
    <comment ref="C10090" authorId="1" shapeId="0" xr:uid="{6C039C99-3CC6-4343-A475-68508E32A203}">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091" authorId="1" shapeId="0" xr:uid="{5D893FCD-0DE9-47AC-833B-8D1468C988CB}">
      <text>
        <r>
          <rPr>
            <b/>
            <sz val="9"/>
            <color indexed="81"/>
            <rFont val="Tahoma"/>
            <family val="2"/>
          </rPr>
          <t>Johnny:</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추후</t>
        </r>
        <r>
          <rPr>
            <sz val="9"/>
            <color indexed="81"/>
            <rFont val="Tahoma"/>
            <family val="2"/>
          </rPr>
          <t xml:space="preserve"> </t>
        </r>
        <r>
          <rPr>
            <sz val="9"/>
            <color indexed="81"/>
            <rFont val="돋움"/>
            <family val="3"/>
            <charset val="129"/>
          </rPr>
          <t>다른포지션오픈되면</t>
        </r>
        <r>
          <rPr>
            <sz val="9"/>
            <color indexed="81"/>
            <rFont val="Tahoma"/>
            <family val="2"/>
          </rPr>
          <t xml:space="preserve"> </t>
        </r>
        <r>
          <rPr>
            <sz val="9"/>
            <color indexed="81"/>
            <rFont val="돋움"/>
            <family val="3"/>
            <charset val="129"/>
          </rPr>
          <t>연락달라고</t>
        </r>
        <r>
          <rPr>
            <sz val="9"/>
            <color indexed="81"/>
            <rFont val="Tahoma"/>
            <family val="2"/>
          </rPr>
          <t xml:space="preserve"> </t>
        </r>
        <r>
          <rPr>
            <sz val="9"/>
            <color indexed="81"/>
            <rFont val="돋움"/>
            <family val="3"/>
            <charset val="129"/>
          </rPr>
          <t>함</t>
        </r>
      </text>
    </comment>
    <comment ref="C10093" authorId="1" shapeId="0" xr:uid="{BA2E2653-750E-4E0B-B228-21EA0741C4B4}">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10097" authorId="1" shapeId="0" xr:uid="{ECDE3FDE-4476-40A7-A1A8-FDAF0EB8EA18}">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098" authorId="1" shapeId="0" xr:uid="{EE8980FC-A617-4A2B-8D8F-9CE417CA9D67}">
      <text>
        <r>
          <rPr>
            <b/>
            <sz val="9"/>
            <color indexed="81"/>
            <rFont val="Tahoma"/>
            <family val="2"/>
          </rPr>
          <t>Johnny:</t>
        </r>
        <r>
          <rPr>
            <sz val="9"/>
            <color indexed="81"/>
            <rFont val="Tahoma"/>
            <family val="2"/>
          </rPr>
          <t xml:space="preserve">
</t>
        </r>
        <r>
          <rPr>
            <sz val="9"/>
            <color indexed="81"/>
            <rFont val="돋움"/>
            <family val="3"/>
            <charset val="129"/>
          </rPr>
          <t>스타트업</t>
        </r>
        <r>
          <rPr>
            <sz val="9"/>
            <color indexed="81"/>
            <rFont val="Tahoma"/>
            <family val="2"/>
          </rPr>
          <t>,</t>
        </r>
        <r>
          <rPr>
            <sz val="9"/>
            <color indexed="81"/>
            <rFont val="돋움"/>
            <family val="3"/>
            <charset val="129"/>
          </rPr>
          <t>중소기업이라도</t>
        </r>
        <r>
          <rPr>
            <sz val="9"/>
            <color indexed="81"/>
            <rFont val="Tahoma"/>
            <family val="2"/>
          </rPr>
          <t xml:space="preserve"> </t>
        </r>
        <r>
          <rPr>
            <sz val="9"/>
            <color indexed="81"/>
            <rFont val="돋움"/>
            <family val="3"/>
            <charset val="129"/>
          </rPr>
          <t>워라밸</t>
        </r>
        <r>
          <rPr>
            <sz val="9"/>
            <color indexed="81"/>
            <rFont val="Tahoma"/>
            <family val="2"/>
          </rPr>
          <t xml:space="preserve"> </t>
        </r>
        <r>
          <rPr>
            <sz val="9"/>
            <color indexed="81"/>
            <rFont val="돋움"/>
            <family val="3"/>
            <charset val="129"/>
          </rPr>
          <t>보장되는</t>
        </r>
        <r>
          <rPr>
            <sz val="9"/>
            <color indexed="81"/>
            <rFont val="Tahoma"/>
            <family val="2"/>
          </rPr>
          <t xml:space="preserve"> </t>
        </r>
        <r>
          <rPr>
            <sz val="9"/>
            <color indexed="81"/>
            <rFont val="돋움"/>
            <family val="3"/>
            <charset val="129"/>
          </rPr>
          <t>기업원함</t>
        </r>
        <r>
          <rPr>
            <sz val="9"/>
            <color indexed="81"/>
            <rFont val="Tahoma"/>
            <family val="2"/>
          </rPr>
          <t xml:space="preserve">. </t>
        </r>
        <r>
          <rPr>
            <sz val="9"/>
            <color indexed="81"/>
            <rFont val="돋움"/>
            <family val="3"/>
            <charset val="129"/>
          </rPr>
          <t>고사</t>
        </r>
      </text>
    </comment>
    <comment ref="C10100" authorId="1" shapeId="0" xr:uid="{F691D956-98BF-484B-897B-467D4000619B}">
      <text>
        <r>
          <rPr>
            <b/>
            <sz val="9"/>
            <color indexed="81"/>
            <rFont val="Tahoma"/>
            <family val="2"/>
          </rPr>
          <t>Johnny:</t>
        </r>
        <r>
          <rPr>
            <sz val="9"/>
            <color indexed="81"/>
            <rFont val="Tahoma"/>
            <family val="2"/>
          </rPr>
          <t xml:space="preserve">
</t>
        </r>
        <r>
          <rPr>
            <sz val="9"/>
            <color indexed="81"/>
            <rFont val="돋움"/>
            <family val="3"/>
            <charset val="129"/>
          </rPr>
          <t>이직생각없음</t>
        </r>
        <r>
          <rPr>
            <sz val="9"/>
            <color indexed="81"/>
            <rFont val="Tahoma"/>
            <family val="2"/>
          </rPr>
          <t xml:space="preserve">. </t>
        </r>
        <r>
          <rPr>
            <sz val="9"/>
            <color indexed="81"/>
            <rFont val="돋움"/>
            <family val="3"/>
            <charset val="129"/>
          </rPr>
          <t>향후</t>
        </r>
        <r>
          <rPr>
            <sz val="9"/>
            <color indexed="81"/>
            <rFont val="Tahoma"/>
            <family val="2"/>
          </rPr>
          <t xml:space="preserve"> </t>
        </r>
        <r>
          <rPr>
            <sz val="9"/>
            <color indexed="81"/>
            <rFont val="돋움"/>
            <family val="3"/>
            <charset val="129"/>
          </rPr>
          <t>다른기회에</t>
        </r>
        <r>
          <rPr>
            <sz val="9"/>
            <color indexed="81"/>
            <rFont val="Tahoma"/>
            <family val="2"/>
          </rPr>
          <t xml:space="preserve"> </t>
        </r>
        <r>
          <rPr>
            <sz val="9"/>
            <color indexed="81"/>
            <rFont val="돋움"/>
            <family val="3"/>
            <charset val="129"/>
          </rPr>
          <t>제안달라고</t>
        </r>
        <r>
          <rPr>
            <sz val="9"/>
            <color indexed="81"/>
            <rFont val="Tahoma"/>
            <family val="2"/>
          </rPr>
          <t xml:space="preserve"> </t>
        </r>
        <r>
          <rPr>
            <sz val="9"/>
            <color indexed="81"/>
            <rFont val="돋움"/>
            <family val="3"/>
            <charset val="129"/>
          </rPr>
          <t>함</t>
        </r>
      </text>
    </comment>
    <comment ref="C10101" authorId="1" shapeId="0" xr:uid="{D1AE66FF-2AA8-40DA-8FBE-B0C12DED8C83}">
      <text>
        <r>
          <rPr>
            <b/>
            <sz val="9"/>
            <color indexed="81"/>
            <rFont val="Tahoma"/>
            <family val="2"/>
          </rPr>
          <t>Johnny:</t>
        </r>
        <r>
          <rPr>
            <sz val="9"/>
            <color indexed="81"/>
            <rFont val="Tahoma"/>
            <family val="2"/>
          </rPr>
          <t xml:space="preserve">
</t>
        </r>
        <r>
          <rPr>
            <sz val="9"/>
            <color indexed="81"/>
            <rFont val="돋움"/>
            <family val="3"/>
            <charset val="129"/>
          </rPr>
          <t>종근당건강은</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104" authorId="1" shapeId="0" xr:uid="{6068B82C-F19A-4C95-A36E-3A37680D3C02}">
      <text>
        <r>
          <rPr>
            <b/>
            <sz val="9"/>
            <color indexed="81"/>
            <rFont val="Tahoma"/>
            <family val="2"/>
          </rPr>
          <t>Johnny:</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에</t>
        </r>
        <r>
          <rPr>
            <sz val="9"/>
            <color indexed="81"/>
            <rFont val="Tahoma"/>
            <family val="2"/>
          </rPr>
          <t xml:space="preserve"> </t>
        </r>
        <r>
          <rPr>
            <sz val="9"/>
            <color indexed="81"/>
            <rFont val="돋움"/>
            <family val="3"/>
            <charset val="129"/>
          </rPr>
          <t>재직중이며</t>
        </r>
        <r>
          <rPr>
            <sz val="9"/>
            <color indexed="81"/>
            <rFont val="Tahoma"/>
            <family val="2"/>
          </rPr>
          <t xml:space="preserve">, </t>
        </r>
        <r>
          <rPr>
            <sz val="9"/>
            <color indexed="81"/>
            <rFont val="돋움"/>
            <family val="3"/>
            <charset val="129"/>
          </rPr>
          <t>이직원하지</t>
        </r>
        <r>
          <rPr>
            <sz val="9"/>
            <color indexed="81"/>
            <rFont val="Tahoma"/>
            <family val="2"/>
          </rPr>
          <t xml:space="preserve"> </t>
        </r>
        <r>
          <rPr>
            <sz val="9"/>
            <color indexed="81"/>
            <rFont val="돋움"/>
            <family val="3"/>
            <charset val="129"/>
          </rPr>
          <t>않음</t>
        </r>
      </text>
    </comment>
    <comment ref="C10105" authorId="1" shapeId="0" xr:uid="{C54157B4-9CEA-465B-93FB-90124EFF7EAD}">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107" authorId="1" shapeId="0" xr:uid="{F3C640F0-21C0-46CB-BBE2-DBDE80AF6DBA}">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보내주신</t>
        </r>
        <r>
          <rPr>
            <sz val="9"/>
            <color indexed="81"/>
            <rFont val="Tahoma"/>
            <family val="2"/>
          </rPr>
          <t xml:space="preserve"> </t>
        </r>
        <r>
          <rPr>
            <sz val="9"/>
            <color indexed="81"/>
            <rFont val="돋움"/>
            <family val="3"/>
            <charset val="129"/>
          </rPr>
          <t>메일</t>
        </r>
        <r>
          <rPr>
            <sz val="9"/>
            <color indexed="81"/>
            <rFont val="Tahoma"/>
            <family val="2"/>
          </rPr>
          <t xml:space="preserve"> </t>
        </r>
        <r>
          <rPr>
            <sz val="9"/>
            <color indexed="81"/>
            <rFont val="돋움"/>
            <family val="3"/>
            <charset val="129"/>
          </rPr>
          <t>확인하였습니다</t>
        </r>
        <r>
          <rPr>
            <sz val="9"/>
            <color indexed="81"/>
            <rFont val="Tahoma"/>
            <family val="2"/>
          </rPr>
          <t xml:space="preserve">.
</t>
        </r>
        <r>
          <rPr>
            <sz val="9"/>
            <color indexed="81"/>
            <rFont val="돋움"/>
            <family val="3"/>
            <charset val="129"/>
          </rPr>
          <t>참고로</t>
        </r>
        <r>
          <rPr>
            <sz val="9"/>
            <color indexed="81"/>
            <rFont val="Tahoma"/>
            <family val="2"/>
          </rPr>
          <t xml:space="preserve"> </t>
        </r>
        <r>
          <rPr>
            <sz val="9"/>
            <color indexed="81"/>
            <rFont val="돋움"/>
            <family val="3"/>
            <charset val="129"/>
          </rPr>
          <t>저는</t>
        </r>
        <r>
          <rPr>
            <sz val="9"/>
            <color indexed="81"/>
            <rFont val="Tahoma"/>
            <family val="2"/>
          </rPr>
          <t xml:space="preserve"> Insight </t>
        </r>
        <r>
          <rPr>
            <sz val="9"/>
            <color indexed="81"/>
            <rFont val="돋움"/>
            <family val="3"/>
            <charset val="129"/>
          </rPr>
          <t>업무</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리서치</t>
        </r>
        <r>
          <rPr>
            <sz val="9"/>
            <color indexed="81"/>
            <rFont val="Tahoma"/>
            <family val="2"/>
          </rPr>
          <t xml:space="preserve"> (</t>
        </r>
        <r>
          <rPr>
            <sz val="9"/>
            <color indexed="81"/>
            <rFont val="돋움"/>
            <family val="3"/>
            <charset val="129"/>
          </rPr>
          <t>헬스케어</t>
        </r>
        <r>
          <rPr>
            <sz val="9"/>
            <color indexed="81"/>
            <rFont val="Tahoma"/>
            <family val="2"/>
          </rPr>
          <t xml:space="preserve">) </t>
        </r>
        <r>
          <rPr>
            <sz val="9"/>
            <color indexed="81"/>
            <rFont val="돋움"/>
            <family val="3"/>
            <charset val="129"/>
          </rPr>
          <t>경력이어서</t>
        </r>
        <r>
          <rPr>
            <sz val="9"/>
            <color indexed="81"/>
            <rFont val="Tahoma"/>
            <family val="2"/>
          </rPr>
          <t xml:space="preserve">, </t>
        </r>
        <r>
          <rPr>
            <sz val="9"/>
            <color indexed="81"/>
            <rFont val="돋움"/>
            <family val="3"/>
            <charset val="129"/>
          </rPr>
          <t>아래</t>
        </r>
        <r>
          <rPr>
            <sz val="9"/>
            <color indexed="81"/>
            <rFont val="Tahoma"/>
            <family val="2"/>
          </rPr>
          <t xml:space="preserve"> JD</t>
        </r>
        <r>
          <rPr>
            <sz val="9"/>
            <color indexed="81"/>
            <rFont val="돋움"/>
            <family val="3"/>
            <charset val="129"/>
          </rPr>
          <t>와는</t>
        </r>
        <r>
          <rPr>
            <sz val="9"/>
            <color indexed="81"/>
            <rFont val="Tahoma"/>
            <family val="2"/>
          </rPr>
          <t xml:space="preserve"> </t>
        </r>
        <r>
          <rPr>
            <sz val="9"/>
            <color indexed="81"/>
            <rFont val="돋움"/>
            <family val="3"/>
            <charset val="129"/>
          </rPr>
          <t>완전히</t>
        </r>
        <r>
          <rPr>
            <sz val="9"/>
            <color indexed="81"/>
            <rFont val="Tahoma"/>
            <family val="2"/>
          </rPr>
          <t xml:space="preserve"> fit</t>
        </r>
        <r>
          <rPr>
            <sz val="9"/>
            <color indexed="81"/>
            <rFont val="돋움"/>
            <family val="3"/>
            <charset val="129"/>
          </rPr>
          <t>하지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보입니다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이번에</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히였습니다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감사드리며</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된다면</t>
        </r>
        <r>
          <rPr>
            <sz val="9"/>
            <color indexed="81"/>
            <rFont val="Tahoma"/>
            <family val="2"/>
          </rPr>
          <t xml:space="preserve"> </t>
        </r>
        <r>
          <rPr>
            <sz val="9"/>
            <color indexed="81"/>
            <rFont val="돋움"/>
            <family val="3"/>
            <charset val="129"/>
          </rPr>
          <t>연락드리도록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r>
          <rPr>
            <sz val="9"/>
            <color indexed="81"/>
            <rFont val="Tahoma"/>
            <family val="2"/>
          </rPr>
          <t>.</t>
        </r>
      </text>
    </comment>
    <comment ref="C10108" authorId="1" shapeId="0" xr:uid="{2D3DA8B5-09B1-499A-AF8B-337E98477627}">
      <text>
        <r>
          <rPr>
            <b/>
            <sz val="9"/>
            <color indexed="81"/>
            <rFont val="Tahoma"/>
            <family val="2"/>
          </rPr>
          <t>Johnny:</t>
        </r>
        <r>
          <rPr>
            <sz val="9"/>
            <color indexed="81"/>
            <rFont val="Tahoma"/>
            <family val="2"/>
          </rPr>
          <t xml:space="preserve">
</t>
        </r>
        <r>
          <rPr>
            <sz val="9"/>
            <color indexed="81"/>
            <rFont val="돋움"/>
            <family val="3"/>
            <charset val="129"/>
          </rPr>
          <t>해외에</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관계로</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어려움</t>
        </r>
        <r>
          <rPr>
            <sz val="9"/>
            <color indexed="81"/>
            <rFont val="Tahoma"/>
            <family val="2"/>
          </rPr>
          <t xml:space="preserve">. </t>
        </r>
        <r>
          <rPr>
            <sz val="9"/>
            <color indexed="81"/>
            <rFont val="돋움"/>
            <family val="3"/>
            <charset val="129"/>
          </rPr>
          <t>다음기회에</t>
        </r>
        <r>
          <rPr>
            <sz val="9"/>
            <color indexed="81"/>
            <rFont val="Tahoma"/>
            <family val="2"/>
          </rPr>
          <t xml:space="preserve"> </t>
        </r>
        <r>
          <rPr>
            <sz val="9"/>
            <color indexed="81"/>
            <rFont val="돋움"/>
            <family val="3"/>
            <charset val="129"/>
          </rPr>
          <t>오픈되면</t>
        </r>
        <r>
          <rPr>
            <sz val="9"/>
            <color indexed="81"/>
            <rFont val="Tahoma"/>
            <family val="2"/>
          </rPr>
          <t xml:space="preserve"> </t>
        </r>
        <r>
          <rPr>
            <sz val="9"/>
            <color indexed="81"/>
            <rFont val="돋움"/>
            <family val="3"/>
            <charset val="129"/>
          </rPr>
          <t>지원하겠음</t>
        </r>
        <r>
          <rPr>
            <sz val="9"/>
            <color indexed="81"/>
            <rFont val="Tahoma"/>
            <family val="2"/>
          </rPr>
          <t xml:space="preserve">. </t>
        </r>
        <r>
          <rPr>
            <sz val="9"/>
            <color indexed="81"/>
            <rFont val="돋움"/>
            <family val="3"/>
            <charset val="129"/>
          </rPr>
          <t>고사</t>
        </r>
      </text>
    </comment>
    <comment ref="C10109" authorId="1" shapeId="0" xr:uid="{15AEB880-43A9-4EA0-9FE1-6D417DD50900}">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110" authorId="1" shapeId="0" xr:uid="{BB39B828-4AE2-4BCE-8DA8-0B1A3CB4E1F1}">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10111" authorId="1" shapeId="0" xr:uid="{E995018D-3A0B-4A77-8759-4872DBBEAF9B}">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113" authorId="1" shapeId="0" xr:uid="{93BD0F89-6207-4E23-A80D-11FF2E0AB937}">
      <text>
        <r>
          <rPr>
            <b/>
            <sz val="9"/>
            <color indexed="81"/>
            <rFont val="Tahoma"/>
            <family val="2"/>
          </rPr>
          <t>Johnny:</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이직의사가</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10114" authorId="1" shapeId="0" xr:uid="{79212D48-3DA1-40A2-B45F-1BA5104C6956}">
      <text>
        <r>
          <rPr>
            <b/>
            <sz val="9"/>
            <color indexed="81"/>
            <rFont val="Tahoma"/>
            <family val="2"/>
          </rPr>
          <t xml:space="preserve">Johnny </t>
        </r>
        <r>
          <rPr>
            <b/>
            <sz val="9"/>
            <color indexed="81"/>
            <rFont val="돋움"/>
            <family val="3"/>
            <charset val="129"/>
          </rPr>
          <t>핸즈온도</t>
        </r>
        <r>
          <rPr>
            <b/>
            <sz val="9"/>
            <color indexed="81"/>
            <rFont val="Tahoma"/>
            <family val="2"/>
          </rPr>
          <t xml:space="preserve"> </t>
        </r>
        <r>
          <rPr>
            <b/>
            <sz val="9"/>
            <color indexed="81"/>
            <rFont val="돋움"/>
            <family val="3"/>
            <charset val="129"/>
          </rPr>
          <t>같이</t>
        </r>
        <r>
          <rPr>
            <b/>
            <sz val="9"/>
            <color indexed="81"/>
            <rFont val="Tahoma"/>
            <family val="2"/>
          </rPr>
          <t xml:space="preserve"> </t>
        </r>
        <r>
          <rPr>
            <b/>
            <sz val="9"/>
            <color indexed="81"/>
            <rFont val="돋움"/>
            <family val="3"/>
            <charset val="129"/>
          </rPr>
          <t>병행해서</t>
        </r>
        <r>
          <rPr>
            <b/>
            <sz val="9"/>
            <color indexed="81"/>
            <rFont val="Tahoma"/>
            <family val="2"/>
          </rPr>
          <t xml:space="preserve"> </t>
        </r>
        <r>
          <rPr>
            <b/>
            <sz val="9"/>
            <color indexed="81"/>
            <rFont val="돋움"/>
            <family val="3"/>
            <charset val="129"/>
          </rPr>
          <t>해야되나</t>
        </r>
        <r>
          <rPr>
            <b/>
            <sz val="9"/>
            <color indexed="81"/>
            <rFont val="Tahoma"/>
            <family val="2"/>
          </rPr>
          <t xml:space="preserve">, </t>
        </r>
        <r>
          <rPr>
            <b/>
            <sz val="9"/>
            <color indexed="81"/>
            <rFont val="돋움"/>
            <family val="3"/>
            <charset val="129"/>
          </rPr>
          <t>매니징만</t>
        </r>
        <r>
          <rPr>
            <b/>
            <sz val="9"/>
            <color indexed="81"/>
            <rFont val="Tahoma"/>
            <family val="2"/>
          </rPr>
          <t xml:space="preserve"> </t>
        </r>
        <r>
          <rPr>
            <b/>
            <sz val="9"/>
            <color indexed="81"/>
            <rFont val="돋움"/>
            <family val="3"/>
            <charset val="129"/>
          </rPr>
          <t>해서</t>
        </r>
        <r>
          <rPr>
            <b/>
            <sz val="9"/>
            <color indexed="81"/>
            <rFont val="Tahoma"/>
            <family val="2"/>
          </rPr>
          <t xml:space="preserve"> </t>
        </r>
        <r>
          <rPr>
            <b/>
            <sz val="9"/>
            <color indexed="81"/>
            <rFont val="돋움"/>
            <family val="3"/>
            <charset val="129"/>
          </rPr>
          <t>더</t>
        </r>
        <r>
          <rPr>
            <b/>
            <sz val="9"/>
            <color indexed="81"/>
            <rFont val="Tahoma"/>
            <family val="2"/>
          </rPr>
          <t xml:space="preserve"> </t>
        </r>
        <r>
          <rPr>
            <b/>
            <sz val="9"/>
            <color indexed="81"/>
            <rFont val="돋움"/>
            <family val="3"/>
            <charset val="129"/>
          </rPr>
          <t>이상</t>
        </r>
        <r>
          <rPr>
            <b/>
            <sz val="9"/>
            <color indexed="81"/>
            <rFont val="Tahoma"/>
            <family val="2"/>
          </rPr>
          <t xml:space="preserve"> </t>
        </r>
        <r>
          <rPr>
            <b/>
            <sz val="9"/>
            <color indexed="81"/>
            <rFont val="돋움"/>
            <family val="3"/>
            <charset val="129"/>
          </rPr>
          <t>진행안함</t>
        </r>
        <r>
          <rPr>
            <b/>
            <sz val="9"/>
            <color indexed="81"/>
            <rFont val="Tahoma"/>
            <family val="2"/>
          </rPr>
          <t>. 1</t>
        </r>
        <r>
          <rPr>
            <b/>
            <sz val="9"/>
            <color indexed="81"/>
            <rFont val="돋움"/>
            <family val="3"/>
            <charset val="129"/>
          </rPr>
          <t>차면접</t>
        </r>
        <r>
          <rPr>
            <b/>
            <sz val="9"/>
            <color indexed="81"/>
            <rFont val="Tahoma"/>
            <family val="2"/>
          </rPr>
          <t xml:space="preserve"> </t>
        </r>
        <r>
          <rPr>
            <b/>
            <sz val="9"/>
            <color indexed="81"/>
            <rFont val="돋움"/>
            <family val="3"/>
            <charset val="129"/>
          </rPr>
          <t>탈락</t>
        </r>
      </text>
    </comment>
    <comment ref="C10116" authorId="1" shapeId="0" xr:uid="{F64DB771-CC88-4001-BEBC-810735B15D93}">
      <text>
        <r>
          <rPr>
            <b/>
            <sz val="9"/>
            <color indexed="81"/>
            <rFont val="Tahoma"/>
            <family val="2"/>
          </rPr>
          <t>Johnny:fmcg</t>
        </r>
        <r>
          <rPr>
            <b/>
            <sz val="9"/>
            <color indexed="81"/>
            <rFont val="돋움"/>
            <family val="3"/>
            <charset val="129"/>
          </rPr>
          <t>쪽이</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다른인더스트리를</t>
        </r>
        <r>
          <rPr>
            <b/>
            <sz val="9"/>
            <color indexed="81"/>
            <rFont val="Tahoma"/>
            <family val="2"/>
          </rPr>
          <t xml:space="preserve"> </t>
        </r>
        <r>
          <rPr>
            <b/>
            <sz val="9"/>
            <color indexed="81"/>
            <rFont val="돋움"/>
            <family val="3"/>
            <charset val="129"/>
          </rPr>
          <t>고려</t>
        </r>
        <r>
          <rPr>
            <b/>
            <sz val="9"/>
            <color indexed="81"/>
            <rFont val="Tahoma"/>
            <family val="2"/>
          </rPr>
          <t xml:space="preserve">. </t>
        </r>
        <r>
          <rPr>
            <b/>
            <sz val="9"/>
            <color indexed="81"/>
            <rFont val="돋움"/>
            <family val="3"/>
            <charset val="129"/>
          </rPr>
          <t>유통이나</t>
        </r>
        <r>
          <rPr>
            <b/>
            <sz val="9"/>
            <color indexed="81"/>
            <rFont val="Tahoma"/>
            <family val="2"/>
          </rPr>
          <t xml:space="preserve"> </t>
        </r>
        <r>
          <rPr>
            <b/>
            <sz val="9"/>
            <color indexed="81"/>
            <rFont val="돋움"/>
            <family val="3"/>
            <charset val="129"/>
          </rPr>
          <t>온라인쪽으로</t>
        </r>
      </text>
    </comment>
    <comment ref="C10117" authorId="1" shapeId="0" xr:uid="{E67BDA38-153D-49FF-AA69-5D33EA844DAD}">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연락주기로함</t>
        </r>
      </text>
    </comment>
    <comment ref="C10118" authorId="1" shapeId="0" xr:uid="{C9A1688D-2F7B-496E-AA20-52BF2738D0B2}">
      <text>
        <r>
          <rPr>
            <b/>
            <sz val="9"/>
            <color indexed="81"/>
            <rFont val="Tahoma"/>
            <family val="2"/>
          </rPr>
          <t>Johnny:</t>
        </r>
        <r>
          <rPr>
            <sz val="9"/>
            <color indexed="81"/>
            <rFont val="Tahoma"/>
            <family val="2"/>
          </rPr>
          <t xml:space="preserve">
</t>
        </r>
        <r>
          <rPr>
            <sz val="9"/>
            <color indexed="81"/>
            <rFont val="돋움"/>
            <family val="3"/>
            <charset val="129"/>
          </rPr>
          <t>입사할회사</t>
        </r>
        <r>
          <rPr>
            <sz val="9"/>
            <color indexed="81"/>
            <rFont val="Tahoma"/>
            <family val="2"/>
          </rPr>
          <t xml:space="preserve"> </t>
        </r>
        <r>
          <rPr>
            <sz val="9"/>
            <color indexed="81"/>
            <rFont val="돋움"/>
            <family val="3"/>
            <charset val="129"/>
          </rPr>
          <t>정해짐</t>
        </r>
        <r>
          <rPr>
            <sz val="9"/>
            <color indexed="81"/>
            <rFont val="Tahoma"/>
            <family val="2"/>
          </rPr>
          <t xml:space="preserve">. </t>
        </r>
        <r>
          <rPr>
            <sz val="9"/>
            <color indexed="81"/>
            <rFont val="돋움"/>
            <family val="3"/>
            <charset val="129"/>
          </rPr>
          <t>고사</t>
        </r>
      </text>
    </comment>
    <comment ref="C10123" authorId="1" shapeId="0" xr:uid="{A794A90A-9F3F-4EE0-86BD-BD362D7863B4}">
      <text>
        <r>
          <rPr>
            <b/>
            <sz val="9"/>
            <color indexed="81"/>
            <rFont val="Tahoma"/>
            <family val="2"/>
          </rPr>
          <t>Johnny:</t>
        </r>
        <r>
          <rPr>
            <sz val="9"/>
            <color indexed="81"/>
            <rFont val="Tahoma"/>
            <family val="2"/>
          </rPr>
          <t xml:space="preserve">
</t>
        </r>
        <r>
          <rPr>
            <sz val="9"/>
            <color indexed="81"/>
            <rFont val="돋움"/>
            <family val="3"/>
            <charset val="129"/>
          </rPr>
          <t>저에게</t>
        </r>
        <r>
          <rPr>
            <sz val="9"/>
            <color indexed="81"/>
            <rFont val="Tahoma"/>
            <family val="2"/>
          </rPr>
          <t xml:space="preserve"> </t>
        </r>
        <r>
          <rPr>
            <sz val="9"/>
            <color indexed="81"/>
            <rFont val="돋움"/>
            <family val="3"/>
            <charset val="129"/>
          </rPr>
          <t>연락주시고</t>
        </r>
        <r>
          <rPr>
            <sz val="9"/>
            <color indexed="81"/>
            <rFont val="Tahoma"/>
            <family val="2"/>
          </rPr>
          <t xml:space="preserve"> Teamviewer JD</t>
        </r>
        <r>
          <rPr>
            <sz val="9"/>
            <color indexed="81"/>
            <rFont val="돋움"/>
            <family val="3"/>
            <charset val="129"/>
          </rPr>
          <t>를</t>
        </r>
        <r>
          <rPr>
            <sz val="9"/>
            <color indexed="81"/>
            <rFont val="Tahoma"/>
            <family val="2"/>
          </rPr>
          <t xml:space="preserve"> </t>
        </r>
        <r>
          <rPr>
            <sz val="9"/>
            <color indexed="81"/>
            <rFont val="돋움"/>
            <family val="3"/>
            <charset val="129"/>
          </rPr>
          <t>알려주셔서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정말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회사이고</t>
        </r>
        <r>
          <rPr>
            <sz val="9"/>
            <color indexed="81"/>
            <rFont val="Tahoma"/>
            <family val="2"/>
          </rPr>
          <t xml:space="preserve"> </t>
        </r>
        <r>
          <rPr>
            <sz val="9"/>
            <color indexed="81"/>
            <rFont val="돋움"/>
            <family val="3"/>
            <charset val="129"/>
          </rPr>
          <t>관심은</t>
        </r>
        <r>
          <rPr>
            <sz val="9"/>
            <color indexed="81"/>
            <rFont val="Tahoma"/>
            <family val="2"/>
          </rPr>
          <t xml:space="preserve"> </t>
        </r>
        <r>
          <rPr>
            <sz val="9"/>
            <color indexed="81"/>
            <rFont val="돋움"/>
            <family val="3"/>
            <charset val="129"/>
          </rPr>
          <t>있습니다만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이직이</t>
        </r>
        <r>
          <rPr>
            <sz val="9"/>
            <color indexed="81"/>
            <rFont val="Tahoma"/>
            <family val="2"/>
          </rPr>
          <t xml:space="preserve"> </t>
        </r>
        <r>
          <rPr>
            <sz val="9"/>
            <color indexed="81"/>
            <rFont val="돋움"/>
            <family val="3"/>
            <charset val="129"/>
          </rPr>
          <t>불가능한</t>
        </r>
        <r>
          <rPr>
            <sz val="9"/>
            <color indexed="81"/>
            <rFont val="Tahoma"/>
            <family val="2"/>
          </rPr>
          <t xml:space="preserve"> </t>
        </r>
        <r>
          <rPr>
            <sz val="9"/>
            <color indexed="81"/>
            <rFont val="돋움"/>
            <family val="3"/>
            <charset val="129"/>
          </rPr>
          <t>상황입니다</t>
        </r>
        <r>
          <rPr>
            <sz val="9"/>
            <color indexed="81"/>
            <rFont val="Tahoma"/>
            <family val="2"/>
          </rPr>
          <t xml:space="preserve">. </t>
        </r>
        <r>
          <rPr>
            <sz val="9"/>
            <color indexed="81"/>
            <rFont val="돋움"/>
            <family val="3"/>
            <charset val="129"/>
          </rPr>
          <t xml:space="preserve">ㅜ
</t>
        </r>
        <r>
          <rPr>
            <sz val="9"/>
            <color indexed="81"/>
            <rFont val="Tahoma"/>
            <family val="2"/>
          </rPr>
          <t xml:space="preserve">---
</t>
        </r>
        <r>
          <rPr>
            <sz val="9"/>
            <color indexed="81"/>
            <rFont val="돋움"/>
            <family val="3"/>
            <charset val="129"/>
          </rPr>
          <t>그래도</t>
        </r>
        <r>
          <rPr>
            <sz val="9"/>
            <color indexed="81"/>
            <rFont val="Tahoma"/>
            <family val="2"/>
          </rPr>
          <t xml:space="preserve"> </t>
        </r>
        <r>
          <rPr>
            <sz val="9"/>
            <color indexed="81"/>
            <rFont val="돋움"/>
            <family val="3"/>
            <charset val="129"/>
          </rPr>
          <t>참고로</t>
        </r>
        <r>
          <rPr>
            <sz val="9"/>
            <color indexed="81"/>
            <rFont val="Tahoma"/>
            <family val="2"/>
          </rPr>
          <t xml:space="preserve"> </t>
        </r>
        <r>
          <rPr>
            <sz val="9"/>
            <color indexed="81"/>
            <rFont val="돋움"/>
            <family val="3"/>
            <charset val="129"/>
          </rPr>
          <t>간략히</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소개를</t>
        </r>
        <r>
          <rPr>
            <sz val="9"/>
            <color indexed="81"/>
            <rFont val="Tahoma"/>
            <family val="2"/>
          </rPr>
          <t xml:space="preserve"> </t>
        </r>
        <r>
          <rPr>
            <sz val="9"/>
            <color indexed="81"/>
            <rFont val="돋움"/>
            <family val="3"/>
            <charset val="129"/>
          </rPr>
          <t>드리면
현재</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규모가</t>
        </r>
        <r>
          <rPr>
            <sz val="9"/>
            <color indexed="81"/>
            <rFont val="Tahoma"/>
            <family val="2"/>
          </rPr>
          <t xml:space="preserve"> </t>
        </r>
        <r>
          <rPr>
            <sz val="9"/>
            <color indexed="81"/>
            <rFont val="돋움"/>
            <family val="3"/>
            <charset val="129"/>
          </rPr>
          <t>작은데
시니어</t>
        </r>
        <r>
          <rPr>
            <sz val="9"/>
            <color indexed="81"/>
            <rFont val="Tahoma"/>
            <family val="2"/>
          </rPr>
          <t xml:space="preserve"> infra/devops</t>
        </r>
        <r>
          <rPr>
            <sz val="9"/>
            <color indexed="81"/>
            <rFont val="돋움"/>
            <family val="3"/>
            <charset val="129"/>
          </rPr>
          <t>로
사내</t>
        </r>
        <r>
          <rPr>
            <sz val="9"/>
            <color indexed="81"/>
            <rFont val="Tahoma"/>
            <family val="2"/>
          </rPr>
          <t>/</t>
        </r>
        <r>
          <rPr>
            <sz val="9"/>
            <color indexed="81"/>
            <rFont val="돋움"/>
            <family val="3"/>
            <charset val="129"/>
          </rPr>
          <t>고객사</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인프라</t>
        </r>
        <r>
          <rPr>
            <sz val="9"/>
            <color indexed="81"/>
            <rFont val="Tahoma"/>
            <family val="2"/>
          </rPr>
          <t xml:space="preserve"> </t>
        </r>
        <r>
          <rPr>
            <sz val="9"/>
            <color indexed="81"/>
            <rFont val="돋움"/>
            <family val="3"/>
            <charset val="129"/>
          </rPr>
          <t>업무를
맡아서</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있습니다</t>
        </r>
        <r>
          <rPr>
            <sz val="9"/>
            <color indexed="81"/>
            <rFont val="Tahoma"/>
            <family val="2"/>
          </rPr>
          <t xml:space="preserve">.
k8s </t>
        </r>
        <r>
          <rPr>
            <sz val="9"/>
            <color indexed="81"/>
            <rFont val="돋움"/>
            <family val="3"/>
            <charset val="129"/>
          </rPr>
          <t>구축</t>
        </r>
        <r>
          <rPr>
            <sz val="9"/>
            <color indexed="81"/>
            <rFont val="Tahoma"/>
            <family val="2"/>
          </rPr>
          <t>/</t>
        </r>
        <r>
          <rPr>
            <sz val="9"/>
            <color indexed="81"/>
            <rFont val="돋움"/>
            <family val="3"/>
            <charset val="129"/>
          </rPr>
          <t>운영을</t>
        </r>
        <r>
          <rPr>
            <sz val="9"/>
            <color indexed="81"/>
            <rFont val="Tahoma"/>
            <family val="2"/>
          </rPr>
          <t xml:space="preserve"> </t>
        </r>
        <r>
          <rPr>
            <sz val="9"/>
            <color indexed="81"/>
            <rFont val="돋움"/>
            <family val="3"/>
            <charset val="129"/>
          </rPr>
          <t>하고있습니다</t>
        </r>
        <r>
          <rPr>
            <sz val="9"/>
            <color indexed="81"/>
            <rFont val="Tahoma"/>
            <family val="2"/>
          </rPr>
          <t xml:space="preserve">.
- SaaS </t>
        </r>
        <r>
          <rPr>
            <sz val="9"/>
            <color indexed="81"/>
            <rFont val="돋움"/>
            <family val="3"/>
            <charset val="129"/>
          </rPr>
          <t>클라우드</t>
        </r>
        <r>
          <rPr>
            <sz val="9"/>
            <color indexed="81"/>
            <rFont val="Tahoma"/>
            <family val="2"/>
          </rPr>
          <t xml:space="preserve">(gcp, aws)
- </t>
        </r>
        <r>
          <rPr>
            <sz val="9"/>
            <color indexed="81"/>
            <rFont val="돋움"/>
            <family val="3"/>
            <charset val="129"/>
          </rPr>
          <t>폐쇄망</t>
        </r>
        <r>
          <rPr>
            <sz val="9"/>
            <color indexed="81"/>
            <rFont val="Tahoma"/>
            <family val="2"/>
          </rPr>
          <t xml:space="preserve"> </t>
        </r>
        <r>
          <rPr>
            <sz val="9"/>
            <color indexed="81"/>
            <rFont val="돋움"/>
            <family val="3"/>
            <charset val="129"/>
          </rPr>
          <t>온프레미스</t>
        </r>
        <r>
          <rPr>
            <sz val="9"/>
            <color indexed="81"/>
            <rFont val="Tahoma"/>
            <family val="2"/>
          </rPr>
          <t xml:space="preserve"> </t>
        </r>
        <r>
          <rPr>
            <sz val="9"/>
            <color indexed="81"/>
            <rFont val="돋움"/>
            <family val="3"/>
            <charset val="129"/>
          </rPr>
          <t>환경</t>
        </r>
      </text>
    </comment>
    <comment ref="C10124" authorId="1" shapeId="0" xr:uid="{5BB0B39C-1D75-4472-AB33-58C6693E6E8F}">
      <text>
        <r>
          <rPr>
            <b/>
            <sz val="9"/>
            <color indexed="81"/>
            <rFont val="Tahoma"/>
            <family val="2"/>
          </rPr>
          <t>Johnny:</t>
        </r>
        <r>
          <rPr>
            <sz val="9"/>
            <color indexed="81"/>
            <rFont val="Tahoma"/>
            <family val="2"/>
          </rPr>
          <t xml:space="preserve">
</t>
        </r>
        <r>
          <rPr>
            <sz val="9"/>
            <color indexed="81"/>
            <rFont val="돋움"/>
            <family val="3"/>
            <charset val="129"/>
          </rPr>
          <t>고졸이고</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약해보임</t>
        </r>
      </text>
    </comment>
    <comment ref="C10126" authorId="1" shapeId="0" xr:uid="{F8A782DD-009B-4A30-9655-6B018BAF4692}">
      <text>
        <r>
          <rPr>
            <b/>
            <sz val="9"/>
            <color indexed="81"/>
            <rFont val="Tahoma"/>
            <family val="2"/>
          </rPr>
          <t>Johnny:</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고려하고</t>
        </r>
        <r>
          <rPr>
            <sz val="9"/>
            <color indexed="81"/>
            <rFont val="Tahoma"/>
            <family val="2"/>
          </rPr>
          <t xml:space="preserve"> </t>
        </r>
        <r>
          <rPr>
            <sz val="9"/>
            <color indexed="81"/>
            <rFont val="돋움"/>
            <family val="3"/>
            <charset val="129"/>
          </rPr>
          <t>있지</t>
        </r>
        <r>
          <rPr>
            <sz val="9"/>
            <color indexed="81"/>
            <rFont val="Tahoma"/>
            <family val="2"/>
          </rPr>
          <t xml:space="preserve"> </t>
        </r>
        <r>
          <rPr>
            <sz val="9"/>
            <color indexed="81"/>
            <rFont val="돋움"/>
            <family val="3"/>
            <charset val="129"/>
          </rPr>
          <t xml:space="preserve">않습니다
</t>
        </r>
      </text>
    </comment>
    <comment ref="C10132" authorId="1" shapeId="0" xr:uid="{F1E5BFC8-0626-45DE-9958-C99AD5A45EE3}">
      <text>
        <r>
          <rPr>
            <b/>
            <sz val="9"/>
            <color indexed="81"/>
            <rFont val="Tahoma"/>
            <family val="2"/>
          </rPr>
          <t>Johnny:</t>
        </r>
        <r>
          <rPr>
            <sz val="9"/>
            <color indexed="81"/>
            <rFont val="Tahoma"/>
            <family val="2"/>
          </rPr>
          <t xml:space="preserve">
</t>
        </r>
        <r>
          <rPr>
            <sz val="9"/>
            <color indexed="81"/>
            <rFont val="돋움"/>
            <family val="3"/>
            <charset val="129"/>
          </rPr>
          <t>맞지않는</t>
        </r>
        <r>
          <rPr>
            <sz val="9"/>
            <color indexed="81"/>
            <rFont val="Tahoma"/>
            <family val="2"/>
          </rPr>
          <t xml:space="preserve"> </t>
        </r>
        <r>
          <rPr>
            <sz val="9"/>
            <color indexed="81"/>
            <rFont val="돋움"/>
            <family val="3"/>
            <charset val="129"/>
          </rPr>
          <t>포지션임</t>
        </r>
        <r>
          <rPr>
            <sz val="9"/>
            <color indexed="81"/>
            <rFont val="Tahoma"/>
            <family val="2"/>
          </rPr>
          <t xml:space="preserve">. </t>
        </r>
        <r>
          <rPr>
            <sz val="9"/>
            <color indexed="81"/>
            <rFont val="돋움"/>
            <family val="3"/>
            <charset val="129"/>
          </rPr>
          <t>고사</t>
        </r>
      </text>
    </comment>
    <comment ref="C10134" authorId="1" shapeId="0" xr:uid="{D7F57DC8-B34B-4D0C-A407-0255F6C6CF49}">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10141" authorId="1" shapeId="0" xr:uid="{EC2F7544-A722-45BC-88F3-4D4E7B9043E6}">
      <text>
        <r>
          <rPr>
            <b/>
            <sz val="9"/>
            <color indexed="81"/>
            <rFont val="Tahoma"/>
            <family val="2"/>
          </rPr>
          <t>Johnny:</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대표로</t>
        </r>
        <r>
          <rPr>
            <sz val="9"/>
            <color indexed="81"/>
            <rFont val="Tahoma"/>
            <family val="2"/>
          </rPr>
          <t xml:space="preserve"> </t>
        </r>
        <r>
          <rPr>
            <sz val="9"/>
            <color indexed="81"/>
            <rFont val="돋움"/>
            <family val="3"/>
            <charset val="129"/>
          </rPr>
          <t>재직중이어서</t>
        </r>
        <r>
          <rPr>
            <sz val="9"/>
            <color indexed="81"/>
            <rFont val="Tahoma"/>
            <family val="2"/>
          </rPr>
          <t xml:space="preserve">, </t>
        </r>
        <r>
          <rPr>
            <sz val="9"/>
            <color indexed="81"/>
            <rFont val="돋움"/>
            <family val="3"/>
            <charset val="129"/>
          </rPr>
          <t>고사</t>
        </r>
      </text>
    </comment>
    <comment ref="C10143" authorId="1" shapeId="0" xr:uid="{759DE128-0DA9-40D7-8C3C-98A2D4A83F19}">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144" authorId="1" shapeId="0" xr:uid="{5884F57F-817F-485A-989D-C9CB28D5631D}">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10146" authorId="1" shapeId="0" xr:uid="{EA20715B-46E6-4F2F-B873-90BBD3F8E919}">
      <text>
        <r>
          <rPr>
            <b/>
            <sz val="9"/>
            <color indexed="81"/>
            <rFont val="Tahoma"/>
            <family val="2"/>
          </rPr>
          <t>Johnny:</t>
        </r>
        <r>
          <rPr>
            <sz val="9"/>
            <color indexed="81"/>
            <rFont val="Tahoma"/>
            <family val="2"/>
          </rPr>
          <t xml:space="preserve">
</t>
        </r>
        <r>
          <rPr>
            <sz val="9"/>
            <color indexed="81"/>
            <rFont val="돋움"/>
            <family val="3"/>
            <charset val="129"/>
          </rPr>
          <t>트루엔은</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r>
          <rPr>
            <sz val="9"/>
            <color indexed="81"/>
            <rFont val="Tahoma"/>
            <family val="2"/>
          </rPr>
          <t xml:space="preserve"> </t>
        </r>
        <r>
          <rPr>
            <sz val="9"/>
            <color indexed="81"/>
            <rFont val="돋움"/>
            <family val="3"/>
            <charset val="129"/>
          </rPr>
          <t>오비맥주는</t>
        </r>
        <r>
          <rPr>
            <sz val="9"/>
            <color indexed="81"/>
            <rFont val="Tahoma"/>
            <family val="2"/>
          </rPr>
          <t xml:space="preserve"> </t>
        </r>
        <r>
          <rPr>
            <sz val="9"/>
            <color indexed="81"/>
            <rFont val="돋움"/>
            <family val="3"/>
            <charset val="129"/>
          </rPr>
          <t>관심있음</t>
        </r>
      </text>
    </comment>
    <comment ref="C10149" authorId="1" shapeId="0" xr:uid="{771A7D22-AAFD-45A5-980C-E2E7384461B0}">
      <text>
        <r>
          <rPr>
            <b/>
            <sz val="9"/>
            <color indexed="81"/>
            <rFont val="Tahoma"/>
            <family val="2"/>
          </rPr>
          <t>Johnny:</t>
        </r>
        <r>
          <rPr>
            <sz val="9"/>
            <color indexed="81"/>
            <rFont val="Tahoma"/>
            <family val="2"/>
          </rPr>
          <t xml:space="preserve">
</t>
        </r>
        <r>
          <rPr>
            <sz val="9"/>
            <color indexed="81"/>
            <rFont val="돋움"/>
            <family val="3"/>
            <charset val="129"/>
          </rPr>
          <t>이직생각이</t>
        </r>
        <r>
          <rPr>
            <sz val="9"/>
            <color indexed="81"/>
            <rFont val="Tahoma"/>
            <family val="2"/>
          </rPr>
          <t xml:space="preserve"> </t>
        </r>
        <r>
          <rPr>
            <sz val="9"/>
            <color indexed="81"/>
            <rFont val="돋움"/>
            <family val="3"/>
            <charset val="129"/>
          </rPr>
          <t>없음</t>
        </r>
      </text>
    </comment>
    <comment ref="C10155" authorId="1" shapeId="0" xr:uid="{D6B7CD9C-3324-40E2-B619-48C12E87360A}">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새로운</t>
        </r>
        <r>
          <rPr>
            <sz val="9"/>
            <color indexed="81"/>
            <rFont val="Tahoma"/>
            <family val="2"/>
          </rPr>
          <t xml:space="preserve"> </t>
        </r>
        <r>
          <rPr>
            <sz val="9"/>
            <color indexed="81"/>
            <rFont val="돋움"/>
            <family val="3"/>
            <charset val="129"/>
          </rPr>
          <t>직장을</t>
        </r>
        <r>
          <rPr>
            <sz val="9"/>
            <color indexed="81"/>
            <rFont val="Tahoma"/>
            <family val="2"/>
          </rPr>
          <t xml:space="preserve"> </t>
        </r>
        <r>
          <rPr>
            <sz val="9"/>
            <color indexed="81"/>
            <rFont val="돋움"/>
            <family val="3"/>
            <charset val="129"/>
          </rPr>
          <t>구하고</t>
        </r>
        <r>
          <rPr>
            <sz val="9"/>
            <color indexed="81"/>
            <rFont val="Tahoma"/>
            <family val="2"/>
          </rPr>
          <t xml:space="preserve"> </t>
        </r>
        <r>
          <rPr>
            <sz val="9"/>
            <color indexed="81"/>
            <rFont val="돋움"/>
            <family val="3"/>
            <charset val="129"/>
          </rPr>
          <t>있지는</t>
        </r>
        <r>
          <rPr>
            <sz val="9"/>
            <color indexed="81"/>
            <rFont val="Tahoma"/>
            <family val="2"/>
          </rPr>
          <t xml:space="preserve"> </t>
        </r>
        <r>
          <rPr>
            <sz val="9"/>
            <color indexed="81"/>
            <rFont val="돋움"/>
            <family val="3"/>
            <charset val="129"/>
          </rPr>
          <t>않아서</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기회가</t>
        </r>
        <r>
          <rPr>
            <sz val="9"/>
            <color indexed="81"/>
            <rFont val="Tahoma"/>
            <family val="2"/>
          </rPr>
          <t xml:space="preserve"> </t>
        </r>
        <r>
          <rPr>
            <sz val="9"/>
            <color indexed="81"/>
            <rFont val="돋움"/>
            <family val="3"/>
            <charset val="129"/>
          </rPr>
          <t>된다면</t>
        </r>
        <r>
          <rPr>
            <sz val="9"/>
            <color indexed="81"/>
            <rFont val="Tahoma"/>
            <family val="2"/>
          </rPr>
          <t xml:space="preserve"> </t>
        </r>
        <r>
          <rPr>
            <sz val="9"/>
            <color indexed="81"/>
            <rFont val="돋움"/>
            <family val="3"/>
            <charset val="129"/>
          </rPr>
          <t>연락드리고</t>
        </r>
        <r>
          <rPr>
            <sz val="9"/>
            <color indexed="81"/>
            <rFont val="Tahoma"/>
            <family val="2"/>
          </rPr>
          <t xml:space="preserve"> </t>
        </r>
        <r>
          <rPr>
            <sz val="9"/>
            <color indexed="81"/>
            <rFont val="돋움"/>
            <family val="3"/>
            <charset val="129"/>
          </rPr>
          <t>싶습니다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새해복</t>
        </r>
        <r>
          <rPr>
            <sz val="9"/>
            <color indexed="81"/>
            <rFont val="Tahoma"/>
            <family val="2"/>
          </rPr>
          <t xml:space="preserve"> </t>
        </r>
        <r>
          <rPr>
            <sz val="9"/>
            <color indexed="81"/>
            <rFont val="돋움"/>
            <family val="3"/>
            <charset val="129"/>
          </rPr>
          <t>많이</t>
        </r>
        <r>
          <rPr>
            <sz val="9"/>
            <color indexed="81"/>
            <rFont val="Tahoma"/>
            <family val="2"/>
          </rPr>
          <t xml:space="preserve"> </t>
        </r>
        <r>
          <rPr>
            <sz val="9"/>
            <color indexed="81"/>
            <rFont val="돋움"/>
            <family val="3"/>
            <charset val="129"/>
          </rPr>
          <t>받으십시오</t>
        </r>
        <r>
          <rPr>
            <sz val="9"/>
            <color indexed="81"/>
            <rFont val="Tahoma"/>
            <family val="2"/>
          </rPr>
          <t xml:space="preserve">.
</t>
        </r>
        <r>
          <rPr>
            <sz val="9"/>
            <color indexed="81"/>
            <rFont val="돋움"/>
            <family val="3"/>
            <charset val="129"/>
          </rPr>
          <t>유영진</t>
        </r>
        <r>
          <rPr>
            <sz val="9"/>
            <color indexed="81"/>
            <rFont val="Tahoma"/>
            <family val="2"/>
          </rPr>
          <t xml:space="preserve"> </t>
        </r>
        <r>
          <rPr>
            <sz val="9"/>
            <color indexed="81"/>
            <rFont val="돋움"/>
            <family val="3"/>
            <charset val="129"/>
          </rPr>
          <t>드림</t>
        </r>
      </text>
    </comment>
    <comment ref="C10156" authorId="1" shapeId="0" xr:uid="{1F591DFD-EB7B-4F11-A3F2-FA178F86299E}">
      <text>
        <r>
          <rPr>
            <b/>
            <sz val="9"/>
            <color indexed="81"/>
            <rFont val="Tahoma"/>
            <family val="2"/>
          </rPr>
          <t>Johnny:</t>
        </r>
        <r>
          <rPr>
            <sz val="9"/>
            <color indexed="81"/>
            <rFont val="Tahoma"/>
            <family val="2"/>
          </rPr>
          <t xml:space="preserve">
</t>
        </r>
        <r>
          <rPr>
            <sz val="9"/>
            <color indexed="81"/>
            <rFont val="돋움"/>
            <family val="3"/>
            <charset val="129"/>
          </rPr>
          <t>오비맥주는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157" authorId="1" shapeId="0" xr:uid="{4D9E12CA-E343-42DA-86B1-4F30592B117E}">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161" authorId="1" shapeId="0" xr:uid="{A6C0798D-47CD-460A-ACCC-8F86D0BA677D}">
      <text>
        <r>
          <rPr>
            <b/>
            <sz val="9"/>
            <color indexed="81"/>
            <rFont val="Tahoma"/>
            <family val="2"/>
          </rPr>
          <t>Johnny:</t>
        </r>
        <r>
          <rPr>
            <sz val="9"/>
            <color indexed="81"/>
            <rFont val="Tahoma"/>
            <family val="2"/>
          </rPr>
          <t xml:space="preserve">
</t>
        </r>
        <r>
          <rPr>
            <sz val="9"/>
            <color indexed="81"/>
            <rFont val="돋움"/>
            <family val="3"/>
            <charset val="129"/>
          </rPr>
          <t>다른회사</t>
        </r>
        <r>
          <rPr>
            <sz val="9"/>
            <color indexed="81"/>
            <rFont val="Tahoma"/>
            <family val="2"/>
          </rPr>
          <t xml:space="preserve"> </t>
        </r>
        <r>
          <rPr>
            <sz val="9"/>
            <color indexed="81"/>
            <rFont val="돋움"/>
            <family val="3"/>
            <charset val="129"/>
          </rPr>
          <t>최종확정되어</t>
        </r>
        <r>
          <rPr>
            <sz val="9"/>
            <color indexed="81"/>
            <rFont val="Tahoma"/>
            <family val="2"/>
          </rPr>
          <t xml:space="preserve"> </t>
        </r>
        <r>
          <rPr>
            <sz val="9"/>
            <color indexed="81"/>
            <rFont val="돋움"/>
            <family val="3"/>
            <charset val="129"/>
          </rPr>
          <t>고사</t>
        </r>
      </text>
    </comment>
    <comment ref="C10162" authorId="1" shapeId="0" xr:uid="{1087CCE0-E1B6-4365-99C3-FF9FA3D71F9C}">
      <text>
        <r>
          <rPr>
            <b/>
            <sz val="9"/>
            <color indexed="81"/>
            <rFont val="Tahoma"/>
            <family val="2"/>
          </rPr>
          <t>Johnny:</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172" authorId="1" shapeId="0" xr:uid="{1D5FA6B4-5DB4-45A9-A42F-8A0583119B54}">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178" authorId="1" shapeId="0" xr:uid="{A8744D19-B05E-4037-880B-89D94FF5A4E2}">
      <text>
        <r>
          <rPr>
            <b/>
            <sz val="9"/>
            <color indexed="81"/>
            <rFont val="Tahoma"/>
            <family val="2"/>
          </rPr>
          <t>Johnny:</t>
        </r>
        <r>
          <rPr>
            <sz val="9"/>
            <color indexed="81"/>
            <rFont val="Tahoma"/>
            <family val="2"/>
          </rPr>
          <t xml:space="preserve">
</t>
        </r>
        <r>
          <rPr>
            <sz val="9"/>
            <color indexed="81"/>
            <rFont val="돋움"/>
            <family val="3"/>
            <charset val="129"/>
          </rPr>
          <t>연봉이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180" authorId="1" shapeId="0" xr:uid="{EDC90A19-3A93-4201-A6F4-C3D98C371C16}">
      <text>
        <r>
          <rPr>
            <b/>
            <sz val="9"/>
            <color indexed="81"/>
            <rFont val="Tahoma"/>
            <family val="2"/>
          </rPr>
          <t>Johnny:</t>
        </r>
        <r>
          <rPr>
            <sz val="9"/>
            <color indexed="81"/>
            <rFont val="Tahoma"/>
            <family val="2"/>
          </rPr>
          <t xml:space="preserve">
</t>
        </r>
        <r>
          <rPr>
            <sz val="9"/>
            <color indexed="81"/>
            <rFont val="돋움"/>
            <family val="3"/>
            <charset val="129"/>
          </rPr>
          <t>서류상으로는</t>
        </r>
        <r>
          <rPr>
            <sz val="9"/>
            <color indexed="81"/>
            <rFont val="Tahoma"/>
            <family val="2"/>
          </rPr>
          <t xml:space="preserve"> </t>
        </r>
        <r>
          <rPr>
            <sz val="9"/>
            <color indexed="81"/>
            <rFont val="돋움"/>
            <family val="3"/>
            <charset val="129"/>
          </rPr>
          <t>면접진행하려고</t>
        </r>
        <r>
          <rPr>
            <sz val="9"/>
            <color indexed="81"/>
            <rFont val="Tahoma"/>
            <family val="2"/>
          </rPr>
          <t xml:space="preserve"> </t>
        </r>
        <r>
          <rPr>
            <sz val="9"/>
            <color indexed="81"/>
            <rFont val="돋움"/>
            <family val="3"/>
            <charset val="129"/>
          </rPr>
          <t>했으나</t>
        </r>
        <r>
          <rPr>
            <sz val="9"/>
            <color indexed="81"/>
            <rFont val="Tahoma"/>
            <family val="2"/>
          </rPr>
          <t xml:space="preserve">, </t>
        </r>
        <r>
          <rPr>
            <sz val="9"/>
            <color indexed="81"/>
            <rFont val="돋움"/>
            <family val="3"/>
            <charset val="129"/>
          </rPr>
          <t>레퍼체크결과가</t>
        </r>
        <r>
          <rPr>
            <sz val="9"/>
            <color indexed="81"/>
            <rFont val="Tahoma"/>
            <family val="2"/>
          </rPr>
          <t xml:space="preserve"> </t>
        </r>
        <r>
          <rPr>
            <sz val="9"/>
            <color indexed="81"/>
            <rFont val="돋움"/>
            <family val="3"/>
            <charset val="129"/>
          </rPr>
          <t>좋지않아</t>
        </r>
        <r>
          <rPr>
            <sz val="9"/>
            <color indexed="81"/>
            <rFont val="Tahoma"/>
            <family val="2"/>
          </rPr>
          <t xml:space="preserve"> drop</t>
        </r>
      </text>
    </comment>
    <comment ref="C10182" authorId="1" shapeId="0" xr:uid="{BF238320-7915-429C-A11D-A58EBDBD702E}">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183" authorId="1" shapeId="0" xr:uid="{58482B26-D912-4D45-95C7-7E3C1C8EE284}">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184" authorId="1" shapeId="0" xr:uid="{60E85EEE-1FB7-4CCC-B5FC-680BE2378121}">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185" authorId="1" shapeId="0" xr:uid="{93B781F0-A552-44D4-B1B8-100A47C39814}">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t>
        </r>
        <r>
          <rPr>
            <sz val="9"/>
            <color indexed="81"/>
            <rFont val="돋움"/>
            <family val="3"/>
            <charset val="129"/>
          </rPr>
          <t>고사</t>
        </r>
      </text>
    </comment>
    <comment ref="C10186" authorId="1" shapeId="0" xr:uid="{04BF913E-32F9-4F96-A9F4-A1388E1BD4E8}">
      <text>
        <r>
          <rPr>
            <b/>
            <sz val="9"/>
            <color indexed="81"/>
            <rFont val="Tahoma"/>
            <family val="2"/>
          </rPr>
          <t>Johnny:</t>
        </r>
        <r>
          <rPr>
            <sz val="9"/>
            <color indexed="81"/>
            <rFont val="Tahoma"/>
            <family val="2"/>
          </rPr>
          <t xml:space="preserve">
crm</t>
        </r>
        <r>
          <rPr>
            <sz val="9"/>
            <color indexed="81"/>
            <rFont val="돋움"/>
            <family val="3"/>
            <charset val="129"/>
          </rPr>
          <t>부문</t>
        </r>
        <r>
          <rPr>
            <sz val="9"/>
            <color indexed="81"/>
            <rFont val="Tahoma"/>
            <family val="2"/>
          </rPr>
          <t xml:space="preserve"> pi/</t>
        </r>
        <r>
          <rPr>
            <sz val="9"/>
            <color indexed="81"/>
            <rFont val="돋움"/>
            <family val="3"/>
            <charset val="129"/>
          </rPr>
          <t>서비스기획</t>
        </r>
        <r>
          <rPr>
            <sz val="9"/>
            <color indexed="81"/>
            <rFont val="Tahoma"/>
            <family val="2"/>
          </rPr>
          <t>/</t>
        </r>
        <r>
          <rPr>
            <sz val="9"/>
            <color indexed="81"/>
            <rFont val="돋움"/>
            <family val="3"/>
            <charset val="129"/>
          </rPr>
          <t>시스템아키텍쳐설계검토</t>
        </r>
        <r>
          <rPr>
            <sz val="9"/>
            <color indexed="81"/>
            <rFont val="Tahoma"/>
            <family val="2"/>
          </rPr>
          <t xml:space="preserve">. </t>
        </r>
        <r>
          <rPr>
            <sz val="9"/>
            <color indexed="81"/>
            <rFont val="돋움"/>
            <family val="3"/>
            <charset val="129"/>
          </rPr>
          <t>특히</t>
        </r>
        <r>
          <rPr>
            <sz val="9"/>
            <color indexed="81"/>
            <rFont val="Tahoma"/>
            <family val="2"/>
          </rPr>
          <t xml:space="preserve"> </t>
        </r>
        <r>
          <rPr>
            <sz val="9"/>
            <color indexed="81"/>
            <rFont val="돋움"/>
            <family val="3"/>
            <charset val="129"/>
          </rPr>
          <t>아키택쳐</t>
        </r>
        <r>
          <rPr>
            <sz val="9"/>
            <color indexed="81"/>
            <rFont val="Tahoma"/>
            <family val="2"/>
          </rPr>
          <t>(application</t>
        </r>
        <r>
          <rPr>
            <sz val="9"/>
            <color indexed="81"/>
            <rFont val="돋움"/>
            <family val="3"/>
            <charset val="129"/>
          </rPr>
          <t>부문</t>
        </r>
        <r>
          <rPr>
            <sz val="9"/>
            <color indexed="81"/>
            <rFont val="Tahoma"/>
            <family val="2"/>
          </rPr>
          <t xml:space="preserve"> </t>
        </r>
        <r>
          <rPr>
            <sz val="9"/>
            <color indexed="81"/>
            <rFont val="돋움"/>
            <family val="3"/>
            <charset val="129"/>
          </rPr>
          <t>특화</t>
        </r>
        <r>
          <rPr>
            <sz val="9"/>
            <color indexed="81"/>
            <rFont val="Tahoma"/>
            <family val="2"/>
          </rPr>
          <t>)</t>
        </r>
      </text>
    </comment>
    <comment ref="C10187" authorId="1" shapeId="0" xr:uid="{A85ED6C4-76AF-47CA-A8EE-3E6987A4AD6C}">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191" authorId="1" shapeId="0" xr:uid="{781150FF-CEBF-476A-9CD8-CA116092385B}">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감사합니다</t>
        </r>
        <r>
          <rPr>
            <sz val="9"/>
            <color indexed="81"/>
            <rFont val="Tahoma"/>
            <family val="2"/>
          </rPr>
          <t>.
JD</t>
        </r>
        <r>
          <rPr>
            <sz val="9"/>
            <color indexed="81"/>
            <rFont val="돋움"/>
            <family val="3"/>
            <charset val="129"/>
          </rPr>
          <t>를</t>
        </r>
        <r>
          <rPr>
            <sz val="9"/>
            <color indexed="81"/>
            <rFont val="Tahoma"/>
            <family val="2"/>
          </rPr>
          <t xml:space="preserve"> </t>
        </r>
        <r>
          <rPr>
            <sz val="9"/>
            <color indexed="81"/>
            <rFont val="돋움"/>
            <family val="3"/>
            <charset val="129"/>
          </rPr>
          <t>보니</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커리아와</t>
        </r>
        <r>
          <rPr>
            <sz val="9"/>
            <color indexed="81"/>
            <rFont val="Tahoma"/>
            <family val="2"/>
          </rPr>
          <t xml:space="preserve"> </t>
        </r>
        <r>
          <rPr>
            <sz val="9"/>
            <color indexed="81"/>
            <rFont val="돋움"/>
            <family val="3"/>
            <charset val="129"/>
          </rPr>
          <t>아주</t>
        </r>
        <r>
          <rPr>
            <sz val="9"/>
            <color indexed="81"/>
            <rFont val="Tahoma"/>
            <family val="2"/>
          </rPr>
          <t xml:space="preserve"> </t>
        </r>
        <r>
          <rPr>
            <sz val="9"/>
            <color indexed="81"/>
            <rFont val="돋움"/>
            <family val="3"/>
            <charset val="129"/>
          </rPr>
          <t>맞는다고</t>
        </r>
        <r>
          <rPr>
            <sz val="9"/>
            <color indexed="81"/>
            <rFont val="Tahoma"/>
            <family val="2"/>
          </rPr>
          <t xml:space="preserve"> </t>
        </r>
        <r>
          <rPr>
            <sz val="9"/>
            <color indexed="81"/>
            <rFont val="돋움"/>
            <family val="3"/>
            <charset val="129"/>
          </rPr>
          <t>보기</t>
        </r>
        <r>
          <rPr>
            <sz val="9"/>
            <color indexed="81"/>
            <rFont val="Tahoma"/>
            <family val="2"/>
          </rPr>
          <t xml:space="preserve"> </t>
        </r>
        <r>
          <rPr>
            <sz val="9"/>
            <color indexed="81"/>
            <rFont val="돋움"/>
            <family val="3"/>
            <charset val="129"/>
          </rPr>
          <t>어렵다고</t>
        </r>
        <r>
          <rPr>
            <sz val="9"/>
            <color indexed="81"/>
            <rFont val="Tahoma"/>
            <family val="2"/>
          </rPr>
          <t xml:space="preserve"> </t>
        </r>
        <r>
          <rPr>
            <sz val="9"/>
            <color indexed="81"/>
            <rFont val="돋움"/>
            <family val="3"/>
            <charset val="129"/>
          </rPr>
          <t>판단됩니다</t>
        </r>
        <r>
          <rPr>
            <sz val="9"/>
            <color indexed="81"/>
            <rFont val="Tahoma"/>
            <family val="2"/>
          </rPr>
          <t xml:space="preserve">.
</t>
        </r>
        <r>
          <rPr>
            <sz val="9"/>
            <color indexed="81"/>
            <rFont val="돋움"/>
            <family val="3"/>
            <charset val="129"/>
          </rPr>
          <t>저보고</t>
        </r>
        <r>
          <rPr>
            <sz val="9"/>
            <color indexed="81"/>
            <rFont val="Tahoma"/>
            <family val="2"/>
          </rPr>
          <t xml:space="preserve"> </t>
        </r>
        <r>
          <rPr>
            <sz val="9"/>
            <color indexed="81"/>
            <rFont val="돋움"/>
            <family val="3"/>
            <charset val="129"/>
          </rPr>
          <t>수행하라고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어떻게든</t>
        </r>
        <r>
          <rPr>
            <sz val="9"/>
            <color indexed="81"/>
            <rFont val="Tahoma"/>
            <family val="2"/>
          </rPr>
          <t xml:space="preserve"> </t>
        </r>
        <r>
          <rPr>
            <sz val="9"/>
            <color indexed="81"/>
            <rFont val="돋움"/>
            <family val="3"/>
            <charset val="129"/>
          </rPr>
          <t>하겠지만</t>
        </r>
        <r>
          <rPr>
            <sz val="9"/>
            <color indexed="81"/>
            <rFont val="Tahoma"/>
            <family val="2"/>
          </rPr>
          <t xml:space="preserve">, </t>
        </r>
        <r>
          <rPr>
            <sz val="9"/>
            <color indexed="81"/>
            <rFont val="돋움"/>
            <family val="3"/>
            <charset val="129"/>
          </rPr>
          <t>제가</t>
        </r>
        <r>
          <rPr>
            <sz val="9"/>
            <color indexed="81"/>
            <rFont val="Tahoma"/>
            <family val="2"/>
          </rPr>
          <t xml:space="preserve"> SCM, SAP SD, </t>
        </r>
        <r>
          <rPr>
            <sz val="9"/>
            <color indexed="81"/>
            <rFont val="돋움"/>
            <family val="3"/>
            <charset val="129"/>
          </rPr>
          <t>영업</t>
        </r>
        <r>
          <rPr>
            <sz val="9"/>
            <color indexed="81"/>
            <rFont val="Tahoma"/>
            <family val="2"/>
          </rPr>
          <t>/</t>
        </r>
        <r>
          <rPr>
            <sz val="9"/>
            <color indexed="81"/>
            <rFont val="돋움"/>
            <family val="3"/>
            <charset val="129"/>
          </rPr>
          <t>물류</t>
        </r>
        <r>
          <rPr>
            <sz val="9"/>
            <color indexed="81"/>
            <rFont val="Tahoma"/>
            <family val="2"/>
          </rPr>
          <t xml:space="preserve"> </t>
        </r>
        <r>
          <rPr>
            <sz val="9"/>
            <color indexed="81"/>
            <rFont val="돋움"/>
            <family val="3"/>
            <charset val="129"/>
          </rPr>
          <t>관리</t>
        </r>
        <r>
          <rPr>
            <sz val="9"/>
            <color indexed="81"/>
            <rFont val="Tahoma"/>
            <family val="2"/>
          </rPr>
          <t xml:space="preserve"> </t>
        </r>
        <r>
          <rPr>
            <sz val="9"/>
            <color indexed="81"/>
            <rFont val="돋움"/>
            <family val="3"/>
            <charset val="129"/>
          </rPr>
          <t>쪽</t>
        </r>
        <r>
          <rPr>
            <sz val="9"/>
            <color indexed="81"/>
            <rFont val="Tahoma"/>
            <family val="2"/>
          </rPr>
          <t xml:space="preserve"> PI, Cloud/DT </t>
        </r>
        <r>
          <rPr>
            <sz val="9"/>
            <color indexed="81"/>
            <rFont val="돋움"/>
            <family val="3"/>
            <charset val="129"/>
          </rPr>
          <t>쪽</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많아서
재무</t>
        </r>
        <r>
          <rPr>
            <sz val="9"/>
            <color indexed="81"/>
            <rFont val="Tahoma"/>
            <family val="2"/>
          </rPr>
          <t>/</t>
        </r>
        <r>
          <rPr>
            <sz val="9"/>
            <color indexed="81"/>
            <rFont val="돋움"/>
            <family val="3"/>
            <charset val="129"/>
          </rPr>
          <t>관리</t>
        </r>
        <r>
          <rPr>
            <sz val="9"/>
            <color indexed="81"/>
            <rFont val="Tahoma"/>
            <family val="2"/>
          </rPr>
          <t xml:space="preserve"> </t>
        </r>
        <r>
          <rPr>
            <sz val="9"/>
            <color indexed="81"/>
            <rFont val="돋움"/>
            <family val="3"/>
            <charset val="129"/>
          </rPr>
          <t>쪽</t>
        </r>
        <r>
          <rPr>
            <sz val="9"/>
            <color indexed="81"/>
            <rFont val="Tahoma"/>
            <family val="2"/>
          </rPr>
          <t xml:space="preserve"> </t>
        </r>
        <r>
          <rPr>
            <sz val="9"/>
            <color indexed="81"/>
            <rFont val="돋움"/>
            <family val="3"/>
            <charset val="129"/>
          </rPr>
          <t>업무보다는</t>
        </r>
        <r>
          <rPr>
            <sz val="9"/>
            <color indexed="81"/>
            <rFont val="Tahoma"/>
            <family val="2"/>
          </rPr>
          <t xml:space="preserve"> DT/PI/ERP </t>
        </r>
        <r>
          <rPr>
            <sz val="9"/>
            <color indexed="81"/>
            <rFont val="돋움"/>
            <family val="3"/>
            <charset val="129"/>
          </rPr>
          <t>관련</t>
        </r>
        <r>
          <rPr>
            <sz val="9"/>
            <color indexed="81"/>
            <rFont val="Tahoma"/>
            <family val="2"/>
          </rPr>
          <t xml:space="preserve"> </t>
        </r>
        <r>
          <rPr>
            <sz val="9"/>
            <color indexed="81"/>
            <rFont val="돋움"/>
            <family val="3"/>
            <charset val="129"/>
          </rPr>
          <t>업무가</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적합합니다</t>
        </r>
        <r>
          <rPr>
            <sz val="9"/>
            <color indexed="81"/>
            <rFont val="Tahoma"/>
            <family val="2"/>
          </rPr>
          <t xml:space="preserve">.
</t>
        </r>
        <r>
          <rPr>
            <sz val="9"/>
            <color indexed="81"/>
            <rFont val="돋움"/>
            <family val="3"/>
            <charset val="129"/>
          </rPr>
          <t>저는</t>
        </r>
        <r>
          <rPr>
            <sz val="9"/>
            <color indexed="81"/>
            <rFont val="Tahoma"/>
            <family val="2"/>
          </rPr>
          <t xml:space="preserve"> CIO</t>
        </r>
        <r>
          <rPr>
            <sz val="9"/>
            <color indexed="81"/>
            <rFont val="돋움"/>
            <family val="3"/>
            <charset val="129"/>
          </rPr>
          <t>나</t>
        </r>
        <r>
          <rPr>
            <sz val="9"/>
            <color indexed="81"/>
            <rFont val="Tahoma"/>
            <family val="2"/>
          </rPr>
          <t xml:space="preserve"> SCM/PI/</t>
        </r>
        <r>
          <rPr>
            <sz val="9"/>
            <color indexed="81"/>
            <rFont val="돋움"/>
            <family val="3"/>
            <charset val="129"/>
          </rPr>
          <t>경영혁신</t>
        </r>
        <r>
          <rPr>
            <sz val="9"/>
            <color indexed="81"/>
            <rFont val="Tahoma"/>
            <family val="2"/>
          </rPr>
          <t xml:space="preserve">/DT </t>
        </r>
        <r>
          <rPr>
            <sz val="9"/>
            <color indexed="81"/>
            <rFont val="돋움"/>
            <family val="3"/>
            <charset val="129"/>
          </rPr>
          <t>쪽</t>
        </r>
        <r>
          <rPr>
            <sz val="9"/>
            <color indexed="81"/>
            <rFont val="Tahoma"/>
            <family val="2"/>
          </rPr>
          <t xml:space="preserve"> </t>
        </r>
        <r>
          <rPr>
            <sz val="9"/>
            <color indexed="81"/>
            <rFont val="돋움"/>
            <family val="3"/>
            <charset val="129"/>
          </rPr>
          <t>임원이나</t>
        </r>
        <r>
          <rPr>
            <sz val="9"/>
            <color indexed="81"/>
            <rFont val="Tahoma"/>
            <family val="2"/>
          </rPr>
          <t xml:space="preserve"> </t>
        </r>
        <r>
          <rPr>
            <sz val="9"/>
            <color indexed="81"/>
            <rFont val="돋움"/>
            <family val="3"/>
            <charset val="129"/>
          </rPr>
          <t>리드</t>
        </r>
        <r>
          <rPr>
            <sz val="9"/>
            <color indexed="81"/>
            <rFont val="Tahoma"/>
            <family val="2"/>
          </rPr>
          <t xml:space="preserve"> </t>
        </r>
        <r>
          <rPr>
            <sz val="9"/>
            <color indexed="81"/>
            <rFont val="돋움"/>
            <family val="3"/>
            <charset val="129"/>
          </rPr>
          <t>자리가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지원하는게</t>
        </r>
        <r>
          <rPr>
            <sz val="9"/>
            <color indexed="81"/>
            <rFont val="Tahoma"/>
            <family val="2"/>
          </rPr>
          <t xml:space="preserve"> </t>
        </r>
        <r>
          <rPr>
            <sz val="9"/>
            <color indexed="81"/>
            <rFont val="돋움"/>
            <family val="3"/>
            <charset val="129"/>
          </rPr>
          <t>좋을</t>
        </r>
        <r>
          <rPr>
            <sz val="9"/>
            <color indexed="81"/>
            <rFont val="Tahoma"/>
            <family val="2"/>
          </rPr>
          <t xml:space="preserve"> </t>
        </r>
        <r>
          <rPr>
            <sz val="9"/>
            <color indexed="81"/>
            <rFont val="돋움"/>
            <family val="3"/>
            <charset val="129"/>
          </rPr>
          <t>거</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김세영</t>
        </r>
        <r>
          <rPr>
            <sz val="9"/>
            <color indexed="81"/>
            <rFont val="Tahoma"/>
            <family val="2"/>
          </rPr>
          <t xml:space="preserve"> </t>
        </r>
        <r>
          <rPr>
            <sz val="9"/>
            <color indexed="81"/>
            <rFont val="돋움"/>
            <family val="3"/>
            <charset val="129"/>
          </rPr>
          <t>드림</t>
        </r>
      </text>
    </comment>
    <comment ref="C10197" authorId="1" shapeId="0" xr:uid="{43DB5FCD-1011-4C9E-B9F4-1302B1ED1E5B}">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살펴보니</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포지션이나</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역량이나</t>
        </r>
        <r>
          <rPr>
            <sz val="9"/>
            <color indexed="81"/>
            <rFont val="Tahoma"/>
            <family val="2"/>
          </rPr>
          <t xml:space="preserve"> </t>
        </r>
        <r>
          <rPr>
            <sz val="9"/>
            <color indexed="81"/>
            <rFont val="돋움"/>
            <family val="3"/>
            <charset val="129"/>
          </rPr>
          <t>경력방향과는</t>
        </r>
        <r>
          <rPr>
            <sz val="9"/>
            <color indexed="81"/>
            <rFont val="Tahoma"/>
            <family val="2"/>
          </rPr>
          <t xml:space="preserve"> </t>
        </r>
        <r>
          <rPr>
            <sz val="9"/>
            <color indexed="81"/>
            <rFont val="돋움"/>
            <family val="3"/>
            <charset val="129"/>
          </rPr>
          <t>달라</t>
        </r>
        <r>
          <rPr>
            <sz val="9"/>
            <color indexed="81"/>
            <rFont val="Tahoma"/>
            <family val="2"/>
          </rPr>
          <t xml:space="preserve"> </t>
        </r>
        <r>
          <rPr>
            <sz val="9"/>
            <color indexed="81"/>
            <rFont val="돋움"/>
            <family val="3"/>
            <charset val="129"/>
          </rPr>
          <t>아쉽지만</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않고자</t>
        </r>
        <r>
          <rPr>
            <sz val="9"/>
            <color indexed="81"/>
            <rFont val="Tahoma"/>
            <family val="2"/>
          </rPr>
          <t xml:space="preserve"> </t>
        </r>
        <r>
          <rPr>
            <sz val="9"/>
            <color indexed="81"/>
            <rFont val="돋움"/>
            <family val="3"/>
            <charset val="129"/>
          </rPr>
          <t>합니다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이력서는</t>
        </r>
        <r>
          <rPr>
            <sz val="9"/>
            <color indexed="81"/>
            <rFont val="Tahoma"/>
            <family val="2"/>
          </rPr>
          <t xml:space="preserve"> </t>
        </r>
        <r>
          <rPr>
            <sz val="9"/>
            <color indexed="81"/>
            <rFont val="돋움"/>
            <family val="3"/>
            <charset val="129"/>
          </rPr>
          <t>첨부하여</t>
        </r>
        <r>
          <rPr>
            <sz val="9"/>
            <color indexed="81"/>
            <rFont val="Tahoma"/>
            <family val="2"/>
          </rPr>
          <t xml:space="preserve"> </t>
        </r>
        <r>
          <rPr>
            <sz val="9"/>
            <color indexed="81"/>
            <rFont val="돋움"/>
            <family val="3"/>
            <charset val="129"/>
          </rPr>
          <t>보내드립니다</t>
        </r>
        <r>
          <rPr>
            <sz val="9"/>
            <color indexed="81"/>
            <rFont val="Tahoma"/>
            <family val="2"/>
          </rPr>
          <t xml:space="preserve">. </t>
        </r>
        <r>
          <rPr>
            <sz val="9"/>
            <color indexed="81"/>
            <rFont val="돋움"/>
            <family val="3"/>
            <charset val="129"/>
          </rPr>
          <t>보시고</t>
        </r>
        <r>
          <rPr>
            <sz val="9"/>
            <color indexed="81"/>
            <rFont val="Tahoma"/>
            <family val="2"/>
          </rPr>
          <t xml:space="preserve"> </t>
        </r>
        <r>
          <rPr>
            <sz val="9"/>
            <color indexed="81"/>
            <rFont val="돋움"/>
            <family val="3"/>
            <charset val="129"/>
          </rPr>
          <t>혹시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적합한</t>
        </r>
        <r>
          <rPr>
            <sz val="9"/>
            <color indexed="81"/>
            <rFont val="Tahoma"/>
            <family val="2"/>
          </rPr>
          <t xml:space="preserve"> </t>
        </r>
        <r>
          <rPr>
            <sz val="9"/>
            <color indexed="81"/>
            <rFont val="돋움"/>
            <family val="3"/>
            <charset val="129"/>
          </rPr>
          <t>포지션이</t>
        </r>
        <r>
          <rPr>
            <sz val="9"/>
            <color indexed="81"/>
            <rFont val="Tahoma"/>
            <family val="2"/>
          </rPr>
          <t xml:space="preserve"> </t>
        </r>
        <r>
          <rPr>
            <sz val="9"/>
            <color indexed="81"/>
            <rFont val="돋움"/>
            <family val="3"/>
            <charset val="129"/>
          </rPr>
          <t>있다면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부탁드리겠습니다</t>
        </r>
        <r>
          <rPr>
            <sz val="9"/>
            <color indexed="81"/>
            <rFont val="Tahoma"/>
            <family val="2"/>
          </rPr>
          <t xml:space="preserve">.
</t>
        </r>
        <r>
          <rPr>
            <sz val="9"/>
            <color indexed="81"/>
            <rFont val="돋움"/>
            <family val="3"/>
            <charset val="129"/>
          </rPr>
          <t>고맙습니다</t>
        </r>
        <r>
          <rPr>
            <sz val="9"/>
            <color indexed="81"/>
            <rFont val="Tahoma"/>
            <family val="2"/>
          </rPr>
          <t xml:space="preserve">.
</t>
        </r>
        <r>
          <rPr>
            <sz val="9"/>
            <color indexed="81"/>
            <rFont val="돋움"/>
            <family val="3"/>
            <charset val="129"/>
          </rPr>
          <t>박윤석</t>
        </r>
        <r>
          <rPr>
            <sz val="9"/>
            <color indexed="81"/>
            <rFont val="Tahoma"/>
            <family val="2"/>
          </rPr>
          <t xml:space="preserve"> </t>
        </r>
        <r>
          <rPr>
            <sz val="9"/>
            <color indexed="81"/>
            <rFont val="돋움"/>
            <family val="3"/>
            <charset val="129"/>
          </rPr>
          <t>드림</t>
        </r>
      </text>
    </comment>
    <comment ref="C10199" authorId="1" shapeId="0" xr:uid="{D83EE97C-994A-4A5F-8EF7-18B218424AE0}">
      <text>
        <r>
          <rPr>
            <b/>
            <sz val="9"/>
            <color indexed="81"/>
            <rFont val="Tahoma"/>
            <family val="2"/>
          </rPr>
          <t>Johnny:</t>
        </r>
        <r>
          <rPr>
            <sz val="9"/>
            <color indexed="81"/>
            <rFont val="Tahoma"/>
            <family val="2"/>
          </rPr>
          <t xml:space="preserve">
</t>
        </r>
        <r>
          <rPr>
            <sz val="9"/>
            <color indexed="81"/>
            <rFont val="돋움"/>
            <family val="3"/>
            <charset val="129"/>
          </rPr>
          <t>소비재쪽</t>
        </r>
        <r>
          <rPr>
            <sz val="9"/>
            <color indexed="81"/>
            <rFont val="Tahoma"/>
            <family val="2"/>
          </rPr>
          <t xml:space="preserve"> </t>
        </r>
        <r>
          <rPr>
            <sz val="9"/>
            <color indexed="81"/>
            <rFont val="돋움"/>
            <family val="3"/>
            <charset val="129"/>
          </rPr>
          <t>경험이</t>
        </r>
        <r>
          <rPr>
            <sz val="9"/>
            <color indexed="81"/>
            <rFont val="Tahoma"/>
            <family val="2"/>
          </rPr>
          <t xml:space="preserve"> </t>
        </r>
        <r>
          <rPr>
            <sz val="9"/>
            <color indexed="81"/>
            <rFont val="돋움"/>
            <family val="3"/>
            <charset val="129"/>
          </rPr>
          <t>없어</t>
        </r>
        <r>
          <rPr>
            <sz val="9"/>
            <color indexed="81"/>
            <rFont val="Tahoma"/>
            <family val="2"/>
          </rPr>
          <t xml:space="preserve"> </t>
        </r>
        <r>
          <rPr>
            <sz val="9"/>
            <color indexed="81"/>
            <rFont val="돋움"/>
            <family val="3"/>
            <charset val="129"/>
          </rPr>
          <t>고사</t>
        </r>
      </text>
    </comment>
    <comment ref="C10200" authorId="1" shapeId="0" xr:uid="{9BD83650-FA89-4D25-894E-03C8D19784BB}">
      <text>
        <r>
          <rPr>
            <b/>
            <sz val="9"/>
            <color indexed="81"/>
            <rFont val="Tahoma"/>
            <family val="2"/>
          </rPr>
          <t>Johnny:</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고사</t>
        </r>
      </text>
    </comment>
    <comment ref="C10205" authorId="1" shapeId="0" xr:uid="{B2008F67-F4A1-4BF2-B72E-9319B7442D18}">
      <text>
        <r>
          <rPr>
            <b/>
            <sz val="9"/>
            <color indexed="81"/>
            <rFont val="Tahoma"/>
            <family val="2"/>
          </rPr>
          <t>Johnny:</t>
        </r>
        <r>
          <rPr>
            <sz val="9"/>
            <color indexed="81"/>
            <rFont val="Tahoma"/>
            <family val="2"/>
          </rPr>
          <t xml:space="preserve">
</t>
        </r>
        <r>
          <rPr>
            <sz val="9"/>
            <color indexed="81"/>
            <rFont val="돋움"/>
            <family val="3"/>
            <charset val="129"/>
          </rPr>
          <t>집이</t>
        </r>
        <r>
          <rPr>
            <sz val="9"/>
            <color indexed="81"/>
            <rFont val="Tahoma"/>
            <family val="2"/>
          </rPr>
          <t xml:space="preserve"> </t>
        </r>
        <r>
          <rPr>
            <sz val="9"/>
            <color indexed="81"/>
            <rFont val="돋움"/>
            <family val="3"/>
            <charset val="129"/>
          </rPr>
          <t>동탄이라</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r>
          <rPr>
            <sz val="9"/>
            <color indexed="81"/>
            <rFont val="Tahoma"/>
            <family val="2"/>
          </rPr>
          <t>.</t>
        </r>
      </text>
    </comment>
    <comment ref="C10207" authorId="1" shapeId="0" xr:uid="{FE4AD13D-DD44-4950-8BE8-9B33DEFA0D46}">
      <text>
        <r>
          <rPr>
            <b/>
            <sz val="9"/>
            <color indexed="81"/>
            <rFont val="Tahoma"/>
            <family val="2"/>
          </rPr>
          <t>Johnny:</t>
        </r>
        <r>
          <rPr>
            <sz val="9"/>
            <color indexed="81"/>
            <rFont val="Tahoma"/>
            <family val="2"/>
          </rPr>
          <t xml:space="preserve">
</t>
        </r>
        <r>
          <rPr>
            <sz val="9"/>
            <color indexed="81"/>
            <rFont val="돋움"/>
            <family val="3"/>
            <charset val="129"/>
          </rPr>
          <t>삼성</t>
        </r>
        <r>
          <rPr>
            <sz val="9"/>
            <color indexed="81"/>
            <rFont val="Tahoma"/>
            <family val="2"/>
          </rPr>
          <t>sds</t>
        </r>
        <r>
          <rPr>
            <sz val="9"/>
            <color indexed="81"/>
            <rFont val="돋움"/>
            <family val="3"/>
            <charset val="129"/>
          </rPr>
          <t>는</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208" authorId="1" shapeId="0" xr:uid="{B810964B-2E33-4351-9D72-4E465BD510CC}">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209" authorId="1" shapeId="0" xr:uid="{D7D32BEC-FEA4-4B37-8650-A3D24ECB4CA0}">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10210" authorId="1" shapeId="0" xr:uid="{456A2E33-EE87-4C93-ADDE-953C3E1FD56F}">
      <text>
        <r>
          <rPr>
            <b/>
            <sz val="9"/>
            <color indexed="81"/>
            <rFont val="Tahoma"/>
            <family val="2"/>
          </rPr>
          <t>Johnny:</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감사드립니다만</t>
        </r>
        <r>
          <rPr>
            <sz val="9"/>
            <color indexed="81"/>
            <rFont val="Tahoma"/>
            <family val="2"/>
          </rPr>
          <t xml:space="preserve"> </t>
        </r>
        <r>
          <rPr>
            <sz val="9"/>
            <color indexed="81"/>
            <rFont val="돋움"/>
            <family val="3"/>
            <charset val="129"/>
          </rPr>
          <t>정중히</t>
        </r>
        <r>
          <rPr>
            <sz val="9"/>
            <color indexed="81"/>
            <rFont val="Tahoma"/>
            <family val="2"/>
          </rPr>
          <t xml:space="preserve"> </t>
        </r>
        <r>
          <rPr>
            <sz val="9"/>
            <color indexed="81"/>
            <rFont val="돋움"/>
            <family val="3"/>
            <charset val="129"/>
          </rPr>
          <t>거절해야</t>
        </r>
        <r>
          <rPr>
            <sz val="9"/>
            <color indexed="81"/>
            <rFont val="Tahoma"/>
            <family val="2"/>
          </rPr>
          <t xml:space="preserve"> </t>
        </r>
        <r>
          <rPr>
            <sz val="9"/>
            <color indexed="81"/>
            <rFont val="돋움"/>
            <family val="3"/>
            <charset val="129"/>
          </rPr>
          <t>할것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다음에도</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기다리겠습니다</t>
        </r>
        <r>
          <rPr>
            <sz val="9"/>
            <color indexed="81"/>
            <rFont val="Tahoma"/>
            <family val="2"/>
          </rPr>
          <t>.</t>
        </r>
      </text>
    </comment>
    <comment ref="C10211" authorId="1" shapeId="0" xr:uid="{10C31C48-EF0D-423B-B970-A52AE923464E}">
      <text>
        <r>
          <rPr>
            <b/>
            <sz val="9"/>
            <color indexed="81"/>
            <rFont val="Tahoma"/>
            <family val="2"/>
          </rPr>
          <t>Johnny:</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10212" authorId="1" shapeId="0" xr:uid="{9921DBA8-FF1C-4E6A-B320-4C4984CA3BF4}">
      <text>
        <r>
          <rPr>
            <b/>
            <sz val="9"/>
            <color indexed="81"/>
            <rFont val="Tahoma"/>
            <family val="2"/>
          </rPr>
          <t>Johnny:</t>
        </r>
        <r>
          <rPr>
            <sz val="9"/>
            <color indexed="81"/>
            <rFont val="Tahoma"/>
            <family val="2"/>
          </rPr>
          <t xml:space="preserve">
</t>
        </r>
        <r>
          <rPr>
            <sz val="9"/>
            <color indexed="81"/>
            <rFont val="돋움"/>
            <family val="3"/>
            <charset val="129"/>
          </rPr>
          <t>이직에</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216" authorId="1" shapeId="0" xr:uid="{116108FB-A8DE-4922-B364-923693C22A65}">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220" authorId="1" shapeId="0" xr:uid="{E187931A-0196-4C0E-AF9C-C431309B691E}">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225" authorId="1" shapeId="0" xr:uid="{50C4B36B-ABBC-4F40-9DCE-70FE44BCE54D}">
      <text>
        <r>
          <rPr>
            <b/>
            <sz val="9"/>
            <color indexed="81"/>
            <rFont val="Tahoma"/>
            <family val="2"/>
          </rPr>
          <t>Johnny:</t>
        </r>
        <r>
          <rPr>
            <sz val="9"/>
            <color indexed="81"/>
            <rFont val="Tahoma"/>
            <family val="2"/>
          </rPr>
          <t xml:space="preserve">
</t>
        </r>
        <r>
          <rPr>
            <sz val="9"/>
            <color indexed="81"/>
            <rFont val="돋움"/>
            <family val="3"/>
            <charset val="129"/>
          </rPr>
          <t>집이멀어</t>
        </r>
        <r>
          <rPr>
            <sz val="9"/>
            <color indexed="81"/>
            <rFont val="Tahoma"/>
            <family val="2"/>
          </rPr>
          <t xml:space="preserve"> </t>
        </r>
        <r>
          <rPr>
            <sz val="9"/>
            <color indexed="81"/>
            <rFont val="돋움"/>
            <family val="3"/>
            <charset val="129"/>
          </rPr>
          <t>고사</t>
        </r>
      </text>
    </comment>
    <comment ref="C10226" authorId="1" shapeId="0" xr:uid="{4923D8E1-CF1C-45E0-B1FE-9F9CA3C170EE}">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227" authorId="1" shapeId="0" xr:uid="{97AFB4C9-1CA0-47C2-B7D5-6860541D1F3F}">
      <text>
        <r>
          <rPr>
            <b/>
            <sz val="9"/>
            <color indexed="81"/>
            <rFont val="Tahoma"/>
            <family val="2"/>
          </rPr>
          <t>Johnny:</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부족해</t>
        </r>
        <r>
          <rPr>
            <sz val="9"/>
            <color indexed="81"/>
            <rFont val="Tahoma"/>
            <family val="2"/>
          </rPr>
          <t xml:space="preserve"> </t>
        </r>
        <r>
          <rPr>
            <sz val="9"/>
            <color indexed="81"/>
            <rFont val="돋움"/>
            <family val="3"/>
            <charset val="129"/>
          </rPr>
          <t>고사</t>
        </r>
      </text>
    </comment>
    <comment ref="C10230" authorId="1" shapeId="0" xr:uid="{2E3519B5-C420-4102-BF9B-95BD004FE3F4}">
      <text>
        <r>
          <rPr>
            <b/>
            <sz val="9"/>
            <color indexed="81"/>
            <rFont val="Tahoma"/>
            <family val="2"/>
          </rPr>
          <t>Johnny:</t>
        </r>
        <r>
          <rPr>
            <sz val="9"/>
            <color indexed="81"/>
            <rFont val="Tahoma"/>
            <family val="2"/>
          </rPr>
          <t xml:space="preserve">
</t>
        </r>
        <r>
          <rPr>
            <sz val="9"/>
            <color indexed="81"/>
            <rFont val="돋움"/>
            <family val="3"/>
            <charset val="129"/>
          </rPr>
          <t>경영기획</t>
        </r>
        <r>
          <rPr>
            <sz val="9"/>
            <color indexed="81"/>
            <rFont val="Tahoma"/>
            <family val="2"/>
          </rPr>
          <t xml:space="preserve"> </t>
        </r>
        <r>
          <rPr>
            <sz val="9"/>
            <color indexed="81"/>
            <rFont val="돋움"/>
            <family val="3"/>
            <charset val="129"/>
          </rPr>
          <t>전략기획</t>
        </r>
        <r>
          <rPr>
            <sz val="9"/>
            <color indexed="81"/>
            <rFont val="Tahoma"/>
            <family val="2"/>
          </rPr>
          <t xml:space="preserve"> </t>
        </r>
        <r>
          <rPr>
            <sz val="9"/>
            <color indexed="81"/>
            <rFont val="돋움"/>
            <family val="3"/>
            <charset val="129"/>
          </rPr>
          <t>업무라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맞지가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고사</t>
        </r>
      </text>
    </comment>
    <comment ref="C10234" authorId="1" shapeId="0" xr:uid="{F197B3A3-2E21-4494-8B68-51208435198D}">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235" authorId="1" shapeId="0" xr:uid="{C7033405-B87D-42E9-9345-97DC1354E2CD}">
      <text>
        <r>
          <rPr>
            <b/>
            <sz val="9"/>
            <color indexed="81"/>
            <rFont val="Tahoma"/>
            <family val="2"/>
          </rPr>
          <t>Johnny:</t>
        </r>
        <r>
          <rPr>
            <sz val="9"/>
            <color indexed="81"/>
            <rFont val="Tahoma"/>
            <family val="2"/>
          </rPr>
          <t xml:space="preserve">
</t>
        </r>
        <r>
          <rPr>
            <sz val="9"/>
            <color indexed="81"/>
            <rFont val="돋움"/>
            <family val="3"/>
            <charset val="129"/>
          </rPr>
          <t>권현중</t>
        </r>
        <r>
          <rPr>
            <sz val="9"/>
            <color indexed="81"/>
            <rFont val="Tahoma"/>
            <family val="2"/>
          </rPr>
          <t xml:space="preserve"> </t>
        </r>
        <r>
          <rPr>
            <sz val="9"/>
            <color indexed="81"/>
            <rFont val="돋움"/>
            <family val="3"/>
            <charset val="129"/>
          </rPr>
          <t>대표님</t>
        </r>
        <r>
          <rPr>
            <sz val="9"/>
            <color indexed="81"/>
            <rFont val="Tahoma"/>
            <family val="2"/>
          </rPr>
          <t xml:space="preserve">,
</t>
        </r>
        <r>
          <rPr>
            <sz val="9"/>
            <color indexed="81"/>
            <rFont val="돋움"/>
            <family val="3"/>
            <charset val="129"/>
          </rPr>
          <t>소중한</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제</t>
        </r>
        <r>
          <rPr>
            <sz val="9"/>
            <color indexed="81"/>
            <rFont val="Tahoma"/>
            <family val="2"/>
          </rPr>
          <t xml:space="preserve"> </t>
        </r>
        <r>
          <rPr>
            <sz val="9"/>
            <color indexed="81"/>
            <rFont val="돋움"/>
            <family val="3"/>
            <charset val="129"/>
          </rPr>
          <t>이력과</t>
        </r>
        <r>
          <rPr>
            <sz val="9"/>
            <color indexed="81"/>
            <rFont val="Tahoma"/>
            <family val="2"/>
          </rPr>
          <t xml:space="preserve"> </t>
        </r>
        <r>
          <rPr>
            <sz val="9"/>
            <color indexed="81"/>
            <rFont val="돋움"/>
            <family val="3"/>
            <charset val="129"/>
          </rPr>
          <t>잘</t>
        </r>
        <r>
          <rPr>
            <sz val="9"/>
            <color indexed="81"/>
            <rFont val="Tahoma"/>
            <family val="2"/>
          </rPr>
          <t xml:space="preserve"> </t>
        </r>
        <r>
          <rPr>
            <sz val="9"/>
            <color indexed="81"/>
            <rFont val="돋움"/>
            <family val="3"/>
            <charset val="129"/>
          </rPr>
          <t>맞는</t>
        </r>
        <r>
          <rPr>
            <sz val="9"/>
            <color indexed="81"/>
            <rFont val="Tahoma"/>
            <family val="2"/>
          </rPr>
          <t xml:space="preserve"> </t>
        </r>
        <r>
          <rPr>
            <sz val="9"/>
            <color indexed="81"/>
            <rFont val="돋움"/>
            <family val="3"/>
            <charset val="129"/>
          </rPr>
          <t>제안이오나</t>
        </r>
        <r>
          <rPr>
            <sz val="9"/>
            <color indexed="81"/>
            <rFont val="Tahoma"/>
            <family val="2"/>
          </rPr>
          <t xml:space="preserve">, 
</t>
        </r>
        <r>
          <rPr>
            <sz val="9"/>
            <color indexed="81"/>
            <rFont val="돋움"/>
            <family val="3"/>
            <charset val="129"/>
          </rPr>
          <t>현재는</t>
        </r>
        <r>
          <rPr>
            <sz val="9"/>
            <color indexed="81"/>
            <rFont val="Tahoma"/>
            <family val="2"/>
          </rPr>
          <t xml:space="preserve"> </t>
        </r>
        <r>
          <rPr>
            <sz val="9"/>
            <color indexed="81"/>
            <rFont val="돋움"/>
            <family val="3"/>
            <charset val="129"/>
          </rPr>
          <t>이직</t>
        </r>
        <r>
          <rPr>
            <sz val="9"/>
            <color indexed="81"/>
            <rFont val="Tahoma"/>
            <family val="2"/>
          </rPr>
          <t xml:space="preserve"> </t>
        </r>
        <r>
          <rPr>
            <sz val="9"/>
            <color indexed="81"/>
            <rFont val="돋움"/>
            <family val="3"/>
            <charset val="129"/>
          </rPr>
          <t>의사가</t>
        </r>
        <r>
          <rPr>
            <sz val="9"/>
            <color indexed="81"/>
            <rFont val="Tahoma"/>
            <family val="2"/>
          </rPr>
          <t xml:space="preserve"> </t>
        </r>
        <r>
          <rPr>
            <sz val="9"/>
            <color indexed="81"/>
            <rFont val="돋움"/>
            <family val="3"/>
            <charset val="129"/>
          </rPr>
          <t>없기에</t>
        </r>
        <r>
          <rPr>
            <sz val="9"/>
            <color indexed="81"/>
            <rFont val="Tahoma"/>
            <family val="2"/>
          </rPr>
          <t xml:space="preserve"> </t>
        </r>
        <r>
          <rPr>
            <sz val="9"/>
            <color indexed="81"/>
            <rFont val="돋움"/>
            <family val="3"/>
            <charset val="129"/>
          </rPr>
          <t>정중히</t>
        </r>
        <r>
          <rPr>
            <sz val="9"/>
            <color indexed="81"/>
            <rFont val="Tahoma"/>
            <family val="2"/>
          </rPr>
          <t xml:space="preserve"> 
</t>
        </r>
        <r>
          <rPr>
            <sz val="9"/>
            <color indexed="81"/>
            <rFont val="돋움"/>
            <family val="3"/>
            <charset val="129"/>
          </rPr>
          <t>거절</t>
        </r>
        <r>
          <rPr>
            <sz val="9"/>
            <color indexed="81"/>
            <rFont val="Tahoma"/>
            <family val="2"/>
          </rPr>
          <t xml:space="preserve"> </t>
        </r>
        <r>
          <rPr>
            <sz val="9"/>
            <color indexed="81"/>
            <rFont val="돋움"/>
            <family val="3"/>
            <charset val="129"/>
          </rPr>
          <t>드리는점</t>
        </r>
        <r>
          <rPr>
            <sz val="9"/>
            <color indexed="81"/>
            <rFont val="Tahoma"/>
            <family val="2"/>
          </rPr>
          <t xml:space="preserve"> </t>
        </r>
        <r>
          <rPr>
            <sz val="9"/>
            <color indexed="81"/>
            <rFont val="돋움"/>
            <family val="3"/>
            <charset val="129"/>
          </rPr>
          <t>양해</t>
        </r>
        <r>
          <rPr>
            <sz val="9"/>
            <color indexed="81"/>
            <rFont val="Tahoma"/>
            <family val="2"/>
          </rPr>
          <t xml:space="preserve"> </t>
        </r>
        <r>
          <rPr>
            <sz val="9"/>
            <color indexed="81"/>
            <rFont val="돋움"/>
            <family val="3"/>
            <charset val="129"/>
          </rPr>
          <t>요청</t>
        </r>
        <r>
          <rPr>
            <sz val="9"/>
            <color indexed="81"/>
            <rFont val="Tahoma"/>
            <family val="2"/>
          </rPr>
          <t xml:space="preserve"> </t>
        </r>
        <r>
          <rPr>
            <sz val="9"/>
            <color indexed="81"/>
            <rFont val="돋움"/>
            <family val="3"/>
            <charset val="129"/>
          </rPr>
          <t>드립니다</t>
        </r>
        <r>
          <rPr>
            <sz val="9"/>
            <color indexed="81"/>
            <rFont val="Tahoma"/>
            <family val="2"/>
          </rPr>
          <t xml:space="preserve">.
</t>
        </r>
      </text>
    </comment>
    <comment ref="C10238" authorId="1" shapeId="0" xr:uid="{6BA556F5-6443-42A1-A07D-1C316DFBEA8F}">
      <text>
        <r>
          <rPr>
            <b/>
            <sz val="9"/>
            <color indexed="81"/>
            <rFont val="Tahoma"/>
            <family val="2"/>
          </rPr>
          <t>Johnny:</t>
        </r>
        <r>
          <rPr>
            <sz val="9"/>
            <color indexed="81"/>
            <rFont val="Tahoma"/>
            <family val="2"/>
          </rPr>
          <t xml:space="preserve">
</t>
        </r>
        <r>
          <rPr>
            <sz val="9"/>
            <color indexed="81"/>
            <rFont val="돋움"/>
            <family val="3"/>
            <charset val="129"/>
          </rPr>
          <t>다른헤드헌터</t>
        </r>
        <r>
          <rPr>
            <sz val="9"/>
            <color indexed="81"/>
            <rFont val="Tahoma"/>
            <family val="2"/>
          </rPr>
          <t xml:space="preserve"> </t>
        </r>
        <r>
          <rPr>
            <sz val="9"/>
            <color indexed="81"/>
            <rFont val="돋움"/>
            <family val="3"/>
            <charset val="129"/>
          </rPr>
          <t>통해서</t>
        </r>
        <r>
          <rPr>
            <sz val="9"/>
            <color indexed="81"/>
            <rFont val="Tahoma"/>
            <family val="2"/>
          </rPr>
          <t xml:space="preserve"> </t>
        </r>
        <r>
          <rPr>
            <sz val="9"/>
            <color indexed="81"/>
            <rFont val="돋움"/>
            <family val="3"/>
            <charset val="129"/>
          </rPr>
          <t>지원함</t>
        </r>
        <r>
          <rPr>
            <sz val="9"/>
            <color indexed="81"/>
            <rFont val="Tahoma"/>
            <family val="2"/>
          </rPr>
          <t xml:space="preserve">. </t>
        </r>
        <r>
          <rPr>
            <sz val="9"/>
            <color indexed="81"/>
            <rFont val="돋움"/>
            <family val="3"/>
            <charset val="129"/>
          </rPr>
          <t>고사</t>
        </r>
      </text>
    </comment>
    <comment ref="C10239" authorId="1" shapeId="0" xr:uid="{2C86C5D9-C991-4F33-821D-1D2E0E79E642}">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없음으로</t>
        </r>
        <r>
          <rPr>
            <sz val="9"/>
            <color indexed="81"/>
            <rFont val="Tahoma"/>
            <family val="2"/>
          </rPr>
          <t xml:space="preserve"> </t>
        </r>
        <r>
          <rPr>
            <sz val="9"/>
            <color indexed="81"/>
            <rFont val="돋움"/>
            <family val="3"/>
            <charset val="129"/>
          </rPr>
          <t>회신드립니다</t>
        </r>
        <r>
          <rPr>
            <sz val="9"/>
            <color indexed="81"/>
            <rFont val="Tahoma"/>
            <family val="2"/>
          </rPr>
          <t>.</t>
        </r>
      </text>
    </comment>
    <comment ref="C10240" authorId="1" shapeId="0" xr:uid="{43048130-3BD2-4B76-BED7-9A1D51B9C303}">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10243" authorId="1" shapeId="0" xr:uid="{440E91EE-713B-46AA-96FC-FF397E6EF2F5}">
      <text>
        <r>
          <rPr>
            <b/>
            <sz val="9"/>
            <color indexed="81"/>
            <rFont val="Tahoma"/>
            <family val="2"/>
          </rPr>
          <t>Johnny:</t>
        </r>
        <r>
          <rPr>
            <sz val="9"/>
            <color indexed="81"/>
            <rFont val="Tahoma"/>
            <family val="2"/>
          </rPr>
          <t xml:space="preserve">
</t>
        </r>
        <r>
          <rPr>
            <sz val="9"/>
            <color indexed="81"/>
            <rFont val="돋움"/>
            <family val="3"/>
            <charset val="129"/>
          </rPr>
          <t>가족들의</t>
        </r>
        <r>
          <rPr>
            <sz val="9"/>
            <color indexed="81"/>
            <rFont val="Tahoma"/>
            <family val="2"/>
          </rPr>
          <t xml:space="preserve"> </t>
        </r>
        <r>
          <rPr>
            <sz val="9"/>
            <color indexed="81"/>
            <rFont val="돋움"/>
            <family val="3"/>
            <charset val="129"/>
          </rPr>
          <t>반대로</t>
        </r>
        <r>
          <rPr>
            <sz val="9"/>
            <color indexed="81"/>
            <rFont val="Tahoma"/>
            <family val="2"/>
          </rPr>
          <t xml:space="preserve"> </t>
        </r>
        <r>
          <rPr>
            <sz val="9"/>
            <color indexed="81"/>
            <rFont val="돋움"/>
            <family val="3"/>
            <charset val="129"/>
          </rPr>
          <t>고사</t>
        </r>
      </text>
    </comment>
    <comment ref="C10244" authorId="1" shapeId="0" xr:uid="{0EC6F814-EC60-4CB1-A534-B7D9718576B6}">
      <text>
        <r>
          <rPr>
            <b/>
            <sz val="9"/>
            <color indexed="81"/>
            <rFont val="Tahoma"/>
            <family val="2"/>
          </rPr>
          <t>Johnny:</t>
        </r>
        <r>
          <rPr>
            <sz val="9"/>
            <color indexed="81"/>
            <rFont val="Tahoma"/>
            <family val="2"/>
          </rPr>
          <t xml:space="preserve">
</t>
        </r>
        <r>
          <rPr>
            <sz val="9"/>
            <color indexed="81"/>
            <rFont val="돋움"/>
            <family val="3"/>
            <charset val="129"/>
          </rPr>
          <t>팀을</t>
        </r>
        <r>
          <rPr>
            <sz val="9"/>
            <color indexed="81"/>
            <rFont val="Tahoma"/>
            <family val="2"/>
          </rPr>
          <t xml:space="preserve"> </t>
        </r>
        <r>
          <rPr>
            <sz val="9"/>
            <color indexed="81"/>
            <rFont val="돋움"/>
            <family val="3"/>
            <charset val="129"/>
          </rPr>
          <t>옮겨</t>
        </r>
        <r>
          <rPr>
            <sz val="9"/>
            <color indexed="81"/>
            <rFont val="Tahoma"/>
            <family val="2"/>
          </rPr>
          <t xml:space="preserve"> </t>
        </r>
        <r>
          <rPr>
            <sz val="9"/>
            <color indexed="81"/>
            <rFont val="돋움"/>
            <family val="3"/>
            <charset val="129"/>
          </rPr>
          <t>이직의사</t>
        </r>
        <r>
          <rPr>
            <sz val="9"/>
            <color indexed="81"/>
            <rFont val="Tahoma"/>
            <family val="2"/>
          </rPr>
          <t xml:space="preserve"> </t>
        </r>
        <r>
          <rPr>
            <sz val="9"/>
            <color indexed="81"/>
            <rFont val="돋움"/>
            <family val="3"/>
            <charset val="129"/>
          </rPr>
          <t>없음</t>
        </r>
      </text>
    </comment>
    <comment ref="C10245" authorId="1" shapeId="0" xr:uid="{AA8E33B7-E245-49E2-A382-0D05A630F16E}">
      <text>
        <r>
          <rPr>
            <b/>
            <sz val="9"/>
            <color indexed="81"/>
            <rFont val="Tahoma"/>
            <family val="2"/>
          </rPr>
          <t>Johnny:</t>
        </r>
        <r>
          <rPr>
            <sz val="9"/>
            <color indexed="81"/>
            <rFont val="Tahoma"/>
            <family val="2"/>
          </rPr>
          <t xml:space="preserve">
</t>
        </r>
        <r>
          <rPr>
            <sz val="9"/>
            <color indexed="81"/>
            <rFont val="돋움"/>
            <family val="3"/>
            <charset val="129"/>
          </rPr>
          <t>이직의사없음</t>
        </r>
        <r>
          <rPr>
            <sz val="9"/>
            <color indexed="81"/>
            <rFont val="Tahoma"/>
            <family val="2"/>
          </rPr>
          <t xml:space="preserve">. </t>
        </r>
        <r>
          <rPr>
            <sz val="9"/>
            <color indexed="81"/>
            <rFont val="돋움"/>
            <family val="3"/>
            <charset val="129"/>
          </rPr>
          <t>다른분</t>
        </r>
        <r>
          <rPr>
            <sz val="9"/>
            <color indexed="81"/>
            <rFont val="Tahoma"/>
            <family val="2"/>
          </rPr>
          <t xml:space="preserve"> </t>
        </r>
        <r>
          <rPr>
            <sz val="9"/>
            <color indexed="81"/>
            <rFont val="돋움"/>
            <family val="3"/>
            <charset val="129"/>
          </rPr>
          <t>소개해주겠다고</t>
        </r>
        <r>
          <rPr>
            <sz val="9"/>
            <color indexed="81"/>
            <rFont val="Tahoma"/>
            <family val="2"/>
          </rPr>
          <t xml:space="preserve"> </t>
        </r>
        <r>
          <rPr>
            <sz val="9"/>
            <color indexed="81"/>
            <rFont val="돋움"/>
            <family val="3"/>
            <charset val="129"/>
          </rPr>
          <t>함</t>
        </r>
      </text>
    </comment>
    <comment ref="C10246" authorId="1" shapeId="0" xr:uid="{B64F2522-E3C9-44E4-AB14-A41FAA3CA384}">
      <text>
        <r>
          <rPr>
            <b/>
            <sz val="9"/>
            <color indexed="81"/>
            <rFont val="Tahoma"/>
            <family val="2"/>
          </rPr>
          <t>Johnny:</t>
        </r>
        <r>
          <rPr>
            <sz val="9"/>
            <color indexed="81"/>
            <rFont val="Tahoma"/>
            <family val="2"/>
          </rPr>
          <t xml:space="preserve">
</t>
        </r>
        <r>
          <rPr>
            <sz val="9"/>
            <color indexed="81"/>
            <rFont val="돋움"/>
            <family val="3"/>
            <charset val="129"/>
          </rPr>
          <t>넷마블은</t>
        </r>
        <r>
          <rPr>
            <sz val="9"/>
            <color indexed="81"/>
            <rFont val="Tahoma"/>
            <family val="2"/>
          </rPr>
          <t xml:space="preserve"> </t>
        </r>
        <r>
          <rPr>
            <sz val="9"/>
            <color indexed="81"/>
            <rFont val="돋움"/>
            <family val="3"/>
            <charset val="129"/>
          </rPr>
          <t>애널리스트</t>
        </r>
        <r>
          <rPr>
            <sz val="9"/>
            <color indexed="81"/>
            <rFont val="Tahoma"/>
            <family val="2"/>
          </rPr>
          <t xml:space="preserve"> </t>
        </r>
        <r>
          <rPr>
            <sz val="9"/>
            <color indexed="81"/>
            <rFont val="돋움"/>
            <family val="3"/>
            <charset val="129"/>
          </rPr>
          <t>출신을</t>
        </r>
        <r>
          <rPr>
            <sz val="9"/>
            <color indexed="81"/>
            <rFont val="Tahoma"/>
            <family val="2"/>
          </rPr>
          <t xml:space="preserve"> </t>
        </r>
        <r>
          <rPr>
            <sz val="9"/>
            <color indexed="81"/>
            <rFont val="돋움"/>
            <family val="3"/>
            <charset val="129"/>
          </rPr>
          <t>뽑을것</t>
        </r>
        <r>
          <rPr>
            <sz val="9"/>
            <color indexed="81"/>
            <rFont val="Tahoma"/>
            <family val="2"/>
          </rPr>
          <t xml:space="preserve"> </t>
        </r>
        <r>
          <rPr>
            <sz val="9"/>
            <color indexed="81"/>
            <rFont val="돋움"/>
            <family val="3"/>
            <charset val="129"/>
          </rPr>
          <t>입니다</t>
        </r>
        <r>
          <rPr>
            <sz val="9"/>
            <color indexed="81"/>
            <rFont val="Tahoma"/>
            <family val="2"/>
          </rPr>
          <t xml:space="preserve">. </t>
        </r>
        <r>
          <rPr>
            <sz val="9"/>
            <color indexed="81"/>
            <rFont val="돋움"/>
            <family val="3"/>
            <charset val="129"/>
          </rPr>
          <t>증권사</t>
        </r>
        <r>
          <rPr>
            <sz val="9"/>
            <color indexed="81"/>
            <rFont val="Tahoma"/>
            <family val="2"/>
          </rPr>
          <t xml:space="preserve"> </t>
        </r>
        <r>
          <rPr>
            <sz val="9"/>
            <color indexed="81"/>
            <rFont val="돋움"/>
            <family val="3"/>
            <charset val="129"/>
          </rPr>
          <t>애널리스트들에</t>
        </r>
        <r>
          <rPr>
            <sz val="9"/>
            <color indexed="81"/>
            <rFont val="Tahoma"/>
            <family val="2"/>
          </rPr>
          <t xml:space="preserve"> </t>
        </r>
        <r>
          <rPr>
            <sz val="9"/>
            <color indexed="81"/>
            <rFont val="돋움"/>
            <family val="3"/>
            <charset val="129"/>
          </rPr>
          <t>제안하셔야</t>
        </r>
        <r>
          <rPr>
            <sz val="9"/>
            <color indexed="81"/>
            <rFont val="Tahoma"/>
            <family val="2"/>
          </rPr>
          <t xml:space="preserve"> </t>
        </r>
        <r>
          <rPr>
            <sz val="9"/>
            <color indexed="81"/>
            <rFont val="돋움"/>
            <family val="3"/>
            <charset val="129"/>
          </rPr>
          <t>할것</t>
        </r>
        <r>
          <rPr>
            <sz val="9"/>
            <color indexed="81"/>
            <rFont val="Tahoma"/>
            <family val="2"/>
          </rPr>
          <t xml:space="preserve"> </t>
        </r>
        <r>
          <rPr>
            <sz val="9"/>
            <color indexed="81"/>
            <rFont val="돋움"/>
            <family val="3"/>
            <charset val="129"/>
          </rPr>
          <t>같습니다</t>
        </r>
        <r>
          <rPr>
            <sz val="9"/>
            <color indexed="81"/>
            <rFont val="Tahoma"/>
            <family val="2"/>
          </rPr>
          <t>.</t>
        </r>
      </text>
    </comment>
    <comment ref="C10249" authorId="1" shapeId="0" xr:uid="{AEC0CA79-2EAC-47C3-8E13-32275FEBE7BB}">
      <text>
        <r>
          <rPr>
            <b/>
            <sz val="9"/>
            <color indexed="81"/>
            <rFont val="Tahoma"/>
            <family val="2"/>
          </rPr>
          <t>Johnny:</t>
        </r>
        <r>
          <rPr>
            <sz val="9"/>
            <color indexed="81"/>
            <rFont val="Tahoma"/>
            <family val="2"/>
          </rPr>
          <t xml:space="preserve">
</t>
        </r>
        <r>
          <rPr>
            <sz val="9"/>
            <color indexed="81"/>
            <rFont val="돋움"/>
            <family val="3"/>
            <charset val="129"/>
          </rPr>
          <t>지원의사</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10251" authorId="1" shapeId="0" xr:uid="{0E86F48B-9EC6-4233-801D-5AEF196A4E05}">
      <text>
        <r>
          <rPr>
            <b/>
            <sz val="9"/>
            <color indexed="81"/>
            <rFont val="Tahoma"/>
            <family val="2"/>
          </rPr>
          <t>Johnny:</t>
        </r>
        <r>
          <rPr>
            <b/>
            <sz val="9"/>
            <color indexed="81"/>
            <rFont val="돋움"/>
            <family val="3"/>
            <charset val="129"/>
          </rPr>
          <t>관심없음</t>
        </r>
        <r>
          <rPr>
            <b/>
            <sz val="9"/>
            <color indexed="81"/>
            <rFont val="Tahoma"/>
            <family val="2"/>
          </rPr>
          <t xml:space="preserve">. </t>
        </r>
        <r>
          <rPr>
            <b/>
            <sz val="9"/>
            <color indexed="81"/>
            <rFont val="돋움"/>
            <family val="3"/>
            <charset val="129"/>
          </rPr>
          <t>고사</t>
        </r>
      </text>
    </comment>
    <comment ref="C10253" authorId="1" shapeId="0" xr:uid="{92205516-70FA-4EFC-BDBD-6B1F577B5FBF}">
      <text>
        <r>
          <rPr>
            <b/>
            <sz val="9"/>
            <color indexed="81"/>
            <rFont val="Tahoma"/>
            <family val="2"/>
          </rPr>
          <t>Johnny:</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감사하나</t>
        </r>
        <r>
          <rPr>
            <sz val="9"/>
            <color indexed="81"/>
            <rFont val="Tahoma"/>
            <family val="2"/>
          </rPr>
          <t xml:space="preserve"> </t>
        </r>
        <r>
          <rPr>
            <sz val="9"/>
            <color indexed="81"/>
            <rFont val="돋움"/>
            <family val="3"/>
            <charset val="129"/>
          </rPr>
          <t>사양하겠습니다</t>
        </r>
        <r>
          <rPr>
            <sz val="9"/>
            <color indexed="81"/>
            <rFont val="Tahoma"/>
            <family val="2"/>
          </rPr>
          <t>.</t>
        </r>
      </text>
    </comment>
    <comment ref="C10255" authorId="1" shapeId="0" xr:uid="{1B8569DF-B0CB-46C7-9CDD-DB1BFDF1BC57}">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262" authorId="1" shapeId="0" xr:uid="{D7278B1F-0FEA-404D-B072-1D160CBB2923}">
      <text>
        <r>
          <rPr>
            <b/>
            <sz val="9"/>
            <color indexed="81"/>
            <rFont val="Tahoma"/>
            <family val="2"/>
          </rPr>
          <t>Johnny:</t>
        </r>
        <r>
          <rPr>
            <sz val="9"/>
            <color indexed="81"/>
            <rFont val="Tahoma"/>
            <family val="2"/>
          </rPr>
          <t xml:space="preserve">
</t>
        </r>
        <r>
          <rPr>
            <sz val="9"/>
            <color indexed="81"/>
            <rFont val="돋움"/>
            <family val="3"/>
            <charset val="129"/>
          </rPr>
          <t>전화번호바뀜</t>
        </r>
        <r>
          <rPr>
            <sz val="9"/>
            <color indexed="81"/>
            <rFont val="Tahoma"/>
            <family val="2"/>
          </rPr>
          <t xml:space="preserve">. </t>
        </r>
        <r>
          <rPr>
            <sz val="9"/>
            <color indexed="81"/>
            <rFont val="돋움"/>
            <family val="3"/>
            <charset val="129"/>
          </rPr>
          <t>이상한사람이</t>
        </r>
        <r>
          <rPr>
            <sz val="9"/>
            <color indexed="81"/>
            <rFont val="Tahoma"/>
            <family val="2"/>
          </rPr>
          <t xml:space="preserve"> </t>
        </r>
        <r>
          <rPr>
            <sz val="9"/>
            <color indexed="81"/>
            <rFont val="돋움"/>
            <family val="3"/>
            <charset val="129"/>
          </rPr>
          <t>받음</t>
        </r>
      </text>
    </comment>
    <comment ref="C10265" authorId="1" shapeId="0" xr:uid="{7BDB9776-08DD-46DC-BC25-B78303D78C02}">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266" authorId="1" shapeId="0" xr:uid="{2D7119C8-850C-47F5-A28D-F2D2C195A5CA}">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보내준다고</t>
        </r>
        <r>
          <rPr>
            <sz val="9"/>
            <color indexed="81"/>
            <rFont val="Tahoma"/>
            <family val="2"/>
          </rPr>
          <t xml:space="preserve"> </t>
        </r>
        <r>
          <rPr>
            <sz val="9"/>
            <color indexed="81"/>
            <rFont val="돋움"/>
            <family val="3"/>
            <charset val="129"/>
          </rPr>
          <t>함</t>
        </r>
      </text>
    </comment>
    <comment ref="C10269" authorId="1" shapeId="0" xr:uid="{5F529571-FEDC-4F2D-8281-480171934A6F}">
      <text>
        <r>
          <rPr>
            <b/>
            <sz val="9"/>
            <color indexed="81"/>
            <rFont val="Tahoma"/>
            <family val="2"/>
          </rPr>
          <t>Johnny:</t>
        </r>
        <r>
          <rPr>
            <b/>
            <sz val="9"/>
            <color indexed="81"/>
            <rFont val="돋움"/>
            <family val="3"/>
            <charset val="129"/>
          </rPr>
          <t>현업에서는</t>
        </r>
        <r>
          <rPr>
            <b/>
            <sz val="9"/>
            <color indexed="81"/>
            <rFont val="Tahoma"/>
            <family val="2"/>
          </rPr>
          <t xml:space="preserve"> </t>
        </r>
        <r>
          <rPr>
            <b/>
            <sz val="9"/>
            <color indexed="81"/>
            <rFont val="돋움"/>
            <family val="3"/>
            <charset val="129"/>
          </rPr>
          <t>면접을</t>
        </r>
        <r>
          <rPr>
            <b/>
            <sz val="9"/>
            <color indexed="81"/>
            <rFont val="Tahoma"/>
            <family val="2"/>
          </rPr>
          <t xml:space="preserve"> </t>
        </r>
        <r>
          <rPr>
            <b/>
            <sz val="9"/>
            <color indexed="81"/>
            <rFont val="돋움"/>
            <family val="3"/>
            <charset val="129"/>
          </rPr>
          <t>보고싶어하나</t>
        </r>
        <r>
          <rPr>
            <b/>
            <sz val="9"/>
            <color indexed="81"/>
            <rFont val="Tahoma"/>
            <family val="2"/>
          </rPr>
          <t xml:space="preserve">, </t>
        </r>
        <r>
          <rPr>
            <b/>
            <sz val="9"/>
            <color indexed="81"/>
            <rFont val="돋움"/>
            <family val="3"/>
            <charset val="129"/>
          </rPr>
          <t>인사에서</t>
        </r>
        <r>
          <rPr>
            <b/>
            <sz val="9"/>
            <color indexed="81"/>
            <rFont val="Tahoma"/>
            <family val="2"/>
          </rPr>
          <t xml:space="preserve"> reject</t>
        </r>
      </text>
    </comment>
    <comment ref="C10270" authorId="1" shapeId="0" xr:uid="{F8F647BD-71BC-4B7F-B317-855113ECF6F4}">
      <text>
        <r>
          <rPr>
            <b/>
            <sz val="9"/>
            <color indexed="81"/>
            <rFont val="Tahoma"/>
            <family val="2"/>
          </rPr>
          <t>Johnny:</t>
        </r>
        <r>
          <rPr>
            <sz val="9"/>
            <color indexed="81"/>
            <rFont val="Tahoma"/>
            <family val="2"/>
          </rPr>
          <t xml:space="preserve">
2</t>
        </r>
        <r>
          <rPr>
            <sz val="9"/>
            <color indexed="81"/>
            <rFont val="돋움"/>
            <family val="3"/>
            <charset val="129"/>
          </rPr>
          <t>주전에</t>
        </r>
        <r>
          <rPr>
            <sz val="9"/>
            <color indexed="81"/>
            <rFont val="Tahoma"/>
            <family val="2"/>
          </rPr>
          <t xml:space="preserve"> </t>
        </r>
        <r>
          <rPr>
            <sz val="9"/>
            <color indexed="81"/>
            <rFont val="돋움"/>
            <family val="3"/>
            <charset val="129"/>
          </rPr>
          <t>다른헤드헌터를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지원했으나</t>
        </r>
        <r>
          <rPr>
            <sz val="9"/>
            <color indexed="81"/>
            <rFont val="Tahoma"/>
            <family val="2"/>
          </rPr>
          <t xml:space="preserve">, </t>
        </r>
        <r>
          <rPr>
            <sz val="9"/>
            <color indexed="81"/>
            <rFont val="돋움"/>
            <family val="3"/>
            <charset val="129"/>
          </rPr>
          <t>연락이</t>
        </r>
        <r>
          <rPr>
            <sz val="9"/>
            <color indexed="81"/>
            <rFont val="Tahoma"/>
            <family val="2"/>
          </rPr>
          <t xml:space="preserve"> </t>
        </r>
        <r>
          <rPr>
            <sz val="9"/>
            <color indexed="81"/>
            <rFont val="돋움"/>
            <family val="3"/>
            <charset val="129"/>
          </rPr>
          <t>없다고</t>
        </r>
        <r>
          <rPr>
            <sz val="9"/>
            <color indexed="81"/>
            <rFont val="Tahoma"/>
            <family val="2"/>
          </rPr>
          <t xml:space="preserve"> </t>
        </r>
        <r>
          <rPr>
            <sz val="9"/>
            <color indexed="81"/>
            <rFont val="돋움"/>
            <family val="3"/>
            <charset val="129"/>
          </rPr>
          <t>함</t>
        </r>
        <r>
          <rPr>
            <sz val="9"/>
            <color indexed="81"/>
            <rFont val="Tahoma"/>
            <family val="2"/>
          </rPr>
          <t xml:space="preserve">. </t>
        </r>
        <r>
          <rPr>
            <sz val="9"/>
            <color indexed="81"/>
            <rFont val="돋움"/>
            <family val="3"/>
            <charset val="129"/>
          </rPr>
          <t>탈락한것으로</t>
        </r>
        <r>
          <rPr>
            <sz val="9"/>
            <color indexed="81"/>
            <rFont val="Tahoma"/>
            <family val="2"/>
          </rPr>
          <t xml:space="preserve"> </t>
        </r>
        <r>
          <rPr>
            <sz val="9"/>
            <color indexed="81"/>
            <rFont val="돋움"/>
            <family val="3"/>
            <charset val="129"/>
          </rPr>
          <t>생각됨</t>
        </r>
        <r>
          <rPr>
            <sz val="9"/>
            <color indexed="81"/>
            <rFont val="Tahoma"/>
            <family val="2"/>
          </rPr>
          <t xml:space="preserve">. </t>
        </r>
        <r>
          <rPr>
            <sz val="9"/>
            <color indexed="81"/>
            <rFont val="돋움"/>
            <family val="3"/>
            <charset val="129"/>
          </rPr>
          <t>본인은</t>
        </r>
        <r>
          <rPr>
            <sz val="9"/>
            <color indexed="81"/>
            <rFont val="Tahoma"/>
            <family val="2"/>
          </rPr>
          <t xml:space="preserve"> </t>
        </r>
        <r>
          <rPr>
            <sz val="9"/>
            <color indexed="81"/>
            <rFont val="돋움"/>
            <family val="3"/>
            <charset val="129"/>
          </rPr>
          <t>영업역량이</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우수함</t>
        </r>
      </text>
    </comment>
    <comment ref="C10272" authorId="1" shapeId="0" xr:uid="{7CC49FB9-384D-41C5-8245-CAB70D8BC375}">
      <text>
        <r>
          <rPr>
            <b/>
            <sz val="9"/>
            <color indexed="81"/>
            <rFont val="Tahoma"/>
            <family val="2"/>
          </rPr>
          <t>Johnny:</t>
        </r>
        <r>
          <rPr>
            <sz val="9"/>
            <color indexed="81"/>
            <rFont val="Tahoma"/>
            <family val="2"/>
          </rPr>
          <t xml:space="preserve">
</t>
        </r>
        <r>
          <rPr>
            <sz val="9"/>
            <color indexed="81"/>
            <rFont val="돋움"/>
            <family val="3"/>
            <charset val="129"/>
          </rPr>
          <t>검토해보고</t>
        </r>
        <r>
          <rPr>
            <sz val="9"/>
            <color indexed="81"/>
            <rFont val="Tahoma"/>
            <family val="2"/>
          </rPr>
          <t xml:space="preserve"> </t>
        </r>
        <r>
          <rPr>
            <sz val="9"/>
            <color indexed="81"/>
            <rFont val="돋움"/>
            <family val="3"/>
            <charset val="129"/>
          </rPr>
          <t>연락준다고</t>
        </r>
        <r>
          <rPr>
            <sz val="9"/>
            <color indexed="81"/>
            <rFont val="Tahoma"/>
            <family val="2"/>
          </rPr>
          <t xml:space="preserve"> </t>
        </r>
        <r>
          <rPr>
            <sz val="9"/>
            <color indexed="81"/>
            <rFont val="돋움"/>
            <family val="3"/>
            <charset val="129"/>
          </rPr>
          <t>함</t>
        </r>
      </text>
    </comment>
    <comment ref="C10274" authorId="1" shapeId="0" xr:uid="{9524A9EC-30B1-475E-8374-311E37D14C37}">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넷마블에</t>
        </r>
        <r>
          <rPr>
            <sz val="9"/>
            <color indexed="81"/>
            <rFont val="Tahoma"/>
            <family val="2"/>
          </rPr>
          <t xml:space="preserve"> </t>
        </r>
        <r>
          <rPr>
            <sz val="9"/>
            <color indexed="81"/>
            <rFont val="돋움"/>
            <family val="3"/>
            <charset val="129"/>
          </rPr>
          <t>관심이</t>
        </r>
        <r>
          <rPr>
            <sz val="9"/>
            <color indexed="81"/>
            <rFont val="Tahoma"/>
            <family val="2"/>
          </rPr>
          <t xml:space="preserve"> </t>
        </r>
        <r>
          <rPr>
            <sz val="9"/>
            <color indexed="81"/>
            <rFont val="돋움"/>
            <family val="3"/>
            <charset val="129"/>
          </rPr>
          <t>없다기</t>
        </r>
        <r>
          <rPr>
            <sz val="9"/>
            <color indexed="81"/>
            <rFont val="Tahoma"/>
            <family val="2"/>
          </rPr>
          <t xml:space="preserve"> </t>
        </r>
        <r>
          <rPr>
            <sz val="9"/>
            <color indexed="81"/>
            <rFont val="돋움"/>
            <family val="3"/>
            <charset val="129"/>
          </rPr>
          <t>보다는</t>
        </r>
        <r>
          <rPr>
            <sz val="9"/>
            <color indexed="81"/>
            <rFont val="Tahoma"/>
            <family val="2"/>
          </rPr>
          <t xml:space="preserve">,
</t>
        </r>
        <r>
          <rPr>
            <sz val="9"/>
            <color indexed="81"/>
            <rFont val="돋움"/>
            <family val="3"/>
            <charset val="129"/>
          </rPr>
          <t>제가</t>
        </r>
        <r>
          <rPr>
            <sz val="9"/>
            <color indexed="81"/>
            <rFont val="Tahoma"/>
            <family val="2"/>
          </rPr>
          <t xml:space="preserve"> IR/PR</t>
        </r>
        <r>
          <rPr>
            <sz val="9"/>
            <color indexed="81"/>
            <rFont val="돋움"/>
            <family val="3"/>
            <charset val="129"/>
          </rPr>
          <t>을</t>
        </r>
        <r>
          <rPr>
            <sz val="9"/>
            <color indexed="81"/>
            <rFont val="Tahoma"/>
            <family val="2"/>
          </rPr>
          <t xml:space="preserve"> </t>
        </r>
        <r>
          <rPr>
            <sz val="9"/>
            <color indexed="81"/>
            <rFont val="돋움"/>
            <family val="3"/>
            <charset val="129"/>
          </rPr>
          <t>함께</t>
        </r>
        <r>
          <rPr>
            <sz val="9"/>
            <color indexed="81"/>
            <rFont val="Tahoma"/>
            <family val="2"/>
          </rPr>
          <t xml:space="preserve"> </t>
        </r>
        <r>
          <rPr>
            <sz val="9"/>
            <color indexed="81"/>
            <rFont val="돋움"/>
            <family val="3"/>
            <charset val="129"/>
          </rPr>
          <t>하는</t>
        </r>
        <r>
          <rPr>
            <sz val="9"/>
            <color indexed="81"/>
            <rFont val="Tahoma"/>
            <family val="2"/>
          </rPr>
          <t xml:space="preserve"> Comm.part </t>
        </r>
        <r>
          <rPr>
            <sz val="9"/>
            <color indexed="81"/>
            <rFont val="돋움"/>
            <family val="3"/>
            <charset val="129"/>
          </rPr>
          <t>소속이긴</t>
        </r>
        <r>
          <rPr>
            <sz val="9"/>
            <color indexed="81"/>
            <rFont val="Tahoma"/>
            <family val="2"/>
          </rPr>
          <t xml:space="preserve"> </t>
        </r>
        <r>
          <rPr>
            <sz val="9"/>
            <color indexed="81"/>
            <rFont val="돋움"/>
            <family val="3"/>
            <charset val="129"/>
          </rPr>
          <t>하나</t>
        </r>
        <r>
          <rPr>
            <sz val="9"/>
            <color indexed="81"/>
            <rFont val="Tahoma"/>
            <family val="2"/>
          </rPr>
          <t xml:space="preserve">, </t>
        </r>
        <r>
          <rPr>
            <sz val="9"/>
            <color indexed="81"/>
            <rFont val="돋움"/>
            <family val="3"/>
            <charset val="129"/>
          </rPr>
          <t>주</t>
        </r>
        <r>
          <rPr>
            <sz val="9"/>
            <color indexed="81"/>
            <rFont val="Tahoma"/>
            <family val="2"/>
          </rPr>
          <t xml:space="preserve"> </t>
        </r>
        <r>
          <rPr>
            <sz val="9"/>
            <color indexed="81"/>
            <rFont val="돋움"/>
            <family val="3"/>
            <charset val="129"/>
          </rPr>
          <t>업무는</t>
        </r>
        <r>
          <rPr>
            <sz val="9"/>
            <color indexed="81"/>
            <rFont val="Tahoma"/>
            <family val="2"/>
          </rPr>
          <t xml:space="preserve"> </t>
        </r>
        <r>
          <rPr>
            <sz val="9"/>
            <color indexed="81"/>
            <rFont val="돋움"/>
            <family val="3"/>
            <charset val="129"/>
          </rPr>
          <t>언론</t>
        </r>
        <r>
          <rPr>
            <sz val="9"/>
            <color indexed="81"/>
            <rFont val="Tahoma"/>
            <family val="2"/>
          </rPr>
          <t xml:space="preserve"> </t>
        </r>
        <r>
          <rPr>
            <sz val="9"/>
            <color indexed="81"/>
            <rFont val="돋움"/>
            <family val="3"/>
            <charset val="129"/>
          </rPr>
          <t>홍보입니다</t>
        </r>
        <r>
          <rPr>
            <sz val="9"/>
            <color indexed="81"/>
            <rFont val="Tahoma"/>
            <family val="2"/>
          </rPr>
          <t xml:space="preserve">. 
</t>
        </r>
        <r>
          <rPr>
            <sz val="9"/>
            <color indexed="81"/>
            <rFont val="돋움"/>
            <family val="3"/>
            <charset val="129"/>
          </rPr>
          <t>보내주신</t>
        </r>
        <r>
          <rPr>
            <sz val="9"/>
            <color indexed="81"/>
            <rFont val="Tahoma"/>
            <family val="2"/>
          </rPr>
          <t xml:space="preserve"> JD</t>
        </r>
        <r>
          <rPr>
            <sz val="9"/>
            <color indexed="81"/>
            <rFont val="돋움"/>
            <family val="3"/>
            <charset val="129"/>
          </rPr>
          <t>가</t>
        </r>
        <r>
          <rPr>
            <sz val="9"/>
            <color indexed="81"/>
            <rFont val="Tahoma"/>
            <family val="2"/>
          </rPr>
          <t xml:space="preserve"> IR </t>
        </r>
        <r>
          <rPr>
            <sz val="9"/>
            <color indexed="81"/>
            <rFont val="돋움"/>
            <family val="3"/>
            <charset val="129"/>
          </rPr>
          <t>중심인</t>
        </r>
        <r>
          <rPr>
            <sz val="9"/>
            <color indexed="81"/>
            <rFont val="Tahoma"/>
            <family val="2"/>
          </rPr>
          <t xml:space="preserve"> </t>
        </r>
        <r>
          <rPr>
            <sz val="9"/>
            <color indexed="81"/>
            <rFont val="돋움"/>
            <family val="3"/>
            <charset val="129"/>
          </rPr>
          <t>듯하여</t>
        </r>
        <r>
          <rPr>
            <sz val="9"/>
            <color indexed="81"/>
            <rFont val="Tahoma"/>
            <family val="2"/>
          </rPr>
          <t xml:space="preserve">, </t>
        </r>
        <r>
          <rPr>
            <sz val="9"/>
            <color indexed="81"/>
            <rFont val="돋움"/>
            <family val="3"/>
            <charset val="129"/>
          </rPr>
          <t>지원이</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부탁드립니다</t>
        </r>
        <r>
          <rPr>
            <sz val="9"/>
            <color indexed="81"/>
            <rFont val="Tahoma"/>
            <family val="2"/>
          </rPr>
          <t xml:space="preserve">. 
</t>
        </r>
        <r>
          <rPr>
            <sz val="9"/>
            <color indexed="81"/>
            <rFont val="돋움"/>
            <family val="3"/>
            <charset val="129"/>
          </rPr>
          <t>감사합니다</t>
        </r>
        <r>
          <rPr>
            <sz val="9"/>
            <color indexed="81"/>
            <rFont val="Tahoma"/>
            <family val="2"/>
          </rPr>
          <t xml:space="preserve">. </t>
        </r>
      </text>
    </comment>
    <comment ref="C10276" authorId="1" shapeId="0" xr:uid="{7741936D-29E1-4504-B01C-97B66F204A71}">
      <text>
        <r>
          <rPr>
            <b/>
            <sz val="9"/>
            <color indexed="81"/>
            <rFont val="Tahoma"/>
            <family val="2"/>
          </rPr>
          <t>Johnny:</t>
        </r>
        <r>
          <rPr>
            <sz val="9"/>
            <color indexed="81"/>
            <rFont val="Tahoma"/>
            <family val="2"/>
          </rPr>
          <t xml:space="preserve">
</t>
        </r>
        <r>
          <rPr>
            <sz val="9"/>
            <color indexed="81"/>
            <rFont val="돋움"/>
            <family val="3"/>
            <charset val="129"/>
          </rPr>
          <t>고사</t>
        </r>
        <r>
          <rPr>
            <sz val="9"/>
            <color indexed="81"/>
            <rFont val="Tahoma"/>
            <family val="2"/>
          </rPr>
          <t xml:space="preserve">. </t>
        </r>
      </text>
    </comment>
    <comment ref="C10278" authorId="1" shapeId="0" xr:uid="{E46E4935-D024-44FC-809F-58A1AB8E33F3}">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280" authorId="1" shapeId="0" xr:uid="{A6B0137E-4E3D-4EB5-9785-A80BF63F5402}">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283" authorId="1" shapeId="0" xr:uid="{22152146-4A97-417B-BA7D-A1042F982965}">
      <text>
        <r>
          <rPr>
            <b/>
            <sz val="9"/>
            <color indexed="81"/>
            <rFont val="Tahoma"/>
            <family val="2"/>
          </rPr>
          <t>Johnny:</t>
        </r>
        <r>
          <rPr>
            <sz val="9"/>
            <color indexed="81"/>
            <rFont val="Tahoma"/>
            <family val="2"/>
          </rPr>
          <t xml:space="preserve">
</t>
        </r>
        <r>
          <rPr>
            <sz val="9"/>
            <color indexed="81"/>
            <rFont val="돋움"/>
            <family val="3"/>
            <charset val="129"/>
          </rPr>
          <t>강점이</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중국어라</t>
        </r>
        <r>
          <rPr>
            <sz val="9"/>
            <color indexed="81"/>
            <rFont val="Tahoma"/>
            <family val="2"/>
          </rPr>
          <t xml:space="preserve"> </t>
        </r>
        <r>
          <rPr>
            <sz val="9"/>
            <color indexed="81"/>
            <rFont val="돋움"/>
            <family val="3"/>
            <charset val="129"/>
          </rPr>
          <t>고사</t>
        </r>
      </text>
    </comment>
    <comment ref="C10286" authorId="1" shapeId="0" xr:uid="{942FAE34-3E9C-4593-8F8E-CE45F57C578A}">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제안해주셔서</t>
        </r>
        <r>
          <rPr>
            <sz val="9"/>
            <color indexed="81"/>
            <rFont val="Tahoma"/>
            <family val="2"/>
          </rPr>
          <t xml:space="preserve"> </t>
        </r>
        <r>
          <rPr>
            <sz val="9"/>
            <color indexed="81"/>
            <rFont val="돋움"/>
            <family val="3"/>
            <charset val="129"/>
          </rPr>
          <t>감사합니다</t>
        </r>
        <r>
          <rPr>
            <sz val="9"/>
            <color indexed="81"/>
            <rFont val="Tahoma"/>
            <family val="2"/>
          </rPr>
          <t xml:space="preserve">. 
</t>
        </r>
        <r>
          <rPr>
            <sz val="9"/>
            <color indexed="81"/>
            <rFont val="돋움"/>
            <family val="3"/>
            <charset val="129"/>
          </rPr>
          <t>아무래도</t>
        </r>
        <r>
          <rPr>
            <sz val="9"/>
            <color indexed="81"/>
            <rFont val="Tahoma"/>
            <family val="2"/>
          </rPr>
          <t xml:space="preserve"> </t>
        </r>
        <r>
          <rPr>
            <sz val="9"/>
            <color indexed="81"/>
            <rFont val="돋움"/>
            <family val="3"/>
            <charset val="129"/>
          </rPr>
          <t>넷마블과</t>
        </r>
        <r>
          <rPr>
            <sz val="9"/>
            <color indexed="81"/>
            <rFont val="Tahoma"/>
            <family val="2"/>
          </rPr>
          <t xml:space="preserve"> </t>
        </r>
        <r>
          <rPr>
            <sz val="9"/>
            <color indexed="81"/>
            <rFont val="돋움"/>
            <family val="3"/>
            <charset val="129"/>
          </rPr>
          <t>코웨이가</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계열이다</t>
        </r>
        <r>
          <rPr>
            <sz val="9"/>
            <color indexed="81"/>
            <rFont val="Tahoma"/>
            <family val="2"/>
          </rPr>
          <t xml:space="preserve"> </t>
        </r>
        <r>
          <rPr>
            <sz val="9"/>
            <color indexed="81"/>
            <rFont val="돋움"/>
            <family val="3"/>
            <charset val="129"/>
          </rPr>
          <t>보니
지원하기가</t>
        </r>
        <r>
          <rPr>
            <sz val="9"/>
            <color indexed="81"/>
            <rFont val="Tahoma"/>
            <family val="2"/>
          </rPr>
          <t xml:space="preserve"> </t>
        </r>
        <r>
          <rPr>
            <sz val="9"/>
            <color indexed="81"/>
            <rFont val="돋움"/>
            <family val="3"/>
            <charset val="129"/>
          </rPr>
          <t>좀</t>
        </r>
        <r>
          <rPr>
            <sz val="9"/>
            <color indexed="81"/>
            <rFont val="Tahoma"/>
            <family val="2"/>
          </rPr>
          <t xml:space="preserve"> </t>
        </r>
        <r>
          <rPr>
            <sz val="9"/>
            <color indexed="81"/>
            <rFont val="돋움"/>
            <family val="3"/>
            <charset val="129"/>
          </rPr>
          <t>어려울</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같습니다</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회사</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나오면</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부탁</t>
        </r>
        <r>
          <rPr>
            <sz val="9"/>
            <color indexed="81"/>
            <rFont val="Tahoma"/>
            <family val="2"/>
          </rPr>
          <t xml:space="preserve"> </t>
        </r>
        <r>
          <rPr>
            <sz val="9"/>
            <color indexed="81"/>
            <rFont val="돋움"/>
            <family val="3"/>
            <charset val="129"/>
          </rPr>
          <t>드립니다</t>
        </r>
      </text>
    </comment>
    <comment ref="C10291" authorId="1" shapeId="0" xr:uid="{ADC95ACB-2173-4F65-BFB3-6858F25CB3E1}">
      <text>
        <r>
          <rPr>
            <b/>
            <sz val="9"/>
            <color indexed="81"/>
            <rFont val="Tahoma"/>
            <family val="2"/>
          </rPr>
          <t>Johnny:</t>
        </r>
        <r>
          <rPr>
            <sz val="9"/>
            <color indexed="81"/>
            <rFont val="Tahoma"/>
            <family val="2"/>
          </rPr>
          <t xml:space="preserve">
</t>
        </r>
        <r>
          <rPr>
            <sz val="9"/>
            <color indexed="81"/>
            <rFont val="돋움"/>
            <family val="3"/>
            <charset val="129"/>
          </rPr>
          <t>재택근무를</t>
        </r>
        <r>
          <rPr>
            <sz val="9"/>
            <color indexed="81"/>
            <rFont val="Tahoma"/>
            <family val="2"/>
          </rPr>
          <t xml:space="preserve"> </t>
        </r>
        <r>
          <rPr>
            <sz val="9"/>
            <color indexed="81"/>
            <rFont val="돋움"/>
            <family val="3"/>
            <charset val="129"/>
          </rPr>
          <t>원하고</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적합하지</t>
        </r>
        <r>
          <rPr>
            <sz val="9"/>
            <color indexed="81"/>
            <rFont val="Tahoma"/>
            <family val="2"/>
          </rPr>
          <t xml:space="preserve"> </t>
        </r>
        <r>
          <rPr>
            <sz val="9"/>
            <color indexed="81"/>
            <rFont val="돋움"/>
            <family val="3"/>
            <charset val="129"/>
          </rPr>
          <t>않음</t>
        </r>
      </text>
    </comment>
    <comment ref="C10292" authorId="1" shapeId="0" xr:uid="{E90360BD-B9B7-4767-AC0B-7A70BF046F0A}">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이재화입니다</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기회로</t>
        </r>
        <r>
          <rPr>
            <sz val="9"/>
            <color indexed="81"/>
            <rFont val="Tahoma"/>
            <family val="2"/>
          </rPr>
          <t xml:space="preserve"> </t>
        </r>
        <r>
          <rPr>
            <sz val="9"/>
            <color indexed="81"/>
            <rFont val="돋움"/>
            <family val="3"/>
            <charset val="129"/>
          </rPr>
          <t>연락</t>
        </r>
        <r>
          <rPr>
            <sz val="9"/>
            <color indexed="81"/>
            <rFont val="Tahoma"/>
            <family val="2"/>
          </rPr>
          <t xml:space="preserve"> </t>
        </r>
        <r>
          <rPr>
            <sz val="9"/>
            <color indexed="81"/>
            <rFont val="돋움"/>
            <family val="3"/>
            <charset val="129"/>
          </rPr>
          <t>주셔서</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이력서를</t>
        </r>
        <r>
          <rPr>
            <sz val="9"/>
            <color indexed="81"/>
            <rFont val="Tahoma"/>
            <family val="2"/>
          </rPr>
          <t xml:space="preserve"> </t>
        </r>
        <r>
          <rPr>
            <sz val="9"/>
            <color indexed="81"/>
            <rFont val="돋움"/>
            <family val="3"/>
            <charset val="129"/>
          </rPr>
          <t>먼저</t>
        </r>
        <r>
          <rPr>
            <sz val="9"/>
            <color indexed="81"/>
            <rFont val="Tahoma"/>
            <family val="2"/>
          </rPr>
          <t xml:space="preserve"> </t>
        </r>
        <r>
          <rPr>
            <sz val="9"/>
            <color indexed="81"/>
            <rFont val="돋움"/>
            <family val="3"/>
            <charset val="129"/>
          </rPr>
          <t>송부</t>
        </r>
        <r>
          <rPr>
            <sz val="9"/>
            <color indexed="81"/>
            <rFont val="Tahoma"/>
            <family val="2"/>
          </rPr>
          <t xml:space="preserve"> </t>
        </r>
        <r>
          <rPr>
            <sz val="9"/>
            <color indexed="81"/>
            <rFont val="돋움"/>
            <family val="3"/>
            <charset val="129"/>
          </rPr>
          <t>드립니다</t>
        </r>
        <r>
          <rPr>
            <sz val="9"/>
            <color indexed="81"/>
            <rFont val="Tahoma"/>
            <family val="2"/>
          </rPr>
          <t xml:space="preserve">. 
</t>
        </r>
        <r>
          <rPr>
            <sz val="9"/>
            <color indexed="81"/>
            <rFont val="돋움"/>
            <family val="3"/>
            <charset val="129"/>
          </rPr>
          <t>하지만</t>
        </r>
        <r>
          <rPr>
            <sz val="9"/>
            <color indexed="81"/>
            <rFont val="Tahoma"/>
            <family val="2"/>
          </rPr>
          <t xml:space="preserve"> </t>
        </r>
        <r>
          <rPr>
            <sz val="9"/>
            <color indexed="81"/>
            <rFont val="돋움"/>
            <family val="3"/>
            <charset val="129"/>
          </rPr>
          <t>아쉽게도</t>
        </r>
        <r>
          <rPr>
            <sz val="9"/>
            <color indexed="81"/>
            <rFont val="Tahoma"/>
            <family val="2"/>
          </rPr>
          <t xml:space="preserve"> </t>
        </r>
        <r>
          <rPr>
            <sz val="9"/>
            <color indexed="81"/>
            <rFont val="돋움"/>
            <family val="3"/>
            <charset val="129"/>
          </rPr>
          <t>이번</t>
        </r>
        <r>
          <rPr>
            <sz val="9"/>
            <color indexed="81"/>
            <rFont val="Tahoma"/>
            <family val="2"/>
          </rPr>
          <t xml:space="preserve"> </t>
        </r>
        <r>
          <rPr>
            <sz val="9"/>
            <color indexed="81"/>
            <rFont val="돋움"/>
            <family val="3"/>
            <charset val="129"/>
          </rPr>
          <t>채용</t>
        </r>
        <r>
          <rPr>
            <sz val="9"/>
            <color indexed="81"/>
            <rFont val="Tahoma"/>
            <family val="2"/>
          </rPr>
          <t xml:space="preserve"> </t>
        </r>
        <r>
          <rPr>
            <sz val="9"/>
            <color indexed="81"/>
            <rFont val="돋움"/>
            <family val="3"/>
            <charset val="129"/>
          </rPr>
          <t>건은</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혹시</t>
        </r>
        <r>
          <rPr>
            <sz val="9"/>
            <color indexed="81"/>
            <rFont val="Tahoma"/>
            <family val="2"/>
          </rPr>
          <t xml:space="preserve"> </t>
        </r>
        <r>
          <rPr>
            <sz val="9"/>
            <color indexed="81"/>
            <rFont val="돋움"/>
            <family val="3"/>
            <charset val="129"/>
          </rPr>
          <t>향후에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포지션</t>
        </r>
        <r>
          <rPr>
            <sz val="9"/>
            <color indexed="81"/>
            <rFont val="Tahoma"/>
            <family val="2"/>
          </rPr>
          <t xml:space="preserve"> </t>
        </r>
        <r>
          <rPr>
            <sz val="9"/>
            <color indexed="81"/>
            <rFont val="돋움"/>
            <family val="3"/>
            <charset val="129"/>
          </rPr>
          <t>있으시면</t>
        </r>
        <r>
          <rPr>
            <sz val="9"/>
            <color indexed="81"/>
            <rFont val="Tahoma"/>
            <family val="2"/>
          </rPr>
          <t xml:space="preserve"> </t>
        </r>
        <r>
          <rPr>
            <sz val="9"/>
            <color indexed="81"/>
            <rFont val="돋움"/>
            <family val="3"/>
            <charset val="129"/>
          </rPr>
          <t>추천</t>
        </r>
        <r>
          <rPr>
            <sz val="9"/>
            <color indexed="81"/>
            <rFont val="Tahoma"/>
            <family val="2"/>
          </rPr>
          <t xml:space="preserve"> </t>
        </r>
        <r>
          <rPr>
            <sz val="9"/>
            <color indexed="81"/>
            <rFont val="돋움"/>
            <family val="3"/>
            <charset val="129"/>
          </rPr>
          <t>부탁드리고</t>
        </r>
        <r>
          <rPr>
            <sz val="9"/>
            <color indexed="81"/>
            <rFont val="Tahoma"/>
            <family val="2"/>
          </rPr>
          <t xml:space="preserve">, </t>
        </r>
        <r>
          <rPr>
            <sz val="9"/>
            <color indexed="81"/>
            <rFont val="돋움"/>
            <family val="3"/>
            <charset val="129"/>
          </rPr>
          <t>기존에</t>
        </r>
        <r>
          <rPr>
            <sz val="9"/>
            <color indexed="81"/>
            <rFont val="Tahoma"/>
            <family val="2"/>
          </rPr>
          <t xml:space="preserve"> </t>
        </r>
        <r>
          <rPr>
            <sz val="9"/>
            <color indexed="81"/>
            <rFont val="돋움"/>
            <family val="3"/>
            <charset val="129"/>
          </rPr>
          <t>하던</t>
        </r>
        <r>
          <rPr>
            <sz val="9"/>
            <color indexed="81"/>
            <rFont val="Tahoma"/>
            <family val="2"/>
          </rPr>
          <t xml:space="preserve"> </t>
        </r>
        <r>
          <rPr>
            <sz val="9"/>
            <color indexed="81"/>
            <rFont val="돋움"/>
            <family val="3"/>
            <charset val="129"/>
          </rPr>
          <t>업무인</t>
        </r>
        <r>
          <rPr>
            <sz val="9"/>
            <color indexed="81"/>
            <rFont val="Tahoma"/>
            <family val="2"/>
          </rPr>
          <t xml:space="preserve"> Business Development </t>
        </r>
        <r>
          <rPr>
            <sz val="9"/>
            <color indexed="81"/>
            <rFont val="돋움"/>
            <family val="3"/>
            <charset val="129"/>
          </rPr>
          <t>쪽으로</t>
        </r>
        <r>
          <rPr>
            <sz val="9"/>
            <color indexed="81"/>
            <rFont val="Tahoma"/>
            <family val="2"/>
          </rPr>
          <t xml:space="preserve"> </t>
        </r>
        <r>
          <rPr>
            <sz val="9"/>
            <color indexed="81"/>
            <rFont val="돋움"/>
            <family val="3"/>
            <charset val="129"/>
          </rPr>
          <t>요청을</t>
        </r>
        <r>
          <rPr>
            <sz val="9"/>
            <color indexed="81"/>
            <rFont val="Tahoma"/>
            <family val="2"/>
          </rPr>
          <t xml:space="preserve"> </t>
        </r>
        <r>
          <rPr>
            <sz val="9"/>
            <color indexed="81"/>
            <rFont val="돋움"/>
            <family val="3"/>
            <charset val="129"/>
          </rPr>
          <t>드리겠습니다</t>
        </r>
        <r>
          <rPr>
            <sz val="9"/>
            <color indexed="81"/>
            <rFont val="Tahoma"/>
            <family val="2"/>
          </rPr>
          <t xml:space="preserve">.
</t>
        </r>
        <r>
          <rPr>
            <sz val="9"/>
            <color indexed="81"/>
            <rFont val="돋움"/>
            <family val="3"/>
            <charset val="129"/>
          </rPr>
          <t>참고</t>
        </r>
        <r>
          <rPr>
            <sz val="9"/>
            <color indexed="81"/>
            <rFont val="Tahoma"/>
            <family val="2"/>
          </rPr>
          <t xml:space="preserve"> </t>
        </r>
        <r>
          <rPr>
            <sz val="9"/>
            <color indexed="81"/>
            <rFont val="돋움"/>
            <family val="3"/>
            <charset val="129"/>
          </rPr>
          <t>하실</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있도록</t>
        </r>
        <r>
          <rPr>
            <sz val="9"/>
            <color indexed="81"/>
            <rFont val="Tahoma"/>
            <family val="2"/>
          </rPr>
          <t xml:space="preserve"> </t>
        </r>
        <r>
          <rPr>
            <sz val="9"/>
            <color indexed="81"/>
            <rFont val="돋움"/>
            <family val="3"/>
            <charset val="129"/>
          </rPr>
          <t>제가</t>
        </r>
        <r>
          <rPr>
            <sz val="9"/>
            <color indexed="81"/>
            <rFont val="Tahoma"/>
            <family val="2"/>
          </rPr>
          <t xml:space="preserve"> </t>
        </r>
        <r>
          <rPr>
            <sz val="9"/>
            <color indexed="81"/>
            <rFont val="돋움"/>
            <family val="3"/>
            <charset val="129"/>
          </rPr>
          <t>출연한</t>
        </r>
        <r>
          <rPr>
            <sz val="9"/>
            <color indexed="81"/>
            <rFont val="Tahoma"/>
            <family val="2"/>
          </rPr>
          <t xml:space="preserve"> </t>
        </r>
        <r>
          <rPr>
            <sz val="9"/>
            <color indexed="81"/>
            <rFont val="돋움"/>
            <family val="3"/>
            <charset val="129"/>
          </rPr>
          <t>미디어</t>
        </r>
        <r>
          <rPr>
            <sz val="9"/>
            <color indexed="81"/>
            <rFont val="Tahoma"/>
            <family val="2"/>
          </rPr>
          <t xml:space="preserve"> </t>
        </r>
        <r>
          <rPr>
            <sz val="9"/>
            <color indexed="81"/>
            <rFont val="돋움"/>
            <family val="3"/>
            <charset val="129"/>
          </rPr>
          <t>전달</t>
        </r>
        <r>
          <rPr>
            <sz val="9"/>
            <color indexed="81"/>
            <rFont val="Tahoma"/>
            <family val="2"/>
          </rPr>
          <t xml:space="preserve"> </t>
        </r>
        <r>
          <rPr>
            <sz val="9"/>
            <color indexed="81"/>
            <rFont val="돋움"/>
            <family val="3"/>
            <charset val="129"/>
          </rPr>
          <t>드립니다</t>
        </r>
        <r>
          <rPr>
            <sz val="9"/>
            <color indexed="81"/>
            <rFont val="Tahoma"/>
            <family val="2"/>
          </rPr>
          <t>.</t>
        </r>
      </text>
    </comment>
    <comment ref="C10298" authorId="1" shapeId="0" xr:uid="{EE8140A6-D006-442C-9E7E-C55C4AD4563A}">
      <text>
        <r>
          <rPr>
            <b/>
            <sz val="9"/>
            <color indexed="81"/>
            <rFont val="Tahoma"/>
            <family val="2"/>
          </rPr>
          <t>Johnny:</t>
        </r>
        <r>
          <rPr>
            <sz val="9"/>
            <color indexed="81"/>
            <rFont val="Tahoma"/>
            <family val="2"/>
          </rPr>
          <t xml:space="preserve">
</t>
        </r>
        <r>
          <rPr>
            <sz val="9"/>
            <color indexed="81"/>
            <rFont val="돋움"/>
            <family val="3"/>
            <charset val="129"/>
          </rPr>
          <t>넷마블보다</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큰</t>
        </r>
        <r>
          <rPr>
            <sz val="9"/>
            <color indexed="81"/>
            <rFont val="Tahoma"/>
            <family val="2"/>
          </rPr>
          <t xml:space="preserve"> </t>
        </r>
        <r>
          <rPr>
            <sz val="9"/>
            <color indexed="81"/>
            <rFont val="돋움"/>
            <family val="3"/>
            <charset val="129"/>
          </rPr>
          <t>규모의</t>
        </r>
        <r>
          <rPr>
            <sz val="9"/>
            <color indexed="81"/>
            <rFont val="Tahoma"/>
            <family val="2"/>
          </rPr>
          <t xml:space="preserve"> </t>
        </r>
        <r>
          <rPr>
            <sz val="9"/>
            <color indexed="81"/>
            <rFont val="돋움"/>
            <family val="3"/>
            <charset val="129"/>
          </rPr>
          <t>회사를</t>
        </r>
        <r>
          <rPr>
            <sz val="9"/>
            <color indexed="81"/>
            <rFont val="Tahoma"/>
            <family val="2"/>
          </rPr>
          <t xml:space="preserve"> </t>
        </r>
        <r>
          <rPr>
            <sz val="9"/>
            <color indexed="81"/>
            <rFont val="돋움"/>
            <family val="3"/>
            <charset val="129"/>
          </rPr>
          <t>원함</t>
        </r>
      </text>
    </comment>
    <comment ref="C10300" authorId="1" shapeId="0" xr:uid="{19692AC3-E6AD-4F50-A62F-ED3DD33EE23F}">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305" authorId="1" shapeId="0" xr:uid="{2F587EC8-BFB3-4CEF-8D1E-82B6B0755283}">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네</t>
        </r>
        <r>
          <rPr>
            <sz val="9"/>
            <color indexed="81"/>
            <rFont val="Tahoma"/>
            <family val="2"/>
          </rPr>
          <t xml:space="preserve"> </t>
        </r>
        <r>
          <rPr>
            <sz val="9"/>
            <color indexed="81"/>
            <rFont val="돋움"/>
            <family val="3"/>
            <charset val="129"/>
          </rPr>
          <t>시세이도는</t>
        </r>
        <r>
          <rPr>
            <sz val="9"/>
            <color indexed="81"/>
            <rFont val="Tahoma"/>
            <family val="2"/>
          </rPr>
          <t xml:space="preserve"> </t>
        </r>
        <r>
          <rPr>
            <sz val="9"/>
            <color indexed="81"/>
            <rFont val="돋움"/>
            <family val="3"/>
            <charset val="129"/>
          </rPr>
          <t>지원하지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하겠습니다</t>
        </r>
        <r>
          <rPr>
            <sz val="9"/>
            <color indexed="81"/>
            <rFont val="Tahoma"/>
            <family val="2"/>
          </rPr>
          <t xml:space="preserve">.
</t>
        </r>
        <r>
          <rPr>
            <sz val="9"/>
            <color indexed="81"/>
            <rFont val="돋움"/>
            <family val="3"/>
            <charset val="129"/>
          </rPr>
          <t>감사합니다</t>
        </r>
      </text>
    </comment>
    <comment ref="C10306" authorId="1" shapeId="0" xr:uid="{DCFF8CD8-2E7A-496F-AE79-5D21CC503BF4}">
      <text>
        <r>
          <rPr>
            <b/>
            <sz val="9"/>
            <color indexed="81"/>
            <rFont val="Tahoma"/>
            <family val="2"/>
          </rPr>
          <t>Johnny:</t>
        </r>
        <r>
          <rPr>
            <sz val="9"/>
            <color indexed="81"/>
            <rFont val="Tahoma"/>
            <family val="2"/>
          </rPr>
          <t xml:space="preserve">
</t>
        </r>
        <r>
          <rPr>
            <sz val="9"/>
            <color indexed="81"/>
            <rFont val="돋움"/>
            <family val="3"/>
            <charset val="129"/>
          </rPr>
          <t>고졸에</t>
        </r>
        <r>
          <rPr>
            <sz val="9"/>
            <color indexed="81"/>
            <rFont val="Tahoma"/>
            <family val="2"/>
          </rPr>
          <t xml:space="preserve"> </t>
        </r>
        <r>
          <rPr>
            <sz val="9"/>
            <color indexed="81"/>
            <rFont val="돋움"/>
            <family val="3"/>
            <charset val="129"/>
          </rPr>
          <t>영어가</t>
        </r>
        <r>
          <rPr>
            <sz val="9"/>
            <color indexed="81"/>
            <rFont val="Tahoma"/>
            <family val="2"/>
          </rPr>
          <t xml:space="preserve"> </t>
        </r>
        <r>
          <rPr>
            <sz val="9"/>
            <color indexed="81"/>
            <rFont val="돋움"/>
            <family val="3"/>
            <charset val="129"/>
          </rPr>
          <t>않됨</t>
        </r>
      </text>
    </comment>
    <comment ref="C10310" authorId="1" shapeId="0" xr:uid="{719AF9F1-72CE-4628-AB32-C18600ED4F24}">
      <text>
        <r>
          <rPr>
            <b/>
            <sz val="9"/>
            <color indexed="81"/>
            <rFont val="Tahoma"/>
            <family val="2"/>
          </rPr>
          <t>Johnny:</t>
        </r>
        <r>
          <rPr>
            <sz val="9"/>
            <color indexed="81"/>
            <rFont val="Tahoma"/>
            <family val="2"/>
          </rPr>
          <t xml:space="preserve">
</t>
        </r>
        <r>
          <rPr>
            <sz val="9"/>
            <color indexed="81"/>
            <rFont val="돋움"/>
            <family val="3"/>
            <charset val="129"/>
          </rPr>
          <t>시세이도에서</t>
        </r>
        <r>
          <rPr>
            <sz val="9"/>
            <color indexed="81"/>
            <rFont val="Tahoma"/>
            <family val="2"/>
          </rPr>
          <t xml:space="preserve"> </t>
        </r>
        <r>
          <rPr>
            <sz val="9"/>
            <color indexed="81"/>
            <rFont val="돋움"/>
            <family val="3"/>
            <charset val="129"/>
          </rPr>
          <t>제의받았으나</t>
        </r>
        <r>
          <rPr>
            <sz val="9"/>
            <color indexed="81"/>
            <rFont val="Tahoma"/>
            <family val="2"/>
          </rPr>
          <t>, sap</t>
        </r>
        <r>
          <rPr>
            <sz val="9"/>
            <color indexed="81"/>
            <rFont val="돋움"/>
            <family val="3"/>
            <charset val="129"/>
          </rPr>
          <t>경험이</t>
        </r>
        <r>
          <rPr>
            <sz val="9"/>
            <color indexed="81"/>
            <rFont val="Tahoma"/>
            <family val="2"/>
          </rPr>
          <t xml:space="preserve"> </t>
        </r>
        <r>
          <rPr>
            <sz val="9"/>
            <color indexed="81"/>
            <rFont val="돋움"/>
            <family val="3"/>
            <charset val="129"/>
          </rPr>
          <t>필수라</t>
        </r>
        <r>
          <rPr>
            <sz val="9"/>
            <color indexed="81"/>
            <rFont val="Tahoma"/>
            <family val="2"/>
          </rPr>
          <t xml:space="preserve"> </t>
        </r>
        <r>
          <rPr>
            <sz val="9"/>
            <color indexed="81"/>
            <rFont val="돋움"/>
            <family val="3"/>
            <charset val="129"/>
          </rPr>
          <t>고사</t>
        </r>
      </text>
    </comment>
    <comment ref="C10314" authorId="1" shapeId="0" xr:uid="{E9A28412-22EF-4AE3-B33A-053436546286}">
      <text>
        <r>
          <rPr>
            <b/>
            <sz val="9"/>
            <color indexed="81"/>
            <rFont val="Tahoma"/>
            <family val="2"/>
          </rPr>
          <t>Johnny:</t>
        </r>
        <r>
          <rPr>
            <sz val="9"/>
            <color indexed="81"/>
            <rFont val="Tahoma"/>
            <family val="2"/>
          </rPr>
          <t xml:space="preserve">
</t>
        </r>
        <r>
          <rPr>
            <sz val="9"/>
            <color indexed="81"/>
            <rFont val="돋움"/>
            <family val="3"/>
            <charset val="129"/>
          </rPr>
          <t>고민하고</t>
        </r>
        <r>
          <rPr>
            <sz val="9"/>
            <color indexed="81"/>
            <rFont val="Tahoma"/>
            <family val="2"/>
          </rPr>
          <t xml:space="preserve"> </t>
        </r>
        <r>
          <rPr>
            <sz val="9"/>
            <color indexed="81"/>
            <rFont val="돋움"/>
            <family val="3"/>
            <charset val="129"/>
          </rPr>
          <t>연락주겠다고</t>
        </r>
        <r>
          <rPr>
            <sz val="9"/>
            <color indexed="81"/>
            <rFont val="Tahoma"/>
            <family val="2"/>
          </rPr>
          <t xml:space="preserve"> </t>
        </r>
        <r>
          <rPr>
            <sz val="9"/>
            <color indexed="81"/>
            <rFont val="돋움"/>
            <family val="3"/>
            <charset val="129"/>
          </rPr>
          <t>함</t>
        </r>
      </text>
    </comment>
    <comment ref="C10315" authorId="1" shapeId="0" xr:uid="{5F3F48D5-5C09-4D72-85DF-5094D6FE0DF2}">
      <text>
        <r>
          <rPr>
            <b/>
            <sz val="9"/>
            <color indexed="81"/>
            <rFont val="Tahoma"/>
            <family val="2"/>
          </rPr>
          <t>Johnny:</t>
        </r>
        <r>
          <rPr>
            <sz val="9"/>
            <color indexed="81"/>
            <rFont val="Tahoma"/>
            <family val="2"/>
          </rPr>
          <t xml:space="preserve">
</t>
        </r>
        <r>
          <rPr>
            <sz val="9"/>
            <color indexed="81"/>
            <rFont val="돋움"/>
            <family val="3"/>
            <charset val="129"/>
          </rPr>
          <t>화장품업계</t>
        </r>
        <r>
          <rPr>
            <sz val="9"/>
            <color indexed="81"/>
            <rFont val="Tahoma"/>
            <family val="2"/>
          </rPr>
          <t xml:space="preserve"> </t>
        </r>
        <r>
          <rPr>
            <sz val="9"/>
            <color indexed="81"/>
            <rFont val="돋움"/>
            <family val="3"/>
            <charset val="129"/>
          </rPr>
          <t>이직을</t>
        </r>
        <r>
          <rPr>
            <sz val="9"/>
            <color indexed="81"/>
            <rFont val="Tahoma"/>
            <family val="2"/>
          </rPr>
          <t xml:space="preserve"> </t>
        </r>
        <r>
          <rPr>
            <sz val="9"/>
            <color indexed="81"/>
            <rFont val="돋움"/>
            <family val="3"/>
            <charset val="129"/>
          </rPr>
          <t>원하지</t>
        </r>
        <r>
          <rPr>
            <sz val="9"/>
            <color indexed="81"/>
            <rFont val="Tahoma"/>
            <family val="2"/>
          </rPr>
          <t xml:space="preserve"> </t>
        </r>
        <r>
          <rPr>
            <sz val="9"/>
            <color indexed="81"/>
            <rFont val="돋움"/>
            <family val="3"/>
            <charset val="129"/>
          </rPr>
          <t>않음</t>
        </r>
      </text>
    </comment>
    <comment ref="C10323" authorId="1" shapeId="0" xr:uid="{989BD660-453A-43FA-B7D9-1B3F98CE62DC}">
      <text>
        <r>
          <rPr>
            <b/>
            <sz val="9"/>
            <color indexed="81"/>
            <rFont val="Tahoma"/>
            <family val="2"/>
          </rPr>
          <t>Johnny:</t>
        </r>
        <r>
          <rPr>
            <sz val="9"/>
            <color indexed="81"/>
            <rFont val="Tahoma"/>
            <family val="2"/>
          </rPr>
          <t xml:space="preserve">
</t>
        </r>
        <r>
          <rPr>
            <sz val="9"/>
            <color indexed="81"/>
            <rFont val="돋움"/>
            <family val="3"/>
            <charset val="129"/>
          </rPr>
          <t>답이없음</t>
        </r>
        <r>
          <rPr>
            <sz val="9"/>
            <color indexed="81"/>
            <rFont val="Tahoma"/>
            <family val="2"/>
          </rPr>
          <t xml:space="preserve">. </t>
        </r>
        <r>
          <rPr>
            <sz val="9"/>
            <color indexed="81"/>
            <rFont val="돋움"/>
            <family val="3"/>
            <charset val="129"/>
          </rPr>
          <t>고사</t>
        </r>
      </text>
    </comment>
    <comment ref="C10324" authorId="1" shapeId="0" xr:uid="{93E65038-0649-46D4-81F8-68433AE4B55F}">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326" authorId="1" shapeId="0" xr:uid="{DCB09D1E-E079-4A49-B9F3-3AAA191CA724}">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10327" authorId="1" shapeId="0" xr:uid="{E6D28725-7188-4152-817D-40EF0B85B1D4}">
      <text>
        <r>
          <rPr>
            <b/>
            <sz val="9"/>
            <color indexed="81"/>
            <rFont val="Tahoma"/>
            <family val="2"/>
          </rPr>
          <t>Johnny:</t>
        </r>
        <r>
          <rPr>
            <sz val="9"/>
            <color indexed="81"/>
            <rFont val="Tahoma"/>
            <family val="2"/>
          </rPr>
          <t xml:space="preserve">
</t>
        </r>
        <r>
          <rPr>
            <sz val="9"/>
            <color indexed="81"/>
            <rFont val="돋움"/>
            <family val="3"/>
            <charset val="129"/>
          </rPr>
          <t>화장품쪽은</t>
        </r>
        <r>
          <rPr>
            <sz val="9"/>
            <color indexed="81"/>
            <rFont val="Tahoma"/>
            <family val="2"/>
          </rPr>
          <t xml:space="preserve"> </t>
        </r>
        <r>
          <rPr>
            <sz val="9"/>
            <color indexed="81"/>
            <rFont val="돋움"/>
            <family val="3"/>
            <charset val="129"/>
          </rPr>
          <t>배경지식이</t>
        </r>
        <r>
          <rPr>
            <sz val="9"/>
            <color indexed="81"/>
            <rFont val="Tahoma"/>
            <family val="2"/>
          </rPr>
          <t xml:space="preserve"> </t>
        </r>
        <r>
          <rPr>
            <sz val="9"/>
            <color indexed="81"/>
            <rFont val="돋움"/>
            <family val="3"/>
            <charset val="129"/>
          </rPr>
          <t>전무하여</t>
        </r>
        <r>
          <rPr>
            <sz val="9"/>
            <color indexed="81"/>
            <rFont val="Tahoma"/>
            <family val="2"/>
          </rPr>
          <t xml:space="preserve"> </t>
        </r>
        <r>
          <rPr>
            <sz val="9"/>
            <color indexed="81"/>
            <rFont val="돋움"/>
            <family val="3"/>
            <charset val="129"/>
          </rPr>
          <t>지원하기</t>
        </r>
        <r>
          <rPr>
            <sz val="9"/>
            <color indexed="81"/>
            <rFont val="Tahoma"/>
            <family val="2"/>
          </rPr>
          <t xml:space="preserve"> </t>
        </r>
        <r>
          <rPr>
            <sz val="9"/>
            <color indexed="81"/>
            <rFont val="돋움"/>
            <family val="3"/>
            <charset val="129"/>
          </rPr>
          <t>곤란</t>
        </r>
      </text>
    </comment>
    <comment ref="C10328" authorId="1" shapeId="0" xr:uid="{A8605761-4DBD-47CF-90E0-550A87758BB7}">
      <text>
        <r>
          <rPr>
            <b/>
            <sz val="9"/>
            <color indexed="81"/>
            <rFont val="Tahoma"/>
            <family val="2"/>
          </rPr>
          <t>Johnny:</t>
        </r>
        <r>
          <rPr>
            <sz val="9"/>
            <color indexed="81"/>
            <rFont val="Tahoma"/>
            <family val="2"/>
          </rPr>
          <t xml:space="preserve">
</t>
        </r>
        <r>
          <rPr>
            <sz val="9"/>
            <color indexed="81"/>
            <rFont val="돋움"/>
            <family val="3"/>
            <charset val="129"/>
          </rPr>
          <t>화장품쪽은</t>
        </r>
        <r>
          <rPr>
            <sz val="9"/>
            <color indexed="81"/>
            <rFont val="Tahoma"/>
            <family val="2"/>
          </rPr>
          <t xml:space="preserve"> </t>
        </r>
        <r>
          <rPr>
            <sz val="9"/>
            <color indexed="81"/>
            <rFont val="돋움"/>
            <family val="3"/>
            <charset val="129"/>
          </rPr>
          <t>선호하지</t>
        </r>
        <r>
          <rPr>
            <sz val="9"/>
            <color indexed="81"/>
            <rFont val="Tahoma"/>
            <family val="2"/>
          </rPr>
          <t xml:space="preserve"> </t>
        </r>
        <r>
          <rPr>
            <sz val="9"/>
            <color indexed="81"/>
            <rFont val="돋움"/>
            <family val="3"/>
            <charset val="129"/>
          </rPr>
          <t>않음</t>
        </r>
      </text>
    </comment>
    <comment ref="C10329" authorId="1" shapeId="0" xr:uid="{38A136B2-E63B-42A9-8E0E-F14A721E181C}">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331" authorId="1" shapeId="0" xr:uid="{F70E171F-AFEE-43DF-ACFC-DE388C663EC4}">
      <text>
        <r>
          <rPr>
            <b/>
            <sz val="9"/>
            <color indexed="81"/>
            <rFont val="Tahoma"/>
            <family val="2"/>
          </rPr>
          <t>Johnny:</t>
        </r>
        <r>
          <rPr>
            <sz val="9"/>
            <color indexed="81"/>
            <rFont val="Tahoma"/>
            <family val="2"/>
          </rPr>
          <t xml:space="preserve">
</t>
        </r>
        <r>
          <rPr>
            <sz val="9"/>
            <color indexed="81"/>
            <rFont val="돋움"/>
            <family val="3"/>
            <charset val="129"/>
          </rPr>
          <t>검토하고</t>
        </r>
        <r>
          <rPr>
            <sz val="9"/>
            <color indexed="81"/>
            <rFont val="Tahoma"/>
            <family val="2"/>
          </rPr>
          <t xml:space="preserve"> </t>
        </r>
        <r>
          <rPr>
            <sz val="9"/>
            <color indexed="81"/>
            <rFont val="돋움"/>
            <family val="3"/>
            <charset val="129"/>
          </rPr>
          <t>연락주기로</t>
        </r>
        <r>
          <rPr>
            <sz val="9"/>
            <color indexed="81"/>
            <rFont val="Tahoma"/>
            <family val="2"/>
          </rPr>
          <t xml:space="preserve"> </t>
        </r>
        <r>
          <rPr>
            <sz val="9"/>
            <color indexed="81"/>
            <rFont val="돋움"/>
            <family val="3"/>
            <charset val="129"/>
          </rPr>
          <t>함</t>
        </r>
      </text>
    </comment>
    <comment ref="C10335" authorId="1" shapeId="0" xr:uid="{C36A77F2-2B4C-4324-8D62-B9044970D0FB}">
      <text>
        <r>
          <rPr>
            <b/>
            <sz val="9"/>
            <color indexed="81"/>
            <rFont val="Tahoma"/>
            <family val="2"/>
          </rPr>
          <t>Johnny:</t>
        </r>
        <r>
          <rPr>
            <sz val="9"/>
            <color indexed="81"/>
            <rFont val="Tahoma"/>
            <family val="2"/>
          </rPr>
          <t xml:space="preserve">
</t>
        </r>
        <r>
          <rPr>
            <sz val="9"/>
            <color indexed="81"/>
            <rFont val="돋움"/>
            <family val="3"/>
            <charset val="129"/>
          </rPr>
          <t>서류탈락</t>
        </r>
      </text>
    </comment>
    <comment ref="C10338" authorId="1" shapeId="0" xr:uid="{31AB3FF9-A4DB-4D0E-A798-623A4114C61D}">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339" authorId="1" shapeId="0" xr:uid="{0D96A521-6F50-4CEC-9E20-C018342FF265}">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340" authorId="1" shapeId="0" xr:uid="{4C898286-999F-46EF-A38D-E4F7DD9C1680}">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342" authorId="1" shapeId="0" xr:uid="{220B0D84-4847-43B7-BE12-02B0F8472F4C}">
      <text>
        <r>
          <rPr>
            <b/>
            <sz val="9"/>
            <color indexed="81"/>
            <rFont val="Tahoma"/>
            <family val="2"/>
          </rPr>
          <t>Johnny:</t>
        </r>
        <r>
          <rPr>
            <sz val="9"/>
            <color indexed="81"/>
            <rFont val="Tahoma"/>
            <family val="2"/>
          </rPr>
          <t xml:space="preserve">
</t>
        </r>
        <r>
          <rPr>
            <sz val="9"/>
            <color indexed="81"/>
            <rFont val="돋움"/>
            <family val="3"/>
            <charset val="129"/>
          </rPr>
          <t>업종이</t>
        </r>
        <r>
          <rPr>
            <sz val="9"/>
            <color indexed="81"/>
            <rFont val="Tahoma"/>
            <family val="2"/>
          </rPr>
          <t xml:space="preserve"> </t>
        </r>
        <r>
          <rPr>
            <sz val="9"/>
            <color indexed="81"/>
            <rFont val="돋움"/>
            <family val="3"/>
            <charset val="129"/>
          </rPr>
          <t>맞지않아</t>
        </r>
        <r>
          <rPr>
            <sz val="9"/>
            <color indexed="81"/>
            <rFont val="Tahoma"/>
            <family val="2"/>
          </rPr>
          <t xml:space="preserve"> </t>
        </r>
        <r>
          <rPr>
            <sz val="9"/>
            <color indexed="81"/>
            <rFont val="돋움"/>
            <family val="3"/>
            <charset val="129"/>
          </rPr>
          <t>고사</t>
        </r>
      </text>
    </comment>
    <comment ref="C10343" authorId="1" shapeId="0" xr:uid="{B657646D-EA9B-4AA2-BAD4-3E9A88CDAEAD}">
      <text>
        <r>
          <rPr>
            <b/>
            <sz val="9"/>
            <color indexed="81"/>
            <rFont val="Tahoma"/>
            <family val="2"/>
          </rPr>
          <t>Johnny:</t>
        </r>
        <r>
          <rPr>
            <sz val="9"/>
            <color indexed="81"/>
            <rFont val="Tahoma"/>
            <family val="2"/>
          </rPr>
          <t xml:space="preserve">
</t>
        </r>
        <r>
          <rPr>
            <sz val="9"/>
            <color indexed="81"/>
            <rFont val="돋움"/>
            <family val="3"/>
            <charset val="129"/>
          </rPr>
          <t>다른헤드헌터와</t>
        </r>
        <r>
          <rPr>
            <sz val="9"/>
            <color indexed="81"/>
            <rFont val="Tahoma"/>
            <family val="2"/>
          </rPr>
          <t xml:space="preserve"> </t>
        </r>
        <r>
          <rPr>
            <sz val="9"/>
            <color indexed="81"/>
            <rFont val="돋움"/>
            <family val="3"/>
            <charset val="129"/>
          </rPr>
          <t>진행</t>
        </r>
        <r>
          <rPr>
            <sz val="9"/>
            <color indexed="81"/>
            <rFont val="Tahoma"/>
            <family val="2"/>
          </rPr>
          <t xml:space="preserve">. </t>
        </r>
        <r>
          <rPr>
            <sz val="9"/>
            <color indexed="81"/>
            <rFont val="돋움"/>
            <family val="3"/>
            <charset val="129"/>
          </rPr>
          <t>고사</t>
        </r>
      </text>
    </comment>
    <comment ref="C10345" authorId="1" shapeId="0" xr:uid="{9C236561-EEE6-427D-AD7B-7CB85EC8E949}">
      <text>
        <r>
          <rPr>
            <b/>
            <sz val="9"/>
            <color indexed="81"/>
            <rFont val="Tahoma"/>
            <family val="2"/>
          </rPr>
          <t>Johnny:</t>
        </r>
        <r>
          <rPr>
            <sz val="9"/>
            <color indexed="81"/>
            <rFont val="Tahoma"/>
            <family val="2"/>
          </rPr>
          <t xml:space="preserve">
</t>
        </r>
        <r>
          <rPr>
            <sz val="9"/>
            <color indexed="81"/>
            <rFont val="돋움"/>
            <family val="3"/>
            <charset val="129"/>
          </rPr>
          <t>고사</t>
        </r>
      </text>
    </comment>
    <comment ref="C10346" authorId="1" shapeId="0" xr:uid="{FCC7137D-B6E1-4561-B28B-FAC513F2CD11}">
      <text>
        <r>
          <rPr>
            <b/>
            <sz val="9"/>
            <color indexed="81"/>
            <rFont val="Tahoma"/>
            <family val="2"/>
          </rPr>
          <t>Johnny:</t>
        </r>
        <r>
          <rPr>
            <sz val="9"/>
            <color indexed="81"/>
            <rFont val="Tahoma"/>
            <family val="2"/>
          </rPr>
          <t xml:space="preserve">
</t>
        </r>
        <r>
          <rPr>
            <sz val="9"/>
            <color indexed="81"/>
            <rFont val="돋움"/>
            <family val="3"/>
            <charset val="129"/>
          </rPr>
          <t>영업기획쪽에</t>
        </r>
        <r>
          <rPr>
            <sz val="9"/>
            <color indexed="81"/>
            <rFont val="Tahoma"/>
            <family val="2"/>
          </rPr>
          <t xml:space="preserve"> </t>
        </r>
        <r>
          <rPr>
            <sz val="9"/>
            <color indexed="81"/>
            <rFont val="돋움"/>
            <family val="3"/>
            <charset val="129"/>
          </rPr>
          <t>가까워</t>
        </r>
        <r>
          <rPr>
            <sz val="9"/>
            <color indexed="81"/>
            <rFont val="Tahoma"/>
            <family val="2"/>
          </rPr>
          <t xml:space="preserve"> fit</t>
        </r>
        <r>
          <rPr>
            <sz val="9"/>
            <color indexed="81"/>
            <rFont val="돋움"/>
            <family val="3"/>
            <charset val="129"/>
          </rPr>
          <t>이</t>
        </r>
        <r>
          <rPr>
            <sz val="9"/>
            <color indexed="81"/>
            <rFont val="Tahoma"/>
            <family val="2"/>
          </rPr>
          <t xml:space="preserve"> </t>
        </r>
        <r>
          <rPr>
            <sz val="9"/>
            <color indexed="81"/>
            <rFont val="돋움"/>
            <family val="3"/>
            <charset val="129"/>
          </rPr>
          <t>맞지않음</t>
        </r>
        <r>
          <rPr>
            <sz val="9"/>
            <color indexed="81"/>
            <rFont val="Tahoma"/>
            <family val="2"/>
          </rPr>
          <t xml:space="preserve">. </t>
        </r>
        <r>
          <rPr>
            <sz val="9"/>
            <color indexed="81"/>
            <rFont val="돋움"/>
            <family val="3"/>
            <charset val="129"/>
          </rPr>
          <t>고사</t>
        </r>
      </text>
    </comment>
    <comment ref="C10350" authorId="1" shapeId="0" xr:uid="{A9FFBC80-957F-4E05-862B-B334F56676C1}">
      <text>
        <r>
          <rPr>
            <b/>
            <sz val="9"/>
            <color indexed="81"/>
            <rFont val="Tahoma"/>
            <family val="2"/>
          </rPr>
          <t>Johnny:</t>
        </r>
        <r>
          <rPr>
            <sz val="9"/>
            <color indexed="81"/>
            <rFont val="Tahoma"/>
            <family val="2"/>
          </rPr>
          <t xml:space="preserve">
</t>
        </r>
        <r>
          <rPr>
            <sz val="9"/>
            <color indexed="81"/>
            <rFont val="돋움"/>
            <family val="3"/>
            <charset val="129"/>
          </rPr>
          <t>안녕하세요</t>
        </r>
        <r>
          <rPr>
            <sz val="9"/>
            <color indexed="81"/>
            <rFont val="Tahoma"/>
            <family val="2"/>
          </rPr>
          <t xml:space="preserve">. </t>
        </r>
        <r>
          <rPr>
            <sz val="9"/>
            <color indexed="81"/>
            <rFont val="돋움"/>
            <family val="3"/>
            <charset val="129"/>
          </rPr>
          <t>제안</t>
        </r>
        <r>
          <rPr>
            <sz val="9"/>
            <color indexed="81"/>
            <rFont val="Tahoma"/>
            <family val="2"/>
          </rPr>
          <t xml:space="preserve"> </t>
        </r>
        <r>
          <rPr>
            <sz val="9"/>
            <color indexed="81"/>
            <rFont val="돋움"/>
            <family val="3"/>
            <charset val="129"/>
          </rPr>
          <t>감사드립니다</t>
        </r>
        <r>
          <rPr>
            <sz val="9"/>
            <color indexed="81"/>
            <rFont val="Tahoma"/>
            <family val="2"/>
          </rPr>
          <t xml:space="preserve">. </t>
        </r>
        <r>
          <rPr>
            <sz val="9"/>
            <color indexed="81"/>
            <rFont val="돋움"/>
            <family val="3"/>
            <charset val="129"/>
          </rPr>
          <t>내용을</t>
        </r>
        <r>
          <rPr>
            <sz val="9"/>
            <color indexed="81"/>
            <rFont val="Tahoma"/>
            <family val="2"/>
          </rPr>
          <t xml:space="preserve"> </t>
        </r>
        <r>
          <rPr>
            <sz val="9"/>
            <color indexed="81"/>
            <rFont val="돋움"/>
            <family val="3"/>
            <charset val="129"/>
          </rPr>
          <t>보니</t>
        </r>
        <r>
          <rPr>
            <sz val="9"/>
            <color indexed="81"/>
            <rFont val="Tahoma"/>
            <family val="2"/>
          </rPr>
          <t xml:space="preserve"> </t>
        </r>
        <r>
          <rPr>
            <sz val="9"/>
            <color indexed="81"/>
            <rFont val="돋움"/>
            <family val="3"/>
            <charset val="129"/>
          </rPr>
          <t>그런데</t>
        </r>
        <r>
          <rPr>
            <sz val="9"/>
            <color indexed="81"/>
            <rFont val="Tahoma"/>
            <family val="2"/>
          </rPr>
          <t xml:space="preserve"> 10</t>
        </r>
        <r>
          <rPr>
            <sz val="9"/>
            <color indexed="81"/>
            <rFont val="돋움"/>
            <family val="3"/>
            <charset val="129"/>
          </rPr>
          <t>년차</t>
        </r>
        <r>
          <rPr>
            <sz val="9"/>
            <color indexed="81"/>
            <rFont val="Tahoma"/>
            <family val="2"/>
          </rPr>
          <t xml:space="preserve"> </t>
        </r>
        <r>
          <rPr>
            <sz val="9"/>
            <color indexed="81"/>
            <rFont val="돋움"/>
            <family val="3"/>
            <charset val="129"/>
          </rPr>
          <t>내외의</t>
        </r>
        <r>
          <rPr>
            <sz val="9"/>
            <color indexed="81"/>
            <rFont val="Tahoma"/>
            <family val="2"/>
          </rPr>
          <t xml:space="preserve"> </t>
        </r>
        <r>
          <rPr>
            <sz val="9"/>
            <color indexed="81"/>
            <rFont val="돋움"/>
            <family val="3"/>
            <charset val="129"/>
          </rPr>
          <t>실무급을</t>
        </r>
        <r>
          <rPr>
            <sz val="9"/>
            <color indexed="81"/>
            <rFont val="Tahoma"/>
            <family val="2"/>
          </rPr>
          <t xml:space="preserve"> </t>
        </r>
        <r>
          <rPr>
            <sz val="9"/>
            <color indexed="81"/>
            <rFont val="돋움"/>
            <family val="3"/>
            <charset val="129"/>
          </rPr>
          <t>뽑는</t>
        </r>
        <r>
          <rPr>
            <sz val="9"/>
            <color indexed="81"/>
            <rFont val="Tahoma"/>
            <family val="2"/>
          </rPr>
          <t xml:space="preserve"> JD</t>
        </r>
        <r>
          <rPr>
            <sz val="9"/>
            <color indexed="81"/>
            <rFont val="돋움"/>
            <family val="3"/>
            <charset val="129"/>
          </rPr>
          <t>인듯</t>
        </r>
        <r>
          <rPr>
            <sz val="9"/>
            <color indexed="81"/>
            <rFont val="Tahoma"/>
            <family val="2"/>
          </rPr>
          <t xml:space="preserve"> </t>
        </r>
        <r>
          <rPr>
            <sz val="9"/>
            <color indexed="81"/>
            <rFont val="돋움"/>
            <family val="3"/>
            <charset val="129"/>
          </rPr>
          <t>하여서</t>
        </r>
        <r>
          <rPr>
            <sz val="9"/>
            <color indexed="81"/>
            <rFont val="Tahoma"/>
            <family val="2"/>
          </rPr>
          <t xml:space="preserve"> </t>
        </r>
        <r>
          <rPr>
            <sz val="9"/>
            <color indexed="81"/>
            <rFont val="돋움"/>
            <family val="3"/>
            <charset val="129"/>
          </rPr>
          <t>따로</t>
        </r>
        <r>
          <rPr>
            <sz val="9"/>
            <color indexed="81"/>
            <rFont val="Tahoma"/>
            <family val="2"/>
          </rPr>
          <t xml:space="preserve"> </t>
        </r>
        <r>
          <rPr>
            <sz val="9"/>
            <color indexed="81"/>
            <rFont val="돋움"/>
            <family val="3"/>
            <charset val="129"/>
          </rPr>
          <t>답변을</t>
        </r>
        <r>
          <rPr>
            <sz val="9"/>
            <color indexed="81"/>
            <rFont val="Tahoma"/>
            <family val="2"/>
          </rPr>
          <t xml:space="preserve"> </t>
        </r>
        <r>
          <rPr>
            <sz val="9"/>
            <color indexed="81"/>
            <rFont val="돋움"/>
            <family val="3"/>
            <charset val="129"/>
          </rPr>
          <t>드리지는</t>
        </r>
        <r>
          <rPr>
            <sz val="9"/>
            <color indexed="81"/>
            <rFont val="Tahoma"/>
            <family val="2"/>
          </rPr>
          <t xml:space="preserve"> </t>
        </r>
        <r>
          <rPr>
            <sz val="9"/>
            <color indexed="81"/>
            <rFont val="돋움"/>
            <family val="3"/>
            <charset val="129"/>
          </rPr>
          <t>않았습니다</t>
        </r>
        <r>
          <rPr>
            <sz val="9"/>
            <color indexed="81"/>
            <rFont val="Tahoma"/>
            <family val="2"/>
          </rPr>
          <t>.</t>
        </r>
      </text>
    </comment>
    <comment ref="C10356" authorId="1" shapeId="0" xr:uid="{91D571AD-A61B-4004-B0C9-A105FB82206F}">
      <text>
        <r>
          <rPr>
            <b/>
            <sz val="9"/>
            <color indexed="81"/>
            <rFont val="Tahoma"/>
            <family val="2"/>
          </rPr>
          <t>Johnny:</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지원했다</t>
        </r>
        <r>
          <rPr>
            <sz val="9"/>
            <color indexed="81"/>
            <rFont val="Tahoma"/>
            <family val="2"/>
          </rPr>
          <t xml:space="preserve"> </t>
        </r>
        <r>
          <rPr>
            <sz val="9"/>
            <color indexed="81"/>
            <rFont val="돋움"/>
            <family val="3"/>
            <charset val="129"/>
          </rPr>
          <t>서류탈락</t>
        </r>
      </text>
    </comment>
    <comment ref="C10360" authorId="1" shapeId="0" xr:uid="{D32EBA9D-C8F5-40E1-8CED-ADFA92A7424C}">
      <text>
        <r>
          <rPr>
            <b/>
            <sz val="9"/>
            <color indexed="81"/>
            <rFont val="Tahoma"/>
            <family val="2"/>
          </rPr>
          <t>Johnny:</t>
        </r>
        <r>
          <rPr>
            <sz val="9"/>
            <color indexed="81"/>
            <rFont val="Tahoma"/>
            <family val="2"/>
          </rPr>
          <t xml:space="preserve">
</t>
        </r>
        <r>
          <rPr>
            <sz val="9"/>
            <color indexed="81"/>
            <rFont val="돋움"/>
            <family val="3"/>
            <charset val="129"/>
          </rPr>
          <t>외국계회사는</t>
        </r>
        <r>
          <rPr>
            <sz val="9"/>
            <color indexed="81"/>
            <rFont val="Tahoma"/>
            <family val="2"/>
          </rPr>
          <t xml:space="preserve"> </t>
        </r>
        <r>
          <rPr>
            <sz val="9"/>
            <color indexed="81"/>
            <rFont val="돋움"/>
            <family val="3"/>
            <charset val="129"/>
          </rPr>
          <t>고사</t>
        </r>
      </text>
    </comment>
    <comment ref="C10362" authorId="1" shapeId="0" xr:uid="{31111B50-9379-4440-A277-97D10F75A2C0}">
      <text>
        <r>
          <rPr>
            <b/>
            <sz val="9"/>
            <color indexed="81"/>
            <rFont val="Tahoma"/>
            <family val="2"/>
          </rPr>
          <t>Johnny:</t>
        </r>
        <r>
          <rPr>
            <sz val="9"/>
            <color indexed="81"/>
            <rFont val="Tahoma"/>
            <family val="2"/>
          </rPr>
          <t xml:space="preserve">
</t>
        </r>
        <r>
          <rPr>
            <sz val="9"/>
            <color indexed="81"/>
            <rFont val="돋움"/>
            <family val="3"/>
            <charset val="129"/>
          </rPr>
          <t>작년에</t>
        </r>
        <r>
          <rPr>
            <sz val="9"/>
            <color indexed="81"/>
            <rFont val="Tahoma"/>
            <family val="2"/>
          </rPr>
          <t xml:space="preserve"> </t>
        </r>
        <r>
          <rPr>
            <sz val="9"/>
            <color indexed="81"/>
            <rFont val="돋움"/>
            <family val="3"/>
            <charset val="129"/>
          </rPr>
          <t>면접진행했으나</t>
        </r>
        <r>
          <rPr>
            <sz val="9"/>
            <color indexed="81"/>
            <rFont val="Tahoma"/>
            <family val="2"/>
          </rPr>
          <t xml:space="preserve">, </t>
        </r>
        <r>
          <rPr>
            <sz val="9"/>
            <color indexed="81"/>
            <rFont val="돋움"/>
            <family val="3"/>
            <charset val="129"/>
          </rPr>
          <t>탈락</t>
        </r>
      </text>
    </comment>
    <comment ref="C10370" authorId="1" shapeId="0" xr:uid="{911254B5-294F-45BC-A83E-97F4EF537A3C}">
      <text>
        <r>
          <rPr>
            <b/>
            <sz val="9"/>
            <color indexed="81"/>
            <rFont val="Tahoma"/>
            <family val="2"/>
          </rPr>
          <t>Johnny:</t>
        </r>
        <r>
          <rPr>
            <sz val="9"/>
            <color indexed="81"/>
            <rFont val="Tahoma"/>
            <family val="2"/>
          </rPr>
          <t xml:space="preserve">
</t>
        </r>
        <r>
          <rPr>
            <sz val="9"/>
            <color indexed="81"/>
            <rFont val="돋움"/>
            <family val="3"/>
            <charset val="129"/>
          </rPr>
          <t>이직계획이</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고사</t>
        </r>
      </text>
    </comment>
    <comment ref="C10372" authorId="1" shapeId="0" xr:uid="{A3293802-F0BD-4601-9F88-3C2782BF6FE5}">
      <text>
        <r>
          <rPr>
            <b/>
            <sz val="9"/>
            <color indexed="81"/>
            <rFont val="Tahoma"/>
            <family val="2"/>
          </rPr>
          <t>Johnny:</t>
        </r>
        <r>
          <rPr>
            <sz val="9"/>
            <color indexed="81"/>
            <rFont val="Tahoma"/>
            <family val="2"/>
          </rPr>
          <t xml:space="preserve">
</t>
        </r>
        <r>
          <rPr>
            <sz val="9"/>
            <color indexed="81"/>
            <rFont val="돋움"/>
            <family val="3"/>
            <charset val="129"/>
          </rPr>
          <t>관심없음</t>
        </r>
        <r>
          <rPr>
            <sz val="9"/>
            <color indexed="81"/>
            <rFont val="Tahoma"/>
            <family val="2"/>
          </rPr>
          <t xml:space="preserve">. </t>
        </r>
        <r>
          <rPr>
            <sz val="9"/>
            <color indexed="81"/>
            <rFont val="돋움"/>
            <family val="3"/>
            <charset val="129"/>
          </rPr>
          <t>고사</t>
        </r>
      </text>
    </comment>
    <comment ref="C10376" authorId="1" shapeId="0" xr:uid="{7D427120-E1A2-42B7-89B7-A1455A5DCB66}">
      <text>
        <r>
          <rPr>
            <b/>
            <sz val="9"/>
            <color indexed="81"/>
            <rFont val="Tahoma"/>
            <family val="2"/>
          </rPr>
          <t>Johnny:</t>
        </r>
        <r>
          <rPr>
            <sz val="9"/>
            <color indexed="81"/>
            <rFont val="Tahoma"/>
            <family val="2"/>
          </rPr>
          <t xml:space="preserve">
</t>
        </r>
        <r>
          <rPr>
            <sz val="9"/>
            <color indexed="81"/>
            <rFont val="돋움"/>
            <family val="3"/>
            <charset val="129"/>
          </rPr>
          <t>근래에</t>
        </r>
        <r>
          <rPr>
            <sz val="9"/>
            <color indexed="81"/>
            <rFont val="Tahoma"/>
            <family val="2"/>
          </rPr>
          <t xml:space="preserve"> </t>
        </r>
        <r>
          <rPr>
            <sz val="9"/>
            <color indexed="81"/>
            <rFont val="돋움"/>
            <family val="3"/>
            <charset val="129"/>
          </rPr>
          <t>이직해서</t>
        </r>
        <r>
          <rPr>
            <sz val="9"/>
            <color indexed="81"/>
            <rFont val="Tahoma"/>
            <family val="2"/>
          </rPr>
          <t xml:space="preserve"> </t>
        </r>
        <r>
          <rPr>
            <sz val="9"/>
            <color indexed="81"/>
            <rFont val="돋움"/>
            <family val="3"/>
            <charset val="129"/>
          </rPr>
          <t>고사</t>
        </r>
      </text>
    </comment>
    <comment ref="C10378" authorId="1" shapeId="0" xr:uid="{BD75F514-B0EE-4812-AD52-7FB68EB8DFBB}">
      <text>
        <r>
          <rPr>
            <b/>
            <sz val="9"/>
            <color indexed="81"/>
            <rFont val="Tahoma"/>
            <family val="2"/>
          </rPr>
          <t>Johnny:</t>
        </r>
        <r>
          <rPr>
            <sz val="9"/>
            <color indexed="81"/>
            <rFont val="Tahoma"/>
            <family val="2"/>
          </rPr>
          <t xml:space="preserve">
</t>
        </r>
        <r>
          <rPr>
            <sz val="9"/>
            <color indexed="81"/>
            <rFont val="돋움"/>
            <family val="3"/>
            <charset val="129"/>
          </rPr>
          <t>다른곳에</t>
        </r>
        <r>
          <rPr>
            <sz val="9"/>
            <color indexed="81"/>
            <rFont val="Tahoma"/>
            <family val="2"/>
          </rPr>
          <t xml:space="preserve"> </t>
        </r>
        <r>
          <rPr>
            <sz val="9"/>
            <color indexed="81"/>
            <rFont val="돋움"/>
            <family val="3"/>
            <charset val="129"/>
          </rPr>
          <t>면접진행중인곳이</t>
        </r>
        <r>
          <rPr>
            <sz val="9"/>
            <color indexed="81"/>
            <rFont val="Tahoma"/>
            <family val="2"/>
          </rPr>
          <t xml:space="preserve"> </t>
        </r>
        <r>
          <rPr>
            <sz val="9"/>
            <color indexed="81"/>
            <rFont val="돋움"/>
            <family val="3"/>
            <charset val="129"/>
          </rPr>
          <t>있어</t>
        </r>
        <r>
          <rPr>
            <sz val="9"/>
            <color indexed="81"/>
            <rFont val="Tahoma"/>
            <family val="2"/>
          </rPr>
          <t xml:space="preserve"> </t>
        </r>
        <r>
          <rPr>
            <sz val="9"/>
            <color indexed="81"/>
            <rFont val="돋움"/>
            <family val="3"/>
            <charset val="129"/>
          </rPr>
          <t>고사</t>
        </r>
      </text>
    </comment>
    <comment ref="C10380" authorId="1" shapeId="0" xr:uid="{85B0B05F-8A42-4EBB-8D88-4FC2A6D13179}">
      <text>
        <r>
          <rPr>
            <b/>
            <sz val="9"/>
            <color indexed="81"/>
            <rFont val="Tahoma"/>
            <family val="2"/>
          </rPr>
          <t>Johnny:</t>
        </r>
        <r>
          <rPr>
            <sz val="9"/>
            <color indexed="81"/>
            <rFont val="Tahoma"/>
            <family val="2"/>
          </rPr>
          <t xml:space="preserve">
</t>
        </r>
        <r>
          <rPr>
            <sz val="9"/>
            <color indexed="81"/>
            <rFont val="돋움"/>
            <family val="3"/>
            <charset val="129"/>
          </rPr>
          <t>인카에</t>
        </r>
        <r>
          <rPr>
            <sz val="9"/>
            <color indexed="81"/>
            <rFont val="Tahoma"/>
            <family val="2"/>
          </rPr>
          <t xml:space="preserve"> </t>
        </r>
        <r>
          <rPr>
            <sz val="9"/>
            <color indexed="81"/>
            <rFont val="돋움"/>
            <family val="3"/>
            <charset val="129"/>
          </rPr>
          <t>오래</t>
        </r>
        <r>
          <rPr>
            <sz val="9"/>
            <color indexed="81"/>
            <rFont val="Tahoma"/>
            <family val="2"/>
          </rPr>
          <t xml:space="preserve"> </t>
        </r>
        <r>
          <rPr>
            <sz val="9"/>
            <color indexed="81"/>
            <rFont val="돋움"/>
            <family val="3"/>
            <charset val="129"/>
          </rPr>
          <t>재직했으며</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삼성생명보험에서</t>
        </r>
        <r>
          <rPr>
            <sz val="9"/>
            <color indexed="81"/>
            <rFont val="Tahoma"/>
            <family val="2"/>
          </rPr>
          <t xml:space="preserve"> </t>
        </r>
        <r>
          <rPr>
            <sz val="9"/>
            <color indexed="81"/>
            <rFont val="돋움"/>
            <family val="3"/>
            <charset val="129"/>
          </rPr>
          <t>부장으로</t>
        </r>
        <r>
          <rPr>
            <sz val="9"/>
            <color indexed="81"/>
            <rFont val="Tahoma"/>
            <family val="2"/>
          </rPr>
          <t xml:space="preserve"> </t>
        </r>
        <r>
          <rPr>
            <sz val="9"/>
            <color indexed="81"/>
            <rFont val="돋움"/>
            <family val="3"/>
            <charset val="129"/>
          </rPr>
          <t>재직중</t>
        </r>
        <r>
          <rPr>
            <sz val="9"/>
            <color indexed="81"/>
            <rFont val="Tahoma"/>
            <family val="2"/>
          </rPr>
          <t xml:space="preserve">. </t>
        </r>
        <r>
          <rPr>
            <sz val="9"/>
            <color indexed="81"/>
            <rFont val="돋움"/>
            <family val="3"/>
            <charset val="129"/>
          </rPr>
          <t>연봉</t>
        </r>
        <r>
          <rPr>
            <sz val="9"/>
            <color indexed="81"/>
            <rFont val="Tahoma"/>
            <family val="2"/>
          </rPr>
          <t xml:space="preserve"> 1</t>
        </r>
        <r>
          <rPr>
            <sz val="9"/>
            <color indexed="81"/>
            <rFont val="돋움"/>
            <family val="3"/>
            <charset val="129"/>
          </rPr>
          <t>억</t>
        </r>
        <r>
          <rPr>
            <sz val="9"/>
            <color indexed="81"/>
            <rFont val="Tahoma"/>
            <family val="2"/>
          </rPr>
          <t xml:space="preserve"> 5</t>
        </r>
        <r>
          <rPr>
            <sz val="9"/>
            <color indexed="81"/>
            <rFont val="돋움"/>
            <family val="3"/>
            <charset val="129"/>
          </rPr>
          <t>천</t>
        </r>
      </text>
    </comment>
    <comment ref="C10387" authorId="1" shapeId="0" xr:uid="{F3C58190-FF9C-45E8-8D0B-94242E75307E}">
      <text>
        <r>
          <rPr>
            <b/>
            <sz val="9"/>
            <color indexed="81"/>
            <rFont val="Tahoma"/>
            <family val="2"/>
          </rPr>
          <t>Johnny:</t>
        </r>
        <r>
          <rPr>
            <sz val="9"/>
            <color indexed="81"/>
            <rFont val="Tahoma"/>
            <family val="2"/>
          </rPr>
          <t xml:space="preserve">
</t>
        </r>
        <r>
          <rPr>
            <sz val="9"/>
            <color indexed="81"/>
            <rFont val="돋움"/>
            <family val="3"/>
            <charset val="129"/>
          </rPr>
          <t>거리가</t>
        </r>
        <r>
          <rPr>
            <sz val="9"/>
            <color indexed="81"/>
            <rFont val="Tahoma"/>
            <family val="2"/>
          </rPr>
          <t xml:space="preserve"> </t>
        </r>
        <r>
          <rPr>
            <sz val="9"/>
            <color indexed="81"/>
            <rFont val="돋움"/>
            <family val="3"/>
            <charset val="129"/>
          </rPr>
          <t>너무멀어</t>
        </r>
        <r>
          <rPr>
            <sz val="9"/>
            <color indexed="81"/>
            <rFont val="Tahoma"/>
            <family val="2"/>
          </rPr>
          <t xml:space="preserve"> </t>
        </r>
        <r>
          <rPr>
            <sz val="9"/>
            <color indexed="81"/>
            <rFont val="돋움"/>
            <family val="3"/>
            <charset val="129"/>
          </rPr>
          <t>고사</t>
        </r>
      </text>
    </comment>
    <comment ref="C10388" authorId="1" shapeId="0" xr:uid="{B1861C5B-1232-479C-8762-BE9480F80B64}">
      <text>
        <r>
          <rPr>
            <b/>
            <sz val="9"/>
            <color indexed="81"/>
            <rFont val="Tahoma"/>
            <family val="2"/>
          </rPr>
          <t>Johnny:</t>
        </r>
        <r>
          <rPr>
            <sz val="9"/>
            <color indexed="81"/>
            <rFont val="Tahoma"/>
            <family val="2"/>
          </rPr>
          <t xml:space="preserve">
</t>
        </r>
        <r>
          <rPr>
            <sz val="9"/>
            <color indexed="81"/>
            <rFont val="돋움"/>
            <family val="3"/>
            <charset val="129"/>
          </rPr>
          <t>잡플래닛</t>
        </r>
        <r>
          <rPr>
            <sz val="9"/>
            <color indexed="81"/>
            <rFont val="Tahoma"/>
            <family val="2"/>
          </rPr>
          <t xml:space="preserve"> </t>
        </r>
        <r>
          <rPr>
            <sz val="9"/>
            <color indexed="81"/>
            <rFont val="돋움"/>
            <family val="3"/>
            <charset val="129"/>
          </rPr>
          <t>평판이</t>
        </r>
        <r>
          <rPr>
            <sz val="9"/>
            <color indexed="81"/>
            <rFont val="Tahoma"/>
            <family val="2"/>
          </rPr>
          <t xml:space="preserve"> </t>
        </r>
        <r>
          <rPr>
            <sz val="9"/>
            <color indexed="81"/>
            <rFont val="돋움"/>
            <family val="3"/>
            <charset val="129"/>
          </rPr>
          <t>별로</t>
        </r>
        <r>
          <rPr>
            <sz val="9"/>
            <color indexed="81"/>
            <rFont val="Tahoma"/>
            <family val="2"/>
          </rPr>
          <t xml:space="preserve"> </t>
        </r>
        <r>
          <rPr>
            <sz val="9"/>
            <color indexed="81"/>
            <rFont val="돋움"/>
            <family val="3"/>
            <charset val="129"/>
          </rPr>
          <t>좋지않아</t>
        </r>
        <r>
          <rPr>
            <sz val="9"/>
            <color indexed="81"/>
            <rFont val="Tahoma"/>
            <family val="2"/>
          </rPr>
          <t xml:space="preserve"> </t>
        </r>
        <r>
          <rPr>
            <sz val="9"/>
            <color indexed="81"/>
            <rFont val="돋움"/>
            <family val="3"/>
            <charset val="129"/>
          </rPr>
          <t>고사</t>
        </r>
      </text>
    </comment>
  </commentList>
</comments>
</file>

<file path=xl/sharedStrings.xml><?xml version="1.0" encoding="utf-8"?>
<sst xmlns="http://schemas.openxmlformats.org/spreadsheetml/2006/main" count="77040" uniqueCount="62544">
  <si>
    <t>성명</t>
    <phoneticPr fontId="1" type="noConversion"/>
  </si>
  <si>
    <t>생년</t>
    <phoneticPr fontId="1" type="noConversion"/>
  </si>
  <si>
    <t>일시</t>
    <phoneticPr fontId="1" type="noConversion"/>
  </si>
  <si>
    <t>진정훈</t>
    <phoneticPr fontId="1" type="noConversion"/>
  </si>
  <si>
    <t>전화번호</t>
    <phoneticPr fontId="1" type="noConversion"/>
  </si>
  <si>
    <t>이메일</t>
    <phoneticPr fontId="1" type="noConversion"/>
  </si>
  <si>
    <t>010-8512-9850</t>
    <phoneticPr fontId="1" type="noConversion"/>
  </si>
  <si>
    <t>경력</t>
    <phoneticPr fontId="1" type="noConversion"/>
  </si>
  <si>
    <t>2014.07~현재       선박용 에어컨플랜트 에어컨개발
2011.04~2014.05   파카코리아, 미국계유공압 냉매용 밸브
2007.03~2010.10   댄포스,  냉동공조용 압축기
2002.12~2007.12   센추리,  냉동설계</t>
    <phoneticPr fontId="1" type="noConversion"/>
  </si>
  <si>
    <t>전문분야</t>
    <phoneticPr fontId="1" type="noConversion"/>
  </si>
  <si>
    <t>냉동공조</t>
    <phoneticPr fontId="1" type="noConversion"/>
  </si>
  <si>
    <t>포지션</t>
    <phoneticPr fontId="1" type="noConversion"/>
  </si>
  <si>
    <t>삼성SDS, 데이타센터 설비분야</t>
    <phoneticPr fontId="1" type="noConversion"/>
  </si>
  <si>
    <t>입수경로</t>
    <phoneticPr fontId="1" type="noConversion"/>
  </si>
  <si>
    <t>잡코리아</t>
    <phoneticPr fontId="1" type="noConversion"/>
  </si>
  <si>
    <t>이력서번호</t>
    <phoneticPr fontId="1" type="noConversion"/>
  </si>
  <si>
    <t>indo7438@empas.com</t>
    <phoneticPr fontId="1" type="noConversion"/>
  </si>
  <si>
    <t>학교</t>
    <phoneticPr fontId="1" type="noConversion"/>
  </si>
  <si>
    <t>2001~2003  인제대학교  기계공학   석사 졸업
1998~2001  인제대학교  기계공학   편입 학사 졸업
1993~1998  경남정보대학  경영학   중퇴</t>
    <phoneticPr fontId="1" type="noConversion"/>
  </si>
  <si>
    <t>컨택담당자</t>
    <phoneticPr fontId="1" type="noConversion"/>
  </si>
  <si>
    <t>권현중</t>
    <phoneticPr fontId="1" type="noConversion"/>
  </si>
  <si>
    <t>심성철</t>
    <phoneticPr fontId="1" type="noConversion"/>
  </si>
  <si>
    <t>2011.03~현재        SC엔지니어링   건축,구조,HVAC 차장
2009.01~2010.06    아이스트          건축구조설계    대리
2005.01~2006.11    고려개발          건축</t>
    <phoneticPr fontId="1" type="noConversion"/>
  </si>
  <si>
    <t>HVAC</t>
    <phoneticPr fontId="1" type="noConversion"/>
  </si>
  <si>
    <t>010-4731-7715</t>
    <phoneticPr fontId="1" type="noConversion"/>
  </si>
  <si>
    <t>shim819@hanmail.net</t>
    <phoneticPr fontId="1" type="noConversion"/>
  </si>
  <si>
    <t>추연윤</t>
    <phoneticPr fontId="1" type="noConversion"/>
  </si>
  <si>
    <t>010-5764-0999</t>
    <phoneticPr fontId="1" type="noConversion"/>
  </si>
  <si>
    <t>cyy1006@naver.com</t>
    <phoneticPr fontId="1" type="noConversion"/>
  </si>
  <si>
    <t xml:space="preserve">2007.09~현재        GS건설     공장유틸리티 배관/설계
2010.08~2017.01    삼성물산   빌딩M&amp;E팀  HVAC/유틸리티 배관
2005.08~2010.08    롯데건설   기전팀 대리  HVAC 배관/ 덕트 </t>
    <phoneticPr fontId="1" type="noConversion"/>
  </si>
  <si>
    <t>2002.03~2005.02 한양대학교 기계공학과 편입 졸업</t>
    <phoneticPr fontId="1" type="noConversion"/>
  </si>
  <si>
    <t>김성규</t>
    <phoneticPr fontId="1" type="noConversion"/>
  </si>
  <si>
    <t>010-8874-7421</t>
    <phoneticPr fontId="1" type="noConversion"/>
  </si>
  <si>
    <t>tjdrb1978@nate.com</t>
    <phoneticPr fontId="1" type="noConversion"/>
  </si>
  <si>
    <t>1997.03~2001.02  한국해양대학교  기관시스템공학부</t>
    <phoneticPr fontId="1" type="noConversion"/>
  </si>
  <si>
    <t>2004.04~현재     HVAC설계</t>
    <phoneticPr fontId="1" type="noConversion"/>
  </si>
  <si>
    <t>김이영</t>
    <phoneticPr fontId="1" type="noConversion"/>
  </si>
  <si>
    <t>010-9149-4392</t>
    <phoneticPr fontId="1" type="noConversion"/>
  </si>
  <si>
    <t>yeeyoungkim@gmail.com</t>
    <phoneticPr fontId="1" type="noConversion"/>
  </si>
  <si>
    <t>2010.01~2012.05   University of Nevada-Lasvegas    호텔경영학과 편입
2008.08~2009.12   College of Southern Nevada  호텔경영학</t>
    <phoneticPr fontId="1" type="noConversion"/>
  </si>
  <si>
    <t>2017.12~ 현재      그룹엠코리아
2015.07~2017.12    APR Agency
2014.10~2015.06    함샤우트
2012.05~2013.10    APR Agency</t>
    <phoneticPr fontId="1" type="noConversion"/>
  </si>
  <si>
    <t>디지털마케팅 및 홍보</t>
    <phoneticPr fontId="1" type="noConversion"/>
  </si>
  <si>
    <t>Hsad 러시아법인 알마티지사</t>
    <phoneticPr fontId="1" type="noConversion"/>
  </si>
  <si>
    <t>잡코리아</t>
    <phoneticPr fontId="1" type="noConversion"/>
  </si>
  <si>
    <t>2007.03~2009.02   단국대학교   건축공학과  석사
1998.03~2004.02   단국대학교   건축공학과  학사</t>
    <phoneticPr fontId="1" type="noConversion"/>
  </si>
  <si>
    <t>이상현</t>
    <phoneticPr fontId="1" type="noConversion"/>
  </si>
  <si>
    <t>2011.06~현재       메조미디어   AE</t>
    <phoneticPr fontId="1" type="noConversion"/>
  </si>
  <si>
    <t>2004~2009    영남대학교 독문과</t>
    <phoneticPr fontId="1" type="noConversion"/>
  </si>
  <si>
    <t>bitterlemon24@hotmail.com</t>
    <phoneticPr fontId="1" type="noConversion"/>
  </si>
  <si>
    <t>링크드인</t>
    <phoneticPr fontId="1" type="noConversion"/>
  </si>
  <si>
    <t>권현중</t>
    <phoneticPr fontId="1" type="noConversion"/>
  </si>
  <si>
    <t>조호진</t>
    <phoneticPr fontId="1" type="noConversion"/>
  </si>
  <si>
    <t>2014.10~현재       StradVision   Algorithm Engineer</t>
    <phoneticPr fontId="1" type="noConversion"/>
  </si>
  <si>
    <t>머신러닝전문가</t>
    <phoneticPr fontId="1" type="noConversion"/>
  </si>
  <si>
    <t>2007~2015 포항공과대학교 박사, 컴퓨터비젼
2003~2007 포항공과대학교 학사, 컴퓨터공학</t>
    <phoneticPr fontId="1" type="noConversion"/>
  </si>
  <si>
    <t>삼성SDS, 개발실 머신러닝전문가</t>
    <phoneticPr fontId="1" type="noConversion"/>
  </si>
  <si>
    <t>nucl23@gmail.com</t>
    <phoneticPr fontId="1" type="noConversion"/>
  </si>
  <si>
    <t>서석교</t>
    <phoneticPr fontId="1" type="noConversion"/>
  </si>
  <si>
    <t>2010~2012 연세대학교  전기전자공학과 석사
2003~2010 경희대 전자공하과 학사</t>
    <phoneticPr fontId="1" type="noConversion"/>
  </si>
  <si>
    <t>2015.07~현재         현대오토에버    스마트팩토리 딥러닝연구
2012.01~2015.06     만도                머신러닝연구</t>
    <phoneticPr fontId="1" type="noConversion"/>
  </si>
  <si>
    <t>seukgyo.suh@gmail.com</t>
    <phoneticPr fontId="1" type="noConversion"/>
  </si>
  <si>
    <t>이현애</t>
    <phoneticPr fontId="1" type="noConversion"/>
  </si>
  <si>
    <t>2013.04~현재         한국얀센    항암제   RA</t>
    <phoneticPr fontId="1" type="noConversion"/>
  </si>
  <si>
    <t>항암제 RA</t>
    <phoneticPr fontId="1" type="noConversion"/>
  </si>
  <si>
    <t>한국앨러간, RA</t>
    <phoneticPr fontId="1" type="noConversion"/>
  </si>
  <si>
    <t>숙명여대 학,석사  약학전공</t>
    <phoneticPr fontId="1" type="noConversion"/>
  </si>
  <si>
    <t>강수연</t>
    <phoneticPr fontId="1" type="noConversion"/>
  </si>
  <si>
    <t>kangsuy1216@daum.net</t>
    <phoneticPr fontId="1" type="noConversion"/>
  </si>
  <si>
    <t>2005~2009  성균관대학교  약학과</t>
    <phoneticPr fontId="1" type="noConversion"/>
  </si>
  <si>
    <t>2009.04~2011.09     LG생명과학   PRODUCT MANAGER
2011.09~2013.12     셀젠            RA/PV
2013.12~2017.07     먼디파마      RA
2017.08~현재         얀센            RA MANAGER</t>
    <phoneticPr fontId="1" type="noConversion"/>
  </si>
  <si>
    <t>김희정</t>
    <phoneticPr fontId="1" type="noConversion"/>
  </si>
  <si>
    <t>010-4787-7579</t>
    <phoneticPr fontId="1" type="noConversion"/>
  </si>
  <si>
    <t>2001.03~2006.02  경성대학교  사학 전공</t>
    <phoneticPr fontId="1" type="noConversion"/>
  </si>
  <si>
    <t xml:space="preserve">2017.11~2019.05    알레르망   마케팅
2014.03~2017.03    비알피알컴퍼니
2010.12~2012.10    다음LMC
</t>
    <phoneticPr fontId="1" type="noConversion"/>
  </si>
  <si>
    <t>디지털마케팅 및 홍보</t>
    <phoneticPr fontId="1" type="noConversion"/>
  </si>
  <si>
    <t>잡코리아</t>
    <phoneticPr fontId="1" type="noConversion"/>
  </si>
  <si>
    <t>snow830218@gmail.com</t>
    <phoneticPr fontId="1" type="noConversion"/>
  </si>
  <si>
    <t>박선아</t>
    <phoneticPr fontId="1" type="noConversion"/>
  </si>
  <si>
    <t>010-2435-3587</t>
    <phoneticPr fontId="1" type="noConversion"/>
  </si>
  <si>
    <t xml:space="preserve">dnfqpswl@naver.com
</t>
    <phoneticPr fontId="1" type="noConversion"/>
  </si>
  <si>
    <t>18.02~19.05  오리콤 제작팀
17.07~18.02  비비디오코리아 제작팀
12.08~16.10  아이에스엠지코리아  제작팀</t>
    <phoneticPr fontId="1" type="noConversion"/>
  </si>
  <si>
    <t>크리에이티브플래너</t>
    <phoneticPr fontId="1" type="noConversion"/>
  </si>
  <si>
    <t>카카오</t>
    <phoneticPr fontId="1" type="noConversion"/>
  </si>
  <si>
    <t>04.01~10.09  서울여자대학교 시각디자인학과</t>
    <phoneticPr fontId="1" type="noConversion"/>
  </si>
  <si>
    <t>호주영</t>
    <phoneticPr fontId="1" type="noConversion"/>
  </si>
  <si>
    <t>010-4300-8739</t>
    <phoneticPr fontId="1" type="noConversion"/>
  </si>
  <si>
    <t>2007. 09 ~ 2013. 12   University of Toronto  마케팅</t>
    <phoneticPr fontId="1" type="noConversion"/>
  </si>
  <si>
    <t xml:space="preserve">2017. 02 ~ 2019. 04   블록노드 커뮤니켜이션   마케팅
</t>
    <phoneticPr fontId="1" type="noConversion"/>
  </si>
  <si>
    <t>진행사항</t>
    <phoneticPr fontId="1" type="noConversion"/>
  </si>
  <si>
    <t>서류전형</t>
    <phoneticPr fontId="1" type="noConversion"/>
  </si>
  <si>
    <t>박지호</t>
    <phoneticPr fontId="1" type="noConversion"/>
  </si>
  <si>
    <t>010-5298-2967</t>
    <phoneticPr fontId="1" type="noConversion"/>
  </si>
  <si>
    <t>13.07~현재    씨제이이앤앰   이컨탠츠운영팀   대리
10.12~13.06   티켓몬스터  크리에이티브 센터 과장</t>
    <phoneticPr fontId="1" type="noConversion"/>
  </si>
  <si>
    <t>04.03~11.02  한신대 문예창작과</t>
    <phoneticPr fontId="1" type="noConversion"/>
  </si>
  <si>
    <t>서류전형
서류탈락
(출신학교와 hvac쪽 기술력이 약해보임)</t>
    <phoneticPr fontId="1" type="noConversion"/>
  </si>
  <si>
    <t>답이없음</t>
    <phoneticPr fontId="1" type="noConversion"/>
  </si>
  <si>
    <t>우제윤</t>
    <phoneticPr fontId="1" type="noConversion"/>
  </si>
  <si>
    <t>010-2755-1369</t>
    <phoneticPr fontId="1" type="noConversion"/>
  </si>
  <si>
    <t>04.03~10.02   경희대학교 건축공학과</t>
    <phoneticPr fontId="1" type="noConversion"/>
  </si>
  <si>
    <t>16.12~현재   제일기획  DSG  과장
15.03~16.08  Bcheck     제작팀 대리
14.01~15.01  CommercialStudio  사원
12.03~13.04  StudioKT  사원</t>
    <phoneticPr fontId="1" type="noConversion"/>
  </si>
  <si>
    <t>wooze01@gmail.com</t>
    <phoneticPr fontId="1" type="noConversion"/>
  </si>
  <si>
    <t>성선미</t>
    <phoneticPr fontId="1" type="noConversion"/>
  </si>
  <si>
    <t>010-8891-7707</t>
    <phoneticPr fontId="1" type="noConversion"/>
  </si>
  <si>
    <t>yootjsal@naver.com</t>
    <phoneticPr fontId="1" type="noConversion"/>
  </si>
  <si>
    <t>08.02~13.02   호서대   문화콘텐츠</t>
    <phoneticPr fontId="1" type="noConversion"/>
  </si>
  <si>
    <t xml:space="preserve">15.05~18.07  알지피코리아  브랜드관리팀
14.04~15.04  티켓몬스터  스토어운영기획
13.04~14.04  대학내일      
</t>
    <phoneticPr fontId="1" type="noConversion"/>
  </si>
  <si>
    <t>양정윤</t>
    <phoneticPr fontId="1" type="noConversion"/>
  </si>
  <si>
    <t>010-8937-7846</t>
    <phoneticPr fontId="1" type="noConversion"/>
  </si>
  <si>
    <t>yoonique12@naver.com</t>
    <phoneticPr fontId="1" type="noConversion"/>
  </si>
  <si>
    <t>07.03~11.08    이화여자대학교 정치외교</t>
    <phoneticPr fontId="1" type="noConversion"/>
  </si>
  <si>
    <t>2017.11~현재 씨제이이앤엠  크리에이티브팀
03.01~16.11   씨제이이앤엠   엠넷팀
11.08~12.11   화인웍스픽쳐스</t>
    <phoneticPr fontId="1" type="noConversion"/>
  </si>
  <si>
    <t>한다혜</t>
    <phoneticPr fontId="1" type="noConversion"/>
  </si>
  <si>
    <t>010-2838-2071</t>
    <phoneticPr fontId="1" type="noConversion"/>
  </si>
  <si>
    <t>12.12~현재  CJ오쇼핑  모바일라이브 대리</t>
    <phoneticPr fontId="1" type="noConversion"/>
  </si>
  <si>
    <t xml:space="preserve">06.03~11.08   고려대학교  </t>
    <phoneticPr fontId="1" type="noConversion"/>
  </si>
  <si>
    <t>전우영</t>
    <phoneticPr fontId="1" type="noConversion"/>
  </si>
  <si>
    <t>05.02~09.02   단국대  방송영상</t>
    <phoneticPr fontId="1" type="noConversion"/>
  </si>
  <si>
    <t>11.02~09.01  이노션   광고제작팀</t>
    <phoneticPr fontId="1" type="noConversion"/>
  </si>
  <si>
    <t>카카오</t>
    <phoneticPr fontId="1" type="noConversion"/>
  </si>
  <si>
    <t>윤혁유</t>
    <phoneticPr fontId="1" type="noConversion"/>
  </si>
  <si>
    <t>010-3488-1013</t>
    <phoneticPr fontId="1" type="noConversion"/>
  </si>
  <si>
    <t xml:space="preserve">07.03~11.06  국립한경대학교  영문학  </t>
    <phoneticPr fontId="1" type="noConversion"/>
  </si>
  <si>
    <t>08.05 ~  현재   제일펑타이
11.08~18.05     티몬   브랜드  experience  대리</t>
    <phoneticPr fontId="1" type="noConversion"/>
  </si>
  <si>
    <t>이영미</t>
    <phoneticPr fontId="1" type="noConversion"/>
  </si>
  <si>
    <t>010-9048-0660</t>
    <phoneticPr fontId="1" type="noConversion"/>
  </si>
  <si>
    <t>06.03~11.02  동국대학교  물리학과</t>
    <phoneticPr fontId="1" type="noConversion"/>
  </si>
  <si>
    <t>11.11~현재   쿠팡   여행사업부  대리</t>
    <phoneticPr fontId="1" type="noConversion"/>
  </si>
  <si>
    <t>blue-spring@naver.com</t>
    <phoneticPr fontId="1" type="noConversion"/>
  </si>
  <si>
    <t>남정한</t>
    <phoneticPr fontId="1" type="noConversion"/>
  </si>
  <si>
    <t>010-5755-4019</t>
    <phoneticPr fontId="1" type="noConversion"/>
  </si>
  <si>
    <t xml:space="preserve">18.08~현재   딜리버리히어로  요기요브랜드팀
17.03~18.07  하쿠호도제일     </t>
    <phoneticPr fontId="1" type="noConversion"/>
  </si>
  <si>
    <t>03.03~10.08  경성대  광고홍보학과</t>
    <phoneticPr fontId="1" type="noConversion"/>
  </si>
  <si>
    <t>잡코리아</t>
    <phoneticPr fontId="1" type="noConversion"/>
  </si>
  <si>
    <t>namjh1019@naver.com</t>
    <phoneticPr fontId="1" type="noConversion"/>
  </si>
  <si>
    <t>최순현</t>
    <phoneticPr fontId="1" type="noConversion"/>
  </si>
  <si>
    <t>010-5119-0823</t>
    <phoneticPr fontId="1" type="noConversion"/>
  </si>
  <si>
    <t>chesoonhyun@gmail.com</t>
    <phoneticPr fontId="1" type="noConversion"/>
  </si>
  <si>
    <t>11.09~13.06  엔트워크 왕립미술학교  공간설치미술학과</t>
    <phoneticPr fontId="1" type="noConversion"/>
  </si>
  <si>
    <t xml:space="preserve">16.04~현재   Hsad  두바이지사  아트디렉션
13.12~16.03  크리에이티브마켓  제작팀원
07.12~09.12  폴앤작스튜디오  </t>
    <phoneticPr fontId="1" type="noConversion"/>
  </si>
  <si>
    <t>정우탁</t>
    <phoneticPr fontId="1" type="noConversion"/>
  </si>
  <si>
    <t>010-4441-4538</t>
    <phoneticPr fontId="1" type="noConversion"/>
  </si>
  <si>
    <t>15.07~현재   11번가   브랜드커뮤니케이션팀   과장
12.02~15.07  농심기획 CR팀 대리
1005.~1111   붐커뮤니케이션  제작팀 사원</t>
    <phoneticPr fontId="1" type="noConversion"/>
  </si>
  <si>
    <t>0302~10.02    인하대 언론정보</t>
    <phoneticPr fontId="1" type="noConversion"/>
  </si>
  <si>
    <t>paranmoja@gmail.com</t>
    <phoneticPr fontId="1" type="noConversion"/>
  </si>
  <si>
    <t>HSad 태국법인 필리핀지사</t>
    <phoneticPr fontId="1" type="noConversion"/>
  </si>
  <si>
    <t>이우섭</t>
    <phoneticPr fontId="1" type="noConversion"/>
  </si>
  <si>
    <t>010-7319-1219</t>
    <phoneticPr fontId="1" type="noConversion"/>
  </si>
  <si>
    <t>doxi@naver.com</t>
    <phoneticPr fontId="1" type="noConversion"/>
  </si>
  <si>
    <t>06.03~10.02    건국대학교  산업디자인학과</t>
    <phoneticPr fontId="1" type="noConversion"/>
  </si>
  <si>
    <t>18.03~현재   아이데틱 코리아   팀장</t>
    <phoneticPr fontId="1" type="noConversion"/>
  </si>
  <si>
    <t>ISM</t>
    <phoneticPr fontId="1" type="noConversion"/>
  </si>
  <si>
    <t>백관영</t>
    <phoneticPr fontId="1" type="noConversion"/>
  </si>
  <si>
    <t>010-4094-9396</t>
    <phoneticPr fontId="1" type="noConversion"/>
  </si>
  <si>
    <t>starship19@naver.com</t>
    <phoneticPr fontId="1" type="noConversion"/>
  </si>
  <si>
    <t>11.01~12.12   평생교육진흥원   실내디자인
07.02~09.02   BMCC in New YORK  멀티미디어
00.02~05.02  계원디자인예술대학    가구디자인</t>
    <phoneticPr fontId="1" type="noConversion"/>
  </si>
  <si>
    <t xml:space="preserve">15.11~현재  디자인알토
14.05~15.11 윌비커뮤니케이션
</t>
    <phoneticPr fontId="1" type="noConversion"/>
  </si>
  <si>
    <t>고사</t>
    <phoneticPr fontId="1" type="noConversion"/>
  </si>
  <si>
    <t>임성환</t>
    <phoneticPr fontId="1" type="noConversion"/>
  </si>
  <si>
    <t xml:space="preserve">010-9187-4496 </t>
  </si>
  <si>
    <t>2013.01 ~ 2018.08    이노션     
2011.03 ~ 2012.12    cje&amp;m</t>
    <phoneticPr fontId="1" type="noConversion"/>
  </si>
  <si>
    <t>2005.03 ~ 2011.02     중앙대학교(서울) (서울)    영문과</t>
    <phoneticPr fontId="1" type="noConversion"/>
  </si>
  <si>
    <t>사람인</t>
    <phoneticPr fontId="1" type="noConversion"/>
  </si>
  <si>
    <t>김혜우</t>
    <phoneticPr fontId="1" type="noConversion"/>
  </si>
  <si>
    <t xml:space="preserve">010-6331-9082 </t>
  </si>
  <si>
    <t>hyeyoonkim88@gmail.com</t>
    <phoneticPr fontId="1" type="noConversion"/>
  </si>
  <si>
    <t>2007.03 ~ 2012.08   고려대학교(안암) (서울)   영어영문학과</t>
    <phoneticPr fontId="1" type="noConversion"/>
  </si>
  <si>
    <t xml:space="preserve">2018.02 ~ 2019.05    삼성 그룹, 에스코어    마케팅 전략 
2012.08 ~ 2016.06    제일기획                   BRAND EXPERIENCE </t>
    <phoneticPr fontId="1" type="noConversion"/>
  </si>
  <si>
    <t>thatrueplaya@gmail.com</t>
    <phoneticPr fontId="1" type="noConversion"/>
  </si>
  <si>
    <t xml:space="preserve">010-2752-1818 </t>
    <phoneticPr fontId="1" type="noConversion"/>
  </si>
  <si>
    <t>황지애</t>
    <phoneticPr fontId="1" type="noConversion"/>
  </si>
  <si>
    <t xml:space="preserve">010-7232-9764 </t>
  </si>
  <si>
    <t xml:space="preserve">2017.01 ~ 재직중    애드쿠아인터렉티브    제작팀 / 카피라이터 / 3년차 
2015.01 ~ 2017.01   한국협동조합연구소   </t>
    <phoneticPr fontId="1" type="noConversion"/>
  </si>
  <si>
    <t>2012.03 ~ 2015.01    서울대학교대학원(석사) (서울)   인류학과
2007.03 ~ 2011.08    연세대학교(서울) (서울)   사회학과</t>
    <phoneticPr fontId="1" type="noConversion"/>
  </si>
  <si>
    <t>정재훈</t>
    <phoneticPr fontId="1" type="noConversion"/>
  </si>
  <si>
    <t xml:space="preserve">010-8538-1828 </t>
  </si>
  <si>
    <t>dazmoney@gmail.com</t>
    <phoneticPr fontId="1" type="noConversion"/>
  </si>
  <si>
    <t xml:space="preserve">2017.11 ~ 재직중  현대산업개발   커뮤니케이션팀 / 대리 (팀원) 
2011.01 ~ 2015.07 대홍기획   </t>
    <phoneticPr fontId="1" type="noConversion"/>
  </si>
  <si>
    <t>2002.03 ~ 2009.02   한양대학교    국어국문학과</t>
    <phoneticPr fontId="1" type="noConversion"/>
  </si>
  <si>
    <t>신일도</t>
    <phoneticPr fontId="1" type="noConversion"/>
  </si>
  <si>
    <t xml:space="preserve">010-7550-0021 </t>
  </si>
  <si>
    <t>ji30510@naver.com</t>
    <phoneticPr fontId="1" type="noConversion"/>
  </si>
  <si>
    <t xml:space="preserve">2003.03 ~ 2007.08       서울대학교 (서울)     조선해양공학 </t>
    <phoneticPr fontId="1" type="noConversion"/>
  </si>
  <si>
    <t>삼성SDS 데이타센터 HVAC</t>
    <phoneticPr fontId="1" type="noConversion"/>
  </si>
  <si>
    <t>2017.11 ~ 재직중   어플리케이션 엔지니어
2012.09 ~ 2017.10  현대중공업   HVAC  기술영업</t>
    <phoneticPr fontId="1" type="noConversion"/>
  </si>
  <si>
    <t>데이타센터 HVAC</t>
    <phoneticPr fontId="1" type="noConversion"/>
  </si>
  <si>
    <t>아마존웹서비스</t>
    <phoneticPr fontId="1" type="noConversion"/>
  </si>
  <si>
    <t>송성운</t>
    <phoneticPr fontId="1" type="noConversion"/>
  </si>
  <si>
    <t xml:space="preserve">010-2057-5650 </t>
  </si>
  <si>
    <t>sswstyle@naver.com</t>
    <phoneticPr fontId="1" type="noConversion"/>
  </si>
  <si>
    <t xml:space="preserve">2001.02 ~ 2009.02   동서대학교 (부산)   멀티미디어공학 </t>
    <phoneticPr fontId="1" type="noConversion"/>
  </si>
  <si>
    <t>2018.03 ~ 재직중     한국화웨이기술     Enterprise  / 과장 
2015.11 ~ 2018.03    레이앤리소시스     시네마엔지니어링
2012.06 ~ 2015.11    네이블커뮤니케이션즈 SE
2011.05 ~ 2012.05    CJ헬로비젼
2009.02 ~ 2011.03    네이블커뮤니케이션즈 SE</t>
    <phoneticPr fontId="1" type="noConversion"/>
  </si>
  <si>
    <t>데이타센터 테크니션</t>
    <phoneticPr fontId="1" type="noConversion"/>
  </si>
  <si>
    <t xml:space="preserve">0507-0011-6443 </t>
  </si>
  <si>
    <t>이상헌</t>
    <phoneticPr fontId="1" type="noConversion"/>
  </si>
  <si>
    <t>2002.03 ~ 2008.08   연세대학교(서울)     기계공학</t>
    <phoneticPr fontId="1" type="noConversion"/>
  </si>
  <si>
    <t>2008.07 ~ 재직중     두산중공업     배관기술팀</t>
    <phoneticPr fontId="1" type="noConversion"/>
  </si>
  <si>
    <t xml:space="preserve">010-8576-0758 </t>
  </si>
  <si>
    <t>김종수</t>
    <phoneticPr fontId="1" type="noConversion"/>
  </si>
  <si>
    <t>1999.03 ~ 2005.02  고려대학교   전기전자공학</t>
    <phoneticPr fontId="1" type="noConversion"/>
  </si>
  <si>
    <t xml:space="preserve">2014.12 ~ 재직중    현대건설        플랜트사업부 / 대리 / 7년차 
2009.01 ~ 2014.11   효성중공업     엔지니어링팀 / 대리 (팀원) / 2년차 </t>
    <phoneticPr fontId="1" type="noConversion"/>
  </si>
  <si>
    <t>데이타센터 전기설계</t>
    <phoneticPr fontId="1" type="noConversion"/>
  </si>
  <si>
    <t>양승현</t>
    <phoneticPr fontId="1" type="noConversion"/>
  </si>
  <si>
    <t xml:space="preserve">010-4697-4759 </t>
  </si>
  <si>
    <t>1999.03 ~ 2007.02   고려대학교(안암) (서울)  전기전파공학</t>
    <phoneticPr fontId="1" type="noConversion"/>
  </si>
  <si>
    <t>2015.07 ~ 재직중       지멘스            energy Solutions / 차장 (매니저) 
2010.03 ~ 2015.06      두산중공업     전기계장기술팀</t>
    <phoneticPr fontId="1" type="noConversion"/>
  </si>
  <si>
    <t>김태훈</t>
    <phoneticPr fontId="1" type="noConversion"/>
  </si>
  <si>
    <t xml:space="preserve">010-4132-8954 </t>
  </si>
  <si>
    <t>2000.03 ~ 2008.02    서울대학교 (서울)    조선해양공학</t>
    <phoneticPr fontId="1" type="noConversion"/>
  </si>
  <si>
    <t xml:space="preserve">2015.07 ~ 재직중    지멘스   Gas &amp; Power  / 차장 (팀원) / 1년차 
2008.01 ~ 2015.05   현대중공업  발전플랜트 설계부  </t>
    <phoneticPr fontId="1" type="noConversion"/>
  </si>
  <si>
    <t>ppb612@gmail.com</t>
    <phoneticPr fontId="1" type="noConversion"/>
  </si>
  <si>
    <t>kkirks@naver.com</t>
    <phoneticPr fontId="1" type="noConversion"/>
  </si>
  <si>
    <t>고사</t>
    <phoneticPr fontId="1" type="noConversion"/>
  </si>
  <si>
    <t>3교대근무로 고사</t>
    <phoneticPr fontId="1" type="noConversion"/>
  </si>
  <si>
    <t>서류전형중</t>
    <phoneticPr fontId="1" type="noConversion"/>
  </si>
  <si>
    <t>고사
광고대행사 아트디렉터 포지션과 광고주 광고팀 포지션에 관심이 많아 연락달라고 함</t>
    <phoneticPr fontId="1" type="noConversion"/>
  </si>
  <si>
    <t>honey0930@naver.com</t>
    <phoneticPr fontId="1" type="noConversion"/>
  </si>
  <si>
    <t xml:space="preserve">삼성SDS  플랜트공정제어 </t>
    <phoneticPr fontId="1" type="noConversion"/>
  </si>
  <si>
    <t>김동국</t>
    <phoneticPr fontId="1" type="noConversion"/>
  </si>
  <si>
    <t xml:space="preserve">010-6722-0304 </t>
  </si>
  <si>
    <t>ddong119@gmail.com</t>
    <phoneticPr fontId="1" type="noConversion"/>
  </si>
  <si>
    <t>2002.03 ~ 2009.02    고려대학교(안암) (서울)    전기전자전파공학</t>
    <phoneticPr fontId="1" type="noConversion"/>
  </si>
  <si>
    <t xml:space="preserve">2009.03 ~ 재직중     SK건설     플랜트계측제어팀 / 과장 / 11년차 </t>
    <phoneticPr fontId="1" type="noConversion"/>
  </si>
  <si>
    <t>석유화학 플랜트 설계</t>
    <phoneticPr fontId="1" type="noConversion"/>
  </si>
  <si>
    <t>카카오 서버개발</t>
    <phoneticPr fontId="1" type="noConversion"/>
  </si>
  <si>
    <t>최영호</t>
    <phoneticPr fontId="1" type="noConversion"/>
  </si>
  <si>
    <t>010-6622-8882</t>
    <phoneticPr fontId="1" type="noConversion"/>
  </si>
  <si>
    <t>05.03~13.02    숭실대학교 컴퓨터공학과</t>
    <phoneticPr fontId="1" type="noConversion"/>
  </si>
  <si>
    <t>18.06 ~ 현재       티몬
17.07  ~ 18.03     피치밸리    솔루션사업부
12.12 ~ 17.06      한솔인티큐브  모바일사업부</t>
    <phoneticPr fontId="1" type="noConversion"/>
  </si>
  <si>
    <t>서버개발</t>
    <phoneticPr fontId="1" type="noConversion"/>
  </si>
  <si>
    <t>caitcith@naver.com</t>
    <phoneticPr fontId="1" type="noConversion"/>
  </si>
  <si>
    <t>김태형</t>
    <phoneticPr fontId="1" type="noConversion"/>
  </si>
  <si>
    <t>010-8600-8787</t>
    <phoneticPr fontId="1" type="noConversion"/>
  </si>
  <si>
    <t>t0118@hanmail.net</t>
    <phoneticPr fontId="1" type="noConversion"/>
  </si>
  <si>
    <t>16.12~현재   베네통코리아  IT팀   대리
14.06~16.11  부광약품        전산팀</t>
    <phoneticPr fontId="1" type="noConversion"/>
  </si>
  <si>
    <t>03.02~10.12   서강대학교   전자공학과</t>
    <phoneticPr fontId="1" type="noConversion"/>
  </si>
  <si>
    <t>정동우</t>
    <phoneticPr fontId="1" type="noConversion"/>
  </si>
  <si>
    <t>010-4639-8547</t>
    <phoneticPr fontId="1" type="noConversion"/>
  </si>
  <si>
    <t>08.06~13.06    University of California - Los Angeles
05.08~08.06    Los Angelles City College</t>
    <phoneticPr fontId="1" type="noConversion"/>
  </si>
  <si>
    <t>08.06~19.03</t>
    <phoneticPr fontId="1" type="noConversion"/>
  </si>
  <si>
    <t>잡코리아</t>
    <phoneticPr fontId="1" type="noConversion"/>
  </si>
  <si>
    <t>잡코리아</t>
    <phoneticPr fontId="1" type="noConversion"/>
  </si>
  <si>
    <t>권현중</t>
    <phoneticPr fontId="1" type="noConversion"/>
  </si>
  <si>
    <t>dwfocus@hotmail.com</t>
    <phoneticPr fontId="1" type="noConversion"/>
  </si>
  <si>
    <t>신용우</t>
    <phoneticPr fontId="1" type="noConversion"/>
  </si>
  <si>
    <t>전화번호없음</t>
    <phoneticPr fontId="1" type="noConversion"/>
  </si>
  <si>
    <t>09.03~10.08   숭실대학교  소프트웨어공학</t>
    <phoneticPr fontId="1" type="noConversion"/>
  </si>
  <si>
    <t>15.04~현재    클라우센터 개발</t>
    <phoneticPr fontId="1" type="noConversion"/>
  </si>
  <si>
    <t>노진홍</t>
    <phoneticPr fontId="1" type="noConversion"/>
  </si>
  <si>
    <t>010-7490-7890</t>
  </si>
  <si>
    <t xml:space="preserve">1999.03 ~ 2006.02   서울대학교 (서울)     기계항공공학부 </t>
    <phoneticPr fontId="1" type="noConversion"/>
  </si>
  <si>
    <t>2015.11 ~ 재직중       GE POWER     발전사업팀 / 차장 / 4년차   
2011.04 ~ 2015.09      대림산업        발전사업팀 / 대리 / 4년차  
2009.06 ~ 2011.03      STX조선         해양기술영업팀
2006.02 ~ 2009.04      코아비스        기술연구소</t>
    <phoneticPr fontId="1" type="noConversion"/>
  </si>
  <si>
    <t>사람인</t>
    <phoneticPr fontId="1" type="noConversion"/>
  </si>
  <si>
    <t>서류탈락</t>
    <phoneticPr fontId="1" type="noConversion"/>
  </si>
  <si>
    <t>고사</t>
    <phoneticPr fontId="1" type="noConversion"/>
  </si>
  <si>
    <t>바빠서 고사</t>
    <phoneticPr fontId="1" type="noConversion"/>
  </si>
  <si>
    <t>다른헤드헌터통해진행</t>
    <phoneticPr fontId="1" type="noConversion"/>
  </si>
  <si>
    <t>잘 맞지않음 고사</t>
    <phoneticPr fontId="1" type="noConversion"/>
  </si>
  <si>
    <t>원하는쪽하고 거리가 있어 고사</t>
    <phoneticPr fontId="1" type="noConversion"/>
  </si>
  <si>
    <t>송상호</t>
    <phoneticPr fontId="1" type="noConversion"/>
  </si>
  <si>
    <t>2001.03 ~ 2008.02  연세대학교   기계공학과   졸업</t>
    <phoneticPr fontId="1" type="noConversion"/>
  </si>
  <si>
    <t>2008.01 ~ 재직중    대림산업     발전설계팀</t>
    <phoneticPr fontId="1" type="noConversion"/>
  </si>
  <si>
    <t>공정제어</t>
    <phoneticPr fontId="1" type="noConversion"/>
  </si>
  <si>
    <t>winnerderek7@gmail.com</t>
    <phoneticPr fontId="1" type="noConversion"/>
  </si>
  <si>
    <t>민재윤</t>
    <phoneticPr fontId="1" type="noConversion"/>
  </si>
  <si>
    <t xml:space="preserve">010-2759-6580 </t>
  </si>
  <si>
    <t>2000.02 ~ 2007.08    연세대학교   전기전자</t>
    <phoneticPr fontId="1" type="noConversion"/>
  </si>
  <si>
    <t xml:space="preserve">2011.03 ~ 재직중          플랜트 전기설계팀 / 차장 (팀원) / 9년차 
2007.07 ~ 2011.02         배전반 설계 / 대리 (팀원) / 5년차 </t>
    <phoneticPr fontId="1" type="noConversion"/>
  </si>
  <si>
    <t>전기설계</t>
    <phoneticPr fontId="1" type="noConversion"/>
  </si>
  <si>
    <t>아마존웹서비스 데이타센터테크니션</t>
    <phoneticPr fontId="1" type="noConversion"/>
  </si>
  <si>
    <t>윤지호</t>
    <phoneticPr fontId="1" type="noConversion"/>
  </si>
  <si>
    <t xml:space="preserve">010-5678-7818 </t>
  </si>
  <si>
    <t>yjh861230@gmail.com</t>
    <phoneticPr fontId="1" type="noConversion"/>
  </si>
  <si>
    <t>2011.03 ~ 2013.02   중앙대학교 전산원 (서울) 컴퓨터공학과 졸업</t>
    <phoneticPr fontId="1" type="noConversion"/>
  </si>
  <si>
    <t>2018.11 ~ 재직중     스마일게이트홀딩스   기반인프라팀 / 대리 / 1년차 
2013.03 ~ 2018.11    XN시스템즈              기술팀</t>
    <phoneticPr fontId="1" type="noConversion"/>
  </si>
  <si>
    <t>서버 및 인프라운영</t>
    <phoneticPr fontId="1" type="noConversion"/>
  </si>
  <si>
    <t>사람인</t>
    <phoneticPr fontId="1" type="noConversion"/>
  </si>
  <si>
    <t>권현중</t>
    <phoneticPr fontId="1" type="noConversion"/>
  </si>
  <si>
    <t>SK바이오팜 항암제연구</t>
    <phoneticPr fontId="1" type="noConversion"/>
  </si>
  <si>
    <t>강영구</t>
    <phoneticPr fontId="1" type="noConversion"/>
  </si>
  <si>
    <t xml:space="preserve">010-9084-4668 </t>
  </si>
  <si>
    <t>adateam@naver.com</t>
    <phoneticPr fontId="1" type="noConversion"/>
  </si>
  <si>
    <t xml:space="preserve">2009.03 ~ 2013.08   순천향대학교대학원(박사) (충남) </t>
    <phoneticPr fontId="1" type="noConversion"/>
  </si>
  <si>
    <t xml:space="preserve">2015.12 ~ 재직중    셀트리온화학연구소    저분자신약팀 / 과장 (팀장) / 1년차 </t>
    <phoneticPr fontId="1" type="noConversion"/>
  </si>
  <si>
    <t>항암신약개발</t>
    <phoneticPr fontId="1" type="noConversion"/>
  </si>
  <si>
    <t>사람인</t>
    <phoneticPr fontId="1" type="noConversion"/>
  </si>
  <si>
    <t>고사. 서버쪽이 약함</t>
    <phoneticPr fontId="1" type="noConversion"/>
  </si>
  <si>
    <t>김태권</t>
    <phoneticPr fontId="1" type="noConversion"/>
  </si>
  <si>
    <t>010-8226-7979</t>
    <phoneticPr fontId="1" type="noConversion"/>
  </si>
  <si>
    <t>14.11~현재  야놀자   서버개발</t>
    <phoneticPr fontId="1" type="noConversion"/>
  </si>
  <si>
    <t>서버개발</t>
    <phoneticPr fontId="1" type="noConversion"/>
  </si>
  <si>
    <t>9902~0702   충남대 산림환경</t>
    <phoneticPr fontId="1" type="noConversion"/>
  </si>
  <si>
    <t>tkv1980@gmail.com</t>
    <phoneticPr fontId="1" type="noConversion"/>
  </si>
  <si>
    <t>홍준혁</t>
    <phoneticPr fontId="1" type="noConversion"/>
  </si>
  <si>
    <t>010-2505-2989</t>
    <phoneticPr fontId="1" type="noConversion"/>
  </si>
  <si>
    <t>06~12    성균관대학교  컴퓨터공학과</t>
    <phoneticPr fontId="1" type="noConversion"/>
  </si>
  <si>
    <t>14.11~현재    쿠팡   SW개발
12.07~14.11   KT매니져</t>
    <phoneticPr fontId="1" type="noConversion"/>
  </si>
  <si>
    <t xml:space="preserve">rock10638@nate.com </t>
    <phoneticPr fontId="1" type="noConversion"/>
  </si>
  <si>
    <t>카카오 빅데이타플랫폼개발</t>
    <phoneticPr fontId="1" type="noConversion"/>
  </si>
  <si>
    <t>박용준</t>
    <phoneticPr fontId="1" type="noConversion"/>
  </si>
  <si>
    <t>04~10    동의대학교  컴퓨터공학과</t>
    <phoneticPr fontId="1" type="noConversion"/>
  </si>
  <si>
    <t>16.06~현재   쿠팡  
10.08~16.06  브릿지텍   금융권 IVR개발</t>
    <phoneticPr fontId="1" type="noConversion"/>
  </si>
  <si>
    <t>하둡빅데이타플랫폼개발</t>
    <phoneticPr fontId="1" type="noConversion"/>
  </si>
  <si>
    <t>이종민</t>
    <phoneticPr fontId="1" type="noConversion"/>
  </si>
  <si>
    <t xml:space="preserve">lonslonz@gmail.com </t>
  </si>
  <si>
    <t>98~2000  중앙대학교  컴퓨터공학과  석사
94~98     중앙대학교  컴퓨터공학과  학사</t>
    <phoneticPr fontId="1" type="noConversion"/>
  </si>
  <si>
    <t>15.12~ 현재  쿠팡
11.10~15.12  SK플래닛
06.04~11.09  NHN</t>
    <phoneticPr fontId="1" type="noConversion"/>
  </si>
  <si>
    <t>- Experiences with developing back-end servers and platforms for 19 years in high-volume and critical environment. : DBMS engine, Recommendation Platform, Searching ads. platform, AB test platform</t>
  </si>
  <si>
    <t>애경유화  법무팀</t>
    <phoneticPr fontId="1" type="noConversion"/>
  </si>
  <si>
    <t>이채영</t>
    <phoneticPr fontId="1" type="noConversion"/>
  </si>
  <si>
    <t>15.09~18.08  고려대학교 법무대학원</t>
    <phoneticPr fontId="1" type="noConversion"/>
  </si>
  <si>
    <t>12.03~현재  IFI Korea  과장</t>
    <phoneticPr fontId="1" type="noConversion"/>
  </si>
  <si>
    <t>법무</t>
    <phoneticPr fontId="1" type="noConversion"/>
  </si>
  <si>
    <t>박수민</t>
    <phoneticPr fontId="1" type="noConversion"/>
  </si>
  <si>
    <t xml:space="preserve">mesuemin@gmail.com </t>
  </si>
  <si>
    <t>13~17  Virginia Common Wealth University  약학박사
05~11  The College of William and Mary</t>
    <phoneticPr fontId="1" type="noConversion"/>
  </si>
  <si>
    <t>RA</t>
    <phoneticPr fontId="1" type="noConversion"/>
  </si>
  <si>
    <t>링크드인</t>
    <phoneticPr fontId="1" type="noConversion"/>
  </si>
  <si>
    <t>17.08~현재  삼성바이오에피스</t>
    <phoneticPr fontId="1" type="noConversion"/>
  </si>
  <si>
    <t>고사</t>
    <phoneticPr fontId="1" type="noConversion"/>
  </si>
  <si>
    <t>서류전형중</t>
    <phoneticPr fontId="1" type="noConversion"/>
  </si>
  <si>
    <t>일요일까지이력서보내주기로함</t>
    <phoneticPr fontId="1" type="noConversion"/>
  </si>
  <si>
    <t>chaeyoung87@hotmail.com</t>
    <phoneticPr fontId="1" type="noConversion"/>
  </si>
  <si>
    <t xml:space="preserve">thehp.keybod@gmail.com </t>
    <phoneticPr fontId="1" type="noConversion"/>
  </si>
  <si>
    <t>고민하고 연락준다고 함</t>
    <phoneticPr fontId="1" type="noConversion"/>
  </si>
  <si>
    <t>이직완료한 상태임</t>
    <phoneticPr fontId="1" type="noConversion"/>
  </si>
  <si>
    <t>차움, 건강검진영업</t>
    <phoneticPr fontId="1" type="noConversion"/>
  </si>
  <si>
    <t>성윤경</t>
    <phoneticPr fontId="1" type="noConversion"/>
  </si>
  <si>
    <t>1503~1702  경기대학교  호텔카지노컨벤션</t>
    <phoneticPr fontId="1" type="noConversion"/>
  </si>
  <si>
    <t>1702 ~ 현재  파라다이스 세가사미</t>
    <phoneticPr fontId="1" type="noConversion"/>
  </si>
  <si>
    <t>010-9592-1019</t>
    <phoneticPr fontId="1" type="noConversion"/>
  </si>
  <si>
    <t>건강검진영업</t>
    <phoneticPr fontId="1" type="noConversion"/>
  </si>
  <si>
    <t>삼성SDS 클라우드사업개발</t>
    <phoneticPr fontId="1" type="noConversion"/>
  </si>
  <si>
    <t xml:space="preserve">오영일 </t>
    <phoneticPr fontId="1" type="noConversion"/>
  </si>
  <si>
    <t xml:space="preserve">2013~현재     DELL EMC
10.03~13.06   SKCC </t>
    <phoneticPr fontId="1" type="noConversion"/>
  </si>
  <si>
    <t>클라우드컨설턴트</t>
    <phoneticPr fontId="1" type="noConversion"/>
  </si>
  <si>
    <t xml:space="preserve">yio501@gmail.com </t>
  </si>
  <si>
    <t>아마존웹서비스 데이타센터테크니션</t>
    <phoneticPr fontId="1" type="noConversion"/>
  </si>
  <si>
    <t>손용혁</t>
    <phoneticPr fontId="1" type="noConversion"/>
  </si>
  <si>
    <t xml:space="preserve">hyuk5283@naver.com </t>
  </si>
  <si>
    <t>07~15   대구카톨릭대학교  정보통신공학</t>
    <phoneticPr fontId="1" type="noConversion"/>
  </si>
  <si>
    <t>15.01~현재  엑사아이티  시스템운영</t>
    <phoneticPr fontId="1" type="noConversion"/>
  </si>
  <si>
    <r>
      <rPr>
        <sz val="11"/>
        <color theme="1"/>
        <rFont val="돋움"/>
        <family val="3"/>
        <charset val="129"/>
      </rPr>
      <t>윈도우</t>
    </r>
    <r>
      <rPr>
        <sz val="11"/>
        <color theme="1"/>
        <rFont val="Segoe UI"/>
        <family val="2"/>
      </rPr>
      <t>,</t>
    </r>
    <r>
      <rPr>
        <sz val="11"/>
        <color theme="1"/>
        <rFont val="돋움"/>
        <family val="3"/>
        <charset val="129"/>
      </rPr>
      <t>리눅스</t>
    </r>
    <r>
      <rPr>
        <sz val="11"/>
        <color theme="1"/>
        <rFont val="Segoe UI"/>
        <family val="2"/>
      </rPr>
      <t>,VMWare</t>
    </r>
    <phoneticPr fontId="1" type="noConversion"/>
  </si>
  <si>
    <t>삼성전자 메모리사업부</t>
    <phoneticPr fontId="1" type="noConversion"/>
  </si>
  <si>
    <t>김상영</t>
    <phoneticPr fontId="1" type="noConversion"/>
  </si>
  <si>
    <t>pjyksy@gmail.com</t>
  </si>
  <si>
    <t xml:space="preserve">010-2414-5406 </t>
    <phoneticPr fontId="1" type="noConversion"/>
  </si>
  <si>
    <t>2010.09 ~ 2013.02   홍익대학교 서울 신소재공학과  석사
2004.03 ~ 2010.02   홍익대학교 서울 신소재공학과  학사</t>
    <phoneticPr fontId="1" type="noConversion"/>
  </si>
  <si>
    <t>2013.01 ~ 2019.04    동진쎄미켐   포토레지스트 개발</t>
    <phoneticPr fontId="1" type="noConversion"/>
  </si>
  <si>
    <r>
      <rPr>
        <sz val="11"/>
        <color theme="1"/>
        <rFont val="돋움"/>
        <family val="3"/>
        <charset val="129"/>
      </rPr>
      <t>포토레지스트</t>
    </r>
    <r>
      <rPr>
        <sz val="11"/>
        <color theme="1"/>
        <rFont val="Segoe UI"/>
        <family val="2"/>
      </rPr>
      <t xml:space="preserve"> </t>
    </r>
    <r>
      <rPr>
        <sz val="11"/>
        <color theme="1"/>
        <rFont val="돋움"/>
        <family val="3"/>
        <charset val="129"/>
      </rPr>
      <t>개발</t>
    </r>
    <phoneticPr fontId="1" type="noConversion"/>
  </si>
  <si>
    <t>사람인</t>
    <phoneticPr fontId="1" type="noConversion"/>
  </si>
  <si>
    <t>권현중</t>
    <phoneticPr fontId="1" type="noConversion"/>
  </si>
  <si>
    <t>이정진</t>
    <phoneticPr fontId="1" type="noConversion"/>
  </si>
  <si>
    <t xml:space="preserve">010-2818-9136 </t>
    <phoneticPr fontId="1" type="noConversion"/>
  </si>
  <si>
    <t>heyziny@naver.com</t>
  </si>
  <si>
    <t>2011.03 ~ 2013.01 연세대학교   화학과    석사</t>
    <phoneticPr fontId="1" type="noConversion"/>
  </si>
  <si>
    <t>2013.01 ~ 재직중    동진쎄미켐   포토레지스트   개발</t>
    <phoneticPr fontId="1" type="noConversion"/>
  </si>
  <si>
    <t>아마존 데이타센터테크니션</t>
    <phoneticPr fontId="1" type="noConversion"/>
  </si>
  <si>
    <t>신재일</t>
    <phoneticPr fontId="1" type="noConversion"/>
  </si>
  <si>
    <t>010-2024-6590</t>
    <phoneticPr fontId="1" type="noConversion"/>
  </si>
  <si>
    <t>08.07~15.07 방송통신대학교   학사</t>
    <phoneticPr fontId="1" type="noConversion"/>
  </si>
  <si>
    <t>1805.~현재   이제너두
07.07~09.07  NHN Service</t>
    <phoneticPr fontId="1" type="noConversion"/>
  </si>
  <si>
    <t>서버운영</t>
    <phoneticPr fontId="1" type="noConversion"/>
  </si>
  <si>
    <t>잡코리아</t>
    <phoneticPr fontId="1" type="noConversion"/>
  </si>
  <si>
    <t>mcjae2ri@naver.com</t>
    <phoneticPr fontId="1" type="noConversion"/>
  </si>
  <si>
    <t>허진호</t>
    <phoneticPr fontId="1" type="noConversion"/>
  </si>
  <si>
    <t>010-3459-1245</t>
    <phoneticPr fontId="1" type="noConversion"/>
  </si>
  <si>
    <t>11.10~현재  SK플래닛  인프라엔지니어링팀</t>
    <phoneticPr fontId="1" type="noConversion"/>
  </si>
  <si>
    <r>
      <rPr>
        <sz val="11"/>
        <color theme="1"/>
        <rFont val="맑은 고딕"/>
        <family val="2"/>
        <charset val="129"/>
      </rPr>
      <t>서버운영</t>
    </r>
    <phoneticPr fontId="1" type="noConversion"/>
  </si>
  <si>
    <t>gurdbs@naver.com</t>
    <phoneticPr fontId="1" type="noConversion"/>
  </si>
  <si>
    <t>김익승</t>
    <phoneticPr fontId="1" type="noConversion"/>
  </si>
  <si>
    <t>010-3791-2971</t>
    <phoneticPr fontId="1" type="noConversion"/>
  </si>
  <si>
    <t>01.02~-5.03 경기공업전문대학</t>
    <phoneticPr fontId="1" type="noConversion"/>
  </si>
  <si>
    <t>11.02~현재  켈리워크포스솔루션</t>
    <phoneticPr fontId="1" type="noConversion"/>
  </si>
  <si>
    <t>xieta@naver.com</t>
    <phoneticPr fontId="1" type="noConversion"/>
  </si>
  <si>
    <t>삼성전자 네트웍사업부</t>
    <phoneticPr fontId="1" type="noConversion"/>
  </si>
  <si>
    <t>서성호</t>
    <phoneticPr fontId="1" type="noConversion"/>
  </si>
  <si>
    <t>04.09~07.02 광운대학교  컴퓨터공학과 편입</t>
    <phoneticPr fontId="1" type="noConversion"/>
  </si>
  <si>
    <t>10.10~현재  휴맥스  미디어사업부 SW과장</t>
    <phoneticPr fontId="1" type="noConversion"/>
  </si>
  <si>
    <r>
      <rPr>
        <sz val="11"/>
        <color theme="1"/>
        <rFont val="맑은 고딕"/>
        <family val="2"/>
        <charset val="129"/>
      </rPr>
      <t>임베디드소프트웨어</t>
    </r>
    <phoneticPr fontId="1" type="noConversion"/>
  </si>
  <si>
    <t>잡코리아</t>
    <phoneticPr fontId="1" type="noConversion"/>
  </si>
  <si>
    <t>권현중</t>
    <phoneticPr fontId="1" type="noConversion"/>
  </si>
  <si>
    <t>삼성SDS 데이타센터설비</t>
    <phoneticPr fontId="1" type="noConversion"/>
  </si>
  <si>
    <t>김민형</t>
    <phoneticPr fontId="1" type="noConversion"/>
  </si>
  <si>
    <t>07.08~09.08  서울대학교 기계항공공학부 석사
00.03~07.03  서울대학교 기계항공공학부 학사</t>
    <phoneticPr fontId="1" type="noConversion"/>
  </si>
  <si>
    <t xml:space="preserve">09.07~현재   </t>
    <phoneticPr fontId="1" type="noConversion"/>
  </si>
  <si>
    <r>
      <rPr>
        <sz val="11"/>
        <color theme="1"/>
        <rFont val="맑은 고딕"/>
        <family val="2"/>
        <charset val="129"/>
      </rPr>
      <t>발전소소방시스템설계</t>
    </r>
    <phoneticPr fontId="1" type="noConversion"/>
  </si>
  <si>
    <t>batol1@snu.ac.kr</t>
    <phoneticPr fontId="1" type="noConversion"/>
  </si>
  <si>
    <t>이우성</t>
    <phoneticPr fontId="1" type="noConversion"/>
  </si>
  <si>
    <t>010-6797-8638</t>
    <phoneticPr fontId="1" type="noConversion"/>
  </si>
  <si>
    <t>fokyoum@hanmail.net</t>
    <phoneticPr fontId="1" type="noConversion"/>
  </si>
  <si>
    <t>09.02~11.02  고려대학교 안암(편입)</t>
    <phoneticPr fontId="1" type="noConversion"/>
  </si>
  <si>
    <t>11.01~현재   현대엔지니어링  계장팀</t>
    <phoneticPr fontId="1" type="noConversion"/>
  </si>
  <si>
    <r>
      <rPr>
        <sz val="11"/>
        <color theme="1"/>
        <rFont val="맑은 고딕"/>
        <family val="2"/>
        <charset val="129"/>
      </rPr>
      <t>전기설계</t>
    </r>
    <phoneticPr fontId="1" type="noConversion"/>
  </si>
  <si>
    <t>삼성SDS 해외사업개발</t>
    <phoneticPr fontId="1" type="noConversion"/>
  </si>
  <si>
    <t>조상인</t>
    <phoneticPr fontId="1" type="noConversion"/>
  </si>
  <si>
    <t>sangin.cho@gmail.com</t>
    <phoneticPr fontId="1" type="noConversion"/>
  </si>
  <si>
    <t>13.08~15.03  London Business School  mba 
99.03~06.02  중앙대학교 서울 전자전기공학</t>
    <phoneticPr fontId="1" type="noConversion"/>
  </si>
  <si>
    <t>19.01~현재  DimensionData  Group Servics 부장
15.08~19.01 Delta Partners  싱가포르 Office팀장
06.02~15.07 KT  전략투자담당</t>
    <phoneticPr fontId="1" type="noConversion"/>
  </si>
  <si>
    <r>
      <rPr>
        <sz val="11"/>
        <color theme="1"/>
        <rFont val="맑은 고딕"/>
        <family val="2"/>
        <charset val="129"/>
      </rPr>
      <t>해외사업개발</t>
    </r>
    <phoneticPr fontId="1" type="noConversion"/>
  </si>
  <si>
    <t>최성연</t>
    <phoneticPr fontId="1" type="noConversion"/>
  </si>
  <si>
    <t>010-3256-9780</t>
    <phoneticPr fontId="1" type="noConversion"/>
  </si>
  <si>
    <t>14.03~16.02  서강대 경영전문대학원
06.03~08.02  안양대학교 컴퓨터공학과</t>
    <phoneticPr fontId="1" type="noConversion"/>
  </si>
  <si>
    <r>
      <rPr>
        <sz val="11"/>
        <color theme="1"/>
        <rFont val="맑은 고딕"/>
        <family val="2"/>
        <charset val="129"/>
      </rPr>
      <t>서버운영</t>
    </r>
    <phoneticPr fontId="1" type="noConversion"/>
  </si>
  <si>
    <t>잡코리아</t>
    <phoneticPr fontId="1" type="noConversion"/>
  </si>
  <si>
    <t>권현중</t>
    <phoneticPr fontId="1" type="noConversion"/>
  </si>
  <si>
    <t>mininuke7@nate.com</t>
    <phoneticPr fontId="1" type="noConversion"/>
  </si>
  <si>
    <t>김남주</t>
    <phoneticPr fontId="1" type="noConversion"/>
  </si>
  <si>
    <t>goust99@gmail.com</t>
    <phoneticPr fontId="1" type="noConversion"/>
  </si>
  <si>
    <t>사람인</t>
    <phoneticPr fontId="1" type="noConversion"/>
  </si>
  <si>
    <t>1999.03 ~ 2004.02  충청대학   소프트웨어공학</t>
    <phoneticPr fontId="1" type="noConversion"/>
  </si>
  <si>
    <t>2011.05 ~ 재직중   애디언트오토모티브인테리어코리아  IT팀</t>
    <phoneticPr fontId="1" type="noConversion"/>
  </si>
  <si>
    <t>잘 맞지않음 고사</t>
    <phoneticPr fontId="1" type="noConversion"/>
  </si>
  <si>
    <t>16.10~현재  포라이프코리아  IT인프라</t>
    <phoneticPr fontId="1" type="noConversion"/>
  </si>
  <si>
    <t>010-9052-3656</t>
    <phoneticPr fontId="1" type="noConversion"/>
  </si>
  <si>
    <t>imseosungho@gmail.com</t>
    <phoneticPr fontId="1" type="noConversion"/>
  </si>
  <si>
    <t>고사</t>
    <phoneticPr fontId="1" type="noConversion"/>
  </si>
  <si>
    <t>고사</t>
    <phoneticPr fontId="1" type="noConversion"/>
  </si>
  <si>
    <t>고사</t>
    <phoneticPr fontId="1" type="noConversion"/>
  </si>
  <si>
    <t>답이없음</t>
    <phoneticPr fontId="1" type="noConversion"/>
  </si>
  <si>
    <t>서류전형중</t>
    <phoneticPr fontId="1" type="noConversion"/>
  </si>
  <si>
    <t>삼성전자 네트웍사업부</t>
    <phoneticPr fontId="1" type="noConversion"/>
  </si>
  <si>
    <t>양대근</t>
    <phoneticPr fontId="1" type="noConversion"/>
  </si>
  <si>
    <t xml:space="preserve">010-2890-3903 </t>
    <phoneticPr fontId="1" type="noConversion"/>
  </si>
  <si>
    <t>white3903@naver.com</t>
    <phoneticPr fontId="1" type="noConversion"/>
  </si>
  <si>
    <t xml:space="preserve">2013.07 ~ 2017.02   경북대학교   전기전자컴퓨터공학  박사 </t>
    <phoneticPr fontId="1" type="noConversion"/>
  </si>
  <si>
    <r>
      <rPr>
        <sz val="11"/>
        <color theme="1"/>
        <rFont val="맑은 고딕"/>
        <family val="2"/>
        <charset val="129"/>
      </rPr>
      <t>안테나설계</t>
    </r>
    <phoneticPr fontId="1" type="noConversion"/>
  </si>
  <si>
    <t>김성환</t>
    <phoneticPr fontId="1" type="noConversion"/>
  </si>
  <si>
    <t xml:space="preserve">010-8426-5583 </t>
    <phoneticPr fontId="1" type="noConversion"/>
  </si>
  <si>
    <t>2011.08 ~ 2013.08  서강대학교   전자공학   석사
2002.02 ~ 2011.02  서강대학교   전자공학   학사</t>
    <phoneticPr fontId="1" type="noConversion"/>
  </si>
  <si>
    <t>2017.01 ~ 재직중   지에쓰씨   연구소   차량안테나설계
2014.03 ~ 2017.01  ㈜에이스테크놀로지  전장 안테나연구</t>
    <phoneticPr fontId="1" type="noConversion"/>
  </si>
  <si>
    <t>윤철</t>
    <phoneticPr fontId="1" type="noConversion"/>
  </si>
  <si>
    <t>drunken2@nate.com</t>
  </si>
  <si>
    <t>2009.03 ~ 2013.08   인하대학교   박사    전자공학
2006.03 ~ 2008.02   인하대학교   석사    전자공학
1999.03 ~ 2006.02   초당대학교   학사    정보통신공학</t>
    <phoneticPr fontId="1" type="noConversion"/>
  </si>
  <si>
    <t>2013.12 ~ 재직중    LG전자   융복합센터</t>
    <phoneticPr fontId="1" type="noConversion"/>
  </si>
  <si>
    <t>카카오 하둡플랫폼</t>
    <phoneticPr fontId="1" type="noConversion"/>
  </si>
  <si>
    <t>한승엽</t>
    <phoneticPr fontId="1" type="noConversion"/>
  </si>
  <si>
    <t xml:space="preserve">as9070@naver.com </t>
  </si>
  <si>
    <t>07~13  강원대  컴퓨터공학과</t>
    <phoneticPr fontId="1" type="noConversion"/>
  </si>
  <si>
    <t>15.07~현재 디포커스</t>
    <phoneticPr fontId="1" type="noConversion"/>
  </si>
  <si>
    <r>
      <rPr>
        <sz val="11"/>
        <color theme="1"/>
        <rFont val="맑은 고딕"/>
        <family val="2"/>
        <charset val="129"/>
      </rPr>
      <t>하둡플랫폼개발</t>
    </r>
    <phoneticPr fontId="1" type="noConversion"/>
  </si>
  <si>
    <t>유동균</t>
    <phoneticPr fontId="1" type="noConversion"/>
  </si>
  <si>
    <t>010-2025-9071</t>
    <phoneticPr fontId="1" type="noConversion"/>
  </si>
  <si>
    <t>18.07~현재   전자부품연구원
11.10~18.03  하이게인안테나
06.06~11.05  텔콤코리아</t>
    <phoneticPr fontId="1" type="noConversion"/>
  </si>
  <si>
    <t>잡코리아</t>
    <phoneticPr fontId="1" type="noConversion"/>
  </si>
  <si>
    <t>06.08~09.02   단국대학교  통신 및 전자파
04.08~06.08   단국대학교  전자공학</t>
    <phoneticPr fontId="1" type="noConversion"/>
  </si>
  <si>
    <t>김남훈</t>
    <phoneticPr fontId="1" type="noConversion"/>
  </si>
  <si>
    <t>010-4377-5915</t>
    <phoneticPr fontId="1" type="noConversion"/>
  </si>
  <si>
    <t>99.03~05.03  호서대   전자공학과</t>
    <phoneticPr fontId="1" type="noConversion"/>
  </si>
  <si>
    <t>06.12~현재   LS엠트론   안테나개발
04.07~06.09  코마테크   안테나개발</t>
    <phoneticPr fontId="1" type="noConversion"/>
  </si>
  <si>
    <t>휴대폰안테나설계</t>
    <phoneticPr fontId="1" type="noConversion"/>
  </si>
  <si>
    <t>ydg0221@hanmail.net</t>
    <phoneticPr fontId="1" type="noConversion"/>
  </si>
  <si>
    <t>namhoon80@naver.com</t>
    <phoneticPr fontId="1" type="noConversion"/>
  </si>
  <si>
    <t xml:space="preserve">010-7171-1726 </t>
    <phoneticPr fontId="1" type="noConversion"/>
  </si>
  <si>
    <t>내년 3월에 포닥 끝남
LG전자 그만두고 포항공대에서 포닥중임</t>
    <phoneticPr fontId="1" type="noConversion"/>
  </si>
  <si>
    <t>관심없음. 고사</t>
    <phoneticPr fontId="1" type="noConversion"/>
  </si>
  <si>
    <t>고사</t>
    <phoneticPr fontId="1" type="noConversion"/>
  </si>
  <si>
    <t>아마존웹서비스 데이타센터테크니션</t>
    <phoneticPr fontId="1" type="noConversion"/>
  </si>
  <si>
    <t>박승우</t>
    <phoneticPr fontId="1" type="noConversion"/>
  </si>
  <si>
    <t>010-9456-0321</t>
    <phoneticPr fontId="1" type="noConversion"/>
  </si>
  <si>
    <t>woodole@nate.com</t>
    <phoneticPr fontId="1" type="noConversion"/>
  </si>
  <si>
    <t>02.03~09.03  호남대 정보통신공학</t>
    <phoneticPr fontId="1" type="noConversion"/>
  </si>
  <si>
    <t>17.11~19.06  광동제약    IT전략팀  대리
14.06~17.10  신한저축은행 IT지원부  대리
12.02~14.06  신한데이타시스템  그룹인프라팀 대리
10.10~12.02  대상정보기술  오라클지원팀</t>
    <phoneticPr fontId="1" type="noConversion"/>
  </si>
  <si>
    <r>
      <rPr>
        <sz val="11"/>
        <color theme="1"/>
        <rFont val="맑은 고딕"/>
        <family val="2"/>
        <charset val="129"/>
      </rPr>
      <t>서버운영</t>
    </r>
    <phoneticPr fontId="1" type="noConversion"/>
  </si>
  <si>
    <t>이준우</t>
    <phoneticPr fontId="1" type="noConversion"/>
  </si>
  <si>
    <t>010-2977-8281</t>
    <phoneticPr fontId="1" type="noConversion"/>
  </si>
  <si>
    <t>junu81@naver.com</t>
    <phoneticPr fontId="1" type="noConversion"/>
  </si>
  <si>
    <t>00.03~06.08  청주대 전자공학</t>
    <phoneticPr fontId="1" type="noConversion"/>
  </si>
  <si>
    <t>03.01~현재  넥스트칩</t>
    <phoneticPr fontId="1" type="noConversion"/>
  </si>
  <si>
    <t>FPGA</t>
    <phoneticPr fontId="1" type="noConversion"/>
  </si>
  <si>
    <t>구본규</t>
    <phoneticPr fontId="1" type="noConversion"/>
  </si>
  <si>
    <t>protocolstack9@gmail.com</t>
    <phoneticPr fontId="1" type="noConversion"/>
  </si>
  <si>
    <t>01.03~09.09  성공회대학교  정보통신공학</t>
    <phoneticPr fontId="1" type="noConversion"/>
  </si>
  <si>
    <t>SOC</t>
    <phoneticPr fontId="1" type="noConversion"/>
  </si>
  <si>
    <t>13.07~09.05 nexell</t>
    <phoneticPr fontId="1" type="noConversion"/>
  </si>
  <si>
    <t>man82@hanmail.net</t>
    <phoneticPr fontId="1" type="noConversion"/>
  </si>
  <si>
    <t>아마존 데이타센터테크니션</t>
    <phoneticPr fontId="1" type="noConversion"/>
  </si>
  <si>
    <t>이주용</t>
    <phoneticPr fontId="1" type="noConversion"/>
  </si>
  <si>
    <t xml:space="preserve">2013   Graduated form SEOUL DIGITAL College Business Administration </t>
    <phoneticPr fontId="1" type="noConversion"/>
  </si>
  <si>
    <t>April. 2016~ Present    Navost다</t>
    <phoneticPr fontId="1" type="noConversion"/>
  </si>
  <si>
    <r>
      <rPr>
        <sz val="11"/>
        <color theme="1"/>
        <rFont val="맑은 고딕"/>
        <family val="2"/>
        <charset val="129"/>
      </rPr>
      <t>서버운영</t>
    </r>
    <phoneticPr fontId="1" type="noConversion"/>
  </si>
  <si>
    <t>010-6246-5931</t>
    <phoneticPr fontId="1" type="noConversion"/>
  </si>
  <si>
    <t>angelfeel80@gmail.com</t>
    <phoneticPr fontId="1" type="noConversion"/>
  </si>
  <si>
    <t>카카오 밸류에이션</t>
    <phoneticPr fontId="1" type="noConversion"/>
  </si>
  <si>
    <t>윤시영</t>
    <phoneticPr fontId="1" type="noConversion"/>
  </si>
  <si>
    <t xml:space="preserve">010-8695-3307 </t>
    <phoneticPr fontId="1" type="noConversion"/>
  </si>
  <si>
    <t>rokysy@gmail.com</t>
    <phoneticPr fontId="1" type="noConversion"/>
  </si>
  <si>
    <t>2008.03 ~ 2016.08     서울대학교 (서울)     경영학과</t>
    <phoneticPr fontId="1" type="noConversion"/>
  </si>
  <si>
    <t>2016.08 ~ 현재    자본공제조합   투자전략</t>
    <phoneticPr fontId="1" type="noConversion"/>
  </si>
  <si>
    <r>
      <rPr>
        <sz val="11"/>
        <color theme="1"/>
        <rFont val="맑은 고딕"/>
        <family val="2"/>
        <charset val="129"/>
      </rPr>
      <t>가치평가</t>
    </r>
    <r>
      <rPr>
        <sz val="11"/>
        <color theme="1"/>
        <rFont val="Segoe UI"/>
        <family val="2"/>
      </rPr>
      <t>,</t>
    </r>
    <r>
      <rPr>
        <sz val="11"/>
        <color theme="1"/>
        <rFont val="맑은 고딕"/>
        <family val="2"/>
        <charset val="129"/>
      </rPr>
      <t>투자전략</t>
    </r>
    <phoneticPr fontId="1" type="noConversion"/>
  </si>
  <si>
    <t>사람인</t>
    <phoneticPr fontId="1" type="noConversion"/>
  </si>
  <si>
    <t>현태준</t>
    <phoneticPr fontId="1" type="noConversion"/>
  </si>
  <si>
    <t xml:space="preserve">010-3393-3601 </t>
    <phoneticPr fontId="1" type="noConversion"/>
  </si>
  <si>
    <t>tj.k.hyun@gmail.com</t>
    <phoneticPr fontId="1" type="noConversion"/>
  </si>
  <si>
    <t>홍재화</t>
    <phoneticPr fontId="1" type="noConversion"/>
  </si>
  <si>
    <t>jaehwa.hong@gmail.com</t>
    <phoneticPr fontId="1" type="noConversion"/>
  </si>
  <si>
    <t xml:space="preserve">010-8949-8409 </t>
    <phoneticPr fontId="1" type="noConversion"/>
  </si>
  <si>
    <t xml:space="preserve">2017.07 ~ 재직중     </t>
    <phoneticPr fontId="1" type="noConversion"/>
  </si>
  <si>
    <t>2003.03 ~ 2011.02     서울대학교    지구시스템환경공학부</t>
    <phoneticPr fontId="1" type="noConversion"/>
  </si>
  <si>
    <t>오진택</t>
    <phoneticPr fontId="1" type="noConversion"/>
  </si>
  <si>
    <t xml:space="preserve">010-7111-7074 </t>
    <phoneticPr fontId="1" type="noConversion"/>
  </si>
  <si>
    <t>attackjt@naver.com</t>
    <phoneticPr fontId="1" type="noConversion"/>
  </si>
  <si>
    <t>2004.03 ~ 2011.02   연세대학교   경영학과</t>
    <phoneticPr fontId="1" type="noConversion"/>
  </si>
  <si>
    <t xml:space="preserve">2018.03 ~ 2019.03    하이투자증권   PI팀
2010.09 ~ 2018.03    KTB자산운용   </t>
    <phoneticPr fontId="1" type="noConversion"/>
  </si>
  <si>
    <t>김슬아</t>
    <phoneticPr fontId="1" type="noConversion"/>
  </si>
  <si>
    <t>planner.seulah@gmail.com</t>
    <phoneticPr fontId="1" type="noConversion"/>
  </si>
  <si>
    <t>2008.03 ~ 2013.08   연세대학교   경제학과</t>
    <phoneticPr fontId="1" type="noConversion"/>
  </si>
  <si>
    <t>2013.09 ~ 재직중     코웨이    경영기획팀</t>
    <phoneticPr fontId="1" type="noConversion"/>
  </si>
  <si>
    <t>신욱</t>
    <phoneticPr fontId="1" type="noConversion"/>
  </si>
  <si>
    <t>양우석</t>
    <phoneticPr fontId="1" type="noConversion"/>
  </si>
  <si>
    <t xml:space="preserve">2017.05 ~ 재직중    EY한영회계법인      </t>
    <phoneticPr fontId="1" type="noConversion"/>
  </si>
  <si>
    <t>2003.02 ~ 2010.02     한양대학교   경영학과</t>
    <phoneticPr fontId="1" type="noConversion"/>
  </si>
  <si>
    <t>공인회계사</t>
    <phoneticPr fontId="1" type="noConversion"/>
  </si>
  <si>
    <t>교대근무때문에 고사</t>
    <phoneticPr fontId="1" type="noConversion"/>
  </si>
  <si>
    <t>정직한</t>
    <phoneticPr fontId="1" type="noConversion"/>
  </si>
  <si>
    <t>010-9505-0350</t>
    <phoneticPr fontId="1" type="noConversion"/>
  </si>
  <si>
    <t>2003. 03 ~ 2010. 02   인하대학교   전기공학</t>
    <phoneticPr fontId="1" type="noConversion"/>
  </si>
  <si>
    <t>2011. 02 ~ 재직중        전기설계팀</t>
    <phoneticPr fontId="1" type="noConversion"/>
  </si>
  <si>
    <t>전기엔지니어</t>
    <phoneticPr fontId="1" type="noConversion"/>
  </si>
  <si>
    <t>권현중</t>
    <phoneticPr fontId="1" type="noConversion"/>
  </si>
  <si>
    <t>아마존 DCT</t>
    <phoneticPr fontId="1" type="noConversion"/>
  </si>
  <si>
    <t>이기중</t>
    <phoneticPr fontId="1" type="noConversion"/>
  </si>
  <si>
    <t>010-9867-2520</t>
    <phoneticPr fontId="1" type="noConversion"/>
  </si>
  <si>
    <t xml:space="preserve">masaru510@hanmail.net </t>
  </si>
  <si>
    <t>2001. 03 ~ 2008. 08  인하대 컴퓨터공학과</t>
    <phoneticPr fontId="1" type="noConversion"/>
  </si>
  <si>
    <t>2017. 07 ~ 재직중  마티즈   SKT T클라우드 운영</t>
    <phoneticPr fontId="1" type="noConversion"/>
  </si>
  <si>
    <t>DBA</t>
    <phoneticPr fontId="1" type="noConversion"/>
  </si>
  <si>
    <t>황지연</t>
    <phoneticPr fontId="1" type="noConversion"/>
  </si>
  <si>
    <t>drws@naver.com</t>
    <phoneticPr fontId="1" type="noConversion"/>
  </si>
  <si>
    <t>2016.07 ~ 재직중    Cypress Semiconductor Korea Ltd.   
2014.01 ~ 2016.07   Broadcom Korea Inc.
2007.10 ~ 2013.12   MMC Technology
2006.05 ~ 2007.09   한양디지텍</t>
    <phoneticPr fontId="1" type="noConversion"/>
  </si>
  <si>
    <t>1999.03 ~ 2006.02    호서대학교   전자공학</t>
    <phoneticPr fontId="1" type="noConversion"/>
  </si>
  <si>
    <t>김연승</t>
    <phoneticPr fontId="1" type="noConversion"/>
  </si>
  <si>
    <t>2000.03 ~ 2007.02   목원대학교    정보통신공학</t>
    <phoneticPr fontId="1" type="noConversion"/>
  </si>
  <si>
    <t>리눅스어플리케이션개발</t>
    <phoneticPr fontId="1" type="noConversion"/>
  </si>
  <si>
    <t>다른데취직이됨. 고사</t>
    <phoneticPr fontId="1" type="noConversion"/>
  </si>
  <si>
    <t>장건혁</t>
    <phoneticPr fontId="1" type="noConversion"/>
  </si>
  <si>
    <t>010-9995-9142</t>
    <phoneticPr fontId="1" type="noConversion"/>
  </si>
  <si>
    <t xml:space="preserve">jgh9142@hanmail.net </t>
  </si>
  <si>
    <t>University of Newcastle</t>
    <phoneticPr fontId="1" type="noConversion"/>
  </si>
  <si>
    <t>2016. 03 ~ 재직중     시스템 오퍼레이션
2015. 01 ~ 2016. 02   GTS   IT Infrastructure</t>
    <phoneticPr fontId="1" type="noConversion"/>
  </si>
  <si>
    <t>서버운영</t>
    <phoneticPr fontId="1" type="noConversion"/>
  </si>
  <si>
    <t>효성ITX  웹기반 IT구축 PM</t>
    <phoneticPr fontId="1" type="noConversion"/>
  </si>
  <si>
    <t>효성ITX  스마트팩토리 솔루션 개발</t>
    <phoneticPr fontId="1" type="noConversion"/>
  </si>
  <si>
    <t>이병엽</t>
    <phoneticPr fontId="1" type="noConversion"/>
  </si>
  <si>
    <t>010-7345-6833</t>
    <phoneticPr fontId="1" type="noConversion"/>
  </si>
  <si>
    <t>1999.03~2006.02    호서대학교   정보통신공학</t>
    <phoneticPr fontId="1" type="noConversion"/>
  </si>
  <si>
    <t>11.01~19.07   개발팀   책임연구원</t>
    <phoneticPr fontId="1" type="noConversion"/>
  </si>
  <si>
    <t>솔루션개발</t>
    <phoneticPr fontId="1" type="noConversion"/>
  </si>
  <si>
    <t>잡코리아</t>
    <phoneticPr fontId="1" type="noConversion"/>
  </si>
  <si>
    <t>권현중</t>
    <phoneticPr fontId="1" type="noConversion"/>
  </si>
  <si>
    <t>박주성</t>
    <phoneticPr fontId="1" type="noConversion"/>
  </si>
  <si>
    <t>010-6477-2361</t>
    <phoneticPr fontId="1" type="noConversion"/>
  </si>
  <si>
    <t>04.03~06.02  한밭대학교  멀티미디어공학과</t>
    <phoneticPr fontId="1" type="noConversion"/>
  </si>
  <si>
    <t>13.05~현재   미라콤아이앤씨  생명증권그룹  과장</t>
    <phoneticPr fontId="1" type="noConversion"/>
  </si>
  <si>
    <t>ERP</t>
    <phoneticPr fontId="1" type="noConversion"/>
  </si>
  <si>
    <t>이계중</t>
    <phoneticPr fontId="1" type="noConversion"/>
  </si>
  <si>
    <t>010-2415-5890</t>
    <phoneticPr fontId="1" type="noConversion"/>
  </si>
  <si>
    <t>hidden0429@naver.com</t>
    <phoneticPr fontId="1" type="noConversion"/>
  </si>
  <si>
    <t>박동규</t>
    <phoneticPr fontId="1" type="noConversion"/>
  </si>
  <si>
    <t>010-7470-4853</t>
    <phoneticPr fontId="1" type="noConversion"/>
  </si>
  <si>
    <t>00.03~07.02    아주대 경영학과</t>
    <phoneticPr fontId="1" type="noConversion"/>
  </si>
  <si>
    <t>코오롱티슈진 회계담당</t>
    <phoneticPr fontId="1" type="noConversion"/>
  </si>
  <si>
    <t>아마존웹서비스 DCM</t>
    <phoneticPr fontId="1" type="noConversion"/>
  </si>
  <si>
    <t>박준영</t>
    <phoneticPr fontId="1" type="noConversion"/>
  </si>
  <si>
    <t xml:space="preserve">010-5086-8956 </t>
    <phoneticPr fontId="1" type="noConversion"/>
  </si>
  <si>
    <t>14.03~16.02  학점은행제  컴퓨터공학과</t>
    <phoneticPr fontId="1" type="noConversion"/>
  </si>
  <si>
    <t>2006.02 ~ 2008.02  한국과학기술원   소프트웨어공학   석사
1993.03 ~ 1997.02  세종대학교         전산학               학사</t>
    <phoneticPr fontId="1" type="noConversion"/>
  </si>
  <si>
    <t>육군 정보사령부</t>
    <phoneticPr fontId="1" type="noConversion"/>
  </si>
  <si>
    <t>majpark@gmail.com</t>
    <phoneticPr fontId="1" type="noConversion"/>
  </si>
  <si>
    <t>삼성SDS 개발실(인공지능)</t>
    <phoneticPr fontId="1" type="noConversion"/>
  </si>
  <si>
    <t>조현석</t>
    <phoneticPr fontId="1" type="noConversion"/>
  </si>
  <si>
    <t>2011~2018  포항공과대학교  석박사 통합과정
2003~2011  포항공과대학교  학사  컴퓨터공학</t>
    <phoneticPr fontId="1" type="noConversion"/>
  </si>
  <si>
    <t>NC소프트   엔지니어</t>
    <phoneticPr fontId="1" type="noConversion"/>
  </si>
  <si>
    <t>딥러닝,머신러닝</t>
    <phoneticPr fontId="1" type="noConversion"/>
  </si>
  <si>
    <t>링크드인</t>
    <phoneticPr fontId="1" type="noConversion"/>
  </si>
  <si>
    <t>권현중</t>
    <phoneticPr fontId="1" type="noConversion"/>
  </si>
  <si>
    <t>lby2514@naver.com</t>
    <phoneticPr fontId="1" type="noConversion"/>
  </si>
  <si>
    <t>free0924@naver.com</t>
    <phoneticPr fontId="1" type="noConversion"/>
  </si>
  <si>
    <t>leinno@gmail.com</t>
    <phoneticPr fontId="1" type="noConversion"/>
  </si>
  <si>
    <t>최종훈</t>
    <phoneticPr fontId="1" type="noConversion"/>
  </si>
  <si>
    <t xml:space="preserve">010-7234-7688 </t>
    <phoneticPr fontId="1" type="noConversion"/>
  </si>
  <si>
    <t>utoist@gmail.com</t>
  </si>
  <si>
    <t>1994.03 ~ 2001.02  경희대학교(수원)    산업공학</t>
    <phoneticPr fontId="1" type="noConversion"/>
  </si>
  <si>
    <t>2016.08 ~ 재직중    인텔리안테크놀러지   팀장
2014.01 ~ 2016.01   제일펑타이               it팀            IT &amp; Security 팀 / 차장 (팀장) 
2008.03 ~ 2013.09   두산정보통신            DC운영팀   팀장
2006.07 ~ 2008.02   NDS Pacific              head end팀
2003.01 ~ 2006.06   한진정보통신            IT사업팀</t>
    <phoneticPr fontId="1" type="noConversion"/>
  </si>
  <si>
    <t>시스템운영</t>
    <phoneticPr fontId="1" type="noConversion"/>
  </si>
  <si>
    <t>사람인</t>
    <phoneticPr fontId="1" type="noConversion"/>
  </si>
  <si>
    <t>권현중</t>
    <phoneticPr fontId="1" type="noConversion"/>
  </si>
  <si>
    <t>잘 맞지않음. 고사</t>
    <phoneticPr fontId="1" type="noConversion"/>
  </si>
  <si>
    <t>카카오로열티마케팅</t>
    <phoneticPr fontId="1" type="noConversion"/>
  </si>
  <si>
    <t>강철</t>
    <phoneticPr fontId="1" type="noConversion"/>
  </si>
  <si>
    <t>010-4922-4043</t>
    <phoneticPr fontId="1" type="noConversion"/>
  </si>
  <si>
    <t xml:space="preserve">02.09~09.06  NorthEast Normal University  </t>
    <phoneticPr fontId="1" type="noConversion"/>
  </si>
  <si>
    <t>10.07~현재   CJ CGV    마케팅기획팀  과장</t>
    <phoneticPr fontId="1" type="noConversion"/>
  </si>
  <si>
    <t>로열티마케팅</t>
    <phoneticPr fontId="1" type="noConversion"/>
  </si>
  <si>
    <t xml:space="preserve">잡코리아 </t>
    <phoneticPr fontId="1" type="noConversion"/>
  </si>
  <si>
    <t>darkvolcano@naver.com</t>
    <phoneticPr fontId="1" type="noConversion"/>
  </si>
  <si>
    <t>김정훈</t>
    <phoneticPr fontId="1" type="noConversion"/>
  </si>
  <si>
    <t>010-9348-0374</t>
    <phoneticPr fontId="1" type="noConversion"/>
  </si>
  <si>
    <t>14.02~현재   현대캐피탈   디지털 ALM팀
08.06~12.06  미래에샛증권  퇴직연금추진팀</t>
    <phoneticPr fontId="1" type="noConversion"/>
  </si>
  <si>
    <t xml:space="preserve">12.08~14.02  서울대학교 대학원 MBA
01.03~08.08  성균관대학교 경영학
</t>
    <phoneticPr fontId="1" type="noConversion"/>
  </si>
  <si>
    <t>hooi0121@naver.com</t>
    <phoneticPr fontId="1" type="noConversion"/>
  </si>
  <si>
    <t>정현철</t>
    <phoneticPr fontId="1" type="noConversion"/>
  </si>
  <si>
    <t xml:space="preserve">0507-0023-4243 </t>
    <phoneticPr fontId="1" type="noConversion"/>
  </si>
  <si>
    <t>mikael75@naver.com</t>
    <phoneticPr fontId="1" type="noConversion"/>
  </si>
  <si>
    <t>1994.03 ~ 2001.02   부산대학교(부산) (부산)   컴퓨터공학</t>
    <phoneticPr fontId="1" type="noConversion"/>
  </si>
  <si>
    <t>2019.03 ~ 재직중   대신정보통신 부장</t>
    <phoneticPr fontId="1" type="noConversion"/>
  </si>
  <si>
    <t>서버운영관리</t>
    <phoneticPr fontId="1" type="noConversion"/>
  </si>
  <si>
    <t>사람인</t>
    <phoneticPr fontId="1" type="noConversion"/>
  </si>
  <si>
    <t>강우현</t>
    <phoneticPr fontId="1" type="noConversion"/>
  </si>
  <si>
    <t>010-6639-4084</t>
    <phoneticPr fontId="1" type="noConversion"/>
  </si>
  <si>
    <t xml:space="preserve">mgrdbman@gmail.com </t>
    <phoneticPr fontId="1" type="noConversion"/>
  </si>
  <si>
    <t>07.07~09.05  claremont graduate university 석사과정</t>
    <phoneticPr fontId="1" type="noConversion"/>
  </si>
  <si>
    <t>18.12~ 현재  태광그룹  IT팀장</t>
    <phoneticPr fontId="1" type="noConversion"/>
  </si>
  <si>
    <t>황종하</t>
    <phoneticPr fontId="1" type="noConversion"/>
  </si>
  <si>
    <t>010-8599-0321</t>
    <phoneticPr fontId="1" type="noConversion"/>
  </si>
  <si>
    <t xml:space="preserve">jhaahwang@hanmail.net </t>
    <phoneticPr fontId="1" type="noConversion"/>
  </si>
  <si>
    <t>94~96  조지아공대  석사과정</t>
    <phoneticPr fontId="1" type="noConversion"/>
  </si>
  <si>
    <t>06.12~현재 법무법인 세종</t>
    <phoneticPr fontId="1" type="noConversion"/>
  </si>
  <si>
    <t>전산실총괄운영</t>
    <phoneticPr fontId="1" type="noConversion"/>
  </si>
  <si>
    <t>Vincent 
Jung</t>
    <phoneticPr fontId="1" type="noConversion"/>
  </si>
  <si>
    <t>010-2604-0158</t>
    <phoneticPr fontId="1" type="noConversion"/>
  </si>
  <si>
    <t>93~01  동국대 컴퓨터공학과</t>
    <phoneticPr fontId="1" type="noConversion"/>
  </si>
  <si>
    <t>17.02~현재  WSP Asia Limited</t>
    <phoneticPr fontId="1" type="noConversion"/>
  </si>
  <si>
    <t>링크드인</t>
    <phoneticPr fontId="1" type="noConversion"/>
  </si>
  <si>
    <t xml:space="preserve">darksharky@korea.com </t>
    <phoneticPr fontId="1" type="noConversion"/>
  </si>
  <si>
    <t>안준영</t>
    <phoneticPr fontId="1" type="noConversion"/>
  </si>
  <si>
    <t>010-2288-3921</t>
    <phoneticPr fontId="1" type="noConversion"/>
  </si>
  <si>
    <t>11~12 KAIST   MBA
99~01 한양대 기계공학  석사
92~99 한양대 기계공학  학사</t>
    <phoneticPr fontId="1" type="noConversion"/>
  </si>
  <si>
    <t>12.03~현재  삼성화재
06.06~10.09 IBM
01.06~06.08 LG CNS</t>
    <phoneticPr fontId="1" type="noConversion"/>
  </si>
  <si>
    <t>오세창</t>
    <phoneticPr fontId="1" type="noConversion"/>
  </si>
  <si>
    <t>95~01 울산대학교 컴퓨터공학과</t>
    <phoneticPr fontId="1" type="noConversion"/>
  </si>
  <si>
    <t>04.07~현재 메타넷글로벌 IT매니져</t>
    <phoneticPr fontId="1" type="noConversion"/>
  </si>
  <si>
    <t xml:space="preserve">rokmcnz@gmail.com </t>
  </si>
  <si>
    <t>오클랜드 유니버시티  컴퓨터공학</t>
    <phoneticPr fontId="1" type="noConversion"/>
  </si>
  <si>
    <t>09.04~현재   오라클  인프라매니져
11.06~19.03  존슨앤존슨  IT Operation Manager
02.01~11.05  오라클  시니어 네트웍엔지니어</t>
    <phoneticPr fontId="1" type="noConversion"/>
  </si>
  <si>
    <t>김용백</t>
    <phoneticPr fontId="1" type="noConversion"/>
  </si>
  <si>
    <t>91~96  부산대학교  컴퓨터공학과</t>
    <phoneticPr fontId="1" type="noConversion"/>
  </si>
  <si>
    <t>2012~현재  에릭슨엘지
2010~2012  LG 에릭슨
2000~2010  LG CNS   PM</t>
    <phoneticPr fontId="1" type="noConversion"/>
  </si>
  <si>
    <t>IT매니져</t>
    <phoneticPr fontId="1" type="noConversion"/>
  </si>
  <si>
    <t>linkedin.com/in/yongbaek-kim-6b3a8332</t>
  </si>
  <si>
    <t>링크드인</t>
  </si>
  <si>
    <t>김경호</t>
    <phoneticPr fontId="1" type="noConversion"/>
  </si>
  <si>
    <t>010-5244-4580</t>
    <phoneticPr fontId="1" type="noConversion"/>
  </si>
  <si>
    <t>1996~2003  호서대학교  정보통신공학</t>
    <phoneticPr fontId="1" type="noConversion"/>
  </si>
  <si>
    <t>06.03~현재  SAS Korea  Manager, Information Technology
05.01~05.01  kone   IT Coordinator</t>
    <phoneticPr fontId="1" type="noConversion"/>
  </si>
  <si>
    <t xml:space="preserve">linkedin.com/in/bryan-kyoungho-kim-80654339 </t>
  </si>
  <si>
    <t xml:space="preserve">bryan.kim@sas.com </t>
    <phoneticPr fontId="1" type="noConversion"/>
  </si>
  <si>
    <t>우종현</t>
    <phoneticPr fontId="1" type="noConversion"/>
  </si>
  <si>
    <t>1995-2000 호서대학교  전자공학과</t>
    <phoneticPr fontId="1" type="noConversion"/>
  </si>
  <si>
    <t>2018.04~현재  oerlikon balzers coating korea IT Manager 
2001.08~2017.06  HP 
2000.03~2001.08  TOP-RANKER.COM</t>
    <phoneticPr fontId="1" type="noConversion"/>
  </si>
  <si>
    <t>박경재</t>
    <phoneticPr fontId="1" type="noConversion"/>
  </si>
  <si>
    <t>1998 시라큐스 유니버시티</t>
    <phoneticPr fontId="1" type="noConversion"/>
  </si>
  <si>
    <t>2010.06 ~  현재   Electronic Arts   IT매니져
2007.03~ 2010.06  CEO
04.03~07.03 ABN</t>
    <phoneticPr fontId="1" type="noConversion"/>
  </si>
  <si>
    <t xml:space="preserve">linkedin.com/in/kyungjae-park-311b23142 </t>
  </si>
  <si>
    <t>채용담당자 통해서 면접보았으나
1차면접에서 탈락</t>
    <phoneticPr fontId="1" type="noConversion"/>
  </si>
  <si>
    <t>magma95@naver.com</t>
    <phoneticPr fontId="1" type="noConversion"/>
  </si>
  <si>
    <t>한국앨러간, 의료기기영업</t>
    <phoneticPr fontId="1" type="noConversion"/>
  </si>
  <si>
    <t>이재형</t>
    <phoneticPr fontId="1" type="noConversion"/>
  </si>
  <si>
    <t>010-4562-3123</t>
    <phoneticPr fontId="1" type="noConversion"/>
  </si>
  <si>
    <t>salesleejh@naver.com</t>
    <phoneticPr fontId="1" type="noConversion"/>
  </si>
  <si>
    <t>04.03~12.02  홍익대학교 세종캠퍼스</t>
    <phoneticPr fontId="1" type="noConversion"/>
  </si>
  <si>
    <t>06.06~현재  네오바이오텍  영업
12.12~16.06 오스템임플란트 영업</t>
    <phoneticPr fontId="1" type="noConversion"/>
  </si>
  <si>
    <t>치과용의료기기영업</t>
    <phoneticPr fontId="1" type="noConversion"/>
  </si>
  <si>
    <t>잡코리아</t>
    <phoneticPr fontId="1" type="noConversion"/>
  </si>
  <si>
    <t>권현중</t>
    <phoneticPr fontId="1" type="noConversion"/>
  </si>
  <si>
    <t>채용담당자로부터 연락은 
많이 오고있으나, 고사
일반적인 IT매니져와는 차이가 있음</t>
    <phoneticPr fontId="1" type="noConversion"/>
  </si>
  <si>
    <t>이력서받음. 
AI플랫폼기획에 가까음</t>
    <phoneticPr fontId="1" type="noConversion"/>
  </si>
  <si>
    <t>AI플랫폼기획
아키텍쳐</t>
    <phoneticPr fontId="1" type="noConversion"/>
  </si>
  <si>
    <t>고사
다른사람소개시켜준다고 함</t>
    <phoneticPr fontId="1" type="noConversion"/>
  </si>
  <si>
    <t>고사</t>
    <phoneticPr fontId="1" type="noConversion"/>
  </si>
  <si>
    <t>2~3개월전쯤 아마존채용담당자로부터 직접연락받고 진행했으나, 
면접에서 떨어짐</t>
    <phoneticPr fontId="1" type="noConversion"/>
  </si>
  <si>
    <t xml:space="preserve">mrwoo0402@gmail.com </t>
    <phoneticPr fontId="1" type="noConversion"/>
  </si>
  <si>
    <t xml:space="preserve">고사. </t>
    <phoneticPr fontId="1" type="noConversion"/>
  </si>
  <si>
    <t>JD가 이상하다고 함</t>
    <phoneticPr fontId="1" type="noConversion"/>
  </si>
  <si>
    <t>아마존은 관심없음</t>
    <phoneticPr fontId="1" type="noConversion"/>
  </si>
  <si>
    <t>서류전형중</t>
    <phoneticPr fontId="1" type="noConversion"/>
  </si>
  <si>
    <t>고사</t>
    <phoneticPr fontId="1" type="noConversion"/>
  </si>
  <si>
    <t>김홍기</t>
    <phoneticPr fontId="1" type="noConversion"/>
  </si>
  <si>
    <t>010-5514-9690</t>
    <phoneticPr fontId="1" type="noConversion"/>
  </si>
  <si>
    <t xml:space="preserve">10smartapps@gmail.com </t>
  </si>
  <si>
    <t>2005. 03 ~ 2012. 02    삼육대학교   동물생명공학과</t>
    <phoneticPr fontId="1" type="noConversion"/>
  </si>
  <si>
    <t xml:space="preserve">2019.03~현재        퀴아젠코리아  
2011.08~2019.03    LG생명과학 </t>
    <phoneticPr fontId="1" type="noConversion"/>
  </si>
  <si>
    <t>의료기기영업</t>
    <phoneticPr fontId="1" type="noConversion"/>
  </si>
  <si>
    <t>잡코리아</t>
    <phoneticPr fontId="1" type="noConversion"/>
  </si>
  <si>
    <t>고사</t>
    <phoneticPr fontId="1" type="noConversion"/>
  </si>
  <si>
    <t>박상희</t>
    <phoneticPr fontId="1" type="noConversion"/>
  </si>
  <si>
    <t>010-5435-3953</t>
    <phoneticPr fontId="1" type="noConversion"/>
  </si>
  <si>
    <t xml:space="preserve">meteor115@naver.com </t>
  </si>
  <si>
    <t>충북대학교 독어독문학과</t>
    <phoneticPr fontId="1" type="noConversion"/>
  </si>
  <si>
    <t>2010. 10 ~ 재직중   제일약품   재직중</t>
    <phoneticPr fontId="1" type="noConversion"/>
  </si>
  <si>
    <t>화이자제품영업</t>
    <phoneticPr fontId="1" type="noConversion"/>
  </si>
  <si>
    <t>김호국</t>
    <phoneticPr fontId="1" type="noConversion"/>
  </si>
  <si>
    <t>010-3152-2131</t>
    <phoneticPr fontId="1" type="noConversion"/>
  </si>
  <si>
    <t xml:space="preserve">taedong32@nate.com </t>
  </si>
  <si>
    <t xml:space="preserve">2015. 03 ~ 재직중       한화제약   병의원 ETC담당
2012. 12 ~ 2015. 02     동화약품   병의원 ETC담당
</t>
    <phoneticPr fontId="1" type="noConversion"/>
  </si>
  <si>
    <t>ETC</t>
    <phoneticPr fontId="1" type="noConversion"/>
  </si>
  <si>
    <t>김민석</t>
    <phoneticPr fontId="1" type="noConversion"/>
  </si>
  <si>
    <t>경북대학교</t>
    <phoneticPr fontId="1" type="noConversion"/>
  </si>
  <si>
    <t>2017년 11월 ~  현재   Edward Life Sciences
2016년 09월 ~ 2017년 10월 ONO Pharama Korea
2011년 07월 ~ 2016년 08월 얀센  메디칼영업</t>
    <phoneticPr fontId="1" type="noConversion"/>
  </si>
  <si>
    <t>메디컬영업</t>
    <phoneticPr fontId="1" type="noConversion"/>
  </si>
  <si>
    <t>링크드인</t>
    <phoneticPr fontId="1" type="noConversion"/>
  </si>
  <si>
    <t xml:space="preserve">linkedin.com/in/minseok-kim-2a7a66171 </t>
  </si>
  <si>
    <t xml:space="preserve">salangkms@naver.com </t>
    <phoneticPr fontId="1" type="noConversion"/>
  </si>
  <si>
    <t>Jay 백</t>
    <phoneticPr fontId="1" type="noConversion"/>
  </si>
  <si>
    <t>아마존 DCT</t>
    <phoneticPr fontId="1" type="noConversion"/>
  </si>
  <si>
    <t>세종대학교  디지털컨텐츠</t>
    <phoneticPr fontId="1" type="noConversion"/>
  </si>
  <si>
    <t>17.10~현재   테일러메이드  IT매니져
11.09~17.10  IQVIA IT매니져
09.11~11.05  YangHai Shipping</t>
    <phoneticPr fontId="1" type="noConversion"/>
  </si>
  <si>
    <t>서버관리</t>
    <phoneticPr fontId="1" type="noConversion"/>
  </si>
  <si>
    <t xml:space="preserve">linkedin.com/in/jay-baek-7a78b557 </t>
  </si>
  <si>
    <t>아마존 데이타센터매니져</t>
    <phoneticPr fontId="1" type="noConversion"/>
  </si>
  <si>
    <t>조완상</t>
    <phoneticPr fontId="1" type="noConversion"/>
  </si>
  <si>
    <t>조영호</t>
    <phoneticPr fontId="1" type="noConversion"/>
  </si>
  <si>
    <t xml:space="preserve">010-5303-3684 </t>
    <phoneticPr fontId="1" type="noConversion"/>
  </si>
  <si>
    <t>reigncho@naver.com</t>
  </si>
  <si>
    <t>2010.03 ~ 2013.02   을지대학교   방사선학과</t>
    <phoneticPr fontId="1" type="noConversion"/>
  </si>
  <si>
    <t>2015.09 ~ 재직중    퀀텀헬스케어코리아   영업팀</t>
    <phoneticPr fontId="1" type="noConversion"/>
  </si>
  <si>
    <t>의료기기영업</t>
    <phoneticPr fontId="1" type="noConversion"/>
  </si>
  <si>
    <t>사람인</t>
    <phoneticPr fontId="1" type="noConversion"/>
  </si>
  <si>
    <t>권현중</t>
    <phoneticPr fontId="1" type="noConversion"/>
  </si>
  <si>
    <t>박성원</t>
    <phoneticPr fontId="1" type="noConversion"/>
  </si>
  <si>
    <t>아마존 DCT</t>
    <phoneticPr fontId="1" type="noConversion"/>
  </si>
  <si>
    <t>조용규</t>
    <phoneticPr fontId="1" type="noConversion"/>
  </si>
  <si>
    <t xml:space="preserve">linkedin.com/in/용규-cho-yong-gyu-조-253a13110 </t>
  </si>
  <si>
    <t>링크드인</t>
    <phoneticPr fontId="1" type="noConversion"/>
  </si>
  <si>
    <t>서버운영</t>
    <phoneticPr fontId="1" type="noConversion"/>
  </si>
  <si>
    <t>16.10~현재    메쉬코리아  IT관리
13.12~16.06   티몬   인프라엔지니어</t>
    <phoneticPr fontId="1" type="noConversion"/>
  </si>
  <si>
    <t xml:space="preserve">wansang.cho@gmail.com </t>
    <phoneticPr fontId="1" type="noConversion"/>
  </si>
  <si>
    <t>삼성전자 네트웍사업부</t>
    <phoneticPr fontId="1" type="noConversion"/>
  </si>
  <si>
    <t>이진하</t>
    <phoneticPr fontId="1" type="noConversion"/>
  </si>
  <si>
    <t>imustrun@naver.com</t>
  </si>
  <si>
    <t xml:space="preserve">﻿Oct.2010 – Present        Intel Mobile Communications 
Apr. 2005 – 2010           PANTECH Co. Ltd. UMTS R&amp;D Center S/W Engineer 
Apr. 2001 – Apr. 2005     3IC Co. Ltd.    R&amp;D Center    S/W Development Engineer </t>
    <phoneticPr fontId="1" type="noConversion"/>
  </si>
  <si>
    <t>모뎀 프로토콜</t>
    <phoneticPr fontId="1" type="noConversion"/>
  </si>
  <si>
    <t xml:space="preserve">linkedin.com/in/진하-이-2b30029b </t>
  </si>
  <si>
    <t>Rio Yoon</t>
    <phoneticPr fontId="1" type="noConversion"/>
  </si>
  <si>
    <t>2015 전남대학교 경영학</t>
    <phoneticPr fontId="1" type="noConversion"/>
  </si>
  <si>
    <t>2015.04~현재  메드트로닉스  영업</t>
    <phoneticPr fontId="1" type="noConversion"/>
  </si>
  <si>
    <t xml:space="preserve">linkedin.com/in/rioyoon </t>
  </si>
  <si>
    <t>박원준</t>
    <phoneticPr fontId="1" type="noConversion"/>
  </si>
  <si>
    <r>
      <t xml:space="preserve">2010~2014   </t>
    </r>
    <r>
      <rPr>
        <sz val="10"/>
        <color rgb="FF333333"/>
        <rFont val="돋움"/>
        <family val="3"/>
        <charset val="129"/>
      </rPr>
      <t>경희대학교</t>
    </r>
    <r>
      <rPr>
        <sz val="10"/>
        <color rgb="FF333333"/>
        <rFont val="Inherit"/>
        <family val="2"/>
      </rPr>
      <t xml:space="preserve">  </t>
    </r>
    <r>
      <rPr>
        <sz val="10"/>
        <color rgb="FF333333"/>
        <rFont val="돋움"/>
        <family val="3"/>
        <charset val="129"/>
      </rPr>
      <t>경영학과</t>
    </r>
    <phoneticPr fontId="1" type="noConversion"/>
  </si>
  <si>
    <t>2014.12~현재    동아ST</t>
    <phoneticPr fontId="1" type="noConversion"/>
  </si>
  <si>
    <t xml:space="preserve">sidora621@gmail.com </t>
    <phoneticPr fontId="1" type="noConversion"/>
  </si>
  <si>
    <t>010-8564-6102</t>
    <phoneticPr fontId="1" type="noConversion"/>
  </si>
  <si>
    <t xml:space="preserve">0507-0011-9218 </t>
    <phoneticPr fontId="1" type="noConversion"/>
  </si>
  <si>
    <t xml:space="preserve">0507-0012-8445 </t>
    <phoneticPr fontId="1" type="noConversion"/>
  </si>
  <si>
    <t>서우리</t>
    <phoneticPr fontId="1" type="noConversion"/>
  </si>
  <si>
    <t xml:space="preserve">woori.seo@medtronic.com </t>
  </si>
  <si>
    <t>2013.07~ 현재  메드트로닉스</t>
    <phoneticPr fontId="1" type="noConversion"/>
  </si>
  <si>
    <t>삼성SDS 플랜트지능화팀</t>
    <phoneticPr fontId="1" type="noConversion"/>
  </si>
  <si>
    <t>김경환</t>
    <phoneticPr fontId="1" type="noConversion"/>
  </si>
  <si>
    <t>1999.03 ~ 2008.02   연세대학교   전기전자공학</t>
    <phoneticPr fontId="1" type="noConversion"/>
  </si>
  <si>
    <t>서강대학교 사회과학부</t>
    <phoneticPr fontId="1" type="noConversion"/>
  </si>
  <si>
    <t>김보미</t>
    <phoneticPr fontId="1" type="noConversion"/>
  </si>
  <si>
    <t>010-4697-1710</t>
    <phoneticPr fontId="1" type="noConversion"/>
  </si>
  <si>
    <t>bomi115@hotmail.com</t>
    <phoneticPr fontId="1" type="noConversion"/>
  </si>
  <si>
    <t>2002~2007   이화여대 법학과</t>
    <phoneticPr fontId="1" type="noConversion"/>
  </si>
  <si>
    <t>17.11~현재  지멘스</t>
    <phoneticPr fontId="1" type="noConversion"/>
  </si>
  <si>
    <t>심장혈관의료기기영업</t>
    <phoneticPr fontId="1" type="noConversion"/>
  </si>
  <si>
    <t>고사</t>
    <phoneticPr fontId="1" type="noConversion"/>
  </si>
  <si>
    <t>일요일까지 이력서 보내주기로함</t>
    <phoneticPr fontId="1" type="noConversion"/>
  </si>
  <si>
    <t>﻿Mar.1998 – Feb. 2000   KyungBook National University   MS in Electrical Engineering
Mar.1994 – Feb.1998    KyungBook National University   BS in Electrical Engineering</t>
    <phoneticPr fontId="1" type="noConversion"/>
  </si>
  <si>
    <t>kai8011@naver.com</t>
    <phoneticPr fontId="1" type="noConversion"/>
  </si>
  <si>
    <t>김혜원</t>
    <phoneticPr fontId="1" type="noConversion"/>
  </si>
  <si>
    <t>2003~2009  이화여대 생명공학</t>
    <phoneticPr fontId="1" type="noConversion"/>
  </si>
  <si>
    <t>16.10~현재  메드트로닉스  영업
09.11~16.09  지이헬스케어  영업</t>
    <phoneticPr fontId="1" type="noConversion"/>
  </si>
  <si>
    <t>메디칼디바이스</t>
    <phoneticPr fontId="1" type="noConversion"/>
  </si>
  <si>
    <t xml:space="preserve">hyewon26@gmail.com </t>
    <phoneticPr fontId="1" type="noConversion"/>
  </si>
  <si>
    <t>조재식</t>
    <phoneticPr fontId="1" type="noConversion"/>
  </si>
  <si>
    <t>한국앨러간, 의료기기 마케팅</t>
    <phoneticPr fontId="1" type="noConversion"/>
  </si>
  <si>
    <t>us2love@naver.com</t>
    <phoneticPr fontId="1" type="noConversion"/>
  </si>
  <si>
    <t>1998~2005  동국대 생명공학, 바이오러지 석사</t>
    <phoneticPr fontId="1" type="noConversion"/>
  </si>
  <si>
    <t>17.08~현재   박스터     브랜드매니져
07.11~17.07  노바티스  브랜드매니져</t>
    <phoneticPr fontId="1" type="noConversion"/>
  </si>
  <si>
    <t>링크드인</t>
    <phoneticPr fontId="1" type="noConversion"/>
  </si>
  <si>
    <t xml:space="preserve">linkedin.com/in/재식-조-765943111 </t>
  </si>
  <si>
    <t>성형클리닉쪽말고
종합병원 수술실 메디칼디바이스 
영업하고싶어함</t>
    <phoneticPr fontId="1" type="noConversion"/>
  </si>
  <si>
    <t>삼성전자 네트웍사업부 FPGA, ASIC</t>
    <phoneticPr fontId="1" type="noConversion"/>
  </si>
  <si>
    <t>박종운</t>
    <phoneticPr fontId="1" type="noConversion"/>
  </si>
  <si>
    <t>010-9016-3648</t>
    <phoneticPr fontId="1" type="noConversion"/>
  </si>
  <si>
    <t>98.03~05.02  남서울대  정보통신공학</t>
    <phoneticPr fontId="1" type="noConversion"/>
  </si>
  <si>
    <t>06.01~현재  이디앤씨  기술지원부 차장</t>
    <phoneticPr fontId="1" type="noConversion"/>
  </si>
  <si>
    <t>FPGA, ASIC</t>
    <phoneticPr fontId="1" type="noConversion"/>
  </si>
  <si>
    <t>잡코리아</t>
    <phoneticPr fontId="1" type="noConversion"/>
  </si>
  <si>
    <t>2003~2009  충남대학교  메카트로닉스</t>
    <phoneticPr fontId="1" type="noConversion"/>
  </si>
  <si>
    <t>2010.03~ 현재  LG디스플레이    OLED디스플레이 ASIC설계</t>
    <phoneticPr fontId="1" type="noConversion"/>
  </si>
  <si>
    <t>최경식</t>
    <phoneticPr fontId="1" type="noConversion"/>
  </si>
  <si>
    <t>백규용</t>
    <phoneticPr fontId="1" type="noConversion"/>
  </si>
  <si>
    <t>한국앨러간, 영업</t>
    <phoneticPr fontId="1" type="noConversion"/>
  </si>
  <si>
    <t>2006~2016  동국대학교 법학과</t>
    <phoneticPr fontId="1" type="noConversion"/>
  </si>
  <si>
    <t>2018.02~  현재   애보트              의료기기 영업
2015.03~2017.10 한미메디케어     의료기기 영업</t>
    <phoneticPr fontId="1" type="noConversion"/>
  </si>
  <si>
    <t xml:space="preserve">progressbky@naver.com </t>
    <phoneticPr fontId="1" type="noConversion"/>
  </si>
  <si>
    <t>코오롱티슈진  브랜드매니져팀장
15년내외</t>
    <phoneticPr fontId="1" type="noConversion"/>
  </si>
  <si>
    <t>코오롱티슈진  화장품개발
10년내외</t>
    <phoneticPr fontId="1" type="noConversion"/>
  </si>
  <si>
    <t>코오롱티슈진  화장품영업
10년내외</t>
    <phoneticPr fontId="1" type="noConversion"/>
  </si>
  <si>
    <t>리얼타임트레블 CTO</t>
    <phoneticPr fontId="1" type="noConversion"/>
  </si>
  <si>
    <t>임혜진</t>
    <phoneticPr fontId="1" type="noConversion"/>
  </si>
  <si>
    <t>010-9323-6642</t>
    <phoneticPr fontId="1" type="noConversion"/>
  </si>
  <si>
    <t>05.09~08.02 경상대학교  컴퓨터공학 석사
00.03~03.08 경상대학교  컴퓨터공학 학사</t>
    <phoneticPr fontId="1" type="noConversion"/>
  </si>
  <si>
    <t xml:space="preserve"> 010-8970-1032 </t>
  </si>
  <si>
    <t xml:space="preserve">May 1997 ~ Feb. 2002 
Graduated from Bucheon University (Major: Information Communication) </t>
    <phoneticPr fontId="1" type="noConversion"/>
  </si>
  <si>
    <t xml:space="preserve">Dec. 2014~ Present      Misumi Korea 
Apr. 2002~ Dec 2014    AMD Korea </t>
    <phoneticPr fontId="1" type="noConversion"/>
  </si>
  <si>
    <t>BI,DW</t>
    <phoneticPr fontId="1" type="noConversion"/>
  </si>
  <si>
    <t>정원기</t>
    <phoneticPr fontId="1" type="noConversion"/>
  </si>
  <si>
    <t>2002.03~2009.02  호서대학교  정보통신공학</t>
    <phoneticPr fontId="1" type="noConversion"/>
  </si>
  <si>
    <t>16.01~현재   한화시스템   서비스유화 운영팀 과장
11.05~15.12  IBM테크니컬솔루션 IBM SO팀</t>
    <phoneticPr fontId="1" type="noConversion"/>
  </si>
  <si>
    <t>서버운영</t>
    <phoneticPr fontId="1" type="noConversion"/>
  </si>
  <si>
    <t>잡코리아</t>
    <phoneticPr fontId="1" type="noConversion"/>
  </si>
  <si>
    <t>권현중</t>
    <phoneticPr fontId="1" type="noConversion"/>
  </si>
  <si>
    <t>박대진</t>
    <phoneticPr fontId="1" type="noConversion"/>
  </si>
  <si>
    <t>010-4046-9031</t>
    <phoneticPr fontId="1" type="noConversion"/>
  </si>
  <si>
    <t>10.08~14.08  아주대 정보통신대학원</t>
    <phoneticPr fontId="1" type="noConversion"/>
  </si>
  <si>
    <t>18.06~현재  파르나스호텔 IT팀</t>
    <phoneticPr fontId="1" type="noConversion"/>
  </si>
  <si>
    <t>정재현</t>
    <phoneticPr fontId="1" type="noConversion"/>
  </si>
  <si>
    <t>제약마케팅</t>
    <phoneticPr fontId="1" type="noConversion"/>
  </si>
  <si>
    <t>의료기기에는 관심없음</t>
    <phoneticPr fontId="1" type="noConversion"/>
  </si>
  <si>
    <t>서류탈락</t>
    <phoneticPr fontId="1" type="noConversion"/>
  </si>
  <si>
    <t>010-4320-3389
010-2635-9942</t>
    <phoneticPr fontId="1" type="noConversion"/>
  </si>
  <si>
    <t>uio7786@gmail.com</t>
    <phoneticPr fontId="1" type="noConversion"/>
  </si>
  <si>
    <t>98.03~06.02  대구대학교 통신공학과</t>
    <phoneticPr fontId="1" type="noConversion"/>
  </si>
  <si>
    <t>17.02~ 현재  DSME 정보시스템   ICT운영부 과장</t>
    <phoneticPr fontId="1" type="noConversion"/>
  </si>
  <si>
    <t>아직은 경력을 더 쌓고싶어함
다음기회에 연락달라고 함</t>
    <phoneticPr fontId="1" type="noConversion"/>
  </si>
  <si>
    <t>마케팅쪽으로 이직계획 있음</t>
    <phoneticPr fontId="1" type="noConversion"/>
  </si>
  <si>
    <t>효성ITX 개발PM</t>
    <phoneticPr fontId="1" type="noConversion"/>
  </si>
  <si>
    <t>최창환</t>
    <phoneticPr fontId="1" type="noConversion"/>
  </si>
  <si>
    <t>010-7413-9779</t>
    <phoneticPr fontId="1" type="noConversion"/>
  </si>
  <si>
    <t>buksamfight@naver.com</t>
    <phoneticPr fontId="1" type="noConversion"/>
  </si>
  <si>
    <t>07.08~10.02   금오공대  산업시스템공학 석사졸업
99.03~06.08   경운대 컴퓨터정보통신</t>
    <phoneticPr fontId="1" type="noConversion"/>
  </si>
  <si>
    <t>카카오페이</t>
    <phoneticPr fontId="1" type="noConversion"/>
  </si>
  <si>
    <t>하임준</t>
    <phoneticPr fontId="1" type="noConversion"/>
  </si>
  <si>
    <t>haimjoon@gmail.com</t>
    <phoneticPr fontId="1" type="noConversion"/>
  </si>
  <si>
    <t>2002.03~2008.02 건국대학교 소프트웨어공학과</t>
    <phoneticPr fontId="1" type="noConversion"/>
  </si>
  <si>
    <t>2016.08~현재         현대카드  빅데이타팀 책임연구원
2013.04~2016.07     에스케이플래닛  자연어처리팀
2011.07~2013.04     신세계아이앤씨  검색엔진팀
2008.01~2011.06     오픈베이스  검색개발팀</t>
    <phoneticPr fontId="1" type="noConversion"/>
  </si>
  <si>
    <t>자연어처리,검색엔진개발</t>
    <phoneticPr fontId="1" type="noConversion"/>
  </si>
  <si>
    <t>잡코리아</t>
    <phoneticPr fontId="1" type="noConversion"/>
  </si>
  <si>
    <t>권현중</t>
    <phoneticPr fontId="1" type="noConversion"/>
  </si>
  <si>
    <t>소프트웨어테스트진행예정</t>
    <phoneticPr fontId="1" type="noConversion"/>
  </si>
  <si>
    <t>brown.j.hwang@gmail.com</t>
    <phoneticPr fontId="1" type="noConversion"/>
  </si>
  <si>
    <t xml:space="preserve">2007.01 ~ 현재(재직 중)   (주)지에스인스트루먼트 </t>
    <phoneticPr fontId="1" type="noConversion"/>
  </si>
  <si>
    <t>한국앨러간 성형외과 영업</t>
    <phoneticPr fontId="1" type="noConversion"/>
  </si>
  <si>
    <t>박경근</t>
    <phoneticPr fontId="1" type="noConversion"/>
  </si>
  <si>
    <t>010-6695-1391</t>
    <phoneticPr fontId="1" type="noConversion"/>
  </si>
  <si>
    <t>foxrain705@naver.com</t>
    <phoneticPr fontId="1" type="noConversion"/>
  </si>
  <si>
    <t>2006.03~2012.08   신라대학교  광고홍보학과</t>
    <phoneticPr fontId="1" type="noConversion"/>
  </si>
  <si>
    <t>2019.04~현재   파마리서치프로덕트   영업
2015.11~2018.11       의료기기 렌탈 영업</t>
    <phoneticPr fontId="1" type="noConversion"/>
  </si>
  <si>
    <t>의료기기영업</t>
    <phoneticPr fontId="1" type="noConversion"/>
  </si>
  <si>
    <t>안성환</t>
    <phoneticPr fontId="1" type="noConversion"/>
  </si>
  <si>
    <t>010-8586-9253</t>
    <phoneticPr fontId="1" type="noConversion"/>
  </si>
  <si>
    <t>07.03~14.08   단국대학교 경영학과</t>
    <phoneticPr fontId="1" type="noConversion"/>
  </si>
  <si>
    <t>2015.11~  현재  한국싱클레어  영업부 주임</t>
    <phoneticPr fontId="1" type="noConversion"/>
  </si>
  <si>
    <t>피부과 및 성형외과영업</t>
    <phoneticPr fontId="1" type="noConversion"/>
  </si>
  <si>
    <t>김동수</t>
    <phoneticPr fontId="1" type="noConversion"/>
  </si>
  <si>
    <t>010-9096-8845</t>
    <phoneticPr fontId="1" type="noConversion"/>
  </si>
  <si>
    <t>milkyway8845@hanmail.net</t>
    <phoneticPr fontId="1" type="noConversion"/>
  </si>
  <si>
    <t>rinos2@naver.com</t>
    <phoneticPr fontId="1" type="noConversion"/>
  </si>
  <si>
    <t>김한철</t>
    <phoneticPr fontId="1" type="noConversion"/>
  </si>
  <si>
    <t>010-4670-5510</t>
    <phoneticPr fontId="1" type="noConversion"/>
  </si>
  <si>
    <t>99.03~07.08   영남대  국제통상</t>
    <phoneticPr fontId="1" type="noConversion"/>
  </si>
  <si>
    <t>18.07~현재   제이비피코리아  영업
17.06~18.06  에스알바이오텍  영업
10.05~16.07  왓슨스코리아     영업
07.04~08.12  동원그룹</t>
    <phoneticPr fontId="1" type="noConversion"/>
  </si>
  <si>
    <t>잡코리아</t>
    <phoneticPr fontId="1" type="noConversion"/>
  </si>
  <si>
    <t>권현중</t>
    <phoneticPr fontId="1" type="noConversion"/>
  </si>
  <si>
    <t>khcbyj471@naver.com</t>
    <phoneticPr fontId="1" type="noConversion"/>
  </si>
  <si>
    <t>박진석</t>
    <phoneticPr fontId="1" type="noConversion"/>
  </si>
  <si>
    <t>010-8683-6223</t>
    <phoneticPr fontId="1" type="noConversion"/>
  </si>
  <si>
    <t>99.03~06.02 경희대학교  중국어학과</t>
    <phoneticPr fontId="1" type="noConversion"/>
  </si>
  <si>
    <t>17.11~19.02  TRAX 테크놀러지솔루션 (이스라엘)
11.10~17.03  한국인포메티카  영업 차장
06.05~11.08  델인터내셔널  영업</t>
    <phoneticPr fontId="1" type="noConversion"/>
  </si>
  <si>
    <t>클라우드,AI,IoT영업</t>
    <phoneticPr fontId="1" type="noConversion"/>
  </si>
  <si>
    <t>일본회사 Broadband Security입사
재직중. 언제든 오퍼있으면 연락
달라고 함</t>
    <phoneticPr fontId="1" type="noConversion"/>
  </si>
  <si>
    <t>안도환</t>
    <phoneticPr fontId="1" type="noConversion"/>
  </si>
  <si>
    <t>hwaminami@naver.com</t>
    <phoneticPr fontId="1" type="noConversion"/>
  </si>
  <si>
    <t>2004.03 ~ 2010.02   연세대학교  패캐징학</t>
    <phoneticPr fontId="1" type="noConversion"/>
  </si>
  <si>
    <t xml:space="preserve">2012.04 ~ 재직중   </t>
    <phoneticPr fontId="1" type="noConversion"/>
  </si>
  <si>
    <t>한국앨러간 마케팅</t>
    <phoneticPr fontId="1" type="noConversion"/>
  </si>
  <si>
    <t>성연우</t>
    <phoneticPr fontId="1" type="noConversion"/>
  </si>
  <si>
    <t>010-6282-4813</t>
  </si>
  <si>
    <t>2001.03 ~ 2009.02   경성대학교  영어영문학</t>
    <phoneticPr fontId="1" type="noConversion"/>
  </si>
  <si>
    <t>2015.01 ~ 재직중     한국테루모   의료기기마케팅
2014.02 ~ 2014.12    정진넥스텍
2012.02 ~ 2014.02    카네시로      해외마케팅
2010.10 ~ 2011.08    대웅제약      영업</t>
    <phoneticPr fontId="1" type="noConversion"/>
  </si>
  <si>
    <t>성형외과마케팅,영업</t>
    <phoneticPr fontId="1" type="noConversion"/>
  </si>
  <si>
    <t>사람인</t>
    <phoneticPr fontId="1" type="noConversion"/>
  </si>
  <si>
    <t>권현중</t>
    <phoneticPr fontId="1" type="noConversion"/>
  </si>
  <si>
    <t>syw1981@naver.com</t>
    <phoneticPr fontId="1" type="noConversion"/>
  </si>
  <si>
    <t>한국앨러간 영업</t>
    <phoneticPr fontId="1" type="noConversion"/>
  </si>
  <si>
    <t>권순재</t>
    <phoneticPr fontId="1" type="noConversion"/>
  </si>
  <si>
    <t>16.03~현재  메드트로닉스 영업팀
12.01~16.03 SK케미칼 영업팀</t>
    <phoneticPr fontId="1" type="noConversion"/>
  </si>
  <si>
    <t>2004~2012 영남대학교 정치외교학과</t>
    <phoneticPr fontId="1" type="noConversion"/>
  </si>
  <si>
    <t>성형외과영업</t>
    <phoneticPr fontId="1" type="noConversion"/>
  </si>
  <si>
    <t>링크드인</t>
    <phoneticPr fontId="1" type="noConversion"/>
  </si>
  <si>
    <t xml:space="preserve">linkedin.com/in/soonjae-kwon-838219145 </t>
  </si>
  <si>
    <t>권현중</t>
    <phoneticPr fontId="1" type="noConversion"/>
  </si>
  <si>
    <t xml:space="preserve">kbstbcmbc@naver.com </t>
    <phoneticPr fontId="1" type="noConversion"/>
  </si>
  <si>
    <t>삼성전자 네트웍사업부</t>
    <phoneticPr fontId="1" type="noConversion"/>
  </si>
  <si>
    <t>윤정로</t>
    <phoneticPr fontId="1" type="noConversion"/>
  </si>
  <si>
    <t>010-3190-2226</t>
    <phoneticPr fontId="1" type="noConversion"/>
  </si>
  <si>
    <t>92~99  서울시립대학교  전자공학과</t>
    <phoneticPr fontId="1" type="noConversion"/>
  </si>
  <si>
    <t xml:space="preserve">98.11~15.02  세원셀론텍   </t>
    <phoneticPr fontId="1" type="noConversion"/>
  </si>
  <si>
    <t>Algorithm &amp; Digital H/W for Digital Transceiver</t>
  </si>
  <si>
    <t>링크드인</t>
    <phoneticPr fontId="1" type="noConversion"/>
  </si>
  <si>
    <t>카카오 인재영입</t>
    <phoneticPr fontId="1" type="noConversion"/>
  </si>
  <si>
    <t>권성준</t>
    <phoneticPr fontId="1" type="noConversion"/>
  </si>
  <si>
    <t>010-2295-9681</t>
    <phoneticPr fontId="1" type="noConversion"/>
  </si>
  <si>
    <t xml:space="preserve">05년3월~12년8월    세종대학교   영어영문학/신문방송학 </t>
    <phoneticPr fontId="1" type="noConversion"/>
  </si>
  <si>
    <t>13년 2월 ~ 현재    앰코테크놀로지코리아㈜   인사총무팀</t>
    <phoneticPr fontId="1" type="noConversion"/>
  </si>
  <si>
    <t>인사관리</t>
    <phoneticPr fontId="1" type="noConversion"/>
  </si>
  <si>
    <t>소개</t>
    <phoneticPr fontId="1" type="noConversion"/>
  </si>
  <si>
    <t>황유나</t>
    <phoneticPr fontId="1" type="noConversion"/>
  </si>
  <si>
    <t>010-4663-9443</t>
    <phoneticPr fontId="1" type="noConversion"/>
  </si>
  <si>
    <t>yunahwang24@naver.com</t>
  </si>
  <si>
    <t>02.03~07.02  서강대학교   경영학과/중국문화학과(3.40/4.3)</t>
    <phoneticPr fontId="1" type="noConversion"/>
  </si>
  <si>
    <t>김세영</t>
    <phoneticPr fontId="1" type="noConversion"/>
  </si>
  <si>
    <t>010-3951-2830</t>
    <phoneticPr fontId="1" type="noConversion"/>
  </si>
  <si>
    <t xml:space="preserve">2004.04 ~ 2008.03  Musashino Art University대학교 (아시아·중동) </t>
    <phoneticPr fontId="1" type="noConversion"/>
  </si>
  <si>
    <t>2016.11 ~ 재직중    BBDO Korea  기획본부 AE  차장
2011.08 ~ 2016.10   아사츠디케이코리아 기획본부 
2008.05 ~ 2011.04   ㈜AZ  브랜드크리에이터</t>
    <phoneticPr fontId="1" type="noConversion"/>
  </si>
  <si>
    <t>브랜드크리에이터</t>
    <phoneticPr fontId="1" type="noConversion"/>
  </si>
  <si>
    <t>사람인</t>
    <phoneticPr fontId="1" type="noConversion"/>
  </si>
  <si>
    <t>권현중</t>
    <phoneticPr fontId="1" type="noConversion"/>
  </si>
  <si>
    <t>이정순</t>
    <phoneticPr fontId="1" type="noConversion"/>
  </si>
  <si>
    <t>010-5101-8066</t>
    <phoneticPr fontId="1" type="noConversion"/>
  </si>
  <si>
    <t xml:space="preserve">2003.04 ~ 2007.11 Far Eastern University대학교 (아시아·중동) 임상병리학 </t>
    <phoneticPr fontId="1" type="noConversion"/>
  </si>
  <si>
    <t xml:space="preserve">2018.05 ~ 재직중    ㈜ 더스킨마스터   BM팀 / 차장 (팀장) </t>
    <phoneticPr fontId="1" type="noConversion"/>
  </si>
  <si>
    <t>화장품브랜드매니져</t>
    <phoneticPr fontId="1" type="noConversion"/>
  </si>
  <si>
    <t>사람인</t>
    <phoneticPr fontId="1" type="noConversion"/>
  </si>
  <si>
    <t>권현중</t>
    <phoneticPr fontId="1" type="noConversion"/>
  </si>
  <si>
    <t>dlwjdtns80@hanmail.net</t>
    <phoneticPr fontId="1" type="noConversion"/>
  </si>
  <si>
    <t>최상희</t>
    <phoneticPr fontId="1" type="noConversion"/>
  </si>
  <si>
    <t>010-7373-5110</t>
    <phoneticPr fontId="1" type="noConversion"/>
  </si>
  <si>
    <t>censility@naver.com</t>
    <phoneticPr fontId="1" type="noConversion"/>
  </si>
  <si>
    <t>2004~2008.08  건국대  경영학과</t>
    <phoneticPr fontId="1" type="noConversion"/>
  </si>
  <si>
    <t>17.11~현재 바이어스도로프 마케팅 차장</t>
    <phoneticPr fontId="1" type="noConversion"/>
  </si>
  <si>
    <t>잡코리아</t>
    <phoneticPr fontId="1" type="noConversion"/>
  </si>
  <si>
    <t>기존에 보낸적있음. 고사</t>
    <phoneticPr fontId="1" type="noConversion"/>
  </si>
  <si>
    <t>장진영</t>
    <phoneticPr fontId="1" type="noConversion"/>
  </si>
  <si>
    <t>010-9434-2009</t>
    <phoneticPr fontId="1" type="noConversion"/>
  </si>
  <si>
    <t xml:space="preserve">fk94342009@gmail.com </t>
    <phoneticPr fontId="1" type="noConversion"/>
  </si>
  <si>
    <t>2013.01~현재           Fresenius Kabi  마케팅매니져
2009.04~2012.12       Fenwal Inc. Kabi 마케팅매니져
2002.02~2008.08       Clinical Specialist  클리니컬 스페셜리스트</t>
    <phoneticPr fontId="1" type="noConversion"/>
  </si>
  <si>
    <t>16~18  한양대학교 MBA</t>
    <phoneticPr fontId="1" type="noConversion"/>
  </si>
  <si>
    <t>의료기기마케팅</t>
    <phoneticPr fontId="1" type="noConversion"/>
  </si>
  <si>
    <t>이준원</t>
    <phoneticPr fontId="1" type="noConversion"/>
  </si>
  <si>
    <t>010-8533-5527</t>
    <phoneticPr fontId="1" type="noConversion"/>
  </si>
  <si>
    <t>2007.07~현재  존슨앤존슨  의료기기</t>
    <phoneticPr fontId="1" type="noConversion"/>
  </si>
  <si>
    <t>2003~2007  서울대학교  바이오메디칼공학</t>
    <phoneticPr fontId="1" type="noConversion"/>
  </si>
  <si>
    <t>의료기기영업</t>
    <phoneticPr fontId="1" type="noConversion"/>
  </si>
  <si>
    <t>신동욱</t>
    <phoneticPr fontId="1" type="noConversion"/>
  </si>
  <si>
    <t>010-4105-0141</t>
    <phoneticPr fontId="1" type="noConversion"/>
  </si>
  <si>
    <t>부산대학교 경영학과</t>
    <phoneticPr fontId="1" type="noConversion"/>
  </si>
  <si>
    <t>2011.01~현재  존슨앤존슨 의료기기영업
2009.11~201-.12 릴리 의료기기영업</t>
    <phoneticPr fontId="1" type="noConversion"/>
  </si>
  <si>
    <t>링크드인</t>
    <phoneticPr fontId="1" type="noConversion"/>
  </si>
  <si>
    <t xml:space="preserve">linkedin.com/in/dw-dong-wook-shin-06b9bba0 </t>
    <phoneticPr fontId="1" type="noConversion"/>
  </si>
  <si>
    <t xml:space="preserve">mie0322@naver.com </t>
    <phoneticPr fontId="1" type="noConversion"/>
  </si>
  <si>
    <t>장명훈</t>
    <phoneticPr fontId="1" type="noConversion"/>
  </si>
  <si>
    <t>010-4522-4687</t>
    <phoneticPr fontId="1" type="noConversion"/>
  </si>
  <si>
    <t>2017.11~현재       SAP  Senior ClouD Sales Executive
2008.01~2017.10   한국오라클  세일즈팀매니져</t>
    <phoneticPr fontId="1" type="noConversion"/>
  </si>
  <si>
    <t>2008.02 연세대학교  생물공학과</t>
    <phoneticPr fontId="1" type="noConversion"/>
  </si>
  <si>
    <t>클라우드영업</t>
    <phoneticPr fontId="1" type="noConversion"/>
  </si>
  <si>
    <t xml:space="preserve">linkedin.com/in/myunghoon-chang-a9168b34 </t>
    <phoneticPr fontId="1" type="noConversion"/>
  </si>
  <si>
    <t>카카오는 서류탈락.
카카오페이는 다른써치펌통해
진행중</t>
    <phoneticPr fontId="1" type="noConversion"/>
  </si>
  <si>
    <t>jeongwonki83@gmail.com</t>
    <phoneticPr fontId="1" type="noConversion"/>
  </si>
  <si>
    <t>현재는 이직의사 없음</t>
    <phoneticPr fontId="1" type="noConversion"/>
  </si>
  <si>
    <t>카비에서 현재 이사로 일하고 있음
향후, 임원급 포지션 오픈되면
지원하고 싶음</t>
    <phoneticPr fontId="1" type="noConversion"/>
  </si>
  <si>
    <t xml:space="preserve">jongroh73@gmail.com </t>
    <phoneticPr fontId="1" type="noConversion"/>
  </si>
  <si>
    <t>조현룡</t>
    <phoneticPr fontId="1" type="noConversion"/>
  </si>
  <si>
    <t>2002~2008  동의대학교  컴퓨터공학</t>
    <phoneticPr fontId="1" type="noConversion"/>
  </si>
  <si>
    <t>2014.03~현재      Autonics Corporation   FPGA&amp;RTL 
2009.03~2014.03 넥서스칩  RTL Design &amp; Verification</t>
    <phoneticPr fontId="1" type="noConversion"/>
  </si>
  <si>
    <t>FPGA&amp;RTL</t>
    <phoneticPr fontId="1" type="noConversion"/>
  </si>
  <si>
    <t xml:space="preserve">linkedin.com/in/hyeonryong-jo-140610185 </t>
    <phoneticPr fontId="1" type="noConversion"/>
  </si>
  <si>
    <t>권현중</t>
    <phoneticPr fontId="1" type="noConversion"/>
  </si>
  <si>
    <t xml:space="preserve">hrmr0406@gmail.com </t>
    <phoneticPr fontId="1" type="noConversion"/>
  </si>
  <si>
    <t>카카오 일러스트레이터</t>
    <phoneticPr fontId="1" type="noConversion"/>
  </si>
  <si>
    <t>이은준</t>
    <phoneticPr fontId="1" type="noConversion"/>
  </si>
  <si>
    <t>010-5181-5503</t>
    <phoneticPr fontId="1" type="noConversion"/>
  </si>
  <si>
    <t>twistolive@naver.com</t>
    <phoneticPr fontId="1" type="noConversion"/>
  </si>
  <si>
    <t>2005.03~2012.03  인천대학교 시각디자인학과</t>
    <phoneticPr fontId="1" type="noConversion"/>
  </si>
  <si>
    <t>2016.12~현재  라인프렌즈   일러스트레이팀 
2013.04~2016.12 라인플러스  그래픽팀
2012.05~2013.01  넥슨          교육팀</t>
    <phoneticPr fontId="1" type="noConversion"/>
  </si>
  <si>
    <t>일러스트레이트</t>
    <phoneticPr fontId="1" type="noConversion"/>
  </si>
  <si>
    <t>잡코리아</t>
    <phoneticPr fontId="1" type="noConversion"/>
  </si>
  <si>
    <t>지난5월에 면접보고 불합격함</t>
    <phoneticPr fontId="1" type="noConversion"/>
  </si>
  <si>
    <t>신나리</t>
    <phoneticPr fontId="1" type="noConversion"/>
  </si>
  <si>
    <t>010-8812-5111</t>
    <phoneticPr fontId="1" type="noConversion"/>
  </si>
  <si>
    <t>nanribluez@naver.com</t>
    <phoneticPr fontId="1" type="noConversion"/>
  </si>
  <si>
    <t>2010.01~현재 프리랜서</t>
    <phoneticPr fontId="1" type="noConversion"/>
  </si>
  <si>
    <t>2007.03~2012.02 상명대학교 만화학과</t>
    <phoneticPr fontId="1" type="noConversion"/>
  </si>
  <si>
    <t>Martin Lee</t>
    <phoneticPr fontId="1" type="noConversion"/>
  </si>
  <si>
    <t>충남대 컴퓨터공학 석사</t>
    <phoneticPr fontId="1" type="noConversion"/>
  </si>
  <si>
    <t xml:space="preserve">2013.06~현재  SK텔레시스  </t>
    <phoneticPr fontId="1" type="noConversion"/>
  </si>
  <si>
    <t xml:space="preserve">linkedin.com/in/martin-lee-02805650 </t>
    <phoneticPr fontId="1" type="noConversion"/>
  </si>
  <si>
    <t>권현중</t>
    <phoneticPr fontId="1" type="noConversion"/>
  </si>
  <si>
    <t>교대근무때문에 고사</t>
    <phoneticPr fontId="1" type="noConversion"/>
  </si>
  <si>
    <t>ihj0308@gmail.com</t>
    <phoneticPr fontId="1" type="noConversion"/>
  </si>
  <si>
    <t>카카오 AI서비스기획</t>
    <phoneticPr fontId="1" type="noConversion"/>
  </si>
  <si>
    <t>ETHAN LEE</t>
    <phoneticPr fontId="1" type="noConversion"/>
  </si>
  <si>
    <t>010-9196-0779</t>
    <phoneticPr fontId="1" type="noConversion"/>
  </si>
  <si>
    <t>2013.07~현재  삼성전자  AI팀</t>
    <phoneticPr fontId="1" type="noConversion"/>
  </si>
  <si>
    <t>AI서비스</t>
    <phoneticPr fontId="1" type="noConversion"/>
  </si>
  <si>
    <t>잡코리아</t>
    <phoneticPr fontId="1" type="noConversion"/>
  </si>
  <si>
    <t>권현중</t>
    <phoneticPr fontId="1" type="noConversion"/>
  </si>
  <si>
    <t>2006.03~2013.02  고려대학교 컴퓨터공학과 안암캠퍼스</t>
    <phoneticPr fontId="1" type="noConversion"/>
  </si>
  <si>
    <t>ethan35.lee@gmail.com</t>
    <phoneticPr fontId="1" type="noConversion"/>
  </si>
  <si>
    <t>김새별</t>
    <phoneticPr fontId="1" type="noConversion"/>
  </si>
  <si>
    <t>010-8943-2367</t>
    <phoneticPr fontId="1" type="noConversion"/>
  </si>
  <si>
    <t>06.03~11.08  이화여자대학교 소비자학과</t>
    <phoneticPr fontId="1" type="noConversion"/>
  </si>
  <si>
    <t>14.06~현재  SK플래닛  ICT서비스기획
11.06~14.06 네오위즈  퍼브리싱서비스기획</t>
    <phoneticPr fontId="1" type="noConversion"/>
  </si>
  <si>
    <t>AI서비스</t>
    <phoneticPr fontId="1" type="noConversion"/>
  </si>
  <si>
    <t>byul1107@gmail.com</t>
    <phoneticPr fontId="1" type="noConversion"/>
  </si>
  <si>
    <t>잘 맞지않음. 다음에 다른 
포지션있으면 연락달라고 함</t>
    <phoneticPr fontId="1" type="noConversion"/>
  </si>
  <si>
    <t>거리가멀어 고사</t>
    <phoneticPr fontId="1" type="noConversion"/>
  </si>
  <si>
    <t>oshareneko@naver.com</t>
    <phoneticPr fontId="1" type="noConversion"/>
  </si>
  <si>
    <t>카카오 크리에이티브플래너</t>
    <phoneticPr fontId="1" type="noConversion"/>
  </si>
  <si>
    <t>rover420@naver.com</t>
    <phoneticPr fontId="1" type="noConversion"/>
  </si>
  <si>
    <t>현재 부장으로 재직중이어서
고사. 차장급 소개해주기로 함</t>
    <phoneticPr fontId="1" type="noConversion"/>
  </si>
  <si>
    <t>안성엽</t>
    <phoneticPr fontId="1" type="noConversion"/>
  </si>
  <si>
    <t xml:space="preserve">010-9585-5356 </t>
    <phoneticPr fontId="1" type="noConversion"/>
  </si>
  <si>
    <t>2001.03 ~ 2008.02   성균관대학교   경영학과</t>
    <phoneticPr fontId="1" type="noConversion"/>
  </si>
  <si>
    <t xml:space="preserve">2007.12 ~ 재직중    현대카드   AI(인공지능) 서비스팀 / 과장 (파트장) </t>
    <phoneticPr fontId="1" type="noConversion"/>
  </si>
  <si>
    <t>사람인</t>
    <phoneticPr fontId="1" type="noConversion"/>
  </si>
  <si>
    <t>trigrav23@gmail.com</t>
    <phoneticPr fontId="1" type="noConversion"/>
  </si>
  <si>
    <t>카카오페이 Ios개발</t>
    <phoneticPr fontId="1" type="noConversion"/>
  </si>
  <si>
    <t>황운천</t>
    <phoneticPr fontId="1" type="noConversion"/>
  </si>
  <si>
    <t xml:space="preserve">010-9440-0328 </t>
    <phoneticPr fontId="1" type="noConversion"/>
  </si>
  <si>
    <t>mmxsound@naver.com</t>
    <phoneticPr fontId="1" type="noConversion"/>
  </si>
  <si>
    <t xml:space="preserve">2009.03 ~ 2013.02   한성대학교   정보시스템공학과 </t>
    <phoneticPr fontId="1" type="noConversion"/>
  </si>
  <si>
    <t>2016.07 ~ 재직중  갤럭시아커뮤니케이션즈   모바일솔루션개발팀</t>
    <phoneticPr fontId="1" type="noConversion"/>
  </si>
  <si>
    <t>Ios개발</t>
    <phoneticPr fontId="1" type="noConversion"/>
  </si>
  <si>
    <t>카카오페이 QA</t>
    <phoneticPr fontId="1" type="noConversion"/>
  </si>
  <si>
    <t>송선주</t>
    <phoneticPr fontId="1" type="noConversion"/>
  </si>
  <si>
    <t>010-2827-7055</t>
    <phoneticPr fontId="1" type="noConversion"/>
  </si>
  <si>
    <t>mundalling@naver.com</t>
    <phoneticPr fontId="1" type="noConversion"/>
  </si>
  <si>
    <t>2012.03 ~ 2013.08    세종사이버대학교 (서울)   모바일컨텐츠학과</t>
    <phoneticPr fontId="1" type="noConversion"/>
  </si>
  <si>
    <t>2011.06 ~ 2016.05  NHN Technology Service</t>
    <phoneticPr fontId="1" type="noConversion"/>
  </si>
  <si>
    <t>QA</t>
    <phoneticPr fontId="1" type="noConversion"/>
  </si>
  <si>
    <t>카카오페이 웹퍼블리셔</t>
    <phoneticPr fontId="1" type="noConversion"/>
  </si>
  <si>
    <t>김지운</t>
    <phoneticPr fontId="1" type="noConversion"/>
  </si>
  <si>
    <t xml:space="preserve">010-7547-7357 </t>
    <phoneticPr fontId="1" type="noConversion"/>
  </si>
  <si>
    <t>lovelaugh@naver.com</t>
    <phoneticPr fontId="1" type="noConversion"/>
  </si>
  <si>
    <t>2005.02 ~ 2011.12  백석대학교   디자인영상학부</t>
    <phoneticPr fontId="1" type="noConversion"/>
  </si>
  <si>
    <t>2017.05 ~ 재직중  NS쇼핑  플랫폼시스템팀</t>
    <phoneticPr fontId="1" type="noConversion"/>
  </si>
  <si>
    <t>웹퍼블리셔</t>
    <phoneticPr fontId="1" type="noConversion"/>
  </si>
  <si>
    <t>카카오페이 서버개발</t>
    <phoneticPr fontId="1" type="noConversion"/>
  </si>
  <si>
    <t>박대섭</t>
    <phoneticPr fontId="1" type="noConversion"/>
  </si>
  <si>
    <t>pds3679@naver.com</t>
    <phoneticPr fontId="1" type="noConversion"/>
  </si>
  <si>
    <t>2004.03 ~ 2011.03   동의대학교   멀티미디어공학과</t>
    <phoneticPr fontId="1" type="noConversion"/>
  </si>
  <si>
    <t>2014.02 ~ 재직중   ㈜에스티엔컴퍼니   빌링개발팀</t>
    <phoneticPr fontId="1" type="noConversion"/>
  </si>
  <si>
    <t>서버개발</t>
    <phoneticPr fontId="1" type="noConversion"/>
  </si>
  <si>
    <t>김규태</t>
    <phoneticPr fontId="1" type="noConversion"/>
  </si>
  <si>
    <t>2004.03 ~ 2011.02   상명대학교   정보통신공학</t>
    <phoneticPr fontId="1" type="noConversion"/>
  </si>
  <si>
    <t>2017.03 ~ 재직중   SM하이플러스  시스템개발팀</t>
    <phoneticPr fontId="1" type="noConversion"/>
  </si>
  <si>
    <t>정보시스템ERP개발</t>
    <phoneticPr fontId="1" type="noConversion"/>
  </si>
  <si>
    <t>카카오페이 정보시스템</t>
    <phoneticPr fontId="1" type="noConversion"/>
  </si>
  <si>
    <t>고재진</t>
    <phoneticPr fontId="1" type="noConversion"/>
  </si>
  <si>
    <t xml:space="preserve">010-4072-0750 </t>
    <phoneticPr fontId="1" type="noConversion"/>
  </si>
  <si>
    <t>puting1@naver.com</t>
    <phoneticPr fontId="1" type="noConversion"/>
  </si>
  <si>
    <t>2006.03 ~ 2012.02    명지대학교   컴퓨터공학과</t>
    <phoneticPr fontId="1" type="noConversion"/>
  </si>
  <si>
    <t>2015.10 ~ 재직중   현대백화점 그룹   면세점팀</t>
    <phoneticPr fontId="1" type="noConversion"/>
  </si>
  <si>
    <t>이대희</t>
    <phoneticPr fontId="1" type="noConversion"/>
  </si>
  <si>
    <t xml:space="preserve">010-7517-2372 </t>
    <phoneticPr fontId="1" type="noConversion"/>
  </si>
  <si>
    <t>bigfly0625@naver.com</t>
    <phoneticPr fontId="1" type="noConversion"/>
  </si>
  <si>
    <t>2005.03 ~ 2011.02   한림대학교   컴퓨터공학과</t>
    <phoneticPr fontId="1" type="noConversion"/>
  </si>
  <si>
    <t>2018.10 ~ 재직중  와이드넷엔지니어링</t>
    <phoneticPr fontId="1" type="noConversion"/>
  </si>
  <si>
    <t>QA</t>
    <phoneticPr fontId="1" type="noConversion"/>
  </si>
  <si>
    <t>이미 타써치펌을 통해 지원함</t>
    <phoneticPr fontId="1" type="noConversion"/>
  </si>
  <si>
    <t>카카오 정보시스템</t>
    <phoneticPr fontId="1" type="noConversion"/>
  </si>
  <si>
    <t>메일보냄</t>
    <phoneticPr fontId="1" type="noConversion"/>
  </si>
  <si>
    <t>메일보냄</t>
    <phoneticPr fontId="1" type="noConversion"/>
  </si>
  <si>
    <t>카카오페이 QA</t>
    <phoneticPr fontId="1" type="noConversion"/>
  </si>
  <si>
    <t>소프트웨어 테스트 준비하고
나중에 연락준다고 함</t>
    <phoneticPr fontId="1" type="noConversion"/>
  </si>
  <si>
    <t xml:space="preserve">황규철 </t>
    <phoneticPr fontId="1" type="noConversion"/>
  </si>
  <si>
    <t xml:space="preserve">010-9258-3992 </t>
    <phoneticPr fontId="1" type="noConversion"/>
  </si>
  <si>
    <t>2013.03 ~ 2014.02   동양미래대학교   정보통신공학과</t>
    <phoneticPr fontId="1" type="noConversion"/>
  </si>
  <si>
    <t>2017.06 ~ 재직중    알지피코리아   클라우드서버운영 및 관리</t>
    <phoneticPr fontId="1" type="noConversion"/>
  </si>
  <si>
    <t>클라우드서버운영</t>
    <phoneticPr fontId="1" type="noConversion"/>
  </si>
  <si>
    <t>이상엽</t>
    <phoneticPr fontId="1" type="noConversion"/>
  </si>
  <si>
    <t>010-2818-1198</t>
    <phoneticPr fontId="1" type="noConversion"/>
  </si>
  <si>
    <t xml:space="preserve">2005.03 ~ 2012.02    인하대학교   컴퓨터공학  </t>
    <phoneticPr fontId="1" type="noConversion"/>
  </si>
  <si>
    <t>2016.08 ~ 2017.11   skc&amp;c   통신인프라서비스팀
2012.01 ~ 2016.08   lgcns    통신인프라서비스팀</t>
    <phoneticPr fontId="1" type="noConversion"/>
  </si>
  <si>
    <t>인프라서버운영</t>
    <phoneticPr fontId="1" type="noConversion"/>
  </si>
  <si>
    <t>카카오페이 본인이 직접 지원해서
진행중임</t>
    <phoneticPr fontId="1" type="noConversion"/>
  </si>
  <si>
    <t>아마존 DCT</t>
    <phoneticPr fontId="1" type="noConversion"/>
  </si>
  <si>
    <t>아마존 DCT</t>
    <phoneticPr fontId="1" type="noConversion"/>
  </si>
  <si>
    <t>임태희</t>
    <phoneticPr fontId="1" type="noConversion"/>
  </si>
  <si>
    <t>010-9654-2760</t>
    <phoneticPr fontId="1" type="noConversion"/>
  </si>
  <si>
    <t>2002.03 ~ 2010.02   한양대학교  미디어통신공학 전공</t>
    <phoneticPr fontId="1" type="noConversion"/>
  </si>
  <si>
    <t>2011.12 ~ 재직중   DBINC   데이타센터</t>
    <phoneticPr fontId="1" type="noConversion"/>
  </si>
  <si>
    <t>백두영</t>
    <phoneticPr fontId="1" type="noConversion"/>
  </si>
  <si>
    <t>010-9068-1222</t>
    <phoneticPr fontId="1" type="noConversion"/>
  </si>
  <si>
    <t>2008. 09 ~ 2012. 02  경원대  컴퓨터미디어</t>
    <phoneticPr fontId="1" type="noConversion"/>
  </si>
  <si>
    <t xml:space="preserve">2013. 01 ~ 재직중     서버기술지원    </t>
    <phoneticPr fontId="1" type="noConversion"/>
  </si>
  <si>
    <t>교대근무때문에 고사</t>
    <phoneticPr fontId="1" type="noConversion"/>
  </si>
  <si>
    <t>전용진</t>
    <phoneticPr fontId="1" type="noConversion"/>
  </si>
  <si>
    <t xml:space="preserve">010-2861-6618 </t>
    <phoneticPr fontId="1" type="noConversion"/>
  </si>
  <si>
    <t>junyj77@gmail.com</t>
    <phoneticPr fontId="1" type="noConversion"/>
  </si>
  <si>
    <t>1995.03 ~ 2002.02   순천향대학교   제어계측공학과</t>
    <phoneticPr fontId="1" type="noConversion"/>
  </si>
  <si>
    <t>2014.11 ~ 재직중    메나테크코리아  IT
2004.07 ~ 2014.06   인터내셔날 데이터 코퍼레이션 코리아</t>
    <phoneticPr fontId="1" type="noConversion"/>
  </si>
  <si>
    <t>고사. 다른 IT회사 포지션 오픈되면
다시 연락달라고 함</t>
    <phoneticPr fontId="1" type="noConversion"/>
  </si>
  <si>
    <t>아마존 DCM</t>
    <phoneticPr fontId="1" type="noConversion"/>
  </si>
  <si>
    <t>임형준</t>
    <phoneticPr fontId="1" type="noConversion"/>
  </si>
  <si>
    <t>010-7200-1649</t>
    <phoneticPr fontId="1" type="noConversion"/>
  </si>
  <si>
    <t>2002. 06 ~ 2005. 12    University of California, Irvine  컴퓨터공학</t>
    <phoneticPr fontId="1" type="noConversion"/>
  </si>
  <si>
    <t>서류탈락</t>
    <phoneticPr fontId="1" type="noConversion"/>
  </si>
  <si>
    <t>이정우</t>
    <phoneticPr fontId="1" type="noConversion"/>
  </si>
  <si>
    <t xml:space="preserve">010-3764-5262 </t>
    <phoneticPr fontId="1" type="noConversion"/>
  </si>
  <si>
    <t xml:space="preserve">1997.03 ~ 2005.02   순천향대학교   컴퓨터공학 </t>
    <phoneticPr fontId="1" type="noConversion"/>
  </si>
  <si>
    <t>2011.03 ~ 재직중   SK㈜   금융사업1그룹 / 수석 / 5년차 
2010.03 ~ 2011.03  한국비지니스 서비스  소프트웨어사업부
2005.10 ~ 2010.02  시그마정보통신  기술지원</t>
    <phoneticPr fontId="1" type="noConversion"/>
  </si>
  <si>
    <t>금융인프라서버운영</t>
    <phoneticPr fontId="1" type="noConversion"/>
  </si>
  <si>
    <t>고사</t>
    <phoneticPr fontId="1" type="noConversion"/>
  </si>
  <si>
    <t>장선표</t>
    <phoneticPr fontId="1" type="noConversion"/>
  </si>
  <si>
    <t>010-3724-4805</t>
    <phoneticPr fontId="1" type="noConversion"/>
  </si>
  <si>
    <t>2017.08 ~ 2018. 08 인디애나 블루밍턴, Kelley School of Business Marketing 석사졸업 (3.3/4.0)
2016.01 ~ 2018. 02 성균관대학교 인문사회캠퍼스 MBA (4.0/4.5)
1998.03 ~ 2005. 02 국립창원대학교 정보통신/컴퓨터공학부 (4.12/4.5)</t>
    <phoneticPr fontId="1" type="noConversion"/>
  </si>
  <si>
    <t xml:space="preserve">2012.01~현재       Boeing Korea
2004.08~2011.12   Nokia </t>
    <phoneticPr fontId="1" type="noConversion"/>
  </si>
  <si>
    <t>장건혁</t>
    <phoneticPr fontId="1" type="noConversion"/>
  </si>
  <si>
    <t>010-9995-9142</t>
    <phoneticPr fontId="1" type="noConversion"/>
  </si>
  <si>
    <t xml:space="preserve">jgh9142@hanmail.net </t>
    <phoneticPr fontId="1" type="noConversion"/>
  </si>
  <si>
    <t xml:space="preserve">2016. 03 ~ 재직중   Operations System 대리 </t>
    <phoneticPr fontId="1" type="noConversion"/>
  </si>
  <si>
    <t xml:space="preserve">2012. 03 ~ 2014. 09   University of Newcastle   Bachelor of Information Technology with a major in Software Development and Apllications </t>
    <phoneticPr fontId="1" type="noConversion"/>
  </si>
  <si>
    <t>서버운영관리</t>
    <phoneticPr fontId="1" type="noConversion"/>
  </si>
  <si>
    <t>다른 외국계회사 최종오퍼받아 고사</t>
    <phoneticPr fontId="1" type="noConversion"/>
  </si>
  <si>
    <t>오승훈</t>
    <phoneticPr fontId="1" type="noConversion"/>
  </si>
  <si>
    <t xml:space="preserve">steveoh5419@gmail.com </t>
    <phoneticPr fontId="1" type="noConversion"/>
  </si>
  <si>
    <t>2005.03 ~ 2012.08   인하대학교   컴퓨터공학</t>
    <phoneticPr fontId="1" type="noConversion"/>
  </si>
  <si>
    <t>2012.08 ~ 재직중   삼성SDS  데이타분석LAB  하둡개발</t>
    <phoneticPr fontId="1" type="noConversion"/>
  </si>
  <si>
    <t>Hadoop, Spark 기반의 Batch 함수 개발</t>
    <phoneticPr fontId="1" type="noConversion"/>
  </si>
  <si>
    <t>글로벌기획: 아시아 법인들의 
요구에 따른 국가별IT 전략기획, 
TFT project기획 및 조직관리 7년</t>
    <phoneticPr fontId="1" type="noConversion"/>
  </si>
  <si>
    <t>이성재</t>
    <phoneticPr fontId="1" type="noConversion"/>
  </si>
  <si>
    <t xml:space="preserve">yaljel@naver.com </t>
    <phoneticPr fontId="1" type="noConversion"/>
  </si>
  <si>
    <t>010-5357-9879</t>
    <phoneticPr fontId="1" type="noConversion"/>
  </si>
  <si>
    <t>2016.09 ~ 현재        KAIST 경영대학대학원(석사) 
2005.03 ~ 2011.02    숭실대학교  글로벌미디어학부</t>
    <phoneticPr fontId="1" type="noConversion"/>
  </si>
  <si>
    <t>BI,DW</t>
    <phoneticPr fontId="1" type="noConversion"/>
  </si>
  <si>
    <t>영어가않되 고사</t>
    <phoneticPr fontId="1" type="noConversion"/>
  </si>
  <si>
    <t>qkreowls2626@gmail.com</t>
    <phoneticPr fontId="1" type="noConversion"/>
  </si>
  <si>
    <t>010-8708-3231</t>
    <phoneticPr fontId="1" type="noConversion"/>
  </si>
  <si>
    <t xml:space="preserve">nubiree@gmail.com </t>
    <phoneticPr fontId="1" type="noConversion"/>
  </si>
  <si>
    <t xml:space="preserve">010-3004-5057 </t>
    <phoneticPr fontId="1" type="noConversion"/>
  </si>
  <si>
    <t>kimyeonseung914@gmail.com</t>
    <phoneticPr fontId="1" type="noConversion"/>
  </si>
  <si>
    <t>whddns98@hotmil.com</t>
    <phoneticPr fontId="1" type="noConversion"/>
  </si>
  <si>
    <t>거리때문에 고사</t>
    <phoneticPr fontId="1" type="noConversion"/>
  </si>
  <si>
    <t>카카오페이  웹퍼블리셔</t>
    <phoneticPr fontId="1" type="noConversion"/>
  </si>
  <si>
    <t>홍지혜</t>
    <phoneticPr fontId="1" type="noConversion"/>
  </si>
  <si>
    <t xml:space="preserve">010-3975-5695 </t>
    <phoneticPr fontId="1" type="noConversion"/>
  </si>
  <si>
    <t xml:space="preserve">jihyerish@gmail.com </t>
    <phoneticPr fontId="1" type="noConversion"/>
  </si>
  <si>
    <t>2011~2013  KAIST  컴퓨터공학
2007~2011  이화여자대학교 컴퓨터공학</t>
    <phoneticPr fontId="1" type="noConversion"/>
  </si>
  <si>
    <t>2013.01~현재   LG전자  Software Platform, CTO Division of LG Electronics</t>
    <phoneticPr fontId="1" type="noConversion"/>
  </si>
  <si>
    <t>JAVA Script, CSS</t>
    <phoneticPr fontId="1" type="noConversion"/>
  </si>
  <si>
    <t>링크드인</t>
    <phoneticPr fontId="1" type="noConversion"/>
  </si>
  <si>
    <t>linkedin.com/in/jihye-hong-03b69abb 
jihyerish.github.io/portfolio/</t>
    <phoneticPr fontId="1" type="noConversion"/>
  </si>
  <si>
    <t>서버쪽 기술이 약함. 고사</t>
    <phoneticPr fontId="1" type="noConversion"/>
  </si>
  <si>
    <t>해외쪽으로 알아보고 있음</t>
    <phoneticPr fontId="1" type="noConversion"/>
  </si>
  <si>
    <t>이하나</t>
    <phoneticPr fontId="1" type="noConversion"/>
  </si>
  <si>
    <t>성신여대 중어중문학과</t>
    <phoneticPr fontId="1" type="noConversion"/>
  </si>
  <si>
    <t>2017.06~현재  야나두   채용</t>
    <phoneticPr fontId="1" type="noConversion"/>
  </si>
  <si>
    <t>채용</t>
    <phoneticPr fontId="1" type="noConversion"/>
  </si>
  <si>
    <t>링크드인</t>
    <phoneticPr fontId="1" type="noConversion"/>
  </si>
  <si>
    <t xml:space="preserve">linkedin.com/in/trshnlee </t>
    <phoneticPr fontId="1" type="noConversion"/>
  </si>
  <si>
    <t>삼성전자 네트웍사업부</t>
    <phoneticPr fontId="1" type="noConversion"/>
  </si>
  <si>
    <t>양은호</t>
    <phoneticPr fontId="1" type="noConversion"/>
  </si>
  <si>
    <t xml:space="preserve">eunho13@gmail.com </t>
    <phoneticPr fontId="1" type="noConversion"/>
  </si>
  <si>
    <t>2007~2013  한양대학교  전자통신공학</t>
    <phoneticPr fontId="1" type="noConversion"/>
  </si>
  <si>
    <t>2017.06~현재       현대오트론  임베디드소프트웨어
2013.01~2017.06   LG전자       임베디드소프트웨어</t>
    <phoneticPr fontId="1" type="noConversion"/>
  </si>
  <si>
    <t>임베디드소프트웨어</t>
    <phoneticPr fontId="1" type="noConversion"/>
  </si>
  <si>
    <t xml:space="preserve">linkedin.com/in/eunho-yang-3a8a83115 </t>
    <phoneticPr fontId="1" type="noConversion"/>
  </si>
  <si>
    <t>권현중</t>
    <phoneticPr fontId="1" type="noConversion"/>
  </si>
  <si>
    <t xml:space="preserve">cyk3233@naver.com </t>
    <phoneticPr fontId="1" type="noConversion"/>
  </si>
  <si>
    <t>전화통화. 영문이력서 양식 송부함</t>
    <phoneticPr fontId="1" type="noConversion"/>
  </si>
  <si>
    <t>카카오 딥러닝</t>
    <phoneticPr fontId="1" type="noConversion"/>
  </si>
  <si>
    <t>송태엽</t>
    <phoneticPr fontId="1" type="noConversion"/>
  </si>
  <si>
    <t>2009~2016  고려대   바이오마이크로시스템엔지니어링  박사</t>
    <phoneticPr fontId="1" type="noConversion"/>
  </si>
  <si>
    <t>2016.03~현재   LG전자   인공지능연구</t>
    <phoneticPr fontId="1" type="noConversion"/>
  </si>
  <si>
    <t>딥러닝,머신러닝</t>
    <phoneticPr fontId="1" type="noConversion"/>
  </si>
  <si>
    <t xml:space="preserve">linkedin.com/in/tysong </t>
    <phoneticPr fontId="1" type="noConversion"/>
  </si>
  <si>
    <t xml:space="preserve">jerogar@gmail.com </t>
    <phoneticPr fontId="1" type="noConversion"/>
  </si>
  <si>
    <t>심규찬</t>
    <phoneticPr fontId="1" type="noConversion"/>
  </si>
  <si>
    <t xml:space="preserve">espskc@gmail.com </t>
    <phoneticPr fontId="1" type="noConversion"/>
  </si>
  <si>
    <t xml:space="preserve">건국대 전자공학 학사 </t>
    <phoneticPr fontId="1" type="noConversion"/>
  </si>
  <si>
    <t xml:space="preserve">2010.02~현재        동운아나텍        Logic Design/Verification/Synthesis/Test (AF/OIS Driver IC) 
2007.02~2010.01    CNS테크놀러지  Logic Design/Verification/Synthesis/Test (Multimedia/DMB IC) </t>
    <phoneticPr fontId="1" type="noConversion"/>
  </si>
  <si>
    <t xml:space="preserve">Logic Design/Verification/Synthesis/Test (AF/OIS Driver IC) </t>
  </si>
  <si>
    <t>링크드인</t>
    <phoneticPr fontId="1" type="noConversion"/>
  </si>
  <si>
    <t xml:space="preserve">linkedin.com/in/규찬-심-9b1a05165 </t>
    <phoneticPr fontId="1" type="noConversion"/>
  </si>
  <si>
    <t>권현중</t>
    <phoneticPr fontId="1" type="noConversion"/>
  </si>
  <si>
    <t>이력서보내주기로 함</t>
    <phoneticPr fontId="1" type="noConversion"/>
  </si>
  <si>
    <t>카카오 사내정보시스템</t>
    <phoneticPr fontId="1" type="noConversion"/>
  </si>
  <si>
    <t>전은경</t>
    <phoneticPr fontId="1" type="noConversion"/>
  </si>
  <si>
    <t>2005.03 ~ 2010.08    홍익대학교   컴퓨터공학</t>
    <phoneticPr fontId="1" type="noConversion"/>
  </si>
  <si>
    <t>2011년 1월 ~  현재    한솔인티큐브  개발팀</t>
    <phoneticPr fontId="1" type="noConversion"/>
  </si>
  <si>
    <t xml:space="preserve">• 다양한 프로젝트 경험으로 능숙한 업무처리
• 웹 프로그래밍, 시스템 프로그래밍, DataBase관리 능력보유
• 프로젝트에 대한 PL수행 능력보유
</t>
    <phoneticPr fontId="1" type="noConversion"/>
  </si>
  <si>
    <t>사람인</t>
    <phoneticPr fontId="1" type="noConversion"/>
  </si>
  <si>
    <t>이호준</t>
    <phoneticPr fontId="1" type="noConversion"/>
  </si>
  <si>
    <t xml:space="preserve">010-9092-0957 </t>
  </si>
  <si>
    <t>2005.03 ~ 2011.08    연세대학교  컴퓨터공학과</t>
    <phoneticPr fontId="1" type="noConversion"/>
  </si>
  <si>
    <t>2015.07 ~ 재직중     동화면세점   전산부
2012.07 ~ 2015.07    코스모캐피털 전산팀</t>
    <phoneticPr fontId="1" type="noConversion"/>
  </si>
  <si>
    <t xml:space="preserve">• ERP구축 및 프로그램 유지보수, 온라인 웹페이지 ASP 유지보수, 전산자원관리
• 개발, DB, 서버, 네트워크, 전산 장비 등 전천후 관리
• 정확하고 신속하고 안정적인 프로정신이 있는 전산관리 능력
</t>
    <phoneticPr fontId="1" type="noConversion"/>
  </si>
  <si>
    <t>이재구</t>
    <phoneticPr fontId="1" type="noConversion"/>
  </si>
  <si>
    <t>2005.03 ~ 2012.02   연세대학교   의용전자공학</t>
    <phoneticPr fontId="1" type="noConversion"/>
  </si>
  <si>
    <t>010-5175-5644</t>
  </si>
  <si>
    <t>2012.03 ~ 재직중   미라콤아이앤씨  제조그룹  SCM운영개발</t>
    <phoneticPr fontId="1" type="noConversion"/>
  </si>
  <si>
    <t>ERP운영개발</t>
    <phoneticPr fontId="1" type="noConversion"/>
  </si>
  <si>
    <t>손민지</t>
    <phoneticPr fontId="1" type="noConversion"/>
  </si>
  <si>
    <t>2008.03 ~ 2012.02   덕성여자대학교   컴퓨터공학</t>
    <phoneticPr fontId="1" type="noConversion"/>
  </si>
  <si>
    <t>2017.11 ~ 재직중  미라콤아이앤씨   서비스그룹    신라면세점  이커머스
2012.07 ~ 2017.11  쌍용정보통신   어플리케이션 서비스팀</t>
    <phoneticPr fontId="1" type="noConversion"/>
  </si>
  <si>
    <t>• E-Commerce (신라인터넷면세점 개발 및 운영)
• 평창동계올림픽, 아시안게임 등 스포츠 SI 프로젝트 수행(대회운영관리시스템 개발)
• Spring Framework, JAVA, Senchr(ExtJs), Oracle</t>
    <phoneticPr fontId="1" type="noConversion"/>
  </si>
  <si>
    <t>민경미</t>
    <phoneticPr fontId="1" type="noConversion"/>
  </si>
  <si>
    <t>2006.03 ~ 2011.02   고려대학교 안암  국어교육</t>
    <phoneticPr fontId="1" type="noConversion"/>
  </si>
  <si>
    <t>2018.07 ~ 재직중   물류시스템 운영 및 개발
2011.01 ~ 2018.06  물류시스템 운영 및 개발</t>
    <phoneticPr fontId="1" type="noConversion"/>
  </si>
  <si>
    <t>• JAVA, Javascript, html 등 프로그래밍 언어에 능숙
• Oracle 데이터 활용 능력
• ITIL 내재화로 효과적인 IT 서비스 품질관리</t>
    <phoneticPr fontId="1" type="noConversion"/>
  </si>
  <si>
    <t>김승민</t>
    <phoneticPr fontId="1" type="noConversion"/>
  </si>
  <si>
    <t xml:space="preserve">010-2562-0108 </t>
  </si>
  <si>
    <t>2014.01 ~ 재직중   LG CNS   MES팀</t>
    <phoneticPr fontId="1" type="noConversion"/>
  </si>
  <si>
    <t>2006.02 ~ 2014.02   성균관대학교   시스템경영</t>
    <phoneticPr fontId="1" type="noConversion"/>
  </si>
  <si>
    <t>• 디스플레이 / MES / RTD (Real Time Dispatching)
• 프로그램 언어 : Oracle / SQL / C++ / C# / JAVA</t>
    <phoneticPr fontId="1" type="noConversion"/>
  </si>
  <si>
    <t>hotony33@naver.com</t>
    <phoneticPr fontId="1" type="noConversion"/>
  </si>
  <si>
    <t>ricpower@naver.com</t>
    <phoneticPr fontId="1" type="noConversion"/>
  </si>
  <si>
    <t>jackappeal@yahoo.com</t>
    <phoneticPr fontId="1" type="noConversion"/>
  </si>
  <si>
    <t>잘 맞지 않음</t>
    <phoneticPr fontId="1" type="noConversion"/>
  </si>
  <si>
    <t>김기은</t>
    <phoneticPr fontId="1" type="noConversion"/>
  </si>
  <si>
    <t>010-5560-3643</t>
    <phoneticPr fontId="1" type="noConversion"/>
  </si>
  <si>
    <t>2004.03~2011.02  한국항공대학교 정보통신</t>
    <phoneticPr fontId="1" type="noConversion"/>
  </si>
  <si>
    <t>2017.08~현재   CJ이앤엠 오쇼핑부문</t>
    <phoneticPr fontId="1" type="noConversion"/>
  </si>
  <si>
    <t>JAVA SpringFramework</t>
    <phoneticPr fontId="1" type="noConversion"/>
  </si>
  <si>
    <t>잡코리아</t>
    <phoneticPr fontId="1" type="noConversion"/>
  </si>
  <si>
    <t>김현윤</t>
    <phoneticPr fontId="1" type="noConversion"/>
  </si>
  <si>
    <t>010-4059-6711</t>
    <phoneticPr fontId="1" type="noConversion"/>
  </si>
  <si>
    <t>2008.03~2013.08  남서울대학교 컴퓨터공학과</t>
    <phoneticPr fontId="1" type="noConversion"/>
  </si>
  <si>
    <t>2016.09~현재  인터파크  시스템인프라팀 대리</t>
    <phoneticPr fontId="1" type="noConversion"/>
  </si>
  <si>
    <t>zlagusdbs@gmail.com</t>
    <phoneticPr fontId="1" type="noConversion"/>
  </si>
  <si>
    <t>아마존 DCT</t>
    <phoneticPr fontId="1" type="noConversion"/>
  </si>
  <si>
    <t>Jackie Yang</t>
    <phoneticPr fontId="1" type="noConversion"/>
  </si>
  <si>
    <t>2001.04~현재   Pizza Hut     IT Manager</t>
    <phoneticPr fontId="1" type="noConversion"/>
  </si>
  <si>
    <t>2001~2004  서강대학교  컴퓨터공학과 석사
1993~1997  동덕여자대학교</t>
    <phoneticPr fontId="1" type="noConversion"/>
  </si>
  <si>
    <t>서버운영</t>
    <phoneticPr fontId="1" type="noConversion"/>
  </si>
  <si>
    <t>링크드인</t>
    <phoneticPr fontId="1" type="noConversion"/>
  </si>
  <si>
    <t>이정범</t>
    <phoneticPr fontId="1" type="noConversion"/>
  </si>
  <si>
    <t>2016.04~현재                          정보시스템실
2013.02~2016.03    삼성SDS       SW개발그룹</t>
    <phoneticPr fontId="1" type="noConversion"/>
  </si>
  <si>
    <t>2007.03~2013.02  한양대학교  컴퓨터공학과</t>
    <phoneticPr fontId="1" type="noConversion"/>
  </si>
  <si>
    <t>JAVA</t>
    <phoneticPr fontId="1" type="noConversion"/>
  </si>
  <si>
    <t>philocent@gmail.com</t>
    <phoneticPr fontId="1" type="noConversion"/>
  </si>
  <si>
    <t>김수연</t>
    <phoneticPr fontId="1" type="noConversion"/>
  </si>
  <si>
    <t>카카오페이 웹개발</t>
    <phoneticPr fontId="1" type="noConversion"/>
  </si>
  <si>
    <t>010-9792-5758</t>
    <phoneticPr fontId="1" type="noConversion"/>
  </si>
  <si>
    <t>tndus3131@naver.com</t>
    <phoneticPr fontId="1" type="noConversion"/>
  </si>
  <si>
    <t>2007.03~2011.02  경원대학교 컴퓨터공학과</t>
    <phoneticPr fontId="1" type="noConversion"/>
  </si>
  <si>
    <t>2017.04~현재  PG서비스개발
2016.04~2017.04 다우데이타
2012.02~2016.04 인포뱅크</t>
    <phoneticPr fontId="1" type="noConversion"/>
  </si>
  <si>
    <t xml:space="preserve">JAVA웹개발, </t>
    <phoneticPr fontId="1" type="noConversion"/>
  </si>
  <si>
    <t>삼성전자 네트웍사업부</t>
    <phoneticPr fontId="1" type="noConversion"/>
  </si>
  <si>
    <t>조기현</t>
    <phoneticPr fontId="1" type="noConversion"/>
  </si>
  <si>
    <t>010-7182-3685</t>
    <phoneticPr fontId="1" type="noConversion"/>
  </si>
  <si>
    <t>2004.03~2012.02  한남대학교 멀티미디어공학과</t>
    <phoneticPr fontId="1" type="noConversion"/>
  </si>
  <si>
    <t>2012.11~현재  휴텍  임베디드안드로이드개발</t>
    <phoneticPr fontId="1" type="noConversion"/>
  </si>
  <si>
    <t>임베디드안드로이드개발</t>
    <phoneticPr fontId="1" type="noConversion"/>
  </si>
  <si>
    <t>chocho9180@naver.com</t>
    <phoneticPr fontId="1" type="noConversion"/>
  </si>
  <si>
    <t>목진우</t>
    <phoneticPr fontId="1" type="noConversion"/>
  </si>
  <si>
    <t>010-5422-1526</t>
    <phoneticPr fontId="1" type="noConversion"/>
  </si>
  <si>
    <t>2006.03~2013.08 성균관대학교  행정학과</t>
    <phoneticPr fontId="1" type="noConversion"/>
  </si>
  <si>
    <t>2014.02~현재   삼성SDS  개발팀  대리</t>
    <phoneticPr fontId="1" type="noConversion"/>
  </si>
  <si>
    <t>그룹웨어개발</t>
    <phoneticPr fontId="1" type="noConversion"/>
  </si>
  <si>
    <t>이승인</t>
    <phoneticPr fontId="1" type="noConversion"/>
  </si>
  <si>
    <t>2004.02~2011.02 동의대 컴퓨터공학과</t>
    <phoneticPr fontId="1" type="noConversion"/>
  </si>
  <si>
    <t>2017.04~현재       GS아이티엠
2013.07~2017.04   SM엔터테인먼트
2011.09~2013.07   선도소프트</t>
    <phoneticPr fontId="1" type="noConversion"/>
  </si>
  <si>
    <t>IT시스템운영 및 개발</t>
    <phoneticPr fontId="1" type="noConversion"/>
  </si>
  <si>
    <t>hozan0917@naver.com</t>
    <phoneticPr fontId="1" type="noConversion"/>
  </si>
  <si>
    <t>zzang9sd@naver.com</t>
    <phoneticPr fontId="1" type="noConversion"/>
  </si>
  <si>
    <t>카카오페이 서버개발</t>
    <phoneticPr fontId="1" type="noConversion"/>
  </si>
  <si>
    <t>유진수</t>
    <phoneticPr fontId="1" type="noConversion"/>
  </si>
  <si>
    <t>010-9173-8302</t>
    <phoneticPr fontId="1" type="noConversion"/>
  </si>
  <si>
    <t>2003.03~2011.07   성균관대학교 컴퓨터공학과</t>
    <phoneticPr fontId="1" type="noConversion"/>
  </si>
  <si>
    <t>2018.01~현재       티맥스소프트  개발팀장
2015.03~2017.12   티맥스OS  개발팀장
2011.07~2015.03   LG전자  SW개발</t>
    <phoneticPr fontId="1" type="noConversion"/>
  </si>
  <si>
    <t>SaaS플랫폼분석 및 개발</t>
    <phoneticPr fontId="1" type="noConversion"/>
  </si>
  <si>
    <t>ussamdal@gmail.com</t>
    <phoneticPr fontId="1" type="noConversion"/>
  </si>
  <si>
    <t>고사</t>
    <phoneticPr fontId="1" type="noConversion"/>
  </si>
  <si>
    <t>카카오페이 서버개발</t>
    <phoneticPr fontId="1" type="noConversion"/>
  </si>
  <si>
    <t>김정기</t>
    <phoneticPr fontId="1" type="noConversion"/>
  </si>
  <si>
    <t xml:space="preserve">010-4051-1802 </t>
    <phoneticPr fontId="1" type="noConversion"/>
  </si>
  <si>
    <t>skisaki@naver.com</t>
    <phoneticPr fontId="1" type="noConversion"/>
  </si>
  <si>
    <t>2010.03 ~ 2012.08   한양대학교   컴퓨터공학과</t>
    <phoneticPr fontId="1" type="noConversion"/>
  </si>
  <si>
    <t>2014.02 ~ 재직중   엔텔스  IoT솔루션 개발</t>
    <phoneticPr fontId="1" type="noConversion"/>
  </si>
  <si>
    <t>IoT서버개발</t>
    <phoneticPr fontId="1" type="noConversion"/>
  </si>
  <si>
    <t>사람인</t>
    <phoneticPr fontId="1" type="noConversion"/>
  </si>
  <si>
    <t>박승명</t>
    <phoneticPr fontId="1" type="noConversion"/>
  </si>
  <si>
    <t>2005.03~2013.02   화상검사SW개발
2013.01~2016.07   LG전자 안드로이드개발</t>
    <phoneticPr fontId="1" type="noConversion"/>
  </si>
  <si>
    <t>2005.03~2013.02  동국대학교 컴퓨터공학</t>
    <phoneticPr fontId="1" type="noConversion"/>
  </si>
  <si>
    <t>안드로이드개발</t>
    <phoneticPr fontId="1" type="noConversion"/>
  </si>
  <si>
    <t>이준희</t>
    <phoneticPr fontId="1" type="noConversion"/>
  </si>
  <si>
    <t>2006.03~2013.02  인하대학교 컴퓨터공학과</t>
    <phoneticPr fontId="1" type="noConversion"/>
  </si>
  <si>
    <t>2013.01~ 현재  LG전자   재직중</t>
    <phoneticPr fontId="1" type="noConversion"/>
  </si>
  <si>
    <t>cer718@gmail.com</t>
    <phoneticPr fontId="1" type="noConversion"/>
  </si>
  <si>
    <t>권혜경</t>
    <phoneticPr fontId="1" type="noConversion"/>
  </si>
  <si>
    <t>010-4059-4180</t>
    <phoneticPr fontId="1" type="noConversion"/>
  </si>
  <si>
    <t>2011.03~2013.02 가톨릭대학교  정보통신
2006.03~2010.08 가톨릭대학교  정보통신</t>
    <phoneticPr fontId="1" type="noConversion"/>
  </si>
  <si>
    <t xml:space="preserve">2014.05~현재  </t>
    <phoneticPr fontId="1" type="noConversion"/>
  </si>
  <si>
    <t>JAVA기반 서버개발</t>
    <phoneticPr fontId="1" type="noConversion"/>
  </si>
  <si>
    <t>권현중</t>
    <phoneticPr fontId="1" type="noConversion"/>
  </si>
  <si>
    <t xml:space="preserve">010-7390-1209 </t>
    <phoneticPr fontId="1" type="noConversion"/>
  </si>
  <si>
    <t>삼성전자 네트웍사업부</t>
    <phoneticPr fontId="1" type="noConversion"/>
  </si>
  <si>
    <t>박인수</t>
    <phoneticPr fontId="1" type="noConversion"/>
  </si>
  <si>
    <t>중앙대학교 전자공학</t>
    <phoneticPr fontId="1" type="noConversion"/>
  </si>
  <si>
    <t>2011.05~현재  텔레칩스</t>
    <phoneticPr fontId="1" type="noConversion"/>
  </si>
  <si>
    <t>ARM. SOC</t>
    <phoneticPr fontId="1" type="noConversion"/>
  </si>
  <si>
    <t>링크드인</t>
    <phoneticPr fontId="1" type="noConversion"/>
  </si>
  <si>
    <t xml:space="preserve">linkedin.com/in/인수-박-811354140 </t>
    <phoneticPr fontId="1" type="noConversion"/>
  </si>
  <si>
    <t>카카오페이 QA</t>
    <phoneticPr fontId="1" type="noConversion"/>
  </si>
  <si>
    <t>전현정</t>
    <phoneticPr fontId="1" type="noConversion"/>
  </si>
  <si>
    <t>010-3304-9085</t>
    <phoneticPr fontId="1" type="noConversion"/>
  </si>
  <si>
    <t>2016~현재   티몬
2014.01~2016.06  왓챠
2010.05~2013.10  네오위즈인터넷
2007.01~2010.01  NHN Service</t>
    <phoneticPr fontId="1" type="noConversion"/>
  </si>
  <si>
    <t>02.03~07.03 천안대  컴퓨터공학</t>
    <phoneticPr fontId="1" type="noConversion"/>
  </si>
  <si>
    <t>QA</t>
    <phoneticPr fontId="1" type="noConversion"/>
  </si>
  <si>
    <t>잡코리아</t>
    <phoneticPr fontId="1" type="noConversion"/>
  </si>
  <si>
    <t>Hsad 남아프리카공화국 ISM</t>
    <phoneticPr fontId="1" type="noConversion"/>
  </si>
  <si>
    <t>한국앨러간 Sales</t>
    <phoneticPr fontId="1" type="noConversion"/>
  </si>
  <si>
    <t>Sean Kim</t>
    <phoneticPr fontId="1" type="noConversion"/>
  </si>
  <si>
    <t>010-4891-1816</t>
    <phoneticPr fontId="1" type="noConversion"/>
  </si>
  <si>
    <t>2018.03~현재        ZimmerBiomet  영업
2017.06~2017.10   존슨앤존슨  영업
2013.06~2016.11    스미스앤네퓨  영업</t>
    <phoneticPr fontId="1" type="noConversion"/>
  </si>
  <si>
    <t>링크드인</t>
    <phoneticPr fontId="1" type="noConversion"/>
  </si>
  <si>
    <t xml:space="preserve">linkedin.com/in/sean-kim-a11938b2 </t>
    <phoneticPr fontId="1" type="noConversion"/>
  </si>
  <si>
    <t>영업</t>
    <phoneticPr fontId="1" type="noConversion"/>
  </si>
  <si>
    <t>07~13  건국대학교 바이오메디칼공학</t>
    <phoneticPr fontId="1" type="noConversion"/>
  </si>
  <si>
    <t xml:space="preserve">seungkyungkim8811@gmail.com </t>
    <phoneticPr fontId="1" type="noConversion"/>
  </si>
  <si>
    <t>카카오페이 Ios개발</t>
    <phoneticPr fontId="1" type="noConversion"/>
  </si>
  <si>
    <t>강동희</t>
    <phoneticPr fontId="1" type="noConversion"/>
  </si>
  <si>
    <t xml:space="preserve">kanglpmg@gmail.com </t>
    <phoneticPr fontId="1" type="noConversion"/>
  </si>
  <si>
    <t>09~15  단국대학교  컴퓨터공학과</t>
    <phoneticPr fontId="1" type="noConversion"/>
  </si>
  <si>
    <t>Ios개발</t>
    <phoneticPr fontId="1" type="noConversion"/>
  </si>
  <si>
    <t xml:space="preserve">linkedin.com/in/k-lpmg </t>
    <phoneticPr fontId="1" type="noConversion"/>
  </si>
  <si>
    <t>링크드인</t>
    <phoneticPr fontId="1" type="noConversion"/>
  </si>
  <si>
    <t>권현중</t>
    <phoneticPr fontId="1" type="noConversion"/>
  </si>
  <si>
    <t>다른포지션으로 진행중</t>
    <phoneticPr fontId="1" type="noConversion"/>
  </si>
  <si>
    <t>삼성전자 네트웍사업부</t>
    <phoneticPr fontId="1" type="noConversion"/>
  </si>
  <si>
    <t>허남호</t>
    <phoneticPr fontId="1" type="noConversion"/>
  </si>
  <si>
    <t xml:space="preserve">linkedin.com/in/namho-heo-354645117 </t>
    <phoneticPr fontId="1" type="noConversion"/>
  </si>
  <si>
    <t>06~08  아주대학교 컴퓨터공학 석사
01~08  아주대학교 컴퓨터공학 학사</t>
    <phoneticPr fontId="1" type="noConversion"/>
  </si>
  <si>
    <t xml:space="preserve">2016.05~현재       Synopsys 
2011.04~2016.05    LG전자 </t>
    <phoneticPr fontId="1" type="noConversion"/>
  </si>
  <si>
    <t>SOC, FPGA</t>
    <phoneticPr fontId="1" type="noConversion"/>
  </si>
  <si>
    <t xml:space="preserve">jadorok@gmail.com </t>
    <phoneticPr fontId="1" type="noConversion"/>
  </si>
  <si>
    <t>집에서 멀어 고사</t>
    <phoneticPr fontId="1" type="noConversion"/>
  </si>
  <si>
    <t>메일보냄</t>
    <phoneticPr fontId="1" type="noConversion"/>
  </si>
  <si>
    <t>고사</t>
    <phoneticPr fontId="1" type="noConversion"/>
  </si>
  <si>
    <t>카카오페이 Ios개발</t>
    <phoneticPr fontId="1" type="noConversion"/>
  </si>
  <si>
    <t>박길호</t>
    <phoneticPr fontId="1" type="noConversion"/>
  </si>
  <si>
    <t xml:space="preserve">pkh0225@gmail.com </t>
    <phoneticPr fontId="1" type="noConversion"/>
  </si>
  <si>
    <t>98~04 순천향대학교 생물학</t>
    <phoneticPr fontId="1" type="noConversion"/>
  </si>
  <si>
    <t>15.04~현재   신세계   Ios개발</t>
    <phoneticPr fontId="1" type="noConversion"/>
  </si>
  <si>
    <t>Ios개발</t>
    <phoneticPr fontId="1" type="noConversion"/>
  </si>
  <si>
    <t xml:space="preserve">linkedin.com/in/pkh0225 </t>
    <phoneticPr fontId="1" type="noConversion"/>
  </si>
  <si>
    <t>권현중</t>
    <phoneticPr fontId="1" type="noConversion"/>
  </si>
  <si>
    <t>이진우</t>
    <phoneticPr fontId="1" type="noConversion"/>
  </si>
  <si>
    <t xml:space="preserve">narcis2k@tmon.co.kr </t>
    <phoneticPr fontId="1" type="noConversion"/>
  </si>
  <si>
    <t>96~03  단국대학교  전산통계학</t>
    <phoneticPr fontId="1" type="noConversion"/>
  </si>
  <si>
    <t>16.02~현재  티켓몬스터   이사</t>
    <phoneticPr fontId="1" type="noConversion"/>
  </si>
  <si>
    <t xml:space="preserve">linkedin.com/in/narcis2k </t>
    <phoneticPr fontId="1" type="noConversion"/>
  </si>
  <si>
    <t>임원급임.</t>
    <phoneticPr fontId="1" type="noConversion"/>
  </si>
  <si>
    <t>카카오페이 서버개발</t>
    <phoneticPr fontId="1" type="noConversion"/>
  </si>
  <si>
    <t>오진성</t>
    <phoneticPr fontId="1" type="noConversion"/>
  </si>
  <si>
    <t xml:space="preserve">linkedin.com/in/jinsung-oh-668009110 </t>
  </si>
  <si>
    <t>03~10  단국대학교  컴퓨터공학</t>
    <phoneticPr fontId="1" type="noConversion"/>
  </si>
  <si>
    <t>18.12~현재  비바리퍼블리카</t>
    <phoneticPr fontId="1" type="noConversion"/>
  </si>
  <si>
    <t>서버개발</t>
    <phoneticPr fontId="1" type="noConversion"/>
  </si>
  <si>
    <t>econquer@gmail.com</t>
    <phoneticPr fontId="1" type="noConversion"/>
  </si>
  <si>
    <t>임동선</t>
    <phoneticPr fontId="1" type="noConversion"/>
  </si>
  <si>
    <t xml:space="preserve">linkedin.com/in/동선-임-252036118 </t>
    <phoneticPr fontId="1" type="noConversion"/>
  </si>
  <si>
    <t>09~11  경희대학교 석사  이미지프로세싱
03~09  경희대학교 학사  컴퓨터공학</t>
    <phoneticPr fontId="1" type="noConversion"/>
  </si>
  <si>
    <t>18.05~현재     NHN Japan  
11.08~18.04    LG전자</t>
    <phoneticPr fontId="1" type="noConversion"/>
  </si>
  <si>
    <t>메일,링크딘메일 보냄</t>
    <phoneticPr fontId="1" type="noConversion"/>
  </si>
  <si>
    <t>카카오 인공지능</t>
    <phoneticPr fontId="1" type="noConversion"/>
  </si>
  <si>
    <t>진문섭</t>
    <phoneticPr fontId="1" type="noConversion"/>
  </si>
  <si>
    <t>010-9775-3638</t>
    <phoneticPr fontId="1" type="noConversion"/>
  </si>
  <si>
    <t xml:space="preserve">linkedin.com/in/문섭-진-14576aab </t>
  </si>
  <si>
    <t>10~12  한양대학교 석사, 로보틱스 햅틱스
05~10  숭실대학교 학사, 정보통신</t>
    <phoneticPr fontId="1" type="noConversion"/>
  </si>
  <si>
    <t>15.03~현재  LG전자 인공지능연구소</t>
    <phoneticPr fontId="1" type="noConversion"/>
  </si>
  <si>
    <t>인공지능개발</t>
    <phoneticPr fontId="1" type="noConversion"/>
  </si>
  <si>
    <t>jinms1985@naver.com</t>
    <phoneticPr fontId="1" type="noConversion"/>
  </si>
  <si>
    <t>고윤석</t>
    <phoneticPr fontId="1" type="noConversion"/>
  </si>
  <si>
    <t xml:space="preserve">linkedin.com/in/yunseok-ko-a04a06110 </t>
    <phoneticPr fontId="1" type="noConversion"/>
  </si>
  <si>
    <t>16.04~현재      티몬
10.12~16.03     LG전자</t>
    <phoneticPr fontId="1" type="noConversion"/>
  </si>
  <si>
    <t>04~11  동국대학교  컴퓨터공학</t>
    <phoneticPr fontId="1" type="noConversion"/>
  </si>
  <si>
    <t>yh</t>
    <phoneticPr fontId="1" type="noConversion"/>
  </si>
  <si>
    <t>07.07~10.02  아주대학교  정보통신공학  석사</t>
    <phoneticPr fontId="1" type="noConversion"/>
  </si>
  <si>
    <t>15.07~현재      디지털개발부  과장
14.02~15.07     우리카드앱 개발
11.01~14.02     분당 서울대병원 스마트헬스케어 차세대프로젝트 참여</t>
    <phoneticPr fontId="1" type="noConversion"/>
  </si>
  <si>
    <t>메일보냄</t>
    <phoneticPr fontId="1" type="noConversion"/>
  </si>
  <si>
    <t>잡코리아</t>
    <phoneticPr fontId="1" type="noConversion"/>
  </si>
  <si>
    <t>정영윤</t>
    <phoneticPr fontId="1" type="noConversion"/>
  </si>
  <si>
    <t>010-4224-0596</t>
    <phoneticPr fontId="1" type="noConversion"/>
  </si>
  <si>
    <t>optyyie@gmail.com</t>
    <phoneticPr fontId="1" type="noConversion"/>
  </si>
  <si>
    <t>08.08~10.07  카이스트 산업 및 시스템공학과
00.03~08.03  한양대학교 산업공학과</t>
    <phoneticPr fontId="1" type="noConversion"/>
  </si>
  <si>
    <t>13.08~현재   삼성SDS   안드로이드개발</t>
    <phoneticPr fontId="1" type="noConversion"/>
  </si>
  <si>
    <t>노연재</t>
    <phoneticPr fontId="1" type="noConversion"/>
  </si>
  <si>
    <t>010-9049-1129</t>
    <phoneticPr fontId="1" type="noConversion"/>
  </si>
  <si>
    <t>herojjangx@naver.com</t>
    <phoneticPr fontId="1" type="noConversion"/>
  </si>
  <si>
    <t>07.03~10.02  인하대학교  정보통신공학</t>
    <phoneticPr fontId="1" type="noConversion"/>
  </si>
  <si>
    <t>안드로이드개발</t>
    <phoneticPr fontId="1" type="noConversion"/>
  </si>
  <si>
    <t>17.05~현재   한국산업은행   E뱅킹 전산
16.10~17.04  대신저축은행   전산팀 과장
11.02~16.08  외환선물  IT정보팀</t>
    <phoneticPr fontId="1" type="noConversion"/>
  </si>
  <si>
    <t>이효인</t>
    <phoneticPr fontId="1" type="noConversion"/>
  </si>
  <si>
    <t>010-4878-2911</t>
    <phoneticPr fontId="1" type="noConversion"/>
  </si>
  <si>
    <t>06.02~09.02   단국대학교  컴퓨터공학과</t>
    <phoneticPr fontId="1" type="noConversion"/>
  </si>
  <si>
    <t>18.01~현재  신한데이타시스템
11.05~17.04 에이콘테크</t>
    <phoneticPr fontId="1" type="noConversion"/>
  </si>
  <si>
    <t>문진우</t>
    <phoneticPr fontId="1" type="noConversion"/>
  </si>
  <si>
    <t>010-2257-1283</t>
    <phoneticPr fontId="1" type="noConversion"/>
  </si>
  <si>
    <t>09.03~11.02     아주대학교   정보보안 석사
00.03~09.02     아주대학교   컴퓨터공하 학사</t>
    <phoneticPr fontId="1" type="noConversion"/>
  </si>
  <si>
    <t>11.01~19.01  개발팀</t>
    <phoneticPr fontId="1" type="noConversion"/>
  </si>
  <si>
    <t xml:space="preserve">직급: 선임급
인원: 1명
나이: 82년생~90년생 (협의 가능)
경력:
 - ISM 관련 업무 유경험자, 광고대행사 ISM/BTL 프로모션 업무 경험자 또는 유사 직종 경력자
 - 건축 및 실내디자인, 시각 디자인 등 디자인 전공자
 - 스페이스, 리테일 마케팅 경력자
 - 광고대행사 리테일, ISM AE 경력자 
근무지: 남아공(요하네스버그)
기타: 영어 必
</t>
    <phoneticPr fontId="1" type="noConversion"/>
  </si>
  <si>
    <t xml:space="preserve">Rainyi Lee </t>
    <phoneticPr fontId="1" type="noConversion"/>
  </si>
  <si>
    <t>09.02~현재  엔씨소프트  ios개발
15.05~19.02  알서포트  ios개발
14.09~15.05   세종텔레콤 ios개발</t>
    <phoneticPr fontId="1" type="noConversion"/>
  </si>
  <si>
    <t>04~06  순천향대학교  정보통신공학 석사
97~04  순천향대학교  정보기술공학 학사</t>
    <phoneticPr fontId="1" type="noConversion"/>
  </si>
  <si>
    <t>링크드인</t>
    <phoneticPr fontId="1" type="noConversion"/>
  </si>
  <si>
    <t xml:space="preserve">linkedin.com/in/rainyi </t>
    <phoneticPr fontId="1" type="noConversion"/>
  </si>
  <si>
    <t xml:space="preserve">rainyinet@gmail.com </t>
    <phoneticPr fontId="1" type="noConversion"/>
  </si>
  <si>
    <t>고사</t>
    <phoneticPr fontId="1" type="noConversion"/>
  </si>
  <si>
    <t>김상훈</t>
    <phoneticPr fontId="1" type="noConversion"/>
  </si>
  <si>
    <t>고사. 카카오톡 연락하지말아달라고 함. 오픈되어 있는 포지션
관심없음</t>
    <phoneticPr fontId="1" type="noConversion"/>
  </si>
  <si>
    <t>2018.03 ~ 현재   경희사이버대학교  컴퓨터공학과 재학중</t>
    <phoneticPr fontId="1" type="noConversion"/>
  </si>
  <si>
    <t>카카오페이 웹퍼블리셔</t>
    <phoneticPr fontId="1" type="noConversion"/>
  </si>
  <si>
    <t>2015.08~현재   웹젠   웹퍼블리셔</t>
    <phoneticPr fontId="1" type="noConversion"/>
  </si>
  <si>
    <t>사람인</t>
    <phoneticPr fontId="1" type="noConversion"/>
  </si>
  <si>
    <t>권현중</t>
    <phoneticPr fontId="1" type="noConversion"/>
  </si>
  <si>
    <t>skybo_x@nate.com</t>
    <phoneticPr fontId="1" type="noConversion"/>
  </si>
  <si>
    <t>한국앨러간 마케팅매니져</t>
    <phoneticPr fontId="1" type="noConversion"/>
  </si>
  <si>
    <t>권태욱</t>
    <phoneticPr fontId="1" type="noConversion"/>
  </si>
  <si>
    <t>2013.07~현재         메나리니  마케팅
2009.06~2013.06     스미스앤네퓨  마케팅</t>
    <phoneticPr fontId="1" type="noConversion"/>
  </si>
  <si>
    <t>의료기기마케팅</t>
    <phoneticPr fontId="1" type="noConversion"/>
  </si>
  <si>
    <t>링크드인</t>
    <phoneticPr fontId="1" type="noConversion"/>
  </si>
  <si>
    <t xml:space="preserve">linkedin.com/in/taiwook-kwon-569751b8 </t>
    <phoneticPr fontId="1" type="noConversion"/>
  </si>
  <si>
    <t xml:space="preserve">kodori82@gmail.com </t>
    <phoneticPr fontId="1" type="noConversion"/>
  </si>
  <si>
    <t xml:space="preserve">insoopark79@gmail.com </t>
    <phoneticPr fontId="1" type="noConversion"/>
  </si>
  <si>
    <t>ksibling@naver.com</t>
    <phoneticPr fontId="1" type="noConversion"/>
  </si>
  <si>
    <t>1차면접탈락</t>
    <phoneticPr fontId="1" type="noConversion"/>
  </si>
  <si>
    <t>1차면접진행예정 2019.7.31</t>
    <phoneticPr fontId="1" type="noConversion"/>
  </si>
  <si>
    <t xml:space="preserve">kj6567@gmail.com </t>
    <phoneticPr fontId="1" type="noConversion"/>
  </si>
  <si>
    <t>서류탈락</t>
    <phoneticPr fontId="1" type="noConversion"/>
  </si>
  <si>
    <t xml:space="preserve">sympathy0830@naver.com </t>
    <phoneticPr fontId="1" type="noConversion"/>
  </si>
  <si>
    <t>고사. 관심없음</t>
    <phoneticPr fontId="1" type="noConversion"/>
  </si>
  <si>
    <t xml:space="preserve">kyungsik.choi@gmail.com </t>
    <phoneticPr fontId="1" type="noConversion"/>
  </si>
  <si>
    <t>계속답이없음</t>
    <phoneticPr fontId="1" type="noConversion"/>
  </si>
  <si>
    <t>고사</t>
    <phoneticPr fontId="1" type="noConversion"/>
  </si>
  <si>
    <t>서류탈락</t>
    <phoneticPr fontId="1" type="noConversion"/>
  </si>
  <si>
    <t>고사. 
대구지역영업전문가 소개시켜줌</t>
    <phoneticPr fontId="1" type="noConversion"/>
  </si>
  <si>
    <t>관심없음. 고사</t>
    <phoneticPr fontId="1" type="noConversion"/>
  </si>
  <si>
    <t>금일중으로 이력서 받기로 함</t>
    <phoneticPr fontId="1" type="noConversion"/>
  </si>
  <si>
    <t>yh121516@hotmail.com</t>
    <phoneticPr fontId="1" type="noConversion"/>
  </si>
  <si>
    <t>코오롱티슈진</t>
    <phoneticPr fontId="1" type="noConversion"/>
  </si>
  <si>
    <t>김나율</t>
    <phoneticPr fontId="1" type="noConversion"/>
  </si>
  <si>
    <t>dog3402@gmail.com</t>
    <phoneticPr fontId="1" type="noConversion"/>
  </si>
  <si>
    <t xml:space="preserve">2019.03 ~ 현재        성균관대학교 일반대학원(석사) (경기)  바이오코스메틱스 협동과정 
2008.03 ~ 2013.02    청운대학교 (충남)   화장품과학과 </t>
    <phoneticPr fontId="1" type="noConversion"/>
  </si>
  <si>
    <t xml:space="preserve">2016.08 ~ 재직중     ㈜케이에이치    피부과학연구소 / 선임연구원 / 2년차 
2013.06 ~ 2016.08    더마펌             기초스킨케어 연구소 / 주임연구원 </t>
    <phoneticPr fontId="1" type="noConversion"/>
  </si>
  <si>
    <t>화장품연구개발</t>
    <phoneticPr fontId="1" type="noConversion"/>
  </si>
  <si>
    <t>사람인</t>
    <phoneticPr fontId="1" type="noConversion"/>
  </si>
  <si>
    <t>김미선</t>
    <phoneticPr fontId="1" type="noConversion"/>
  </si>
  <si>
    <t xml:space="preserve">010-9215-0812 </t>
    <phoneticPr fontId="1" type="noConversion"/>
  </si>
  <si>
    <t>0812miseon@naver.com</t>
    <phoneticPr fontId="1" type="noConversion"/>
  </si>
  <si>
    <t xml:space="preserve">2008.03 ~ 2011.08   목원대학교 (대전) 생의약화학 </t>
    <phoneticPr fontId="1" type="noConversion"/>
  </si>
  <si>
    <t>서류전형중</t>
    <phoneticPr fontId="1" type="noConversion"/>
  </si>
  <si>
    <t>카카오 브랜드디자이너</t>
    <phoneticPr fontId="1" type="noConversion"/>
  </si>
  <si>
    <t>카카오 HR</t>
    <phoneticPr fontId="1" type="noConversion"/>
  </si>
  <si>
    <t>차주연</t>
    <phoneticPr fontId="1" type="noConversion"/>
  </si>
  <si>
    <t xml:space="preserve">010-9403-0012 </t>
    <phoneticPr fontId="1" type="noConversion"/>
  </si>
  <si>
    <t>jylove08@gmail.com</t>
    <phoneticPr fontId="1" type="noConversion"/>
  </si>
  <si>
    <t>2007.03 ~ 2011.08   중앙대학교   영어영문학과/심리학과</t>
    <phoneticPr fontId="1" type="noConversion"/>
  </si>
  <si>
    <t xml:space="preserve">2012.01 ~ 재직중  TWBA Korea  </t>
    <phoneticPr fontId="1" type="noConversion"/>
  </si>
  <si>
    <t>HR</t>
    <phoneticPr fontId="1" type="noConversion"/>
  </si>
  <si>
    <t>사람인</t>
    <phoneticPr fontId="1" type="noConversion"/>
  </si>
  <si>
    <t>권현중</t>
    <phoneticPr fontId="1" type="noConversion"/>
  </si>
  <si>
    <t>이미 지원했음</t>
    <phoneticPr fontId="1" type="noConversion"/>
  </si>
  <si>
    <t>정은선</t>
    <phoneticPr fontId="1" type="noConversion"/>
  </si>
  <si>
    <t xml:space="preserve">010-4760-7523 </t>
    <phoneticPr fontId="1" type="noConversion"/>
  </si>
  <si>
    <t>2017.03 ~ 2019.08  홍익대학교 산업미술대학원(석사) (야간 / 서울) 
2006.03 ~ 2011.02  홍익대학교(서울) (서울) 시각디자인</t>
    <phoneticPr fontId="1" type="noConversion"/>
  </si>
  <si>
    <t>2017.02 ~ 재직중   기업브랜드 디자인
2012.04 ~ 2017.02  한샘통합마케팅커뮤니케이션</t>
    <phoneticPr fontId="1" type="noConversion"/>
  </si>
  <si>
    <t>디자인</t>
    <phoneticPr fontId="1" type="noConversion"/>
  </si>
  <si>
    <t>디자인</t>
    <phoneticPr fontId="1" type="noConversion"/>
  </si>
  <si>
    <t>agsun1015@naver.com</t>
    <phoneticPr fontId="1" type="noConversion"/>
  </si>
  <si>
    <t>신경혜</t>
    <phoneticPr fontId="1" type="noConversion"/>
  </si>
  <si>
    <t xml:space="preserve">010-3345-4843 </t>
    <phoneticPr fontId="1" type="noConversion"/>
  </si>
  <si>
    <t>skh0307skh@naver.com</t>
    <phoneticPr fontId="1" type="noConversion"/>
  </si>
  <si>
    <t>2008.03 ~ 2013.08  동덕여자대학교 (서울)   산업디자인</t>
    <phoneticPr fontId="1" type="noConversion"/>
  </si>
  <si>
    <t xml:space="preserve">2016.12 ~ 2019.05  펑타이코리아  CMG / 대리 (팀원) </t>
    <phoneticPr fontId="1" type="noConversion"/>
  </si>
  <si>
    <t>010-9805-6321</t>
    <phoneticPr fontId="1" type="noConversion"/>
  </si>
  <si>
    <t>남현수</t>
    <phoneticPr fontId="1" type="noConversion"/>
  </si>
  <si>
    <t>010-3043-3579</t>
    <phoneticPr fontId="1" type="noConversion"/>
  </si>
  <si>
    <t xml:space="preserve">ianhyunsoonam@gmail.com </t>
    <phoneticPr fontId="1" type="noConversion"/>
  </si>
  <si>
    <t xml:space="preserve">Graphic Design, School of Visual Arts, NY / 2008년 9월 ~ 2014년 5월 </t>
    <phoneticPr fontId="1" type="noConversion"/>
  </si>
  <si>
    <t>2017년 10월 ~ 현재                       위메프
2016년 12월 ~ 2017년 8월 (9개월)   프레시안
2014년 5월 ~ 2017년 5월 (3년)        Base Design  NY, USA</t>
    <phoneticPr fontId="1" type="noConversion"/>
  </si>
  <si>
    <t>디자인</t>
    <phoneticPr fontId="1" type="noConversion"/>
  </si>
  <si>
    <t>한국앨러간 마케팅</t>
    <phoneticPr fontId="1" type="noConversion"/>
  </si>
  <si>
    <t>김희웅</t>
    <phoneticPr fontId="1" type="noConversion"/>
  </si>
  <si>
    <t xml:space="preserve">hwsky09@gmail.com </t>
    <phoneticPr fontId="1" type="noConversion"/>
  </si>
  <si>
    <t xml:space="preserve">010-8918-9481 </t>
    <phoneticPr fontId="1" type="noConversion"/>
  </si>
  <si>
    <t>링크드인</t>
    <phoneticPr fontId="1" type="noConversion"/>
  </si>
  <si>
    <t>권현중</t>
    <phoneticPr fontId="1" type="noConversion"/>
  </si>
  <si>
    <t>중앙대학교 영어영문학</t>
    <phoneticPr fontId="1" type="noConversion"/>
  </si>
  <si>
    <t xml:space="preserve">2018.03~현재   올림푸스코리아
2017.07~2017.11  화이자
2012.01~2017.11  존슨앤존슨 </t>
    <phoneticPr fontId="1" type="noConversion"/>
  </si>
  <si>
    <t>마케팅 프로덕트 매니져</t>
    <phoneticPr fontId="1" type="noConversion"/>
  </si>
  <si>
    <t>최혜선</t>
    <phoneticPr fontId="1" type="noConversion"/>
  </si>
  <si>
    <t xml:space="preserve">chocochic85@gmail.com </t>
    <phoneticPr fontId="1" type="noConversion"/>
  </si>
  <si>
    <t>강남대학교 컴퓨터공학과</t>
    <phoneticPr fontId="1" type="noConversion"/>
  </si>
  <si>
    <t>2017.06~현재 YOULIKEKOREA  IOS개발</t>
    <phoneticPr fontId="1" type="noConversion"/>
  </si>
  <si>
    <t>Ios개발</t>
    <phoneticPr fontId="1" type="noConversion"/>
  </si>
  <si>
    <t>https://www.linkedin.com/in/hyesun-choi-3691b5171?lipi=urn%3Ali%3Apage%3Ad_flagship3_profile_view_base_contact_details%3B39iUx4PwRPirN3sC6IL4Pw%3D%3D</t>
    <phoneticPr fontId="1" type="noConversion"/>
  </si>
  <si>
    <t>아마존웹서비스 DCT</t>
    <phoneticPr fontId="1" type="noConversion"/>
  </si>
  <si>
    <t>홍승범</t>
    <phoneticPr fontId="1" type="noConversion"/>
  </si>
  <si>
    <t xml:space="preserve">linkedin.com/in/승범-홍-4b6836163 </t>
    <phoneticPr fontId="1" type="noConversion"/>
  </si>
  <si>
    <t>04~12  한양대학교  컴퓨터공학과</t>
    <phoneticPr fontId="1" type="noConversion"/>
  </si>
  <si>
    <t>2012.08~현재   롯데정보통신  인프라보안운영</t>
    <phoneticPr fontId="1" type="noConversion"/>
  </si>
  <si>
    <t>서버운영</t>
    <phoneticPr fontId="1" type="noConversion"/>
  </si>
  <si>
    <t>삼성전자 네트웍사업부</t>
    <phoneticPr fontId="1" type="noConversion"/>
  </si>
  <si>
    <t>백훈</t>
    <phoneticPr fontId="1" type="noConversion"/>
  </si>
  <si>
    <t xml:space="preserve">linkedin.com/in/hoon-baek-077842b3 </t>
    <phoneticPr fontId="1" type="noConversion"/>
  </si>
  <si>
    <t>08~10  서강대  전자공학과  석사
04~08  서강대  전자공학과  학사</t>
    <phoneticPr fontId="1" type="noConversion"/>
  </si>
  <si>
    <t>11.10~현재  GCT세미컨덕터</t>
    <phoneticPr fontId="1" type="noConversion"/>
  </si>
  <si>
    <t>LTE, 5G SW 프로토콜</t>
    <phoneticPr fontId="1" type="noConversion"/>
  </si>
  <si>
    <t>업무가 잘 맞지않음. 고사</t>
    <phoneticPr fontId="1" type="noConversion"/>
  </si>
  <si>
    <t>고사</t>
    <phoneticPr fontId="1" type="noConversion"/>
  </si>
  <si>
    <t>거리가멀어 고사</t>
    <phoneticPr fontId="1" type="noConversion"/>
  </si>
  <si>
    <t>아마존웹서비스 DCT</t>
    <phoneticPr fontId="1" type="noConversion"/>
  </si>
  <si>
    <t>김봉진</t>
    <phoneticPr fontId="1" type="noConversion"/>
  </si>
  <si>
    <t>010-2664-2035</t>
    <phoneticPr fontId="1" type="noConversion"/>
  </si>
  <si>
    <t>2011.03 ~ 2012.08 학점은행제 이수  정보통신공학</t>
    <phoneticPr fontId="1" type="noConversion"/>
  </si>
  <si>
    <t>2012.12 ~ 재직중      인프라기술팀</t>
    <phoneticPr fontId="1" type="noConversion"/>
  </si>
  <si>
    <t>리눅스서버운영</t>
    <phoneticPr fontId="1" type="noConversion"/>
  </si>
  <si>
    <t>사람인</t>
    <phoneticPr fontId="1" type="noConversion"/>
  </si>
  <si>
    <t>엄복음</t>
    <phoneticPr fontId="1" type="noConversion"/>
  </si>
  <si>
    <t xml:space="preserve">010-9874-7741 </t>
    <phoneticPr fontId="1" type="noConversion"/>
  </si>
  <si>
    <t>2007.02 ~ 2018.08   한경대학교   정보제어공학</t>
    <phoneticPr fontId="1" type="noConversion"/>
  </si>
  <si>
    <t>2015.08 ~ 재직중  퍼펙트월드코리아
2015.01 ~ 2015.07 키미데이타
2013.05 ~ 2014.12 인프라닉스
2011.04 ~ 2013.05 유니트론시스템즈</t>
    <phoneticPr fontId="1" type="noConversion"/>
  </si>
  <si>
    <t>홍성혁</t>
    <phoneticPr fontId="1" type="noConversion"/>
  </si>
  <si>
    <t xml:space="preserve">010-2978-2598 </t>
    <phoneticPr fontId="1" type="noConversion"/>
  </si>
  <si>
    <t>nicehyukiv@naver.com</t>
    <phoneticPr fontId="1" type="noConversion"/>
  </si>
  <si>
    <t xml:space="preserve">010-3164-1573 </t>
    <phoneticPr fontId="1" type="noConversion"/>
  </si>
  <si>
    <t>kilo9@naver.com</t>
    <phoneticPr fontId="1" type="noConversion"/>
  </si>
  <si>
    <t>2000.03 ~ 2007.02   건양대학교   전산학과</t>
    <phoneticPr fontId="1" type="noConversion"/>
  </si>
  <si>
    <t>2010.04 ~ 재직중  굿모닝아이텍  기술서비스사업본부
2009.10 ~ 2010.03 넥서스커뮤니티
2008.01 ~ 2009.03  제너시스템즈  기간통신사업실</t>
    <phoneticPr fontId="1" type="noConversion"/>
  </si>
  <si>
    <t>2008.03 ~ 2010.02  경남대학교  컴퓨터공학 석사
2006.03 ~ 2008.02  경남대학교  컴퓨터공학 학사
2001.03 ~ 2006.02  창신대학교  컴퓨터공학</t>
    <phoneticPr fontId="1" type="noConversion"/>
  </si>
  <si>
    <t xml:space="preserve">2014.05 ~ 재직중  ict서비스사업본부
2013.03 ~ 2014.05 해솔저축은행
2012.04 ~ 2013.03
</t>
    <phoneticPr fontId="1" type="noConversion"/>
  </si>
  <si>
    <t>조정빈</t>
    <phoneticPr fontId="1" type="noConversion"/>
  </si>
  <si>
    <t>김정원</t>
    <phoneticPr fontId="1" type="noConversion"/>
  </si>
  <si>
    <t>2001.03 ~ 2009.08  고려대학교  전산학과</t>
    <phoneticPr fontId="1" type="noConversion"/>
  </si>
  <si>
    <t>2012.02 ~ 재직중  금융권전산시스템운영</t>
    <phoneticPr fontId="1" type="noConversion"/>
  </si>
  <si>
    <t>jcsa0818@naver.com</t>
    <phoneticPr fontId="1" type="noConversion"/>
  </si>
  <si>
    <t>금민식</t>
    <phoneticPr fontId="1" type="noConversion"/>
  </si>
  <si>
    <t xml:space="preserve">010-5704-8330 </t>
    <phoneticPr fontId="1" type="noConversion"/>
  </si>
  <si>
    <t>2002.03 ~ 2012.08   중앙대학교  전기전자공학부</t>
    <phoneticPr fontId="1" type="noConversion"/>
  </si>
  <si>
    <t>2018.01 ~ 재직중  시스원
2012.12 ~ 2017.12 데이타게이트코리아</t>
    <phoneticPr fontId="1" type="noConversion"/>
  </si>
  <si>
    <t>spaid0707@naver.com</t>
    <phoneticPr fontId="1" type="noConversion"/>
  </si>
  <si>
    <t>김혁</t>
    <phoneticPr fontId="1" type="noConversion"/>
  </si>
  <si>
    <t xml:space="preserve">010-2722-2501 </t>
    <phoneticPr fontId="1" type="noConversion"/>
  </si>
  <si>
    <t>ntimeport@naver.com</t>
    <phoneticPr fontId="1" type="noConversion"/>
  </si>
  <si>
    <t>2001.03 ~ 2008.02   한림대학교  컴퓨터공학</t>
    <phoneticPr fontId="1" type="noConversion"/>
  </si>
  <si>
    <t>2008.09 ~ 2018.05  텔코웨어</t>
    <phoneticPr fontId="1" type="noConversion"/>
  </si>
  <si>
    <t>김광석</t>
    <phoneticPr fontId="1" type="noConversion"/>
  </si>
  <si>
    <t xml:space="preserve">010-5431-7050 </t>
    <phoneticPr fontId="1" type="noConversion"/>
  </si>
  <si>
    <t>2018.09 ~ 재직중 제니스앤컴퍼니  
2007.05 ~ 2017.12  후이즈  서버운영</t>
    <phoneticPr fontId="1" type="noConversion"/>
  </si>
  <si>
    <t>astrotime@naver.com</t>
    <phoneticPr fontId="1" type="noConversion"/>
  </si>
  <si>
    <t>우석재</t>
    <phoneticPr fontId="1" type="noConversion"/>
  </si>
  <si>
    <t xml:space="preserve">010-9072-1713 </t>
    <phoneticPr fontId="1" type="noConversion"/>
  </si>
  <si>
    <t>cjswotjrwosl@naver.com</t>
    <phoneticPr fontId="1" type="noConversion"/>
  </si>
  <si>
    <t>2002.03 ~ 2011.02   학점은행제  이수</t>
    <phoneticPr fontId="1" type="noConversion"/>
  </si>
  <si>
    <t>2011.07 ~ 현재  쌍용그룹  
2008.09 ~ 2011.07 에이치앤티
2007.05 ~ 2008.09 조인스잡</t>
    <phoneticPr fontId="1" type="noConversion"/>
  </si>
  <si>
    <t>010-7917-1601</t>
    <phoneticPr fontId="1" type="noConversion"/>
  </si>
  <si>
    <t>2017.01 ~ 2019.02  학점은행제  컴퓨터공학</t>
    <phoneticPr fontId="1" type="noConversion"/>
  </si>
  <si>
    <t>2015.01 ~ 재직중   GSITM   인프라파트</t>
    <phoneticPr fontId="1" type="noConversion"/>
  </si>
  <si>
    <t>유석민</t>
    <phoneticPr fontId="1" type="noConversion"/>
  </si>
  <si>
    <t>이재성</t>
    <phoneticPr fontId="1" type="noConversion"/>
  </si>
  <si>
    <t xml:space="preserve">010-4736-6321 </t>
    <phoneticPr fontId="1" type="noConversion"/>
  </si>
  <si>
    <t>Anteagle@naver.com</t>
    <phoneticPr fontId="1" type="noConversion"/>
  </si>
  <si>
    <t>2008.01 ~ 재직중  SKCC  통신인프라서비스팀</t>
    <phoneticPr fontId="1" type="noConversion"/>
  </si>
  <si>
    <t>2000.03 ~ 2007.08  연세대학교  기계공학</t>
    <phoneticPr fontId="1" type="noConversion"/>
  </si>
  <si>
    <t>박윤석</t>
    <phoneticPr fontId="1" type="noConversion"/>
  </si>
  <si>
    <t xml:space="preserve">010-5466-9343 </t>
    <phoneticPr fontId="1" type="noConversion"/>
  </si>
  <si>
    <t>2000.03 ~ 2007.02   한림대학교  컴퓨터공학</t>
    <phoneticPr fontId="1" type="noConversion"/>
  </si>
  <si>
    <t>2012.12 ~ 재직중  정원앤시스  서비스사업부
2010.10 ~ 2012.12 앤커웨이브 인프라팀
2007.04 ~ 2010.10 정원앤시스  서비스사업부</t>
    <phoneticPr fontId="1" type="noConversion"/>
  </si>
  <si>
    <t>민재홍</t>
    <phoneticPr fontId="1" type="noConversion"/>
  </si>
  <si>
    <t xml:space="preserve">010-5114-0074 </t>
    <phoneticPr fontId="1" type="noConversion"/>
  </si>
  <si>
    <t>2001.03 ~ 2005.02  청운대학교  컴퓨터공학과 졸업</t>
    <phoneticPr fontId="1" type="noConversion"/>
  </si>
  <si>
    <t>ssakjjan@nate.com</t>
    <phoneticPr fontId="1" type="noConversion"/>
  </si>
  <si>
    <t>jaei80@naver.com</t>
    <phoneticPr fontId="1" type="noConversion"/>
  </si>
  <si>
    <t>박상래</t>
    <phoneticPr fontId="1" type="noConversion"/>
  </si>
  <si>
    <t>아마존웹서비스 DCM</t>
    <phoneticPr fontId="1" type="noConversion"/>
  </si>
  <si>
    <t>010-8910-4467</t>
    <phoneticPr fontId="1" type="noConversion"/>
  </si>
  <si>
    <t>2011.09~현재 크리스찬디올 IT Manager
2010.06~2011.09 프라다 코리아 IT Manager
06.06~0812  ING Investment Management
02.09~06.06  Korea.com</t>
    <phoneticPr fontId="1" type="noConversion"/>
  </si>
  <si>
    <t xml:space="preserve">linkedin.com/in/sanglae-park-61929b52 </t>
    <phoneticPr fontId="1" type="noConversion"/>
  </si>
  <si>
    <t>pslmania@hotmail.com</t>
    <phoneticPr fontId="1" type="noConversion"/>
  </si>
  <si>
    <t>rainofknight@hanmail.net</t>
    <phoneticPr fontId="1" type="noConversion"/>
  </si>
  <si>
    <t>Selling Simplified Korea, 디지털마케팅</t>
    <phoneticPr fontId="1" type="noConversion"/>
  </si>
  <si>
    <t>영어가 않되서 고사</t>
    <phoneticPr fontId="1" type="noConversion"/>
  </si>
  <si>
    <t>다음기회에 고사</t>
    <phoneticPr fontId="1" type="noConversion"/>
  </si>
  <si>
    <t>출산으로 고사</t>
    <phoneticPr fontId="1" type="noConversion"/>
  </si>
  <si>
    <t>영어때문에 고사</t>
    <phoneticPr fontId="1" type="noConversion"/>
  </si>
  <si>
    <t>재직중이라 고사</t>
    <phoneticPr fontId="1" type="noConversion"/>
  </si>
  <si>
    <t xml:space="preserve">2013.09 ~ 재직중    RCI KOREA  인프라팀
2008.03 ~ 2013.08   이아이티서비스 SPOT(infra) / 대리 </t>
    <phoneticPr fontId="1" type="noConversion"/>
  </si>
  <si>
    <t>리눅스서버운영J257</t>
    <phoneticPr fontId="1" type="noConversion"/>
  </si>
  <si>
    <t xml:space="preserve">hsb1235@lotte.net </t>
    <phoneticPr fontId="1" type="noConversion"/>
  </si>
  <si>
    <t>장윤재</t>
    <phoneticPr fontId="1" type="noConversion"/>
  </si>
  <si>
    <t xml:space="preserve">010-3137-3218 </t>
    <phoneticPr fontId="1" type="noConversion"/>
  </si>
  <si>
    <t>jyj1959@gmail.com</t>
    <phoneticPr fontId="1" type="noConversion"/>
  </si>
  <si>
    <t>2012.09 ~ 2015.07 University of Manchester대학교 (유럽) 경영학</t>
    <phoneticPr fontId="1" type="noConversion"/>
  </si>
  <si>
    <t>2018.02 ~ 2019.02   BRAVE FACTORY</t>
    <phoneticPr fontId="1" type="noConversion"/>
  </si>
  <si>
    <t>디지털마케팅. 업무가 b2b이다보니 고사.b2c를 하고싶어함
광고대행사쪽 선호</t>
    <phoneticPr fontId="1" type="noConversion"/>
  </si>
  <si>
    <t>업무가 b2b이다보니 고사.b2c를 하고싶어함
광고대행사쪽 선호</t>
    <phoneticPr fontId="1" type="noConversion"/>
  </si>
  <si>
    <t>이직의사 없음</t>
    <phoneticPr fontId="1" type="noConversion"/>
  </si>
  <si>
    <t>오수진</t>
    <phoneticPr fontId="1" type="noConversion"/>
  </si>
  <si>
    <t>010-3742-3347</t>
    <phoneticPr fontId="1" type="noConversion"/>
  </si>
  <si>
    <t>appletouu@hotmail.com</t>
    <phoneticPr fontId="1" type="noConversion"/>
  </si>
  <si>
    <t xml:space="preserve">2016.01 ~ 2017.12    City University of New York, Baruch College대학교 (북·중미) 
2013.05 ~ 2015.12    SUNY Westchester Community College대학 (북·중미) </t>
    <phoneticPr fontId="1" type="noConversion"/>
  </si>
  <si>
    <t>디지털마케팅</t>
    <phoneticPr fontId="1" type="noConversion"/>
  </si>
  <si>
    <t>본인업무와 잘맞지않음. 고사</t>
    <phoneticPr fontId="1" type="noConversion"/>
  </si>
  <si>
    <t xml:space="preserve">hbaek25@gmail.com </t>
    <phoneticPr fontId="1" type="noConversion"/>
  </si>
  <si>
    <t>민지희</t>
    <phoneticPr fontId="1" type="noConversion"/>
  </si>
  <si>
    <t>jihee.min@hotmail.com</t>
    <phoneticPr fontId="1" type="noConversion"/>
  </si>
  <si>
    <t xml:space="preserve">010-4634-9066 </t>
    <phoneticPr fontId="1" type="noConversion"/>
  </si>
  <si>
    <t xml:space="preserve">2016.09 ~ 2020.04    Kedge Business School대학원(석사) (유럽)   마케팅  석사
2012.09 ~ 2015.06    Grenoble Ecole de Management대학 (유럽) </t>
    <phoneticPr fontId="1" type="noConversion"/>
  </si>
  <si>
    <t>김정수</t>
    <phoneticPr fontId="1" type="noConversion"/>
  </si>
  <si>
    <t xml:space="preserve">010-3384-9319 </t>
    <phoneticPr fontId="1" type="noConversion"/>
  </si>
  <si>
    <t>double0seven123@gmail.com</t>
    <phoneticPr fontId="1" type="noConversion"/>
  </si>
  <si>
    <t xml:space="preserve">2015.01 ~ 2018.07   Lancaster University대학교 (유럽) </t>
    <phoneticPr fontId="1" type="noConversion"/>
  </si>
  <si>
    <t>2018.12 ~ 재직중   그룹엠코리아</t>
    <phoneticPr fontId="1" type="noConversion"/>
  </si>
  <si>
    <t>삼성전자 네트웍사업부 SoC</t>
    <phoneticPr fontId="1" type="noConversion"/>
  </si>
  <si>
    <t>김종호</t>
    <phoneticPr fontId="1" type="noConversion"/>
  </si>
  <si>
    <t>furmuwon@empas.com</t>
    <phoneticPr fontId="1" type="noConversion"/>
  </si>
  <si>
    <t xml:space="preserve">linkedin.com/in/jongho-kim-b1033770 </t>
    <phoneticPr fontId="1" type="noConversion"/>
  </si>
  <si>
    <t>링크드인</t>
    <phoneticPr fontId="1" type="noConversion"/>
  </si>
  <si>
    <t>권현중</t>
    <phoneticPr fontId="1" type="noConversion"/>
  </si>
  <si>
    <t>동양대 정보통신공학과</t>
    <phoneticPr fontId="1" type="noConversion"/>
  </si>
  <si>
    <t>2008.11~현재  MtekVision  임베디드소프트웨어 엔지니어</t>
    <phoneticPr fontId="1" type="noConversion"/>
  </si>
  <si>
    <t>- Embedded linux ALSA(ASoC) expert
- Having good capability of Strong ARM assembly / C / C++ programming and debugging
- Having good debugging skills by the Trace32
- Having good understanding on embedded Linux and Android
- Having good understanding on the circuit diagram</t>
    <phoneticPr fontId="1" type="noConversion"/>
  </si>
  <si>
    <t>pm보다는 pm을 관리하는 역할하고 싶어함. 고사</t>
    <phoneticPr fontId="1" type="noConversion"/>
  </si>
  <si>
    <t>고사</t>
    <phoneticPr fontId="1" type="noConversion"/>
  </si>
  <si>
    <t>삼성전자 네트웍사업부 임베디드리눅스</t>
    <phoneticPr fontId="1" type="noConversion"/>
  </si>
  <si>
    <t>노석진</t>
    <phoneticPr fontId="1" type="noConversion"/>
  </si>
  <si>
    <t>jinmail99@hanmail.net</t>
    <phoneticPr fontId="1" type="noConversion"/>
  </si>
  <si>
    <t>1999.03 ~ 2007.02   상지대학교 (강원)   정보통신공학과</t>
    <phoneticPr fontId="1" type="noConversion"/>
  </si>
  <si>
    <t>2007.04 ~ 재직중   콘텔라   SW연구원</t>
    <phoneticPr fontId="1" type="noConversion"/>
  </si>
  <si>
    <t>권현중</t>
    <phoneticPr fontId="1" type="noConversion"/>
  </si>
  <si>
    <t>설기수</t>
    <phoneticPr fontId="1" type="noConversion"/>
  </si>
  <si>
    <t>garumboy@gmail.com</t>
    <phoneticPr fontId="1" type="noConversion"/>
  </si>
  <si>
    <t>2007.03 ~ 2009.02  충남대학교  전기전자</t>
    <phoneticPr fontId="1" type="noConversion"/>
  </si>
  <si>
    <t xml:space="preserve">2009.02~현재 </t>
    <phoneticPr fontId="1" type="noConversion"/>
  </si>
  <si>
    <t>서류진행중</t>
    <phoneticPr fontId="1" type="noConversion"/>
  </si>
  <si>
    <t>한진수</t>
    <phoneticPr fontId="1" type="noConversion"/>
  </si>
  <si>
    <t>아마존웹서비스 DCT</t>
    <phoneticPr fontId="1" type="noConversion"/>
  </si>
  <si>
    <t>jshan999@naver.com</t>
    <phoneticPr fontId="1" type="noConversion"/>
  </si>
  <si>
    <t>2000.03~2008.02  동서울대학 컴퓨터공학과</t>
    <phoneticPr fontId="1" type="noConversion"/>
  </si>
  <si>
    <t>2015.09 ~ 2019.02  고려대학교 정보통신공학 석사</t>
    <phoneticPr fontId="1" type="noConversion"/>
  </si>
  <si>
    <t>잡코리아</t>
    <phoneticPr fontId="1" type="noConversion"/>
  </si>
  <si>
    <t>010-7399-4952</t>
    <phoneticPr fontId="1" type="noConversion"/>
  </si>
  <si>
    <t>이수영</t>
    <phoneticPr fontId="1" type="noConversion"/>
  </si>
  <si>
    <t>010-7600-8585</t>
    <phoneticPr fontId="1" type="noConversion"/>
  </si>
  <si>
    <t>lkj3500@gmail.com</t>
    <phoneticPr fontId="1" type="noConversion"/>
  </si>
  <si>
    <t>11.03~13.02  단국대학교 IT학과</t>
    <phoneticPr fontId="1" type="noConversion"/>
  </si>
  <si>
    <t>12.05~18.05  DBiNC. 데이타센터 대리</t>
    <phoneticPr fontId="1" type="noConversion"/>
  </si>
  <si>
    <t>구직완료. 고사</t>
    <phoneticPr fontId="1" type="noConversion"/>
  </si>
  <si>
    <t>잡코리아</t>
    <phoneticPr fontId="1" type="noConversion"/>
  </si>
  <si>
    <t>서류전형중</t>
    <phoneticPr fontId="1" type="noConversion"/>
  </si>
  <si>
    <t>LTE, 5G 임베디드 SW개발</t>
    <phoneticPr fontId="1" type="noConversion"/>
  </si>
  <si>
    <t>김진웅</t>
    <phoneticPr fontId="1" type="noConversion"/>
  </si>
  <si>
    <t>010-6348-5175</t>
    <phoneticPr fontId="1" type="noConversion"/>
  </si>
  <si>
    <t>02.03~09.02  상지대  컴퓨터공학</t>
    <phoneticPr fontId="1" type="noConversion"/>
  </si>
  <si>
    <t>Open API Server개발</t>
    <phoneticPr fontId="1" type="noConversion"/>
  </si>
  <si>
    <t>김현용</t>
    <phoneticPr fontId="1" type="noConversion"/>
  </si>
  <si>
    <t>03.02~05.03  수원대 컴퓨터공학</t>
    <phoneticPr fontId="1" type="noConversion"/>
  </si>
  <si>
    <t xml:space="preserve">07.10~현재  </t>
    <phoneticPr fontId="1" type="noConversion"/>
  </si>
  <si>
    <t>서버운영</t>
    <phoneticPr fontId="1" type="noConversion"/>
  </si>
  <si>
    <t>heartwarm1@nate.com</t>
    <phoneticPr fontId="1" type="noConversion"/>
  </si>
  <si>
    <t>카카오   톡서버개발</t>
    <phoneticPr fontId="1" type="noConversion"/>
  </si>
  <si>
    <t>김병훈</t>
    <phoneticPr fontId="1" type="noConversion"/>
  </si>
  <si>
    <t>010-2053-1308</t>
    <phoneticPr fontId="1" type="noConversion"/>
  </si>
  <si>
    <t>stana@naver.com</t>
    <phoneticPr fontId="1" type="noConversion"/>
  </si>
  <si>
    <t>15.08~현재  아이디어헬스케어</t>
  </si>
  <si>
    <t>08.03~10.02  경희사이버대학교 이비지니스학</t>
    <phoneticPr fontId="1" type="noConversion"/>
  </si>
  <si>
    <t>서버운영</t>
    <phoneticPr fontId="1" type="noConversion"/>
  </si>
  <si>
    <t>박종규</t>
    <phoneticPr fontId="1" type="noConversion"/>
  </si>
  <si>
    <t>010-2883-0682</t>
    <phoneticPr fontId="1" type="noConversion"/>
  </si>
  <si>
    <t>jk5008@gmail.com</t>
    <phoneticPr fontId="1" type="noConversion"/>
  </si>
  <si>
    <t>08.06~09.02 학점은행제 컴퓨터공학</t>
    <phoneticPr fontId="1" type="noConversion"/>
  </si>
  <si>
    <t>황보상진</t>
    <phoneticPr fontId="1" type="noConversion"/>
  </si>
  <si>
    <t>010-2558-9352</t>
    <phoneticPr fontId="1" type="noConversion"/>
  </si>
  <si>
    <t>06.08~현재   한솔인티큐브</t>
    <phoneticPr fontId="1" type="noConversion"/>
  </si>
  <si>
    <t>이동통신서비스개발</t>
    <phoneticPr fontId="1" type="noConversion"/>
  </si>
  <si>
    <t>이동통신서비스개발</t>
    <phoneticPr fontId="1" type="noConversion"/>
  </si>
  <si>
    <t>카카오 톡서버개발</t>
    <phoneticPr fontId="1" type="noConversion"/>
  </si>
  <si>
    <t>김평섭</t>
    <phoneticPr fontId="1" type="noConversion"/>
  </si>
  <si>
    <t>010-9384-2713</t>
    <phoneticPr fontId="1" type="noConversion"/>
  </si>
  <si>
    <t>subi0301@naver.com</t>
    <phoneticPr fontId="1" type="noConversion"/>
  </si>
  <si>
    <t>00.02~07.02  경운대 소프트웨어공학</t>
    <phoneticPr fontId="1" type="noConversion"/>
  </si>
  <si>
    <t xml:space="preserve">12.06~현재    비스텔   스마트팩토리
07.06~11.06   r2ware  </t>
    <phoneticPr fontId="1" type="noConversion"/>
  </si>
  <si>
    <t>스마트팩토리 PM</t>
    <phoneticPr fontId="1" type="noConversion"/>
  </si>
  <si>
    <t>효성 ITX 스마트팩토리 PM</t>
    <phoneticPr fontId="1" type="noConversion"/>
  </si>
  <si>
    <t>효성 ITX ERP PM</t>
    <phoneticPr fontId="1" type="noConversion"/>
  </si>
  <si>
    <t>노현학</t>
    <phoneticPr fontId="1" type="noConversion"/>
  </si>
  <si>
    <t>010-3616-4947</t>
    <phoneticPr fontId="1" type="noConversion"/>
  </si>
  <si>
    <t>alvavga@hanmail.net</t>
    <phoneticPr fontId="1" type="noConversion"/>
  </si>
  <si>
    <t>효성 ITX MES PM</t>
    <phoneticPr fontId="1" type="noConversion"/>
  </si>
  <si>
    <t>지윤석</t>
    <phoneticPr fontId="1" type="noConversion"/>
  </si>
  <si>
    <t>010-9074-2848</t>
    <phoneticPr fontId="1" type="noConversion"/>
  </si>
  <si>
    <t>MES, ERP</t>
    <phoneticPr fontId="1" type="noConversion"/>
  </si>
  <si>
    <t>마창현</t>
    <phoneticPr fontId="1" type="noConversion"/>
  </si>
  <si>
    <t>010-6852-9155</t>
    <phoneticPr fontId="1" type="noConversion"/>
  </si>
  <si>
    <t>00.03~07.02  호남대학교  인터넷소프트웨어공학</t>
    <phoneticPr fontId="1" type="noConversion"/>
  </si>
  <si>
    <t xml:space="preserve">11.02~현재   페이머스워커  </t>
    <phoneticPr fontId="1" type="noConversion"/>
  </si>
  <si>
    <t>시스템운영</t>
    <phoneticPr fontId="1" type="noConversion"/>
  </si>
  <si>
    <t>gettabeam@gmail.com</t>
    <phoneticPr fontId="1" type="noConversion"/>
  </si>
  <si>
    <t>스트리미   서버개발</t>
    <phoneticPr fontId="1" type="noConversion"/>
  </si>
  <si>
    <t>한오석</t>
    <phoneticPr fontId="1" type="noConversion"/>
  </si>
  <si>
    <t>01.03~08.02  세종대학교 컴퓨터공학과</t>
    <phoneticPr fontId="1" type="noConversion"/>
  </si>
  <si>
    <t>AI서비스개발</t>
    <phoneticPr fontId="1" type="noConversion"/>
  </si>
  <si>
    <t>08.01~현재   다음카카오</t>
    <phoneticPr fontId="1" type="noConversion"/>
  </si>
  <si>
    <t>김은석</t>
    <phoneticPr fontId="1" type="noConversion"/>
  </si>
  <si>
    <t>06.03~08.02  안양대학교  컴퓨터공학과</t>
    <phoneticPr fontId="1" type="noConversion"/>
  </si>
  <si>
    <t>14.03~현재   한화에스앤씨  시스템운영
10.06~14.02  한화투자증권  인프라운영  대리</t>
    <phoneticPr fontId="1" type="noConversion"/>
  </si>
  <si>
    <t>인프라서버운영</t>
    <phoneticPr fontId="1" type="noConversion"/>
  </si>
  <si>
    <t>010-9258-6345</t>
    <phoneticPr fontId="1" type="noConversion"/>
  </si>
  <si>
    <t>gsilverstone@naver.com</t>
    <phoneticPr fontId="1" type="noConversion"/>
  </si>
  <si>
    <t>삼성전자 네트웍사업부 SON</t>
    <phoneticPr fontId="1" type="noConversion"/>
  </si>
  <si>
    <t>문기철</t>
    <phoneticPr fontId="1" type="noConversion"/>
  </si>
  <si>
    <t>010-3041-9797</t>
    <phoneticPr fontId="1" type="noConversion"/>
  </si>
  <si>
    <t>04.03~11.02  가천대학교 컴퓨터미디어학부</t>
    <phoneticPr fontId="1" type="noConversion"/>
  </si>
  <si>
    <t>11.01~현재   콘텔라   액세스네트웍그룹</t>
    <phoneticPr fontId="1" type="noConversion"/>
  </si>
  <si>
    <t>초소형 기지국 O&amp;M, SON</t>
    <phoneticPr fontId="1" type="noConversion"/>
  </si>
  <si>
    <t>letugo84@naver.com</t>
    <phoneticPr fontId="1" type="noConversion"/>
  </si>
  <si>
    <t>강원국</t>
    <phoneticPr fontId="1" type="noConversion"/>
  </si>
  <si>
    <t>010-9577-4630</t>
    <phoneticPr fontId="1" type="noConversion"/>
  </si>
  <si>
    <t>14.03~18.08  성균관대학교  IT컨설팅학과  석사
02.03~09.03  전주대학교  컴퓨터공학  학사</t>
    <phoneticPr fontId="1" type="noConversion"/>
  </si>
  <si>
    <t>09.01~현재  효성캐피탈  IT지원팀  대리
15.01~18.12  수산업협동조합
09.02~14.04  위엠비</t>
    <phoneticPr fontId="1" type="noConversion"/>
  </si>
  <si>
    <t>ssckwk@naver.com</t>
    <phoneticPr fontId="1" type="noConversion"/>
  </si>
  <si>
    <t>기통화 거절</t>
    <phoneticPr fontId="1" type="noConversion"/>
  </si>
  <si>
    <t xml:space="preserve">hdi0902@gmail.com </t>
    <phoneticPr fontId="1" type="noConversion"/>
  </si>
  <si>
    <t xml:space="preserve">linkedin.com/in/dooil-hong-1a8527126 </t>
    <phoneticPr fontId="1" type="noConversion"/>
  </si>
  <si>
    <t>FPGA, ASIC</t>
    <phoneticPr fontId="1" type="noConversion"/>
  </si>
  <si>
    <t>03.01~현재 Telechips</t>
    <phoneticPr fontId="1" type="noConversion"/>
  </si>
  <si>
    <t xml:space="preserve">홍두일 </t>
    <phoneticPr fontId="1" type="noConversion"/>
  </si>
  <si>
    <t>서연석</t>
    <phoneticPr fontId="1" type="noConversion"/>
  </si>
  <si>
    <t xml:space="preserve">linkedin.com/in/yeonseok-seo-4021a19b </t>
    <phoneticPr fontId="1" type="noConversion"/>
  </si>
  <si>
    <t>안드로이드개발</t>
    <phoneticPr fontId="1" type="noConversion"/>
  </si>
  <si>
    <t>김진규</t>
    <phoneticPr fontId="1" type="noConversion"/>
  </si>
  <si>
    <t xml:space="preserve">rla3617@gmail.com </t>
    <phoneticPr fontId="1" type="noConversion"/>
  </si>
  <si>
    <t xml:space="preserve">linkedin.com/in/mqzkim </t>
    <phoneticPr fontId="1" type="noConversion"/>
  </si>
  <si>
    <t>08~11  서울대학교 전기컴퓨터공학과 석사
04~08  서울대학교 전기공학 학사</t>
    <phoneticPr fontId="1" type="noConversion"/>
  </si>
  <si>
    <t>17.06~현재  비바리퍼블리카  Ios개발
16.03~17.06 GE Appliance  Ios개발
12.12~16.06 삼성에스원  안드로이드개발</t>
    <phoneticPr fontId="1" type="noConversion"/>
  </si>
  <si>
    <t xml:space="preserve">삼성전자 네트웍사업부 </t>
    <phoneticPr fontId="1" type="noConversion"/>
  </si>
  <si>
    <t>이영표</t>
    <phoneticPr fontId="1" type="noConversion"/>
  </si>
  <si>
    <t>010-9099-0101</t>
    <phoneticPr fontId="1" type="noConversion"/>
  </si>
  <si>
    <t>08.03~10.02  한국외국어대학교  컴퓨터 및 정보통신공학  석사
06.03~08.02  한국외국어대학교 정보통신공학 학사</t>
    <phoneticPr fontId="1" type="noConversion"/>
  </si>
  <si>
    <t>11.11~현재   텔코웨어  IMS인프라팀
10.06~11.10  유니데이타 소프트웨어개발팀</t>
    <phoneticPr fontId="1" type="noConversion"/>
  </si>
  <si>
    <t>5G 네트웍개발</t>
    <phoneticPr fontId="1" type="noConversion"/>
  </si>
  <si>
    <t>잡코리아</t>
    <phoneticPr fontId="1" type="noConversion"/>
  </si>
  <si>
    <t>유진수</t>
    <phoneticPr fontId="1" type="noConversion"/>
  </si>
  <si>
    <t>010-2559-5369</t>
    <phoneticPr fontId="1" type="noConversion"/>
  </si>
  <si>
    <t>03.03~12.08  인하대학교 정보통신공학</t>
    <phoneticPr fontId="1" type="noConversion"/>
  </si>
  <si>
    <t>18.12~현재     씨제이올리브네트웍스   IDC서버운영파트
12.07~18.12    DKUNC  TS팀 대리</t>
    <phoneticPr fontId="1" type="noConversion"/>
  </si>
  <si>
    <t>IDC운영</t>
    <phoneticPr fontId="1" type="noConversion"/>
  </si>
  <si>
    <t>권현중</t>
    <phoneticPr fontId="1" type="noConversion"/>
  </si>
  <si>
    <t>dbwlstnsla@naver.com</t>
    <phoneticPr fontId="1" type="noConversion"/>
  </si>
  <si>
    <t>고사</t>
    <phoneticPr fontId="1" type="noConversion"/>
  </si>
  <si>
    <t>김민규</t>
    <phoneticPr fontId="1" type="noConversion"/>
  </si>
  <si>
    <t>010-7123-2345</t>
    <phoneticPr fontId="1" type="noConversion"/>
  </si>
  <si>
    <t>13.01~현재   DELL EMC Korea  PSD
08.12~12.04  베이넥스 기술지원</t>
    <phoneticPr fontId="1" type="noConversion"/>
  </si>
  <si>
    <t>00.03~08.02  한남대 기계공학과</t>
    <phoneticPr fontId="1" type="noConversion"/>
  </si>
  <si>
    <t>서버 및 스토리지운영</t>
    <phoneticPr fontId="1" type="noConversion"/>
  </si>
  <si>
    <t>mgkim0408@gmail.com</t>
    <phoneticPr fontId="1" type="noConversion"/>
  </si>
  <si>
    <t>muldog2643@naver.com</t>
    <phoneticPr fontId="1" type="noConversion"/>
  </si>
  <si>
    <t>카카오 회계</t>
    <phoneticPr fontId="1" type="noConversion"/>
  </si>
  <si>
    <t>고사. IT기획쪽이나 TA업무에 관심많음</t>
    <phoneticPr fontId="1" type="noConversion"/>
  </si>
  <si>
    <t>월요일까지 휴가라 화요일에 다시 연락하기로 함</t>
    <phoneticPr fontId="1" type="noConversion"/>
  </si>
  <si>
    <t>최진여</t>
    <phoneticPr fontId="1" type="noConversion"/>
  </si>
  <si>
    <t xml:space="preserve">010-9531-0003 </t>
    <phoneticPr fontId="1" type="noConversion"/>
  </si>
  <si>
    <t>skwlsdu@naver.com</t>
    <phoneticPr fontId="1" type="noConversion"/>
  </si>
  <si>
    <t>2006.03 ~ 2011.02  중앙대학교(서울) 경영학</t>
    <phoneticPr fontId="1" type="noConversion"/>
  </si>
  <si>
    <t>2018.05 ~ 재직중      결산 및 재무제표분석
2011.12 ~ 2017.10     두산인파라코어 회계팀</t>
    <phoneticPr fontId="1" type="noConversion"/>
  </si>
  <si>
    <t>회계</t>
    <phoneticPr fontId="1" type="noConversion"/>
  </si>
  <si>
    <t>사람인</t>
    <phoneticPr fontId="1" type="noConversion"/>
  </si>
  <si>
    <t>차지윤</t>
    <phoneticPr fontId="1" type="noConversion"/>
  </si>
  <si>
    <t>2007.03 ~ 2013.08   연세대학교  경영학과</t>
    <phoneticPr fontId="1" type="noConversion"/>
  </si>
  <si>
    <t>2013.06 ~ 재직중  삼탄   재무회계팀</t>
    <phoneticPr fontId="1" type="noConversion"/>
  </si>
  <si>
    <t>회계</t>
    <phoneticPr fontId="1" type="noConversion"/>
  </si>
  <si>
    <t>정헌영</t>
    <phoneticPr fontId="1" type="noConversion"/>
  </si>
  <si>
    <t xml:space="preserve">010-3056-1047 </t>
    <phoneticPr fontId="1" type="noConversion"/>
  </si>
  <si>
    <t>jhymind2@naver.com</t>
    <phoneticPr fontId="1" type="noConversion"/>
  </si>
  <si>
    <t>2006.03 ~ 2014.02  경희대학교  경영학과</t>
    <phoneticPr fontId="1" type="noConversion"/>
  </si>
  <si>
    <t>2015.03 ~ 재직중   SK케미칼   재무팀</t>
    <phoneticPr fontId="1" type="noConversion"/>
  </si>
  <si>
    <t>회계</t>
    <phoneticPr fontId="1" type="noConversion"/>
  </si>
  <si>
    <t>원영호</t>
    <phoneticPr fontId="1" type="noConversion"/>
  </si>
  <si>
    <t xml:space="preserve">010-9066-5377 </t>
    <phoneticPr fontId="1" type="noConversion"/>
  </si>
  <si>
    <t>hey007hey@gmail.com</t>
    <phoneticPr fontId="1" type="noConversion"/>
  </si>
  <si>
    <t>2004.03 ~ 2010.02   단국대학교   경영학과</t>
    <phoneticPr fontId="1" type="noConversion"/>
  </si>
  <si>
    <t>2013.06 ~ 재직중   LS엠트론   전자부품사업기획팀</t>
    <phoneticPr fontId="1" type="noConversion"/>
  </si>
  <si>
    <t>양형주</t>
    <phoneticPr fontId="1" type="noConversion"/>
  </si>
  <si>
    <t xml:space="preserve">010-8290-1915 </t>
    <phoneticPr fontId="1" type="noConversion"/>
  </si>
  <si>
    <t>knulp86@naver.com</t>
    <phoneticPr fontId="1" type="noConversion"/>
  </si>
  <si>
    <t>2018.10 ~ 재직중   키움증권   재무팀
2014.01 ~ 2018.09  효성         글로벌회계팀</t>
    <phoneticPr fontId="1" type="noConversion"/>
  </si>
  <si>
    <t>2005.03 ~ 2014.02   고려대학교  영어영문학과</t>
    <phoneticPr fontId="1" type="noConversion"/>
  </si>
  <si>
    <t>박헌형</t>
    <phoneticPr fontId="1" type="noConversion"/>
  </si>
  <si>
    <t xml:space="preserve">010-4755-4359 </t>
    <phoneticPr fontId="1" type="noConversion"/>
  </si>
  <si>
    <t>simsooni@naver.com</t>
    <phoneticPr fontId="1" type="noConversion"/>
  </si>
  <si>
    <t>2006.03 ~ 2013.02   한양대학교  경영학과</t>
    <phoneticPr fontId="1" type="noConversion"/>
  </si>
  <si>
    <t>2013.02 ~ 재직중   오씨아이스페셜티</t>
    <phoneticPr fontId="1" type="noConversion"/>
  </si>
  <si>
    <t>박창언</t>
    <phoneticPr fontId="1" type="noConversion"/>
  </si>
  <si>
    <t>pce6243@gmail.com</t>
    <phoneticPr fontId="1" type="noConversion"/>
  </si>
  <si>
    <t xml:space="preserve">010-3138-6243 </t>
    <phoneticPr fontId="1" type="noConversion"/>
  </si>
  <si>
    <t>2006.03 ~ 2014.02   고려대학교   식품자원경제학</t>
    <phoneticPr fontId="1" type="noConversion"/>
  </si>
  <si>
    <t>2014.01 ~ 재직중  효성   재무회계</t>
    <phoneticPr fontId="1" type="noConversion"/>
  </si>
  <si>
    <t>박수연</t>
    <phoneticPr fontId="1" type="noConversion"/>
  </si>
  <si>
    <t>2004.03 ~ 2009.08   중앙대학교 경영학</t>
    <phoneticPr fontId="1" type="noConversion"/>
  </si>
  <si>
    <t xml:space="preserve">010-4056-5577 </t>
    <phoneticPr fontId="1" type="noConversion"/>
  </si>
  <si>
    <t>ismuha@naver.com</t>
    <phoneticPr fontId="1" type="noConversion"/>
  </si>
  <si>
    <t>2015.12 ~ 재직중  넷마블   회계팀</t>
    <phoneticPr fontId="1" type="noConversion"/>
  </si>
  <si>
    <t>회계</t>
    <phoneticPr fontId="1" type="noConversion"/>
  </si>
  <si>
    <t>명승현</t>
    <phoneticPr fontId="1" type="noConversion"/>
  </si>
  <si>
    <t>myoung110@hanmail.net</t>
    <phoneticPr fontId="1" type="noConversion"/>
  </si>
  <si>
    <t>2005.03 ~ 2011.08   한동대  경영학과</t>
    <phoneticPr fontId="1" type="noConversion"/>
  </si>
  <si>
    <t>2012.07 ~ 재직중  SK실트론</t>
    <phoneticPr fontId="1" type="noConversion"/>
  </si>
  <si>
    <t>회계</t>
    <phoneticPr fontId="1" type="noConversion"/>
  </si>
  <si>
    <t>마봉기</t>
    <phoneticPr fontId="1" type="noConversion"/>
  </si>
  <si>
    <t xml:space="preserve">010-7282-6872 </t>
    <phoneticPr fontId="1" type="noConversion"/>
  </si>
  <si>
    <t>akqhdrl@naver.com</t>
    <phoneticPr fontId="1" type="noConversion"/>
  </si>
  <si>
    <t>2005.03 ~ 2013.02   동국대학교  경제학과</t>
    <phoneticPr fontId="1" type="noConversion"/>
  </si>
  <si>
    <t>2018.07 ~ 재직중  한화정밀기계  재무팀
2013.01 ~ 2018.06 아시아나 IDT 재무팀</t>
    <phoneticPr fontId="1" type="noConversion"/>
  </si>
  <si>
    <t>김은희</t>
    <phoneticPr fontId="1" type="noConversion"/>
  </si>
  <si>
    <t xml:space="preserve">010-2717-2362 </t>
    <phoneticPr fontId="1" type="noConversion"/>
  </si>
  <si>
    <t>pangpangs3@naver.com</t>
    <phoneticPr fontId="1" type="noConversion"/>
  </si>
  <si>
    <t>2007.02 ~ 2011.02  단국대학교  경제학</t>
    <phoneticPr fontId="1" type="noConversion"/>
  </si>
  <si>
    <t>2016.11 ~ 재직중  티몬  재무회계팀
2014.01 ~ 2016.06 동아하이테크  재무회계팀</t>
    <phoneticPr fontId="1" type="noConversion"/>
  </si>
  <si>
    <t>양희석</t>
    <phoneticPr fontId="1" type="noConversion"/>
  </si>
  <si>
    <t>010-4031-7209</t>
    <phoneticPr fontId="1" type="noConversion"/>
  </si>
  <si>
    <t>05.03~13.02   한신대학교  수학과</t>
    <phoneticPr fontId="1" type="noConversion"/>
  </si>
  <si>
    <t>17.07~현재  GSITM  회계</t>
    <phoneticPr fontId="1" type="noConversion"/>
  </si>
  <si>
    <t>잡코리아</t>
    <phoneticPr fontId="1" type="noConversion"/>
  </si>
  <si>
    <t>yhs7209@naver.com</t>
    <phoneticPr fontId="1" type="noConversion"/>
  </si>
  <si>
    <t>양승혁</t>
    <phoneticPr fontId="1" type="noConversion"/>
  </si>
  <si>
    <t>010-6364-0158</t>
    <phoneticPr fontId="1" type="noConversion"/>
  </si>
  <si>
    <t>na01258@naver.com</t>
    <phoneticPr fontId="1" type="noConversion"/>
  </si>
  <si>
    <t>01.03~09.08   경희대학교  세무회계학</t>
    <phoneticPr fontId="1" type="noConversion"/>
  </si>
  <si>
    <t>11.12~현제  무림페이퍼</t>
    <phoneticPr fontId="1" type="noConversion"/>
  </si>
  <si>
    <t>잡코리아</t>
    <phoneticPr fontId="1" type="noConversion"/>
  </si>
  <si>
    <t>권현중</t>
    <phoneticPr fontId="1" type="noConversion"/>
  </si>
  <si>
    <t>카카오 밸류에이션</t>
    <phoneticPr fontId="1" type="noConversion"/>
  </si>
  <si>
    <t>임용상</t>
    <phoneticPr fontId="1" type="noConversion"/>
  </si>
  <si>
    <t>010-5104-0264</t>
    <phoneticPr fontId="1" type="noConversion"/>
  </si>
  <si>
    <t>01.03~14.02   건국대학교 서울캠퍼스</t>
    <phoneticPr fontId="1" type="noConversion"/>
  </si>
  <si>
    <t>14.03~현재  대유위니아</t>
    <phoneticPr fontId="1" type="noConversion"/>
  </si>
  <si>
    <t>m&amp;a, 밸류에이션</t>
    <phoneticPr fontId="1" type="noConversion"/>
  </si>
  <si>
    <t>잡코리아</t>
    <phoneticPr fontId="1" type="noConversion"/>
  </si>
  <si>
    <t>rys0109@naver.com</t>
    <phoneticPr fontId="1" type="noConversion"/>
  </si>
  <si>
    <t>박성희</t>
    <phoneticPr fontId="1" type="noConversion"/>
  </si>
  <si>
    <t>010-7661-0038</t>
    <phoneticPr fontId="1" type="noConversion"/>
  </si>
  <si>
    <t>02.03~11.02   성균관대학교  경제학</t>
    <phoneticPr fontId="1" type="noConversion"/>
  </si>
  <si>
    <t>12.04~현재  현대그린파워</t>
    <phoneticPr fontId="1" type="noConversion"/>
  </si>
  <si>
    <t>한채훈</t>
    <phoneticPr fontId="1" type="noConversion"/>
  </si>
  <si>
    <t>010-5478-3928</t>
    <phoneticPr fontId="1" type="noConversion"/>
  </si>
  <si>
    <t>04.03~11.03  중앙대학교  경영</t>
    <phoneticPr fontId="1" type="noConversion"/>
  </si>
  <si>
    <t>17.06~현재  LG화학
15.05~17.06 KB자산운용
11.02~15.04 LG전자</t>
    <phoneticPr fontId="1" type="noConversion"/>
  </si>
  <si>
    <t>everest64@naver.com</t>
    <phoneticPr fontId="1" type="noConversion"/>
  </si>
  <si>
    <t>hch1731@naver.com</t>
    <phoneticPr fontId="1" type="noConversion"/>
  </si>
  <si>
    <t>김병두</t>
    <phoneticPr fontId="1" type="noConversion"/>
  </si>
  <si>
    <t>010-4692-0927</t>
    <phoneticPr fontId="1" type="noConversion"/>
  </si>
  <si>
    <t>02.03~11.02  성균관대학교  경영학과</t>
    <phoneticPr fontId="1" type="noConversion"/>
  </si>
  <si>
    <t>14,03~현재  
11.07~13.04   현대글로비스</t>
    <phoneticPr fontId="1" type="noConversion"/>
  </si>
  <si>
    <t>회계</t>
    <phoneticPr fontId="1" type="noConversion"/>
  </si>
  <si>
    <t>nqester@naver.com</t>
    <phoneticPr fontId="1" type="noConversion"/>
  </si>
  <si>
    <t>김예은</t>
    <phoneticPr fontId="1" type="noConversion"/>
  </si>
  <si>
    <t>Selling Simplified Korea,데이타분석</t>
    <phoneticPr fontId="1" type="noConversion"/>
  </si>
  <si>
    <t>010-7347-8466</t>
    <phoneticPr fontId="1" type="noConversion"/>
  </si>
  <si>
    <t>15.03~18.11  시드니대학교</t>
    <phoneticPr fontId="1" type="noConversion"/>
  </si>
  <si>
    <t>신입</t>
    <phoneticPr fontId="1" type="noConversion"/>
  </si>
  <si>
    <t>박서영</t>
    <phoneticPr fontId="1" type="noConversion"/>
  </si>
  <si>
    <t>010-4065-5277</t>
    <phoneticPr fontId="1" type="noConversion"/>
  </si>
  <si>
    <t>emilysyp1017@gmail.com</t>
    <phoneticPr fontId="1" type="noConversion"/>
  </si>
  <si>
    <t xml:space="preserve">2016.09 ­ 2019.06   University of Washington, Seattle   Data Science and Statistics (Applied and Computational Mathematical Sciences), </t>
    <phoneticPr fontId="1" type="noConversion"/>
  </si>
  <si>
    <t>서한슬</t>
    <phoneticPr fontId="1" type="noConversion"/>
  </si>
  <si>
    <t>양원준</t>
    <phoneticPr fontId="1" type="noConversion"/>
  </si>
  <si>
    <t xml:space="preserve">010-3586-3025 </t>
    <phoneticPr fontId="1" type="noConversion"/>
  </si>
  <si>
    <t>seo.hansul@gmail.com</t>
    <phoneticPr fontId="1" type="noConversion"/>
  </si>
  <si>
    <t xml:space="preserve">2015.05 ~ 2017.05   Arizona State University대학교 (북·중미)   비즈니스 데이터 분석학 </t>
    <phoneticPr fontId="1" type="noConversion"/>
  </si>
  <si>
    <t xml:space="preserve">010-5008-2018 </t>
    <phoneticPr fontId="1" type="noConversion"/>
  </si>
  <si>
    <t>wjyang14@gmail.com</t>
    <phoneticPr fontId="1" type="noConversion"/>
  </si>
  <si>
    <t>2013.01 ~ 2019.05   Babson College대학교 (북·중미)   경영학과</t>
    <phoneticPr fontId="1" type="noConversion"/>
  </si>
  <si>
    <t>박찬희</t>
    <phoneticPr fontId="1" type="noConversion"/>
  </si>
  <si>
    <t xml:space="preserve">010-2544-1997 </t>
    <phoneticPr fontId="1" type="noConversion"/>
  </si>
  <si>
    <t>pag.philipp@gmail.com</t>
    <phoneticPr fontId="1" type="noConversion"/>
  </si>
  <si>
    <t>2016.09 ~ 2019.02 University of Basel대학교 (유럽)   경제학과</t>
    <phoneticPr fontId="1" type="noConversion"/>
  </si>
  <si>
    <t>김도완</t>
    <phoneticPr fontId="1" type="noConversion"/>
  </si>
  <si>
    <t xml:space="preserve">010-3699-6139 </t>
    <phoneticPr fontId="1" type="noConversion"/>
  </si>
  <si>
    <t xml:space="preserve">2013.01 ~ 2018.05   University of Iowa대학교 (북·중미)   Business Analytics &amp; Information Systems </t>
    <phoneticPr fontId="1" type="noConversion"/>
  </si>
  <si>
    <t>전지윤</t>
    <phoneticPr fontId="1" type="noConversion"/>
  </si>
  <si>
    <t>010-6280-6406</t>
    <phoneticPr fontId="1" type="noConversion"/>
  </si>
  <si>
    <t>jgyoun47@gmail.com</t>
    <phoneticPr fontId="1" type="noConversion"/>
  </si>
  <si>
    <t>2012.03 ~ 2018.07   University of Auckland대학교 (서울)  통계학과</t>
    <phoneticPr fontId="1" type="noConversion"/>
  </si>
  <si>
    <t>민경일</t>
    <phoneticPr fontId="1" type="noConversion"/>
  </si>
  <si>
    <t xml:space="preserve">010-2943-1600 </t>
    <phoneticPr fontId="1" type="noConversion"/>
  </si>
  <si>
    <t>2009.03 ~ 2013.05  University of Technology Sydney대학교 (오세아니아)   파이낸스</t>
    <phoneticPr fontId="1" type="noConversion"/>
  </si>
  <si>
    <t>다른곳에 진행하기로 한 곳이 있어 고사</t>
    <phoneticPr fontId="1" type="noConversion"/>
  </si>
  <si>
    <t>carterkim91@gmail.com</t>
    <phoneticPr fontId="1" type="noConversion"/>
  </si>
  <si>
    <t>고사</t>
    <phoneticPr fontId="1" type="noConversion"/>
  </si>
  <si>
    <t>서류진행중</t>
    <phoneticPr fontId="1" type="noConversion"/>
  </si>
  <si>
    <t>금주 목요일까지 이력서 보내주기로 함</t>
    <phoneticPr fontId="1" type="noConversion"/>
  </si>
  <si>
    <t>jiyoon0816@naver.com</t>
    <phoneticPr fontId="1" type="noConversion"/>
  </si>
  <si>
    <t>서류전형중</t>
    <phoneticPr fontId="1" type="noConversion"/>
  </si>
  <si>
    <t>이직이 너무 많음</t>
    <phoneticPr fontId="1" type="noConversion"/>
  </si>
  <si>
    <t>아마존웹서비스  DCT</t>
    <phoneticPr fontId="1" type="noConversion"/>
  </si>
  <si>
    <t>010-4083-1766</t>
    <phoneticPr fontId="1" type="noConversion"/>
  </si>
  <si>
    <t xml:space="preserve">lwjworld88@naver.com </t>
    <phoneticPr fontId="1" type="noConversion"/>
  </si>
  <si>
    <t>13~15  숭실대학교 정보통신공학</t>
    <phoneticPr fontId="1" type="noConversion"/>
  </si>
  <si>
    <t>15.10~현재   도시바   시스템관리자</t>
    <phoneticPr fontId="1" type="noConversion"/>
  </si>
  <si>
    <t>서버운영</t>
    <phoneticPr fontId="1" type="noConversion"/>
  </si>
  <si>
    <t>링크드인</t>
    <phoneticPr fontId="1" type="noConversion"/>
  </si>
  <si>
    <t>권현중</t>
    <phoneticPr fontId="1" type="noConversion"/>
  </si>
  <si>
    <t xml:space="preserve">linkedin.com/in/ryan-lee-897055190 </t>
    <phoneticPr fontId="1" type="noConversion"/>
  </si>
  <si>
    <t>네트웍쪽은 잘 맞지않음. 고사</t>
    <phoneticPr fontId="1" type="noConversion"/>
  </si>
  <si>
    <t>영문이력서 보내주기로 함</t>
    <phoneticPr fontId="1" type="noConversion"/>
  </si>
  <si>
    <t>서류전형중</t>
    <phoneticPr fontId="1" type="noConversion"/>
  </si>
  <si>
    <t>박동원</t>
    <phoneticPr fontId="1" type="noConversion"/>
  </si>
  <si>
    <t>05.03~12.02  울산대학교 컴퓨터통신</t>
    <phoneticPr fontId="1" type="noConversion"/>
  </si>
  <si>
    <t>16.05~현재   안드로이드개발</t>
    <phoneticPr fontId="1" type="noConversion"/>
  </si>
  <si>
    <t>잡코리아</t>
    <phoneticPr fontId="1" type="noConversion"/>
  </si>
  <si>
    <t>이형진</t>
    <phoneticPr fontId="1" type="noConversion"/>
  </si>
  <si>
    <t>05.03~13.02 한국산업기술대학교</t>
    <phoneticPr fontId="1" type="noConversion"/>
  </si>
  <si>
    <t>15.11~현재   안드로이드개발</t>
    <phoneticPr fontId="1" type="noConversion"/>
  </si>
  <si>
    <t>김준석</t>
    <phoneticPr fontId="1" type="noConversion"/>
  </si>
  <si>
    <t>010-5290-3056</t>
    <phoneticPr fontId="1" type="noConversion"/>
  </si>
  <si>
    <t>04.02~11.02  백석대학교  멀티미디어</t>
    <phoneticPr fontId="1" type="noConversion"/>
  </si>
  <si>
    <t>16.01~19.05  위드이노베이션</t>
    <phoneticPr fontId="1" type="noConversion"/>
  </si>
  <si>
    <t>김태수</t>
    <phoneticPr fontId="1" type="noConversion"/>
  </si>
  <si>
    <t>010-7668-3233</t>
    <phoneticPr fontId="1" type="noConversion"/>
  </si>
  <si>
    <t>15.06~16.02  학점은행제 정보통신공학
07.03~12.02  동양미래대학교 소프트웨어정보</t>
    <phoneticPr fontId="1" type="noConversion"/>
  </si>
  <si>
    <t xml:space="preserve">18.01~현재  안드로이드개발
14.07~16.12 bnp이노베이션
</t>
    <phoneticPr fontId="1" type="noConversion"/>
  </si>
  <si>
    <t>안드로이드&amp;kotlin</t>
    <phoneticPr fontId="1" type="noConversion"/>
  </si>
  <si>
    <t>지충원</t>
    <phoneticPr fontId="1" type="noConversion"/>
  </si>
  <si>
    <t>010-3388-2188</t>
    <phoneticPr fontId="1" type="noConversion"/>
  </si>
  <si>
    <t>06.02~08.02  한양대학교  컴퓨터공학 석사
99.03~06.02  천안대학교  컴퓨터공학 학사</t>
    <phoneticPr fontId="1" type="noConversion"/>
  </si>
  <si>
    <t xml:space="preserve">16.06~현재  원스토어 앱개발
11.01~16.06  lg전자 안드로이드개발
</t>
    <phoneticPr fontId="1" type="noConversion"/>
  </si>
  <si>
    <t>안드로이드&amp;kotlin</t>
    <phoneticPr fontId="1" type="noConversion"/>
  </si>
  <si>
    <t>이기준</t>
    <phoneticPr fontId="1" type="noConversion"/>
  </si>
  <si>
    <t>010-8935-3035</t>
    <phoneticPr fontId="1" type="noConversion"/>
  </si>
  <si>
    <t>likj81@naver.com</t>
    <phoneticPr fontId="1" type="noConversion"/>
  </si>
  <si>
    <t>00.03~07.02  남서울대 정보통신공학</t>
    <phoneticPr fontId="1" type="noConversion"/>
  </si>
  <si>
    <t>16.11~현재  안드로이드개발
15.12~16.10 파이언넷 안드로이드개발
08.08~15.10  프라디지컴</t>
    <phoneticPr fontId="1" type="noConversion"/>
  </si>
  <si>
    <t>김태이</t>
    <phoneticPr fontId="1" type="noConversion"/>
  </si>
  <si>
    <t>010-4511-7431</t>
    <phoneticPr fontId="1" type="noConversion"/>
  </si>
  <si>
    <t>05.03~07.02 중앙대학교  영상  석사
00.03~05.02 한동대학교  전산  학사</t>
    <phoneticPr fontId="1" type="noConversion"/>
  </si>
  <si>
    <t>18.01~현재  신도테크노  안드로이드개발
11.12~17.12 신도컴퓨터  안드로이드개발
07.01~11.11 인지소프트  안드로이드개발</t>
    <phoneticPr fontId="1" type="noConversion"/>
  </si>
  <si>
    <t>권현중</t>
    <phoneticPr fontId="1" type="noConversion"/>
  </si>
  <si>
    <t>flytongtong@naver.com</t>
    <phoneticPr fontId="1" type="noConversion"/>
  </si>
  <si>
    <t>이근화</t>
    <phoneticPr fontId="1" type="noConversion"/>
  </si>
  <si>
    <t xml:space="preserve">010-9798-5459 </t>
    <phoneticPr fontId="1" type="noConversion"/>
  </si>
  <si>
    <t>geunhwa.lee.01@gmail.com</t>
    <phoneticPr fontId="1" type="noConversion"/>
  </si>
  <si>
    <t xml:space="preserve">2010.08 ~ 2014.08   State University of New York at Stony Brook대학교 (북·중미) </t>
    <phoneticPr fontId="1" type="noConversion"/>
  </si>
  <si>
    <t>2018.12 ~ 재직중  어센트코리아</t>
    <phoneticPr fontId="1" type="noConversion"/>
  </si>
  <si>
    <t>사람인</t>
    <phoneticPr fontId="1" type="noConversion"/>
  </si>
  <si>
    <t>백승인</t>
    <phoneticPr fontId="1" type="noConversion"/>
  </si>
  <si>
    <t xml:space="preserve">010-6376-9058 </t>
    <phoneticPr fontId="1" type="noConversion"/>
  </si>
  <si>
    <t>bsiworld@naver.com</t>
    <phoneticPr fontId="1" type="noConversion"/>
  </si>
  <si>
    <t xml:space="preserve">2011.01 ~ 2015.05   State University of New York at Stony Brook대학교 (북·중미) </t>
    <phoneticPr fontId="1" type="noConversion"/>
  </si>
  <si>
    <t>최종혁</t>
    <phoneticPr fontId="1" type="noConversion"/>
  </si>
  <si>
    <t xml:space="preserve">010-9646-2716 </t>
    <phoneticPr fontId="1" type="noConversion"/>
  </si>
  <si>
    <t>jua0106@nate.com</t>
    <phoneticPr fontId="1" type="noConversion"/>
  </si>
  <si>
    <t>2011.02 ~ 2017.08  단국대학교(경기)   정보통계학과</t>
    <phoneticPr fontId="1" type="noConversion"/>
  </si>
  <si>
    <t>이주환</t>
    <phoneticPr fontId="1" type="noConversion"/>
  </si>
  <si>
    <t xml:space="preserve">010-9071-8428 </t>
    <phoneticPr fontId="1" type="noConversion"/>
  </si>
  <si>
    <t>ljh156908@naver.com</t>
    <phoneticPr fontId="1" type="noConversion"/>
  </si>
  <si>
    <t>2012.03 ~ 2018.02  호서대학교 응용통계학과</t>
    <phoneticPr fontId="1" type="noConversion"/>
  </si>
  <si>
    <t>곽우종</t>
    <phoneticPr fontId="1" type="noConversion"/>
  </si>
  <si>
    <t xml:space="preserve">010-4848-4648 </t>
    <phoneticPr fontId="1" type="noConversion"/>
  </si>
  <si>
    <t>woojongkwak@naver.com</t>
    <phoneticPr fontId="1" type="noConversion"/>
  </si>
  <si>
    <t>wart80@naver.com</t>
    <phoneticPr fontId="1" type="noConversion"/>
  </si>
  <si>
    <t>prince2u@naver.com</t>
    <phoneticPr fontId="1" type="noConversion"/>
  </si>
  <si>
    <t>메일을 읽지않음</t>
    <phoneticPr fontId="1" type="noConversion"/>
  </si>
  <si>
    <t>서류전형중</t>
    <phoneticPr fontId="1" type="noConversion"/>
  </si>
  <si>
    <t>집에 일이생겨 고사</t>
    <phoneticPr fontId="1" type="noConversion"/>
  </si>
  <si>
    <t>고사</t>
    <phoneticPr fontId="1" type="noConversion"/>
  </si>
  <si>
    <t>고사</t>
    <phoneticPr fontId="1" type="noConversion"/>
  </si>
  <si>
    <t>고사</t>
    <phoneticPr fontId="1" type="noConversion"/>
  </si>
  <si>
    <t>메일 읽었는데 회신이 없음</t>
    <phoneticPr fontId="1" type="noConversion"/>
  </si>
  <si>
    <t>김주영</t>
    <phoneticPr fontId="1" type="noConversion"/>
  </si>
  <si>
    <t xml:space="preserve">010-7205-1771 </t>
    <phoneticPr fontId="1" type="noConversion"/>
  </si>
  <si>
    <t>2012.03 ~ 2017.02   덕성여자대학교  심리학과</t>
    <phoneticPr fontId="1" type="noConversion"/>
  </si>
  <si>
    <t xml:space="preserve">2018.09 ~ 2019.01 인사이트랩
2018.02 ~ 2018.06 닐슨컴퍼니코리아
</t>
    <phoneticPr fontId="1" type="noConversion"/>
  </si>
  <si>
    <t>kjyrpl@gmail.com</t>
    <phoneticPr fontId="1" type="noConversion"/>
  </si>
  <si>
    <t>한국앨러간</t>
    <phoneticPr fontId="1" type="noConversion"/>
  </si>
  <si>
    <t>윤정인</t>
    <phoneticPr fontId="1" type="noConversion"/>
  </si>
  <si>
    <t xml:space="preserve">010-9870-7388 </t>
    <phoneticPr fontId="1" type="noConversion"/>
  </si>
  <si>
    <t>jijiba7@hanmail.net</t>
    <phoneticPr fontId="1" type="noConversion"/>
  </si>
  <si>
    <t xml:space="preserve">2005.03 ~ 2008.02  국립의료원간호대학교 (서울) </t>
    <phoneticPr fontId="1" type="noConversion"/>
  </si>
  <si>
    <t>MERZ Korea</t>
    <phoneticPr fontId="1" type="noConversion"/>
  </si>
  <si>
    <t>의료기기마케팅</t>
    <phoneticPr fontId="1" type="noConversion"/>
  </si>
  <si>
    <t>Selling Simplified Korea, 디지털마케팅</t>
    <phoneticPr fontId="1" type="noConversion"/>
  </si>
  <si>
    <t>서류통과. 코딩테스트 예정</t>
    <phoneticPr fontId="1" type="noConversion"/>
  </si>
  <si>
    <t>이혜미</t>
    <phoneticPr fontId="1" type="noConversion"/>
  </si>
  <si>
    <t xml:space="preserve">010-6657-7929 </t>
    <phoneticPr fontId="1" type="noConversion"/>
  </si>
  <si>
    <t>dkfpsxpfn@naver.com</t>
    <phoneticPr fontId="1" type="noConversion"/>
  </si>
  <si>
    <t>2014.03 ~ 2019.02  연세대학교 생활디자인</t>
    <phoneticPr fontId="1" type="noConversion"/>
  </si>
  <si>
    <t>김효림</t>
    <phoneticPr fontId="1" type="noConversion"/>
  </si>
  <si>
    <t xml:space="preserve">010-4943-7852 </t>
    <phoneticPr fontId="1" type="noConversion"/>
  </si>
  <si>
    <t>2012.03 ~ 2017.02   경희대학교   글로벌커뮤니케이션학부</t>
    <phoneticPr fontId="1" type="noConversion"/>
  </si>
  <si>
    <t>hyolimkim93@gmail.com</t>
    <phoneticPr fontId="1" type="noConversion"/>
  </si>
  <si>
    <t>심효섭</t>
    <phoneticPr fontId="1" type="noConversion"/>
  </si>
  <si>
    <t xml:space="preserve">010-9872-1052 </t>
    <phoneticPr fontId="1" type="noConversion"/>
  </si>
  <si>
    <t>kyleshim92@gmail.com</t>
    <phoneticPr fontId="1" type="noConversion"/>
  </si>
  <si>
    <t>서류진행중</t>
    <phoneticPr fontId="1" type="noConversion"/>
  </si>
  <si>
    <t>이원재</t>
    <phoneticPr fontId="1" type="noConversion"/>
  </si>
  <si>
    <t>카카오 브랜드디자이너</t>
    <phoneticPr fontId="1" type="noConversion"/>
  </si>
  <si>
    <t>김형근</t>
    <phoneticPr fontId="1" type="noConversion"/>
  </si>
  <si>
    <t>010-4660-7149</t>
    <phoneticPr fontId="1" type="noConversion"/>
  </si>
  <si>
    <t>03.02~09.02    건국대학교  커뮤니케이션 디자인</t>
    <phoneticPr fontId="1" type="noConversion"/>
  </si>
  <si>
    <t>16.08~현재   엔에치앤엔터테인먼트  브랜드팀
14.08~16.08  케이티 그룹디자인정책팀
10.02~14.07  샘파트너스 디자인팀</t>
    <phoneticPr fontId="1" type="noConversion"/>
  </si>
  <si>
    <t>브랜드디자인</t>
    <phoneticPr fontId="1" type="noConversion"/>
  </si>
  <si>
    <t>잡코리아</t>
    <phoneticPr fontId="1" type="noConversion"/>
  </si>
  <si>
    <t>권현중</t>
    <phoneticPr fontId="1" type="noConversion"/>
  </si>
  <si>
    <t>grafik.forest@gmail.com</t>
    <phoneticPr fontId="1" type="noConversion"/>
  </si>
  <si>
    <t>서류통과하여 과제진행중</t>
    <phoneticPr fontId="1" type="noConversion"/>
  </si>
  <si>
    <t>고사</t>
    <phoneticPr fontId="1" type="noConversion"/>
  </si>
  <si>
    <t>서류진행중</t>
    <phoneticPr fontId="1" type="noConversion"/>
  </si>
  <si>
    <t>업무내용</t>
    <phoneticPr fontId="1" type="noConversion"/>
  </si>
  <si>
    <t>삼성전기 차량용 ECU QA</t>
  </si>
  <si>
    <t>자격요건</t>
    <phoneticPr fontId="1" type="noConversion"/>
  </si>
  <si>
    <t>관련전공 및 경력</t>
    <phoneticPr fontId="1" type="noConversion"/>
  </si>
  <si>
    <t>삼성전기 딥러닝 영상처리</t>
    <phoneticPr fontId="1" type="noConversion"/>
  </si>
  <si>
    <t>삼성전기 ECU 펌웨어엔지니어</t>
    <phoneticPr fontId="1" type="noConversion"/>
  </si>
  <si>
    <t>장우혁</t>
    <phoneticPr fontId="1" type="noConversion"/>
  </si>
  <si>
    <t>010-3936-2035</t>
    <phoneticPr fontId="1" type="noConversion"/>
  </si>
  <si>
    <t>10.03~12.02  서울대학교  항공우주공학과 석사
06.03~10.02  인하대학교  항공우주공학과 학사</t>
    <phoneticPr fontId="1" type="noConversion"/>
  </si>
  <si>
    <t>12.01~현재   항법시스템 개발</t>
    <phoneticPr fontId="1" type="noConversion"/>
  </si>
  <si>
    <t>김성완</t>
    <phoneticPr fontId="1" type="noConversion"/>
  </si>
  <si>
    <t>010-4916-4270</t>
    <phoneticPr fontId="1" type="noConversion"/>
  </si>
  <si>
    <t>kimsungwan09@naver.com</t>
    <phoneticPr fontId="1" type="noConversion"/>
  </si>
  <si>
    <t>15.09~17.09  공주대학교 기전공학과 석사</t>
    <phoneticPr fontId="1" type="noConversion"/>
  </si>
  <si>
    <t>12.05~현재   KNR시스템</t>
    <phoneticPr fontId="1" type="noConversion"/>
  </si>
  <si>
    <t>ADAS시스템</t>
    <phoneticPr fontId="1" type="noConversion"/>
  </si>
  <si>
    <t>권도현</t>
    <phoneticPr fontId="1" type="noConversion"/>
  </si>
  <si>
    <t>06.03~12.02  한양대학교  전기공학과</t>
    <phoneticPr fontId="1" type="noConversion"/>
  </si>
  <si>
    <t>19.01~현재   한국앱티브
11.12~18.12  콘티넨탈오토모티브</t>
    <phoneticPr fontId="1" type="noConversion"/>
  </si>
  <si>
    <t>이호광</t>
    <phoneticPr fontId="1" type="noConversion"/>
  </si>
  <si>
    <t>010-8873-7447</t>
    <phoneticPr fontId="1" type="noConversion"/>
  </si>
  <si>
    <t>06.03~13.02  성균관대학교 전기전자컴퓨터공학과</t>
    <phoneticPr fontId="1" type="noConversion"/>
  </si>
  <si>
    <t>13.01~현재   현대로템</t>
    <phoneticPr fontId="1" type="noConversion"/>
  </si>
  <si>
    <t>김학범</t>
    <phoneticPr fontId="1" type="noConversion"/>
  </si>
  <si>
    <t>010-7339-1249</t>
    <phoneticPr fontId="1" type="noConversion"/>
  </si>
  <si>
    <t>15.03~17.02  서울대학교  지능형융합시스템</t>
    <phoneticPr fontId="1" type="noConversion"/>
  </si>
  <si>
    <t>09.08~현재  만도</t>
    <phoneticPr fontId="1" type="noConversion"/>
  </si>
  <si>
    <t>이창민</t>
    <phoneticPr fontId="1" type="noConversion"/>
  </si>
  <si>
    <t>010-4620-2379</t>
    <phoneticPr fontId="1" type="noConversion"/>
  </si>
  <si>
    <t>08.03~10.02  한국외국어대학교 전자공학과 석사
00.03~08.02  한국외국어대학교 전자공학과 학사</t>
    <phoneticPr fontId="1" type="noConversion"/>
  </si>
  <si>
    <t>10.01~현재  LG전자</t>
    <phoneticPr fontId="1" type="noConversion"/>
  </si>
  <si>
    <t>심수민</t>
    <phoneticPr fontId="1" type="noConversion"/>
  </si>
  <si>
    <t>010-6427-8475</t>
    <phoneticPr fontId="1" type="noConversion"/>
  </si>
  <si>
    <t>07.08~10.05  STATE OF UNIVERSITY NEW YOUK</t>
    <phoneticPr fontId="1" type="noConversion"/>
  </si>
  <si>
    <t>11.01~ 현재  현대위아</t>
    <phoneticPr fontId="1" type="noConversion"/>
  </si>
  <si>
    <t>김기우</t>
    <phoneticPr fontId="1" type="noConversion"/>
  </si>
  <si>
    <t>010-5421-1209</t>
    <phoneticPr fontId="1" type="noConversion"/>
  </si>
  <si>
    <t>07.03~09.02   인하대학교  전기공학 석사
00.03~07.02   세명대학교  전기공학 학사</t>
    <phoneticPr fontId="1" type="noConversion"/>
  </si>
  <si>
    <t>12.11~현재    유라코포레이션  SW설계팀
09.03~12.11   씨엔비텍  카메라펌웨어설계</t>
    <phoneticPr fontId="1" type="noConversion"/>
  </si>
  <si>
    <t>씨엔비텍 카메라펌웨어설계</t>
    <phoneticPr fontId="1" type="noConversion"/>
  </si>
  <si>
    <t>문선주</t>
    <phoneticPr fontId="1" type="noConversion"/>
  </si>
  <si>
    <t>010-2064-8980</t>
    <phoneticPr fontId="1" type="noConversion"/>
  </si>
  <si>
    <t>09.10~11.10  Imperial College London  석사   통신 및 신호처리
01.03~08.02  남서울대  정보통신</t>
    <phoneticPr fontId="1" type="noConversion"/>
  </si>
  <si>
    <t>15.11~현재
12.03~15.10   Ubiquix  시스템개발부</t>
    <phoneticPr fontId="1" type="noConversion"/>
  </si>
  <si>
    <t>오남규</t>
    <phoneticPr fontId="1" type="noConversion"/>
  </si>
  <si>
    <t>09.03~11.02  성균관대학교   전자제어시스템 석사
03.03~09.02  성균관대학교   전자컴퓨터통신 학사</t>
    <phoneticPr fontId="1" type="noConversion"/>
  </si>
  <si>
    <t>12.11~현재   만도  ADAS시스템
11.01~1210  LIG넥스원  유도미사일 적외선카메라시스템</t>
    <phoneticPr fontId="1" type="noConversion"/>
  </si>
  <si>
    <t>auto sar</t>
    <phoneticPr fontId="1" type="noConversion"/>
  </si>
  <si>
    <t>woohyeop@gmail.com</t>
    <phoneticPr fontId="1" type="noConversion"/>
  </si>
  <si>
    <t>herboy22@naver.com</t>
    <phoneticPr fontId="1" type="noConversion"/>
  </si>
  <si>
    <t>trugntlmrio@gmail.com</t>
    <phoneticPr fontId="1" type="noConversion"/>
  </si>
  <si>
    <t>kiwoo1004@gmail.com</t>
    <phoneticPr fontId="1" type="noConversion"/>
  </si>
  <si>
    <t>ted7979@hotmail.com</t>
    <phoneticPr fontId="1" type="noConversion"/>
  </si>
  <si>
    <t>elpiece@naver.com</t>
    <phoneticPr fontId="1" type="noConversion"/>
  </si>
  <si>
    <t>다른데진행중 고사</t>
    <phoneticPr fontId="1" type="noConversion"/>
  </si>
  <si>
    <t>잡코리아</t>
    <phoneticPr fontId="1" type="noConversion"/>
  </si>
  <si>
    <t>이창우</t>
    <phoneticPr fontId="1" type="noConversion"/>
  </si>
  <si>
    <t>2000.03 ~ 2008.08   홍익대학교(서울)   전기전자공학부</t>
    <phoneticPr fontId="1" type="noConversion"/>
  </si>
  <si>
    <t xml:space="preserve">2014.11 ~ 재직중     헬라코리아  Engineering 팀
2008.09 ~ 2014.10    한국지엠     Body Control 설계팀 / 대리 (팀원) / 4년차 </t>
    <phoneticPr fontId="1" type="noConversion"/>
  </si>
  <si>
    <t xml:space="preserve">ADAS (Front Camera S/W) 에 대한 system engineer업무 </t>
    <phoneticPr fontId="1" type="noConversion"/>
  </si>
  <si>
    <t>사람인</t>
    <phoneticPr fontId="1" type="noConversion"/>
  </si>
  <si>
    <t>ralphlcw@naver.com</t>
    <phoneticPr fontId="1" type="noConversion"/>
  </si>
  <si>
    <t>삼성전기 ECU 품질</t>
    <phoneticPr fontId="1" type="noConversion"/>
  </si>
  <si>
    <t>박유영</t>
    <phoneticPr fontId="1" type="noConversion"/>
  </si>
  <si>
    <t>삼성전기 ECU 품질</t>
    <phoneticPr fontId="1" type="noConversion"/>
  </si>
  <si>
    <t>박건희</t>
    <phoneticPr fontId="1" type="noConversion"/>
  </si>
  <si>
    <t xml:space="preserve">010-2656-5857 </t>
    <phoneticPr fontId="1" type="noConversion"/>
  </si>
  <si>
    <t>2008.03 ~ 2010.02   전남대학교(광주)대학원(석사) (광주)  컴퓨터공학
2001.03 ~ 2008.02   전남대학교(광주) (광주)  컴퓨터공학</t>
    <phoneticPr fontId="1" type="noConversion"/>
  </si>
  <si>
    <t xml:space="preserve">2010.01 ~ 재직중  LG이노텍 선임연구원  </t>
    <phoneticPr fontId="1" type="noConversion"/>
  </si>
  <si>
    <t>• ASPICE, ISO26262 프로세스 구축, S/W Quality manager
• 전장부품 (통신 및 모터제어) System Validation 구축 및 수행
• 실행전장부품 (통신 및 모터제어) 신뢰성 평가</t>
    <phoneticPr fontId="1" type="noConversion"/>
  </si>
  <si>
    <t>사람인</t>
    <phoneticPr fontId="1" type="noConversion"/>
  </si>
  <si>
    <t>권현중</t>
    <phoneticPr fontId="1" type="noConversion"/>
  </si>
  <si>
    <t xml:space="preserve">010-2592-4703 </t>
    <phoneticPr fontId="1" type="noConversion"/>
  </si>
  <si>
    <t>박연동</t>
    <phoneticPr fontId="1" type="noConversion"/>
  </si>
  <si>
    <t xml:space="preserve">010-5118-8953 </t>
    <phoneticPr fontId="1" type="noConversion"/>
  </si>
  <si>
    <t>2014.10 ~ 2019.07   포멜디코리아  
2012.04 ~ 2014.04   하만인터내셔널코리아</t>
    <phoneticPr fontId="1" type="noConversion"/>
  </si>
  <si>
    <t>2005.03 ~ 2012.02 세종대학교  디지털콘텐츠</t>
    <phoneticPr fontId="1" type="noConversion"/>
  </si>
  <si>
    <t>• Communication technology(Automotive)
• Project management
• SW Test, validation &amp; verification</t>
    <phoneticPr fontId="1" type="noConversion"/>
  </si>
  <si>
    <t>사람인</t>
    <phoneticPr fontId="1" type="noConversion"/>
  </si>
  <si>
    <t>yypark7@hanmail.net</t>
    <phoneticPr fontId="1" type="noConversion"/>
  </si>
  <si>
    <t>keonhee.park@gmail.com</t>
    <phoneticPr fontId="1" type="noConversion"/>
  </si>
  <si>
    <t>yeondong.park@gmail.com</t>
    <phoneticPr fontId="1" type="noConversion"/>
  </si>
  <si>
    <t>hanoseok@hanmail.net</t>
    <phoneticPr fontId="1" type="noConversion"/>
  </si>
  <si>
    <t>카카오 서류진행중, 삼성전자도 같이 진행 중</t>
    <phoneticPr fontId="1" type="noConversion"/>
  </si>
  <si>
    <t>SK바이오팜 IR</t>
    <phoneticPr fontId="1" type="noConversion"/>
  </si>
  <si>
    <t>SK바이오팜 Medical Doctor</t>
    <phoneticPr fontId="1" type="noConversion"/>
  </si>
  <si>
    <t>SK바이오팜 Alliance/Portfolio</t>
    <phoneticPr fontId="1" type="noConversion"/>
  </si>
  <si>
    <t>삼성전기 빅데이타</t>
    <phoneticPr fontId="1" type="noConversion"/>
  </si>
  <si>
    <t>변재민</t>
    <phoneticPr fontId="1" type="noConversion"/>
  </si>
  <si>
    <t xml:space="preserve">linkedin.com/in/jaemin-byun-a8575ba5 </t>
  </si>
  <si>
    <t>링크드인</t>
    <phoneticPr fontId="1" type="noConversion"/>
  </si>
  <si>
    <t>권현중</t>
    <phoneticPr fontId="1" type="noConversion"/>
  </si>
  <si>
    <t>충남대학교 지능형로봇시스템 박사</t>
    <phoneticPr fontId="1" type="noConversion"/>
  </si>
  <si>
    <t>16.01~현재   현대중공업  빅데이타분석팀 팀장
08.05~16.01  ETRI   선임연구원</t>
    <phoneticPr fontId="1" type="noConversion"/>
  </si>
  <si>
    <t>빅데이타
데이타분석
머신러닝</t>
    <phoneticPr fontId="1" type="noConversion"/>
  </si>
  <si>
    <t>삼성전기 ECU펌웨어엔지니어</t>
    <phoneticPr fontId="1" type="noConversion"/>
  </si>
  <si>
    <t>백관호</t>
    <phoneticPr fontId="1" type="noConversion"/>
  </si>
  <si>
    <t xml:space="preserve">010-3424-0963 </t>
    <phoneticPr fontId="1" type="noConversion"/>
  </si>
  <si>
    <t>2011.12~현재    만도</t>
    <phoneticPr fontId="1" type="noConversion"/>
  </si>
  <si>
    <t>• 전장 제동 제품 BSW 설계
• MCU Firmware, CDD 개발
• AUTOSAR (Elektrobit, Vector) configurator</t>
    <phoneticPr fontId="1" type="noConversion"/>
  </si>
  <si>
    <t>사람인</t>
    <phoneticPr fontId="1" type="noConversion"/>
  </si>
  <si>
    <t>권현중</t>
    <phoneticPr fontId="1" type="noConversion"/>
  </si>
  <si>
    <t>2004.03 ~ 2012.02   한양대학교  전기전자컴퓨터공학</t>
    <phoneticPr fontId="1" type="noConversion"/>
  </si>
  <si>
    <t>서우리</t>
    <phoneticPr fontId="1" type="noConversion"/>
  </si>
  <si>
    <t>2004.03 ~ 2012.02    강원대학교(춘천)   전기전자통신공학</t>
    <phoneticPr fontId="1" type="noConversion"/>
  </si>
  <si>
    <t xml:space="preserve">2018.06 ~ 재직중  현대트랜시스   전장SW개발
2012.01 ~ 2018.05  LG CNS          IoT엔지니어링팀 </t>
    <phoneticPr fontId="1" type="noConversion"/>
  </si>
  <si>
    <t>• 자동차(BMS, Telematics, Infotainment) SW 설계 및 개발
• Adaptive/Classic AUTOSAR 개발 프로젝트 경험
• 진단서비스 설계 및 구현 인증 테스트 경험</t>
    <phoneticPr fontId="1" type="noConversion"/>
  </si>
  <si>
    <t>김성민</t>
    <phoneticPr fontId="1" type="noConversion"/>
  </si>
  <si>
    <t xml:space="preserve">010-9740-0509 </t>
    <phoneticPr fontId="1" type="noConversion"/>
  </si>
  <si>
    <t>2005.03 ~ 2013.02  홍익대학교   컴퓨터공학</t>
    <phoneticPr fontId="1" type="noConversion"/>
  </si>
  <si>
    <t xml:space="preserve">2013.01 ~ 재직중    </t>
    <phoneticPr fontId="1" type="noConversion"/>
  </si>
  <si>
    <t>• RTOS EMBEDDED SYSTEM ENGINEER
• C expert 
• C# expert</t>
    <phoneticPr fontId="1" type="noConversion"/>
  </si>
  <si>
    <t>seowoori@gmail.com</t>
    <phoneticPr fontId="1" type="noConversion"/>
  </si>
  <si>
    <t>electech0109@gmail.com</t>
    <phoneticPr fontId="1" type="noConversion"/>
  </si>
  <si>
    <t>이력서 받았으나, 이직횟수가 3군데라서 진행하기 힘듬</t>
    <phoneticPr fontId="1" type="noConversion"/>
  </si>
  <si>
    <t>이대영</t>
    <phoneticPr fontId="1" type="noConversion"/>
  </si>
  <si>
    <t xml:space="preserve">010-5148-5719 </t>
    <phoneticPr fontId="1" type="noConversion"/>
  </si>
  <si>
    <t>2008.09 ~ 2010.08   경북대학교  석사
2000.03 ~ 2007.08   경북대학교  학사</t>
    <phoneticPr fontId="1" type="noConversion"/>
  </si>
  <si>
    <t xml:space="preserve">2010.06 ~ 재직중   이래오토모티브시스템   소프트웨어설계 / 과장 (팀원) / 9년차 </t>
    <phoneticPr fontId="1" type="noConversion"/>
  </si>
  <si>
    <t>• 차량 통신 및 Diagnostic, Flash Boot Loader 개발
• Mathwork Simulink, Vector AUTOSAR, CAN&amp;LIN 통신
• 해외 고객과 다수의 Project를 진행한 경험</t>
    <phoneticPr fontId="1" type="noConversion"/>
  </si>
  <si>
    <t>doubt97hide@gmail.com</t>
    <phoneticPr fontId="1" type="noConversion"/>
  </si>
  <si>
    <t>다음에 지원한다고 함. 고사</t>
    <phoneticPr fontId="1" type="noConversion"/>
  </si>
  <si>
    <t>대구,경북지역을 벗어나기 힘듬</t>
    <phoneticPr fontId="1" type="noConversion"/>
  </si>
  <si>
    <t>고사</t>
    <phoneticPr fontId="1" type="noConversion"/>
  </si>
  <si>
    <t>답이없음</t>
    <phoneticPr fontId="1" type="noConversion"/>
  </si>
  <si>
    <t>답이없음</t>
    <phoneticPr fontId="1" type="noConversion"/>
  </si>
  <si>
    <t>박창용</t>
    <phoneticPr fontId="1" type="noConversion"/>
  </si>
  <si>
    <t>010-2058-9500</t>
    <phoneticPr fontId="1" type="noConversion"/>
  </si>
  <si>
    <t>12.03~14.02  성균관대학교 전기전자컴퓨터공학  석사
04.03~10.08  동국대학교 컴퓨터멀티미디어공학  학사</t>
    <phoneticPr fontId="1" type="noConversion"/>
  </si>
  <si>
    <t>14.02~현재  LG전자  빅데이타분석팀  선임연구원</t>
    <phoneticPr fontId="1" type="noConversion"/>
  </si>
  <si>
    <t>빅데이타분석</t>
    <phoneticPr fontId="1" type="noConversion"/>
  </si>
  <si>
    <t>잡코리아</t>
    <phoneticPr fontId="1" type="noConversion"/>
  </si>
  <si>
    <t>권현중</t>
    <phoneticPr fontId="1" type="noConversion"/>
  </si>
  <si>
    <t>김수휘</t>
    <phoneticPr fontId="1" type="noConversion"/>
  </si>
  <si>
    <t>010-9931-0095</t>
    <phoneticPr fontId="1" type="noConversion"/>
  </si>
  <si>
    <t>16.02~19.01  KAIST MBA
00.02~09.02  한동대학교 컴퓨터공학과</t>
    <phoneticPr fontId="1" type="noConversion"/>
  </si>
  <si>
    <t>16.06~현재   데이타사이언스팀
09.01~16.05  데이타베이스마케팅팀</t>
    <phoneticPr fontId="1" type="noConversion"/>
  </si>
  <si>
    <t>권현중</t>
    <phoneticPr fontId="1" type="noConversion"/>
  </si>
  <si>
    <t>ckddyd777@gmail.com</t>
    <phoneticPr fontId="1" type="noConversion"/>
  </si>
  <si>
    <t>fortvd@gmail.com</t>
    <phoneticPr fontId="1" type="noConversion"/>
  </si>
  <si>
    <t xml:space="preserve">bbhan97@gmail.com </t>
    <phoneticPr fontId="1" type="noConversion"/>
  </si>
  <si>
    <t>SK바이오팜   MD</t>
    <phoneticPr fontId="1" type="noConversion"/>
  </si>
  <si>
    <t>황보성</t>
    <phoneticPr fontId="1" type="noConversion"/>
  </si>
  <si>
    <t xml:space="preserve">haemiru7@hanmail.net </t>
    <phoneticPr fontId="1" type="noConversion"/>
  </si>
  <si>
    <t>95~01  영남대학교 의학</t>
    <phoneticPr fontId="1" type="noConversion"/>
  </si>
  <si>
    <t>의사</t>
    <phoneticPr fontId="1" type="noConversion"/>
  </si>
  <si>
    <t>14.10~현재     ophthalomologic clinic</t>
    <phoneticPr fontId="1" type="noConversion"/>
  </si>
  <si>
    <t>아마존웹서비스 데이타센터매니져</t>
    <phoneticPr fontId="1" type="noConversion"/>
  </si>
  <si>
    <t>안신건</t>
    <phoneticPr fontId="1" type="noConversion"/>
  </si>
  <si>
    <t>010-3431-7650</t>
    <phoneticPr fontId="1" type="noConversion"/>
  </si>
  <si>
    <t>링크드인</t>
    <phoneticPr fontId="1" type="noConversion"/>
  </si>
  <si>
    <t xml:space="preserve">linkedin.com/in/shinkun-ahn-32a3b028 </t>
    <phoneticPr fontId="1" type="noConversion"/>
  </si>
  <si>
    <t>권현중</t>
    <phoneticPr fontId="1" type="noConversion"/>
  </si>
  <si>
    <t>11.10~현재  램리서치  IT Manager
02.06~11.10  스태츠칩팩  IT Manager</t>
    <phoneticPr fontId="1" type="noConversion"/>
  </si>
  <si>
    <t xml:space="preserve">shinkun.an@gmail.com </t>
    <phoneticPr fontId="1" type="noConversion"/>
  </si>
  <si>
    <t>삼성전기 딥러닝 영상처리</t>
    <phoneticPr fontId="1" type="noConversion"/>
  </si>
  <si>
    <t>이재성</t>
    <phoneticPr fontId="1" type="noConversion"/>
  </si>
  <si>
    <t>010-2459-2068</t>
    <phoneticPr fontId="1" type="noConversion"/>
  </si>
  <si>
    <t>2008. 08 ~ 2014. 08  연세대학교 대학원 (석박사 통합과정)</t>
    <phoneticPr fontId="1" type="noConversion"/>
  </si>
  <si>
    <t>2014. 08 ~ 재직중    OLED  알고리즘</t>
    <phoneticPr fontId="1" type="noConversion"/>
  </si>
  <si>
    <t>잡코리아</t>
    <phoneticPr fontId="1" type="noConversion"/>
  </si>
  <si>
    <t xml:space="preserve">darkmem3@gmail.com </t>
    <phoneticPr fontId="1" type="noConversion"/>
  </si>
  <si>
    <t>이욱재</t>
    <phoneticPr fontId="1" type="noConversion"/>
  </si>
  <si>
    <t>010-3117-9879</t>
    <phoneticPr fontId="1" type="noConversion"/>
  </si>
  <si>
    <t>icecream1205@hanmail.net</t>
    <phoneticPr fontId="1" type="noConversion"/>
  </si>
  <si>
    <t>2007.03 ~ 2009.02   충북대학교   제어계측공학  석사 
2000.03 ~ 2007.02   충북대학교   전자공학        학사</t>
    <phoneticPr fontId="1" type="noConversion"/>
  </si>
  <si>
    <t>정현석</t>
    <phoneticPr fontId="1" type="noConversion"/>
  </si>
  <si>
    <t>010-6687-0030</t>
    <phoneticPr fontId="1" type="noConversion"/>
  </si>
  <si>
    <t>2009. ~ 2011.02  군산대  전기전자제어공학  석사
2003. ~ 2009.02  군산대  전기전자제어공학  학사</t>
    <phoneticPr fontId="1" type="noConversion"/>
  </si>
  <si>
    <t>kacaco@naver.com</t>
    <phoneticPr fontId="1" type="noConversion"/>
  </si>
  <si>
    <t>SK바이오팜  IR</t>
    <phoneticPr fontId="1" type="noConversion"/>
  </si>
  <si>
    <t>김태규</t>
    <phoneticPr fontId="1" type="noConversion"/>
  </si>
  <si>
    <t xml:space="preserve">010-8647-8102 </t>
    <phoneticPr fontId="1" type="noConversion"/>
  </si>
  <si>
    <t>1999.03 ~ 2008.02   고려대학교 안암  기계공학</t>
    <phoneticPr fontId="1" type="noConversion"/>
  </si>
  <si>
    <t>2017.07 ~ 재직중  이수앱지스  IR
2015.09 ~ 2016.11 삼성바이오로직스 IR
2008.01 ~ 2015.09 삼성엔지니어링 IR</t>
    <phoneticPr fontId="1" type="noConversion"/>
  </si>
  <si>
    <t>IR</t>
    <phoneticPr fontId="1" type="noConversion"/>
  </si>
  <si>
    <t>사람인</t>
    <phoneticPr fontId="1" type="noConversion"/>
  </si>
  <si>
    <t>권현중</t>
    <phoneticPr fontId="1" type="noConversion"/>
  </si>
  <si>
    <t>the0nering@naver.com</t>
    <phoneticPr fontId="1" type="noConversion"/>
  </si>
  <si>
    <t>기존에 다른헤드헌터통해 지원했다 탈락함</t>
    <phoneticPr fontId="1" type="noConversion"/>
  </si>
  <si>
    <t>현재 삼성전자에서 근무증</t>
    <phoneticPr fontId="1" type="noConversion"/>
  </si>
  <si>
    <t>김창일</t>
    <phoneticPr fontId="1" type="noConversion"/>
  </si>
  <si>
    <t>kimwindow1@hotmail.com</t>
    <phoneticPr fontId="1" type="noConversion"/>
  </si>
  <si>
    <t>2000.03 ~ 2007.02  안양대학교  정보통신공학과</t>
    <phoneticPr fontId="1" type="noConversion"/>
  </si>
  <si>
    <t>2016.02 ~ 재직중      경신  신뢰성평가팀
2007.02 ~ 2014.04     한일프로텍  시스템검증팀</t>
    <phoneticPr fontId="1" type="noConversion"/>
  </si>
  <si>
    <t>• 차량 통신/기능 평가/환경개발,CANoe,Vector,CAPL,VectorTool
• CAN,이더넷, CAN-FD, LIN, J1939,OABR,AVNu,TC8,AVB
• ICU, ESU, CCU,Switch,스위치,V2X,Gateway</t>
    <phoneticPr fontId="1" type="noConversion"/>
  </si>
  <si>
    <t>사람인</t>
    <phoneticPr fontId="1" type="noConversion"/>
  </si>
  <si>
    <t>권현중</t>
    <phoneticPr fontId="1" type="noConversion"/>
  </si>
  <si>
    <t>지원의사 없음</t>
    <phoneticPr fontId="1" type="noConversion"/>
  </si>
  <si>
    <t>윤이내</t>
    <phoneticPr fontId="1" type="noConversion"/>
  </si>
  <si>
    <t>링크드인</t>
    <phoneticPr fontId="1" type="noConversion"/>
  </si>
  <si>
    <t xml:space="preserve">linkedin.com/in/이내-윤-7bb44b182 </t>
    <phoneticPr fontId="1" type="noConversion"/>
  </si>
  <si>
    <t>09~11 한양대학교 자동차공학
04~09 한양대학교 기계공학</t>
    <phoneticPr fontId="1" type="noConversion"/>
  </si>
  <si>
    <t>10.12~현재  콘티넨탈오토모티브 시스템</t>
    <phoneticPr fontId="1" type="noConversion"/>
  </si>
  <si>
    <t>자동차 부품업계 경력 8년
- ADAS 분야 Algorithm engineer 3년
- 전장분야 RF engineer 5년</t>
    <phoneticPr fontId="1" type="noConversion"/>
  </si>
  <si>
    <t xml:space="preserve">enae7070@gmail.com </t>
    <phoneticPr fontId="1" type="noConversion"/>
  </si>
  <si>
    <t>곽초록</t>
    <phoneticPr fontId="1" type="noConversion"/>
  </si>
  <si>
    <t xml:space="preserve">chloe.gwak@gmail.com </t>
    <phoneticPr fontId="1" type="noConversion"/>
  </si>
  <si>
    <t>010-9585-0760</t>
    <phoneticPr fontId="1" type="noConversion"/>
  </si>
  <si>
    <t>14~16  경북과학기술원 전자전기융합  석사
09~13 경북대학교  전기전자컴퓨터공학 학사</t>
    <phoneticPr fontId="1" type="noConversion"/>
  </si>
  <si>
    <t>16.04~현재   콘티넨탈오토모티브시스템  test엔지니어</t>
    <phoneticPr fontId="1" type="noConversion"/>
  </si>
  <si>
    <t>정재엽</t>
    <phoneticPr fontId="1" type="noConversion"/>
  </si>
  <si>
    <t xml:space="preserve">jaeyeob84.jung@gmail.com </t>
    <phoneticPr fontId="1" type="noConversion"/>
  </si>
  <si>
    <t>https://www.linkedin.com/in/jaeyeob-jung-9884a7110?lipi=urn%3Ali%3Apage%3Ad_flagship3_profile_view_base_contact_details%3BxYWS5BxPSW%2Be7YrZii2sKw%3D%3D</t>
    <phoneticPr fontId="1" type="noConversion"/>
  </si>
  <si>
    <t>링크드인</t>
    <phoneticPr fontId="1" type="noConversion"/>
  </si>
  <si>
    <t xml:space="preserve">16.04~현재   콘티넨탈오토모티브시스템  </t>
    <phoneticPr fontId="1" type="noConversion"/>
  </si>
  <si>
    <t>mechanical interface</t>
    <phoneticPr fontId="1" type="noConversion"/>
  </si>
  <si>
    <t>이수빈</t>
    <phoneticPr fontId="1" type="noConversion"/>
  </si>
  <si>
    <t>010-5913-7736</t>
    <phoneticPr fontId="1" type="noConversion"/>
  </si>
  <si>
    <t xml:space="preserve">adriftperson@gmail.com </t>
    <phoneticPr fontId="1" type="noConversion"/>
  </si>
  <si>
    <t>18.09~현재 11번가   이미지프로세싱
13.02~18.09  SK플래닛  영상처리</t>
    <phoneticPr fontId="1" type="noConversion"/>
  </si>
  <si>
    <t>06.02~13.02  서강대학교 박사  컴퓨터비젼
04.02~06.02  서강대학교 석사  컴퓨터비젼
00.03~04.02  서강대학교 학사  컴퓨터공학</t>
    <phoneticPr fontId="1" type="noConversion"/>
  </si>
  <si>
    <t>Computer Vision
Camera Calibration
3D Reconstruction</t>
    <phoneticPr fontId="1" type="noConversion"/>
  </si>
  <si>
    <t xml:space="preserve">linkedin.com/in/subin-lee-a4385889 </t>
    <phoneticPr fontId="1" type="noConversion"/>
  </si>
  <si>
    <t>이왕석</t>
    <phoneticPr fontId="1" type="noConversion"/>
  </si>
  <si>
    <t>010-5305-4474</t>
    <phoneticPr fontId="1" type="noConversion"/>
  </si>
  <si>
    <t xml:space="preserve">wangseok.lee84@gmail.com </t>
    <phoneticPr fontId="1" type="noConversion"/>
  </si>
  <si>
    <t>경희대학교  전자공학과</t>
    <phoneticPr fontId="1" type="noConversion"/>
  </si>
  <si>
    <t xml:space="preserve">15.12~현재  만도  Automotive BSW S/W AUTOSAR Platform Engineer 
10.10~15.12 LG전자  Mobile S/W BSP Engineer </t>
    <phoneticPr fontId="1" type="noConversion"/>
  </si>
  <si>
    <t>AUTOSAR Platform, MCU firmware, MCAL, Device Driver</t>
    <phoneticPr fontId="1" type="noConversion"/>
  </si>
  <si>
    <t>링크드인</t>
    <phoneticPr fontId="1" type="noConversion"/>
  </si>
  <si>
    <t xml:space="preserve">linkedin.com/in/wangseok-lee-44806188 </t>
    <phoneticPr fontId="1" type="noConversion"/>
  </si>
  <si>
    <t>권현중</t>
    <phoneticPr fontId="1" type="noConversion"/>
  </si>
  <si>
    <t>김병주</t>
    <phoneticPr fontId="1" type="noConversion"/>
  </si>
  <si>
    <t xml:space="preserve">linkedin.com/in/byungjoo-kim-863b9858 </t>
    <phoneticPr fontId="1" type="noConversion"/>
  </si>
  <si>
    <t>링크드인</t>
    <phoneticPr fontId="1" type="noConversion"/>
  </si>
  <si>
    <t>08~10  국민대학교  자동차공학  석사
04~08  국민대학교  자동차공학  학사</t>
    <phoneticPr fontId="1" type="noConversion"/>
  </si>
  <si>
    <t>12.09~현재  만도  EPS SW engineer. Firmware and bootloader. 
10.12~12.09 신호시스템 Software engineer for HILS in automotive field.  
  I used Opal-RT, MATLAB/Simulink, Carsim and Labview</t>
    <phoneticPr fontId="1" type="noConversion"/>
  </si>
  <si>
    <t>+8 experience in automotive field. EPS(Electronic Power Steering) basic software engineer.  
  Program manager on software and chassis electronics</t>
    <phoneticPr fontId="1" type="noConversion"/>
  </si>
  <si>
    <t>나영훈</t>
    <phoneticPr fontId="1" type="noConversion"/>
  </si>
  <si>
    <t xml:space="preserve">linkedin.com/in/younghun-na-1b5200138 </t>
    <phoneticPr fontId="1" type="noConversion"/>
  </si>
  <si>
    <t>권현중</t>
    <phoneticPr fontId="1" type="noConversion"/>
  </si>
  <si>
    <t>14.03~현재   현대모비스   임베디드SW
06.07~14.01  삼성테크윈   임베디드SW</t>
    <phoneticPr fontId="1" type="noConversion"/>
  </si>
  <si>
    <t>1. SVM(Surround View Monitoring), MFC(Multi Function Camera) 및 Vision SW Platform 개발
2. SW Embedded 시스템 업무
3. Linux 및 RTOS(Interity OS/GHS, SysBIOS) 개발
4. BSP &amp; SW Architecture
5. SW PL 
6. Network Camera 개발 및 양산 (50 여종)
7. AVB Stack 자체 개발(Automotive Ethernet)
8. ADAS_PRK 개발 및 양산 
9. 자율주행 SW Platform 개발</t>
    <phoneticPr fontId="1" type="noConversion"/>
  </si>
  <si>
    <t>김종효</t>
    <phoneticPr fontId="1" type="noConversion"/>
  </si>
  <si>
    <t xml:space="preserve">linkedin.com/in/종효-김-b29a287b </t>
    <phoneticPr fontId="1" type="noConversion"/>
  </si>
  <si>
    <t>권현중</t>
    <phoneticPr fontId="1" type="noConversion"/>
  </si>
  <si>
    <t xml:space="preserve">차량용 전장 F/W 개발 
현대자동차/ 쉐보레 OEM 대응 
차량 통신 설계(CAN/LIN)
코드 정적 분석 동적분석(QAC/Codesonar)실시
Vector 툴 다수 사용 
자동차 공조 F/W 개발
어라운드 뷰 시스템 개발 
레드마인 시스템 구축 및 운영관리 
서버운영 및 관리 </t>
    <phoneticPr fontId="1" type="noConversion"/>
  </si>
  <si>
    <t>15~17  경북대학교  제어계측 석사</t>
    <phoneticPr fontId="1" type="noConversion"/>
  </si>
  <si>
    <t>09.09~현재   아진산업  임베디드 SW</t>
    <phoneticPr fontId="1" type="noConversion"/>
  </si>
  <si>
    <t>강성재</t>
    <phoneticPr fontId="1" type="noConversion"/>
  </si>
  <si>
    <t xml:space="preserve">linkedin.com/in/sungjae-kang-353b8716a </t>
    <phoneticPr fontId="1" type="noConversion"/>
  </si>
  <si>
    <t>링크드인</t>
    <phoneticPr fontId="1" type="noConversion"/>
  </si>
  <si>
    <t>권현중</t>
    <phoneticPr fontId="1" type="noConversion"/>
  </si>
  <si>
    <t>05~12  경북대학교  전자공학과</t>
    <phoneticPr fontId="1" type="noConversion"/>
  </si>
  <si>
    <t>13.01~현재  콘티넨탈오토모티브  ADAS Algorithm Engineer</t>
    <phoneticPr fontId="1" type="noConversion"/>
  </si>
  <si>
    <t>ADAS</t>
    <phoneticPr fontId="1" type="noConversion"/>
  </si>
  <si>
    <t xml:space="preserve">timenpain82@naver.com </t>
    <phoneticPr fontId="1" type="noConversion"/>
  </si>
  <si>
    <t>고사</t>
    <phoneticPr fontId="1" type="noConversion"/>
  </si>
  <si>
    <t>고사</t>
    <phoneticPr fontId="1" type="noConversion"/>
  </si>
  <si>
    <t>카카오 자연어처리</t>
    <phoneticPr fontId="1" type="noConversion"/>
  </si>
  <si>
    <t>이진혁</t>
    <phoneticPr fontId="1" type="noConversion"/>
  </si>
  <si>
    <t xml:space="preserve">lee.jnhk@gmail.com </t>
    <phoneticPr fontId="1" type="noConversion"/>
  </si>
  <si>
    <t>16~19  고려대학교  컴퓨터공학 박사
11~16  고려대학교  컴퓨터공학 학사</t>
    <phoneticPr fontId="1" type="noConversion"/>
  </si>
  <si>
    <t xml:space="preserve">linkedin.com/in/jinhyuk-lee-73b27489 </t>
    <phoneticPr fontId="1" type="noConversion"/>
  </si>
  <si>
    <t>권현중</t>
    <phoneticPr fontId="1" type="noConversion"/>
  </si>
  <si>
    <t>삼성전기 빅데이타</t>
    <phoneticPr fontId="1" type="noConversion"/>
  </si>
  <si>
    <t>진현우</t>
    <phoneticPr fontId="1" type="noConversion"/>
  </si>
  <si>
    <t>010-4741-1357</t>
    <phoneticPr fontId="1" type="noConversion"/>
  </si>
  <si>
    <t>2010.03 ~ 2012.02  단국대학교(경기)대학원(석사) (경기) 통계
2006.03 ~ 2010.02  단국대학교 통계 학사</t>
    <phoneticPr fontId="1" type="noConversion"/>
  </si>
  <si>
    <t xml:space="preserve">2013.10 ~ 재직중  ㈜비스텔  알고리즘 개발 및 분석 / 책임연구원 / 1년차 </t>
    <phoneticPr fontId="1" type="noConversion"/>
  </si>
  <si>
    <t>담당업무제조 데이터를 통한 알고리즘 개발 및 
새로운 알고리즘에 대한 리서치 및 프로토 타입 개발</t>
    <phoneticPr fontId="1" type="noConversion"/>
  </si>
  <si>
    <t>사람인</t>
    <phoneticPr fontId="1" type="noConversion"/>
  </si>
  <si>
    <t>hwjean87@gmail.com</t>
    <phoneticPr fontId="1" type="noConversion"/>
  </si>
  <si>
    <t>고사</t>
    <phoneticPr fontId="1" type="noConversion"/>
  </si>
  <si>
    <t>해외출장중임. 주말에 이력서 보내기로 함</t>
    <phoneticPr fontId="1" type="noConversion"/>
  </si>
  <si>
    <t xml:space="preserve">효성 ITX </t>
    <phoneticPr fontId="1" type="noConversion"/>
  </si>
  <si>
    <t>윤창우</t>
    <phoneticPr fontId="1" type="noConversion"/>
  </si>
  <si>
    <t xml:space="preserve">010-4931-5760 </t>
    <phoneticPr fontId="1" type="noConversion"/>
  </si>
  <si>
    <t>ycwoo2@naver.com</t>
    <phoneticPr fontId="1" type="noConversion"/>
  </si>
  <si>
    <t>2000.03 ~ 2007.02  홍익대학교  컴퓨터공학</t>
    <phoneticPr fontId="1" type="noConversion"/>
  </si>
  <si>
    <t>2010.07~현재  이랜드시스템스  빅데이타사업부</t>
    <phoneticPr fontId="1" type="noConversion"/>
  </si>
  <si>
    <t>• CRM /BW 시스템 구축 &amp; 운영경험(그룹사 15개 시스템 )
• BI 구축 경험 - 이랜드 리테일 통합 CRM 대쉬보드, 각종 업무 리포트 구축
• 일본(전자)회사 약 2년간 근무로 인한 일본어 업무능력</t>
    <phoneticPr fontId="1" type="noConversion"/>
  </si>
  <si>
    <t>사람인</t>
    <phoneticPr fontId="1" type="noConversion"/>
  </si>
  <si>
    <t>권현중</t>
    <phoneticPr fontId="1" type="noConversion"/>
  </si>
  <si>
    <t>레거시시스템은 관심없음
1. SAP HANADB 운영 관련 업무
2. RDBMS(MSSQL, ORACLE등)운영 및 최적화 업무
3. IT 시스템 구축 및 운영
4. 빅데이터 기반 데이터 시각화 업무에 관심있음</t>
    <phoneticPr fontId="1" type="noConversion"/>
  </si>
  <si>
    <t>김도성</t>
    <phoneticPr fontId="1" type="noConversion"/>
  </si>
  <si>
    <t>010-8700-5738</t>
    <phoneticPr fontId="1" type="noConversion"/>
  </si>
  <si>
    <t>k3510h@hanmail.net</t>
    <phoneticPr fontId="1" type="noConversion"/>
  </si>
  <si>
    <t>14.05~현재   OIAA Korea
12.02~14.02  Gree Korea
06.04~12.02  아트라스콥코코리아
04.12~06.03  대명IT사업부
02.07~03.08  임협</t>
    <phoneticPr fontId="1" type="noConversion"/>
  </si>
  <si>
    <t>13.03~19.02  숭실대학교  컴퓨터공학 박사
07.03~09.08  숭실대학교  소프트웨어 석사
98.03~06.02  경동대학교   컴퓨터공학  학사</t>
    <phoneticPr fontId="1" type="noConversion"/>
  </si>
  <si>
    <t>잡코리아</t>
    <phoneticPr fontId="1" type="noConversion"/>
  </si>
  <si>
    <t>권현중</t>
    <phoneticPr fontId="1" type="noConversion"/>
  </si>
  <si>
    <t>배정석</t>
    <phoneticPr fontId="1" type="noConversion"/>
  </si>
  <si>
    <t xml:space="preserve">010-3212-4609 </t>
    <phoneticPr fontId="1" type="noConversion"/>
  </si>
  <si>
    <t>1994.03 ~ 2002.02   가천대학교 경원캠퍼스 (경기)   전자계산학과</t>
    <phoneticPr fontId="1" type="noConversion"/>
  </si>
  <si>
    <t xml:space="preserve">2011.01 ~ 재직중   씨제이올리브네트웍스   IDC운영팀 </t>
    <phoneticPr fontId="1" type="noConversion"/>
  </si>
  <si>
    <t>baepeter227@naver.com</t>
    <phoneticPr fontId="1" type="noConversion"/>
  </si>
  <si>
    <t>김호민</t>
    <phoneticPr fontId="1" type="noConversion"/>
  </si>
  <si>
    <t xml:space="preserve">010-7199-9774 </t>
    <phoneticPr fontId="1" type="noConversion"/>
  </si>
  <si>
    <t>1996.03 ~ 2003.02   인하대학교  통계학</t>
    <phoneticPr fontId="1" type="noConversion"/>
  </si>
  <si>
    <t>2018.01 ~ 재직중  교원크리에이티브  스마트개발팀
2003.03~2017.07   현대상선 및 현대유앤아이  정보기술팀</t>
    <phoneticPr fontId="1" type="noConversion"/>
  </si>
  <si>
    <t>hm2064@gmail.com</t>
    <phoneticPr fontId="1" type="noConversion"/>
  </si>
  <si>
    <t>정보철</t>
    <phoneticPr fontId="1" type="noConversion"/>
  </si>
  <si>
    <t>010-3308-0001</t>
    <phoneticPr fontId="1" type="noConversion"/>
  </si>
  <si>
    <t xml:space="preserve">1998.03 ~ 2004.02   한국과학기술원(KAIST)대학원(석사) (대전)  </t>
    <phoneticPr fontId="1" type="noConversion"/>
  </si>
  <si>
    <t>2004.08 ~ 2019.02</t>
    <phoneticPr fontId="1" type="noConversion"/>
  </si>
  <si>
    <t xml:space="preserve">• 빅데이터 플랫폼 개발 및 운영(오라클 빅데이타 어플라이언스, 클라우데라 툴 익숙함
• 비즈니스 전략에 대한 이해높음
• 프로젝트시 원활한 커뮤니케이션 </t>
    <phoneticPr fontId="1" type="noConversion"/>
  </si>
  <si>
    <t>카카오 빅데이타플랫폼개발</t>
    <phoneticPr fontId="1" type="noConversion"/>
  </si>
  <si>
    <t>김병진</t>
    <phoneticPr fontId="1" type="noConversion"/>
  </si>
  <si>
    <t xml:space="preserve">010-4998-1907 </t>
    <phoneticPr fontId="1" type="noConversion"/>
  </si>
  <si>
    <t>gunghokbj@naver.com</t>
    <phoneticPr fontId="1" type="noConversion"/>
  </si>
  <si>
    <t>2002.08 ~ 2004.08   용인대학교   경영정보학</t>
    <phoneticPr fontId="1" type="noConversion"/>
  </si>
  <si>
    <t>2005.07 ~ 재직중  현대무벡스   IT기획
2004.07 ~ 2005.06 현대아산
2000.11 ~ 2003.01 이비즈메이트 시스템개발</t>
    <phoneticPr fontId="1" type="noConversion"/>
  </si>
  <si>
    <t>• IT총괄, IT기획, PM, PL, 시스템 분석/설계</t>
    <phoneticPr fontId="1" type="noConversion"/>
  </si>
  <si>
    <t>사람인</t>
    <phoneticPr fontId="1" type="noConversion"/>
  </si>
  <si>
    <t>권현중</t>
    <phoneticPr fontId="1" type="noConversion"/>
  </si>
  <si>
    <t>서류합격 과제진행예정(0813)</t>
    <phoneticPr fontId="1" type="noConversion"/>
  </si>
  <si>
    <t>서류탈락 통보(08.13)</t>
    <phoneticPr fontId="1" type="noConversion"/>
  </si>
  <si>
    <t>아마존 DCT</t>
    <phoneticPr fontId="1" type="noConversion"/>
  </si>
  <si>
    <t>OIAA에서 CIO로 재직중임</t>
    <phoneticPr fontId="1" type="noConversion"/>
  </si>
  <si>
    <t>잘 맞지않음. 고사</t>
    <phoneticPr fontId="1" type="noConversion"/>
  </si>
  <si>
    <t>이광연</t>
    <phoneticPr fontId="1" type="noConversion"/>
  </si>
  <si>
    <t>06~15  숭실대학교  정보통신</t>
    <phoneticPr fontId="1" type="noConversion"/>
  </si>
  <si>
    <t xml:space="preserve">2015.01~현재   IBM  </t>
    <phoneticPr fontId="1" type="noConversion"/>
  </si>
  <si>
    <t>Unix/Linux System Administrator</t>
    <phoneticPr fontId="1" type="noConversion"/>
  </si>
  <si>
    <t>링크드인</t>
    <phoneticPr fontId="1" type="noConversion"/>
  </si>
  <si>
    <t xml:space="preserve">linkedin.com/in/kwangyeon-lee-36456785 </t>
    <phoneticPr fontId="1" type="noConversion"/>
  </si>
  <si>
    <t>권현중</t>
    <phoneticPr fontId="1" type="noConversion"/>
  </si>
  <si>
    <t>문지호</t>
    <phoneticPr fontId="1" type="noConversion"/>
  </si>
  <si>
    <t>010-2926-2308</t>
    <phoneticPr fontId="1" type="noConversion"/>
  </si>
  <si>
    <t>03.03~05.12   Monash대학교  컴퓨터공학과</t>
    <phoneticPr fontId="1" type="noConversion"/>
  </si>
  <si>
    <t>09.03~현재  Agility Korea</t>
    <phoneticPr fontId="1" type="noConversion"/>
  </si>
  <si>
    <t>서버관리</t>
    <phoneticPr fontId="1" type="noConversion"/>
  </si>
  <si>
    <t>잡코리아</t>
    <phoneticPr fontId="1" type="noConversion"/>
  </si>
  <si>
    <t>권현중</t>
    <phoneticPr fontId="1" type="noConversion"/>
  </si>
  <si>
    <t>korjimmy@naver.com</t>
    <phoneticPr fontId="1" type="noConversion"/>
  </si>
  <si>
    <t>카카오 AI서비스기획</t>
    <phoneticPr fontId="1" type="noConversion"/>
  </si>
  <si>
    <t>이정훈</t>
    <phoneticPr fontId="1" type="noConversion"/>
  </si>
  <si>
    <t>010-9601-2286</t>
    <phoneticPr fontId="1" type="noConversion"/>
  </si>
  <si>
    <t xml:space="preserve">linkedin.com/in/sejoon-park-5ba72540 </t>
    <phoneticPr fontId="1" type="noConversion"/>
  </si>
  <si>
    <t>링크드인</t>
    <phoneticPr fontId="1" type="noConversion"/>
  </si>
  <si>
    <t>권현중</t>
    <phoneticPr fontId="1" type="noConversion"/>
  </si>
  <si>
    <t>philia5@naver.com</t>
    <phoneticPr fontId="1" type="noConversion"/>
  </si>
  <si>
    <t>11~13 고려대 임베디드SW 석사
02~11 인하대 전자공학</t>
    <phoneticPr fontId="1" type="noConversion"/>
  </si>
  <si>
    <t>13.02~현재   LG전자  임베디드SW</t>
    <phoneticPr fontId="1" type="noConversion"/>
  </si>
  <si>
    <t>박세준</t>
    <phoneticPr fontId="1" type="noConversion"/>
  </si>
  <si>
    <t>임베디드 SW</t>
    <phoneticPr fontId="1" type="noConversion"/>
  </si>
  <si>
    <t>정희석</t>
    <phoneticPr fontId="1" type="noConversion"/>
  </si>
  <si>
    <t>010-2632-7117</t>
    <phoneticPr fontId="1" type="noConversion"/>
  </si>
  <si>
    <t xml:space="preserve">linkedin.com/in/heeseok-jeong-b8559443 </t>
    <phoneticPr fontId="1" type="noConversion"/>
  </si>
  <si>
    <t>숭실대  정보통신 학사</t>
    <phoneticPr fontId="1" type="noConversion"/>
  </si>
  <si>
    <t>06.12~현재  윈드리버시스템</t>
    <phoneticPr fontId="1" type="noConversion"/>
  </si>
  <si>
    <t>- Implement IPC DPRAM driver for AP to communicate with modem about data based on command.
- Implement multiple PDP driver for AP to communicate with modem about ethernet pacekt
- Customize Sound driver of freescale in Renault-Automotive
- Customize usb driver of freescale in Renault-Automotive
- Integrate/enhance MFI driver that is enable to work carplay into linux-kernel. (cpu: IMX6)
- Integrate / Commercialize AAP(anroid-auto-projection) into headunit that is based on both android and linux
- Implement wayland-Compositor based on Qt in IVI System.
- Implement carplay solution in IVI system
- Implement Car OTA solution
- Implement Adaptive AutoSar tsync module</t>
    <phoneticPr fontId="1" type="noConversion"/>
  </si>
  <si>
    <t>서류진행중</t>
    <phoneticPr fontId="1" type="noConversion"/>
  </si>
  <si>
    <t>김성윤</t>
    <phoneticPr fontId="1" type="noConversion"/>
  </si>
  <si>
    <t xml:space="preserve">acemc19@gmail.com </t>
    <phoneticPr fontId="1" type="noConversion"/>
  </si>
  <si>
    <t xml:space="preserve">linkedin.com/in/sung-yun-kim-945871144 </t>
    <phoneticPr fontId="1" type="noConversion"/>
  </si>
  <si>
    <t>11~현재  SKCC  딥러닝영상처리
02~07 포스코ICT</t>
    <phoneticPr fontId="1" type="noConversion"/>
  </si>
  <si>
    <t xml:space="preserve">딥러닝 기반 영상처리 리서치 &amp; 개발  </t>
    <phoneticPr fontId="1" type="noConversion"/>
  </si>
  <si>
    <t>조주상</t>
    <phoneticPr fontId="1" type="noConversion"/>
  </si>
  <si>
    <t>안드로이드개발</t>
    <phoneticPr fontId="1" type="noConversion"/>
  </si>
  <si>
    <t>잡코리아</t>
    <phoneticPr fontId="1" type="noConversion"/>
  </si>
  <si>
    <t>권현중</t>
    <phoneticPr fontId="1" type="noConversion"/>
  </si>
  <si>
    <t>김진원</t>
    <phoneticPr fontId="1" type="noConversion"/>
  </si>
  <si>
    <t>prometheus_f@naver.com</t>
    <phoneticPr fontId="1" type="noConversion"/>
  </si>
  <si>
    <t>04.04~10.02  상지대  행정</t>
    <phoneticPr fontId="1" type="noConversion"/>
  </si>
  <si>
    <t>14.12~ 현재  유디아이디
12.12~14.10  엠프레어</t>
    <phoneticPr fontId="1" type="noConversion"/>
  </si>
  <si>
    <t>권현중</t>
    <phoneticPr fontId="1" type="noConversion"/>
  </si>
  <si>
    <t>고사</t>
    <phoneticPr fontId="1" type="noConversion"/>
  </si>
  <si>
    <t>이재규</t>
    <phoneticPr fontId="1" type="noConversion"/>
  </si>
  <si>
    <t xml:space="preserve">linkedin.com/in/jaekyu-lee-708a17133 </t>
    <phoneticPr fontId="1" type="noConversion"/>
  </si>
  <si>
    <t>링크드인</t>
    <phoneticPr fontId="1" type="noConversion"/>
  </si>
  <si>
    <t>권현중</t>
    <phoneticPr fontId="1" type="noConversion"/>
  </si>
  <si>
    <t>공주대 학사</t>
    <phoneticPr fontId="1" type="noConversion"/>
  </si>
  <si>
    <t>2015~현재  풀무원  IT 파트 리더
2012~2015  홈플러스테스코 IT파트 리더
2008~2012  미니스탑 IT파트 리더
2003~2008  JAPAN IT</t>
    <phoneticPr fontId="1" type="noConversion"/>
  </si>
  <si>
    <t>IT운영</t>
    <phoneticPr fontId="1" type="noConversion"/>
  </si>
  <si>
    <t xml:space="preserve">jkleej@pulmuone.com </t>
    <phoneticPr fontId="1" type="noConversion"/>
  </si>
  <si>
    <t>신철용</t>
    <phoneticPr fontId="1" type="noConversion"/>
  </si>
  <si>
    <t xml:space="preserve">linkedin.com/in/chul-yong-shin-364a92b2 </t>
    <phoneticPr fontId="1" type="noConversion"/>
  </si>
  <si>
    <t>- OCP (Oracle Certified Professional): 9i, 10g
 - SCJP (Sun Certified Java Programmer)
 - Information Processing Engineer in Kore</t>
    <phoneticPr fontId="1" type="noConversion"/>
  </si>
  <si>
    <t>샌프란시스코대학교   석사  CS</t>
    <phoneticPr fontId="1" type="noConversion"/>
  </si>
  <si>
    <t xml:space="preserve">18.01~현재     맥도널드
13.02~18.01    SK플래닛 
10~13           야후
01~07           위트플러스 </t>
    <phoneticPr fontId="1" type="noConversion"/>
  </si>
  <si>
    <t>김기화</t>
    <phoneticPr fontId="1" type="noConversion"/>
  </si>
  <si>
    <t>010-9239-1473</t>
    <phoneticPr fontId="1" type="noConversion"/>
  </si>
  <si>
    <t>숭실대 컴퓨터공학</t>
    <phoneticPr fontId="1" type="noConversion"/>
  </si>
  <si>
    <t>Sr. IT Infrastructure Specialist (MetLife Korea)
Sr. System Administration Professional (ING Life Korea)
Development &amp; System Administration (nTels Co. Ltd)</t>
    <phoneticPr fontId="1" type="noConversion"/>
  </si>
  <si>
    <t xml:space="preserve">charlie.k.kim@gmail.com </t>
    <phoneticPr fontId="1" type="noConversion"/>
  </si>
  <si>
    <t>14.09~현재 매트라이프
08~14  ING KOREA
06~08  엔텔스</t>
    <phoneticPr fontId="1" type="noConversion"/>
  </si>
  <si>
    <t>이준호</t>
    <phoneticPr fontId="1" type="noConversion"/>
  </si>
  <si>
    <t xml:space="preserve">010-7117-9162 </t>
    <phoneticPr fontId="1" type="noConversion"/>
  </si>
  <si>
    <t>leejh9161@naver.com</t>
    <phoneticPr fontId="1" type="noConversion"/>
  </si>
  <si>
    <t xml:space="preserve">2011.08 ~ 2014.08    서강대학교 정보통신대학원(석사) (야간 / 서울) 
1999.03 ~ 2007.02    한서대학교 (충남) </t>
    <phoneticPr fontId="1" type="noConversion"/>
  </si>
  <si>
    <t xml:space="preserve">2014.01 ~ 재직중     팬택씨앤아이  IT담당 / 과장 / 3년차 
2012.03 ~ 2013.12    유니컨버스(한진그룹 IT계열사)  UC사업팀 / 사원 / 3년차 
2008.03 ~ 2012.03    KCC정보통신   보안사업팀 / 주임 / 2년차 </t>
    <phoneticPr fontId="1" type="noConversion"/>
  </si>
  <si>
    <t>효성ITX   MES PM</t>
    <phoneticPr fontId="1" type="noConversion"/>
  </si>
  <si>
    <t>김성철</t>
    <phoneticPr fontId="1" type="noConversion"/>
  </si>
  <si>
    <t xml:space="preserve">010-7400-1484 </t>
    <phoneticPr fontId="1" type="noConversion"/>
  </si>
  <si>
    <t>2002.03 ~ 2009.02   전남대학교(여수) (전남)   컴퓨터공학과</t>
    <phoneticPr fontId="1" type="noConversion"/>
  </si>
  <si>
    <t xml:space="preserve">2015.07 ~ 재직중     신설공장 MES 구축 PM
2012.01 ~ 2015.06    ㈜데이스타  시스템사업2본부/열연기술팀 / 대리 (팀원) / 3년차 
2008.09 ~ 2011.12    ㈜세기정보(포스코 공장자동화 및 소프트웨어,하드웨어 지원) 기술개발부/제어설계2과/전략기 / 대리 / 2년차 </t>
    <phoneticPr fontId="1" type="noConversion"/>
  </si>
  <si>
    <t>• 제철업 신규공장 자동화 프로젝트 및 유지보수, 제조업 MES 구축
• MFC, C++ 프로그래밍 및 윈도우 서버 관리, intouch
• 네트워크, 전산장비,서버 등 인프라관리</t>
    <phoneticPr fontId="1" type="noConversion"/>
  </si>
  <si>
    <t>사람인</t>
    <phoneticPr fontId="1" type="noConversion"/>
  </si>
  <si>
    <t>권현중</t>
    <phoneticPr fontId="1" type="noConversion"/>
  </si>
  <si>
    <t>kimsch2@naver.com</t>
    <phoneticPr fontId="1" type="noConversion"/>
  </si>
  <si>
    <t>카카오 AI서비스개발</t>
    <phoneticPr fontId="1" type="noConversion"/>
  </si>
  <si>
    <t>최규진</t>
    <phoneticPr fontId="1" type="noConversion"/>
  </si>
  <si>
    <t>2017.03 ~ 2019.02   KAIST   소프트웨어전문가 과정</t>
    <phoneticPr fontId="1" type="noConversion"/>
  </si>
  <si>
    <t xml:space="preserve">2009.04 ~ 재직중  kt ds   기가지니AI플랫폼팀 / 과장 / 3년차 </t>
    <phoneticPr fontId="1" type="noConversion"/>
  </si>
  <si>
    <t>• AI Speaker(기가지니) 시스템 유지보수 - 서비스 분석 및 구조 설계
• Back-end S/W 엔지니어 - JAVA, Spring framework 기반
• JAVA, 마이플랫폼, Siebel 등 다양한 언어 및 툴 개발 가능</t>
    <phoneticPr fontId="1" type="noConversion"/>
  </si>
  <si>
    <t>노경호</t>
    <phoneticPr fontId="1" type="noConversion"/>
  </si>
  <si>
    <t>rohkyungho@gmail.com</t>
    <phoneticPr fontId="1" type="noConversion"/>
  </si>
  <si>
    <t>2004.03 ~ 2006.02  한양대학교(서울)대학원(석사) (서울)   전자공학
1996.03 ~ 2003.02  호서대학교 정보통신공학</t>
    <phoneticPr fontId="1" type="noConversion"/>
  </si>
  <si>
    <t xml:space="preserve">2009.05 ~ 재직중   이미지스테크놀로지   연구소 / 수석연구원 (팀장) </t>
    <phoneticPr fontId="1" type="noConversion"/>
  </si>
  <si>
    <t>사람인</t>
    <phoneticPr fontId="1" type="noConversion"/>
  </si>
  <si>
    <t>카카오 회계</t>
    <phoneticPr fontId="1" type="noConversion"/>
  </si>
  <si>
    <t>김형석</t>
    <phoneticPr fontId="1" type="noConversion"/>
  </si>
  <si>
    <t>010-9438-1433</t>
    <phoneticPr fontId="1" type="noConversion"/>
  </si>
  <si>
    <t>04.03~13.08  명지대학교 경영학과</t>
    <phoneticPr fontId="1" type="noConversion"/>
  </si>
  <si>
    <t>16.01~현재  에스티유니타스     재무회계팀 대리 팀장
13.08~16.01 서울신용평가정보  재경실</t>
    <phoneticPr fontId="1" type="noConversion"/>
  </si>
  <si>
    <t>결산 및 회계감사 대응</t>
    <phoneticPr fontId="1" type="noConversion"/>
  </si>
  <si>
    <t>잡코리아</t>
    <phoneticPr fontId="1" type="noConversion"/>
  </si>
  <si>
    <t>권현중</t>
    <phoneticPr fontId="1" type="noConversion"/>
  </si>
  <si>
    <t>xray04@hanmail.net</t>
    <phoneticPr fontId="1" type="noConversion"/>
  </si>
  <si>
    <t>배삼덕</t>
    <phoneticPr fontId="1" type="noConversion"/>
  </si>
  <si>
    <t>04.03~13.09  한국외국어대학교  서울캠퍼스 경영학과</t>
    <phoneticPr fontId="1" type="noConversion"/>
  </si>
  <si>
    <t>18.02~현재  휴맥스  경영관리팀</t>
    <phoneticPr fontId="1" type="noConversion"/>
  </si>
  <si>
    <t>samdukbae@gmail.com</t>
    <phoneticPr fontId="1" type="noConversion"/>
  </si>
  <si>
    <t>채수아</t>
    <phoneticPr fontId="1" type="noConversion"/>
  </si>
  <si>
    <t>010-3500-2588</t>
    <phoneticPr fontId="1" type="noConversion"/>
  </si>
  <si>
    <t>09.08~11.03  성신여자대학교 돈암수정캠퍼스 경제학과</t>
    <phoneticPr fontId="1" type="noConversion"/>
  </si>
  <si>
    <t>11.12~현재   재무관리팀</t>
    <phoneticPr fontId="1" type="noConversion"/>
  </si>
  <si>
    <t>chaesuah@naver.com</t>
    <phoneticPr fontId="1" type="noConversion"/>
  </si>
  <si>
    <t>정정우</t>
    <phoneticPr fontId="1" type="noConversion"/>
  </si>
  <si>
    <t>010-4610-0644</t>
    <phoneticPr fontId="1" type="noConversion"/>
  </si>
  <si>
    <t>09.03~12.02  홍익대학교 금융보험학</t>
    <phoneticPr fontId="1" type="noConversion"/>
  </si>
  <si>
    <t>11.12~현재   효성계열사  경영관리본부</t>
    <phoneticPr fontId="1" type="noConversion"/>
  </si>
  <si>
    <t>newideas99@hotmail.com</t>
    <phoneticPr fontId="1" type="noConversion"/>
  </si>
  <si>
    <t>아마존 DCT</t>
    <phoneticPr fontId="1" type="noConversion"/>
  </si>
  <si>
    <t>유진호</t>
    <phoneticPr fontId="1" type="noConversion"/>
  </si>
  <si>
    <t>010-6407-3100</t>
    <phoneticPr fontId="1" type="noConversion"/>
  </si>
  <si>
    <t>00.03~08.03  선문대학교  정보통신공학</t>
    <phoneticPr fontId="1" type="noConversion"/>
  </si>
  <si>
    <t>10.07~현재   램리서치코리아 IT
08.02~10.12  한국씨티은행 WINTEL 대리</t>
    <phoneticPr fontId="1" type="noConversion"/>
  </si>
  <si>
    <t>IT</t>
    <phoneticPr fontId="1" type="noConversion"/>
  </si>
  <si>
    <t>잡코리아</t>
    <phoneticPr fontId="1" type="noConversion"/>
  </si>
  <si>
    <t>권현중</t>
    <phoneticPr fontId="1" type="noConversion"/>
  </si>
  <si>
    <t>jinomino@naver.com</t>
    <phoneticPr fontId="1" type="noConversion"/>
  </si>
  <si>
    <t>집이 수원이라 너무멀어 고사</t>
    <phoneticPr fontId="1" type="noConversion"/>
  </si>
  <si>
    <t>이재림</t>
    <phoneticPr fontId="1" type="noConversion"/>
  </si>
  <si>
    <t>010-7172-8206</t>
    <phoneticPr fontId="1" type="noConversion"/>
  </si>
  <si>
    <t>08.01~현재   에큐온캐피털
10.08~18.01  라이나생명보험
07.04~10.07  세메스
05.09~06.11  KDIT</t>
    <phoneticPr fontId="1" type="noConversion"/>
  </si>
  <si>
    <t>인프라운영</t>
    <phoneticPr fontId="1" type="noConversion"/>
  </si>
  <si>
    <t>JL12LEE@naver.com</t>
    <phoneticPr fontId="1" type="noConversion"/>
  </si>
  <si>
    <t>이상현</t>
    <phoneticPr fontId="1" type="noConversion"/>
  </si>
  <si>
    <t>010-3981-0818</t>
    <phoneticPr fontId="1" type="noConversion"/>
  </si>
  <si>
    <t>00.03~07.12  성균관대학교  경제통계학과</t>
    <phoneticPr fontId="1" type="noConversion"/>
  </si>
  <si>
    <t xml:space="preserve">07.01~현재  </t>
    <phoneticPr fontId="1" type="noConversion"/>
  </si>
  <si>
    <t>카카오 사내정보시스템</t>
    <phoneticPr fontId="1" type="noConversion"/>
  </si>
  <si>
    <t>blue_passion@naver.com</t>
    <phoneticPr fontId="1" type="noConversion"/>
  </si>
  <si>
    <t>since630@naver.com</t>
    <phoneticPr fontId="1" type="noConversion"/>
  </si>
  <si>
    <t>아마존 DCM</t>
    <phoneticPr fontId="1" type="noConversion"/>
  </si>
  <si>
    <t>현영환</t>
    <phoneticPr fontId="1" type="noConversion"/>
  </si>
  <si>
    <t>010-9655-9551</t>
    <phoneticPr fontId="1" type="noConversion"/>
  </si>
  <si>
    <t>16.09~18.08  서강대학교 MBA
94.03~99.02  한양대학교  화학공학</t>
    <phoneticPr fontId="1" type="noConversion"/>
  </si>
  <si>
    <t>09.12~현재   네이버비지니스플랫폼
00.05~09.12  한국HP</t>
    <phoneticPr fontId="1" type="noConversion"/>
  </si>
  <si>
    <t>인프라운영</t>
    <phoneticPr fontId="1" type="noConversion"/>
  </si>
  <si>
    <t>최준호</t>
    <phoneticPr fontId="1" type="noConversion"/>
  </si>
  <si>
    <t>010-3222-8450</t>
    <phoneticPr fontId="1" type="noConversion"/>
  </si>
  <si>
    <t>93.03~00.02  명지대학교  정보통신공학</t>
    <phoneticPr fontId="1" type="noConversion"/>
  </si>
  <si>
    <t>00.03~현재   이베이코리아  IT팀  부장</t>
    <phoneticPr fontId="1" type="noConversion"/>
  </si>
  <si>
    <t>권현중</t>
    <phoneticPr fontId="1" type="noConversion"/>
  </si>
  <si>
    <t>00.03~06.02  단국대학교  전자컴퓨터</t>
    <phoneticPr fontId="1" type="noConversion"/>
  </si>
  <si>
    <t>삼성전지 ECU펌웨어개발</t>
    <phoneticPr fontId="1" type="noConversion"/>
  </si>
  <si>
    <t>정길웅</t>
    <phoneticPr fontId="1" type="noConversion"/>
  </si>
  <si>
    <t xml:space="preserve">010-8025-6315 </t>
    <phoneticPr fontId="1" type="noConversion"/>
  </si>
  <si>
    <t>2004.03 ~ 2006.02  경북대학교대학원(석사) (대구)   전자공학 
1996.03 ~ 2003.02  창원대학교 학사  메카트로닉스</t>
    <phoneticPr fontId="1" type="noConversion"/>
  </si>
  <si>
    <t xml:space="preserve">2015.10 ~ 재직중   LG전자   VS사업부 / 책임연구원 (팀원) / 13년차 
2006.01 ~ 2015.10(9년 10개월)  Hitach LG Data Storage(HLDS) 개발실 / 선임연구원 (팀원) / 9년차 </t>
    <phoneticPr fontId="1" type="noConversion"/>
  </si>
  <si>
    <t>• AUTOSAR
• 기능안전
• Micom</t>
    <phoneticPr fontId="1" type="noConversion"/>
  </si>
  <si>
    <t>사람인</t>
    <phoneticPr fontId="1" type="noConversion"/>
  </si>
  <si>
    <t>jkw0409@naver.com</t>
    <phoneticPr fontId="1" type="noConversion"/>
  </si>
  <si>
    <t>정진권</t>
    <phoneticPr fontId="1" type="noConversion"/>
  </si>
  <si>
    <t>010-5730-0207</t>
    <phoneticPr fontId="1" type="noConversion"/>
  </si>
  <si>
    <t>jgchung10@naver.com</t>
    <phoneticPr fontId="1" type="noConversion"/>
  </si>
  <si>
    <t>2004.09 ~ 2006.08  홍익대학교(서울)대학원(석사) (서울)  image processing 
1998.03 ~ 2004.08  홍익대학교(서울)  학사  전기전자공학부</t>
    <phoneticPr fontId="1" type="noConversion"/>
  </si>
  <si>
    <t>2009.09 ~ 재직중   LG전자  H&amp;A사업부 / 선임연구원 / 8년차 
    1. 영상처리 및 리눅스 Application 개발
    2. Android 스마트폰 데이터 백업 복구 기획 개발 
2006.07 ~ 2009.08   신도리코  기술연구소 / 주임연구원 / 2년차 
    1.자동원고이송장치 S/W 개발 (32 bit processor Step 모 
      터 제어 S/W, I2C, SPI, UArt 등의 전송 프로토콜) 
    2. 스캔영상 품질 개선 S/W개발 ( 영상 필터 알고리즘 적용 및 개선)</t>
    <phoneticPr fontId="1" type="noConversion"/>
  </si>
  <si>
    <t>삼성전자 네트웍사업부 SOC</t>
    <phoneticPr fontId="1" type="noConversion"/>
  </si>
  <si>
    <t>윤주현</t>
    <phoneticPr fontId="1" type="noConversion"/>
  </si>
  <si>
    <t xml:space="preserve">010-3414-0224 </t>
    <phoneticPr fontId="1" type="noConversion"/>
  </si>
  <si>
    <t xml:space="preserve">2006.03 ~ 2008.02  과학기술연합대학원대학교(석사) (대전)   </t>
    <phoneticPr fontId="1" type="noConversion"/>
  </si>
  <si>
    <t>2008.01 ~ 재직중 한화시스템  적외선카메라 디지털신호처리 개발</t>
    <phoneticPr fontId="1" type="noConversion"/>
  </si>
  <si>
    <t>• 통신, 영상처리 등 디지털신호처리 알고리즘 분석 및 구현 능력
• 끈기와 인내, 그리고 완성을 향한 강한 의지와 자신감
• 꾸준한 해외 트렌드 관찰과 비교 우위를 유지하려는 욕구</t>
    <phoneticPr fontId="1" type="noConversion"/>
  </si>
  <si>
    <t>권현중</t>
    <phoneticPr fontId="1" type="noConversion"/>
  </si>
  <si>
    <t>chovoeric@naver.com</t>
    <phoneticPr fontId="1" type="noConversion"/>
  </si>
  <si>
    <t>포기. 다른 좋은기회있으면 연락달라고 함</t>
    <phoneticPr fontId="1" type="noConversion"/>
  </si>
  <si>
    <t>고사. 현재하고있는 업무와 똑같다고 함. 다른업무를 하고싶어함</t>
    <phoneticPr fontId="1" type="noConversion"/>
  </si>
  <si>
    <t>경력이 짧아서 탈락</t>
    <phoneticPr fontId="1" type="noConversion"/>
  </si>
  <si>
    <t>삼성전자 면접까지 보았으나, 탈락</t>
    <phoneticPr fontId="1" type="noConversion"/>
  </si>
  <si>
    <t>차량쪽 영상쪽이 아니라, 탈락</t>
    <phoneticPr fontId="1" type="noConversion"/>
  </si>
  <si>
    <t>이력서 보내주기로 함</t>
    <phoneticPr fontId="1" type="noConversion"/>
  </si>
  <si>
    <t>서류합격했으나, 1차코딩테스트에서 탈락</t>
    <phoneticPr fontId="1" type="noConversion"/>
  </si>
  <si>
    <t>큐젠바이오텍 CFO</t>
    <phoneticPr fontId="1" type="noConversion"/>
  </si>
  <si>
    <t>큐젠바이오텍 COO</t>
    <phoneticPr fontId="1" type="noConversion"/>
  </si>
  <si>
    <t>큐젠바이오텍 CMO</t>
    <phoneticPr fontId="1" type="noConversion"/>
  </si>
  <si>
    <t>큐젠바이오텍 연구기획</t>
    <phoneticPr fontId="1" type="noConversion"/>
  </si>
  <si>
    <t>카카오 음성인식개발자</t>
    <phoneticPr fontId="1" type="noConversion"/>
  </si>
  <si>
    <t>이한빈</t>
    <phoneticPr fontId="1" type="noConversion"/>
  </si>
  <si>
    <t xml:space="preserve">gandhihb@naver.com </t>
    <phoneticPr fontId="1" type="noConversion"/>
  </si>
  <si>
    <t xml:space="preserve">linkedin.com/in/hanbin-lee-03393b9b </t>
    <phoneticPr fontId="1" type="noConversion"/>
  </si>
  <si>
    <t>링크드인</t>
    <phoneticPr fontId="1" type="noConversion"/>
  </si>
  <si>
    <t>권현중</t>
    <phoneticPr fontId="1" type="noConversion"/>
  </si>
  <si>
    <t>05~12  한양대학교</t>
    <phoneticPr fontId="1" type="noConversion"/>
  </si>
  <si>
    <t>18.03~현재    네이버  음성인식개발
12.01~18.03   삼성SDS</t>
    <phoneticPr fontId="1" type="noConversion"/>
  </si>
  <si>
    <t>SW Engineer. experienced with C++, Speech Recognition, Kaldi, WebRTC, VOIP, video conferencing</t>
    <phoneticPr fontId="1" type="noConversion"/>
  </si>
  <si>
    <t>아마존 DCT</t>
    <phoneticPr fontId="1" type="noConversion"/>
  </si>
  <si>
    <t>임용진</t>
    <phoneticPr fontId="1" type="noConversion"/>
  </si>
  <si>
    <t xml:space="preserve">linkedin.com/in/yongjin-lim-bb4bb411a </t>
    <phoneticPr fontId="1" type="noConversion"/>
  </si>
  <si>
    <t>04~12  세종대학교  디지털컨텐츠학</t>
    <phoneticPr fontId="1" type="noConversion"/>
  </si>
  <si>
    <t>16.01~현재   미라콤아이앤씨
12.07~15.12  오픈타이드</t>
    <phoneticPr fontId="1" type="noConversion"/>
  </si>
  <si>
    <t xml:space="preserve">lkmjnh12@naver.com </t>
    <phoneticPr fontId="1" type="noConversion"/>
  </si>
  <si>
    <t>효성ITX  MES System</t>
    <phoneticPr fontId="1" type="noConversion"/>
  </si>
  <si>
    <t>이광희</t>
    <phoneticPr fontId="1" type="noConversion"/>
  </si>
  <si>
    <t>010-3181-4042</t>
    <phoneticPr fontId="1" type="noConversion"/>
  </si>
  <si>
    <t xml:space="preserve">linkedin.com/in/kwang-hee-lee-967664141 </t>
    <phoneticPr fontId="1" type="noConversion"/>
  </si>
  <si>
    <t>링크드인</t>
    <phoneticPr fontId="1" type="noConversion"/>
  </si>
  <si>
    <t>권현중</t>
    <phoneticPr fontId="1" type="noConversion"/>
  </si>
  <si>
    <t xml:space="preserve">mtrl1514@gmail.com </t>
    <phoneticPr fontId="1" type="noConversion"/>
  </si>
  <si>
    <t>큐젠바이오텍</t>
    <phoneticPr fontId="1" type="noConversion"/>
  </si>
  <si>
    <t>이규섭</t>
    <phoneticPr fontId="1" type="noConversion"/>
  </si>
  <si>
    <t>010-8342-1376</t>
    <phoneticPr fontId="1" type="noConversion"/>
  </si>
  <si>
    <t>89.03~96.02   강원대  산업공학과</t>
    <phoneticPr fontId="1" type="noConversion"/>
  </si>
  <si>
    <t>잡코리아</t>
    <phoneticPr fontId="1" type="noConversion"/>
  </si>
  <si>
    <t>권현중</t>
    <phoneticPr fontId="1" type="noConversion"/>
  </si>
  <si>
    <t>kooppy3@naver.com</t>
    <phoneticPr fontId="1" type="noConversion"/>
  </si>
  <si>
    <t>이승광</t>
    <phoneticPr fontId="1" type="noConversion"/>
  </si>
  <si>
    <t>upperclass70@naver.com</t>
    <phoneticPr fontId="1" type="noConversion"/>
  </si>
  <si>
    <t>010-6336-9769</t>
    <phoneticPr fontId="1" type="noConversion"/>
  </si>
  <si>
    <t>89.03~95.02   연세대 경제학과</t>
    <phoneticPr fontId="1" type="noConversion"/>
  </si>
  <si>
    <t>잡코리아</t>
    <phoneticPr fontId="1" type="noConversion"/>
  </si>
  <si>
    <t>권현중</t>
    <phoneticPr fontId="1" type="noConversion"/>
  </si>
  <si>
    <t>김삼화</t>
    <phoneticPr fontId="1" type="noConversion"/>
  </si>
  <si>
    <t>jey1021@naver.com</t>
    <phoneticPr fontId="1" type="noConversion"/>
  </si>
  <si>
    <t>010-6620-6484</t>
    <phoneticPr fontId="1" type="noConversion"/>
  </si>
  <si>
    <t>잡코리아</t>
    <phoneticPr fontId="1" type="noConversion"/>
  </si>
  <si>
    <t>송영철</t>
    <phoneticPr fontId="1" type="noConversion"/>
  </si>
  <si>
    <t>010-6230-4125</t>
    <phoneticPr fontId="1" type="noConversion"/>
  </si>
  <si>
    <t>ycssong@naver.com</t>
    <phoneticPr fontId="1" type="noConversion"/>
  </si>
  <si>
    <t>석사이상이어야됨. 학사라서 고사</t>
    <phoneticPr fontId="1" type="noConversion"/>
  </si>
  <si>
    <t xml:space="preserve">scy0121@naver.com </t>
    <phoneticPr fontId="1" type="noConversion"/>
  </si>
  <si>
    <t>답이없음</t>
    <phoneticPr fontId="1" type="noConversion"/>
  </si>
  <si>
    <t>작년에 지원했다 서류탈락. 다시 진행. 다음주에 체크바람</t>
    <phoneticPr fontId="1" type="noConversion"/>
  </si>
  <si>
    <t xml:space="preserve">kt4524@gmail.com </t>
    <phoneticPr fontId="1" type="noConversion"/>
  </si>
  <si>
    <t>효성ITX  ERP</t>
    <phoneticPr fontId="1" type="noConversion"/>
  </si>
  <si>
    <t>김병만</t>
    <phoneticPr fontId="1" type="noConversion"/>
  </si>
  <si>
    <t>010-5654-5508</t>
    <phoneticPr fontId="1" type="noConversion"/>
  </si>
  <si>
    <t xml:space="preserve">01.03~08.03  동국대학교  </t>
    <phoneticPr fontId="1" type="noConversion"/>
  </si>
  <si>
    <t>08.11~현재  화신</t>
    <phoneticPr fontId="1" type="noConversion"/>
  </si>
  <si>
    <t>hrbj407@naver.com</t>
    <phoneticPr fontId="1" type="noConversion"/>
  </si>
  <si>
    <t>정보영</t>
    <phoneticPr fontId="1" type="noConversion"/>
  </si>
  <si>
    <t>010-8956-8649</t>
    <phoneticPr fontId="1" type="noConversion"/>
  </si>
  <si>
    <t>07.03~13.02  경기대학교  컴퓨터학과</t>
    <phoneticPr fontId="1" type="noConversion"/>
  </si>
  <si>
    <t>13.08~현재 롯데정보통신</t>
    <phoneticPr fontId="1" type="noConversion"/>
  </si>
  <si>
    <t>잡코리아</t>
    <phoneticPr fontId="1" type="noConversion"/>
  </si>
  <si>
    <t>silaku@nate.com</t>
    <phoneticPr fontId="1" type="noConversion"/>
  </si>
  <si>
    <t>Selling Simplified Group, Content Specialist</t>
    <phoneticPr fontId="1" type="noConversion"/>
  </si>
  <si>
    <t>유진</t>
    <phoneticPr fontId="1" type="noConversion"/>
  </si>
  <si>
    <t>010-3757-2674</t>
    <phoneticPr fontId="1" type="noConversion"/>
  </si>
  <si>
    <t xml:space="preserve">14.08~18.05  </t>
    <phoneticPr fontId="1" type="noConversion"/>
  </si>
  <si>
    <t>잡코리아</t>
    <phoneticPr fontId="1" type="noConversion"/>
  </si>
  <si>
    <t>권현중</t>
    <phoneticPr fontId="1" type="noConversion"/>
  </si>
  <si>
    <t>최은석</t>
    <phoneticPr fontId="1" type="noConversion"/>
  </si>
  <si>
    <t>010-6426-8356</t>
    <phoneticPr fontId="1" type="noConversion"/>
  </si>
  <si>
    <t>miwonori@gmail.com</t>
    <phoneticPr fontId="1" type="noConversion"/>
  </si>
  <si>
    <t>04.03~06.02~  세종대학교  항공우주공학과 석사
00.03~04.02    세종대학교  항공우주공학과 학사</t>
    <phoneticPr fontId="1" type="noConversion"/>
  </si>
  <si>
    <t>차량쪽은 관심없음. 고사</t>
    <phoneticPr fontId="1" type="noConversion"/>
  </si>
  <si>
    <t>아마존 DCM</t>
    <phoneticPr fontId="1" type="noConversion"/>
  </si>
  <si>
    <t>한경웅</t>
    <phoneticPr fontId="1" type="noConversion"/>
  </si>
  <si>
    <t xml:space="preserve">010-3207-7868 </t>
    <phoneticPr fontId="1" type="noConversion"/>
  </si>
  <si>
    <t>han8941@empal.com</t>
    <phoneticPr fontId="1" type="noConversion"/>
  </si>
  <si>
    <t>1993.03 ~ 2000.02   홍익대학교  세라믹공학과</t>
    <phoneticPr fontId="1" type="noConversion"/>
  </si>
  <si>
    <t xml:space="preserve">2008.10 ~ 재직중  CDNetworks  KR CSE1팀 / 부장 (팀장) / 10년차 </t>
    <phoneticPr fontId="1" type="noConversion"/>
  </si>
  <si>
    <t>• Internet 기반 web 서비스 컨설팅
• Media Streaming 컨설팅
• Internet 기반 방송 기술</t>
    <phoneticPr fontId="1" type="noConversion"/>
  </si>
  <si>
    <t>사람인</t>
    <phoneticPr fontId="1" type="noConversion"/>
  </si>
  <si>
    <t>권현중</t>
    <phoneticPr fontId="1" type="noConversion"/>
  </si>
  <si>
    <t>김태진</t>
    <phoneticPr fontId="1" type="noConversion"/>
  </si>
  <si>
    <t xml:space="preserve">010-5056-5916 </t>
    <phoneticPr fontId="1" type="noConversion"/>
  </si>
  <si>
    <t>sktj0217@nate.com</t>
    <phoneticPr fontId="1" type="noConversion"/>
  </si>
  <si>
    <t>1998.09 ~ 2000.08   Metropolitan Community College - Penn Valley Campus대학 (북·중미)  컴퓨터</t>
    <phoneticPr fontId="1" type="noConversion"/>
  </si>
  <si>
    <t xml:space="preserve">2012.06 ~ 재직중  글로벌텔레콤  부장 (팀장) / 8년차  </t>
    <phoneticPr fontId="1" type="noConversion"/>
  </si>
  <si>
    <t>• 크리스챤 디올 에서 근무 : 외국계 패션 브랜드 IT manager
• SI 업체 에서 다수 프로젝트 수행
• 조직 관리</t>
    <phoneticPr fontId="1" type="noConversion"/>
  </si>
  <si>
    <t>jinyoo_az@naver.com</t>
    <phoneticPr fontId="1" type="noConversion"/>
  </si>
  <si>
    <t>데이타센터 경험이 없어 고사</t>
    <phoneticPr fontId="1" type="noConversion"/>
  </si>
  <si>
    <t>이헌식</t>
    <phoneticPr fontId="1" type="noConversion"/>
  </si>
  <si>
    <t>010-7627-5939</t>
    <phoneticPr fontId="1" type="noConversion"/>
  </si>
  <si>
    <t>경남정보대학</t>
    <phoneticPr fontId="1" type="noConversion"/>
  </si>
  <si>
    <t>2006. 03 ~ 재직중   씨디네트웍스  인프라 부장, 실장</t>
    <phoneticPr fontId="1" type="noConversion"/>
  </si>
  <si>
    <t>잡코리아</t>
    <phoneticPr fontId="1" type="noConversion"/>
  </si>
  <si>
    <t>권현중</t>
    <phoneticPr fontId="1" type="noConversion"/>
  </si>
  <si>
    <t>면접에서 탈락함</t>
    <phoneticPr fontId="1" type="noConversion"/>
  </si>
  <si>
    <t>서류탈락</t>
    <phoneticPr fontId="1" type="noConversion"/>
  </si>
  <si>
    <t>도연시스템즈  VMWare기술지원</t>
    <phoneticPr fontId="1" type="noConversion"/>
  </si>
  <si>
    <t>이환우</t>
    <phoneticPr fontId="1" type="noConversion"/>
  </si>
  <si>
    <t>010-3122-6483</t>
    <phoneticPr fontId="1" type="noConversion"/>
  </si>
  <si>
    <t>06.03~13.08   강원대학교  전자통신공학과</t>
    <phoneticPr fontId="1" type="noConversion"/>
  </si>
  <si>
    <t>14.05~19.06  솔루션사업부 대리</t>
    <phoneticPr fontId="1" type="noConversion"/>
  </si>
  <si>
    <t>시스템관리자, 서버구축</t>
    <phoneticPr fontId="1" type="noConversion"/>
  </si>
  <si>
    <t>잡코리아</t>
    <phoneticPr fontId="1" type="noConversion"/>
  </si>
  <si>
    <t>권현중</t>
    <phoneticPr fontId="1" type="noConversion"/>
  </si>
  <si>
    <t>도연시스템즈  x86서버 기술지원</t>
    <phoneticPr fontId="1" type="noConversion"/>
  </si>
  <si>
    <t>010-4905-0054</t>
    <phoneticPr fontId="1" type="noConversion"/>
  </si>
  <si>
    <t>박상현</t>
    <phoneticPr fontId="1" type="noConversion"/>
  </si>
  <si>
    <t>08.03~14.02   목포해양대학교   전자공학과</t>
    <phoneticPr fontId="1" type="noConversion"/>
  </si>
  <si>
    <t xml:space="preserve">14.09~현재   </t>
    <phoneticPr fontId="1" type="noConversion"/>
  </si>
  <si>
    <t>서버구축 및 관리</t>
    <phoneticPr fontId="1" type="noConversion"/>
  </si>
  <si>
    <t>잡코리아</t>
    <phoneticPr fontId="1" type="noConversion"/>
  </si>
  <si>
    <t>권현중</t>
    <phoneticPr fontId="1" type="noConversion"/>
  </si>
  <si>
    <t>송효찬</t>
    <phoneticPr fontId="1" type="noConversion"/>
  </si>
  <si>
    <t>010-2550-4906</t>
    <phoneticPr fontId="1" type="noConversion"/>
  </si>
  <si>
    <t>06.03~11.02   신구대학교 컴퓨터정보처리</t>
    <phoneticPr fontId="1" type="noConversion"/>
  </si>
  <si>
    <t>18.02~19.05   KG이니시스  인프라기술
13.01~18.01   인포뱅크  시스템운영
10.09~12.12   스마일서브  기술지원</t>
    <phoneticPr fontId="1" type="noConversion"/>
  </si>
  <si>
    <t>서버운영</t>
    <phoneticPr fontId="1" type="noConversion"/>
  </si>
  <si>
    <t>권현중</t>
    <phoneticPr fontId="1" type="noConversion"/>
  </si>
  <si>
    <t>아마존 DCT
도연시스템  VMWare</t>
    <phoneticPr fontId="1" type="noConversion"/>
  </si>
  <si>
    <t>인성준</t>
    <phoneticPr fontId="1" type="noConversion"/>
  </si>
  <si>
    <t>010-8695-0517</t>
    <phoneticPr fontId="1" type="noConversion"/>
  </si>
  <si>
    <t>06.03~13.02   목원대학교  정보통신공학과</t>
    <phoneticPr fontId="1" type="noConversion"/>
  </si>
  <si>
    <t>16.03~18.04   인프라서비스 주임</t>
    <phoneticPr fontId="1" type="noConversion"/>
  </si>
  <si>
    <t>서버운영</t>
    <phoneticPr fontId="1" type="noConversion"/>
  </si>
  <si>
    <t>잡코리아</t>
    <phoneticPr fontId="1" type="noConversion"/>
  </si>
  <si>
    <t>권현중</t>
    <phoneticPr fontId="1" type="noConversion"/>
  </si>
  <si>
    <t>도연시스템즈 VMWare기술지원</t>
    <phoneticPr fontId="1" type="noConversion"/>
  </si>
  <si>
    <t>송수헌</t>
    <phoneticPr fontId="1" type="noConversion"/>
  </si>
  <si>
    <t>010-3767-2799</t>
    <phoneticPr fontId="1" type="noConversion"/>
  </si>
  <si>
    <t>07.03~13.08   한국교통대학교  전기전자공학과</t>
    <phoneticPr fontId="1" type="noConversion"/>
  </si>
  <si>
    <t>17.07~19.03  레오컴   
14.02~17.06  지티솔루션</t>
    <phoneticPr fontId="1" type="noConversion"/>
  </si>
  <si>
    <t>VMWare, Nutanix</t>
    <phoneticPr fontId="1" type="noConversion"/>
  </si>
  <si>
    <t>정현욱</t>
    <phoneticPr fontId="1" type="noConversion"/>
  </si>
  <si>
    <t>010-2008-4124</t>
    <phoneticPr fontId="1" type="noConversion"/>
  </si>
  <si>
    <t>04.03~13.02   대구대학교 전산공학</t>
    <phoneticPr fontId="1" type="noConversion"/>
  </si>
  <si>
    <t xml:space="preserve">13.05~현재  </t>
    <phoneticPr fontId="1" type="noConversion"/>
  </si>
  <si>
    <t>vcp</t>
    <phoneticPr fontId="1" type="noConversion"/>
  </si>
  <si>
    <t>잡코리아</t>
    <phoneticPr fontId="1" type="noConversion"/>
  </si>
  <si>
    <t>권현중</t>
    <phoneticPr fontId="1" type="noConversion"/>
  </si>
  <si>
    <t>dlghksdn@naver.com</t>
    <phoneticPr fontId="1" type="noConversion"/>
  </si>
  <si>
    <t>smaksmak@naver.com</t>
    <phoneticPr fontId="1" type="noConversion"/>
  </si>
  <si>
    <t>insungjoon@naver.com</t>
    <phoneticPr fontId="1" type="noConversion"/>
  </si>
  <si>
    <t>poposwift@gmail.com</t>
    <phoneticPr fontId="1" type="noConversion"/>
  </si>
  <si>
    <t>고사</t>
    <phoneticPr fontId="1" type="noConversion"/>
  </si>
  <si>
    <t xml:space="preserve">아마존 DCT    </t>
    <phoneticPr fontId="1" type="noConversion"/>
  </si>
  <si>
    <t>권오진</t>
    <phoneticPr fontId="1" type="noConversion"/>
  </si>
  <si>
    <t>cofession@naver.com</t>
    <phoneticPr fontId="1" type="noConversion"/>
  </si>
  <si>
    <t>010-7566-0555</t>
    <phoneticPr fontId="1" type="noConversion"/>
  </si>
  <si>
    <t>05.03~13.02   영남대학교 정보통신공학</t>
    <phoneticPr fontId="1" type="noConversion"/>
  </si>
  <si>
    <t>13.01~현재  LG CNS</t>
    <phoneticPr fontId="1" type="noConversion"/>
  </si>
  <si>
    <t>하드웨어 인프라구축 유지보수</t>
    <phoneticPr fontId="1" type="noConversion"/>
  </si>
  <si>
    <t>안효남</t>
    <phoneticPr fontId="1" type="noConversion"/>
  </si>
  <si>
    <t>010-8386-0050</t>
    <phoneticPr fontId="1" type="noConversion"/>
  </si>
  <si>
    <t>04.03~12.08   셔경대학교  컴퓨터과학</t>
    <phoneticPr fontId="1" type="noConversion"/>
  </si>
  <si>
    <t>13.04~현재  인프라운영팀</t>
    <phoneticPr fontId="1" type="noConversion"/>
  </si>
  <si>
    <t>잡코리아</t>
    <phoneticPr fontId="1" type="noConversion"/>
  </si>
  <si>
    <t>hyonam41@gmail.com</t>
    <phoneticPr fontId="1" type="noConversion"/>
  </si>
  <si>
    <t>도연시스템즈 X86기술지원</t>
    <phoneticPr fontId="1" type="noConversion"/>
  </si>
  <si>
    <t>장민영</t>
    <phoneticPr fontId="1" type="noConversion"/>
  </si>
  <si>
    <t>jangminpc@gmail.com</t>
    <phoneticPr fontId="1" type="noConversion"/>
  </si>
  <si>
    <t>010-3411-2314</t>
    <phoneticPr fontId="1" type="noConversion"/>
  </si>
  <si>
    <t>07.03~09.03   영진사이버대학</t>
    <phoneticPr fontId="1" type="noConversion"/>
  </si>
  <si>
    <t>잡코리아</t>
    <phoneticPr fontId="1" type="noConversion"/>
  </si>
  <si>
    <t>위승환</t>
    <phoneticPr fontId="1" type="noConversion"/>
  </si>
  <si>
    <t>wee39@naver.com</t>
    <phoneticPr fontId="1" type="noConversion"/>
  </si>
  <si>
    <t>010-8624-3402</t>
    <phoneticPr fontId="1" type="noConversion"/>
  </si>
  <si>
    <t>99.03~06.02   조선대학교  전자공학</t>
    <phoneticPr fontId="1" type="noConversion"/>
  </si>
  <si>
    <t>13.01~현재  씨제이올리브네트웍스</t>
    <phoneticPr fontId="1" type="noConversion"/>
  </si>
  <si>
    <t>서버운영</t>
    <phoneticPr fontId="1" type="noConversion"/>
  </si>
  <si>
    <t>잡코리아</t>
    <phoneticPr fontId="1" type="noConversion"/>
  </si>
  <si>
    <t>권현중</t>
    <phoneticPr fontId="1" type="noConversion"/>
  </si>
  <si>
    <t>삼성전기 빅데이타</t>
    <phoneticPr fontId="1" type="noConversion"/>
  </si>
  <si>
    <t>이진호</t>
    <phoneticPr fontId="1" type="noConversion"/>
  </si>
  <si>
    <t xml:space="preserve">010-4902-8531 </t>
    <phoneticPr fontId="1" type="noConversion"/>
  </si>
  <si>
    <t>2000.03 ~ 2007.02   부산대학교   전기전자통신공학</t>
    <phoneticPr fontId="1" type="noConversion"/>
  </si>
  <si>
    <t xml:space="preserve">2007.01 ~ 재직중   SK하이닉스   DRAM개발 본부 / 책임연구원 / 4년차 </t>
    <phoneticPr fontId="1" type="noConversion"/>
  </si>
  <si>
    <t>jinho3.lee@gmail.com</t>
    <phoneticPr fontId="1" type="noConversion"/>
  </si>
  <si>
    <t>고사</t>
    <phoneticPr fontId="1" type="noConversion"/>
  </si>
  <si>
    <t>김용섭</t>
    <phoneticPr fontId="1" type="noConversion"/>
  </si>
  <si>
    <t>010-2267-7602</t>
    <phoneticPr fontId="1" type="noConversion"/>
  </si>
  <si>
    <t>08.03~13.02  용인송담대학  컴퓨터게임과</t>
    <phoneticPr fontId="1" type="noConversion"/>
  </si>
  <si>
    <t>12.10~현재    인프라기술실</t>
    <phoneticPr fontId="1" type="noConversion"/>
  </si>
  <si>
    <t>x86서버운영</t>
    <phoneticPr fontId="1" type="noConversion"/>
  </si>
  <si>
    <t>잡코리아</t>
    <phoneticPr fontId="1" type="noConversion"/>
  </si>
  <si>
    <t>권현중</t>
    <phoneticPr fontId="1" type="noConversion"/>
  </si>
  <si>
    <t>dark4104@naver.com</t>
    <phoneticPr fontId="1" type="noConversion"/>
  </si>
  <si>
    <t>임광수</t>
    <phoneticPr fontId="1" type="noConversion"/>
  </si>
  <si>
    <t>010-9541-2123</t>
    <phoneticPr fontId="1" type="noConversion"/>
  </si>
  <si>
    <t>rhkdtn84@gmail.com</t>
    <phoneticPr fontId="1" type="noConversion"/>
  </si>
  <si>
    <t>02~08  대덕대학교  컴퓨터네트워크</t>
    <phoneticPr fontId="1" type="noConversion"/>
  </si>
  <si>
    <t>고사</t>
    <phoneticPr fontId="1" type="noConversion"/>
  </si>
  <si>
    <t>손찬</t>
    <phoneticPr fontId="1" type="noConversion"/>
  </si>
  <si>
    <t xml:space="preserve">010-7186-5939 </t>
    <phoneticPr fontId="1" type="noConversion"/>
  </si>
  <si>
    <t>2007.03 ~ 2012.02 두원공과대학 (경기)   정보통신</t>
    <phoneticPr fontId="1" type="noConversion"/>
  </si>
  <si>
    <t>2012.02 ~ 재직중   코마스  기술본부</t>
    <phoneticPr fontId="1" type="noConversion"/>
  </si>
  <si>
    <t>• x86 서버의 인프라 구축 업무
• VMware 가상화 구축 및 관리 업무
• VMware, Linux, windows server 의 구축 업무</t>
    <phoneticPr fontId="1" type="noConversion"/>
  </si>
  <si>
    <t>사람인</t>
    <phoneticPr fontId="1" type="noConversion"/>
  </si>
  <si>
    <t>권현중</t>
    <phoneticPr fontId="1" type="noConversion"/>
  </si>
  <si>
    <t>고사</t>
    <phoneticPr fontId="1" type="noConversion"/>
  </si>
  <si>
    <t>고사</t>
    <phoneticPr fontId="1" type="noConversion"/>
  </si>
  <si>
    <t>고사</t>
    <phoneticPr fontId="1" type="noConversion"/>
  </si>
  <si>
    <t>shc927@naver.com</t>
    <phoneticPr fontId="1" type="noConversion"/>
  </si>
  <si>
    <t>아마존 dct</t>
    <phoneticPr fontId="1" type="noConversion"/>
  </si>
  <si>
    <t>김태우</t>
    <phoneticPr fontId="1" type="noConversion"/>
  </si>
  <si>
    <t xml:space="preserve">tibagon@naver.com </t>
    <phoneticPr fontId="1" type="noConversion"/>
  </si>
  <si>
    <t>이준호</t>
    <phoneticPr fontId="1" type="noConversion"/>
  </si>
  <si>
    <t>010-9533-6047</t>
    <phoneticPr fontId="1" type="noConversion"/>
  </si>
  <si>
    <t>closingtotheedge@gmail.com</t>
    <phoneticPr fontId="1" type="noConversion"/>
  </si>
  <si>
    <t>2003.03 ~ 2012.02   연세대학교(서울) (서울)   문헌정보학과</t>
    <phoneticPr fontId="1" type="noConversion"/>
  </si>
  <si>
    <t>2017.09 ~ 재직중   교보생명 it운영
2015.08 ~ 2017.08  인하대학교  it운영
2012.07 ~ 2015.07  한국ibm  기술지원</t>
    <phoneticPr fontId="1" type="noConversion"/>
  </si>
  <si>
    <t>• 서버, 스토리지 등 인프라 전반에 대한 기술지원 경험
• AIX, Redhat, Windows Server 등의 OS 기술지원 경력 6년
• 오픈소스 도입으로 업무 자동화/효율화</t>
    <phoneticPr fontId="1" type="noConversion"/>
  </si>
  <si>
    <t>고사. 맞지 않는다고 함</t>
    <phoneticPr fontId="1" type="noConversion"/>
  </si>
  <si>
    <t>스트리미  서버개발</t>
    <phoneticPr fontId="1" type="noConversion"/>
  </si>
  <si>
    <t>권재혁</t>
    <phoneticPr fontId="1" type="noConversion"/>
  </si>
  <si>
    <t xml:space="preserve">010-2275-9765 </t>
    <phoneticPr fontId="1" type="noConversion"/>
  </si>
  <si>
    <t>2007.09 ~ 2010.02   숭실대학교대학원(석사) (서울)   정보시스템공학</t>
    <phoneticPr fontId="1" type="noConversion"/>
  </si>
  <si>
    <t>gitlife@gmail.com</t>
    <phoneticPr fontId="1" type="noConversion"/>
  </si>
  <si>
    <t>고사</t>
    <phoneticPr fontId="1" type="noConversion"/>
  </si>
  <si>
    <t>고사</t>
    <phoneticPr fontId="1" type="noConversion"/>
  </si>
  <si>
    <t>다른헤드헌터통해 진행</t>
    <phoneticPr fontId="1" type="noConversion"/>
  </si>
  <si>
    <t>서류탈락</t>
    <phoneticPr fontId="1" type="noConversion"/>
  </si>
  <si>
    <t>고사</t>
    <phoneticPr fontId="1" type="noConversion"/>
  </si>
  <si>
    <t>아마존 DCM</t>
    <phoneticPr fontId="1" type="noConversion"/>
  </si>
  <si>
    <t>박성순</t>
    <phoneticPr fontId="1" type="noConversion"/>
  </si>
  <si>
    <t>010-3117-0862</t>
    <phoneticPr fontId="1" type="noConversion"/>
  </si>
  <si>
    <t>2001~2004  Monash University   Computer</t>
    <phoneticPr fontId="1" type="noConversion"/>
  </si>
  <si>
    <t xml:space="preserve">2013.07~Present   </t>
    <phoneticPr fontId="1" type="noConversion"/>
  </si>
  <si>
    <t xml:space="preserve">terry.park@covidien.com </t>
    <phoneticPr fontId="1" type="noConversion"/>
  </si>
  <si>
    <t>고사</t>
    <phoneticPr fontId="1" type="noConversion"/>
  </si>
  <si>
    <t>아마존 DCT</t>
    <phoneticPr fontId="1" type="noConversion"/>
  </si>
  <si>
    <t>원동일</t>
    <phoneticPr fontId="1" type="noConversion"/>
  </si>
  <si>
    <t xml:space="preserve">010-5633-9993 </t>
    <phoneticPr fontId="1" type="noConversion"/>
  </si>
  <si>
    <t>wonsame@naver.com</t>
    <phoneticPr fontId="1" type="noConversion"/>
  </si>
  <si>
    <t>2002.03 ~ 2009.02   한남대학교 (대전)   컴퓨터공학</t>
    <phoneticPr fontId="1" type="noConversion"/>
  </si>
  <si>
    <t>2015.03 ~ 재직중  ADT캡스  IT인프라팀
2012.02 ~ 2015.02  씨앤토트  인프라서비스팀</t>
    <phoneticPr fontId="1" type="noConversion"/>
  </si>
  <si>
    <t>• Office365, Active Directory 관리 운영
• Windows server 운영(Vmware. Hyper-v 등)
• MS 솔루션 운영</t>
    <phoneticPr fontId="1" type="noConversion"/>
  </si>
  <si>
    <t>사람인</t>
    <phoneticPr fontId="1" type="noConversion"/>
  </si>
  <si>
    <t>권현중</t>
    <phoneticPr fontId="1" type="noConversion"/>
  </si>
  <si>
    <t>카카오 브랜드디자이너</t>
    <phoneticPr fontId="1" type="noConversion"/>
  </si>
  <si>
    <t>김태하</t>
    <phoneticPr fontId="1" type="noConversion"/>
  </si>
  <si>
    <t>010-5186-1101</t>
    <phoneticPr fontId="1" type="noConversion"/>
  </si>
  <si>
    <t>2003.03 ~ 2009.  울산대학교 시각정보디자인</t>
    <phoneticPr fontId="1" type="noConversion"/>
  </si>
  <si>
    <t xml:space="preserve">2019.03 ~ 2019.08   우아한형제들  딜리버리사업부문 딜리버리디자인 / 과장 </t>
    <phoneticPr fontId="1" type="noConversion"/>
  </si>
  <si>
    <t xml:space="preserve">• 에이전시 (주)아메바 출신 - 삼성, LG 등 대기업 업무 경험 보유
• 프리로드6억대 보급 앱 및 글로벌 가입자 약 6000만의 서비스 디자인 경험 보유
• 멀티 플랫폼의 UI 디자인 및 분석, 신규 전략 수립 및 제품브랜드 전략 디자인 </t>
    <phoneticPr fontId="1" type="noConversion"/>
  </si>
  <si>
    <t>권현중</t>
    <phoneticPr fontId="1" type="noConversion"/>
  </si>
  <si>
    <t>taehaas@gmail.com</t>
    <phoneticPr fontId="1" type="noConversion"/>
  </si>
  <si>
    <t>박석수</t>
    <phoneticPr fontId="1" type="noConversion"/>
  </si>
  <si>
    <t>gold_macho@naver.com</t>
    <phoneticPr fontId="1" type="noConversion"/>
  </si>
  <si>
    <t>2000.03 ~ 2009.02   한림대학교   컴퓨터공학</t>
    <phoneticPr fontId="1" type="noConversion"/>
  </si>
  <si>
    <t xml:space="preserve">2018.09 ~ 재직중  </t>
    <phoneticPr fontId="1" type="noConversion"/>
  </si>
  <si>
    <t>현재 회사에 만족. 고사</t>
    <phoneticPr fontId="1" type="noConversion"/>
  </si>
  <si>
    <t>링크드인</t>
    <phoneticPr fontId="1" type="noConversion"/>
  </si>
  <si>
    <t>유창기</t>
    <phoneticPr fontId="1" type="noConversion"/>
  </si>
  <si>
    <t>010-4756-8117</t>
    <phoneticPr fontId="1" type="noConversion"/>
  </si>
  <si>
    <t>본인의 업무와 맞지 않아 고사</t>
    <phoneticPr fontId="1" type="noConversion"/>
  </si>
  <si>
    <t>2017.03~2019.02  서울디지털대학 컴퓨터공학
2001.02~2006.02  극동정보대학 멀티미디어학과</t>
    <phoneticPr fontId="1" type="noConversion"/>
  </si>
  <si>
    <t>16.03~현재   인프라팀과장
12.11~16.03  에임투지  서비스운영팀  과장
07.07~12.08  엔에이치앤테크놀로지서비스 플랫폼운영팀 대리</t>
    <phoneticPr fontId="1" type="noConversion"/>
  </si>
  <si>
    <t>잡코리아</t>
    <phoneticPr fontId="1" type="noConversion"/>
  </si>
  <si>
    <t>권현중</t>
    <phoneticPr fontId="1" type="noConversion"/>
  </si>
  <si>
    <t>merlin2k@naver.com</t>
    <phoneticPr fontId="1" type="noConversion"/>
  </si>
  <si>
    <t>카카오   톡서버개발</t>
    <phoneticPr fontId="1" type="noConversion"/>
  </si>
  <si>
    <t>강지욱</t>
    <phoneticPr fontId="1" type="noConversion"/>
  </si>
  <si>
    <t>ziukiii@hotmail.com</t>
    <phoneticPr fontId="1" type="noConversion"/>
  </si>
  <si>
    <t>2000.03~2007.02  홍익대 컴퓨터정보통신</t>
    <phoneticPr fontId="1" type="noConversion"/>
  </si>
  <si>
    <t>17.08~현재  
15.05~17.07  스마트인피니   기술개발실
07.12~15.05   스마트그리드</t>
    <phoneticPr fontId="1" type="noConversion"/>
  </si>
  <si>
    <t>효성 itx   ERP, MES개발</t>
    <phoneticPr fontId="1" type="noConversion"/>
  </si>
  <si>
    <t>민경훈</t>
    <phoneticPr fontId="1" type="noConversion"/>
  </si>
  <si>
    <t xml:space="preserve">010-3252-5052 </t>
    <phoneticPr fontId="1" type="noConversion"/>
  </si>
  <si>
    <t>forstill@gmail.com</t>
    <phoneticPr fontId="1" type="noConversion"/>
  </si>
  <si>
    <t>2005.03 ~ 2013.02 동아대학교 (부산) 컴퓨터공학과</t>
    <phoneticPr fontId="1" type="noConversion"/>
  </si>
  <si>
    <t xml:space="preserve">2013.07 ~ 재직중   디케이유앤씨  차세대물류개발팀 / 대리 / 2년차 </t>
    <phoneticPr fontId="1" type="noConversion"/>
  </si>
  <si>
    <t>• EDI, RESTFUL API 개발
• 프레임워크, AA 기획, 운영
• 웹개발</t>
    <phoneticPr fontId="1" type="noConversion"/>
  </si>
  <si>
    <t>사람인</t>
    <phoneticPr fontId="1" type="noConversion"/>
  </si>
  <si>
    <t>권현중</t>
    <phoneticPr fontId="1" type="noConversion"/>
  </si>
  <si>
    <t>정원교</t>
    <phoneticPr fontId="1" type="noConversion"/>
  </si>
  <si>
    <t xml:space="preserve">010-3252-5052 </t>
    <phoneticPr fontId="1" type="noConversion"/>
  </si>
  <si>
    <t>doubleuk.j@gmail.com</t>
    <phoneticPr fontId="1" type="noConversion"/>
  </si>
  <si>
    <t xml:space="preserve">2004.03 ~ 2012.02  가천대학교 경원캠퍼스 (경기)  컴퓨터소프트웨어 </t>
    <phoneticPr fontId="1" type="noConversion"/>
  </si>
  <si>
    <t xml:space="preserve">2016.11 ~ 재직중  시몬느액세서리컬렉션  IT팀 / 대리 / 5년차 
2012.03 ~ 2016.04  오픈타이드코리아 (현 미라콤아이앤씨)  MES운영 / 대리 (팀원) / 2년차 
(4년 2개월)
</t>
    <phoneticPr fontId="1" type="noConversion"/>
  </si>
  <si>
    <t>• SAP S/4 HANA(SD, CO), ERP, MES
• ABAP, C#, JAVA, ETL, VB.net
• Oracle, Greenplum, ORACLE, S4/HANA</t>
    <phoneticPr fontId="1" type="noConversion"/>
  </si>
  <si>
    <t>김형석</t>
    <phoneticPr fontId="1" type="noConversion"/>
  </si>
  <si>
    <t xml:space="preserve">010-4991-8733 </t>
    <phoneticPr fontId="1" type="noConversion"/>
  </si>
  <si>
    <t>rainelody@nate.com</t>
    <phoneticPr fontId="1" type="noConversion"/>
  </si>
  <si>
    <t>2005.03 ~ 2013.02  건국대학교  컴퓨터시스템</t>
    <phoneticPr fontId="1" type="noConversion"/>
  </si>
  <si>
    <t>2018.10 ~ 재직중  미라콤아이앤씨  
2014.07~2018.09   모코엠시스</t>
    <phoneticPr fontId="1" type="noConversion"/>
  </si>
  <si>
    <t>아마존  dct</t>
    <phoneticPr fontId="1" type="noConversion"/>
  </si>
  <si>
    <t>양강열</t>
    <phoneticPr fontId="1" type="noConversion"/>
  </si>
  <si>
    <t>010-4640-7102</t>
    <phoneticPr fontId="1" type="noConversion"/>
  </si>
  <si>
    <t>mkyky@daum.net</t>
    <phoneticPr fontId="1" type="noConversion"/>
  </si>
  <si>
    <t>2000.03~2007.02 호남대 컴퓨터공학</t>
    <phoneticPr fontId="1" type="noConversion"/>
  </si>
  <si>
    <t>13.10~19.07  
10.12~13.09</t>
    <phoneticPr fontId="1" type="noConversion"/>
  </si>
  <si>
    <t>잡코리아</t>
    <phoneticPr fontId="1" type="noConversion"/>
  </si>
  <si>
    <t>집이 전라도 광주라 근처로 원함. 고사</t>
    <phoneticPr fontId="1" type="noConversion"/>
  </si>
  <si>
    <t>진성훈</t>
    <phoneticPr fontId="1" type="noConversion"/>
  </si>
  <si>
    <t>010-6440-6687</t>
    <phoneticPr fontId="1" type="noConversion"/>
  </si>
  <si>
    <t>09.03~13.02  경희사이버대학교 컴퓨터공학과</t>
    <phoneticPr fontId="1" type="noConversion"/>
  </si>
  <si>
    <t>18.01~현재   비아웹
08.01~17.12  인터넷나야나</t>
    <phoneticPr fontId="1" type="noConversion"/>
  </si>
  <si>
    <t>권현중</t>
    <phoneticPr fontId="1" type="noConversion"/>
  </si>
  <si>
    <t>jinsh82@gmail.com</t>
    <phoneticPr fontId="1" type="noConversion"/>
  </si>
  <si>
    <t>한희원</t>
    <phoneticPr fontId="1" type="noConversion"/>
  </si>
  <si>
    <t>010-8955-6527</t>
    <phoneticPr fontId="1" type="noConversion"/>
  </si>
  <si>
    <t>00.03~08.03  한세대  정보통신</t>
    <phoneticPr fontId="1" type="noConversion"/>
  </si>
  <si>
    <t>18.09~현재  11번가
16.02~18.08  SK플래닛
11.12~16.01  커머스플래닛
11.01~11.12  줌인터넷
09.01~10.12  이스트소프트</t>
    <phoneticPr fontId="1" type="noConversion"/>
  </si>
  <si>
    <t>hanione81@gmail.com</t>
    <phoneticPr fontId="1" type="noConversion"/>
  </si>
  <si>
    <t>김윤호</t>
    <phoneticPr fontId="1" type="noConversion"/>
  </si>
  <si>
    <t>010-3690-7441</t>
    <phoneticPr fontId="1" type="noConversion"/>
  </si>
  <si>
    <t>scryed3233@gmail.com</t>
    <phoneticPr fontId="1" type="noConversion"/>
  </si>
  <si>
    <t xml:space="preserve">2005.03 ~ 2010.02   서일대학교 (서울)  컴퓨터전자 </t>
    <phoneticPr fontId="1" type="noConversion"/>
  </si>
  <si>
    <t xml:space="preserve">2010.01 ~ 재직중  IBK시스템  IT여신외환부 / 대리 / 3년차 </t>
    <phoneticPr fontId="1" type="noConversion"/>
  </si>
  <si>
    <t>• Unix시스템(HP-UX, AIX, Linux, NT) 운영 관리
• Unix시스템 미들웨어(Tmax, Jeus, Webtob) 운영 관리
• 국외전산 재해복구 전담인력</t>
    <phoneticPr fontId="1" type="noConversion"/>
  </si>
  <si>
    <t>아마존  dcm</t>
    <phoneticPr fontId="1" type="noConversion"/>
  </si>
  <si>
    <t>권민식</t>
    <phoneticPr fontId="1" type="noConversion"/>
  </si>
  <si>
    <t>010-6347-1513</t>
    <phoneticPr fontId="1" type="noConversion"/>
  </si>
  <si>
    <t xml:space="preserve">eriz1779@naver.com </t>
    <phoneticPr fontId="1" type="noConversion"/>
  </si>
  <si>
    <t>2001. 02 ~ 2004. 03  Queensland University of Technology</t>
    <phoneticPr fontId="1" type="noConversion"/>
  </si>
  <si>
    <t>2013. 03 ~ 재직중   바이엘코리아  IT매니져
2010. 03 ~ 2012. 02  아데코코리아
2006. 12 ~ 2009. 05  CDNetworks</t>
    <phoneticPr fontId="1" type="noConversion"/>
  </si>
  <si>
    <t>it운영</t>
    <phoneticPr fontId="1" type="noConversion"/>
  </si>
  <si>
    <t>효성 itx  erp</t>
    <phoneticPr fontId="1" type="noConversion"/>
  </si>
  <si>
    <t>장영철</t>
    <phoneticPr fontId="1" type="noConversion"/>
  </si>
  <si>
    <t>010-4775-1421</t>
    <phoneticPr fontId="1" type="noConversion"/>
  </si>
  <si>
    <t>03.03~11.02   동아대 경영정보</t>
    <phoneticPr fontId="1" type="noConversion"/>
  </si>
  <si>
    <t>18.04~현재  미라콤아이앤씨</t>
    <phoneticPr fontId="1" type="noConversion"/>
  </si>
  <si>
    <t>잡코리아</t>
    <phoneticPr fontId="1" type="noConversion"/>
  </si>
  <si>
    <t>권현중</t>
    <phoneticPr fontId="1" type="noConversion"/>
  </si>
  <si>
    <t>이충갑</t>
    <phoneticPr fontId="1" type="noConversion"/>
  </si>
  <si>
    <t>07.03~13.02   인제대학교 컴퓨터공학과</t>
    <phoneticPr fontId="1" type="noConversion"/>
  </si>
  <si>
    <t>010-3458-5315</t>
    <phoneticPr fontId="1" type="noConversion"/>
  </si>
  <si>
    <t>lck6611@naver.com</t>
    <phoneticPr fontId="1" type="noConversion"/>
  </si>
  <si>
    <t>아마존 DCT</t>
    <phoneticPr fontId="1" type="noConversion"/>
  </si>
  <si>
    <t>서병환</t>
    <phoneticPr fontId="1" type="noConversion"/>
  </si>
  <si>
    <t>010-8368-0036</t>
    <phoneticPr fontId="1" type="noConversion"/>
  </si>
  <si>
    <t>baseman2.kr@gmail.com</t>
    <phoneticPr fontId="1" type="noConversion"/>
  </si>
  <si>
    <t xml:space="preserve">linkedin.com/in/seo-byunghwan-7b0669123 </t>
    <phoneticPr fontId="1" type="noConversion"/>
  </si>
  <si>
    <t>00~07  동아대학교 컴퓨터공학 학사</t>
    <phoneticPr fontId="1" type="noConversion"/>
  </si>
  <si>
    <t>07.12~현재  CJ올리브네트웍스  네트웍엔지니어</t>
    <phoneticPr fontId="1" type="noConversion"/>
  </si>
  <si>
    <t>CJ 그룹 데이타센터 무중단 이전 외 다수의 서버 이전 작업을 수행하였으며,
CJ 그룹 클라우드 구축, DR 센터 구축 업무를 총괄하였습니다.
L2/L3 스위치 외에도 L7 스위치(F5, Citrix) 장비 운영 능력 기술을 가지고 있으며,
Ansible, Python 을 활용한 Automation 환경 구축 기술을 보유하고 있습니다</t>
    <phoneticPr fontId="1" type="noConversion"/>
  </si>
  <si>
    <t>아마존 고사. 본인은 네트웍전문가임
추후 다른포지션 오픈되면 다시 연락 달라고 함</t>
    <phoneticPr fontId="1" type="noConversion"/>
  </si>
  <si>
    <t>교대근무때문에 고사</t>
    <phoneticPr fontId="1" type="noConversion"/>
  </si>
  <si>
    <t>데이타센터 업무자체가 맞지 않음. 매니져포지션도 고사</t>
    <phoneticPr fontId="1" type="noConversion"/>
  </si>
  <si>
    <t>카카오  딥러닝</t>
    <phoneticPr fontId="1" type="noConversion"/>
  </si>
  <si>
    <t>김필수</t>
    <phoneticPr fontId="1" type="noConversion"/>
  </si>
  <si>
    <t>010-2728-2469</t>
    <phoneticPr fontId="1" type="noConversion"/>
  </si>
  <si>
    <t>srkkka@naver.com</t>
    <phoneticPr fontId="1" type="noConversion"/>
  </si>
  <si>
    <t>15.03~17.08   고려대학교  석사과정  컴퓨터공학</t>
    <phoneticPr fontId="1" type="noConversion"/>
  </si>
  <si>
    <t>17.09~현재  제이앨케이인스펙션</t>
    <phoneticPr fontId="1" type="noConversion"/>
  </si>
  <si>
    <t>잡코리아</t>
    <phoneticPr fontId="1" type="noConversion"/>
  </si>
  <si>
    <t>권현중</t>
    <phoneticPr fontId="1" type="noConversion"/>
  </si>
  <si>
    <t>윤성준</t>
    <phoneticPr fontId="1" type="noConversion"/>
  </si>
  <si>
    <t>010-9855-9580</t>
    <phoneticPr fontId="1" type="noConversion"/>
  </si>
  <si>
    <t>ysjune1051@gmail.com</t>
    <phoneticPr fontId="1" type="noConversion"/>
  </si>
  <si>
    <t xml:space="preserve">  </t>
    <phoneticPr fontId="1" type="noConversion"/>
  </si>
  <si>
    <t>2016.03 ~ 2018.02 광주과학기술원대학원(석사) (광주)  전기전자공학부</t>
    <phoneticPr fontId="1" type="noConversion"/>
  </si>
  <si>
    <t>17.12~현재   아이지에스  개발연구원</t>
    <phoneticPr fontId="1" type="noConversion"/>
  </si>
  <si>
    <t>잡코리아</t>
    <phoneticPr fontId="1" type="noConversion"/>
  </si>
  <si>
    <t>권현중</t>
    <phoneticPr fontId="1" type="noConversion"/>
  </si>
  <si>
    <t>정준섭</t>
    <phoneticPr fontId="1" type="noConversion"/>
  </si>
  <si>
    <t>penny4860@gmail.com</t>
    <phoneticPr fontId="1" type="noConversion"/>
  </si>
  <si>
    <t xml:space="preserve">11.03~13.02  가천의과대  </t>
    <phoneticPr fontId="1" type="noConversion"/>
  </si>
  <si>
    <t>Hsad    글로벌AE</t>
    <phoneticPr fontId="1" type="noConversion"/>
  </si>
  <si>
    <t>정지안</t>
    <phoneticPr fontId="1" type="noConversion"/>
  </si>
  <si>
    <t>010-9459-5927</t>
    <phoneticPr fontId="1" type="noConversion"/>
  </si>
  <si>
    <t>08.09~11.02  콜롬비아대  석사
03.12~07.05  University Wisconsin-Madison</t>
    <phoneticPr fontId="1" type="noConversion"/>
  </si>
  <si>
    <t>17.04~현재   콘센트릭스코리아  
15.07~16.08
11.05~14.08  CJ E&amp;M</t>
    <phoneticPr fontId="1" type="noConversion"/>
  </si>
  <si>
    <t>jaee.chung@gmail.com</t>
    <phoneticPr fontId="1" type="noConversion"/>
  </si>
  <si>
    <t>아마존 DCT</t>
    <phoneticPr fontId="1" type="noConversion"/>
  </si>
  <si>
    <t>김동균</t>
    <phoneticPr fontId="1" type="noConversion"/>
  </si>
  <si>
    <t>010-2277-2007</t>
    <phoneticPr fontId="1" type="noConversion"/>
  </si>
  <si>
    <t>13.09~16.08  연세대학교  컴퓨터공학과</t>
    <phoneticPr fontId="1" type="noConversion"/>
  </si>
  <si>
    <t>06.09~현재  LG엔시스</t>
    <phoneticPr fontId="1" type="noConversion"/>
  </si>
  <si>
    <t>권현중</t>
    <phoneticPr fontId="1" type="noConversion"/>
  </si>
  <si>
    <t>HW유지보수쪽이라 관심없음. 고사</t>
    <phoneticPr fontId="1" type="noConversion"/>
  </si>
  <si>
    <t>최재원</t>
    <phoneticPr fontId="1" type="noConversion"/>
  </si>
  <si>
    <t xml:space="preserve">010-9060-0888 </t>
    <phoneticPr fontId="1" type="noConversion"/>
  </si>
  <si>
    <t xml:space="preserve">2004.02 ~ 2011.02 한남대학교 (대전) 컴퓨터 공학 </t>
    <phoneticPr fontId="1" type="noConversion"/>
  </si>
  <si>
    <t xml:space="preserve">2017.10 ~ 재직중   엔씨아이티에스  인프라지원팀 / 과장 (팀장) </t>
    <phoneticPr fontId="1" type="noConversion"/>
  </si>
  <si>
    <t>잡코리아</t>
    <phoneticPr fontId="1" type="noConversion"/>
  </si>
  <si>
    <t>h4x0rs@naver.com</t>
    <phoneticPr fontId="1" type="noConversion"/>
  </si>
  <si>
    <t>인프라운영</t>
    <phoneticPr fontId="1" type="noConversion"/>
  </si>
  <si>
    <t>sonc87@naver.com</t>
    <phoneticPr fontId="1" type="noConversion"/>
  </si>
  <si>
    <t>효성itx   설비제어</t>
    <phoneticPr fontId="1" type="noConversion"/>
  </si>
  <si>
    <t>김동혁</t>
    <phoneticPr fontId="1" type="noConversion"/>
  </si>
  <si>
    <t>010-3687-4577</t>
    <phoneticPr fontId="1" type="noConversion"/>
  </si>
  <si>
    <t>kimil0707@nate.com</t>
    <phoneticPr fontId="1" type="noConversion"/>
  </si>
  <si>
    <t>07.03~11.02   서울산업대학교  제어계측공학</t>
    <phoneticPr fontId="1" type="noConversion"/>
  </si>
  <si>
    <t>김병권</t>
    <phoneticPr fontId="1" type="noConversion"/>
  </si>
  <si>
    <t>bk3im@naver.com</t>
    <phoneticPr fontId="1" type="noConversion"/>
  </si>
  <si>
    <t>010-3519-6721</t>
    <phoneticPr fontId="1" type="noConversion"/>
  </si>
  <si>
    <t>00.03~07.12   전북대 화학공학과</t>
    <phoneticPr fontId="1" type="noConversion"/>
  </si>
  <si>
    <t>이상건</t>
    <phoneticPr fontId="1" type="noConversion"/>
  </si>
  <si>
    <t>010-8572-9822</t>
    <phoneticPr fontId="1" type="noConversion"/>
  </si>
  <si>
    <t>00.03~07.02  경북대 전자전기공학과</t>
    <phoneticPr fontId="1" type="noConversion"/>
  </si>
  <si>
    <t>15.09~현재   오티스엘리베이터   SME   차장
06.12~15.07  삼성중공업  기전팀   대리</t>
    <phoneticPr fontId="1" type="noConversion"/>
  </si>
  <si>
    <t>영어약함. 교대근무때문에 고사</t>
    <phoneticPr fontId="1" type="noConversion"/>
  </si>
  <si>
    <t>교대근무때문에 고사</t>
    <phoneticPr fontId="1" type="noConversion"/>
  </si>
  <si>
    <t>권현중</t>
    <phoneticPr fontId="1" type="noConversion"/>
  </si>
  <si>
    <t>lsge21@nate.com</t>
    <phoneticPr fontId="1" type="noConversion"/>
  </si>
  <si>
    <t>김성국</t>
    <phoneticPr fontId="1" type="noConversion"/>
  </si>
  <si>
    <t>010-7614-8100</t>
    <phoneticPr fontId="1" type="noConversion"/>
  </si>
  <si>
    <t>ksk5900@naver.com</t>
    <phoneticPr fontId="1" type="noConversion"/>
  </si>
  <si>
    <t>03.03~09.02  우석대학교 영어영문학과</t>
    <phoneticPr fontId="1" type="noConversion"/>
  </si>
  <si>
    <t>김종혁</t>
    <phoneticPr fontId="1" type="noConversion"/>
  </si>
  <si>
    <t>010-7170-1957</t>
    <phoneticPr fontId="1" type="noConversion"/>
  </si>
  <si>
    <t>eramf1638@nate.com</t>
    <phoneticPr fontId="1" type="noConversion"/>
  </si>
  <si>
    <t>01.03~09.02   전주대학교   정보시스템학과</t>
    <phoneticPr fontId="1" type="noConversion"/>
  </si>
  <si>
    <t xml:space="preserve">17.08~현재   두산중공업 계측제어기술팀
</t>
    <phoneticPr fontId="1" type="noConversion"/>
  </si>
  <si>
    <t>박태현</t>
    <phoneticPr fontId="1" type="noConversion"/>
  </si>
  <si>
    <t>010-6858-5101</t>
    <phoneticPr fontId="1" type="noConversion"/>
  </si>
  <si>
    <t>vavavovo@naver.com</t>
    <phoneticPr fontId="1" type="noConversion"/>
  </si>
  <si>
    <t>06.03~11.02   아주대  기계공학</t>
    <phoneticPr fontId="1" type="noConversion"/>
  </si>
  <si>
    <t>잡코리아</t>
    <phoneticPr fontId="1" type="noConversion"/>
  </si>
  <si>
    <t xml:space="preserve">15.08~현재   존슨콘트롤 코리아  </t>
    <phoneticPr fontId="1" type="noConversion"/>
  </si>
  <si>
    <t>안복섭</t>
    <phoneticPr fontId="1" type="noConversion"/>
  </si>
  <si>
    <t>010-3886-7762</t>
    <phoneticPr fontId="1" type="noConversion"/>
  </si>
  <si>
    <t>dksqhrtjq@naver.com</t>
    <phoneticPr fontId="1" type="noConversion"/>
  </si>
  <si>
    <t>08.03~10.02   서울과학기술대학교  전자정보공학</t>
    <phoneticPr fontId="1" type="noConversion"/>
  </si>
  <si>
    <t>11.06~현재   한국에머슨코리아  계장엔지니어</t>
    <phoneticPr fontId="1" type="noConversion"/>
  </si>
  <si>
    <t>잡코리아</t>
    <phoneticPr fontId="1" type="noConversion"/>
  </si>
  <si>
    <t>권현중</t>
    <phoneticPr fontId="1" type="noConversion"/>
  </si>
  <si>
    <t>윤성재</t>
    <phoneticPr fontId="1" type="noConversion"/>
  </si>
  <si>
    <t>18.02~현재  SBCK  Senior System Engineer
16.06.18.02   café 24  Senior System Engineer
09.05~15.05  삼정데이타 시스템엔지니어</t>
    <phoneticPr fontId="1" type="noConversion"/>
  </si>
  <si>
    <t>링크드인</t>
    <phoneticPr fontId="1" type="noConversion"/>
  </si>
  <si>
    <t xml:space="preserve">linkedin.com/in/yun-sjung-jae-3337a141 </t>
    <phoneticPr fontId="1" type="noConversion"/>
  </si>
  <si>
    <t>박재용</t>
    <phoneticPr fontId="1" type="noConversion"/>
  </si>
  <si>
    <t xml:space="preserve">linkedin.com/in/재용-박-6b2b23101 </t>
    <phoneticPr fontId="1" type="noConversion"/>
  </si>
  <si>
    <t>권현중</t>
    <phoneticPr fontId="1" type="noConversion"/>
  </si>
  <si>
    <t>링크드인</t>
    <phoneticPr fontId="1" type="noConversion"/>
  </si>
  <si>
    <t>Some of the key strengths I can offer include:
- Experience in managing Global IT Infrastructure and Managed IT services for Data Center Operations
- Excellent experience in implementing Linux, Unix, Database system operations; HP/IBM/Solaris, Redhat/CentOS, Oracle 9i/10g
- Scripting : Unix shell script, Python 
- Various experiences including SW development, server management, IT Planning, writing proposals and technical consulting
- Established strategic customer relationships and resulted in increased customer confidence and revenues and acquired additional business
- Perform extensive projects with strategic planning and research, new business development and proposal as well as implementation
- Driving team towards excellence with continual stress
- Steady efforts to study and understand new technology and trend of the industry</t>
    <phoneticPr fontId="1" type="noConversion"/>
  </si>
  <si>
    <t>98~05  대전대학교  정보통신공학</t>
    <phoneticPr fontId="1" type="noConversion"/>
  </si>
  <si>
    <t>16.05~현재  시놉시스  리눅스어드민
11.01~16.05  와이프로</t>
    <phoneticPr fontId="1" type="noConversion"/>
  </si>
  <si>
    <t>카카오 경영기획
업무내용 : 
- 카카오 부문별(사업 및 서비스 단위) 손익 분석 및 forecasting, 관련 보고 
- 카카오 및 연결 공동체 영위 사업 및 시장 분석, 손익 분석 및 forecasting
- 연간 경영계획 수립 및 예산 관리
- 경영진 의사결정을 위한 재무데이터 분석 및 보고서 작성
지원자격 : 
- 경력 7년 이상
- 회계 혹은 경영기획 업무 경력 있으신 분 
- IT산업에 대한 관심과 이해도가 높으신 분
- 긍정적이고 유연한 사고방식을 가지신 분
- 커뮤니케이션 능력이 뛰어나신 분
- 엑셀, PPT 사용에 능숙하신 분</t>
    <phoneticPr fontId="1" type="noConversion"/>
  </si>
  <si>
    <t>PLC다뤄본 경험없음. 고사</t>
    <phoneticPr fontId="1" type="noConversion"/>
  </si>
  <si>
    <t>카카오  경영기획</t>
    <phoneticPr fontId="1" type="noConversion"/>
  </si>
  <si>
    <t>명창훈</t>
    <phoneticPr fontId="1" type="noConversion"/>
  </si>
  <si>
    <t>010-6479-9506</t>
    <phoneticPr fontId="1" type="noConversion"/>
  </si>
  <si>
    <t>01.03~08.02   동국대학교 식품공학과</t>
    <phoneticPr fontId="1" type="noConversion"/>
  </si>
  <si>
    <t xml:space="preserve">12.09~현재  티몬  경영기획
07.12~12.07 CJ제일제당  </t>
    <phoneticPr fontId="1" type="noConversion"/>
  </si>
  <si>
    <t>잡코리아</t>
    <phoneticPr fontId="1" type="noConversion"/>
  </si>
  <si>
    <t>권현중</t>
    <phoneticPr fontId="1" type="noConversion"/>
  </si>
  <si>
    <t>김자영</t>
    <phoneticPr fontId="1" type="noConversion"/>
  </si>
  <si>
    <t>010-6612-2206</t>
    <phoneticPr fontId="1" type="noConversion"/>
  </si>
  <si>
    <t>01.03~06.02   서울여대 경영학과</t>
    <phoneticPr fontId="1" type="noConversion"/>
  </si>
  <si>
    <t>15.04~현재
14.09~15.04  레이언스
07.02~14.02  와이즈넛</t>
    <phoneticPr fontId="1" type="noConversion"/>
  </si>
  <si>
    <t>잡코리아</t>
    <phoneticPr fontId="1" type="noConversion"/>
  </si>
  <si>
    <t>권현중</t>
    <phoneticPr fontId="1" type="noConversion"/>
  </si>
  <si>
    <t>정우용</t>
    <phoneticPr fontId="1" type="noConversion"/>
  </si>
  <si>
    <t>010-4471-0611</t>
    <phoneticPr fontId="1" type="noConversion"/>
  </si>
  <si>
    <t>00.03~04.02   한국외국어대  국제경영</t>
    <phoneticPr fontId="1" type="noConversion"/>
  </si>
  <si>
    <t>12.03~현재  
10.07~12.02 엑토즈소프트
07.06~10.06 인포트러스트</t>
    <phoneticPr fontId="1" type="noConversion"/>
  </si>
  <si>
    <t>mch2854@naver.com</t>
    <phoneticPr fontId="1" type="noConversion"/>
  </si>
  <si>
    <t>veronjy@gmail.com</t>
    <phoneticPr fontId="1" type="noConversion"/>
  </si>
  <si>
    <t>koolwyj@gmail.com</t>
    <phoneticPr fontId="1" type="noConversion"/>
  </si>
  <si>
    <t>다른헤드헌터 통해 진행</t>
    <phoneticPr fontId="1" type="noConversion"/>
  </si>
  <si>
    <t>이력서 보내주기로 함</t>
    <phoneticPr fontId="1" type="noConversion"/>
  </si>
  <si>
    <t>거리가 멀어 고사</t>
    <phoneticPr fontId="1" type="noConversion"/>
  </si>
  <si>
    <t>00.~2005  유한전문대학  정보통신공학</t>
    <phoneticPr fontId="1" type="noConversion"/>
  </si>
  <si>
    <t>이병용</t>
    <phoneticPr fontId="1" type="noConversion"/>
  </si>
  <si>
    <t>010-9970-9368</t>
    <phoneticPr fontId="1" type="noConversion"/>
  </si>
  <si>
    <t>09.03~11.02  경희대학교 국제경영대학원
03.03~09.02  경희대학교 국제경영</t>
    <phoneticPr fontId="1" type="noConversion"/>
  </si>
  <si>
    <t>11.01~현재  코오롱베니트  경영기획</t>
    <phoneticPr fontId="1" type="noConversion"/>
  </si>
  <si>
    <t>잡코리아</t>
    <phoneticPr fontId="1" type="noConversion"/>
  </si>
  <si>
    <t>권현중</t>
    <phoneticPr fontId="1" type="noConversion"/>
  </si>
  <si>
    <t>plaming@hanmail.net</t>
    <phoneticPr fontId="1" type="noConversion"/>
  </si>
  <si>
    <t>이상율</t>
    <phoneticPr fontId="1" type="noConversion"/>
  </si>
  <si>
    <t>010-2213-8175</t>
    <phoneticPr fontId="1" type="noConversion"/>
  </si>
  <si>
    <t>02.03~09.08  강원대학교  경영학과</t>
    <phoneticPr fontId="1" type="noConversion"/>
  </si>
  <si>
    <t>16.06~현재   인터파크  재무관리실
10.06~16.06  금호전기  재경팀</t>
    <phoneticPr fontId="1" type="noConversion"/>
  </si>
  <si>
    <t>카카오  AI사업제휴</t>
    <phoneticPr fontId="1" type="noConversion"/>
  </si>
  <si>
    <t>최동섭</t>
    <phoneticPr fontId="1" type="noConversion"/>
  </si>
  <si>
    <t>010-4657-9652</t>
    <phoneticPr fontId="1" type="noConversion"/>
  </si>
  <si>
    <t>03.03~07.02  연세대학교 행정학과</t>
    <phoneticPr fontId="1" type="noConversion"/>
  </si>
  <si>
    <t xml:space="preserve">18.10~현재   KB국민카드  사업제휴
15.11~18.10  SK앰엔서비스  사업제휴
</t>
    <phoneticPr fontId="1" type="noConversion"/>
  </si>
  <si>
    <t>잡코리아</t>
    <phoneticPr fontId="1" type="noConversion"/>
  </si>
  <si>
    <t>권현중</t>
    <phoneticPr fontId="1" type="noConversion"/>
  </si>
  <si>
    <t>dongsube2@naver.com</t>
    <phoneticPr fontId="1" type="noConversion"/>
  </si>
  <si>
    <t>유용안</t>
    <phoneticPr fontId="1" type="noConversion"/>
  </si>
  <si>
    <t>010-6219-9581</t>
    <phoneticPr fontId="1" type="noConversion"/>
  </si>
  <si>
    <t>01.03~09.03  중앙대학교(서울)  컴퓨터공학과</t>
    <phoneticPr fontId="1" type="noConversion"/>
  </si>
  <si>
    <t xml:space="preserve">09.07~현재   </t>
    <phoneticPr fontId="1" type="noConversion"/>
  </si>
  <si>
    <t>yooyongan@gmail.com</t>
    <phoneticPr fontId="1" type="noConversion"/>
  </si>
  <si>
    <t xml:space="preserve">niceysj@gmail.com </t>
    <phoneticPr fontId="1" type="noConversion"/>
  </si>
  <si>
    <t>답이없음</t>
    <phoneticPr fontId="1" type="noConversion"/>
  </si>
  <si>
    <t>다른데로 이직한지 얼마않됨. 고사</t>
    <phoneticPr fontId="1" type="noConversion"/>
  </si>
  <si>
    <t>여러 차례 제안을 받았으나 고사</t>
    <phoneticPr fontId="1" type="noConversion"/>
  </si>
  <si>
    <t>효성ITX   자동화설비개발</t>
    <phoneticPr fontId="1" type="noConversion"/>
  </si>
  <si>
    <t>성문현</t>
    <phoneticPr fontId="1" type="noConversion"/>
  </si>
  <si>
    <t xml:space="preserve">2007.03 ~ 2009.02   대진대학교대학원(석사) (경기)   디지털시스템 및 로봇공학 
2000.03 ~ 2007.02   대진대학교 (경기)  전자공학 </t>
    <phoneticPr fontId="1" type="noConversion"/>
  </si>
  <si>
    <t>잘 맞지않음</t>
    <phoneticPr fontId="1" type="noConversion"/>
  </si>
  <si>
    <t>잡코리아</t>
    <phoneticPr fontId="1" type="noConversion"/>
  </si>
  <si>
    <t>권현중</t>
    <phoneticPr fontId="1" type="noConversion"/>
  </si>
  <si>
    <t>PC기반의 모션제어기 개발
PLC/Motion/Coordinate System S/W개발
Real-Time OS 환경에서의 Kernel S/W 개발</t>
    <phoneticPr fontId="1" type="noConversion"/>
  </si>
  <si>
    <t>황종현</t>
    <phoneticPr fontId="1" type="noConversion"/>
  </si>
  <si>
    <t>010-9855-1690</t>
    <phoneticPr fontId="1" type="noConversion"/>
  </si>
  <si>
    <t xml:space="preserve">2003.03 ~ 2011.08 한국기술교육대학교 메카트로닉스 </t>
    <phoneticPr fontId="1" type="noConversion"/>
  </si>
  <si>
    <t xml:space="preserve">2016.09 ~ 재직중    설비보전 / 대리 / 4년차 
2016.01 ~ 2016.08   
2011.07 ~ 2015.07   </t>
    <phoneticPr fontId="1" type="noConversion"/>
  </si>
  <si>
    <t>• PLC, Robot 제어 및 전장 설계
• 자동화 설비 문제점 진단을 통한 개선, 개조 및 안정화 업무 수행</t>
    <phoneticPr fontId="1" type="noConversion"/>
  </si>
  <si>
    <t>사람인</t>
    <phoneticPr fontId="1" type="noConversion"/>
  </si>
  <si>
    <t>권현중</t>
    <phoneticPr fontId="1" type="noConversion"/>
  </si>
  <si>
    <t>오정윤</t>
    <phoneticPr fontId="1" type="noConversion"/>
  </si>
  <si>
    <t xml:space="preserve">010-6348-1071 </t>
    <phoneticPr fontId="1" type="noConversion"/>
  </si>
  <si>
    <t xml:space="preserve">2003.03 ~ 2010.11 한국기술교육대학교 (충남) 전기공학과 </t>
    <phoneticPr fontId="1" type="noConversion"/>
  </si>
  <si>
    <t xml:space="preserve">2011.07 ~ 재직중  ㈜DMS  제어팀 / 선임연구원 (팀원) / 8년차 
2011.02 ~ 2011.06  ㈜소닉스  전기제어부
(5개월)
</t>
    <phoneticPr fontId="1" type="noConversion"/>
  </si>
  <si>
    <t>•  Display Panel / Solar 공정 설비의 제어 Program 개발
•  Project 진행 일정 관리 및 협력업체 관리 및 지원
•  Servo Motor 제어</t>
    <phoneticPr fontId="1" type="noConversion"/>
  </si>
  <si>
    <t>사람인</t>
    <phoneticPr fontId="1" type="noConversion"/>
  </si>
  <si>
    <t>권현중</t>
    <phoneticPr fontId="1" type="noConversion"/>
  </si>
  <si>
    <t>임주성</t>
    <phoneticPr fontId="1" type="noConversion"/>
  </si>
  <si>
    <t xml:space="preserve">010-3169-4802 </t>
    <phoneticPr fontId="1" type="noConversion"/>
  </si>
  <si>
    <t>2003.03 ~ 2010.08 한국산업기술대학교 (경기) 메카트로닉스공학과</t>
    <phoneticPr fontId="1" type="noConversion"/>
  </si>
  <si>
    <t xml:space="preserve">2011.01 ~ 재직중     한국단자공업   생산기술개발 / 과장 (팀원) / 1년차 </t>
    <phoneticPr fontId="1" type="noConversion"/>
  </si>
  <si>
    <t>• 자동차 부품 개발 프로세서 및 자동화 검토
• 비젼검사 시스템 구성 및 운영가능
• PLC 프로그래밍 및 전장설계</t>
    <phoneticPr fontId="1" type="noConversion"/>
  </si>
  <si>
    <t>권현중</t>
    <phoneticPr fontId="1" type="noConversion"/>
  </si>
  <si>
    <t>김성엽</t>
    <phoneticPr fontId="1" type="noConversion"/>
  </si>
  <si>
    <t xml:space="preserve">010-6600-1982 </t>
    <phoneticPr fontId="1" type="noConversion"/>
  </si>
  <si>
    <t>sykrising@naver.com</t>
    <phoneticPr fontId="1" type="noConversion"/>
  </si>
  <si>
    <t>2002.03 ~ 2010.02 경북대학교 (대구) 전자전기컴퓨터학부</t>
    <phoneticPr fontId="1" type="noConversion"/>
  </si>
  <si>
    <t xml:space="preserve">2017.01 ~ 재직중   케이씨이노베이션 디스플레이 사업부 제어그룹 / 책임연구원 (팀원) 
2014.06 ~ 2016.12  ㈜태왕기업  PLC제어팀 / 과장 / 2년차 
</t>
    <phoneticPr fontId="1" type="noConversion"/>
  </si>
  <si>
    <t>• 자동화 설비 PLC(Mitsubishi,LS외) 제어설계/셋업 가능
• FA라인 전기 및 PLC제어 파트 PM 경험
• 해외파견 근무 가능(생활영어회화 및 영문서 작성 가능)</t>
    <phoneticPr fontId="1" type="noConversion"/>
  </si>
  <si>
    <t>연상철</t>
    <phoneticPr fontId="1" type="noConversion"/>
  </si>
  <si>
    <t>2009.03 ~ 2011.02 청주대학교 (충북) 정보통신</t>
    <phoneticPr fontId="1" type="noConversion"/>
  </si>
  <si>
    <t xml:space="preserve">2015.04 ~ 재직중  제조혁신 / 과장 (팀원) / 2년차 
2011.02 ~ 2014.01  연구소 고객기술지원팀 / 사원 / 3년차 
2007.08 ~ 2008.12  청주 / 사원 / 2년차 </t>
    <phoneticPr fontId="1" type="noConversion"/>
  </si>
  <si>
    <t>• 자동화 개발 프로그램(PLC, HMI) 사용 가능
• 자동화 시스템 개발 및 설비 유지관리</t>
    <phoneticPr fontId="1" type="noConversion"/>
  </si>
  <si>
    <t>김혁래</t>
    <phoneticPr fontId="1" type="noConversion"/>
  </si>
  <si>
    <t xml:space="preserve">010-5131-1883 </t>
    <phoneticPr fontId="1" type="noConversion"/>
  </si>
  <si>
    <t>2010.03 ~ 2012.02 강릉대학교대학원(석사) (강원)  전자공학과</t>
    <phoneticPr fontId="1" type="noConversion"/>
  </si>
  <si>
    <t>2018.02 ~ 재직중     알티올테크놀로지  자동화솔루션 사업부 / 대리 
2014.07 ~ 2017.12    한국콘베어공업 기술연구소 / 주임 
2013.07 ~ 2014.07    디와이티오코리아</t>
    <phoneticPr fontId="1" type="noConversion"/>
  </si>
  <si>
    <t xml:space="preserve">- PLC프로그램(Mitsubishi, Q Serise) 개발(메인제어반 PLC 및 각 EMS Vehicle PLC)
- 메인제어반 PLC, 각 EMS Vehicle PLC 간 무선통신 시스템 구축(SIMENS, 통신시스템) </t>
    <phoneticPr fontId="1" type="noConversion"/>
  </si>
  <si>
    <t>이수남</t>
    <phoneticPr fontId="1" type="noConversion"/>
  </si>
  <si>
    <t xml:space="preserve">010-6416-8241 </t>
    <phoneticPr fontId="1" type="noConversion"/>
  </si>
  <si>
    <t>2002.03 ~ 2008.02 충주대학교  전기공학</t>
    <phoneticPr fontId="1" type="noConversion"/>
  </si>
  <si>
    <t xml:space="preserve">2015.08 ~ 재직중  바커케미칼  설비팀 / 과장 (팀원) / 4년차 
</t>
    <phoneticPr fontId="1" type="noConversion"/>
  </si>
  <si>
    <t>• 자동화설비관리_정지율,PM 관리를 통한 비가동 최소화
• 빠른 공정 이해 및 습득력 우수
• 설비 개선 활동 적극 참여</t>
    <phoneticPr fontId="1" type="noConversion"/>
  </si>
  <si>
    <t>김홍식</t>
    <phoneticPr fontId="1" type="noConversion"/>
  </si>
  <si>
    <t xml:space="preserve">010-4859-8561 </t>
    <phoneticPr fontId="1" type="noConversion"/>
  </si>
  <si>
    <t>2001.03 ~ 2013.02 한국기술교육대학교 (충남) 제어시스템</t>
    <phoneticPr fontId="1" type="noConversion"/>
  </si>
  <si>
    <t xml:space="preserve">2011.02 ~ 재직중  </t>
    <phoneticPr fontId="1" type="noConversion"/>
  </si>
  <si>
    <t>• 전국기능경기대회 은상 수상 경력
• PLC 11년 경력으로 다양한 프로그램 작성 가능(LS산전, 지멘스, 미쓰비시, 옴론등)
• 생산설비 유지보수 경력 6년</t>
    <phoneticPr fontId="1" type="noConversion"/>
  </si>
  <si>
    <t>최용배</t>
    <phoneticPr fontId="1" type="noConversion"/>
  </si>
  <si>
    <t xml:space="preserve">010-9140-2955 </t>
    <phoneticPr fontId="1" type="noConversion"/>
  </si>
  <si>
    <t xml:space="preserve">1999.03 ~ 2010.08 국립경상대학교 (경남) 전기공학과 </t>
    <phoneticPr fontId="1" type="noConversion"/>
  </si>
  <si>
    <t>• Siemens PLC 기반의 자동화 설비 및 공작기계 설계 및 취급 경력
• 외국계 기업에서의 근무 경험으로 인한 영어 업무 능력
• Siemens PLC 뿐만 아니라 미쯔비씨, LS, Fanuc 의 PLC 설계가능</t>
    <phoneticPr fontId="1" type="noConversion"/>
  </si>
  <si>
    <t>2014.11 ~ 재직중
2010.09 ~ 2014.10</t>
    <phoneticPr fontId="1" type="noConversion"/>
  </si>
  <si>
    <t>ysung09@naver.com</t>
    <phoneticPr fontId="1" type="noConversion"/>
  </si>
  <si>
    <t>jyluna@naver.com</t>
    <phoneticPr fontId="1" type="noConversion"/>
  </si>
  <si>
    <t>yeon0412@gmail.com</t>
    <phoneticPr fontId="1" type="noConversion"/>
  </si>
  <si>
    <t>gurfo0@naver.com</t>
    <phoneticPr fontId="1" type="noConversion"/>
  </si>
  <si>
    <t>joyrla@naver.com</t>
    <phoneticPr fontId="1" type="noConversion"/>
  </si>
  <si>
    <t>cyb1025@naver.com</t>
    <phoneticPr fontId="1" type="noConversion"/>
  </si>
  <si>
    <t>카카오   경영기획</t>
    <phoneticPr fontId="1" type="noConversion"/>
  </si>
  <si>
    <t>조희원</t>
    <phoneticPr fontId="1" type="noConversion"/>
  </si>
  <si>
    <t>heewon5685@naver.com</t>
    <phoneticPr fontId="1" type="noConversion"/>
  </si>
  <si>
    <t xml:space="preserve">2001.03 ~ 2010.08 한양대학교(서울) (서울) 경영학부 </t>
    <phoneticPr fontId="1" type="noConversion"/>
  </si>
  <si>
    <t xml:space="preserve">2011.01 ~ 재직중  LG CNS   기획팀 / 과장 (팀원) / 9년차 </t>
    <phoneticPr fontId="1" type="noConversion"/>
  </si>
  <si>
    <t>• 사업계획, 평가, 관리결산, 사내강사, 시스템운영 등 주 업무 수행
• MS OFFICE 활용 능력 上
• 사내 ERP 시스템 구축 경험</t>
    <phoneticPr fontId="1" type="noConversion"/>
  </si>
  <si>
    <t>010-4807-8078</t>
    <phoneticPr fontId="1" type="noConversion"/>
  </si>
  <si>
    <t>김기현</t>
    <phoneticPr fontId="1" type="noConversion"/>
  </si>
  <si>
    <t xml:space="preserve">2007.03 ~ 2009.08 연세대학교(서울)대학원(석사) (서울) 문헌정보학 
2000.03 ~ 2007.02 연세대학교(서울) (서울) 문헌정보학 </t>
    <phoneticPr fontId="1" type="noConversion"/>
  </si>
  <si>
    <t>2018.03 ~ 재직중   신한금융지주  디지털혁신연구소 / 수석연구원 
2015.03 ~ 2018.02  KB국민카드    디지털사업부 / 과장 
2010.01 ~ 2015.02  LG CNS         컨설팅사업부문 / 과장</t>
    <phoneticPr fontId="1" type="noConversion"/>
  </si>
  <si>
    <t xml:space="preserve">디지털마케팅/전략, 모바일,서비스기획, 빅데이터 기획,신사업,전략 </t>
    <phoneticPr fontId="1" type="noConversion"/>
  </si>
  <si>
    <t>kimkhn@gmail.com</t>
    <phoneticPr fontId="1" type="noConversion"/>
  </si>
  <si>
    <t>류호진</t>
    <phoneticPr fontId="1" type="noConversion"/>
  </si>
  <si>
    <t xml:space="preserve">010-7522-4139 </t>
    <phoneticPr fontId="1" type="noConversion"/>
  </si>
  <si>
    <t>2001.03 ~ 2009.08 홍익대학교(서울) (서울)   경영학과</t>
    <phoneticPr fontId="1" type="noConversion"/>
  </si>
  <si>
    <t>2009.09 ~ 재직중  현대오토에버  경영분석팀</t>
    <phoneticPr fontId="1" type="noConversion"/>
  </si>
  <si>
    <t>ghwls2222@naver.com</t>
    <phoneticPr fontId="1" type="noConversion"/>
  </si>
  <si>
    <t>청주쪽으로 구하고 있음</t>
    <phoneticPr fontId="1" type="noConversion"/>
  </si>
  <si>
    <t>서류진행 중</t>
    <phoneticPr fontId="1" type="noConversion"/>
  </si>
  <si>
    <t>이력서는 받았는데, 창원에서 직장구하고 있음</t>
    <phoneticPr fontId="1" type="noConversion"/>
  </si>
  <si>
    <t xml:space="preserve">아마존 DCT </t>
    <phoneticPr fontId="1" type="noConversion"/>
  </si>
  <si>
    <t>이상윤</t>
    <phoneticPr fontId="1" type="noConversion"/>
  </si>
  <si>
    <t xml:space="preserve">17.01~현재  스마일게이트  </t>
    <phoneticPr fontId="1" type="noConversion"/>
  </si>
  <si>
    <t>Representative jobs: AWS, KT cloud, Windows and Linux server management, infrastructure construction and server technology support, game service infrastructure operation, game service launch, security measures, cloud managed service, hosting service, etc.
Skills : AWS, KTuCloud, Windows Server, Active Directory, WSUS, WDS, IIS, MS-SQL, MS-SQL (Mirroring, Cluster, Always On), Hyper-V, Linux (CentOS), Apache, Tomcat, Nginx, My-SQL, Load balancer, Firewall, SSL, Domain, DNS Server, NTP Server, Streaming 서비스, WEB&amp;DB Server Migration, Hardware (server) configuration, RAID configuration, Shell script (powershell, bash)</t>
    <phoneticPr fontId="1" type="noConversion"/>
  </si>
  <si>
    <t xml:space="preserve">linkedin.com/in/whitemochi </t>
    <phoneticPr fontId="1" type="noConversion"/>
  </si>
  <si>
    <t>링크드인</t>
    <phoneticPr fontId="1" type="noConversion"/>
  </si>
  <si>
    <t>권현중</t>
    <phoneticPr fontId="1" type="noConversion"/>
  </si>
  <si>
    <t>13.01~15  한양사이버대학교   컴퓨터공학</t>
    <phoneticPr fontId="1" type="noConversion"/>
  </si>
  <si>
    <t xml:space="preserve">kentime@naver.com </t>
    <phoneticPr fontId="1" type="noConversion"/>
  </si>
  <si>
    <t>별로 관심이 없어보임</t>
    <phoneticPr fontId="1" type="noConversion"/>
  </si>
  <si>
    <t>정성후</t>
    <phoneticPr fontId="1" type="noConversion"/>
  </si>
  <si>
    <t xml:space="preserve">010-4635-4031 </t>
    <phoneticPr fontId="1" type="noConversion"/>
  </si>
  <si>
    <t>dccf7071@nate.com</t>
    <phoneticPr fontId="1" type="noConversion"/>
  </si>
  <si>
    <t>2015.03 ~ 2018.02 고려대학교(안암)대학원(석사) (서울) 정보보호학과
2003.03 ~ 2008.08 고려대학교(안암) 전산학과</t>
    <phoneticPr fontId="1" type="noConversion"/>
  </si>
  <si>
    <t xml:space="preserve">2014.03 ~ 재직중  한화테크윈 판교 R&amp;D센터 / 책임연구원 / 3년차 
2008.08 ~ 2014.02 롯데정보통신  IDC센터 / 대리 / 3년차 
2005.05 ~ 2006.08 부산롯데호텔  전산실 / 사원 / 2년차 </t>
    <phoneticPr fontId="1" type="noConversion"/>
  </si>
  <si>
    <t>• 국민연금공단 본부 인프라 총괄관리
• 롯데,삼성,한화 등 대기업 인프라관리
• 롯데,삼성,한화그룹 정보보안 관리자</t>
    <phoneticPr fontId="1" type="noConversion"/>
  </si>
  <si>
    <t>사람인</t>
    <phoneticPr fontId="1" type="noConversion"/>
  </si>
  <si>
    <t>권현중</t>
    <phoneticPr fontId="1" type="noConversion"/>
  </si>
  <si>
    <t xml:space="preserve">010-4071-1678 </t>
    <phoneticPr fontId="1" type="noConversion"/>
  </si>
  <si>
    <t>bouquet7@hanmail.net</t>
    <phoneticPr fontId="1" type="noConversion"/>
  </si>
  <si>
    <t>최창주(여)</t>
    <phoneticPr fontId="1" type="noConversion"/>
  </si>
  <si>
    <t>2001.03 ~ 2006.02 홍익대학교  컴퓨터공학과</t>
    <phoneticPr fontId="1" type="noConversion"/>
  </si>
  <si>
    <t xml:space="preserve">2017.09 ~ 재직중   한화에스앤씨  방산운영팀
2015.08 ~ 2017.08  SKCC  하이테크인프라운영팀 / 과장 / 3년차 
2006.07 ~ 2014.12  ㈜두산 정보통신사업부  창원DC팀 / 대리 / 5년차 </t>
    <phoneticPr fontId="1" type="noConversion"/>
  </si>
  <si>
    <t>• 첫 직장에서 8년 이상 근무한 의리의 소유자
• 서버/스토리지/샌스위치/백업의 다양한 벤더의 구축 및 운영 경험 보유
• 두산, SK의 DR, 가상화 및 각종 시스템 구축 프로젝트 참여</t>
    <phoneticPr fontId="1" type="noConversion"/>
  </si>
  <si>
    <t>김선규</t>
    <phoneticPr fontId="1" type="noConversion"/>
  </si>
  <si>
    <t>010-4114-2145</t>
    <phoneticPr fontId="1" type="noConversion"/>
  </si>
  <si>
    <t>sunkyumail@naver.com</t>
    <phoneticPr fontId="1" type="noConversion"/>
  </si>
  <si>
    <t>04.03~08.02  청주대학교 정보통계학</t>
    <phoneticPr fontId="1" type="noConversion"/>
  </si>
  <si>
    <t>17.05~현재   후지쯔코리아 테크놀러지  CS기술 2팀</t>
    <phoneticPr fontId="1" type="noConversion"/>
  </si>
  <si>
    <t>잡코리아</t>
    <phoneticPr fontId="1" type="noConversion"/>
  </si>
  <si>
    <t>답이없음</t>
    <phoneticPr fontId="1" type="noConversion"/>
  </si>
  <si>
    <t>홍승완</t>
    <phoneticPr fontId="1" type="noConversion"/>
  </si>
  <si>
    <t>010-3246-7500</t>
    <phoneticPr fontId="1" type="noConversion"/>
  </si>
  <si>
    <t>17.03~현재 IR</t>
    <phoneticPr fontId="1" type="noConversion"/>
  </si>
  <si>
    <t>07.03~13.08  한양대학교  경영학</t>
    <phoneticPr fontId="1" type="noConversion"/>
  </si>
  <si>
    <t>엠게임 IR 및 공시</t>
    <phoneticPr fontId="1" type="noConversion"/>
  </si>
  <si>
    <t>13estone@naver.com</t>
    <phoneticPr fontId="1" type="noConversion"/>
  </si>
  <si>
    <t>1차면접탈락</t>
    <phoneticPr fontId="1" type="noConversion"/>
  </si>
  <si>
    <t>박세진</t>
    <phoneticPr fontId="1" type="noConversion"/>
  </si>
  <si>
    <t xml:space="preserve">010-8895-0601 </t>
    <phoneticPr fontId="1" type="noConversion"/>
  </si>
  <si>
    <t xml:space="preserve">2005.03 ~ 2013.02 연세대학교(원주) (강원) 경영학 </t>
    <phoneticPr fontId="1" type="noConversion"/>
  </si>
  <si>
    <t xml:space="preserve">2017.02 ~ 2019.03  센코어테크 전략기획팀 / 대리 (팀원) / 3년차 
2014.02 ~ 2016.07  테크데이타  기획/마케팅팀 / 주임 (팀원) / 3년차 </t>
    <phoneticPr fontId="1" type="noConversion"/>
  </si>
  <si>
    <t>• 상장 업무 경험 - KOSDAQ 상장 목표
• 다양한 산업분야 (건설, IT) 및 사업 유형 (EPC, 유통) 경험 보유
• 전략기획, 기획마케팅, 경영기획 (재무/회계) 등 다양한 기획 업무 경험</t>
    <phoneticPr fontId="1" type="noConversion"/>
  </si>
  <si>
    <t>thisisjude@naver.com</t>
    <phoneticPr fontId="1" type="noConversion"/>
  </si>
  <si>
    <t>- Infrastructure Technical Consulting
- Server Build Maintenance &amp; Monitoring
- Open Source Experience (Linux, OpenStack, Docker)
- Windows Server Setup &amp; Operating
- Office365 Cloud Solution Provider Team Build, Technical Leader
- IIS Web Hosting Server Operating &amp; Management
- MS Exchange Hosting Server Build Operating &amp; Management
- Virtualization Environment Build
- MSSQL Hosting Server Operating &amp; Management
- ActiveDirectory Operating &amp; Management
- Server, Workstation H/W Engineer
- Azure Stack Administrator</t>
    <phoneticPr fontId="1" type="noConversion"/>
  </si>
  <si>
    <t>효성 ITX  비젼개발</t>
    <phoneticPr fontId="1" type="noConversion"/>
  </si>
  <si>
    <t>권성산</t>
    <phoneticPr fontId="1" type="noConversion"/>
  </si>
  <si>
    <t>010-6291-4023</t>
    <phoneticPr fontId="1" type="noConversion"/>
  </si>
  <si>
    <t>01.03~09.03  동양대학교  로봇제어</t>
    <phoneticPr fontId="1" type="noConversion"/>
  </si>
  <si>
    <t xml:space="preserve">16.12~19.04  비에프테크  비젼팀
14.02~16.12  피앤피 소프트웨어개발
10.06~14.01  </t>
    <phoneticPr fontId="1" type="noConversion"/>
  </si>
  <si>
    <t>kss820323@naver.com</t>
    <phoneticPr fontId="1" type="noConversion"/>
  </si>
  <si>
    <t>주연우</t>
    <phoneticPr fontId="1" type="noConversion"/>
  </si>
  <si>
    <t>010-9958-6681</t>
    <phoneticPr fontId="1" type="noConversion"/>
  </si>
  <si>
    <t xml:space="preserve">yeonwoo.ju@bespinglobal.com </t>
    <phoneticPr fontId="1" type="noConversion"/>
  </si>
  <si>
    <t xml:space="preserve">Sales[AWS, Cloud, Colocation, Server Hosting] </t>
    <phoneticPr fontId="1" type="noConversion"/>
  </si>
  <si>
    <t>13.07~현재    베스핀글로벌  AWS, Cloud, 코로케이션, 서버호스팅</t>
    <phoneticPr fontId="1" type="noConversion"/>
  </si>
  <si>
    <t>링크드인</t>
    <phoneticPr fontId="1" type="noConversion"/>
  </si>
  <si>
    <t xml:space="preserve">linkedin.com/in/연우-주-b20177141 </t>
    <phoneticPr fontId="1" type="noConversion"/>
  </si>
  <si>
    <t>권현중</t>
    <phoneticPr fontId="1" type="noConversion"/>
  </si>
  <si>
    <t>삼성전자  FPGA</t>
    <phoneticPr fontId="1" type="noConversion"/>
  </si>
  <si>
    <t>이강산</t>
    <phoneticPr fontId="1" type="noConversion"/>
  </si>
  <si>
    <t xml:space="preserve">masieno@naver.com </t>
    <phoneticPr fontId="1" type="noConversion"/>
  </si>
  <si>
    <t>04~10  충북대학교  정보통신 석사</t>
    <phoneticPr fontId="1" type="noConversion"/>
  </si>
  <si>
    <t>18.02~현재    ESWINIC
11.04~17.05   실리콘웍스</t>
    <phoneticPr fontId="1" type="noConversion"/>
  </si>
  <si>
    <t xml:space="preserve">  '- Logic IP Design : Timing Controller, OLED Compensation Algorithm etc..  
  - FPGA  
  - Test &amp; Debug  
  - Video Algorithm Development </t>
    <phoneticPr fontId="1" type="noConversion"/>
  </si>
  <si>
    <t>링크드인</t>
    <phoneticPr fontId="1" type="noConversion"/>
  </si>
  <si>
    <t xml:space="preserve">linkedin.com/in/강산-이-842863ba </t>
    <phoneticPr fontId="1" type="noConversion"/>
  </si>
  <si>
    <t>권현중</t>
    <phoneticPr fontId="1" type="noConversion"/>
  </si>
  <si>
    <t>아마존 DCM</t>
    <phoneticPr fontId="1" type="noConversion"/>
  </si>
  <si>
    <t>양재혁</t>
    <phoneticPr fontId="1" type="noConversion"/>
  </si>
  <si>
    <t>010-6284-2964</t>
    <phoneticPr fontId="1" type="noConversion"/>
  </si>
  <si>
    <t>93~00  조선대학교  전자공학</t>
    <phoneticPr fontId="1" type="noConversion"/>
  </si>
  <si>
    <t>10.12~현재  MAXIM Integrated
08.10~10.12 IBM 
00.01~08.09 HP</t>
    <phoneticPr fontId="1" type="noConversion"/>
  </si>
  <si>
    <t>Senior System Administrator supporting Asia data center and design engineering team. 
19+ years of experiences in mixed infrastructure including UNIX, Linux, VMware, NetApp, Windows server and EDA tools.
Areas of Knowledges and Skills
Extensive Linux/Unix support experiences including RHEL, AIX, HP-UX, Tru64 Unix.
- NIS/LDAP, Kickstart/Cobbler, NFS/CIFS automount, Samba, CUPS, Security, LVM and user/group management.
Multivendor server hardware support experiences.
- Storage management.
- NetApp Clustered Data ONTAP (cDOT) management skills.- NetApp data migration between multiple site using various tools: snapmirror, ndmpcopy, rsync.
Open source software support experiences.
- CFEngine, Nagios, Sun Grid Engine (SGE/OGS), Racktables.
Electronic Design Automation (EDA) tools support experiences.
- LSF load balancer, FLEXlm license management.
- IC-Manage, Cadence, Mentor Graphics, MATLAB and Exceed on Demand.
VMware ESXi and Windows server management.</t>
    <phoneticPr fontId="1" type="noConversion"/>
  </si>
  <si>
    <t xml:space="preserve">linkedin.com/in/phillipyang75 </t>
    <phoneticPr fontId="1" type="noConversion"/>
  </si>
  <si>
    <t>한용희</t>
    <phoneticPr fontId="1" type="noConversion"/>
  </si>
  <si>
    <t xml:space="preserve">linkedin.com/in/younghee-han-ab788677 </t>
    <phoneticPr fontId="1" type="noConversion"/>
  </si>
  <si>
    <t>링크드인</t>
    <phoneticPr fontId="1" type="noConversion"/>
  </si>
  <si>
    <t>권현중</t>
    <phoneticPr fontId="1" type="noConversion"/>
  </si>
  <si>
    <t xml:space="preserve">System Administrator, IT Support, ITIL, IT </t>
    <phoneticPr fontId="1" type="noConversion"/>
  </si>
  <si>
    <t>09~12  시드니대학교 정보과학</t>
    <phoneticPr fontId="1" type="noConversion"/>
  </si>
  <si>
    <t xml:space="preserve">yh.gilbert.han@gmail.com </t>
    <phoneticPr fontId="1" type="noConversion"/>
  </si>
  <si>
    <t>최진</t>
    <phoneticPr fontId="1" type="noConversion"/>
  </si>
  <si>
    <t>010-9504-4196</t>
    <phoneticPr fontId="1" type="noConversion"/>
  </si>
  <si>
    <t xml:space="preserve">linkedin.com/in/jinhwan-choi </t>
    <phoneticPr fontId="1" type="noConversion"/>
  </si>
  <si>
    <t>Senior level IT professional with a wealth of experience within multiple facets of the IT realm, customer/technical service leadership and operations/infrastructure. Currently working in a 24/7/365 International environment
Specialties: Windows server, Exchange, MS Office 365 based hybrid Cloud environment, Process Automation by Powershell Script, IT Security compliance, SCCM, MS SQL DB
• Over 17 years' experience of Senior windows administrator, focused on troubleshooting and high severity incidents handling, Root Cause Analysis
• Proven experience with Microsoft hybrid cloud(Office365) Administration
• Extensive experience in Powershell Scripting for Advanced Automation
• Experience in server and desktop virtualization platforms such as VMWare, Hyper-V
• Extensive experience in Applications deployment, Patch management with SCCM
• Certified Information Systems Auditor (CISA) – experience in auditing, controlling, monitoring and assessing an organization’s information technology and business systems</t>
    <phoneticPr fontId="1" type="noConversion"/>
  </si>
  <si>
    <t>04~02  전자공학</t>
    <phoneticPr fontId="1" type="noConversion"/>
  </si>
  <si>
    <t>13.07~현재  시냅틱스인코포레이티드</t>
    <phoneticPr fontId="1" type="noConversion"/>
  </si>
  <si>
    <t>아마존 DCT</t>
    <phoneticPr fontId="1" type="noConversion"/>
  </si>
  <si>
    <t>이정훈</t>
    <phoneticPr fontId="1" type="noConversion"/>
  </si>
  <si>
    <t xml:space="preserve">linkedin.com/in/ghibliset </t>
    <phoneticPr fontId="1" type="noConversion"/>
  </si>
  <si>
    <t>12.08~현재    삼성SDS  
08.08~12.06   코난테크놀러지</t>
    <phoneticPr fontId="1" type="noConversion"/>
  </si>
  <si>
    <t>IBM AIX, 리눅스서버, 고가용성</t>
    <phoneticPr fontId="1" type="noConversion"/>
  </si>
  <si>
    <t>박상준</t>
    <phoneticPr fontId="1" type="noConversion"/>
  </si>
  <si>
    <t xml:space="preserve">linkedin.com/in/sam-sangjun-park-31415bb1 </t>
    <phoneticPr fontId="1" type="noConversion"/>
  </si>
  <si>
    <t>링크드인</t>
    <phoneticPr fontId="1" type="noConversion"/>
  </si>
  <si>
    <t>권현중</t>
    <phoneticPr fontId="1" type="noConversion"/>
  </si>
  <si>
    <t xml:space="preserve">sjsj5858@naver.com </t>
    <phoneticPr fontId="1" type="noConversion"/>
  </si>
  <si>
    <t>다른데 취직이 됨</t>
    <phoneticPr fontId="1" type="noConversion"/>
  </si>
  <si>
    <t>맹민호</t>
    <phoneticPr fontId="1" type="noConversion"/>
  </si>
  <si>
    <t>010-4061-9162</t>
    <phoneticPr fontId="1" type="noConversion"/>
  </si>
  <si>
    <t>- Accountable for the daily operations, support, backup, recovery and efficiency of server systems, data stores, and related enterprise  framework. Tests new utilities and applications, reports results before roll out.  
  - Maintains system performance by performing system monitoring and analysis, performance tuning, troubleshooting system hardware,  software, and operating system issues.  
  - Install new/rebuild existing servers and configuration hardware, peripherals, services, settings, directories, storage, etc. in accordance  with standard and project/operational requirements. H515</t>
    <phoneticPr fontId="1" type="noConversion"/>
  </si>
  <si>
    <t xml:space="preserve">linkedin.com/in/minho-maeng-2b2598a9 </t>
    <phoneticPr fontId="1" type="noConversion"/>
  </si>
  <si>
    <t>이지훈</t>
    <phoneticPr fontId="1" type="noConversion"/>
  </si>
  <si>
    <t>16.03~17.02  동양미래대학교  컴퓨터소프트웨어공학
07.03~14.02  인하공업전문대학 컴퓨터소프트웨어</t>
    <phoneticPr fontId="1" type="noConversion"/>
  </si>
  <si>
    <t xml:space="preserve">14.01~현재  </t>
    <phoneticPr fontId="1" type="noConversion"/>
  </si>
  <si>
    <t>서버관리, 백업관리, 장애대응</t>
    <phoneticPr fontId="1" type="noConversion"/>
  </si>
  <si>
    <t>잡코리아</t>
    <phoneticPr fontId="1" type="noConversion"/>
  </si>
  <si>
    <t>jihun880616@naver.com</t>
    <phoneticPr fontId="1" type="noConversion"/>
  </si>
  <si>
    <t>효성 ITX SAP HANA</t>
    <phoneticPr fontId="1" type="noConversion"/>
  </si>
  <si>
    <t>정일</t>
    <phoneticPr fontId="1" type="noConversion"/>
  </si>
  <si>
    <t>010-9336-0535</t>
    <phoneticPr fontId="1" type="noConversion"/>
  </si>
  <si>
    <t>jungyil@daum.net</t>
    <phoneticPr fontId="1" type="noConversion"/>
  </si>
  <si>
    <t>98.03~05.02  단국대 천안  전산학과</t>
    <phoneticPr fontId="1" type="noConversion"/>
  </si>
  <si>
    <t xml:space="preserve">19.02~19.07   에이스안테나 
15.11~18.11   비공개          운영팀/개발팀  과장 
12.03~15.11   비공개          시스템지원팀   과장
</t>
    <phoneticPr fontId="1" type="noConversion"/>
  </si>
  <si>
    <t>ERP구축</t>
    <phoneticPr fontId="1" type="noConversion"/>
  </si>
  <si>
    <t>잡코리아</t>
    <phoneticPr fontId="1" type="noConversion"/>
  </si>
  <si>
    <t>권현중</t>
    <phoneticPr fontId="1" type="noConversion"/>
  </si>
  <si>
    <t>이력서 보내주기로 함</t>
    <phoneticPr fontId="1" type="noConversion"/>
  </si>
  <si>
    <t xml:space="preserve">lastjoker@hanmail.net </t>
    <phoneticPr fontId="1" type="noConversion"/>
  </si>
  <si>
    <t>카카오 자연어처리</t>
    <phoneticPr fontId="1" type="noConversion"/>
  </si>
  <si>
    <t>김형락</t>
    <phoneticPr fontId="1" type="noConversion"/>
  </si>
  <si>
    <t>010-5055-3835</t>
    <phoneticPr fontId="1" type="noConversion"/>
  </si>
  <si>
    <t xml:space="preserve">jikuaij@gmail.com </t>
    <phoneticPr fontId="1" type="noConversion"/>
  </si>
  <si>
    <t>16~18  한양대학교  컴퓨터공학</t>
    <phoneticPr fontId="1" type="noConversion"/>
  </si>
  <si>
    <t xml:space="preserve">18.01~현재    빅트리     </t>
    <phoneticPr fontId="1" type="noConversion"/>
  </si>
  <si>
    <t>자연어처리 연구원 직책을 수행중이며, 텐서플로우를 이용한 딥러닝 스킬을 가졌음. 
또한 강화학습을 기반으로 자연어처리에 접목시키는 연구를 꾸준히 하고 있으며,  
현재 강화학습 스터디를 2년동안 운영한 경험과 최신 NLP기술(Transformer -&gt; BERT)을 
서비스에 적용한 경험이 있음</t>
    <phoneticPr fontId="1" type="noConversion"/>
  </si>
  <si>
    <t>링크드인</t>
    <phoneticPr fontId="1" type="noConversion"/>
  </si>
  <si>
    <t>권현중</t>
    <phoneticPr fontId="1" type="noConversion"/>
  </si>
  <si>
    <t xml:space="preserve">linkedin.com/in/hyungrak-kim-810111128 </t>
    <phoneticPr fontId="1" type="noConversion"/>
  </si>
  <si>
    <t>강민수</t>
    <phoneticPr fontId="1" type="noConversion"/>
  </si>
  <si>
    <t>학점은행제</t>
    <phoneticPr fontId="1" type="noConversion"/>
  </si>
  <si>
    <t>14.02~현재    NEC
11.11~14.02   투데이게이트
10.10~11.11   유베이스</t>
    <phoneticPr fontId="1" type="noConversion"/>
  </si>
  <si>
    <t>IT Infra System Specialist</t>
    <phoneticPr fontId="1" type="noConversion"/>
  </si>
  <si>
    <t>링크드인</t>
    <phoneticPr fontId="1" type="noConversion"/>
  </si>
  <si>
    <t>권현중</t>
    <phoneticPr fontId="1" type="noConversion"/>
  </si>
  <si>
    <t xml:space="preserve">linkedin.com/in/minsoo-kang-a9540a11a </t>
    <phoneticPr fontId="1" type="noConversion"/>
  </si>
  <si>
    <t>김보성</t>
    <phoneticPr fontId="1" type="noConversion"/>
  </si>
  <si>
    <t xml:space="preserve">● Programing : C, JAVA, Python, Linux Script, Html &amp; CSS
● OS : Windows NT, UNIX(AIX, HP-UX), LINUX
● Network &amp; Security : L2~L4, Router, Firewall, IPS, DDOS, VPN
● etc : Lotus Notes, Troubleshooting, Policy making, DB(MySQL, MSSQL, Oracle, DB2) </t>
    <phoneticPr fontId="1" type="noConversion"/>
  </si>
  <si>
    <t>16~18   성균관대  정보보호학  석사</t>
    <phoneticPr fontId="1" type="noConversion"/>
  </si>
  <si>
    <t>14.01~현재  Korean Re
13.01~13.12 Future System
11.07~12.12 SuperUser Korea</t>
    <phoneticPr fontId="1" type="noConversion"/>
  </si>
  <si>
    <t xml:space="preserve">linkedin.com/in/bosung-kim-223b61105 </t>
    <phoneticPr fontId="1" type="noConversion"/>
  </si>
  <si>
    <t xml:space="preserve">boss788@naver.com </t>
    <phoneticPr fontId="1" type="noConversion"/>
  </si>
  <si>
    <t>카카오  AI서비스기획</t>
    <phoneticPr fontId="1" type="noConversion"/>
  </si>
  <si>
    <t>신지선</t>
    <phoneticPr fontId="1" type="noConversion"/>
  </si>
  <si>
    <t>010-3018-8792</t>
    <phoneticPr fontId="1" type="noConversion"/>
  </si>
  <si>
    <t>ziseon@gmail.com</t>
    <phoneticPr fontId="1" type="noConversion"/>
  </si>
  <si>
    <t>01.02~06.09  서강대학교  사회학</t>
    <phoneticPr fontId="1" type="noConversion"/>
  </si>
  <si>
    <t>16.07~18.10  네이버  서비스마케팅 및 제휴
11.05~15.09  CJ
06.06~10.08  SK커뮤니케이션즈</t>
    <phoneticPr fontId="1" type="noConversion"/>
  </si>
  <si>
    <t>서비스기획,제휴마케팅</t>
    <phoneticPr fontId="1" type="noConversion"/>
  </si>
  <si>
    <t>잡코리아</t>
    <phoneticPr fontId="1" type="noConversion"/>
  </si>
  <si>
    <t>피플매니징 포지션이 아니라, 실무가 강함. 고사</t>
    <phoneticPr fontId="1" type="noConversion"/>
  </si>
  <si>
    <t>해외취업을 준비하고 있어서, 해외포지션에 관심많음. 고사</t>
    <phoneticPr fontId="1" type="noConversion"/>
  </si>
  <si>
    <t>아마존 DCM</t>
    <phoneticPr fontId="1" type="noConversion"/>
  </si>
  <si>
    <t>강윤석</t>
    <phoneticPr fontId="1" type="noConversion"/>
  </si>
  <si>
    <t xml:space="preserve">linkedin.com/in/yunsuk-kang-08290617b </t>
    <phoneticPr fontId="1" type="noConversion"/>
  </si>
  <si>
    <t>상명대학교</t>
    <phoneticPr fontId="1" type="noConversion"/>
  </si>
  <si>
    <t>04~현재   아이템베이   시스템운영팀장</t>
    <phoneticPr fontId="1" type="noConversion"/>
  </si>
  <si>
    <t>윤영열</t>
    <phoneticPr fontId="1" type="noConversion"/>
  </si>
  <si>
    <t>010-7310-7245</t>
    <phoneticPr fontId="1" type="noConversion"/>
  </si>
  <si>
    <t>02.03~13.02  충남대학교   컴퓨터공학</t>
    <phoneticPr fontId="1" type="noConversion"/>
  </si>
  <si>
    <t xml:space="preserve">11.09~현재  캐스트이즈  </t>
    <phoneticPr fontId="1" type="noConversion"/>
  </si>
  <si>
    <t>잡코리아</t>
    <phoneticPr fontId="1" type="noConversion"/>
  </si>
  <si>
    <t>권현중</t>
    <phoneticPr fontId="1" type="noConversion"/>
  </si>
  <si>
    <t>이종근</t>
    <phoneticPr fontId="1" type="noConversion"/>
  </si>
  <si>
    <t>jongkeunyi@hotmail.com</t>
    <phoneticPr fontId="1" type="noConversion"/>
  </si>
  <si>
    <t>성균관대학교</t>
    <phoneticPr fontId="1" type="noConversion"/>
  </si>
  <si>
    <t>03.01~ 현재  시스템어드민</t>
    <phoneticPr fontId="1" type="noConversion"/>
  </si>
  <si>
    <t>링크드인</t>
    <phoneticPr fontId="1" type="noConversion"/>
  </si>
  <si>
    <t>권현중</t>
    <phoneticPr fontId="1" type="noConversion"/>
  </si>
  <si>
    <t>한달전에 TAM포지션으로 지원했다가, 3차면접에서 떨어짐
영어가 약함.  조직관리도 19년 1월부터 해서 약함. 5명관리</t>
    <phoneticPr fontId="1" type="noConversion"/>
  </si>
  <si>
    <t>clarins83@hanmail.net</t>
    <phoneticPr fontId="1" type="noConversion"/>
  </si>
  <si>
    <t>고사</t>
    <phoneticPr fontId="1" type="noConversion"/>
  </si>
  <si>
    <t>효성 ITX  비젼개발</t>
    <phoneticPr fontId="1" type="noConversion"/>
  </si>
  <si>
    <t>김승균</t>
    <phoneticPr fontId="1" type="noConversion"/>
  </si>
  <si>
    <t>010-8572-0210</t>
    <phoneticPr fontId="1" type="noConversion"/>
  </si>
  <si>
    <t>10.03~12.02  명지대학교  대학원  정보통신공학
03.03~10.02  명지대학교  정보공학과</t>
    <phoneticPr fontId="1" type="noConversion"/>
  </si>
  <si>
    <t>12.01~현재  휴맥스  생산기술팀  책임연구원</t>
    <phoneticPr fontId="1" type="noConversion"/>
  </si>
  <si>
    <t>잡코리아</t>
    <phoneticPr fontId="1" type="noConversion"/>
  </si>
  <si>
    <t>권현중</t>
    <phoneticPr fontId="1" type="noConversion"/>
  </si>
  <si>
    <t xml:space="preserve">효성ITX  비젼개발
ㅇ 담당 업무
    - 머신비전 이미지 처리 검사 알고리즘 개발(PL)
ㅇ 필요 역량
   - 직무 관련 전공자(전산, 컴퓨터 공학 등)
   - OpenCV 를 통한 분석 개발
   - 제품 생산 공정의 검사 자동화 장비 개발
ㅇ 우대 사항
   - Merchine Vision 관련 경력자
   - Image Processing 관련 경력자
   - Vision Recongnition 관련 경력자
   - VC++ 개발 및 툴 언어 사용 능숙자
   - Halcon 및 OpenCV 사용 가능자
   - 개발경력 5년이상 경력자
</t>
    <phoneticPr fontId="1" type="noConversion"/>
  </si>
  <si>
    <t>김나엽</t>
    <phoneticPr fontId="1" type="noConversion"/>
  </si>
  <si>
    <t>010-6418-4590</t>
    <phoneticPr fontId="1" type="noConversion"/>
  </si>
  <si>
    <t>05.03~11.02  인제대학교  전자지능로봇공학</t>
    <phoneticPr fontId="1" type="noConversion"/>
  </si>
  <si>
    <t>13.05~19.06  엔지온  기업부설연구소 과장
10.08~12.10</t>
    <phoneticPr fontId="1" type="noConversion"/>
  </si>
  <si>
    <t>비젼검사기 콘솔 어플리케이션 개발</t>
    <phoneticPr fontId="1" type="noConversion"/>
  </si>
  <si>
    <t>권현중</t>
    <phoneticPr fontId="1" type="noConversion"/>
  </si>
  <si>
    <t>kkangkny@naver.com</t>
    <phoneticPr fontId="1" type="noConversion"/>
  </si>
  <si>
    <t>효성ITX   자동화설비개발</t>
    <phoneticPr fontId="1" type="noConversion"/>
  </si>
  <si>
    <t>효성 itx 설비제어</t>
    <phoneticPr fontId="1" type="noConversion"/>
  </si>
  <si>
    <t>신두범</t>
    <phoneticPr fontId="1" type="noConversion"/>
  </si>
  <si>
    <t xml:space="preserve">010-9940-0727 </t>
    <phoneticPr fontId="1" type="noConversion"/>
  </si>
  <si>
    <t>2010.09 ~ 2013.08 아주대학교 정보통신대학원(석사) (야간 / 경기) 
2006.09 ~ 2007.08 학점은행제 이수대학교 (서울) 컴퓨터공학</t>
    <phoneticPr fontId="1" type="noConversion"/>
  </si>
  <si>
    <t>• C++/C#/Vision/Motion control/PC 제어
• HSMS/CIM/HMI/Database
• 디자인패턴/시뮬레이션 테스트/Multi threading/OOP</t>
    <phoneticPr fontId="1" type="noConversion"/>
  </si>
  <si>
    <t>사람인</t>
    <phoneticPr fontId="1" type="noConversion"/>
  </si>
  <si>
    <t>권현중</t>
    <phoneticPr fontId="1" type="noConversion"/>
  </si>
  <si>
    <t>sdb0987@nate.com</t>
    <phoneticPr fontId="1" type="noConversion"/>
  </si>
  <si>
    <t>이지혜</t>
    <phoneticPr fontId="1" type="noConversion"/>
  </si>
  <si>
    <t xml:space="preserve">010-5330-5044 </t>
    <phoneticPr fontId="1" type="noConversion"/>
  </si>
  <si>
    <t xml:space="preserve">2006.03 ~ 2012.02 이화여자대학교 (서울) 영어영문학 
일본언어와 문화 (부전공) 
</t>
    <phoneticPr fontId="1" type="noConversion"/>
  </si>
  <si>
    <t xml:space="preserve">2012.12 ~ 재직중  ktskylife  VOD사업팀 / 대리 (팀원) / 7년차 </t>
    <phoneticPr fontId="1" type="noConversion"/>
  </si>
  <si>
    <t>• 방송콘텐츠(VOD/채널) 수급 계약, 서비스 기획 운영
• 콘텐츠 마케팅 프로모션 전략 수립 및 경험 다수 보유
• 운영팀 협업 및 지원에 따른 의사소통 능력 원활, 일본어/영어 가능</t>
    <phoneticPr fontId="1" type="noConversion"/>
  </si>
  <si>
    <t>권현중</t>
    <phoneticPr fontId="1" type="noConversion"/>
  </si>
  <si>
    <t xml:space="preserve">2017.12 ~ 재직중   에이치케이  제어기술2팀 / 차장 (팀장) 
2016.10 ~ 2017.11  씨에스아이시스템  기술연구소 / 과장 / 4년차 
2015.05 ~ 2016.10  에이치케이  제어기술팀 / 선임연구원 / 3년차 
2014.03 ~ 2015.04  태백하이텍  기술연구소 / 선임연구원 / 2년차 
2008.11 ~ 2014.02  씨에스아이시스템  개발1팀 / 대리 / 4년차 </t>
    <phoneticPr fontId="1" type="noConversion"/>
  </si>
  <si>
    <t xml:space="preserve">coot424@gmail.com </t>
    <phoneticPr fontId="1" type="noConversion"/>
  </si>
  <si>
    <t>아마존 DCT</t>
    <phoneticPr fontId="1" type="noConversion"/>
  </si>
  <si>
    <t>김기웅</t>
    <phoneticPr fontId="1" type="noConversion"/>
  </si>
  <si>
    <t>안녕하세요. 김기웅입니다. 주로 UNIX, LINUX, WINDOWS 등 서버 운영을 담당하였으며, 
10년동안 LG엔시스, 삼성SDS, CJ올리브네트웍스에 근무한 경력이 있습니다.  
다양한 시스템 운영업무를 경험하였고 특히 금융권 차세대 구축 프로젝트 등을 
수행한 경력을 가지고 있습니다.</t>
    <phoneticPr fontId="1" type="noConversion"/>
  </si>
  <si>
    <t>99~06  중앙대학교  정보시스템  학사</t>
    <phoneticPr fontId="1" type="noConversion"/>
  </si>
  <si>
    <t>17.09~현재  한화시스템
16.08~18.08 씨제이올리브네트웍스
11.05~16.07 삼성SDS
06.06~11.04 엘지앤씨스</t>
    <phoneticPr fontId="1" type="noConversion"/>
  </si>
  <si>
    <t>링크드인</t>
    <phoneticPr fontId="1" type="noConversion"/>
  </si>
  <si>
    <t xml:space="preserve">linkedin.com/in/기웅-김-750455134 </t>
    <phoneticPr fontId="1" type="noConversion"/>
  </si>
  <si>
    <t>권현중</t>
    <phoneticPr fontId="1" type="noConversion"/>
  </si>
  <si>
    <t xml:space="preserve">cooling1017@naver.com </t>
    <phoneticPr fontId="1" type="noConversion"/>
  </si>
  <si>
    <t>정유리</t>
    <phoneticPr fontId="1" type="noConversion"/>
  </si>
  <si>
    <t xml:space="preserve">010-5031-9022 </t>
    <phoneticPr fontId="1" type="noConversion"/>
  </si>
  <si>
    <t>2005.03 ~ 2011.02 성신여자대학교 (서울) 산업디자인학과</t>
    <phoneticPr fontId="1" type="noConversion"/>
  </si>
  <si>
    <t>사람인</t>
    <phoneticPr fontId="1" type="noConversion"/>
  </si>
  <si>
    <t>2016.06 ~ 재직중   ㈜트라이씨클  디지털마케팅팀 / 과장 / 1년차 
2014.06 ~ 2016.06  ㈜천호식품 디지털마케팅팀 / 대리 / 3년차  
2013.09 ~ 2014.06  ㈜바이널아이 브랜드마케팅팀</t>
    <phoneticPr fontId="1" type="noConversion"/>
  </si>
  <si>
    <t>Wjddbfl8697@gmail.com</t>
    <phoneticPr fontId="1" type="noConversion"/>
  </si>
  <si>
    <t>이경현</t>
    <phoneticPr fontId="1" type="noConversion"/>
  </si>
  <si>
    <t xml:space="preserve">010-6355-5396 </t>
    <phoneticPr fontId="1" type="noConversion"/>
  </si>
  <si>
    <t xml:space="preserve">2005.03 ~ 2013.02 충북대학교 (충북) 정보통신공학과 </t>
    <phoneticPr fontId="1" type="noConversion"/>
  </si>
  <si>
    <t xml:space="preserve">2013.01 ~ 재직중  롯데정보통신  IDC센터 / 대리 / 7년차 </t>
    <phoneticPr fontId="1" type="noConversion"/>
  </si>
  <si>
    <t>IDC센터 L.CLoud DRaaS 인프라 운영 관리, System Management(서버, 네트워크, 보안, 어플리케이션 개발, 백업 등)업무 수행</t>
    <phoneticPr fontId="1" type="noConversion"/>
  </si>
  <si>
    <t>사람인</t>
    <phoneticPr fontId="1" type="noConversion"/>
  </si>
  <si>
    <t>권현중</t>
    <phoneticPr fontId="1" type="noConversion"/>
  </si>
  <si>
    <t>star6020@nate.com</t>
    <phoneticPr fontId="1" type="noConversion"/>
  </si>
  <si>
    <t>사공수경</t>
    <phoneticPr fontId="1" type="noConversion"/>
  </si>
  <si>
    <t xml:space="preserve">010-9360-4035 </t>
    <phoneticPr fontId="1" type="noConversion"/>
  </si>
  <si>
    <t>sksakong@daum.net</t>
    <phoneticPr fontId="1" type="noConversion"/>
  </si>
  <si>
    <t>• 시장 및 타겟 인사이트를 기반으로 마케팅 및 커뮤니케이션 전략 수립
• 타겟과 채널 특성 별 최적화된 컨텐츠 기획력 및 광고 효과 분석력
• 커뮤니케이션 및 리스크 관리 능력</t>
    <phoneticPr fontId="1" type="noConversion"/>
  </si>
  <si>
    <t xml:space="preserve">2018.11 ~ 재직중 직방 마케팅팀 / 과장 (매니저) 
2015.02 ~ 2018.02(3년 1개월) 레오버넷 기획팀 / 대리 (매니저) 
2010.08 ~ 2014.09 (4년 2개월) SPP조선 홍보팀 / 대리 (팀원) </t>
    <phoneticPr fontId="1" type="noConversion"/>
  </si>
  <si>
    <t xml:space="preserve">2006.03 ~ 2010.08 숙명여자대학교 (서울) 홍보광고학 
시각영상디자인학 (부전공) </t>
    <phoneticPr fontId="1" type="noConversion"/>
  </si>
  <si>
    <t>이상협</t>
    <phoneticPr fontId="1" type="noConversion"/>
  </si>
  <si>
    <t>010-4568-8348</t>
    <phoneticPr fontId="1" type="noConversion"/>
  </si>
  <si>
    <t xml:space="preserve">2018.05 ~ 재직중 에스비에스디지털뉴스랩 마케팅팀 / 과장 / 2년차 
2018.04 ~ 2018.04 (1개월) 이스트소프트 서비스제휴팀 / 과장 / 1년차
2011.10 ~ 2018.03(6년 6개월) 줌인터넷 제휴마케팅팀 / 대리 / 4년차 </t>
    <phoneticPr fontId="1" type="noConversion"/>
  </si>
  <si>
    <t>• 다양한 제휴사 영업 및 관리 역량
• 서비스 수익모델 다수 개발 경험
• 계약, 실적관리, 정산 등 사업 실무 경험</t>
    <phoneticPr fontId="1" type="noConversion"/>
  </si>
  <si>
    <t xml:space="preserve">2003.03 ~ 2011.02 국민대학교 (서울)  영어영문학 언론학 (복수전공) </t>
    <phoneticPr fontId="1" type="noConversion"/>
  </si>
  <si>
    <t>leesanghyeop@gmail.com</t>
    <phoneticPr fontId="1" type="noConversion"/>
  </si>
  <si>
    <t>고사</t>
    <phoneticPr fontId="1" type="noConversion"/>
  </si>
  <si>
    <t>거리가 멀어 고사</t>
    <phoneticPr fontId="1" type="noConversion"/>
  </si>
  <si>
    <t>seunggyunkim@gmail.com</t>
    <phoneticPr fontId="1" type="noConversion"/>
  </si>
  <si>
    <t>김동인</t>
    <phoneticPr fontId="1" type="noConversion"/>
  </si>
  <si>
    <t xml:space="preserve">linkedin.com/in/eastguy6855 </t>
    <phoneticPr fontId="1" type="noConversion"/>
  </si>
  <si>
    <t>권현중</t>
    <phoneticPr fontId="1" type="noConversion"/>
  </si>
  <si>
    <t>건국대학교 광고홍보</t>
    <phoneticPr fontId="1" type="noConversion"/>
  </si>
  <si>
    <t xml:space="preserve">bleedrose14@gmail.com </t>
    <phoneticPr fontId="1" type="noConversion"/>
  </si>
  <si>
    <t>카카오 회계</t>
    <phoneticPr fontId="1" type="noConversion"/>
  </si>
  <si>
    <t>노주혜</t>
    <phoneticPr fontId="1" type="noConversion"/>
  </si>
  <si>
    <t xml:space="preserve">010-8769-5199 </t>
    <phoneticPr fontId="1" type="noConversion"/>
  </si>
  <si>
    <t>2009.09 ~ 2013.06 중국인민대학교 (아시아·중동) 회계학과</t>
    <phoneticPr fontId="1" type="noConversion"/>
  </si>
  <si>
    <t xml:space="preserve">2013.10 ~ 재직중  중국은행 재무관리부 / 대리 (팀원) / 6년차 </t>
    <phoneticPr fontId="1" type="noConversion"/>
  </si>
  <si>
    <t>• 회계학 전공 및 재무회계 경력에 따른 우수한 계산능력 보유
• 긍적적인 마인드와 원활한 커뮤니케이션 소유자
• 적극적인 사고와 책임감을 가진 자</t>
    <phoneticPr fontId="1" type="noConversion"/>
  </si>
  <si>
    <t>사람인</t>
    <phoneticPr fontId="1" type="noConversion"/>
  </si>
  <si>
    <t>rohjuhe@hanmail.net</t>
    <phoneticPr fontId="1" type="noConversion"/>
  </si>
  <si>
    <t>권혁문</t>
    <phoneticPr fontId="1" type="noConversion"/>
  </si>
  <si>
    <t xml:space="preserve">linkedin.com/in/혁문-권-925b2799 </t>
    <phoneticPr fontId="1" type="noConversion"/>
  </si>
  <si>
    <t>링크드인</t>
    <phoneticPr fontId="1" type="noConversion"/>
  </si>
  <si>
    <t>권현중</t>
    <phoneticPr fontId="1" type="noConversion"/>
  </si>
  <si>
    <t>12.07~현재    이노션   대리</t>
    <phoneticPr fontId="1" type="noConversion"/>
  </si>
  <si>
    <t>bbalong@innocean.com</t>
    <phoneticPr fontId="1" type="noConversion"/>
  </si>
  <si>
    <t xml:space="preserve">Jinhwan.Choi@outlook.com </t>
    <phoneticPr fontId="1" type="noConversion"/>
  </si>
  <si>
    <t>연봉을 중요하게 생각함. 베이스 8,500만, OT: 2,000만
서류진행중.
컨퍼런스콜 진행하다가 갑자기 나감. 예의가 없음. 아웃</t>
    <phoneticPr fontId="1" type="noConversion"/>
  </si>
  <si>
    <t>아마존에 다른 포지션으로 진행하고 있음(2019.09.07)</t>
    <phoneticPr fontId="1" type="noConversion"/>
  </si>
  <si>
    <t>최근에 롤을 옮겨서 내년정도에 준비한다고 함(201909.07)</t>
    <phoneticPr fontId="1" type="noConversion"/>
  </si>
  <si>
    <t>김용건</t>
    <phoneticPr fontId="1" type="noConversion"/>
  </si>
  <si>
    <t xml:space="preserve">010-9353-6458 </t>
    <phoneticPr fontId="1" type="noConversion"/>
  </si>
  <si>
    <t xml:space="preserve">2003.03 ~ 2011.02 연세대학교(서울) 신학과 사회학 (이중전공) </t>
    <phoneticPr fontId="1" type="noConversion"/>
  </si>
  <si>
    <t xml:space="preserve">2018.02 ~ 재직중     삼분의일 마케팅팀 / 대리 / 6년차 
2016.10 ~ 2018.02(1년 5개월) 우아한형제들 배민찬마케팅팀 / 주임 (팀원) / 4년차 
2015.03 ~ 2016.09(1년 7개월) 트러스트어스 콘텐츠 전략본부 / 사원 (매니저)
2012.12 ~ 2013.10(11개월) 디디비코리아 제작본부 / 사원 / 1년차 </t>
    <phoneticPr fontId="1" type="noConversion"/>
  </si>
  <si>
    <t xml:space="preserve">• IMC 캠페인 기획 및 브랜드 메시지 수립
• 마케팅 콘텐츠 기획 및 제작 / 채널별 광고 집행 및 효과 분석, 인사이트 도출
• 능동적인 업무 진행과 부서 간 협업 커뮤니케이션 </t>
    <phoneticPr fontId="1" type="noConversion"/>
  </si>
  <si>
    <t>사람인</t>
    <phoneticPr fontId="1" type="noConversion"/>
  </si>
  <si>
    <t>권현중</t>
    <phoneticPr fontId="1" type="noConversion"/>
  </si>
  <si>
    <t xml:space="preserve">010-6262-5191 </t>
    <phoneticPr fontId="1" type="noConversion"/>
  </si>
  <si>
    <t xml:space="preserve">2018.09 ~ 현재  재학중  한국외국어대학교 경영대학원(석사) (서울) 
2013.03 ~ 2016.08  졸업  서울사이버대학교 (서울) 
</t>
    <phoneticPr fontId="1" type="noConversion"/>
  </si>
  <si>
    <t xml:space="preserve">2017.04 ~ 재직중 제일펑타이 (제일기획 글로벌 자회사) 디지털 캠페인 / 대리 (팀원) / 6년차 
2016.03 ~ 2017.04(1년 2개월) 올윈웨어 (ALLWIN / 이커머스 ) 마케팅팀 콘텐츠파트 / 대리 (파트장) / 4년차 
2013.08 ~ 2016.03
(2년 8개월) 티몬 (TMON / 이커머스) 로컬운영실 콘텐츠기획팀 / Jr. / 3년차 
</t>
    <phoneticPr fontId="1" type="noConversion"/>
  </si>
  <si>
    <t xml:space="preserve">• 이커머스 온라인마케팅 / 콘텐츠기획 / 세일즈 프로모션 / 카피라이팅
• 디지털 트렌드를 이해하고 타깃의 공감을 자아내는 기획력
• 소통과 교감을 나누는 커뮤니케이션 능력
</t>
    <phoneticPr fontId="1" type="noConversion"/>
  </si>
  <si>
    <t>이동진</t>
    <phoneticPr fontId="1" type="noConversion"/>
  </si>
  <si>
    <t xml:space="preserve">010-3571-9461 </t>
    <phoneticPr fontId="1" type="noConversion"/>
  </si>
  <si>
    <t xml:space="preserve">2006.03 ~ 2014.08  졸업  중앙대학교(서울) (서울)  심리학 </t>
    <phoneticPr fontId="1" type="noConversion"/>
  </si>
  <si>
    <t xml:space="preserve">2017.12 ~ 재직중 smc&amp;c 대리 
2016.01 ~ 2017.12(2년) 에스케이플래닛 대리 
2014.02 ~ 2015.10(1년 9개월) WORKING 사원 </t>
    <phoneticPr fontId="1" type="noConversion"/>
  </si>
  <si>
    <t>아마존 dct</t>
    <phoneticPr fontId="1" type="noConversion"/>
  </si>
  <si>
    <t>이규봉</t>
    <phoneticPr fontId="1" type="noConversion"/>
  </si>
  <si>
    <t>010-7361-0223</t>
    <phoneticPr fontId="1" type="noConversion"/>
  </si>
  <si>
    <t>13.09~16.02   건국대학교  정보통신대학원</t>
    <phoneticPr fontId="1" type="noConversion"/>
  </si>
  <si>
    <t xml:space="preserve">17.05~현재  한국네트웍스
</t>
    <phoneticPr fontId="1" type="noConversion"/>
  </si>
  <si>
    <t>잡코리아</t>
    <phoneticPr fontId="1" type="noConversion"/>
  </si>
  <si>
    <t>gyublee@gmail.com</t>
    <phoneticPr fontId="1" type="noConversion"/>
  </si>
  <si>
    <t>카카오 AI서비스기획</t>
    <phoneticPr fontId="1" type="noConversion"/>
  </si>
  <si>
    <t>장용욱</t>
    <phoneticPr fontId="1" type="noConversion"/>
  </si>
  <si>
    <t>010-2804-4576</t>
    <phoneticPr fontId="1" type="noConversion"/>
  </si>
  <si>
    <t>02.03~09.08    경희대학교  전자공학과</t>
    <phoneticPr fontId="1" type="noConversion"/>
  </si>
  <si>
    <t>16.04~현재   SK에프앤유
09.09~16.04  휴머스온</t>
    <phoneticPr fontId="1" type="noConversion"/>
  </si>
  <si>
    <t>조경재</t>
    <phoneticPr fontId="1" type="noConversion"/>
  </si>
  <si>
    <t>010-3591-1631</t>
    <phoneticPr fontId="1" type="noConversion"/>
  </si>
  <si>
    <t>17.03~19.02    서울과학기술대학교  산업정보시스템</t>
    <phoneticPr fontId="1" type="noConversion"/>
  </si>
  <si>
    <t>10.08~현재   IT인프라운영팀</t>
    <phoneticPr fontId="1" type="noConversion"/>
  </si>
  <si>
    <t>잡코리아</t>
    <phoneticPr fontId="1" type="noConversion"/>
  </si>
  <si>
    <t>권현중</t>
    <phoneticPr fontId="1" type="noConversion"/>
  </si>
  <si>
    <t>집이 대전이라 대전쪽에서 근무하기 원함.  고사</t>
    <phoneticPr fontId="1" type="noConversion"/>
  </si>
  <si>
    <t>고사</t>
    <phoneticPr fontId="1" type="noConversion"/>
  </si>
  <si>
    <t>이력서 보내주기로 함. 이력서 받았으나, 영어가 약해 진행하기 어려움</t>
    <phoneticPr fontId="1" type="noConversion"/>
  </si>
  <si>
    <t>고사. 삼성전기쪽도 올해초에 지원했다 떨어짐</t>
    <phoneticPr fontId="1" type="noConversion"/>
  </si>
  <si>
    <t>idoll0601@gmail.com</t>
    <phoneticPr fontId="1" type="noConversion"/>
  </si>
  <si>
    <t>김지영</t>
    <phoneticPr fontId="1" type="noConversion"/>
  </si>
  <si>
    <t>010-6749-0330</t>
    <phoneticPr fontId="1" type="noConversion"/>
  </si>
  <si>
    <t>14.07~현재     Hsad Copywriter</t>
    <phoneticPr fontId="1" type="noConversion"/>
  </si>
  <si>
    <t>10~15  중앙대학교 영어영문학과</t>
    <phoneticPr fontId="1" type="noConversion"/>
  </si>
  <si>
    <t>ellyinabottle@gmail.com</t>
    <phoneticPr fontId="1" type="noConversion"/>
  </si>
  <si>
    <t>반주홍</t>
    <phoneticPr fontId="1" type="noConversion"/>
  </si>
  <si>
    <t>010-4788-7160</t>
    <phoneticPr fontId="1" type="noConversion"/>
  </si>
  <si>
    <t>06.03~14.03  서울디지털대학교 소프트웨어학과</t>
    <phoneticPr fontId="1" type="noConversion"/>
  </si>
  <si>
    <t>18.02~현재    그린카
14.08~17.11   에이전트소프트  시스템관리팀
09.11~14.06   새하컴즈
04.12~09.06   블리자드코리아</t>
    <phoneticPr fontId="1" type="noConversion"/>
  </si>
  <si>
    <t>오픈서버모니터링툴구축운용
네트워크최적화</t>
    <phoneticPr fontId="1" type="noConversion"/>
  </si>
  <si>
    <t>잡코리아</t>
    <phoneticPr fontId="1" type="noConversion"/>
  </si>
  <si>
    <t>권현중</t>
    <phoneticPr fontId="1" type="noConversion"/>
  </si>
  <si>
    <t>작년에 카카오 진행했다 2차에서 떨어짐</t>
    <phoneticPr fontId="1" type="noConversion"/>
  </si>
  <si>
    <t>조희철</t>
    <phoneticPr fontId="1" type="noConversion"/>
  </si>
  <si>
    <t>010-3201-1665</t>
    <phoneticPr fontId="1" type="noConversion"/>
  </si>
  <si>
    <t>01.03~08.02  세명대학교  컴퓨터공학</t>
    <phoneticPr fontId="1" type="noConversion"/>
  </si>
  <si>
    <t>13.04~현재   골프존뉴딘홀딩스
12.08~13.03  인터파크큐브릿지
08.12~12.07  프로넷소프트</t>
    <phoneticPr fontId="1" type="noConversion"/>
  </si>
  <si>
    <t>잡코리아</t>
    <phoneticPr fontId="1" type="noConversion"/>
  </si>
  <si>
    <t>권현중</t>
    <phoneticPr fontId="1" type="noConversion"/>
  </si>
  <si>
    <t>nambies@naver.com</t>
    <phoneticPr fontId="1" type="noConversion"/>
  </si>
  <si>
    <t>효성 ITX  비젼알고리즘</t>
    <phoneticPr fontId="1" type="noConversion"/>
  </si>
  <si>
    <t>김희대</t>
    <phoneticPr fontId="1" type="noConversion"/>
  </si>
  <si>
    <t>010-7200-8221</t>
    <phoneticPr fontId="1" type="noConversion"/>
  </si>
  <si>
    <t>03.03~09.02  강남대학교 컴퓨터공학</t>
    <phoneticPr fontId="1" type="noConversion"/>
  </si>
  <si>
    <t>17.06~현재   윈포시스
17.03~17.06  디아이티
12.06~17.02  하이비전시스템
12.01~12.06  고영테크놀러지
08.05~11.12  세미시스코</t>
    <phoneticPr fontId="1" type="noConversion"/>
  </si>
  <si>
    <t>영상처리알고리즘개발</t>
    <phoneticPr fontId="1" type="noConversion"/>
  </si>
  <si>
    <t>잡코리아</t>
    <phoneticPr fontId="1" type="noConversion"/>
  </si>
  <si>
    <t>권현중</t>
    <phoneticPr fontId="1" type="noConversion"/>
  </si>
  <si>
    <t>casano14@naver.com</t>
    <phoneticPr fontId="1" type="noConversion"/>
  </si>
  <si>
    <t>카카오 AI서비스</t>
    <phoneticPr fontId="1" type="noConversion"/>
  </si>
  <si>
    <t>정풀잎</t>
    <phoneticPr fontId="1" type="noConversion"/>
  </si>
  <si>
    <t xml:space="preserve">010-7743-7403 </t>
    <phoneticPr fontId="1" type="noConversion"/>
  </si>
  <si>
    <t xml:space="preserve">2017.03 ~ 2019.02  졸업  국민대학교 비즈니스IT전문대학원(석사) (서울) 
2004.03 ~ 2009.08  졸업  대진대학교 (경기) </t>
    <phoneticPr fontId="1" type="noConversion"/>
  </si>
  <si>
    <t xml:space="preserve">2019.02 ~ 재직중 쿠팡 과장 (팀원) 
2014.06 ~ 2017.08(3년 3개월) 비공개 소셜빅데이터팀 / 과장 / 7년차
2014.06 ~ 2017.08(3년 3개월) 비공개 소셜빅데이터팀 / 과장 / 7년차 </t>
    <phoneticPr fontId="1" type="noConversion"/>
  </si>
  <si>
    <t>• 정량정성 데이터분석 경험
• 텍스트분석 자연어처리 분석 역량 보유
• R,파이썬, SAS, SPSS 통계툴 활용역량 보유</t>
    <phoneticPr fontId="1" type="noConversion"/>
  </si>
  <si>
    <t>사람인</t>
    <phoneticPr fontId="1" type="noConversion"/>
  </si>
  <si>
    <t>권현중</t>
    <phoneticPr fontId="1" type="noConversion"/>
  </si>
  <si>
    <t>pullip8777@gmail.com</t>
    <phoneticPr fontId="1" type="noConversion"/>
  </si>
  <si>
    <t>강명규</t>
    <phoneticPr fontId="1" type="noConversion"/>
  </si>
  <si>
    <t xml:space="preserve">2005.03 ~ 2012.02  졸업  인하대학교 (인천)  컴퓨터공학부  </t>
    <phoneticPr fontId="1" type="noConversion"/>
  </si>
  <si>
    <t>챗봇 개발
자연어처리 (NLP)
딥러닝</t>
    <phoneticPr fontId="1" type="noConversion"/>
  </si>
  <si>
    <t xml:space="preserve">2012.01 ~ 재직중 sk 과장 / 8년차  </t>
    <phoneticPr fontId="1" type="noConversion"/>
  </si>
  <si>
    <t>카카오 AI서비스 서버개발</t>
    <phoneticPr fontId="1" type="noConversion"/>
  </si>
  <si>
    <t>김선태</t>
    <phoneticPr fontId="1" type="noConversion"/>
  </si>
  <si>
    <t>captin39@naver.com</t>
    <phoneticPr fontId="1" type="noConversion"/>
  </si>
  <si>
    <t xml:space="preserve">2005.03 ~ 2012.02  졸업  인하대학교 정보통신대학원 (인천)  컴퓨터정보공학 </t>
    <phoneticPr fontId="1" type="noConversion"/>
  </si>
  <si>
    <t xml:space="preserve">2012.01 ~ 재직중 SK 금융 DT 추진 / 대리 / 8년차 </t>
    <phoneticPr fontId="1" type="noConversion"/>
  </si>
  <si>
    <t>• Communication Skill
• 다양한 금융산업 Project 수행
• 제안 전략 수립 및 작성</t>
    <phoneticPr fontId="1" type="noConversion"/>
  </si>
  <si>
    <t>다른데 취직이 됨.  고사</t>
    <phoneticPr fontId="1" type="noConversion"/>
  </si>
  <si>
    <t>서류진행했다가 떨어짐</t>
    <phoneticPr fontId="1" type="noConversion"/>
  </si>
  <si>
    <t>교대근무때문에 고사</t>
    <phoneticPr fontId="1" type="noConversion"/>
  </si>
  <si>
    <t>고사. 기획쪽에 치우쳐 있어, 제작쪽과는 거리가 있음</t>
    <phoneticPr fontId="1" type="noConversion"/>
  </si>
  <si>
    <t>김희영</t>
    <phoneticPr fontId="1" type="noConversion"/>
  </si>
  <si>
    <t>데이타센터운영쪽 보다는 솔루션아키텍트쪽에 관심이 더 많음</t>
    <phoneticPr fontId="1" type="noConversion"/>
  </si>
  <si>
    <t>연봉이 적어 고사. 다른 더 좋은포지션 오픈시 연락달라고 함</t>
    <phoneticPr fontId="1" type="noConversion"/>
  </si>
  <si>
    <t xml:space="preserve">madic50@naver.com </t>
    <phoneticPr fontId="1" type="noConversion"/>
  </si>
  <si>
    <t>고사</t>
    <phoneticPr fontId="1" type="noConversion"/>
  </si>
  <si>
    <t>서류탈락</t>
    <phoneticPr fontId="1" type="noConversion"/>
  </si>
  <si>
    <t>면접진행</t>
    <phoneticPr fontId="1" type="noConversion"/>
  </si>
  <si>
    <t>1차면접진행하려했으나, 고사</t>
    <phoneticPr fontId="1" type="noConversion"/>
  </si>
  <si>
    <t>서류탈락. 카메라영상쪽이 약함</t>
    <phoneticPr fontId="1" type="noConversion"/>
  </si>
  <si>
    <t>아마존 DCT</t>
    <phoneticPr fontId="1" type="noConversion"/>
  </si>
  <si>
    <t>이근수</t>
    <phoneticPr fontId="1" type="noConversion"/>
  </si>
  <si>
    <t>010-5678-4228</t>
    <phoneticPr fontId="1" type="noConversion"/>
  </si>
  <si>
    <t>lgs001@naver.com</t>
    <phoneticPr fontId="1" type="noConversion"/>
  </si>
  <si>
    <t>Apr.2012~Present SeoYang Networks  System Admin</t>
    <phoneticPr fontId="1" type="noConversion"/>
  </si>
  <si>
    <t>Aug.2007  National Institute for Lifelong Education Internet and telecommunication</t>
    <phoneticPr fontId="1" type="noConversion"/>
  </si>
  <si>
    <t>좀 약함</t>
    <phoneticPr fontId="1" type="noConversion"/>
  </si>
  <si>
    <t>정진우</t>
    <phoneticPr fontId="1" type="noConversion"/>
  </si>
  <si>
    <t>010-2111-2081</t>
    <phoneticPr fontId="1" type="noConversion"/>
  </si>
  <si>
    <t xml:space="preserve">jungx280@gmail.com </t>
    <phoneticPr fontId="1" type="noConversion"/>
  </si>
  <si>
    <t>University of Minnesota -Twin Cities</t>
    <phoneticPr fontId="1" type="noConversion"/>
  </si>
  <si>
    <t xml:space="preserve">2015. 04 ~ 2017. 06                       서버구축
2015. 04 ~ 2017. 06  유니포스테크  시스템사업부 </t>
    <phoneticPr fontId="1" type="noConversion"/>
  </si>
  <si>
    <t>파이널인터뷰에서 탈락한거라, 당분간 재진행은 어려움.
내년에나 다시 진행여부 체크</t>
    <phoneticPr fontId="1" type="noConversion"/>
  </si>
  <si>
    <t>조중현</t>
    <phoneticPr fontId="1" type="noConversion"/>
  </si>
  <si>
    <t>lacohorse@hanmail.net</t>
    <phoneticPr fontId="1" type="noConversion"/>
  </si>
  <si>
    <t xml:space="preserve">Feb.2002 ~ Jul.2009  Baekseok University (Korea) </t>
    <phoneticPr fontId="1" type="noConversion"/>
  </si>
  <si>
    <t xml:space="preserve">May2012~Present    Dell Korea Client Field Technical Services Analyst 
Sep.2009~May2012   Hanbit Microsystems, Inc.    Field System engineer </t>
    <phoneticPr fontId="1" type="noConversion"/>
  </si>
  <si>
    <t>IT Infrastructure Manager at General Electronics</t>
    <phoneticPr fontId="1" type="noConversion"/>
  </si>
  <si>
    <t>현재 암페놀에서 IT MANAGER로 재직중에 있음. 고사</t>
    <phoneticPr fontId="1" type="noConversion"/>
  </si>
  <si>
    <t>010-9277-8455</t>
    <phoneticPr fontId="1" type="noConversion"/>
  </si>
  <si>
    <t>아마존 DCM</t>
    <phoneticPr fontId="1" type="noConversion"/>
  </si>
  <si>
    <t>장대훈</t>
    <phoneticPr fontId="1" type="noConversion"/>
  </si>
  <si>
    <t>010-5594-5597</t>
    <phoneticPr fontId="1" type="noConversion"/>
  </si>
  <si>
    <t>daehoonjang@gmail.com</t>
    <phoneticPr fontId="1" type="noConversion"/>
  </si>
  <si>
    <t>08/2002 to 08/2006 San Francisco State University BS in Computer Science</t>
    <phoneticPr fontId="1" type="noConversion"/>
  </si>
  <si>
    <t>02/2010to Current,  KT DS(data system), SystemAdministrator/DBA in Infra Business Unit
07/2008 to 01/2010, TmaxSoft, Daechi-Dong, 
07/2006 to 01/2007,  OnNet USA, San Jose, California, U.S.A
10/2003 to07/ 2004,  Aligo, San Francisco, California, U.S.A</t>
    <phoneticPr fontId="1" type="noConversion"/>
  </si>
  <si>
    <t> Customer support for IT products with strength of bilingual of Korean and English. 
 Operation systems: Windows Servers, LINUX, Solaris,HP-UX
 DBMS : MS-SQL(2005,2008,2012), Oracle(9i), Tibero(RDBMS developed by Tmaxsoft)
 Programming skill: Java, SQL, JSP, Servlet, C/C++, JDBC, and Shell script
 Excellent interpersonal skill, fluent in English(written and oral), and globalized sensibility for customer support</t>
    <phoneticPr fontId="1" type="noConversion"/>
  </si>
  <si>
    <t>김동현</t>
    <phoneticPr fontId="1" type="noConversion"/>
  </si>
  <si>
    <t>010-4545-6664</t>
    <phoneticPr fontId="1" type="noConversion"/>
  </si>
  <si>
    <t>Feb.2000~Feb.2008 Yong-in University Bachelors in Management Information System</t>
    <phoneticPr fontId="1" type="noConversion"/>
  </si>
  <si>
    <t>Feb.2011~Present     Kolon / System Engineer 
May.2008~Feb.2011   Samjoo System / System Engineer</t>
    <phoneticPr fontId="1" type="noConversion"/>
  </si>
  <si>
    <t>Design, Consulting, BMT/PoC testing, implementation, system optimization and maintenance delivery for IT Infrastructure/Architecture such as Network, Server and Storage to NA(Named Account) and non-NA clients in Korea</t>
    <phoneticPr fontId="1" type="noConversion"/>
  </si>
  <si>
    <t>김형진</t>
    <phoneticPr fontId="1" type="noConversion"/>
  </si>
  <si>
    <t>010-2678-8379</t>
    <phoneticPr fontId="1" type="noConversion"/>
  </si>
  <si>
    <t>chanho32@gmail.com</t>
    <phoneticPr fontId="1" type="noConversion"/>
  </si>
  <si>
    <t>03/99-06/03   Dong Myong University ,Busan 
    Bachelor Degree in Communications Engineering</t>
    <phoneticPr fontId="1" type="noConversion"/>
  </si>
  <si>
    <t>Oct 2012 ~ Now  Monsanto Korea
Aug 2011 to Sep 2012  ONC Networks(SK BoradBand Primary partners)
Jun 2006 to Jun 2008  Study Abroad 
Mar 2005 to Jun 2006  SamHwa Telecom Ltd.</t>
    <phoneticPr fontId="1" type="noConversion"/>
  </si>
  <si>
    <t xml:space="preserve">Superior Computer Skill, Proficient with UNIX, Linux, Networking and Extensive &amp; diversified computer hardware and software knowledge in personal computers &amp; Server. Self-taught in many program, word processors, operating systems, database and spreadsheet software applications. Excellent investigative and research skills &amp; communication and interpersonal skills </t>
    <phoneticPr fontId="1" type="noConversion"/>
  </si>
  <si>
    <t>김혁준</t>
    <phoneticPr fontId="1" type="noConversion"/>
  </si>
  <si>
    <t xml:space="preserve">010-3324-2611 </t>
    <phoneticPr fontId="1" type="noConversion"/>
  </si>
  <si>
    <t>2001.02~2007.02 Graduated of from Jeonju University Computer Science</t>
    <phoneticPr fontId="1" type="noConversion"/>
  </si>
  <si>
    <t>2013.04~Present KT ENS (Seoul) Platform Business Team PL
2007.11~2013.03 CSI(Japan Tokyo) Infra Team(SE) PL
2006.07~2007.10 IWT (Japan Tokyo) Infra Team(SE) Assistant Manager</t>
    <phoneticPr fontId="1" type="noConversion"/>
  </si>
  <si>
    <t>Infra Server installation and maintenance</t>
    <phoneticPr fontId="1" type="noConversion"/>
  </si>
  <si>
    <t>이현수</t>
    <phoneticPr fontId="1" type="noConversion"/>
  </si>
  <si>
    <t>010-7416-7222</t>
    <phoneticPr fontId="1" type="noConversion"/>
  </si>
  <si>
    <t>lhs11-19@hanmail.net</t>
    <phoneticPr fontId="1" type="noConversion"/>
  </si>
  <si>
    <t>2006- 2013  Suwon University   Bachelor in Computer Science</t>
    <phoneticPr fontId="1" type="noConversion"/>
  </si>
  <si>
    <t xml:space="preserve">Nov. 2012 ~ Present IBM Korea Technical solutions  System Engineer </t>
    <phoneticPr fontId="1" type="noConversion"/>
  </si>
  <si>
    <t xml:space="preserve">IT infra support for IBM internal customers </t>
    <phoneticPr fontId="1" type="noConversion"/>
  </si>
  <si>
    <t>이인용</t>
    <phoneticPr fontId="1" type="noConversion"/>
  </si>
  <si>
    <t>010-7777-3565</t>
    <phoneticPr fontId="1" type="noConversion"/>
  </si>
  <si>
    <t xml:space="preserve">Mar.2002 – Feb.2008 Soong-Sil University Computer Engineering </t>
    <phoneticPr fontId="1" type="noConversion"/>
  </si>
  <si>
    <t>Mar.2010 – Present  Shinsegae I&amp;C Datacenter (Seoul, Korea)
System Management and DBA Engineer in Datacenter 
Mar.2008 – Feb.2010  Tmaxdata, (Bundang, Kyeonggi-do, Korea)
Technical associate Engineer</t>
    <phoneticPr fontId="1" type="noConversion"/>
  </si>
  <si>
    <t>IT Cloud system Operating and Management</t>
    <phoneticPr fontId="1" type="noConversion"/>
  </si>
  <si>
    <r>
      <t>Lee, Ji-Hyun</t>
    </r>
    <r>
      <rPr>
        <sz val="10"/>
        <color theme="1"/>
        <rFont val="맑은 고딕"/>
        <family val="3"/>
        <charset val="129"/>
      </rPr>
      <t xml:space="preserve"> </t>
    </r>
  </si>
  <si>
    <t>010-6698-3811</t>
    <phoneticPr fontId="1" type="noConversion"/>
  </si>
  <si>
    <t>2002~2008  Dongguk University B.S. in Computer Engineering</t>
    <phoneticPr fontId="1" type="noConversion"/>
  </si>
  <si>
    <t xml:space="preserve">Nov. 2008~ Present  Samsung SDS 
Mobile Payment Solution IT infrastructure Engineer (Dec.2012~Present)
Samsung Electronics IT infrastructure Engineer (Jan.2008~Nov.2011)
</t>
    <phoneticPr fontId="1" type="noConversion"/>
  </si>
  <si>
    <t>소종현</t>
    <phoneticPr fontId="1" type="noConversion"/>
  </si>
  <si>
    <t>010-4723-5694</t>
    <phoneticPr fontId="1" type="noConversion"/>
  </si>
  <si>
    <t xml:space="preserve">Mar.2003~Feb.2005 ChungAng University Computer Science Engineering </t>
    <phoneticPr fontId="1" type="noConversion"/>
  </si>
  <si>
    <t>Oct.2013-Present Samsung Welstory  Innovation Biz Infra admin
July2006-Sep.2013 Hyundai Autoever  Network Tech Network Admin
Jan.2005–July2006 Samsung Tesco  Information System Admin</t>
    <phoneticPr fontId="1" type="noConversion"/>
  </si>
  <si>
    <t>Server Virtualization, IT Infra Operation, Infra Migration/Upgrade</t>
    <phoneticPr fontId="1" type="noConversion"/>
  </si>
  <si>
    <t>somarco@daum.net</t>
    <phoneticPr fontId="1" type="noConversion"/>
  </si>
  <si>
    <t>Kang-Hong, Jang</t>
    <phoneticPr fontId="1" type="noConversion"/>
  </si>
  <si>
    <t>010-5021-8212</t>
    <phoneticPr fontId="1" type="noConversion"/>
  </si>
  <si>
    <t>herokh@gmail.com</t>
    <phoneticPr fontId="1" type="noConversion"/>
  </si>
  <si>
    <t>2001- 2008  Sung-kyul University B.S. in Information Communication</t>
    <phoneticPr fontId="1" type="noConversion"/>
  </si>
  <si>
    <t>Jun.2013~ Present KTDS / Cloud Operation, Infra CoE Team / System Engineer
Mar.2013~ May.2014 KT / Cloud SW Operation Team / System Engineer
Feb.2009~ Feb.2013 KTDS / Infra Center / System Engineer</t>
    <phoneticPr fontId="1" type="noConversion"/>
  </si>
  <si>
    <t>VCP5 / VMWARE / 2013.03.02
HP-UX(CSA) / HP / 2011.10.15
RHCE / RedHat / 2011.08.12
OCP / Oracle / 2010.12.17
ITIL V3 Foundation / EXIN / 2010.12.03
CEH / EC-Concil / 2010.07.22
SCSA / SUN / 2008.11.07</t>
    <phoneticPr fontId="1" type="noConversion"/>
  </si>
  <si>
    <t>서류불합격</t>
    <phoneticPr fontId="1" type="noConversion"/>
  </si>
  <si>
    <t>메일 수신을 희망하지 않으며, 이직 구직의사가 없음</t>
    <phoneticPr fontId="1" type="noConversion"/>
  </si>
  <si>
    <t>문재원</t>
    <phoneticPr fontId="1" type="noConversion"/>
  </si>
  <si>
    <t>010 9143 1110</t>
    <phoneticPr fontId="1" type="noConversion"/>
  </si>
  <si>
    <t>iskra7913@gmail.com</t>
    <phoneticPr fontId="1" type="noConversion"/>
  </si>
  <si>
    <t>August.2005   YoungNamUniversity  Mechanical Engineering</t>
    <phoneticPr fontId="1" type="noConversion"/>
  </si>
  <si>
    <t xml:space="preserve">June.2015 ~ Present  BNP Paribas Cardif General Insurance   Korea
    IT Infrastructure Manager
Aug 2013 ~ Jun 2014  Samsung SDSAP Singapore Regional IT consultant
Oct 2010 ~ July 2013  Carl Zeiss Korea. IT Manager
May.2006 ~ Sep.2010  ORACLE Singapore </t>
    <phoneticPr fontId="1" type="noConversion"/>
  </si>
  <si>
    <t xml:space="preserve">Operating systems:
• Windows server2008/2012, Solaris 10(Basic), Mac osx, SentOS, VM ware
Languages/Scripts:
• ,Java, SQL, C++, HTML, PHP, lotus Script
</t>
    <phoneticPr fontId="1" type="noConversion"/>
  </si>
  <si>
    <t>이강한</t>
    <phoneticPr fontId="1" type="noConversion"/>
  </si>
  <si>
    <t>010-9787-1976</t>
    <phoneticPr fontId="1" type="noConversion"/>
  </si>
  <si>
    <t>Feb.2006~Feb.2012  Hanyang University  Bachelor of Computer Science Degree</t>
    <phoneticPr fontId="1" type="noConversion"/>
  </si>
  <si>
    <t>Jan.2012~Present Samsung SDS  Cloud Infrastructure Operation Team</t>
    <phoneticPr fontId="1" type="noConversion"/>
  </si>
  <si>
    <t>Technical skillset: Advanced level of H/W, S/W (IIS, Apache, Weblogic, Tomcat, Perforce, Oracle
DB, mysql, Vmware, Citrix, HDD, SSD Storage, CA’s Etrust etc)
Advanced level of Operation Systems (Redhat Linux, CentOS, Windows, AIX,
Etc.)
Certification  Red Hat Certified Engineer (RHCE) Certification, Redhat (2014.04)
Red Hat Certified System Administrator (RHCSA) Certification, Redhat (2013.05)
Engineer Information Processing Certification, HRDSK (2011.11)</t>
    <phoneticPr fontId="1" type="noConversion"/>
  </si>
  <si>
    <t>오성룡</t>
    <phoneticPr fontId="1" type="noConversion"/>
  </si>
  <si>
    <t>010-7142-6790</t>
    <phoneticPr fontId="1" type="noConversion"/>
  </si>
  <si>
    <t>2001- 2008  Dankook University Computer Science(Major), Business(Sub Major)</t>
    <phoneticPr fontId="1" type="noConversion"/>
  </si>
  <si>
    <t>Jan. 2008~ Present SAMSUNG SDS 
System Engineer of Global Datacenter Group (Sep.2008~ Present)</t>
    <phoneticPr fontId="1" type="noConversion"/>
  </si>
  <si>
    <t>8 year experience managing and troubleshooting
- operating system(HP-UX, AIX, Solaris, RHEL, Windows)
- hardware(HP, DELL, IBM, SUN)
- database(Oracle)
Expertise in data center management and data governance
Expertise in backup and recovery
   General security knowledge and diagnose system experience
   Basic networking experience
   Scripting skills – Bash, JAVA, C, C++
   Experience of change management system (based on ITSM v3)</t>
    <phoneticPr fontId="1" type="noConversion"/>
  </si>
  <si>
    <t>고사</t>
    <phoneticPr fontId="1" type="noConversion"/>
  </si>
  <si>
    <t>쌍용건설   홍보</t>
    <phoneticPr fontId="1" type="noConversion"/>
  </si>
  <si>
    <t>김정은</t>
    <phoneticPr fontId="1" type="noConversion"/>
  </si>
  <si>
    <t>010-8932-7637</t>
    <phoneticPr fontId="1" type="noConversion"/>
  </si>
  <si>
    <t>08.03~12.02  성신여대  돈암캠퍼스  미디어커뮤니케이션</t>
    <phoneticPr fontId="1" type="noConversion"/>
  </si>
  <si>
    <t>13.07~현재  언론홍보</t>
    <phoneticPr fontId="1" type="noConversion"/>
  </si>
  <si>
    <t>잡코리아</t>
    <phoneticPr fontId="1" type="noConversion"/>
  </si>
  <si>
    <t>잡코리아</t>
    <phoneticPr fontId="1" type="noConversion"/>
  </si>
  <si>
    <t>권현중</t>
    <phoneticPr fontId="1" type="noConversion"/>
  </si>
  <si>
    <t>김영래</t>
    <phoneticPr fontId="1" type="noConversion"/>
  </si>
  <si>
    <t>010-5335-8934</t>
    <phoneticPr fontId="1" type="noConversion"/>
  </si>
  <si>
    <t>07.03~1208   연세대  심리학과</t>
    <phoneticPr fontId="1" type="noConversion"/>
  </si>
  <si>
    <t>13.01~현재   홍보</t>
    <phoneticPr fontId="1" type="noConversion"/>
  </si>
  <si>
    <t>jerry.keepclimbing@gmail.com</t>
    <phoneticPr fontId="1" type="noConversion"/>
  </si>
  <si>
    <t>nuae34@naver.com</t>
    <phoneticPr fontId="1" type="noConversion"/>
  </si>
  <si>
    <t>지원했다 떨어진 적이 있음</t>
    <phoneticPr fontId="1" type="noConversion"/>
  </si>
  <si>
    <t>다른헤드헌터통해 지원</t>
    <phoneticPr fontId="1" type="noConversion"/>
  </si>
  <si>
    <t>김철웅</t>
    <phoneticPr fontId="1" type="noConversion"/>
  </si>
  <si>
    <t>16.01~현재    코스콤
12.01~15.12   IBM</t>
    <phoneticPr fontId="1" type="noConversion"/>
  </si>
  <si>
    <t>- Network Bandwidth Upgrade (1G → 10G) &amp; Switch Stacking / Samsung SDS
- Storage Migration (DS3k → v7000) &amp; Data Online Migration with GPFS / Samsung SDS
- IDC Site Migration / Hyundai Autoever
- Infrastructure for IBM Private Modular Cloud
- Diagnostic Service (System Configuration &amp; Health Check)  See less</t>
    <phoneticPr fontId="1" type="noConversion"/>
  </si>
  <si>
    <t>05~12  숭실대 컴퓨터공학</t>
    <phoneticPr fontId="1" type="noConversion"/>
  </si>
  <si>
    <t xml:space="preserve">linkedin.com/in/철웅-김-056401100 </t>
    <phoneticPr fontId="1" type="noConversion"/>
  </si>
  <si>
    <t>링크드인</t>
    <phoneticPr fontId="1" type="noConversion"/>
  </si>
  <si>
    <t>카카오 컴퓨터비젼 &amp; 영상딥러닝</t>
    <phoneticPr fontId="1" type="noConversion"/>
  </si>
  <si>
    <t>김성익</t>
    <phoneticPr fontId="1" type="noConversion"/>
  </si>
  <si>
    <t xml:space="preserve">sungick@gmail.com </t>
    <phoneticPr fontId="1" type="noConversion"/>
  </si>
  <si>
    <t>010-4718-0078</t>
    <phoneticPr fontId="1" type="noConversion"/>
  </si>
  <si>
    <t>06~11  미시간대학교  박사  배터리재료 시뮬레이션
04~05  미시간대학교  학사  기계공학
95~00  서울대학교  항공우주기계공학</t>
    <phoneticPr fontId="1" type="noConversion"/>
  </si>
  <si>
    <t xml:space="preserve">12.12~현재  삼성전자 </t>
    <phoneticPr fontId="1" type="noConversion"/>
  </si>
  <si>
    <t>Experienced Research Staff with a demonstrated history of working in the electric vehicle industry. Skilled in Python, Matlab, Kalman filtering, R, Javascript, and  Microsoft Office. Research professional with a PhD degree focused in battery material simulation from University of Michigan - Rackham Graduate School</t>
    <phoneticPr fontId="1" type="noConversion"/>
  </si>
  <si>
    <t>링크드인</t>
    <phoneticPr fontId="1" type="noConversion"/>
  </si>
  <si>
    <t xml:space="preserve">linkedin.com/in/sungick-kim-a29a781a </t>
    <phoneticPr fontId="1" type="noConversion"/>
  </si>
  <si>
    <t>잘 맞지않음. 고사. 배터리나 소재해석이 주 전문임</t>
    <phoneticPr fontId="1" type="noConversion"/>
  </si>
  <si>
    <t>dhcool@naver.com</t>
    <phoneticPr fontId="1" type="noConversion"/>
  </si>
  <si>
    <t>삼성전기 ECU Firmware</t>
    <phoneticPr fontId="1" type="noConversion"/>
  </si>
  <si>
    <t xml:space="preserve"> 이동열</t>
    <phoneticPr fontId="1" type="noConversion"/>
  </si>
  <si>
    <t>010-2669-8513</t>
    <phoneticPr fontId="1" type="noConversion"/>
  </si>
  <si>
    <t xml:space="preserve">Jamesfree80@gmail.com </t>
    <phoneticPr fontId="1" type="noConversion"/>
  </si>
  <si>
    <t xml:space="preserve">linkedin.com/in/동열-이-2a327917b </t>
    <phoneticPr fontId="1" type="noConversion"/>
  </si>
  <si>
    <t>1. LG전자 VS 사업본부(2016.7~) 
Automotive 분야에서 ECU(Transceiver Module, Gateway등)에서 Dignosis과 MCU System 관련 Autosar Configuration 및 SWC 개발
2. LG전자 MC사업본부(2009.08~2016.07)
Mobile 분야 에서 Linux 기반의 Storage Device Driver와 파일시스템들을 개발</t>
    <phoneticPr fontId="1" type="noConversion"/>
  </si>
  <si>
    <t>성균관대학교 석사</t>
    <phoneticPr fontId="1" type="noConversion"/>
  </si>
  <si>
    <t>09.08~현재  lg전자</t>
    <phoneticPr fontId="1" type="noConversion"/>
  </si>
  <si>
    <t>LG화학 대전 석유화학연구개발센터 임원</t>
    <phoneticPr fontId="1" type="noConversion"/>
  </si>
  <si>
    <t>김응규</t>
    <phoneticPr fontId="1" type="noConversion"/>
  </si>
  <si>
    <t xml:space="preserve">ekkim66@msn.com </t>
    <phoneticPr fontId="1" type="noConversion"/>
  </si>
  <si>
    <t>94~00  The University of Akron  Polymer Science and Engineering  박사
단국대학교 화학공학  학사</t>
    <phoneticPr fontId="1" type="noConversion"/>
  </si>
  <si>
    <t>18.09~현재   Exxon
00.11~18.08  Dow Chemical</t>
    <phoneticPr fontId="1" type="noConversion"/>
  </si>
  <si>
    <t xml:space="preserve">Experienced Senior Technical Scientist with a demonstrated history of working in the chemical, oil &amp; energy industry. Strong information technology professional skilled  in Materials Science, Polymers, Plastics, and Manufacturing. </t>
    <phoneticPr fontId="1" type="noConversion"/>
  </si>
  <si>
    <t xml:space="preserve">linkedin.com/in/eungkyukim </t>
    <phoneticPr fontId="1" type="noConversion"/>
  </si>
  <si>
    <t>김학수</t>
    <phoneticPr fontId="1" type="noConversion"/>
  </si>
  <si>
    <t xml:space="preserve">batteryking2@hotmail.com </t>
    <phoneticPr fontId="1" type="noConversion"/>
  </si>
  <si>
    <t xml:space="preserve">linkedin.com/in/hag-soo-kim-075b0097 </t>
    <phoneticPr fontId="1" type="noConversion"/>
  </si>
  <si>
    <t xml:space="preserve">Experienced Lab Manager, Technology expert (director) &amp; New Strategy Development Expert with a demonstrated history of working in the chemicals &amp; batteries industries. Skilled in battery technologies based on various Battery materials, Systems (LIB, All Solid State Battery, &amp; LMBs), Electrode Manufacturing process, &amp; Coatings, Polymer Materials (Binder &amp; Composites), and Inorganic Solid Electrolytes (Wet &amp; dry process-Oxides, Sulfides, &amp; Partially negative or positive layered compounds) synthetic Products. Strong support professional with a Doctor of Philosophy (Ph.D.) focused in Materials Science from Tokyo Institute of Technology.  </t>
    <phoneticPr fontId="1" type="noConversion"/>
  </si>
  <si>
    <t>16.07~현재   CIS
10.10~16.06  Solvay   R&amp;I Center
00.06~07.08  Samsung SDI  R&amp;D Center
97.01~00.05  Suttong Corporated R&amp;D Center</t>
    <phoneticPr fontId="1" type="noConversion"/>
  </si>
  <si>
    <t>08~10   Tokyo Institute of Technology  PhD
경북대 무기화학 석사
영남대  화학  학사</t>
    <phoneticPr fontId="1" type="noConversion"/>
  </si>
  <si>
    <t>이선우</t>
    <phoneticPr fontId="1" type="noConversion"/>
  </si>
  <si>
    <t>s21941seon@gmail.com</t>
    <phoneticPr fontId="1" type="noConversion"/>
  </si>
  <si>
    <t xml:space="preserve">2015.09 ~ 2018.08  졸업  서울대학교대학원(박사) (서울)  전기정보공학부 
2006.03 ~ 2008.02  졸업  서울대학교대학원(석사) (서울)  약학과 
1996.03 ~ 2004.02  졸업  조선대학교 (광주)  화학공학 </t>
    <phoneticPr fontId="1" type="noConversion"/>
  </si>
  <si>
    <t xml:space="preserve">2014.02 ~ 재직중 바스프 아시아 태평양 전자소재 연구소 BASF 선행연구 그룹 / 수석연구원 (팀장) 
2010.09 ~ 2014.01(3년 5개월) 한국다우케미칼 OLED 소재 개발 및 합성 / 선임연구원 
2008.01 ~ 2010.10(2년 10개월) 종근당 연구소 신약공정개발실 / 주임연구원 04.06 ~ 2006.01(1년 8개월) 펩트론 펩타이드 합성 / 사원 
</t>
    <phoneticPr fontId="1" type="noConversion"/>
  </si>
  <si>
    <t>• 디스플레이(OLED/양자점 (QD)/QD-LED) 소재 및 소자 기술
• 기술마케팅, 산학협력 과제 발굴, 연구 기획
• 양자점(퀀텀닷) 안정화 및 배합기술/대량합성공정개발/유기합성/의약품/신약</t>
    <phoneticPr fontId="1" type="noConversion"/>
  </si>
  <si>
    <t>사람인</t>
    <phoneticPr fontId="1" type="noConversion"/>
  </si>
  <si>
    <t>권현중</t>
    <phoneticPr fontId="1" type="noConversion"/>
  </si>
  <si>
    <t>이준호</t>
    <phoneticPr fontId="1" type="noConversion"/>
  </si>
  <si>
    <t xml:space="preserve">010-3633-7871 </t>
    <phoneticPr fontId="1" type="noConversion"/>
  </si>
  <si>
    <t xml:space="preserve">2003.03 ~ 2005.02  졸업  전남대학교(광주)대학원(석사) (광주)  정밀화학과 
1998.03 ~ 2003.02  졸업  전남대학교(광주) (광주)  응용화학공학부 </t>
    <phoneticPr fontId="1" type="noConversion"/>
  </si>
  <si>
    <t xml:space="preserve">2018.08 ~ 재직중 한국바스프 전자재료연구소 / 책임연구원 
2008.12 ~ 2018.07(9년 8개월) 삼성sdi 전자재료사업부 / 책임연구원 </t>
    <phoneticPr fontId="1" type="noConversion"/>
  </si>
  <si>
    <t>• 전자재료 소재 개발
• 소재 관련 분석
• 프로젝트 리딩</t>
    <phoneticPr fontId="1" type="noConversion"/>
  </si>
  <si>
    <t>skyjun202@naver.com</t>
    <phoneticPr fontId="1" type="noConversion"/>
  </si>
  <si>
    <t>박재범</t>
    <phoneticPr fontId="1" type="noConversion"/>
  </si>
  <si>
    <t xml:space="preserve">0507-0029-0500 </t>
    <phoneticPr fontId="1" type="noConversion"/>
  </si>
  <si>
    <t>polytitech@gmail.com</t>
    <phoneticPr fontId="1" type="noConversion"/>
  </si>
  <si>
    <t xml:space="preserve">2001.10 ~ 2005.03  졸업  Tokyo Institute of Technology대학원(박사) (아시아·중동)  고분자 
1999.03 ~ 2001.02  졸업  한양대학교(서울)대학원(석사) (서울)  공업화학(유기합성) 
1992.03 ~ 1999.02  졸업  전남대학교(광주) (광주)  고분자,정밀화학 </t>
    <phoneticPr fontId="1" type="noConversion"/>
  </si>
  <si>
    <t>김정원</t>
    <phoneticPr fontId="1" type="noConversion"/>
  </si>
  <si>
    <t xml:space="preserve">010-4289-0619 </t>
    <phoneticPr fontId="1" type="noConversion"/>
  </si>
  <si>
    <t xml:space="preserve">1993.03 ~ 1995.08  졸업  경북대학교대학원(석사) (대구)  공업화학 
1989.03 ~ 1993.02  졸업  경북대학교 (대구)  공업화학 </t>
    <phoneticPr fontId="1" type="noConversion"/>
  </si>
  <si>
    <t xml:space="preserve">2012.03 ~ 재직중 한화토탈 수지응용기술팀 / 차장 (팀원) / 7년차 
2009.06 ~ 2012.02(2년 9개월) SKC 첨단기술중앙연구소 / 책임연구원 (팀원) / 3년차 
1995.08 ~ 2009.04(13년 9개월) 도레이새한 필름품질보증과 / 과장 / 6년차 </t>
    <phoneticPr fontId="1" type="noConversion"/>
  </si>
  <si>
    <t>• 폴리에스테르, PLA 등 고분자 중합, 필름 및 복합PP 개발 가능
• 고객지원, 품질관리, 통계적인 공정관리, 시장조사
• 일본어 능통(비즈니스 대화 가능)</t>
    <phoneticPr fontId="1" type="noConversion"/>
  </si>
  <si>
    <t>김성관</t>
    <phoneticPr fontId="1" type="noConversion"/>
  </si>
  <si>
    <t>010-4553-2862</t>
    <phoneticPr fontId="1" type="noConversion"/>
  </si>
  <si>
    <t xml:space="preserve">2007.03 ~ 2012.02  졸업  고려대학교 일반대학원(박사) (충남)  소재무기화학 
2004.09 ~ 2006.08  졸업  고려대학교 일반대학원(석사) (충남)  소재무기화학 
1995.03 ~ 2004.02  졸업  고려대학교(세종) (충남)  화학과 </t>
    <phoneticPr fontId="1" type="noConversion"/>
  </si>
  <si>
    <t xml:space="preserve">2014.03 ~ 재직중 금호폴리켐 연구개발팀 / 선임연구원 / 6년차 
2012.09 ~ 2014.02(1년 6개월) Stanford University 화학과 / Postdoc </t>
    <phoneticPr fontId="1" type="noConversion"/>
  </si>
  <si>
    <t>• 유기금속 촉매 합성 및 디자인 
• 폴리올레핀 및 엘라스토머 중합 및 공정 연구
• 고분자 분석 및 신제품 개발</t>
    <phoneticPr fontId="1" type="noConversion"/>
  </si>
  <si>
    <t>권진욱</t>
    <phoneticPr fontId="1" type="noConversion"/>
  </si>
  <si>
    <t xml:space="preserve">0507-0013-5335 </t>
    <phoneticPr fontId="1" type="noConversion"/>
  </si>
  <si>
    <t xml:space="preserve">2003.03 ~ 2015.02  졸업  연세대학교(서울) 대학원(박사) (서울)  화학공학과 
1998.03 ~ 2003.02  졸업  연세대학교(서울) (서울)  화학공학과 </t>
    <phoneticPr fontId="1" type="noConversion"/>
  </si>
  <si>
    <t xml:space="preserve">2009.09 ~ 재직중 한국타이어 재료공정기술팀 / 책임연구원 </t>
    <phoneticPr fontId="1" type="noConversion"/>
  </si>
  <si>
    <t>• 폴리이미드 합성 및 Aerogel 개발, 고분자 물성 분석
• 고무 혼합, 압출, 압연 등 가공 기술, Recipe 보정 기술</t>
    <phoneticPr fontId="1" type="noConversion"/>
  </si>
  <si>
    <t>jwkim02000@naver.com</t>
    <phoneticPr fontId="1" type="noConversion"/>
  </si>
  <si>
    <t>Sungkwankim121@gmail.com</t>
    <phoneticPr fontId="1" type="noConversion"/>
  </si>
  <si>
    <t>akito98@naver.com</t>
    <phoneticPr fontId="1" type="noConversion"/>
  </si>
  <si>
    <t>LG화학 대전 석유화학연구개발센터 합성고무개발 팀장급</t>
    <phoneticPr fontId="1" type="noConversion"/>
  </si>
  <si>
    <t>LG화학 대전 석유화학연구개발센터 바이오폴리머 팀장급</t>
    <phoneticPr fontId="1" type="noConversion"/>
  </si>
  <si>
    <t>LG화학 대전 석유화학연구개발센터 바이오폴리머 팀장급</t>
    <phoneticPr fontId="1" type="noConversion"/>
  </si>
  <si>
    <t>LG화학 대전 석유화학연구개발센터 바이오폴리머 팀장급</t>
    <phoneticPr fontId="1" type="noConversion"/>
  </si>
  <si>
    <t>LG화학 대전 석유화학연구개발센터 폴리올레핀 팀장급</t>
    <phoneticPr fontId="1" type="noConversion"/>
  </si>
  <si>
    <t>전형원</t>
    <phoneticPr fontId="1" type="noConversion"/>
  </si>
  <si>
    <t>Head of BASF Korea technical development center</t>
    <phoneticPr fontId="1" type="noConversion"/>
  </si>
  <si>
    <t xml:space="preserve">puaid@yahoo.co.kr </t>
    <phoneticPr fontId="1" type="noConversion"/>
  </si>
  <si>
    <t>1983~1988  인하대학교 고분자공학과 학사</t>
    <phoneticPr fontId="1" type="noConversion"/>
  </si>
  <si>
    <t>카카오 크리에이티브플래너</t>
    <phoneticPr fontId="1" type="noConversion"/>
  </si>
  <si>
    <t>전현정</t>
    <phoneticPr fontId="1" type="noConversion"/>
  </si>
  <si>
    <t xml:space="preserve">linkedin.com/in/abigail-yoonjung-c-70193886 </t>
    <phoneticPr fontId="1" type="noConversion"/>
  </si>
  <si>
    <t>권현중</t>
    <phoneticPr fontId="1" type="noConversion"/>
  </si>
  <si>
    <t>05~09  연세대학교 학사</t>
    <phoneticPr fontId="1" type="noConversion"/>
  </si>
  <si>
    <t>09.02~현재  제일기획 카피라이터</t>
    <phoneticPr fontId="1" type="noConversion"/>
  </si>
  <si>
    <t xml:space="preserve">yukjumi.chun@samsung.com </t>
    <phoneticPr fontId="1" type="noConversion"/>
  </si>
  <si>
    <t>김경태</t>
    <phoneticPr fontId="1" type="noConversion"/>
  </si>
  <si>
    <t xml:space="preserve">kimkt09@gmail.com </t>
    <phoneticPr fontId="1" type="noConversion"/>
  </si>
  <si>
    <t xml:space="preserve">linkedin.com/in/kyoungtae-kim-phd-3b9053a7 </t>
    <phoneticPr fontId="1" type="noConversion"/>
  </si>
  <si>
    <t xml:space="preserve">13~18  The University of Southern Mississippi 
Chemical Deposition Process in Applied Materials </t>
    <phoneticPr fontId="1" type="noConversion"/>
  </si>
  <si>
    <t>19.03~현재   Applied Material
04.03~13.07  삼성전자</t>
    <phoneticPr fontId="1" type="noConversion"/>
  </si>
  <si>
    <t>김도현</t>
    <phoneticPr fontId="1" type="noConversion"/>
  </si>
  <si>
    <t>1. Development of new compound for the response of environmental regulations and European 
 Magazine(환경규제 Labeling 및 유럽 Magazine 대응 컴파운드 개발)
2. Application of new raw material and improvement of process problems in compound production
 (신규 원재료(Polymer, Filler, Chemical) 적용 컴파운드 개발 및 현장 적용 )
3. Launching New Product through field application Using EU-Labeling New Compound &amp; Semi- 
 finished Product(EU-Labeling 대응 컴파운드 및 반제품 적용을 통한 신제품 출시)
4. New Technology and quality enhancements to improve tire uniformity
 (타이어 재료 균일성 향상 신기술 및 품질 능력 향상)</t>
    <phoneticPr fontId="1" type="noConversion"/>
  </si>
  <si>
    <t xml:space="preserve">chem7601@naver.com </t>
    <phoneticPr fontId="1" type="noConversion"/>
  </si>
  <si>
    <t xml:space="preserve">linkedin.com/in/do-hyun-kim-929954174 </t>
    <phoneticPr fontId="1" type="noConversion"/>
  </si>
  <si>
    <t>08.05~현재  금호타이어  타이어컴파운드개발
04.11~08.05 평화홀딩스  소재개발</t>
    <phoneticPr fontId="1" type="noConversion"/>
  </si>
  <si>
    <t>03~05   계명대학교  분석화학  석사
94~02   계명대학교  분석화학  학사</t>
    <phoneticPr fontId="1" type="noConversion"/>
  </si>
  <si>
    <t>010-9379-7501</t>
    <phoneticPr fontId="1" type="noConversion"/>
  </si>
  <si>
    <t>박사학위이상이라, 자격조건에 미달</t>
    <phoneticPr fontId="1" type="noConversion"/>
  </si>
  <si>
    <t>아마존 DCT</t>
    <phoneticPr fontId="1" type="noConversion"/>
  </si>
  <si>
    <t>장현종</t>
    <phoneticPr fontId="1" type="noConversion"/>
  </si>
  <si>
    <t>010-7272-6026</t>
    <phoneticPr fontId="1" type="noConversion"/>
  </si>
  <si>
    <t>01.03~08.02  가천대학 정보통신</t>
    <phoneticPr fontId="1" type="noConversion"/>
  </si>
  <si>
    <t>17.01~현재  KPX그린케미칼
15.08~16.02  한진해운
14.03~15.07  대상정보기술 
08.07~13.12  삼양데이타시스템</t>
    <phoneticPr fontId="1" type="noConversion"/>
  </si>
  <si>
    <t>시스템어드민, 데이타센터</t>
    <phoneticPr fontId="1" type="noConversion"/>
  </si>
  <si>
    <t>잡코리아</t>
    <phoneticPr fontId="1" type="noConversion"/>
  </si>
  <si>
    <t>get2s@naver.com</t>
    <phoneticPr fontId="1" type="noConversion"/>
  </si>
  <si>
    <t>김지호</t>
    <phoneticPr fontId="1" type="noConversion"/>
  </si>
  <si>
    <t>hoyaeos@naver.com</t>
    <phoneticPr fontId="1" type="noConversion"/>
  </si>
  <si>
    <t>010-2764-6637</t>
    <phoneticPr fontId="1" type="noConversion"/>
  </si>
  <si>
    <t>98.03~03.02  청강문화산업대학</t>
    <phoneticPr fontId="1" type="noConversion"/>
  </si>
  <si>
    <t>13.11~현재  시스템개발팀 차장
10.03~13.10  케이스카이비
07.11~09.08  톰보이
04.08~07.07  이니시스</t>
    <phoneticPr fontId="1" type="noConversion"/>
  </si>
  <si>
    <t>서버관리</t>
    <phoneticPr fontId="1" type="noConversion"/>
  </si>
  <si>
    <t>잡코리아</t>
    <phoneticPr fontId="1" type="noConversion"/>
  </si>
  <si>
    <t>서류전형중</t>
    <phoneticPr fontId="1" type="noConversion"/>
  </si>
  <si>
    <t>예전에 지원했다가 서류에서 탈락</t>
    <phoneticPr fontId="1" type="noConversion"/>
  </si>
  <si>
    <t>고사</t>
    <phoneticPr fontId="1" type="noConversion"/>
  </si>
  <si>
    <t>고사. 다른 포지션 있으면 연락달라고 함</t>
    <phoneticPr fontId="1" type="noConversion"/>
  </si>
  <si>
    <t>LG화학 대전 석유화학연구개발센터 팀장급</t>
    <phoneticPr fontId="1" type="noConversion"/>
  </si>
  <si>
    <t>김성훈</t>
    <phoneticPr fontId="1" type="noConversion"/>
  </si>
  <si>
    <t>010-6697-6569</t>
    <phoneticPr fontId="1" type="noConversion"/>
  </si>
  <si>
    <t xml:space="preserve">sunghunkim@yahoo.com </t>
    <phoneticPr fontId="1" type="noConversion"/>
  </si>
  <si>
    <t xml:space="preserve">linkedin.com/in/sung-hun-kim-3927b933 </t>
    <phoneticPr fontId="1" type="noConversion"/>
  </si>
  <si>
    <t>권현중</t>
    <phoneticPr fontId="1" type="noConversion"/>
  </si>
  <si>
    <t>링크드인</t>
    <phoneticPr fontId="1" type="noConversion"/>
  </si>
  <si>
    <t>카카오 크리에이티브플래너</t>
    <phoneticPr fontId="1" type="noConversion"/>
  </si>
  <si>
    <t>유윤경</t>
    <phoneticPr fontId="1" type="noConversion"/>
  </si>
  <si>
    <t xml:space="preserve">linkedin.com/in/윤경-유-aa3844a4 </t>
    <phoneticPr fontId="1" type="noConversion"/>
  </si>
  <si>
    <t>04~08 동국대학교 광고홍보학과</t>
    <phoneticPr fontId="1" type="noConversion"/>
  </si>
  <si>
    <t>19.05~현재  BBDO코리아
14.10~19.04 농심기획  카피라이터
11.12~14.10 애드쿠아 인터액티브</t>
    <phoneticPr fontId="1" type="noConversion"/>
  </si>
  <si>
    <t>카피라이터</t>
    <phoneticPr fontId="1" type="noConversion"/>
  </si>
  <si>
    <t xml:space="preserve">dbdbsrud1234@naver.com </t>
    <phoneticPr fontId="1" type="noConversion"/>
  </si>
  <si>
    <t>이유미</t>
    <phoneticPr fontId="1" type="noConversion"/>
  </si>
  <si>
    <t xml:space="preserve">daisy@29cm.co.kr </t>
    <phoneticPr fontId="1" type="noConversion"/>
  </si>
  <si>
    <t xml:space="preserve">linkedin.com/in/유미-이-4017a044 </t>
    <phoneticPr fontId="1" type="noConversion"/>
  </si>
  <si>
    <t>권현중</t>
    <phoneticPr fontId="1" type="noConversion"/>
  </si>
  <si>
    <t>11.07~현재  29CM</t>
    <phoneticPr fontId="1" type="noConversion"/>
  </si>
  <si>
    <t>다른업체와 기협의 중</t>
    <phoneticPr fontId="1" type="noConversion"/>
  </si>
  <si>
    <t>고사</t>
    <phoneticPr fontId="1" type="noConversion"/>
  </si>
  <si>
    <t>다른헤드헌터통해 연락을 받았으나, 잘 맞지않아 고사</t>
    <phoneticPr fontId="1" type="noConversion"/>
  </si>
  <si>
    <t xml:space="preserve">2013.10 ~ 재직중                  휴켐스 소재개발팀 / 수석연구원 (팀장) / 6년차 
2005.04 ~ 2013.10(8년 7개월) 삼성정밀화학 IT소재팀 / 수석연구원 / 3년차 </t>
    <phoneticPr fontId="1" type="noConversion"/>
  </si>
  <si>
    <t>카카오 브랜드센터 마케터</t>
    <phoneticPr fontId="1" type="noConversion"/>
  </si>
  <si>
    <t>010-7724-6617</t>
    <phoneticPr fontId="1" type="noConversion"/>
  </si>
  <si>
    <t>13.03~15.02  인천대학교  소비자아동학과</t>
    <phoneticPr fontId="1" type="noConversion"/>
  </si>
  <si>
    <t>16.12~현재  티몬  프로모션기획팀
15.04~16.11 제이티코리아</t>
    <phoneticPr fontId="1" type="noConversion"/>
  </si>
  <si>
    <t>리워드기획</t>
    <phoneticPr fontId="1" type="noConversion"/>
  </si>
  <si>
    <t>권현중</t>
    <phoneticPr fontId="1" type="noConversion"/>
  </si>
  <si>
    <t>김규영(F)</t>
    <phoneticPr fontId="1" type="noConversion"/>
  </si>
  <si>
    <t>speciality3@naver.com</t>
    <phoneticPr fontId="1" type="noConversion"/>
  </si>
  <si>
    <t>안소민</t>
    <phoneticPr fontId="1" type="noConversion"/>
  </si>
  <si>
    <t>010-8985-5514</t>
    <phoneticPr fontId="1" type="noConversion"/>
  </si>
  <si>
    <t>09.03~14.02  경희대학교 시각정보디자인</t>
    <phoneticPr fontId="1" type="noConversion"/>
  </si>
  <si>
    <t>17.05~현재
14.06~16.12  인터파크 마케팅기획팀</t>
    <phoneticPr fontId="1" type="noConversion"/>
  </si>
  <si>
    <t>잡코리아</t>
    <phoneticPr fontId="1" type="noConversion"/>
  </si>
  <si>
    <t>권현중</t>
    <phoneticPr fontId="1" type="noConversion"/>
  </si>
  <si>
    <t>멀티캠퍼스   HRD</t>
    <phoneticPr fontId="1" type="noConversion"/>
  </si>
  <si>
    <t>이승현</t>
    <phoneticPr fontId="1" type="noConversion"/>
  </si>
  <si>
    <t>010-2340-9516</t>
    <phoneticPr fontId="1" type="noConversion"/>
  </si>
  <si>
    <t>16.09~18.08  한양대학교  경영전문대학원
94.03~01.02  경희대학교  영어영문학과</t>
    <phoneticPr fontId="1" type="noConversion"/>
  </si>
  <si>
    <t>10.07~현재   효성
03.01~10.07  GS리테일</t>
    <phoneticPr fontId="1" type="noConversion"/>
  </si>
  <si>
    <t>HRD컨설팅</t>
    <phoneticPr fontId="1" type="noConversion"/>
  </si>
  <si>
    <t>잡코리아</t>
    <phoneticPr fontId="1" type="noConversion"/>
  </si>
  <si>
    <t>cur9420@hanmail.net</t>
    <phoneticPr fontId="1" type="noConversion"/>
  </si>
  <si>
    <t>김현주</t>
    <phoneticPr fontId="1" type="noConversion"/>
  </si>
  <si>
    <t>07.03~17.02  고려대학교 경영대학원 박사
96.03~99.02  고려대학교 경영대학원 석사
90.03~94.02  고려대학교 경영학 학사</t>
    <phoneticPr fontId="1" type="noConversion"/>
  </si>
  <si>
    <t>010-2906-0919</t>
    <phoneticPr fontId="1" type="noConversion"/>
  </si>
  <si>
    <t>17.04~현재  수자원공사
05.07~16.06 포스코       리더십개발센터</t>
    <phoneticPr fontId="1" type="noConversion"/>
  </si>
  <si>
    <t>lukekim21@naver.com</t>
    <phoneticPr fontId="1" type="noConversion"/>
  </si>
  <si>
    <t>박준형</t>
    <phoneticPr fontId="1" type="noConversion"/>
  </si>
  <si>
    <t>010-9110-9493</t>
    <phoneticPr fontId="1" type="noConversion"/>
  </si>
  <si>
    <t>05.03~07.08  성균관대학교 경영대학원</t>
    <phoneticPr fontId="1" type="noConversion"/>
  </si>
  <si>
    <t xml:space="preserve">08.03.~17.12  </t>
    <phoneticPr fontId="1" type="noConversion"/>
  </si>
  <si>
    <t>HRD컨설팅</t>
    <phoneticPr fontId="1" type="noConversion"/>
  </si>
  <si>
    <t>xedaijune@naver.com</t>
    <phoneticPr fontId="1" type="noConversion"/>
  </si>
  <si>
    <t>서류진행중</t>
    <phoneticPr fontId="1" type="noConversion"/>
  </si>
  <si>
    <t>서류탈락</t>
    <phoneticPr fontId="1" type="noConversion"/>
  </si>
  <si>
    <t>정우영</t>
    <phoneticPr fontId="1" type="noConversion"/>
  </si>
  <si>
    <t xml:space="preserve">010-9098-2930 </t>
    <phoneticPr fontId="1" type="noConversion"/>
  </si>
  <si>
    <t xml:space="preserve">jwy1205@hanmail.net </t>
    <phoneticPr fontId="1" type="noConversion"/>
  </si>
  <si>
    <t>1995.03 ~ 2002.02  순천향 대학교  관광경영학과</t>
    <phoneticPr fontId="1" type="noConversion"/>
  </si>
  <si>
    <t>2008년2월~현재   JTI</t>
    <phoneticPr fontId="1" type="noConversion"/>
  </si>
  <si>
    <t>최지성</t>
    <phoneticPr fontId="1" type="noConversion"/>
  </si>
  <si>
    <t xml:space="preserve">010-9946-8893 </t>
    <phoneticPr fontId="1" type="noConversion"/>
  </si>
  <si>
    <t>cjssunmi@naver.com</t>
    <phoneticPr fontId="1" type="noConversion"/>
  </si>
  <si>
    <t>2012.07 ~ 현재근무중   아모레퍼시픽</t>
    <phoneticPr fontId="1" type="noConversion"/>
  </si>
  <si>
    <t>2000.03 ~ 2007.02  충북대학교  심리학과</t>
    <phoneticPr fontId="1" type="noConversion"/>
  </si>
  <si>
    <t>아마존 DCEOM</t>
    <phoneticPr fontId="1" type="noConversion"/>
  </si>
  <si>
    <t>전종길</t>
    <phoneticPr fontId="1" type="noConversion"/>
  </si>
  <si>
    <t>010-9516-6904</t>
    <phoneticPr fontId="1" type="noConversion"/>
  </si>
  <si>
    <t>jkjeon17@gmail.com</t>
    <phoneticPr fontId="1" type="noConversion"/>
  </si>
  <si>
    <t>2014.12~현재   facility &amp;operation manager
2006.01~2014.08  네슬레워터 오퍼레이션 매니져</t>
    <phoneticPr fontId="1" type="noConversion"/>
  </si>
  <si>
    <t>전기시설운영 팀장</t>
    <phoneticPr fontId="1" type="noConversion"/>
  </si>
  <si>
    <t xml:space="preserve">linkedin.com/in/jackson-종길-jeon-467013a2 </t>
    <phoneticPr fontId="1" type="noConversion"/>
  </si>
  <si>
    <t>링크딘</t>
    <phoneticPr fontId="1" type="noConversion"/>
  </si>
  <si>
    <t>권현중</t>
    <phoneticPr fontId="1" type="noConversion"/>
  </si>
  <si>
    <t>추후 오픈시 진행</t>
    <phoneticPr fontId="1" type="noConversion"/>
  </si>
  <si>
    <t>김은수</t>
    <phoneticPr fontId="1" type="noConversion"/>
  </si>
  <si>
    <t xml:space="preserve">010-2736-0925 </t>
    <phoneticPr fontId="1" type="noConversion"/>
  </si>
  <si>
    <t>ejang09@gmail.com</t>
    <phoneticPr fontId="1" type="noConversion"/>
  </si>
  <si>
    <t xml:space="preserve">2000.03 ~ 2003.02  졸업  서울대학교대학원(석사) (서울)  농기계 
1996.03 ~ 2000.02  졸업  서울대학교 (서울)  농산업교육 </t>
    <phoneticPr fontId="1" type="noConversion"/>
  </si>
  <si>
    <t xml:space="preserve">2017.03 ~ 재직중 비공개 인사기획팀 / 차장 (팀장) / 4년차 
2016.03 ~ 2017.02(1년) 세아홀딩스 인재경영팀 / 차장 / 1년차 
2007.05 ~ 2015.12(8년 8개월) 두산인프라코어 기술본부HR팀 / 차장 (팀원) / 1년차 
2003.01 ~ 2007.04(4년 4개월) DMS 연구소 / 주임 (팀원) / 3년차 </t>
    <phoneticPr fontId="1" type="noConversion"/>
  </si>
  <si>
    <t>• 인사제도 기획역량: 임원/직원 평가보상, CDP제도, 핵심인재제도, 채용제도 기획
• 컨설팅업무 수행역량: 인사제도 그룹내 전파를 위한 사내컨설턴트 경험풍부
• 데이터분석 및 보고역량: 조직진단 등 분석업무 및 전략보고 메인PM 경험풍부</t>
    <phoneticPr fontId="1" type="noConversion"/>
  </si>
  <si>
    <t>사람인</t>
    <phoneticPr fontId="1" type="noConversion"/>
  </si>
  <si>
    <t>카카오  경영기획</t>
    <phoneticPr fontId="1" type="noConversion"/>
  </si>
  <si>
    <t>명창훈</t>
    <phoneticPr fontId="1" type="noConversion"/>
  </si>
  <si>
    <t>010-6479-9506</t>
    <phoneticPr fontId="1" type="noConversion"/>
  </si>
  <si>
    <t>mch2854@naver.com</t>
    <phoneticPr fontId="1" type="noConversion"/>
  </si>
  <si>
    <t>2001.03 ~ 2008.02 동국대학교(서울) 식품공학(3.29/4.5)</t>
    <phoneticPr fontId="1" type="noConversion"/>
  </si>
  <si>
    <t>2012.09 ~ 현재       티몬   경영기획
2007.12~  2012.07   CJ제일제당</t>
    <phoneticPr fontId="1" type="noConversion"/>
  </si>
  <si>
    <t>• 숫자를 바탕으로 한 능숙한 지표해석 및 논리적인 계획 수립 능력
• 주어진 업무에 대한 시계열적인 원활한 방향성 설계 및 판단력
• 필요한 데이터에 대한 적절한 DBMS 활용능력 및 빠른 MS Office 처리능력 
• 추출되고 정리되어진 데이터에 대한 지표화 및 분석, 리포팅 능력</t>
    <phoneticPr fontId="1" type="noConversion"/>
  </si>
  <si>
    <t>오신택</t>
    <phoneticPr fontId="1" type="noConversion"/>
  </si>
  <si>
    <t>정재우</t>
    <phoneticPr fontId="1" type="noConversion"/>
  </si>
  <si>
    <t>010-9284-1346</t>
    <phoneticPr fontId="1" type="noConversion"/>
  </si>
  <si>
    <t>chungchobl@gmail.com</t>
    <phoneticPr fontId="1" type="noConversion"/>
  </si>
  <si>
    <t>2006.03-2013.08 동국대학교 회계학과</t>
    <phoneticPr fontId="1" type="noConversion"/>
  </si>
  <si>
    <t>2019.01-2019.07 롯데쇼핑㈜ 결제수단총괄관리 대리 서울
2015.05-2019.01 ㈜신세계사이먼 회계/세무/자금 대리 서울
2012.12-2015.04 대성산업㈜ 회계/세무/자금 사원 서울</t>
    <phoneticPr fontId="1" type="noConversion"/>
  </si>
  <si>
    <t> 회계학전공자로서 전문적인 회계실무능력 보유
 경력년수 대비 재경직군 내 다양한 업무수행 경험(회계,세무,자금,공시)
 그룹전략실, 주주사 요청자료 및 임원보고자료 작성경험 다수
 유관부서간 원활한 커뮤니케이션능력</t>
    <phoneticPr fontId="1" type="noConversion"/>
  </si>
  <si>
    <t>오신택</t>
    <phoneticPr fontId="1" type="noConversion"/>
  </si>
  <si>
    <t>효성 ITX  비전알고리즘 PM</t>
    <phoneticPr fontId="1" type="noConversion"/>
  </si>
  <si>
    <t>김상인</t>
    <phoneticPr fontId="1" type="noConversion"/>
  </si>
  <si>
    <t xml:space="preserve">0507-0043-6625 </t>
    <phoneticPr fontId="1" type="noConversion"/>
  </si>
  <si>
    <t>sikimpm@gmail.com</t>
    <phoneticPr fontId="1" type="noConversion"/>
  </si>
  <si>
    <t xml:space="preserve">2014.09 ~ 2016.08  졸업  숭실대학교대학원(석사) (서울)  IT 융합학과 
2001.03 ~ 2003.02  편입/졸업  남서울대학교 (충북)  컴퓨터공학 
1999.03 ~ 2001.02  졸업  한영대학 (전남)  컴퓨터그래픽 </t>
    <phoneticPr fontId="1" type="noConversion"/>
  </si>
  <si>
    <t xml:space="preserve">2016.09 ~ 2019.04  다이퀘스트
2010.07 ~ 2016.08  아이온커뮤니케이션즈 프로젝트매니저팀 / 책임연구원 (팀장) / 7년차 </t>
    <phoneticPr fontId="1" type="noConversion"/>
  </si>
  <si>
    <t>• 다양한 분야의 프로젝트 관리 능력(범위, 일정, 자원, 리스트, 예산 등)
• 현장에서의 프로젝트 수행 경험과 이해관계자 기대치 관리
• 시스템 분석, 아키텍처 설계 등 신규사업(기술) 발굴</t>
    <phoneticPr fontId="1" type="noConversion"/>
  </si>
  <si>
    <t>가고싶은 회사가 아님</t>
    <phoneticPr fontId="1" type="noConversion"/>
  </si>
  <si>
    <t>이경재</t>
    <phoneticPr fontId="1" type="noConversion"/>
  </si>
  <si>
    <t>leeconomic@naver.com</t>
    <phoneticPr fontId="1" type="noConversion"/>
  </si>
  <si>
    <t xml:space="preserve">010-8741-2517 </t>
    <phoneticPr fontId="1" type="noConversion"/>
  </si>
  <si>
    <t xml:space="preserve">1999.03 ~ 2001.02 고려대학교(안암)대학원(석사) (서울)  행정학과 
1992.03 ~ 1999.02  졸업  인하대학교 (인천)  행정학과 </t>
    <phoneticPr fontId="1" type="noConversion"/>
  </si>
  <si>
    <t xml:space="preserve">2005.02 ~ 재직중 LG전자 인사/인재육성 / 부장 (팀장) / 14년차 </t>
    <phoneticPr fontId="1" type="noConversion"/>
  </si>
  <si>
    <t>핵심 역량 : HR Transformation 완수할 수 있는 종합적 전략적 기획능력 
- IT Business에서의 디지털 혁신에 맞는 HR Transformation 기획이 가능한 New Trend / Business Model / 
HR Model에 대한 지식 보유 
- Top Management 의 전략 실행에 맞는 조직구조 및 HR 운영시스템 설계할 수 있는 전략방향 및 의미 해석 Skill과 
HR 설계 기술 보유 
- 전략 실행 및 조직의 변화가 내재화 되도록 조직문화를 구축해 나가는데 필요한 다양한 Solution을 제안하고 
집요하게 실행할 수 있는 실행력. 
- IT/가전/제조 대기업 Business 기반의 기본적인 HR Operation 경험
- 인재육성/직무역량 개발 등 다양한 방식의 Learning Solution 기획/실행 경험</t>
    <phoneticPr fontId="1" type="noConversion"/>
  </si>
  <si>
    <t>다른헤드헌터통해 진행중</t>
    <phoneticPr fontId="1" type="noConversion"/>
  </si>
  <si>
    <t>다른회사로 이직 결정. 고사</t>
    <phoneticPr fontId="1" type="noConversion"/>
  </si>
  <si>
    <t>관심없음</t>
    <phoneticPr fontId="1" type="noConversion"/>
  </si>
  <si>
    <t>면접진행예정</t>
    <phoneticPr fontId="1" type="noConversion"/>
  </si>
  <si>
    <t>아마존 DCT</t>
    <phoneticPr fontId="1" type="noConversion"/>
  </si>
  <si>
    <t>이주영</t>
    <phoneticPr fontId="1" type="noConversion"/>
  </si>
  <si>
    <t>010-3910-0802</t>
    <phoneticPr fontId="1" type="noConversion"/>
  </si>
  <si>
    <t xml:space="preserve">jlee3673@naver.com </t>
    <phoneticPr fontId="1" type="noConversion"/>
  </si>
  <si>
    <t xml:space="preserve">2015. 05 ~ 2019. 05  University of Massachusetts -Lowell  Information Technology </t>
    <phoneticPr fontId="1" type="noConversion"/>
  </si>
  <si>
    <t>2017. 08 ~ 2018. 10  메사추세츠 대학교 총장 오피스
2016. 11 ~ 2017. 08  삼성SDS 미주본사
2012. 10 ~ 2015. 09  Bento Mineral, inc.</t>
    <phoneticPr fontId="1" type="noConversion"/>
  </si>
  <si>
    <t>리눅스서버운영</t>
    <phoneticPr fontId="1" type="noConversion"/>
  </si>
  <si>
    <t>2018년 12월에 면접진행예정이었으나, 갑자기 군대를 가는 
바람에 진행이 취소되었음. 향후 제대후 다시 진행예정</t>
    <phoneticPr fontId="1" type="noConversion"/>
  </si>
  <si>
    <t>멀티캠퍼스 B2C사업총괄</t>
    <phoneticPr fontId="1" type="noConversion"/>
  </si>
  <si>
    <t>김용석</t>
    <phoneticPr fontId="1" type="noConversion"/>
  </si>
  <si>
    <t>010-8285-7503</t>
    <phoneticPr fontId="1" type="noConversion"/>
  </si>
  <si>
    <t>1994.03 – 2001.02 연세대학교 경영학과 전공 / 학사 졸업</t>
    <phoneticPr fontId="1" type="noConversion"/>
  </si>
  <si>
    <t>2010.01 – 현재          ㈜ GS홈쇼핑 
2000.11 – 2009.06      ㈜ 롯데쇼핑 (롯데백화점)</t>
    <phoneticPr fontId="1" type="noConversion"/>
  </si>
  <si>
    <t xml:space="preserve">• 만 18년간 온/오프라인 유통대기업 비즈니스 성장 경험
• e커머스 마케팅/제휴/MD/영업에 대한 실무형 리더쉽 </t>
    <phoneticPr fontId="1" type="noConversion"/>
  </si>
  <si>
    <t>yskim928@daum.net</t>
    <phoneticPr fontId="1" type="noConversion"/>
  </si>
  <si>
    <t>김희철</t>
    <phoneticPr fontId="1" type="noConversion"/>
  </si>
  <si>
    <t xml:space="preserve">010-2292-0630 </t>
    <phoneticPr fontId="1" type="noConversion"/>
  </si>
  <si>
    <t>1998.03 ~ 2002.02 연세대학교 언론홍보대학원 방송영상 전공</t>
    <phoneticPr fontId="1" type="noConversion"/>
  </si>
  <si>
    <t>2016.08 ~ 현재 CJ파워캐스트 콘텐트 유통 (가전사, 채널 등)
2008.11 ~ 2016.07 ㈜유이케이 헐리우드 직배사 라이센시
2005.03 ~ 2008.10 ㈜소니 &amp; 유니버셜 픽쳐스 홈 엔터테인먼트 코리아 프로그래밍 &amp; 오퍼레이션
2000.06 ~ 2005.02 소니 비엠지 뮤직 코리아 앨범 기획 &amp; 유통</t>
    <phoneticPr fontId="1" type="noConversion"/>
  </si>
  <si>
    <t>유니버셜, 소니 PHE의 한국 지사 근무 (출시 스케줄 편성 및 일정에 따른 마케팅, 제작 수행)
HE 라이센시 계약 및 마케팅, 제작 관리 (폭스, 소니, 파라마운트, 유니버셜, 디즈니, 쇼박스, NEW 등)
영화 기획, 제작, 배급사 외 채널, LG/삼선전자 각 사업부 인적 네트워크 확보
4K 360도 VR 콘텐트 수급 및 가전사, 플랫폼 공급 경험
4K, VR, 8K, HDR 등의 뉴미디어 컨텐츠 수급 및 기획 유통 총괄 경험
소니 픽쳐스 홈 엔터테인먼트 재직 시 블루레이 국내 최초 론칭
소니뮤직, FNC 등 엔터테인먼트 분야 인적 네트워크 확보</t>
    <phoneticPr fontId="1" type="noConversion"/>
  </si>
  <si>
    <t>송호근</t>
    <phoneticPr fontId="1" type="noConversion"/>
  </si>
  <si>
    <t>010-4238-9622</t>
    <phoneticPr fontId="1" type="noConversion"/>
  </si>
  <si>
    <t>90.03-97.02 경희대학교 사학(문리과대)
97.03-99.02 경희대학교 대학원 신문방송학 석사</t>
    <phoneticPr fontId="1" type="noConversion"/>
  </si>
  <si>
    <t>16.08-현재 한국필립모리스 마케팅(Brand Innovation) 본부장 서울
15.09-16.08 Kantar Innovation 마케팅 Senior Director 서울
06.08-15.08 삼성전자 VD사업부 차세대전략팀 내 Future Innovation 그룹
영상전략마케팅팀 내 브랜드마케팅그룹 부장(그룹장) 차장(파트장) 수원
02.07-06.07 TNS 글로벌 리서치 &amp; 컨설팅 차장 서울
00.07-02.06 중앙리서치 마케팅 리서치 주임 서울
99.11-00.06 지오엔터테인먼트 콘텐트 기획 대리 서울</t>
    <phoneticPr fontId="1" type="noConversion"/>
  </si>
  <si>
    <t>소비자 심층이해를 기반으로 성장/혁신 전략 중심의마케팅 전문가
소비자 TPO 및 라이프스타일 기반의 인사이트 도출을 통한 신사업 전략수립
마케팅 4P 차원의 Innovation 전략 수립 및 운영
제품 브랜딩 강화 및 리포지셔닝 전략 및 실행안 수립
Needs 기반 상품기획 및 창의적 아이디어 발굴 프로세스 구축 및 운영</t>
    <phoneticPr fontId="1" type="noConversion"/>
  </si>
  <si>
    <t>spawn4@naver.com</t>
    <phoneticPr fontId="1" type="noConversion"/>
  </si>
  <si>
    <t>정재천</t>
    <phoneticPr fontId="1" type="noConversion"/>
  </si>
  <si>
    <t>010-8734-4590</t>
    <phoneticPr fontId="1" type="noConversion"/>
  </si>
  <si>
    <t>00.02~01.12  Academy Arts of University
96.02~99.08  Academy Arts of University</t>
    <phoneticPr fontId="1" type="noConversion"/>
  </si>
  <si>
    <t>14.10~현재
07.09~12.10    월스트리트 인스티튜트
03.03~07.06    조이토토
02.02~03.02    동서대학교 멀티미디어학과</t>
    <phoneticPr fontId="1" type="noConversion"/>
  </si>
  <si>
    <t>잡코리아</t>
    <phoneticPr fontId="1" type="noConversion"/>
  </si>
  <si>
    <t>권현중</t>
    <phoneticPr fontId="1" type="noConversion"/>
  </si>
  <si>
    <t>jellymedia@naver.com</t>
    <phoneticPr fontId="1" type="noConversion"/>
  </si>
  <si>
    <t>이용신</t>
    <phoneticPr fontId="1" type="noConversion"/>
  </si>
  <si>
    <t>010-9095-2200</t>
    <phoneticPr fontId="1" type="noConversion"/>
  </si>
  <si>
    <t>98.09~00.05  State New York of Binghamton
90.03~96.02  홍익대학교 무역</t>
    <phoneticPr fontId="1" type="noConversion"/>
  </si>
  <si>
    <t>14.10~현재     이십세기폭스코리아
14.07~14.10    미디어파크
14.03~14.06    해피스토리미디어
05.06~13.04    씨제이이엔엠
00.07~05.06    시네마서비스</t>
    <phoneticPr fontId="1" type="noConversion"/>
  </si>
  <si>
    <t>신민재</t>
    <phoneticPr fontId="1" type="noConversion"/>
  </si>
  <si>
    <t xml:space="preserve">0507-0021-6483 </t>
    <phoneticPr fontId="1" type="noConversion"/>
  </si>
  <si>
    <t>mjshin11@gmail.com</t>
    <phoneticPr fontId="1" type="noConversion"/>
  </si>
  <si>
    <t xml:space="preserve">2012.03 ~ 2014.02  졸업  고려대학교 경영전문대학원(석사) (서울) </t>
    <phoneticPr fontId="1" type="noConversion"/>
  </si>
  <si>
    <t xml:space="preserve">2009.12 ~ 재직중 eBay Korea AD Team / 부장 (팀장) / 4년차 
2005.03 ~ 2009.12(4년 10개월) 롯데쇼핑㈜ 롯데시네마 마케팅팀 / 계장 (파트장) / 3년차 
2003.03 ~ 2005.02(2년) ㈜ 쿠도 해외 영업 / 사원 (팀원) / 2년차 </t>
    <phoneticPr fontId="1" type="noConversion"/>
  </si>
  <si>
    <t>• 이커머스 쇼핑 져니 최적화 및 트레픽 자산의 모네타이제이션 경험
• 전사 거래 지표 기획, 관리 및 데이터 분석 능력 보유
• 다양한 AD 비즈니스 기획/ 운영/ 세일즈/ 마케팅 경험</t>
    <phoneticPr fontId="1" type="noConversion"/>
  </si>
  <si>
    <t>김상진</t>
    <phoneticPr fontId="1" type="noConversion"/>
  </si>
  <si>
    <t xml:space="preserve">010-3297-1555 </t>
    <phoneticPr fontId="1" type="noConversion"/>
  </si>
  <si>
    <t xml:space="preserve">2010.02 ~ 2012.02  졸업  홍익대학교(서울)대학원(석사) (서울)  분산멀티미디어시스템(P2P/Moblie 네트웍) 
2002.02 ~ 2009.07  졸업  홍익대학교(서울) (서울)  컴퓨터공학과 </t>
    <phoneticPr fontId="1" type="noConversion"/>
  </si>
  <si>
    <t xml:space="preserve">2012.01 ~ 재직중 현대오토에버 클라우드전환팀 / 과장 / 9년차 </t>
    <phoneticPr fontId="1" type="noConversion"/>
  </si>
  <si>
    <t>• 인프라 기획 및 운영, IT 시스템 분류체계 구축 및 관리
• 블럭체인 기반기술 보유(네트웍 프로토콜 정의 및 데이터 스트리밍 서비스)
• C, 파이썬, JAVA 프로그래밍 (증강현실, 빅데이터, 웹크롤링 개발 경험)</t>
    <phoneticPr fontId="1" type="noConversion"/>
  </si>
  <si>
    <t>아마존 DCT</t>
    <phoneticPr fontId="1" type="noConversion"/>
  </si>
  <si>
    <t>최규하</t>
    <phoneticPr fontId="1" type="noConversion"/>
  </si>
  <si>
    <t>010-9363-5430</t>
    <phoneticPr fontId="1" type="noConversion"/>
  </si>
  <si>
    <t>choi9rara@naver.com</t>
    <phoneticPr fontId="1" type="noConversion"/>
  </si>
  <si>
    <t xml:space="preserve">1998.03 ~ 2006.02  졸업  경원대학교 (경기)  멀티미디어학과 </t>
    <phoneticPr fontId="1" type="noConversion"/>
  </si>
  <si>
    <t xml:space="preserve">2011.11 ~ 재직중 한국 3M IT Global Servic / 과장 (팀원) / 5년차 
2006.03 ~ 2011.11(5년 9개월) 비공개 IT팀 / 대리 (팀원) / 3년차 </t>
    <phoneticPr fontId="1" type="noConversion"/>
  </si>
  <si>
    <t>사람인</t>
    <phoneticPr fontId="1" type="noConversion"/>
  </si>
  <si>
    <t>권현중</t>
    <phoneticPr fontId="1" type="noConversion"/>
  </si>
  <si>
    <t>LG화학   바이오폴리머</t>
    <phoneticPr fontId="1" type="noConversion"/>
  </si>
  <si>
    <t>서영종</t>
    <phoneticPr fontId="1" type="noConversion"/>
  </si>
  <si>
    <t>010-5626-6680</t>
    <phoneticPr fontId="1" type="noConversion"/>
  </si>
  <si>
    <t>yjseo@hotmail.com</t>
    <phoneticPr fontId="1" type="noConversion"/>
  </si>
  <si>
    <t>1993 ~ 1996 나고야대학교대학원 화학공학 박사     Nagoya , Japan
1991 ~ 1993 나고야대학교대학원 화학공학 석사     Nagoya , Japan
1986 ~ 1990 전남대학교 공과대학 화학공학 학사    Gwangju, Korea</t>
    <phoneticPr fontId="1" type="noConversion"/>
  </si>
  <si>
    <t>1996.01 ~ 현재 롯데케미칼㈜</t>
    <phoneticPr fontId="1" type="noConversion"/>
  </si>
  <si>
    <t>- 석유화학 제품 설계 및 연구 개발: 화학 촉매 및 합성, 정제 연구. 공정 개선을 H613통한 원가절감
- 정밀화학제품 개발, 계면활성제 및 콘크리트 혼화제 원료 개발 및 상용화
- 환경분야 CO2 활용 연구: Li 이차전지 전해액
- Bio Chemical 연구: 콘택트렌즈, 생체흡수성 봉합사, 친환경 생분해성소재
- 내열성 폴리에스터 공단량체 개발</t>
    <phoneticPr fontId="1" type="noConversion"/>
  </si>
  <si>
    <t>인지어스</t>
    <phoneticPr fontId="1" type="noConversion"/>
  </si>
  <si>
    <t>구아영</t>
    <phoneticPr fontId="1" type="noConversion"/>
  </si>
  <si>
    <t>010-2524-9072</t>
    <phoneticPr fontId="1" type="noConversion"/>
  </si>
  <si>
    <t>heloavakoo@gmail.com</t>
    <phoneticPr fontId="1" type="noConversion"/>
  </si>
  <si>
    <t>209.03 ~ 2014.02 졸업 충남대학교 (대전) 회계학과</t>
    <phoneticPr fontId="1" type="noConversion"/>
  </si>
  <si>
    <t>2016.03~2018.10  미미박스  채용</t>
    <phoneticPr fontId="1" type="noConversion"/>
  </si>
  <si>
    <t>· 근로기준법, 노조법, 인사노무관리론 등 인사노무 지식
· SNS 활용 채용 모집원천 다각화 및 활용 역량
· 임직원 및 IT 산업 종사자 대상 행사 기획 역량</t>
    <phoneticPr fontId="1" type="noConversion"/>
  </si>
  <si>
    <t>오신택</t>
    <phoneticPr fontId="1" type="noConversion"/>
  </si>
  <si>
    <t>카카오   경영기획</t>
    <phoneticPr fontId="1" type="noConversion"/>
  </si>
  <si>
    <t>민병준</t>
    <phoneticPr fontId="1" type="noConversion"/>
  </si>
  <si>
    <t>박윤서</t>
    <phoneticPr fontId="1" type="noConversion"/>
  </si>
  <si>
    <t>카카오   인재영입</t>
    <phoneticPr fontId="1" type="noConversion"/>
  </si>
  <si>
    <t>손효능</t>
    <phoneticPr fontId="1" type="noConversion"/>
  </si>
  <si>
    <t>010-8953-3341</t>
    <phoneticPr fontId="1" type="noConversion"/>
  </si>
  <si>
    <t>ppk511@yonsei.ac.kr</t>
    <phoneticPr fontId="1" type="noConversion"/>
  </si>
  <si>
    <t>2011.3 - 2016.2  연세대학교   경영학과</t>
    <phoneticPr fontId="1" type="noConversion"/>
  </si>
  <si>
    <t xml:space="preserve">2017.12 - 현재 재직중  마켓잇 </t>
    <phoneticPr fontId="1" type="noConversion"/>
  </si>
  <si>
    <t>사람, 그리고 조직 안에서의 사람에 대해 많은 관심을 가지고 있는 인사담당자입니다. 원칙과 유연성의 균형점위에서 경영진과 구성원 모두에게 힘이 될 수 있는 인사담당자로 거듭날 수 있도록 노력하고 있습니다.</t>
    <phoneticPr fontId="1" type="noConversion"/>
  </si>
  <si>
    <t>오신택</t>
    <phoneticPr fontId="1" type="noConversion"/>
  </si>
  <si>
    <t>2016.09 ~ 2018.03 스위스 생갈렌 대학교 대학원 석사 금융/재무 Y 4.7/6.0
2015.09 ~ 2016.09 독일 만하임 비즈니스 스쿨 MBA 경영 Y 3.6/4.0
2007.01 ~ 2009.05 미국 위스콘신 메디슨 대학교 학사 경제 Y 3.2/4.0
2003, 2006 인하대학교 학사 경영 N (중퇴) 3.8/4.5</t>
    <phoneticPr fontId="1" type="noConversion"/>
  </si>
  <si>
    <t>2018.07 ~ 현재 체인파트너스 (핀테크/블록체인) 전략기획 ∙ 해외사업 ∙ 신사업 부장(파트장) 업황∙규제
2011.08 ~ 2016.08 IBM 서비스 프라이싱 (재무/회계) 과장 진학
2010.04 ~ 2011.08 I&amp;COMPANY (로컬컨설팅) 전략컨설팅 프로젝트 수행 BA 업황</t>
    <phoneticPr fontId="1" type="noConversion"/>
  </si>
  <si>
    <t>◦ 국내외 산업 리서치 및 신규 사업 기회 탐색
◦ 필리핀 중앙은행 (BSP) 가상화폐 취급 라이선스 취득 (2019. 03), 필리핀 마닐라 4회 출장
◦ 블록체인 기술 기반 글로벌 송금 서비스 모델 및 프로세스 기획 &amp; 필리핀 정부/로펌 상세 요구사항 반영
◦ 사내 개발자와 협업하여 Prototype app 개발
◦ 필리핀 현지 은행, 환전소, 미디어, 고객센터 협업 추진</t>
    <phoneticPr fontId="1" type="noConversion"/>
  </si>
  <si>
    <t>010-5914-4829</t>
    <phoneticPr fontId="1" type="noConversion"/>
  </si>
  <si>
    <t>maruals@naver.com</t>
    <phoneticPr fontId="1" type="noConversion"/>
  </si>
  <si>
    <t xml:space="preserve"> 학  사 99 03 07 08 한국외국어 대학교 폴란드어과 / 경영학과 졸업 서울 3.6/4.5</t>
    <phoneticPr fontId="1" type="noConversion"/>
  </si>
  <si>
    <t xml:space="preserve"> 근무 경력 ㈜이스트소프트 2018.06 ~ 재직 중 경영 관리 / 기획 
 근무 경력 CJ E&amp;M 2016.04 ~ 2017.10 경영 관리 / 기획 
 근무 경력 ㈜포워드벤처스 – 쿠팡 2013.06 ~ 2016.04 경영 관리 / 기획 
 근무 경력 삼성전자 폴란드 법인 2009.01 ~ 2013.01 경영 관리 / 기획 
 근무 경력 ㈜엠피씨 2007.11 ~ 2008.12 채용담당자 </t>
    <phoneticPr fontId="1" type="noConversion"/>
  </si>
  <si>
    <t>카카오   크리에이티브플래너</t>
    <phoneticPr fontId="1" type="noConversion"/>
  </si>
  <si>
    <t>오유리</t>
    <phoneticPr fontId="1" type="noConversion"/>
  </si>
  <si>
    <t xml:space="preserve">linkedin.com/in/yuri-oh-1b165b102 </t>
  </si>
  <si>
    <t>권현중</t>
    <phoneticPr fontId="1" type="noConversion"/>
  </si>
  <si>
    <t>링크드인</t>
    <phoneticPr fontId="1" type="noConversion"/>
  </si>
  <si>
    <t>고려대학교</t>
    <phoneticPr fontId="1" type="noConversion"/>
  </si>
  <si>
    <t>19.05~현재 위웍                  카피라이터
18~19     한컴                     카피라이터
10~17     이노션월드와이드   카피라이터</t>
    <phoneticPr fontId="1" type="noConversion"/>
  </si>
  <si>
    <t xml:space="preserve">ohnoyuri@me.com </t>
    <phoneticPr fontId="1" type="noConversion"/>
  </si>
  <si>
    <t>아마존  DCM</t>
    <phoneticPr fontId="1" type="noConversion"/>
  </si>
  <si>
    <t>이동화</t>
    <phoneticPr fontId="1" type="noConversion"/>
  </si>
  <si>
    <t>010-5009-7675</t>
    <phoneticPr fontId="1" type="noConversion"/>
  </si>
  <si>
    <t>cobidragon@gmail.com</t>
    <phoneticPr fontId="1" type="noConversion"/>
  </si>
  <si>
    <t>010-3500-4502</t>
    <phoneticPr fontId="1" type="noConversion"/>
  </si>
  <si>
    <t>91.03~99.02  한국외국어대학교   컴퓨터공학과</t>
    <phoneticPr fontId="1" type="noConversion"/>
  </si>
  <si>
    <t>01.09~19.07   어바이어코리아   SE팀  부장
99.04~01.08   루슨트테크놀러지</t>
    <phoneticPr fontId="1" type="noConversion"/>
  </si>
  <si>
    <t>잡코리아</t>
    <phoneticPr fontId="1" type="noConversion"/>
  </si>
  <si>
    <t>권현중</t>
    <phoneticPr fontId="1" type="noConversion"/>
  </si>
  <si>
    <t>아마존  DCT</t>
    <phoneticPr fontId="1" type="noConversion"/>
  </si>
  <si>
    <t>장영수</t>
    <phoneticPr fontId="1" type="noConversion"/>
  </si>
  <si>
    <t>010-9354-0122</t>
    <phoneticPr fontId="1" type="noConversion"/>
  </si>
  <si>
    <t>changjoy0913@gmail.com</t>
    <phoneticPr fontId="1" type="noConversion"/>
  </si>
  <si>
    <t>06.03~12.02  인덕대학  컴퓨터소프트웨어</t>
    <phoneticPr fontId="1" type="noConversion"/>
  </si>
  <si>
    <t>18.10~현재    게임빌컴투스플랫폼  클라우드 시스템파트</t>
    <phoneticPr fontId="1" type="noConversion"/>
  </si>
  <si>
    <t>권현중</t>
    <phoneticPr fontId="1" type="noConversion"/>
  </si>
  <si>
    <t>인프라쪽이 아니라 고사</t>
    <phoneticPr fontId="1" type="noConversion"/>
  </si>
  <si>
    <t>kmghaha@naver.com</t>
    <phoneticPr fontId="1" type="noConversion"/>
  </si>
  <si>
    <t>LG화학 합성고무분야</t>
    <phoneticPr fontId="1" type="noConversion"/>
  </si>
  <si>
    <t>정호철</t>
    <phoneticPr fontId="1" type="noConversion"/>
  </si>
  <si>
    <t xml:space="preserve">linkedin.com/in/hochul-jung-ph-d-808b2921 </t>
    <phoneticPr fontId="1" type="noConversion"/>
  </si>
  <si>
    <t>권현중</t>
    <phoneticPr fontId="1" type="noConversion"/>
  </si>
  <si>
    <t xml:space="preserve">Polymer Compounding and Product Development Technologist who has 19 years of experience in thermoplastic thermoset and composite industry and has skill and  knowledge in polymer processing, various polymer blend compounding, scale-up and formulation development using DOE statistic and simulation tools </t>
    <phoneticPr fontId="1" type="noConversion"/>
  </si>
  <si>
    <t>99~04  The University of Akron
90~92  Pohang University of Science and Technology
86~90  Cheonnam National University</t>
    <phoneticPr fontId="1" type="noConversion"/>
  </si>
  <si>
    <t xml:space="preserve">17.12~현재   PolyOne GLS
08.05~17.11  SABIC IP
</t>
    <phoneticPr fontId="1" type="noConversion"/>
  </si>
  <si>
    <t>공승재</t>
    <phoneticPr fontId="1" type="noConversion"/>
  </si>
  <si>
    <t>010-9853-6653</t>
    <phoneticPr fontId="1" type="noConversion"/>
  </si>
  <si>
    <t xml:space="preserve">07.03~11.02  두원공과대학  </t>
    <phoneticPr fontId="1" type="noConversion"/>
  </si>
  <si>
    <t>19.02~19.08  미디어로그
11.10~19.02  아이티트렌드  데이타센터팀 과장</t>
    <phoneticPr fontId="1" type="noConversion"/>
  </si>
  <si>
    <t>잡코리아</t>
    <phoneticPr fontId="1" type="noConversion"/>
  </si>
  <si>
    <t>권현중</t>
    <phoneticPr fontId="1" type="noConversion"/>
  </si>
  <si>
    <t>rhdtmdwo@nate.com</t>
    <phoneticPr fontId="1" type="noConversion"/>
  </si>
  <si>
    <t>카카오 브랜드마케터</t>
    <phoneticPr fontId="1" type="noConversion"/>
  </si>
  <si>
    <t>유지호</t>
    <phoneticPr fontId="1" type="noConversion"/>
  </si>
  <si>
    <t xml:space="preserve">010-8866-6148 </t>
    <phoneticPr fontId="1" type="noConversion"/>
  </si>
  <si>
    <t>ozaki09@naver.com</t>
    <phoneticPr fontId="1" type="noConversion"/>
  </si>
  <si>
    <t xml:space="preserve">2008.03 ~ 2015.02  졸업  건국대학교(서울) (서울)  국제무역학 </t>
    <phoneticPr fontId="1" type="noConversion"/>
  </si>
  <si>
    <t xml:space="preserve">2015.06 ~ 2019.07(4년 2개월) 아트라스콥코코리아 홍보팀 / 대리 / 5년차 </t>
    <phoneticPr fontId="1" type="noConversion"/>
  </si>
  <si>
    <t>• 디지털 마케팅 플랫폼(마케팅 오토메이션, 뉴스레터 등) 활용 능력
• 디지털 마케팅 분석 플랫폼(구글 애널리틱스, 네이버 키워드 광고) 활용 능력
• 전문가 수준의 파워포인트 제작 및 기획 능력</t>
    <phoneticPr fontId="1" type="noConversion"/>
  </si>
  <si>
    <t>사람인</t>
    <phoneticPr fontId="1" type="noConversion"/>
  </si>
  <si>
    <t>권현중</t>
    <phoneticPr fontId="1" type="noConversion"/>
  </si>
  <si>
    <t>박민경</t>
    <phoneticPr fontId="1" type="noConversion"/>
  </si>
  <si>
    <t>010-3061-6101</t>
    <phoneticPr fontId="1" type="noConversion"/>
  </si>
  <si>
    <t xml:space="preserve">2008.03 ~ 2013.08  졸업  강남대학교 (경기)  영문학과 국제통상 (부전공) </t>
    <phoneticPr fontId="1" type="noConversion"/>
  </si>
  <si>
    <t xml:space="preserve">2018.02 ~ 재직중 씨제이이엔엠 콘텐츠기획팀 / 대리 (팀원) / 1년차 </t>
    <phoneticPr fontId="1" type="noConversion"/>
  </si>
  <si>
    <t>aiwaimk@naver.com</t>
    <phoneticPr fontId="1" type="noConversion"/>
  </si>
  <si>
    <t>정지예</t>
    <phoneticPr fontId="1" type="noConversion"/>
  </si>
  <si>
    <t xml:space="preserve">010-4736-0307 </t>
    <phoneticPr fontId="1" type="noConversion"/>
  </si>
  <si>
    <t xml:space="preserve">2008.03 ~ 2014.02  졸업  경희대학교(서울) (서울)  정치외교학과 </t>
    <phoneticPr fontId="1" type="noConversion"/>
  </si>
  <si>
    <t xml:space="preserve">2015.11 ~ 재직중 비공개 마케팅팀 / 계장 (팀장) / 5년차 </t>
    <phoneticPr fontId="1" type="noConversion"/>
  </si>
  <si>
    <t>• 이미지 브랜딩, 워드 및 태그 세분화, 온라인 바이럴 마케팅 역량
• 기획 및 관리에 능숙한 분석력
• 셀럽 및 인플루언서 컨트롤, 기자 및 에이전시와도 원활한 커뮤니케이션 역량</t>
    <phoneticPr fontId="1" type="noConversion"/>
  </si>
  <si>
    <t>코오롱티슈진</t>
    <phoneticPr fontId="1" type="noConversion"/>
  </si>
  <si>
    <t>윤희욱</t>
    <phoneticPr fontId="1" type="noConversion"/>
  </si>
  <si>
    <t>010-6450-2055</t>
    <phoneticPr fontId="1" type="noConversion"/>
  </si>
  <si>
    <t>03.03~11.02  중앙대학교  경영학부</t>
    <phoneticPr fontId="1" type="noConversion"/>
  </si>
  <si>
    <t>16.02~현재   핸즈코포레이션
13.10~16.01  중동파이낸스
10.06~13.10  한국자산평가</t>
    <phoneticPr fontId="1" type="noConversion"/>
  </si>
  <si>
    <t>IR</t>
    <phoneticPr fontId="1" type="noConversion"/>
  </si>
  <si>
    <t>잡코리아</t>
    <phoneticPr fontId="1" type="noConversion"/>
  </si>
  <si>
    <t>권현중</t>
    <phoneticPr fontId="1" type="noConversion"/>
  </si>
  <si>
    <t>yhw2055@gmail.com</t>
    <phoneticPr fontId="1" type="noConversion"/>
  </si>
  <si>
    <t>한길우</t>
    <phoneticPr fontId="1" type="noConversion"/>
  </si>
  <si>
    <t>오라클 클라우드 스페셜리스트</t>
    <phoneticPr fontId="1" type="noConversion"/>
  </si>
  <si>
    <t>010-3397-1833</t>
    <phoneticPr fontId="1" type="noConversion"/>
  </si>
  <si>
    <t xml:space="preserve">dolewoo@gmail.com </t>
    <phoneticPr fontId="1" type="noConversion"/>
  </si>
  <si>
    <t xml:space="preserve">linkedin.com/in/gilwoohan </t>
    <phoneticPr fontId="1" type="noConversion"/>
  </si>
  <si>
    <t>15.02~현재   오라클    클라우드 스페셜리스트
12.03~15.01  티맥스소프트 어카운트매니져
04.07~09.12  델컴퓨터</t>
    <phoneticPr fontId="1" type="noConversion"/>
  </si>
  <si>
    <t>815-33-6452</t>
    <phoneticPr fontId="1" type="noConversion"/>
  </si>
  <si>
    <t>권남연</t>
    <phoneticPr fontId="1" type="noConversion"/>
  </si>
  <si>
    <t>010-2022-2899</t>
    <phoneticPr fontId="1" type="noConversion"/>
  </si>
  <si>
    <t xml:space="preserve">2002.02 ~ 2006.02  졸업  서강대학교 (서울)  사학 
경영학 (복수전공 </t>
    <phoneticPr fontId="1" type="noConversion"/>
  </si>
  <si>
    <t xml:space="preserve">2011.10 ~ 재직중 비공개 UX기획팀 / 과장 (팀장) / 4년차  
2009.11 ~ 2011.09(1년 11개월) 닐슨컴퍼니코리아 마케팅 리서치 / 대리 / 2년차  
2008.01 ~ 2009.06(1년 6개월) 인사이트코리아 마케팅 리서치 / 사원 / 2년차  </t>
    <phoneticPr fontId="1" type="noConversion"/>
  </si>
  <si>
    <t>- 개발 중인 게임 화면 기획
- 개발 중/라이브 게임 사용성 개선을 위한 분석
- 다양한 게임 조사 방법 연구 및 시행
: UT, 설문, Eye-tracking/Finger-tracking analysis 등
- 데이터에 기반한 유저 행동 및 needs 분석</t>
    <phoneticPr fontId="1" type="noConversion"/>
  </si>
  <si>
    <t>사람인</t>
    <phoneticPr fontId="1" type="noConversion"/>
  </si>
  <si>
    <t>권현중</t>
    <phoneticPr fontId="1" type="noConversion"/>
  </si>
  <si>
    <t>아마존 DCT</t>
    <phoneticPr fontId="1" type="noConversion"/>
  </si>
  <si>
    <t>김동연</t>
    <phoneticPr fontId="1" type="noConversion"/>
  </si>
  <si>
    <t xml:space="preserve">2001.03 ~ 2008.02  졸업  한남대학교 (대전)  컴퓨터 공학과 </t>
    <phoneticPr fontId="1" type="noConversion"/>
  </si>
  <si>
    <t>010-3093-4863</t>
    <phoneticPr fontId="1" type="noConversion"/>
  </si>
  <si>
    <t xml:space="preserve">2013.04 ~ 재직중 비공개 SI팀 / 차장 
2010.01 ~ 2013.03(3년 3개월) 비공개 Telecom사업부 / 과장 (팀장) / 3년차 
2008.02 ~ 2009.12(1년 11개월) ㈜베이넥스 기술지원팀 / 사원 (팀원) / 2년차 </t>
    <phoneticPr fontId="1" type="noConversion"/>
  </si>
  <si>
    <t>SKT 성수/둔산 패킷과금군 시스템 구축 및 유지보수(인프라 관리)
SKT 성수/둔산 PCRF/ITM군 시스템 구축 및 유지보수(인프라 관리)
NSOK 차세대 영업전산 시스템 구축(인프라 PM)
KT 우즈베키스탄 AEM 구축 사업(DB/WAS/BI 구축)
말레이시아 YTL OFCS 구축(서버 구축)</t>
    <phoneticPr fontId="1" type="noConversion"/>
  </si>
  <si>
    <t>클라우드아키텍트 포지션에 적합</t>
    <phoneticPr fontId="1" type="noConversion"/>
  </si>
  <si>
    <t>고사</t>
    <phoneticPr fontId="1" type="noConversion"/>
  </si>
  <si>
    <t>이근수</t>
    <phoneticPr fontId="1" type="noConversion"/>
  </si>
  <si>
    <t>010-5678-4228</t>
    <phoneticPr fontId="1" type="noConversion"/>
  </si>
  <si>
    <t>lgs001@naver.com</t>
    <phoneticPr fontId="1" type="noConversion"/>
  </si>
  <si>
    <t xml:space="preserve">National Institute for Lifelong Education(NILE)   • Bachelor of Engineering, graduated. August, 2007                              
Ajou University Business School   • Master of Business Administration(MBA), August 2010                       </t>
    <phoneticPr fontId="1" type="noConversion"/>
  </si>
  <si>
    <t>1. Suhyang Networks(Apr, 2012 ~ Present)</t>
    <phoneticPr fontId="1" type="noConversion"/>
  </si>
  <si>
    <t xml:space="preserve">- Server
 Box: HP
 OS: Redhat, CentOS, Windows Server 2008, Windows Server 2012
- Backup Software
 Symantech Backup Exec 2014 
- End User
 Helpdesk Manager: Target users – 300 people 
 Printer, Scanner, Etc
</t>
    <phoneticPr fontId="1" type="noConversion"/>
  </si>
  <si>
    <t>vench12@naver.com</t>
    <phoneticPr fontId="1" type="noConversion"/>
  </si>
  <si>
    <t>삼성SDS  CX스페셜리스트</t>
    <phoneticPr fontId="1" type="noConversion"/>
  </si>
  <si>
    <t>삼성SDS  CX스페셜리스트</t>
    <phoneticPr fontId="1" type="noConversion"/>
  </si>
  <si>
    <t>권도진</t>
    <phoneticPr fontId="1" type="noConversion"/>
  </si>
  <si>
    <t>010-9223-9889</t>
    <phoneticPr fontId="1" type="noConversion"/>
  </si>
  <si>
    <t xml:space="preserve">jinny686@naver.com </t>
    <phoneticPr fontId="1" type="noConversion"/>
  </si>
  <si>
    <t xml:space="preserve">2001. 09 ~ 2006. 08 졸업  California State University -Fullerton  그래픽디자인 </t>
    <phoneticPr fontId="1" type="noConversion"/>
  </si>
  <si>
    <t>2013. 01 ~ 재직중    서비스기획팀장</t>
    <phoneticPr fontId="1" type="noConversion"/>
  </si>
  <si>
    <t>○신규 커머스 사업을 위한 플랫폼 기획
○통합마케팅 광고 상품 기획
○삼성 테마 광고 상품 기획
○온라인 바이럴 마케팅 채널 기획/운영 관리
○콘텐츠 제작 총괄</t>
    <phoneticPr fontId="1" type="noConversion"/>
  </si>
  <si>
    <t>권혜미</t>
    <phoneticPr fontId="1" type="noConversion"/>
  </si>
  <si>
    <t>010-6462-1080</t>
    <phoneticPr fontId="1" type="noConversion"/>
  </si>
  <si>
    <t xml:space="preserve">2007.02 ~ 2010.12  졸업  Academy of Art University대학원(석사) (북·중미)  Web Design &amp; New Media 
2000.03 ~ 2005.02  졸업  덕성여자대학교 (서울)  인테리어 디자인 </t>
    <phoneticPr fontId="1" type="noConversion"/>
  </si>
  <si>
    <t xml:space="preserve">2017.06 ~ 재직중 Amway Asia Pacific APAC Digital / 차장 / 1년차 
2011.08 ~ 2017.02(5년 7개월) Ask.com/Ask Partner Network UX 팀 / Senior / 6년차 </t>
    <phoneticPr fontId="1" type="noConversion"/>
  </si>
  <si>
    <t>• 글로벌 검색 엔진 기업 Ask.com 시니어 UX/UI 디자이너 출신
• 웹/모바일 플랫폼 UX 기획 및 디자인 총괄 / 팀원들과의 커뮤니케이션 능력 탁월
• 영어 능통 (비지니스 회화 및 문서 작성 수준급)</t>
    <phoneticPr fontId="1" type="noConversion"/>
  </si>
  <si>
    <t>amy.kwon216@gmail.com</t>
    <phoneticPr fontId="1" type="noConversion"/>
  </si>
  <si>
    <t>현재 필라델피아에 거주. 차차주에 영문이력서 보내주기로 함</t>
    <phoneticPr fontId="1" type="noConversion"/>
  </si>
  <si>
    <t>고사</t>
    <phoneticPr fontId="1" type="noConversion"/>
  </si>
  <si>
    <t>카카오 시스템엔지니어</t>
    <phoneticPr fontId="1" type="noConversion"/>
  </si>
  <si>
    <t>정성후</t>
    <phoneticPr fontId="1" type="noConversion"/>
  </si>
  <si>
    <t xml:space="preserve">010-4635-4031 </t>
    <phoneticPr fontId="1" type="noConversion"/>
  </si>
  <si>
    <t xml:space="preserve">2015.03 ~ 2018.02  졸업  고려대학교(안암)대학원(석사) (서울)  정보보호학과 
2003.03 ~ 2008.08  졸업  고려대학교(안암) (서울)  전산학과 </t>
    <phoneticPr fontId="1" type="noConversion"/>
  </si>
  <si>
    <t xml:space="preserve">2014.03 ~ 재직중 한화테크윈(구.삼성테크윈) 판교 R&amp;D센터 / 책임연구원 / 3년차 
2008.08 ~ 2014.02(5년 7개월) 롯데정보통신 IDC센터 / 대리 / 3년차 
2005.05 ~ 2006.08(1년 4개월) 부산롯데호텔 전산실 / 사원 / 2년차 </t>
    <phoneticPr fontId="1" type="noConversion"/>
  </si>
  <si>
    <t>jhlee811@gmail.com</t>
    <phoneticPr fontId="1" type="noConversion"/>
  </si>
  <si>
    <t>권성규</t>
    <phoneticPr fontId="1" type="noConversion"/>
  </si>
  <si>
    <t>010-4766-2786</t>
    <phoneticPr fontId="1" type="noConversion"/>
  </si>
  <si>
    <t>06.03~13.08  울산대학교  컴퓨터정보통신공학</t>
    <phoneticPr fontId="1" type="noConversion"/>
  </si>
  <si>
    <t>13.08~현재   KTDS</t>
    <phoneticPr fontId="1" type="noConversion"/>
  </si>
  <si>
    <t>빅데이타플랫폼개발</t>
    <phoneticPr fontId="1" type="noConversion"/>
  </si>
  <si>
    <t>잡코리아</t>
    <phoneticPr fontId="1" type="noConversion"/>
  </si>
  <si>
    <t>권현중</t>
    <phoneticPr fontId="1" type="noConversion"/>
  </si>
  <si>
    <t>오예솔</t>
    <phoneticPr fontId="1" type="noConversion"/>
  </si>
  <si>
    <t>010-7224-1003</t>
    <phoneticPr fontId="1" type="noConversion"/>
  </si>
  <si>
    <t>06.03~10.08  동덕여대 문헌정보</t>
    <phoneticPr fontId="1" type="noConversion"/>
  </si>
  <si>
    <t>16.10~현재   쿠팡
16.04~16.10  펑타이그레이터차이나
14.09~15.02  유한킴벌리
12.11~14.07  인터파크
11.05~12.10  미래에셋부동산 114</t>
    <phoneticPr fontId="1" type="noConversion"/>
  </si>
  <si>
    <t>잡코리아</t>
    <phoneticPr fontId="1" type="noConversion"/>
  </si>
  <si>
    <t>권현중</t>
    <phoneticPr fontId="1" type="noConversion"/>
  </si>
  <si>
    <t>yesol87@gmail.com</t>
    <phoneticPr fontId="1" type="noConversion"/>
  </si>
  <si>
    <t>공윤태</t>
    <phoneticPr fontId="1" type="noConversion"/>
  </si>
  <si>
    <t>010-2624-7836</t>
    <phoneticPr fontId="1" type="noConversion"/>
  </si>
  <si>
    <t>06.03~13.07  가천대학교  컴퓨터소프트웨어학과</t>
    <phoneticPr fontId="1" type="noConversion"/>
  </si>
  <si>
    <t>10.05~19.06  NHN  클라우드 기술팀 대리
18.09~19.04  인프라운영팀  하나투어
13.07~18.08  넷케이아이티  클라우드사업팀</t>
    <phoneticPr fontId="1" type="noConversion"/>
  </si>
  <si>
    <t>잡코리아</t>
    <phoneticPr fontId="1" type="noConversion"/>
  </si>
  <si>
    <t>권현중</t>
    <phoneticPr fontId="1" type="noConversion"/>
  </si>
  <si>
    <t>kyt01234@naver.com</t>
    <phoneticPr fontId="1" type="noConversion"/>
  </si>
  <si>
    <t>카카오 사내정보시스템</t>
    <phoneticPr fontId="1" type="noConversion"/>
  </si>
  <si>
    <t>정찬호</t>
    <phoneticPr fontId="1" type="noConversion"/>
  </si>
  <si>
    <t>08.03~14.02  명지대학교  컴퓨터공학과</t>
    <phoneticPr fontId="1" type="noConversion"/>
  </si>
  <si>
    <t>13.12~현재   씨제이올리브네트웍스  IT서비스팀</t>
    <phoneticPr fontId="1" type="noConversion"/>
  </si>
  <si>
    <t>권현중</t>
    <phoneticPr fontId="1" type="noConversion"/>
  </si>
  <si>
    <t>강민표</t>
    <phoneticPr fontId="1" type="noConversion"/>
  </si>
  <si>
    <t>13.09~16.02  숭실대학교  대학원   정보보안</t>
    <phoneticPr fontId="1" type="noConversion"/>
  </si>
  <si>
    <t>15.12~현재   비공개   인프라</t>
    <phoneticPr fontId="1" type="noConversion"/>
  </si>
  <si>
    <t>인프라모니터링시스템고도화(오픈소스: Zabbix,apache,telegram)
어플리케이션성능관리시스템구축(오픈소스: elasticsearch, grafana,logstash
미들웨어운영 및 시스템개발</t>
    <phoneticPr fontId="1" type="noConversion"/>
  </si>
  <si>
    <t>권현중</t>
    <phoneticPr fontId="1" type="noConversion"/>
  </si>
  <si>
    <t>송주현</t>
    <phoneticPr fontId="1" type="noConversion"/>
  </si>
  <si>
    <t>010-6750-2524</t>
    <phoneticPr fontId="1" type="noConversion"/>
  </si>
  <si>
    <t>00.03~06.02  건양대학교  컴퓨터정보수학</t>
    <phoneticPr fontId="1" type="noConversion"/>
  </si>
  <si>
    <t>18.04~현재   LS글로벌인코포레이티드  클라우드사업팀</t>
    <phoneticPr fontId="1" type="noConversion"/>
  </si>
  <si>
    <t>임진호</t>
    <phoneticPr fontId="1" type="noConversion"/>
  </si>
  <si>
    <t>010-7107-3741</t>
    <phoneticPr fontId="1" type="noConversion"/>
  </si>
  <si>
    <t xml:space="preserve">kakikaki7@hanmail.net </t>
    <phoneticPr fontId="1" type="noConversion"/>
  </si>
  <si>
    <t xml:space="preserve">2001. 02 ~ 2011. 02 졸업   단국대(천안)   컴퓨터과학 </t>
    <phoneticPr fontId="1" type="noConversion"/>
  </si>
  <si>
    <t xml:space="preserve">2013. 02 ~ 재직중   에스케이하이닉스   IT운영3 과장 </t>
    <phoneticPr fontId="1" type="noConversion"/>
  </si>
  <si>
    <t>. 약 10여년간 Linux/FreeBSD 기반 서버를 운영해 왔기에 Linux와 Unix에 능숙
. Linux 서버기반 전문성 보유 (Docker 구축 및 운영경험)
- process isolation 의 높은 이해도
- orchestration 서비스 개발 및 구축 경험
- DC/OS 경험
. Linux 시스템 분석 및 트러블슈팅 경험 (RHCE 자격보유)
- shell script / node.js / Python 활용 업무 자동화 개발 경험
. OpenSource 도입 검토 및 운영 경험
. TA / DevOps 전문성 보유</t>
    <phoneticPr fontId="1" type="noConversion"/>
  </si>
  <si>
    <t>윤현용</t>
    <phoneticPr fontId="1" type="noConversion"/>
  </si>
  <si>
    <t xml:space="preserve">2017.09 ~ 2020.02  졸업예정  연세대학교(서울)대학원(석사) (야간 / 서울)  컴퓨터공학과 
2007.03 ~ 2014.02  졸업  성균관대학교(자연과학) (서울)  전자전기공학 </t>
    <phoneticPr fontId="1" type="noConversion"/>
  </si>
  <si>
    <t xml:space="preserve">2014.01 ~ 재직중 LG CNS 하이테크미들웨어팀 / 대리 / 5년차 </t>
    <phoneticPr fontId="1" type="noConversion"/>
  </si>
  <si>
    <t>010-7502-1245</t>
    <phoneticPr fontId="1" type="noConversion"/>
  </si>
  <si>
    <t>윤성현</t>
    <phoneticPr fontId="1" type="noConversion"/>
  </si>
  <si>
    <t xml:space="preserve">0507-0014-7285 </t>
    <phoneticPr fontId="1" type="noConversion"/>
  </si>
  <si>
    <t>yshbaram@naver.com</t>
    <phoneticPr fontId="1" type="noConversion"/>
  </si>
  <si>
    <t xml:space="preserve">2014.01 ~ 재직중 비공개 기술지원팀 / 대리 / 3년차 </t>
    <phoneticPr fontId="1" type="noConversion"/>
  </si>
  <si>
    <t xml:space="preserve">2006.03 ~ 2014.02  졸업  한국항공대학교 (경기)  항공재료공학 </t>
    <phoneticPr fontId="1" type="noConversion"/>
  </si>
  <si>
    <t>조은</t>
    <phoneticPr fontId="1" type="noConversion"/>
  </si>
  <si>
    <t xml:space="preserve">010-8888-5846 </t>
    <phoneticPr fontId="1" type="noConversion"/>
  </si>
  <si>
    <t>joeun8727@naver.com</t>
    <phoneticPr fontId="1" type="noConversion"/>
  </si>
  <si>
    <t xml:space="preserve">2005.01 ~ 2014.02  졸업  경기대학교(수원) (경기)  컴퓨터공학과 </t>
    <phoneticPr fontId="1" type="noConversion"/>
  </si>
  <si>
    <t xml:space="preserve">2018.07 ~ 재직중 미라콤아이앤씨 스마트팩토리 / 대리 / 3년차 
2015.05 ~ 2018.07(3년 3개월) 후이즈 홀딩스 경영시스템사업부 / 선임 / 3년차 
2013.07 ~ 2015.04(1년 10개월) 두잇시스템 apps사업부 / 사원 / 2년차 </t>
    <phoneticPr fontId="1" type="noConversion"/>
  </si>
  <si>
    <t>이경원</t>
    <phoneticPr fontId="1" type="noConversion"/>
  </si>
  <si>
    <t xml:space="preserve">010-3170-5574 </t>
    <phoneticPr fontId="1" type="noConversion"/>
  </si>
  <si>
    <t xml:space="preserve">2006.02 ~ 2013.02  졸업예정  호서대학교(아산) (충남)  컴퓨터공학 </t>
    <phoneticPr fontId="1" type="noConversion"/>
  </si>
  <si>
    <t xml:space="preserve">2016.12 ~ 재직중 비공개 인프라(AA,TA) / 대리 / 2년차 
2013.04 ~ 2016.12(3년 9개월) 비공개 기술지원 / 선임연구원 / 3년차 </t>
    <phoneticPr fontId="1" type="noConversion"/>
  </si>
  <si>
    <t>• 오픈소스 및 미들웨어,프레임워크 운영, 서버 운영, 서버 관리</t>
    <phoneticPr fontId="1" type="noConversion"/>
  </si>
  <si>
    <t>ganada2@naver.com</t>
    <phoneticPr fontId="1" type="noConversion"/>
  </si>
  <si>
    <t>백승람</t>
    <phoneticPr fontId="1" type="noConversion"/>
  </si>
  <si>
    <t xml:space="preserve">010-2549-8807 </t>
    <phoneticPr fontId="1" type="noConversion"/>
  </si>
  <si>
    <t>sr.baek73@gmail.com</t>
    <phoneticPr fontId="1" type="noConversion"/>
  </si>
  <si>
    <t xml:space="preserve">2004.03 ~ 2012.02  졸업  한양대학교(ERICA) (경기)  컴퓨터 공학 </t>
    <phoneticPr fontId="1" type="noConversion"/>
  </si>
  <si>
    <t xml:space="preserve">2015.11 ~ 재직중 11번가 ㈜ MP DataEngineer / Manager(팀원) / 4년차 
2012.01 ~ 2015.11(3년 11개월) 비공개 컨설팅 사업팀 BI 담당 / 대리 (팀원) / 2년차 </t>
    <phoneticPr fontId="1" type="noConversion"/>
  </si>
  <si>
    <t>관심은 있으나, JD가 부합하지 않음</t>
    <phoneticPr fontId="1" type="noConversion"/>
  </si>
  <si>
    <t>김동현</t>
    <phoneticPr fontId="1" type="noConversion"/>
  </si>
  <si>
    <t xml:space="preserve">0507-0015-2952 </t>
    <phoneticPr fontId="1" type="noConversion"/>
  </si>
  <si>
    <t xml:space="preserve">2007.03 ~ 2015.02  졸업  안양대학교 (경기)  컴퓨터공학과 </t>
    <phoneticPr fontId="1" type="noConversion"/>
  </si>
  <si>
    <t xml:space="preserve">2015.01 ~ 재직중 영림원소프트랩 클라우드 포털 / 선임연구원 </t>
    <phoneticPr fontId="1" type="noConversion"/>
  </si>
  <si>
    <t>RESTful Open API기반의 통합 인터페이스 허브 시스템을 구축하여 외부 타 업체의 시스템 기능과 ERP 시스템간의 연동을 쉽게 할 수 있도록 표준 인터페이스를 제안하고 제공하도록 하였습니다</t>
    <phoneticPr fontId="1" type="noConversion"/>
  </si>
  <si>
    <t>whdk999@naver.com</t>
    <phoneticPr fontId="1" type="noConversion"/>
  </si>
  <si>
    <t>서류탈락</t>
    <phoneticPr fontId="1" type="noConversion"/>
  </si>
  <si>
    <t>다른헤드헌터통해 진행 중</t>
    <phoneticPr fontId="1" type="noConversion"/>
  </si>
  <si>
    <t>고승한</t>
    <phoneticPr fontId="1" type="noConversion"/>
  </si>
  <si>
    <t xml:space="preserve">010-9471-5952 </t>
    <phoneticPr fontId="1" type="noConversion"/>
  </si>
  <si>
    <t xml:space="preserve">1999.03 ~ 2006.02  졸업  연세대학교원주 (강원)  경영정보 </t>
    <phoneticPr fontId="1" type="noConversion"/>
  </si>
  <si>
    <t xml:space="preserve">2010.05 ~ 재직중 이수시스템 HR사업팀 / 과장 (팀원) / 4년차 
2007.01 ~ 2010.04(3년 4개월) 토마토 (일본) SI / 주임 (팀원) / 1년차 </t>
    <phoneticPr fontId="1" type="noConversion"/>
  </si>
  <si>
    <t>masicxxx@naver.com</t>
    <phoneticPr fontId="1" type="noConversion"/>
  </si>
  <si>
    <t>정남진</t>
    <phoneticPr fontId="1" type="noConversion"/>
  </si>
  <si>
    <t xml:space="preserve">1999.03 ~ 2007.02  졸업  고려대학교(안암) (서울)  생명유전공학부 </t>
    <phoneticPr fontId="1" type="noConversion"/>
  </si>
  <si>
    <t xml:space="preserve">2017.12 ~ 재직중 삼성카드 IT기술팀 / 프로 
2013.07 ~ 2017.12(4년 6개월) 현대캐피탈 IT서비스팀 / 과장 (팀원) / 2년차 
2007.04 ~ 2013.07(6년 4개월) 현대유엔아이 인프라운영팀 / 대리 (팀원) / 3년차 </t>
    <phoneticPr fontId="1" type="noConversion"/>
  </si>
  <si>
    <t>• IT 기획, TA 기반 아키텍쳐 설계 및 도입, 변경관리, 장애관리, 구성관리
• 서버, DBMS, Network, Middelware</t>
    <phoneticPr fontId="1" type="noConversion"/>
  </si>
  <si>
    <t>김민수</t>
    <phoneticPr fontId="1" type="noConversion"/>
  </si>
  <si>
    <t xml:space="preserve">2010.03 ~ 2014.02  졸업  동명대학교 (부산)  정보통신공학과 </t>
    <phoneticPr fontId="1" type="noConversion"/>
  </si>
  <si>
    <t xml:space="preserve">2014.01 ~ 재직중 비공개 서비스인프라팀 / 대리 (팀원) / 3년차 </t>
    <phoneticPr fontId="1" type="noConversion"/>
  </si>
  <si>
    <t>• 퍼블릭 클라우드(AWS) 및 온프레미스 설계 및 관리 능력
• 시스템 최적화에 필요한 시스템 트러블슈팅 및 어플리케이션 튜닝 능력
• RESTful API 및 시스템 자동화 개발 능력</t>
    <phoneticPr fontId="1" type="noConversion"/>
  </si>
  <si>
    <t>김기종</t>
    <phoneticPr fontId="1" type="noConversion"/>
  </si>
  <si>
    <t xml:space="preserve">010-6361-8519 </t>
    <phoneticPr fontId="1" type="noConversion"/>
  </si>
  <si>
    <t xml:space="preserve">2002.03 ~ 2009.02  졸업  한양대학교(서울) (서울)  전자통신컴퓨터 </t>
    <phoneticPr fontId="1" type="noConversion"/>
  </si>
  <si>
    <t xml:space="preserve">2009.01 ~ 재직중 skc&amp;c 공공사업/과금DBM / 과장 </t>
    <phoneticPr fontId="1" type="noConversion"/>
  </si>
  <si>
    <t>• 개발(웹/ 시스템) - Java/ JS/ React/ Oracle/ Redis 등
• 대용량DB / 서버(BM/Cloud) 운영-UNIX/Linux/DCOS/AWS 등
• 프로젝트 개발 관리</t>
    <phoneticPr fontId="1" type="noConversion"/>
  </si>
  <si>
    <t>사람인</t>
    <phoneticPr fontId="1" type="noConversion"/>
  </si>
  <si>
    <t>권현중</t>
    <phoneticPr fontId="1" type="noConversion"/>
  </si>
  <si>
    <t>박진</t>
    <phoneticPr fontId="1" type="noConversion"/>
  </si>
  <si>
    <t>010-9780-8051</t>
    <phoneticPr fontId="1" type="noConversion"/>
  </si>
  <si>
    <t xml:space="preserve">1999.03 ~ 2006.02  졸업  세종대학교 (서울)  전자공학과 </t>
    <phoneticPr fontId="1" type="noConversion"/>
  </si>
  <si>
    <t xml:space="preserve">2017.09 ~ 2019.06(1년 10개월) 위메프 시스템팀 / 과장 / 4년차 
2016.10 ~ 2017.09(1년) SPTek  NFV Tech team / 과장 / 3년차 
2014.10 ~ 2016.06(1년 9개월) 코오롱 베니트㈜ Cloud팀 / 대리 / 5년차 
2009.10 ~ 2014.01(4년 4개월) ㈜가비아 (클라우드 플랫폼 설계) 인프라 운영팀 / 대리 (팀원) / 3년차 
2006.10 ~ 2008.12(2년 3개월) ㈜바이텍 정보통신(HP-UNIX 엔지니어) 기술지원팀 / 사원 (팀원) / 2년차 </t>
    <phoneticPr fontId="1" type="noConversion"/>
  </si>
  <si>
    <t>• 클라우드 플랫폼 설계 및 운영 경험
• 인프라/플랫폼 컨설팅 가능
• 다양한 오픈소스 활용 경험</t>
    <phoneticPr fontId="1" type="noConversion"/>
  </si>
  <si>
    <t>lunaxi17@gmail.com</t>
    <phoneticPr fontId="1" type="noConversion"/>
  </si>
  <si>
    <t>삼성SDS   AI플랫폼개발</t>
    <phoneticPr fontId="1" type="noConversion"/>
  </si>
  <si>
    <t>신광수</t>
    <phoneticPr fontId="1" type="noConversion"/>
  </si>
  <si>
    <t xml:space="preserve">010-3059-2587 </t>
    <phoneticPr fontId="1" type="noConversion"/>
  </si>
  <si>
    <t xml:space="preserve">2005.07 ~ 2007.05  졸업  New York University대학원(석사) (북·중미)  Computer Science 
2000.01 ~ 2005.04  졸업  Cape Peninsula University of Technology대학교 (아프리카)  Information Technology </t>
    <phoneticPr fontId="1" type="noConversion"/>
  </si>
  <si>
    <t xml:space="preserve">2016.12 ~ 재직중 LG유플러스 AI개발담당 / 책임연구원 (파트장) 
2009.09 ~ 2016.11(7년 3개월) lg전자 MC사업부 / 선임연구원 
2007.07 ~ 2009.08(2년 2개월) 티맥스소프트 선임연구원 </t>
    <phoneticPr fontId="1" type="noConversion"/>
  </si>
  <si>
    <t>AI플랫폼 및 서비스 개발 
- 스마트스피커, IPTV, 커넥티드카 서비스</t>
    <phoneticPr fontId="1" type="noConversion"/>
  </si>
  <si>
    <t>송수경</t>
    <phoneticPr fontId="1" type="noConversion"/>
  </si>
  <si>
    <t xml:space="preserve">2006.03 ~ 2008.02  졸업  이화여자대학교대학원(석사) (서울)  컴퓨터정보통신공학과 
2002.03 ~ 2006.02  졸업  이화여자대학교 (서울)  컴퓨터학과 </t>
    <phoneticPr fontId="1" type="noConversion"/>
  </si>
  <si>
    <t xml:space="preserve">2010.04 ~ 재직중 비공개 전자DS팀 / 과장 / 3년차 
2008.06 ~ 2010.04(1년 11개월) 비공개 금융기술팀 / 대리 / 1년차 </t>
    <phoneticPr fontId="1" type="noConversion"/>
  </si>
  <si>
    <t>• AWS 기반 삼성 클라우드 서버 운영
• 삼성그룹사 인트라넷, 삼성프린터 SW 개발
• 국산 미들웨어 솔루션 JEUS 기술지원</t>
    <phoneticPr fontId="1" type="noConversion"/>
  </si>
  <si>
    <t>happymint84@gmail.com</t>
    <phoneticPr fontId="1" type="noConversion"/>
  </si>
  <si>
    <t>아마존 DCT</t>
    <phoneticPr fontId="1" type="noConversion"/>
  </si>
  <si>
    <t>정원진</t>
    <phoneticPr fontId="1" type="noConversion"/>
  </si>
  <si>
    <t xml:space="preserve">010-4583-0830 </t>
    <phoneticPr fontId="1" type="noConversion"/>
  </si>
  <si>
    <t>dump777@hanmail.net</t>
    <phoneticPr fontId="1" type="noConversion"/>
  </si>
  <si>
    <t xml:space="preserve">2000.03 ~ 2008.02  졸업  인제대학교(김해) (경남)  시스템경영공학과 </t>
    <phoneticPr fontId="1" type="noConversion"/>
  </si>
  <si>
    <t xml:space="preserve">2019.01 ~ 재직중 비공개 IT기획팀 / 과장 (팀원) / 5년차 
2018.09 ~ 2018.12(4개월) YMAX 개발지원실 / 과장 (팀원) / 5년차 
2011.10 ~ 2018.07(6년 10개월) 비상교육 IT전략과 / 과장 (팀원) / 4년차 
2011.06 ~ 2011.09(4개월) 제이엔테크놀러지 기술지원팀 / 대리 (팀원) / 1년차 
2006.06 ~ 2011.05(5년) 두루안 기술지원팀 / 주임 / 3년차 </t>
    <phoneticPr fontId="1" type="noConversion"/>
  </si>
  <si>
    <t>• Network R&amp;S 구성 및 보안시스템 운영, I T 인프라 기획
• X86기반 하드웨어 구성, 웹서비스 환경 구성
• HTTP분석, 네트워크 패킷 분석 및 모니터링 환경 구성</t>
    <phoneticPr fontId="1" type="noConversion"/>
  </si>
  <si>
    <t>배성민</t>
    <phoneticPr fontId="1" type="noConversion"/>
  </si>
  <si>
    <t xml:space="preserve">010-9525-4897 </t>
    <phoneticPr fontId="1" type="noConversion"/>
  </si>
  <si>
    <t>2008.03 ~ 2010.02  졸업  한국방송통신대학교 (서울)  미디어영상 
2003.03 ~ 2006.02  졸업  서일대학교 (서울)  정보통신시스템</t>
    <phoneticPr fontId="1" type="noConversion"/>
  </si>
  <si>
    <t xml:space="preserve">2019.01 ~ 재직중 이지케어텍 Cloud HIS개발팀 / 과장 (팀원) / 3년차 
2012.07 ~ 2018.12(6년 6개월) 조인스 인프라운영팀 / 과장 (팀원) / 2년차 
2010.11 ~ 2012.05(1년 7개월) 씨베이스 사업운영팀 / 대리 (팀원) / 2년차 
2007.05 ~ 2010.10(3년 6개월) 네오티스 IT인프라운영팀 / 주임 (팀원) / 2년차 
2006.01 ~ 2007.04(1년 4개월) 현진아이씨티 정보통신IT사업부 / 주임 (팀원) / 2년차 </t>
    <phoneticPr fontId="1" type="noConversion"/>
  </si>
  <si>
    <t>• 대기업 그룹사 IT 운영, Cloud-컨테이너 기반 인프라 아키텍처 설계 및 운영
• 전산센터 통합 프로젝트 PL , 콜센터 고도화/위탁 기획 및 구축
• 서버/DB 등 인프라 및 가상화 솔루션 운영관리</t>
    <phoneticPr fontId="1" type="noConversion"/>
  </si>
  <si>
    <t>bsm09@hanmail.net</t>
    <phoneticPr fontId="1" type="noConversion"/>
  </si>
  <si>
    <t>조원길</t>
    <phoneticPr fontId="1" type="noConversion"/>
  </si>
  <si>
    <t xml:space="preserve">010-4159-0284 </t>
    <phoneticPr fontId="1" type="noConversion"/>
  </si>
  <si>
    <t xml:space="preserve">2006.03 ~ 2008.02  편입/졸업  숭실대학교 (서울) 
2001.03 ~ 2006.02  졸업  인덕대학교 (서울) </t>
    <phoneticPr fontId="1" type="noConversion"/>
  </si>
  <si>
    <t xml:space="preserve">2017.10 ~ 재직중 SPC NETWORKS 인프라운영팀 / 과장 / 3년차 
2011.10 ~ 2017.10(6년 1개월) 신한데이타시스템 인프라팀(신한생명담당) / 과장 (팀원) / 2년차 
2007.11 ~ 2011.10(4년) 삼주시스템(IBM자회사) 기술팀 / 대리 (팀원) / 1년차 </t>
    <phoneticPr fontId="1" type="noConversion"/>
  </si>
  <si>
    <t>• 다양한 프로젝트 경험(차세대 구축 및 고도화 등)
• 보험 회사 전 시스템 총괄 운영 경험(admin)
• 시스템 엔지니어(IBM) 경험으로 system architecture</t>
    <phoneticPr fontId="1" type="noConversion"/>
  </si>
  <si>
    <t>wongiri1004@hanmail.net</t>
    <phoneticPr fontId="1" type="noConversion"/>
  </si>
  <si>
    <t>박종우</t>
    <phoneticPr fontId="1" type="noConversion"/>
  </si>
  <si>
    <t xml:space="preserve">010-7161-5995 </t>
    <phoneticPr fontId="1" type="noConversion"/>
  </si>
  <si>
    <t xml:space="preserve">2009.03 ~ 2011.02  졸업  한밭대학교 창업경영대학원(석사) (대전) 
2003.03 ~ 2009.02  졸업  배재대학교 (대전)  정보통신공학 </t>
    <phoneticPr fontId="1" type="noConversion"/>
  </si>
  <si>
    <t>• IBM Server/Storage 엔지니어
• KISTI IBM 슈퍼컴퓨터 4호기 및 NIRS IBM 1군 전산장비 기술지원
• NIRS/SK 대덕연구원 EMC Storage EOS장비 기술지원</t>
    <phoneticPr fontId="1" type="noConversion"/>
  </si>
  <si>
    <t xml:space="preserve">2011.08 ~ 재직중 한국아이비엠테크니컬솔루션(유) 대전팀 / 과장 / 7년차 </t>
    <phoneticPr fontId="1" type="noConversion"/>
  </si>
  <si>
    <t>pjwtoughguy@nate.com</t>
    <phoneticPr fontId="1" type="noConversion"/>
  </si>
  <si>
    <t>구직완료하여 고사</t>
    <phoneticPr fontId="1" type="noConversion"/>
  </si>
  <si>
    <t>쉬프트근무문제로 고사
카카오 시스템엔지니어포지션은 H/W보다는 M/W쪽이나 솔루션운영에 강점이 있어서 해당 직무 지원은 포기(2019.0930)</t>
    <phoneticPr fontId="1" type="noConversion"/>
  </si>
  <si>
    <t>강호형</t>
    <phoneticPr fontId="1" type="noConversion"/>
  </si>
  <si>
    <t>skills22@naver.com</t>
    <phoneticPr fontId="1" type="noConversion"/>
  </si>
  <si>
    <t xml:space="preserve">2005.03 ~ 2013.08  졸업  인천대학교 (인천)  정보통신공학 </t>
    <phoneticPr fontId="1" type="noConversion"/>
  </si>
  <si>
    <t xml:space="preserve">2017.05 ~ 2019.04(2년) 비공개 AWS 운영 2팀 / 대리 (팀원) / 3년차 
2015.10 ~ 2017.04(1년 7개월) 비공개 클라우드 기술팀 / 대리 / 1년차 
2014.04 ~ 2015.09(1년 6개월) 비공개 인프라 운영팀 / 사원 / 2년차 </t>
    <phoneticPr fontId="1" type="noConversion"/>
  </si>
  <si>
    <t>• public cloud Engineer (AWS, Alicloud, Google)
• Solution Architect (Provisioning)
• System Engineer ( OS, Script Automating)</t>
    <phoneticPr fontId="1" type="noConversion"/>
  </si>
  <si>
    <t>대기업에 최종합격하여 교육연수중. 주변에 다른분 소개시켜주시로 함</t>
    <phoneticPr fontId="1" type="noConversion"/>
  </si>
  <si>
    <t>zuntong@gmail.com</t>
    <phoneticPr fontId="1" type="noConversion"/>
  </si>
  <si>
    <t>아마존은 적합하지 않다고 고사. 카카오도 리눅스 및 오픈소스위주 구축이라
적합하지 않다고 고사</t>
    <phoneticPr fontId="1" type="noConversion"/>
  </si>
  <si>
    <t>김광수</t>
    <phoneticPr fontId="1" type="noConversion"/>
  </si>
  <si>
    <t>010-4079-0523</t>
    <phoneticPr fontId="1" type="noConversion"/>
  </si>
  <si>
    <t>ajou University  Suwon, Korea, Republic Of Bachelor, Computer Science &amp; Engineering
Mar 2003 – Feb 2010</t>
    <phoneticPr fontId="1" type="noConversion"/>
  </si>
  <si>
    <t>Ericsson-LG Gangnam-gu, Seoul, Korea        Apr 2018 – Now
Jan 2011 – Dec 2012</t>
    <phoneticPr fontId="1" type="noConversion"/>
  </si>
  <si>
    <t>개인적으로 지원을 했음. 고사</t>
    <phoneticPr fontId="1" type="noConversion"/>
  </si>
  <si>
    <t>서류탈락</t>
    <phoneticPr fontId="1" type="noConversion"/>
  </si>
  <si>
    <t>카카오 경영기획</t>
    <phoneticPr fontId="1" type="noConversion"/>
  </si>
  <si>
    <t>심성용</t>
    <phoneticPr fontId="1" type="noConversion"/>
  </si>
  <si>
    <t xml:space="preserve">010-2023-3683 </t>
    <phoneticPr fontId="1" type="noConversion"/>
  </si>
  <si>
    <t>(05/03)~(12/09)   중앙대학교 경영학부</t>
    <phoneticPr fontId="1" type="noConversion"/>
  </si>
  <si>
    <t>씨제이파워캐스트 (12/05)~재직중 미디어사업기획팀</t>
    <phoneticPr fontId="1" type="noConversion"/>
  </si>
  <si>
    <t>• 경영 실적, KPI 수립/관리, 경영지표 관리 등 사업 경영실적관리
• 내부 컨설팅 업무 수행
- 신규 사업/투자 타당성 검토, PI 등
• 지주사, CEO 보고 등 불규칙 수명업무 대응 경험 다수
- 정기적 보고 및 비정형적 수명사항 대응 등 다양한 업무 범위 
• M&amp;A, JV 유관업무 수행 경험 有</t>
    <phoneticPr fontId="1" type="noConversion"/>
  </si>
  <si>
    <t>오신택</t>
    <phoneticPr fontId="1" type="noConversion"/>
  </si>
  <si>
    <t>고사.  PM을 원함</t>
    <phoneticPr fontId="1" type="noConversion"/>
  </si>
  <si>
    <t>카카오에 다른포지션으로 진행하고 있음. 고사</t>
    <phoneticPr fontId="1" type="noConversion"/>
  </si>
  <si>
    <t>서류탈락 auto sar</t>
    <phoneticPr fontId="1" type="noConversion"/>
  </si>
  <si>
    <t>jhchoi7410@gmail.com</t>
    <phoneticPr fontId="1" type="noConversion"/>
  </si>
  <si>
    <t>조영준</t>
    <phoneticPr fontId="1" type="noConversion"/>
  </si>
  <si>
    <t xml:space="preserve">linkedin.com/in/yeong-jun-cho-88600714a </t>
    <phoneticPr fontId="1" type="noConversion"/>
  </si>
  <si>
    <t>링크드인</t>
    <phoneticPr fontId="1" type="noConversion"/>
  </si>
  <si>
    <t>권현중</t>
    <phoneticPr fontId="1" type="noConversion"/>
  </si>
  <si>
    <t>2014~2018  광주과학기술원  박사
2012~2014  광주과학기술원  석사
2008~2012  한국항공대학교  학사</t>
    <phoneticPr fontId="1" type="noConversion"/>
  </si>
  <si>
    <t>2018.11~  현재  현대모비스</t>
    <phoneticPr fontId="1" type="noConversion"/>
  </si>
  <si>
    <t>◾Deep learning, Image classification
◾Domain adaptation
◾Person re-identification, Visual surveillance
◾Multi-object tracking, Object detection</t>
    <phoneticPr fontId="1" type="noConversion"/>
  </si>
  <si>
    <t>아마존 DCT</t>
    <phoneticPr fontId="1" type="noConversion"/>
  </si>
  <si>
    <t>최승필</t>
    <phoneticPr fontId="1" type="noConversion"/>
  </si>
  <si>
    <t xml:space="preserve">010-3686-7912 </t>
    <phoneticPr fontId="1" type="noConversion"/>
  </si>
  <si>
    <t xml:space="preserve">2002.03 ~ 2009.08  졸업  서경대학교 (서울)  컴퓨터공학 </t>
    <phoneticPr fontId="1" type="noConversion"/>
  </si>
  <si>
    <t xml:space="preserve">2016.08 ~ 재직중 신한데이타시스템 디지털서비스팀 / 과장 / 1년차 
2010.06 ~ 2016.07(6년 2개월) 두잇시스템 대리 / 3년차 </t>
    <phoneticPr fontId="1" type="noConversion"/>
  </si>
  <si>
    <t>• 대형 사이트 운영 경험
• JAVA 개발만이 아닌 WEB서버, WAS 서버 관리 가능
• 커뮤니케이션 능력</t>
    <phoneticPr fontId="1" type="noConversion"/>
  </si>
  <si>
    <t>spgo777@naver.com</t>
    <phoneticPr fontId="1" type="noConversion"/>
  </si>
  <si>
    <t>조아라</t>
    <phoneticPr fontId="1" type="noConversion"/>
  </si>
  <si>
    <t xml:space="preserve">010-7275-7243 </t>
    <phoneticPr fontId="1" type="noConversion"/>
  </si>
  <si>
    <t xml:space="preserve">2008.03 ~ 2010.02  졸업  과학기술연합대학원대학교(석사) (대전)  정보보호공학 
2004.03 ~ 2008.02  졸업  동덕여자대학교 (서울)  컴퓨터문헌정보 (복수전공) </t>
    <phoneticPr fontId="1" type="noConversion"/>
  </si>
  <si>
    <t xml:space="preserve">2018.07 ~ 재직중 이베이재팬 Front&amp;Search 팀 / 직급체계 없음 / 10년차 
2010.07 ~ 2018.07(8년 1개월) 현대무벡스 현대상선 IT실 / 과장 / 9년차 </t>
    <phoneticPr fontId="1" type="noConversion"/>
  </si>
  <si>
    <t>• 국제 선사 대화주 서비스 담당
• 글로벌 이커머스 사이트 Front/회원/이벤트 업무 담당</t>
    <phoneticPr fontId="1" type="noConversion"/>
  </si>
  <si>
    <t xml:space="preserve">010-2743-5750 </t>
    <phoneticPr fontId="1" type="noConversion"/>
  </si>
  <si>
    <t>김철희</t>
    <phoneticPr fontId="1" type="noConversion"/>
  </si>
  <si>
    <t>010-8893-3808</t>
    <phoneticPr fontId="1" type="noConversion"/>
  </si>
  <si>
    <t>jjerl@naver.com</t>
    <phoneticPr fontId="1" type="noConversion"/>
  </si>
  <si>
    <t>13.03~16.08  방송통신대학교  컴퓨터공학과</t>
    <phoneticPr fontId="1" type="noConversion"/>
  </si>
  <si>
    <t>17.01~현재   인프라기술팀
11.06~17.01  기술지원부 과장
09.03~11.06  전산운영기획부
06.04~08.08  전산부</t>
    <phoneticPr fontId="1" type="noConversion"/>
  </si>
  <si>
    <t>은행배치업무
서버백업업무
시스템모니터링
네트웍관리</t>
    <phoneticPr fontId="1" type="noConversion"/>
  </si>
  <si>
    <t>김경호</t>
    <phoneticPr fontId="1" type="noConversion"/>
  </si>
  <si>
    <t>iamkyeongho@gmail.com</t>
    <phoneticPr fontId="1" type="noConversion"/>
  </si>
  <si>
    <t>ASE Group GLOBAL  IT Senior Manager</t>
    <phoneticPr fontId="1" type="noConversion"/>
  </si>
  <si>
    <t>링크드인</t>
    <phoneticPr fontId="1" type="noConversion"/>
  </si>
  <si>
    <t>권현중</t>
    <phoneticPr fontId="1" type="noConversion"/>
  </si>
  <si>
    <t>아마존은 교대근무때문에 고사, 카카오는 거리가 멀어 고사</t>
    <phoneticPr fontId="1" type="noConversion"/>
  </si>
  <si>
    <t>주말에 이력서 보내주기로 함</t>
    <phoneticPr fontId="1" type="noConversion"/>
  </si>
  <si>
    <t>김은지</t>
    <phoneticPr fontId="1" type="noConversion"/>
  </si>
  <si>
    <t>010-5538-2183</t>
    <phoneticPr fontId="1" type="noConversion"/>
  </si>
  <si>
    <t>16.03~18.02  한양사이버대학교  시각디자인</t>
    <phoneticPr fontId="1" type="noConversion"/>
  </si>
  <si>
    <t>16.07~현재  엠즈씨드  마케팅커뮤니케이션</t>
    <phoneticPr fontId="1" type="noConversion"/>
  </si>
  <si>
    <t>시각디자인</t>
    <phoneticPr fontId="1" type="noConversion"/>
  </si>
  <si>
    <t>잡코리아</t>
    <phoneticPr fontId="1" type="noConversion"/>
  </si>
  <si>
    <t>권현중</t>
    <phoneticPr fontId="1" type="noConversion"/>
  </si>
  <si>
    <t>eundd1107@gmail.com</t>
    <phoneticPr fontId="1" type="noConversion"/>
  </si>
  <si>
    <t>카카오 브랜드디자이너</t>
    <phoneticPr fontId="1" type="noConversion"/>
  </si>
  <si>
    <t>강승관</t>
    <phoneticPr fontId="1" type="noConversion"/>
  </si>
  <si>
    <t>010-9068-2535</t>
    <phoneticPr fontId="1" type="noConversion"/>
  </si>
  <si>
    <t>07.03~14.02  성균관대학교 시각커뮤니케이션</t>
    <phoneticPr fontId="1" type="noConversion"/>
  </si>
  <si>
    <t>14.01~현재   씨제이이엔앰  미디어디자인팀</t>
    <phoneticPr fontId="1" type="noConversion"/>
  </si>
  <si>
    <t>시각디자인</t>
    <phoneticPr fontId="1" type="noConversion"/>
  </si>
  <si>
    <t>잡코리아</t>
    <phoneticPr fontId="1" type="noConversion"/>
  </si>
  <si>
    <t>권현중</t>
    <phoneticPr fontId="1" type="noConversion"/>
  </si>
  <si>
    <t>seungkwan.s.kang@gmail.com</t>
    <phoneticPr fontId="1" type="noConversion"/>
  </si>
  <si>
    <t>박소연</t>
    <phoneticPr fontId="1" type="noConversion"/>
  </si>
  <si>
    <t>010-5500-7346</t>
    <phoneticPr fontId="1" type="noConversion"/>
  </si>
  <si>
    <t>08.03~13.02  중앙대학교  서양화 전공</t>
    <phoneticPr fontId="1" type="noConversion"/>
  </si>
  <si>
    <t>16.02~현재   롯데월드
14.03~16.02  유진로봇</t>
    <phoneticPr fontId="1" type="noConversion"/>
  </si>
  <si>
    <t>BI,CI</t>
    <phoneticPr fontId="1" type="noConversion"/>
  </si>
  <si>
    <t>권현중</t>
    <phoneticPr fontId="1" type="noConversion"/>
  </si>
  <si>
    <t>soyeon1002@naver.com</t>
    <phoneticPr fontId="1" type="noConversion"/>
  </si>
  <si>
    <t>김세희</t>
    <phoneticPr fontId="1" type="noConversion"/>
  </si>
  <si>
    <t>010-9958-3142</t>
    <phoneticPr fontId="1" type="noConversion"/>
  </si>
  <si>
    <t>07.03~11.02  건국대학교  시각디자인</t>
    <phoneticPr fontId="1" type="noConversion"/>
  </si>
  <si>
    <t>10.12~현재   교원그룹</t>
    <phoneticPr fontId="1" type="noConversion"/>
  </si>
  <si>
    <t>BI, CI브랜드컨설팅</t>
    <phoneticPr fontId="1" type="noConversion"/>
  </si>
  <si>
    <t>잡코리아</t>
    <phoneticPr fontId="1" type="noConversion"/>
  </si>
  <si>
    <t xml:space="preserve">engzenia@gmail.com </t>
    <phoneticPr fontId="1" type="noConversion"/>
  </si>
  <si>
    <t>kimsehee0816@naver.com</t>
    <phoneticPr fontId="1" type="noConversion"/>
  </si>
  <si>
    <t>이현주</t>
    <phoneticPr fontId="1" type="noConversion"/>
  </si>
  <si>
    <t>010-8999-6369</t>
    <phoneticPr fontId="1" type="noConversion"/>
  </si>
  <si>
    <t>sophie444@naver.com</t>
    <phoneticPr fontId="1" type="noConversion"/>
  </si>
  <si>
    <t>04.03~09.08  숙명여자대학교  디자인계열학부</t>
    <phoneticPr fontId="1" type="noConversion"/>
  </si>
  <si>
    <t>14.11~현재   에이스아메리칸화재해상보험
10.05~14.07  FKI미디어</t>
    <phoneticPr fontId="1" type="noConversion"/>
  </si>
  <si>
    <t>브랜드홍보,시각디자이너</t>
    <phoneticPr fontId="1" type="noConversion"/>
  </si>
  <si>
    <t>권현중</t>
    <phoneticPr fontId="1" type="noConversion"/>
  </si>
  <si>
    <t>카카오 MySQL</t>
    <phoneticPr fontId="1" type="noConversion"/>
  </si>
  <si>
    <t>강동규</t>
    <phoneticPr fontId="1" type="noConversion"/>
  </si>
  <si>
    <t>010-3181-4071</t>
    <phoneticPr fontId="1" type="noConversion"/>
  </si>
  <si>
    <t>12.03~16.08  광운대학교  소프트웨어학과</t>
    <phoneticPr fontId="1" type="noConversion"/>
  </si>
  <si>
    <t xml:space="preserve">16.08~현재   </t>
    <phoneticPr fontId="1" type="noConversion"/>
  </si>
  <si>
    <t>권현중</t>
    <phoneticPr fontId="1" type="noConversion"/>
  </si>
  <si>
    <t>akwdmfxu@naver.com</t>
    <phoneticPr fontId="1" type="noConversion"/>
  </si>
  <si>
    <t>카카오 사내정보시스템</t>
    <phoneticPr fontId="1" type="noConversion"/>
  </si>
  <si>
    <t>심지성</t>
    <phoneticPr fontId="1" type="noConversion"/>
  </si>
  <si>
    <t>010-2853-1856</t>
    <phoneticPr fontId="1" type="noConversion"/>
  </si>
  <si>
    <t>10.03~13.02  한국항공대학교 컴퓨터공학과</t>
    <phoneticPr fontId="1" type="noConversion"/>
  </si>
  <si>
    <t>17.12~현재   인터파크  백엔드개발팀  대리
13.07~17.12  온누리선교단  SW개발팀</t>
    <phoneticPr fontId="1" type="noConversion"/>
  </si>
  <si>
    <t>cloudkaiser@naver.com</t>
    <phoneticPr fontId="1" type="noConversion"/>
  </si>
  <si>
    <t>카카오 AI서비스기획</t>
    <phoneticPr fontId="1" type="noConversion"/>
  </si>
  <si>
    <t>장충기</t>
    <phoneticPr fontId="1" type="noConversion"/>
  </si>
  <si>
    <t>010-2563-0610</t>
    <phoneticPr fontId="1" type="noConversion"/>
  </si>
  <si>
    <t>04.03~12.02  동의대 컴퓨터공학과</t>
    <phoneticPr fontId="1" type="noConversion"/>
  </si>
  <si>
    <t>15.01~현재   NS홈쇼핑</t>
    <phoneticPr fontId="1" type="noConversion"/>
  </si>
  <si>
    <t>백엔드시스템기획 및 운영
신규서비스기획 및 PM</t>
    <phoneticPr fontId="1" type="noConversion"/>
  </si>
  <si>
    <t>잡코리아</t>
    <phoneticPr fontId="1" type="noConversion"/>
  </si>
  <si>
    <t>권현중</t>
    <phoneticPr fontId="1" type="noConversion"/>
  </si>
  <si>
    <t>carter24@naver.com</t>
    <phoneticPr fontId="1" type="noConversion"/>
  </si>
  <si>
    <t>박건아</t>
    <phoneticPr fontId="1" type="noConversion"/>
  </si>
  <si>
    <t>11.12~19.05  엠로</t>
    <phoneticPr fontId="1" type="noConversion"/>
  </si>
  <si>
    <t>04.03~12.02  성결대학교  컴퓨터공학과</t>
    <phoneticPr fontId="1" type="noConversion"/>
  </si>
  <si>
    <t>잡코리아</t>
    <phoneticPr fontId="1" type="noConversion"/>
  </si>
  <si>
    <t>권현중</t>
    <phoneticPr fontId="1" type="noConversion"/>
  </si>
  <si>
    <t>강지훈</t>
    <phoneticPr fontId="1" type="noConversion"/>
  </si>
  <si>
    <t>010-3787-1619</t>
    <phoneticPr fontId="1" type="noConversion"/>
  </si>
  <si>
    <t>tkfkddoszltn@naver.com</t>
    <phoneticPr fontId="1" type="noConversion"/>
  </si>
  <si>
    <t>07.03~13.02  국민대학교  컴퓨터공학과</t>
    <phoneticPr fontId="1" type="noConversion"/>
  </si>
  <si>
    <t>13.04~현재   와이즈넛   X-비즈사업부 과장</t>
    <phoneticPr fontId="1" type="noConversion"/>
  </si>
  <si>
    <t>검색엔진전문개발자</t>
    <phoneticPr fontId="1" type="noConversion"/>
  </si>
  <si>
    <t>잡코리아</t>
    <phoneticPr fontId="1" type="noConversion"/>
  </si>
  <si>
    <t>권현중</t>
    <phoneticPr fontId="1" type="noConversion"/>
  </si>
  <si>
    <t>카카오톡 서버개발자</t>
    <phoneticPr fontId="1" type="noConversion"/>
  </si>
  <si>
    <t>최영호</t>
    <phoneticPr fontId="1" type="noConversion"/>
  </si>
  <si>
    <t>010-6622-8882</t>
    <phoneticPr fontId="1" type="noConversion"/>
  </si>
  <si>
    <t>05.03~13.02  숭실대학교  컴퓨터공학과</t>
    <phoneticPr fontId="1" type="noConversion"/>
  </si>
  <si>
    <t xml:space="preserve">18.06~19.08  티몬  </t>
    <phoneticPr fontId="1" type="noConversion"/>
  </si>
  <si>
    <t>잡코리아</t>
    <phoneticPr fontId="1" type="noConversion"/>
  </si>
  <si>
    <t>권현중</t>
    <phoneticPr fontId="1" type="noConversion"/>
  </si>
  <si>
    <t>caitcith@naver.com</t>
    <phoneticPr fontId="1" type="noConversion"/>
  </si>
  <si>
    <t>답이 없음</t>
    <phoneticPr fontId="1" type="noConversion"/>
  </si>
  <si>
    <t>카카오 경영기획</t>
    <phoneticPr fontId="1" type="noConversion"/>
  </si>
  <si>
    <t>정용철</t>
    <phoneticPr fontId="1" type="noConversion"/>
  </si>
  <si>
    <t>010-4696-8998</t>
    <phoneticPr fontId="1" type="noConversion"/>
  </si>
  <si>
    <t>windfantas@naver.com</t>
    <phoneticPr fontId="1" type="noConversion"/>
  </si>
  <si>
    <t>04.03~10.02  중앙대학교  경영학과</t>
    <phoneticPr fontId="1" type="noConversion"/>
  </si>
  <si>
    <t>09.12~현재   교원</t>
    <phoneticPr fontId="1" type="noConversion"/>
  </si>
  <si>
    <t>손익분석 및 성과관리</t>
    <phoneticPr fontId="1" type="noConversion"/>
  </si>
  <si>
    <t>잡코리아</t>
    <phoneticPr fontId="1" type="noConversion"/>
  </si>
  <si>
    <t>권현중</t>
    <phoneticPr fontId="1" type="noConversion"/>
  </si>
  <si>
    <t>카카오 회계</t>
    <phoneticPr fontId="1" type="noConversion"/>
  </si>
  <si>
    <t>노주화</t>
    <phoneticPr fontId="1" type="noConversion"/>
  </si>
  <si>
    <t>010-2057-7853</t>
    <phoneticPr fontId="1" type="noConversion"/>
  </si>
  <si>
    <t>08.03~14.02  홍익대학교  경영학과</t>
    <phoneticPr fontId="1" type="noConversion"/>
  </si>
  <si>
    <t xml:space="preserve">14.04~19.06  </t>
    <phoneticPr fontId="1" type="noConversion"/>
  </si>
  <si>
    <t>회계</t>
    <phoneticPr fontId="1" type="noConversion"/>
  </si>
  <si>
    <t>잡코리아</t>
    <phoneticPr fontId="1" type="noConversion"/>
  </si>
  <si>
    <t>권현중</t>
    <phoneticPr fontId="1" type="noConversion"/>
  </si>
  <si>
    <t>남승탁</t>
    <phoneticPr fontId="1" type="noConversion"/>
  </si>
  <si>
    <t>010-6518-9118</t>
    <phoneticPr fontId="1" type="noConversion"/>
  </si>
  <si>
    <t>09.01~12.12  University of Michigan, ann abor
06.09~08.12  University of Central Florida - Orlando</t>
    <phoneticPr fontId="1" type="noConversion"/>
  </si>
  <si>
    <t xml:space="preserve">13.03~현재   </t>
    <phoneticPr fontId="1" type="noConversion"/>
  </si>
  <si>
    <t xml:space="preserve">해외법인관리, 결산, </t>
    <phoneticPr fontId="1" type="noConversion"/>
  </si>
  <si>
    <t>namnamkr@msn.com</t>
    <phoneticPr fontId="1" type="noConversion"/>
  </si>
  <si>
    <t>카카오 마케팅</t>
    <phoneticPr fontId="1" type="noConversion"/>
  </si>
  <si>
    <t>조혜원</t>
    <phoneticPr fontId="1" type="noConversion"/>
  </si>
  <si>
    <t>010-4321-0450</t>
    <phoneticPr fontId="1" type="noConversion"/>
  </si>
  <si>
    <t>07.03~14.02  숙명여자대학교 경영경제학과</t>
    <phoneticPr fontId="1" type="noConversion"/>
  </si>
  <si>
    <t>14.01~현재</t>
    <phoneticPr fontId="1" type="noConversion"/>
  </si>
  <si>
    <t>이커머스 기프티콘운영 및 프로모션</t>
    <phoneticPr fontId="1" type="noConversion"/>
  </si>
  <si>
    <t>권현중</t>
    <phoneticPr fontId="1" type="noConversion"/>
  </si>
  <si>
    <t>카카오 밸류에이션</t>
    <phoneticPr fontId="1" type="noConversion"/>
  </si>
  <si>
    <t>안슬아</t>
    <phoneticPr fontId="1" type="noConversion"/>
  </si>
  <si>
    <t>010-8729-0188</t>
    <phoneticPr fontId="1" type="noConversion"/>
  </si>
  <si>
    <t>wow11316@naver.com</t>
    <phoneticPr fontId="1" type="noConversion"/>
  </si>
  <si>
    <t>07.03~12.02  경기대학교  관광경영</t>
    <phoneticPr fontId="1" type="noConversion"/>
  </si>
  <si>
    <t>13.01~현재   코오롱베니트  기술전략실</t>
    <phoneticPr fontId="1" type="noConversion"/>
  </si>
  <si>
    <t>신사업발굴&amp;M&amp;A&amp;신규투자</t>
    <phoneticPr fontId="1" type="noConversion"/>
  </si>
  <si>
    <t>권현중</t>
    <phoneticPr fontId="1" type="noConversion"/>
  </si>
  <si>
    <t>카카오 브랜드마케팅</t>
    <phoneticPr fontId="1" type="noConversion"/>
  </si>
  <si>
    <t>이동현</t>
    <phoneticPr fontId="1" type="noConversion"/>
  </si>
  <si>
    <t>010-2447-3876</t>
    <phoneticPr fontId="1" type="noConversion"/>
  </si>
  <si>
    <t>05.03~13.02  서울대학교  경제학부</t>
    <phoneticPr fontId="1" type="noConversion"/>
  </si>
  <si>
    <t>13.01~현재   현대카드</t>
    <phoneticPr fontId="1" type="noConversion"/>
  </si>
  <si>
    <t>잡코리아</t>
    <phoneticPr fontId="1" type="noConversion"/>
  </si>
  <si>
    <t>dhmdh@naver.com</t>
    <phoneticPr fontId="1" type="noConversion"/>
  </si>
  <si>
    <t>박준일</t>
    <phoneticPr fontId="1" type="noConversion"/>
  </si>
  <si>
    <t>010-3318-0620</t>
    <phoneticPr fontId="1" type="noConversion"/>
  </si>
  <si>
    <t>05.03~11.08  경희대학교  경제학</t>
    <phoneticPr fontId="1" type="noConversion"/>
  </si>
  <si>
    <t>18.02~현재   신세계앨엔비(이마트자회사)
11.07~18.02  이마트</t>
    <phoneticPr fontId="1" type="noConversion"/>
  </si>
  <si>
    <t>외부감사,회계</t>
    <phoneticPr fontId="1" type="noConversion"/>
  </si>
  <si>
    <t>jun0784@gmail.com</t>
    <phoneticPr fontId="1" type="noConversion"/>
  </si>
  <si>
    <t>hw318@naver.com</t>
    <phoneticPr fontId="1" type="noConversion"/>
  </si>
  <si>
    <t>강효정</t>
    <phoneticPr fontId="1" type="noConversion"/>
  </si>
  <si>
    <t>010-5043-8242</t>
    <phoneticPr fontId="1" type="noConversion"/>
  </si>
  <si>
    <t>tivmflfs@naver.com</t>
    <phoneticPr fontId="1" type="noConversion"/>
  </si>
  <si>
    <t>05.03~10.02  단국대 경영학과</t>
    <phoneticPr fontId="1" type="noConversion"/>
  </si>
  <si>
    <t>10.07~현재   GS</t>
    <phoneticPr fontId="1" type="noConversion"/>
  </si>
  <si>
    <t>손익분석 및 성과관리</t>
    <phoneticPr fontId="1" type="noConversion"/>
  </si>
  <si>
    <t>잡코리아</t>
    <phoneticPr fontId="1" type="noConversion"/>
  </si>
  <si>
    <t>권현중</t>
    <phoneticPr fontId="1" type="noConversion"/>
  </si>
  <si>
    <t>카카오 사내정보시스템</t>
    <phoneticPr fontId="1" type="noConversion"/>
  </si>
  <si>
    <t>최만진</t>
    <phoneticPr fontId="1" type="noConversion"/>
  </si>
  <si>
    <t xml:space="preserve">010-7445-1945 </t>
    <phoneticPr fontId="1" type="noConversion"/>
  </si>
  <si>
    <t>specialchoi@msn.com</t>
    <phoneticPr fontId="1" type="noConversion"/>
  </si>
  <si>
    <t xml:space="preserve">2004.03 ~ 2011.02  졸업  한국기술교육대학교 (충남)  컴퓨터공학부 </t>
    <phoneticPr fontId="1" type="noConversion"/>
  </si>
  <si>
    <t xml:space="preserve">2012.01 ~ 재직중 kt ds 과장 / 8년차 </t>
    <phoneticPr fontId="1" type="noConversion"/>
  </si>
  <si>
    <t>• JAVA 기반 WEB Application 개발
• SI project 수행</t>
    <phoneticPr fontId="1" type="noConversion"/>
  </si>
  <si>
    <t>사람인</t>
    <phoneticPr fontId="1" type="noConversion"/>
  </si>
  <si>
    <t>권현중</t>
    <phoneticPr fontId="1" type="noConversion"/>
  </si>
  <si>
    <t>아마존 DCT</t>
    <phoneticPr fontId="1" type="noConversion"/>
  </si>
  <si>
    <t>공돌이</t>
    <phoneticPr fontId="1" type="noConversion"/>
  </si>
  <si>
    <t>zlsm122@gmail.com</t>
    <phoneticPr fontId="1" type="noConversion"/>
  </si>
  <si>
    <t>07.03~13.03  성균관대학교  컴퓨터공학</t>
    <phoneticPr fontId="1" type="noConversion"/>
  </si>
  <si>
    <t>13.03~현재   삼성SDS  글로벌인프라그룹  대리</t>
    <phoneticPr fontId="1" type="noConversion"/>
  </si>
  <si>
    <t>서버운영 및 기술지원</t>
    <phoneticPr fontId="1" type="noConversion"/>
  </si>
  <si>
    <t>카카오  마케터</t>
    <phoneticPr fontId="1" type="noConversion"/>
  </si>
  <si>
    <t>배성덕</t>
    <phoneticPr fontId="1" type="noConversion"/>
  </si>
  <si>
    <t>010-9351-0815</t>
    <phoneticPr fontId="1" type="noConversion"/>
  </si>
  <si>
    <t>bsd815@gmail.com</t>
    <phoneticPr fontId="1" type="noConversion"/>
  </si>
  <si>
    <t>14.03~16.02  국민대학교  비즈니스 IT  석사</t>
    <phoneticPr fontId="1" type="noConversion"/>
  </si>
  <si>
    <t>17.08~현재   민앤지   기획본부
10.11~17.08  인크로스 미디어사업본부
04.12~09.02  DMC미디어 기술연구소</t>
    <phoneticPr fontId="1" type="noConversion"/>
  </si>
  <si>
    <t>광고플랫폼 고도화</t>
    <phoneticPr fontId="1" type="noConversion"/>
  </si>
  <si>
    <t>총 13년이라 경력에 부합하지 않음</t>
    <phoneticPr fontId="1" type="noConversion"/>
  </si>
  <si>
    <t>장재원</t>
    <phoneticPr fontId="1" type="noConversion"/>
  </si>
  <si>
    <t>010-6861-3721</t>
    <phoneticPr fontId="1" type="noConversion"/>
  </si>
  <si>
    <t>99.03~06.02  동양대학교  정보통신공학  학사</t>
    <phoneticPr fontId="1" type="noConversion"/>
  </si>
  <si>
    <t>18.12~현재   신한DS
12.01~18.12  현대오토에버
10.09~11.12  오파스넷
05.11~10.09  쌍용정보기술</t>
    <phoneticPr fontId="1" type="noConversion"/>
  </si>
  <si>
    <t>IT인프라구축/설계/기획/운영</t>
    <phoneticPr fontId="1" type="noConversion"/>
  </si>
  <si>
    <t>권현중</t>
    <phoneticPr fontId="1" type="noConversion"/>
  </si>
  <si>
    <t>김호장</t>
    <phoneticPr fontId="1" type="noConversion"/>
  </si>
  <si>
    <t>010-9197-8425</t>
    <phoneticPr fontId="1" type="noConversion"/>
  </si>
  <si>
    <t>inuby77@naver.com</t>
    <phoneticPr fontId="1" type="noConversion"/>
  </si>
  <si>
    <t>98.03~05.02  한남대학교  전자통신공학</t>
    <phoneticPr fontId="1" type="noConversion"/>
  </si>
  <si>
    <t>11.12~현재       차장
08.07~11.          HP
05.03~08.07       성신양회</t>
    <phoneticPr fontId="1" type="noConversion"/>
  </si>
  <si>
    <t>인프라</t>
    <phoneticPr fontId="1" type="noConversion"/>
  </si>
  <si>
    <t>잡코리아</t>
    <phoneticPr fontId="1" type="noConversion"/>
  </si>
  <si>
    <t>이준호</t>
    <phoneticPr fontId="1" type="noConversion"/>
  </si>
  <si>
    <t>카카오 시스템엔지니어</t>
    <phoneticPr fontId="1" type="noConversion"/>
  </si>
  <si>
    <t>위승환</t>
    <phoneticPr fontId="1" type="noConversion"/>
  </si>
  <si>
    <t>010-8624-3402</t>
    <phoneticPr fontId="1" type="noConversion"/>
  </si>
  <si>
    <t>99.03~06.02  조선대학교  전자공학</t>
    <phoneticPr fontId="1" type="noConversion"/>
  </si>
  <si>
    <t>13.01~현재        씨제이올리브네트웍스   서버운영파트</t>
    <phoneticPr fontId="1" type="noConversion"/>
  </si>
  <si>
    <t>서버운영</t>
    <phoneticPr fontId="1" type="noConversion"/>
  </si>
  <si>
    <t>권현중</t>
    <phoneticPr fontId="1" type="noConversion"/>
  </si>
  <si>
    <t>어플리케이션 위주이어서 잘 맞지않음
추후, 좋은자리 오픈되면 연락달라고 함</t>
    <phoneticPr fontId="1" type="noConversion"/>
  </si>
  <si>
    <t>김남시</t>
    <phoneticPr fontId="1" type="noConversion"/>
  </si>
  <si>
    <t>010-9978-4587</t>
    <phoneticPr fontId="1" type="noConversion"/>
  </si>
  <si>
    <t>bgs1142@naver.com</t>
    <phoneticPr fontId="1" type="noConversion"/>
  </si>
  <si>
    <t>01.03~09.02  인하대학교  지리정보공학과</t>
    <phoneticPr fontId="1" type="noConversion"/>
  </si>
  <si>
    <t>12.08~현재</t>
    <phoneticPr fontId="1" type="noConversion"/>
  </si>
  <si>
    <t>서버운영</t>
    <phoneticPr fontId="1" type="noConversion"/>
  </si>
  <si>
    <t>잘 맞지 않음. 다른포지션에 관심</t>
    <phoneticPr fontId="1" type="noConversion"/>
  </si>
  <si>
    <t>신영민</t>
    <phoneticPr fontId="1" type="noConversion"/>
  </si>
  <si>
    <t>010-7102-0805</t>
    <phoneticPr fontId="1" type="noConversion"/>
  </si>
  <si>
    <t>realsym@naver.com</t>
    <phoneticPr fontId="1" type="noConversion"/>
  </si>
  <si>
    <t>00.03~07.02  우송대학교  컴퓨터공학과</t>
    <phoneticPr fontId="1" type="noConversion"/>
  </si>
  <si>
    <t xml:space="preserve">16.12~현재
</t>
    <phoneticPr fontId="1" type="noConversion"/>
  </si>
  <si>
    <t>권광운</t>
    <phoneticPr fontId="1" type="noConversion"/>
  </si>
  <si>
    <t>010-2734-7947</t>
    <phoneticPr fontId="1" type="noConversion"/>
  </si>
  <si>
    <t>13.04~14.08  학점은행제</t>
    <phoneticPr fontId="1" type="noConversion"/>
  </si>
  <si>
    <t>13.03~현재       더존비즈온  idc</t>
    <phoneticPr fontId="1" type="noConversion"/>
  </si>
  <si>
    <t>서버운영</t>
    <phoneticPr fontId="1" type="noConversion"/>
  </si>
  <si>
    <t>권현중</t>
    <phoneticPr fontId="1" type="noConversion"/>
  </si>
  <si>
    <t>xzeran@naver.com</t>
    <phoneticPr fontId="1" type="noConversion"/>
  </si>
  <si>
    <t>공공기관으로 옮긴지 얼마않됨</t>
    <phoneticPr fontId="1" type="noConversion"/>
  </si>
  <si>
    <t>타써치펌 통해 지원</t>
    <phoneticPr fontId="1" type="noConversion"/>
  </si>
  <si>
    <t>sim1947@naver.com</t>
    <phoneticPr fontId="1" type="noConversion"/>
  </si>
  <si>
    <t>고사</t>
    <phoneticPr fontId="1" type="noConversion"/>
  </si>
  <si>
    <t>서봉교</t>
    <phoneticPr fontId="1" type="noConversion"/>
  </si>
  <si>
    <t>010-6211-5480</t>
    <phoneticPr fontId="1" type="noConversion"/>
  </si>
  <si>
    <t>2003 ~ 2011 공과 대학 컴퓨터 과학과 서울시립대</t>
    <phoneticPr fontId="1" type="noConversion"/>
  </si>
  <si>
    <t>2011~ 현재       Ericsson-LG</t>
    <phoneticPr fontId="1" type="noConversion"/>
  </si>
  <si>
    <t>• Hardware : HP/Dell server products, Dell EMC storage(Clariion, VNX, Unity), extreme network switch
• Virtualization : VMWare ESXi/vCenter, Citrix XenServer and KVM on RHEL
• OS Administration : Solaris 10/11, SLES10, RHEL6, Windows 2008/2012 Server
• Networking : TCP/IP, Ethernet, fiber channel, L3 routing
• Programming – java, jboss, SQL, Scripting(Bash, Python)
• Others : Veritas cluster, network attached storage, SAP business intelligence and others</t>
    <phoneticPr fontId="1" type="noConversion"/>
  </si>
  <si>
    <t>김대유</t>
    <phoneticPr fontId="1" type="noConversion"/>
  </si>
  <si>
    <t xml:space="preserve">2004.03 ~ 2012.02  졸업  인천대학교 (인천)  임베디드시스템공학과 </t>
    <phoneticPr fontId="1" type="noConversion"/>
  </si>
  <si>
    <t xml:space="preserve">2012.07 ~ 재직중 미라콤아이앤씨 클라우드운영 / 대리 </t>
    <phoneticPr fontId="1" type="noConversion"/>
  </si>
  <si>
    <t>• AWS 기반 인프라 구축 및 운영 업무</t>
    <phoneticPr fontId="1" type="noConversion"/>
  </si>
  <si>
    <t>사람인</t>
    <phoneticPr fontId="1" type="noConversion"/>
  </si>
  <si>
    <t>권현중</t>
    <phoneticPr fontId="1" type="noConversion"/>
  </si>
  <si>
    <t>ese2401170@gmail.com</t>
    <phoneticPr fontId="1" type="noConversion"/>
  </si>
  <si>
    <t>삼성전기  임베디드 SW</t>
    <phoneticPr fontId="1" type="noConversion"/>
  </si>
  <si>
    <t>하재룡</t>
    <phoneticPr fontId="1" type="noConversion"/>
  </si>
  <si>
    <t xml:space="preserve">010-5145-8242 </t>
    <phoneticPr fontId="1" type="noConversion"/>
  </si>
  <si>
    <t>dreamhjr@naver.com</t>
    <phoneticPr fontId="1" type="noConversion"/>
  </si>
  <si>
    <t xml:space="preserve">2003.03 ~ 2009.02  졸업  충북대학교 (충북)  전자공학 </t>
    <phoneticPr fontId="1" type="noConversion"/>
  </si>
  <si>
    <t xml:space="preserve">2017.05 ~ 재직중 LG전자 VS / 선임연구원 (팀원) / 11년차 
2010.01 ~ 2017.05(7년 5개월) 한화테크윈 SS / 선임연구원 / 4년차 
2009.02 ~ 2009.12(11개월) 삼성전자 VSS사업부 / 연구원 / 1년차 </t>
    <phoneticPr fontId="1" type="noConversion"/>
  </si>
  <si>
    <t>• 카메라개발(노출제어)
• 리눅스(Shell Script, Makefile)
• Embeded System 개발</t>
    <phoneticPr fontId="1" type="noConversion"/>
  </si>
  <si>
    <t>카카오  경영기획</t>
    <phoneticPr fontId="1" type="noConversion"/>
  </si>
  <si>
    <t>김상윤</t>
    <phoneticPr fontId="1" type="noConversion"/>
  </si>
  <si>
    <t xml:space="preserve">010-2513-8094 </t>
    <phoneticPr fontId="1" type="noConversion"/>
  </si>
  <si>
    <t xml:space="preserve">2004.03 ~ 2012.02  졸업  홍익대학교(서울) (서울)  도시공학 
경영학 (부전공) </t>
    <phoneticPr fontId="1" type="noConversion"/>
  </si>
  <si>
    <t xml:space="preserve">2013.10 ~ 재직중 GS홈쇼핑 IT기획팀 / 대리 / 2년차 
2012.01 ~ 2013.01(1년 1개월) 이랜드 전략기획 / 사원 / 1년차 </t>
    <phoneticPr fontId="1" type="noConversion"/>
  </si>
  <si>
    <t>• 차년도 IT사업계획 및 중장기 전략 수립 경험 (Mobile 관련 사업계획 수립)
• 매출에 비례한 IT비용구조로 개선하고자 비용효율화 이행 과제 수립 및 이행
• 전략적인 사고, 뛰어난 커뮤니케이션, Office 툴 활용능력 우수</t>
    <phoneticPr fontId="1" type="noConversion"/>
  </si>
  <si>
    <t>s.yunk7@gmail.com</t>
    <phoneticPr fontId="1" type="noConversion"/>
  </si>
  <si>
    <t>카카오  연결회계</t>
    <phoneticPr fontId="1" type="noConversion"/>
  </si>
  <si>
    <t>이건민</t>
    <phoneticPr fontId="1" type="noConversion"/>
  </si>
  <si>
    <t>2013.03 ~ 2015.08 연세 대학교(편입) 경영학 학사</t>
    <phoneticPr fontId="1" type="noConversion"/>
  </si>
  <si>
    <t>2015.07~현재  한화호텔리조트 회계팀</t>
    <phoneticPr fontId="1" type="noConversion"/>
  </si>
  <si>
    <t>재무회계: 월 결산 마감, 회계 감사 수검
연결회계: 계열사 내부거래 대사
세무회계: 원천세 검증 및 신고, 연말정산 교육 및 신고, 지방세 및 국세(원천세) 조사 대응
SAP FI 모듈 사용</t>
    <phoneticPr fontId="1" type="noConversion"/>
  </si>
  <si>
    <t>사람인</t>
    <phoneticPr fontId="1" type="noConversion"/>
  </si>
  <si>
    <t>권현중</t>
    <phoneticPr fontId="1" type="noConversion"/>
  </si>
  <si>
    <t>조영래</t>
    <phoneticPr fontId="1" type="noConversion"/>
  </si>
  <si>
    <t>유중현</t>
    <phoneticPr fontId="1" type="noConversion"/>
  </si>
  <si>
    <t>010-6394-3330</t>
    <phoneticPr fontId="1" type="noConversion"/>
  </si>
  <si>
    <t>05.02~12.02  서강대학교  경영학과</t>
    <phoneticPr fontId="1" type="noConversion"/>
  </si>
  <si>
    <t>17.01~현재   한국타이어  전략기획팀
13.02~17.01  삼성중공업  어카운팅&amp;tax</t>
    <phoneticPr fontId="1" type="noConversion"/>
  </si>
  <si>
    <t>AICPA</t>
    <phoneticPr fontId="1" type="noConversion"/>
  </si>
  <si>
    <t>잡코리아</t>
    <phoneticPr fontId="1" type="noConversion"/>
  </si>
  <si>
    <t>권현중</t>
    <phoneticPr fontId="1" type="noConversion"/>
  </si>
  <si>
    <t>joonghyeon.yu@gmail.com</t>
    <phoneticPr fontId="1" type="noConversion"/>
  </si>
  <si>
    <t>고창화</t>
    <phoneticPr fontId="1" type="noConversion"/>
  </si>
  <si>
    <t>010-9541-7141</t>
    <phoneticPr fontId="1" type="noConversion"/>
  </si>
  <si>
    <t>03.03~11.02  영남대학교  경영학과</t>
    <phoneticPr fontId="1" type="noConversion"/>
  </si>
  <si>
    <t>17.01~19.06  현대중공업</t>
    <phoneticPr fontId="1" type="noConversion"/>
  </si>
  <si>
    <t>연결회계 포지션 고사</t>
    <phoneticPr fontId="1" type="noConversion"/>
  </si>
  <si>
    <t>huskyblues21@naver.com</t>
    <phoneticPr fontId="1" type="noConversion"/>
  </si>
  <si>
    <t>조준혁</t>
    <phoneticPr fontId="1" type="noConversion"/>
  </si>
  <si>
    <t>010-9866-0692</t>
    <phoneticPr fontId="1" type="noConversion"/>
  </si>
  <si>
    <t>05.02~13.02  연세대학교  경영학과</t>
    <phoneticPr fontId="1" type="noConversion"/>
  </si>
  <si>
    <t xml:space="preserve">12.12~현재   </t>
    <phoneticPr fontId="1" type="noConversion"/>
  </si>
  <si>
    <t>잡코리아</t>
    <phoneticPr fontId="1" type="noConversion"/>
  </si>
  <si>
    <t>권현중</t>
    <phoneticPr fontId="1" type="noConversion"/>
  </si>
  <si>
    <t>sch-boy@hanmail.net</t>
    <phoneticPr fontId="1" type="noConversion"/>
  </si>
  <si>
    <t>양희연</t>
    <phoneticPr fontId="1" type="noConversion"/>
  </si>
  <si>
    <t>010-5165-8333</t>
    <phoneticPr fontId="1" type="noConversion"/>
  </si>
  <si>
    <t>08.03~11.02  가천대학교  경제학과</t>
    <phoneticPr fontId="1" type="noConversion"/>
  </si>
  <si>
    <t>15.12~현재   넷마블</t>
    <phoneticPr fontId="1" type="noConversion"/>
  </si>
  <si>
    <t>잡코리아</t>
    <phoneticPr fontId="1" type="noConversion"/>
  </si>
  <si>
    <t>권현중</t>
    <phoneticPr fontId="1" type="noConversion"/>
  </si>
  <si>
    <t>아마존  dct</t>
    <phoneticPr fontId="1" type="noConversion"/>
  </si>
  <si>
    <t>배병훈</t>
    <phoneticPr fontId="1" type="noConversion"/>
  </si>
  <si>
    <t>010-3415-5105</t>
    <phoneticPr fontId="1" type="noConversion"/>
  </si>
  <si>
    <t>00.03~07.02  백석대학교  컴퓨터과학과</t>
    <phoneticPr fontId="1" type="noConversion"/>
  </si>
  <si>
    <t>11.12~현재   천재교육</t>
    <phoneticPr fontId="1" type="noConversion"/>
  </si>
  <si>
    <t>시스템관리자, 서버구축</t>
    <phoneticPr fontId="1" type="noConversion"/>
  </si>
  <si>
    <t>잡코리아</t>
    <phoneticPr fontId="1" type="noConversion"/>
  </si>
  <si>
    <t>권현중</t>
    <phoneticPr fontId="1" type="noConversion"/>
  </si>
  <si>
    <t>paebyunghun@gmail.com</t>
    <phoneticPr fontId="1" type="noConversion"/>
  </si>
  <si>
    <t>전재화</t>
    <phoneticPr fontId="1" type="noConversion"/>
  </si>
  <si>
    <t>010-9199-9741</t>
    <phoneticPr fontId="1" type="noConversion"/>
  </si>
  <si>
    <t>07.03~12.02  유한대학교  전자정보계열</t>
    <phoneticPr fontId="1" type="noConversion"/>
  </si>
  <si>
    <t>13.02~현재   LG CNS</t>
    <phoneticPr fontId="1" type="noConversion"/>
  </si>
  <si>
    <t>jeonjh0103@naver.com</t>
    <phoneticPr fontId="1" type="noConversion"/>
  </si>
  <si>
    <t>이승현</t>
    <phoneticPr fontId="1" type="noConversion"/>
  </si>
  <si>
    <t>010-8621-7405</t>
    <phoneticPr fontId="1" type="noConversion"/>
  </si>
  <si>
    <t xml:space="preserve">2005.03 ~ 2014.02  졸업  고려대학교(안암) (서울)  경영학과 </t>
    <phoneticPr fontId="1" type="noConversion"/>
  </si>
  <si>
    <t xml:space="preserve">2014.01 ~ 재직중 한화첨단소재 회계팀 / 대리 / 2년차 </t>
    <phoneticPr fontId="1" type="noConversion"/>
  </si>
  <si>
    <t>• 자동차 부품 제조업 회계결산 업무 경험(별도/연결 감사 대응 등)
• SAP FI/FA/PS 등 다양한 모듈 활용능력 보유
• 공인회계사 1차 합격 경력 등 회계업무에 적합한 전문지식 보유</t>
    <phoneticPr fontId="1" type="noConversion"/>
  </si>
  <si>
    <t>사람인</t>
    <phoneticPr fontId="1" type="noConversion"/>
  </si>
  <si>
    <t>권현중</t>
    <phoneticPr fontId="1" type="noConversion"/>
  </si>
  <si>
    <t>mayday.hy@gmail.com</t>
    <phoneticPr fontId="1" type="noConversion"/>
  </si>
  <si>
    <t>지원했으나, 잘 않됨. 고사</t>
    <phoneticPr fontId="1" type="noConversion"/>
  </si>
  <si>
    <t>다음기회에 지원</t>
    <phoneticPr fontId="1" type="noConversion"/>
  </si>
  <si>
    <t>연결회계포지션은 커리어패스상 관심없음. 경영기획포지션 제안</t>
    <phoneticPr fontId="1" type="noConversion"/>
  </si>
  <si>
    <t>카카오 연결회계</t>
    <phoneticPr fontId="1" type="noConversion"/>
  </si>
  <si>
    <t>김예나</t>
    <phoneticPr fontId="1" type="noConversion"/>
  </si>
  <si>
    <t>010-3271-3687</t>
    <phoneticPr fontId="1" type="noConversion"/>
  </si>
  <si>
    <t>yenakm@naver.com</t>
    <phoneticPr fontId="1" type="noConversion"/>
  </si>
  <si>
    <t>04.03~10.02     이화여자대학교   경영학과</t>
    <phoneticPr fontId="1" type="noConversion"/>
  </si>
  <si>
    <t>12.02~18.08   더 인터내셔날 트레이드컨설팅</t>
    <phoneticPr fontId="1" type="noConversion"/>
  </si>
  <si>
    <t>상계관세 PI, AICPA</t>
    <phoneticPr fontId="1" type="noConversion"/>
  </si>
  <si>
    <t>잡코리아</t>
    <phoneticPr fontId="1" type="noConversion"/>
  </si>
  <si>
    <t>권현중</t>
    <phoneticPr fontId="1" type="noConversion"/>
  </si>
  <si>
    <t>카카오 회계</t>
    <phoneticPr fontId="1" type="noConversion"/>
  </si>
  <si>
    <t>김학운</t>
    <phoneticPr fontId="1" type="noConversion"/>
  </si>
  <si>
    <t>010-4144-0807</t>
    <phoneticPr fontId="1" type="noConversion"/>
  </si>
  <si>
    <t>03.02~09.02     성균관대학교 경영학과</t>
    <phoneticPr fontId="1" type="noConversion"/>
  </si>
  <si>
    <t>16.01~현재    파라다이스
10.05~15.12   롯데쇼핑,롯데시네마</t>
    <phoneticPr fontId="1" type="noConversion"/>
  </si>
  <si>
    <t>세무회계,재무회계</t>
    <phoneticPr fontId="1" type="noConversion"/>
  </si>
  <si>
    <t>잡코리아</t>
    <phoneticPr fontId="1" type="noConversion"/>
  </si>
  <si>
    <t>권현중</t>
    <phoneticPr fontId="1" type="noConversion"/>
  </si>
  <si>
    <t>hukim0807@naver.com</t>
    <phoneticPr fontId="1" type="noConversion"/>
  </si>
  <si>
    <t>안석민</t>
    <phoneticPr fontId="1" type="noConversion"/>
  </si>
  <si>
    <t>010-7577-7450</t>
    <phoneticPr fontId="1" type="noConversion"/>
  </si>
  <si>
    <t>08.07~11.06     University of Dehli</t>
    <phoneticPr fontId="1" type="noConversion"/>
  </si>
  <si>
    <t xml:space="preserve">16.11~19.09   LG전자  싱가포르 
14.03~16.10   Pave Technology LLC   
12.09~14.03   LG전자  중동아프리카본부     </t>
    <phoneticPr fontId="1" type="noConversion"/>
  </si>
  <si>
    <t>잡코리아</t>
    <phoneticPr fontId="1" type="noConversion"/>
  </si>
  <si>
    <t>jly00@naver.com</t>
    <phoneticPr fontId="1" type="noConversion"/>
  </si>
  <si>
    <t>윤상미</t>
    <phoneticPr fontId="1" type="noConversion"/>
  </si>
  <si>
    <t>08.03~13.07     숙명여대   방송</t>
    <phoneticPr fontId="1" type="noConversion"/>
  </si>
  <si>
    <t>18.10~현재    회계</t>
    <phoneticPr fontId="1" type="noConversion"/>
  </si>
  <si>
    <t>권현중</t>
    <phoneticPr fontId="1" type="noConversion"/>
  </si>
  <si>
    <t>becca0811@naver.com</t>
    <phoneticPr fontId="1" type="noConversion"/>
  </si>
  <si>
    <t>다른헤드헌터 통해 진행중. 이력서 받음. 다른데 알아봐달라고 함</t>
    <phoneticPr fontId="1" type="noConversion"/>
  </si>
  <si>
    <t>이승주</t>
    <phoneticPr fontId="1" type="noConversion"/>
  </si>
  <si>
    <t>010-2860-8070</t>
    <phoneticPr fontId="1" type="noConversion"/>
  </si>
  <si>
    <t>knightnecro@nate.com</t>
    <phoneticPr fontId="1" type="noConversion"/>
  </si>
  <si>
    <t>공인회계사, 세무사</t>
    <phoneticPr fontId="1" type="noConversion"/>
  </si>
  <si>
    <t>정영욱</t>
    <phoneticPr fontId="1" type="noConversion"/>
  </si>
  <si>
    <t>010-5431-7942</t>
    <phoneticPr fontId="1" type="noConversion"/>
  </si>
  <si>
    <t>04.03~12.08     고려대학교 경영학</t>
    <phoneticPr fontId="1" type="noConversion"/>
  </si>
  <si>
    <t xml:space="preserve">12.11~현재   </t>
    <phoneticPr fontId="1" type="noConversion"/>
  </si>
  <si>
    <t>gmyw@nate.com</t>
    <phoneticPr fontId="1" type="noConversion"/>
  </si>
  <si>
    <t>거리가 멀어서 고사</t>
    <phoneticPr fontId="1" type="noConversion"/>
  </si>
  <si>
    <t>이승은</t>
    <phoneticPr fontId="1" type="noConversion"/>
  </si>
  <si>
    <t>010-8811-8179</t>
    <phoneticPr fontId="1" type="noConversion"/>
  </si>
  <si>
    <t>02.03~10.08     영남대학교 사학과</t>
    <phoneticPr fontId="1" type="noConversion"/>
  </si>
  <si>
    <t>12.07~현재    두산건설</t>
    <phoneticPr fontId="1" type="noConversion"/>
  </si>
  <si>
    <t>잡코리아</t>
    <phoneticPr fontId="1" type="noConversion"/>
  </si>
  <si>
    <t>seslee23@naver.com</t>
    <phoneticPr fontId="1" type="noConversion"/>
  </si>
  <si>
    <t>김근하</t>
    <phoneticPr fontId="1" type="noConversion"/>
  </si>
  <si>
    <t>010-9010-0417</t>
    <phoneticPr fontId="1" type="noConversion"/>
  </si>
  <si>
    <t>16.03~19.02     한화투자증권</t>
    <phoneticPr fontId="1" type="noConversion"/>
  </si>
  <si>
    <t>06.03~13.02     이화여자대학교</t>
    <phoneticPr fontId="1" type="noConversion"/>
  </si>
  <si>
    <t>서영준</t>
    <phoneticPr fontId="1" type="noConversion"/>
  </si>
  <si>
    <t>wongz88@naver.com</t>
    <phoneticPr fontId="1" type="noConversion"/>
  </si>
  <si>
    <t>010-4751-2004</t>
    <phoneticPr fontId="1" type="noConversion"/>
  </si>
  <si>
    <t>08.03~18.08     홍익대학교  경영학과</t>
    <phoneticPr fontId="1" type="noConversion"/>
  </si>
  <si>
    <t>16.08~현재     인터파크</t>
    <phoneticPr fontId="1" type="noConversion"/>
  </si>
  <si>
    <t>aicpa</t>
    <phoneticPr fontId="1" type="noConversion"/>
  </si>
  <si>
    <t>권현중</t>
    <phoneticPr fontId="1" type="noConversion"/>
  </si>
  <si>
    <t>carrot0417@naver.com</t>
    <phoneticPr fontId="1" type="noConversion"/>
  </si>
  <si>
    <t>김학수</t>
    <phoneticPr fontId="1" type="noConversion"/>
  </si>
  <si>
    <t>010-5300-8723</t>
    <phoneticPr fontId="1" type="noConversion"/>
  </si>
  <si>
    <t>04.02~13.02     서강대학교  경영학과</t>
    <phoneticPr fontId="1" type="noConversion"/>
  </si>
  <si>
    <t>회계사</t>
    <phoneticPr fontId="1" type="noConversion"/>
  </si>
  <si>
    <t>12.12~현재   삼정회계볍닌  삼정회계법인</t>
    <phoneticPr fontId="1" type="noConversion"/>
  </si>
  <si>
    <t>sooks7@naver.com</t>
    <phoneticPr fontId="1" type="noConversion"/>
  </si>
  <si>
    <t>영어가 않됨</t>
    <phoneticPr fontId="1" type="noConversion"/>
  </si>
  <si>
    <t>윤원우</t>
    <phoneticPr fontId="1" type="noConversion"/>
  </si>
  <si>
    <t xml:space="preserve">010-3522-3636 </t>
    <phoneticPr fontId="1" type="noConversion"/>
  </si>
  <si>
    <t xml:space="preserve">2004.03 ~ 2011.02  졸업  성균관대학교(인문사회과학) (서울)  경영학과 </t>
    <phoneticPr fontId="1" type="noConversion"/>
  </si>
  <si>
    <t xml:space="preserve">2019.01 ~ 재직중 베스핀글로벌 회계팀 / 대리 / 4년차 
2011.01 ~ 2016.04(5년 4개월) LG CNS 재무회계팀 및 세무회계팀 / 대리 / 3년차 </t>
    <phoneticPr fontId="1" type="noConversion"/>
  </si>
  <si>
    <t>• 연결 결산 경력 4년(투자자본상계, 미실현손익, 내부거래상계, 지분법손익)
• 자회사 및 해외법인 결산 수행 및 지원
• 세무회계 경력 1년(부가세 및 국제조세 경험, 정기세무조사 수행 1회)</t>
    <phoneticPr fontId="1" type="noConversion"/>
  </si>
  <si>
    <t>권현중</t>
    <phoneticPr fontId="1" type="noConversion"/>
  </si>
  <si>
    <t>dulri854@naver.com</t>
    <phoneticPr fontId="1" type="noConversion"/>
  </si>
  <si>
    <t>백보선</t>
    <phoneticPr fontId="1" type="noConversion"/>
  </si>
  <si>
    <t xml:space="preserve">010-9595-6563 </t>
    <phoneticPr fontId="1" type="noConversion"/>
  </si>
  <si>
    <t xml:space="preserve">2004.03 ~ 2009.08  졸업  성균관대학교(인문사회과학) (서울)  경제학 
소비자가족학 (복수전공) </t>
    <phoneticPr fontId="1" type="noConversion"/>
  </si>
  <si>
    <t xml:space="preserve">2018.05 ~ 재직중 비공개 재무팀 / 과장 / 1년차 
2010.07 ~ 2018.04(7년 10개월) 금호타이어 회계팀 / 대리 / 4년차 </t>
    <phoneticPr fontId="1" type="noConversion"/>
  </si>
  <si>
    <t>• 별도 및 연결 감사 수감 및 총괄(PL/BS/CF 작성 및 회계이슈 대응)
• 손익분석 종합/분석 및 보고(한국법인 및 연결법인 손익분석)
• 수익성 및 원가 월 1회 결산, 원가관련 각종 프로젝트 참가, 실무자 교육 가능</t>
    <phoneticPr fontId="1" type="noConversion"/>
  </si>
  <si>
    <t>사람인</t>
    <phoneticPr fontId="1" type="noConversion"/>
  </si>
  <si>
    <t>권현중</t>
    <phoneticPr fontId="1" type="noConversion"/>
  </si>
  <si>
    <t>doncbs@naver.com</t>
    <phoneticPr fontId="1" type="noConversion"/>
  </si>
  <si>
    <t>아마존 DCT</t>
    <phoneticPr fontId="1" type="noConversion"/>
  </si>
  <si>
    <t>김홍현</t>
    <phoneticPr fontId="1" type="noConversion"/>
  </si>
  <si>
    <t xml:space="preserve">2005.03 ~ 2013.02  졸업  한국기술교육대학교 (충남)  컴퓨터 공학부 </t>
    <phoneticPr fontId="1" type="noConversion"/>
  </si>
  <si>
    <t xml:space="preserve">2013.01 ~ 재직중 비공개 대리 / 4년차 </t>
    <phoneticPr fontId="1" type="noConversion"/>
  </si>
  <si>
    <t>• 서버관리
• Vmware
• OS</t>
    <phoneticPr fontId="1" type="noConversion"/>
  </si>
  <si>
    <t>khy330sky@naver.com</t>
    <phoneticPr fontId="1" type="noConversion"/>
  </si>
  <si>
    <t>정기승</t>
    <phoneticPr fontId="1" type="noConversion"/>
  </si>
  <si>
    <t>010-3388-3210</t>
    <phoneticPr fontId="1" type="noConversion"/>
  </si>
  <si>
    <t xml:space="preserve">jeongkiseung@gmail.com </t>
    <phoneticPr fontId="1" type="noConversion"/>
  </si>
  <si>
    <t>2005. 03 ~ 2013. 08  한국외대  정보통신</t>
    <phoneticPr fontId="1" type="noConversion"/>
  </si>
  <si>
    <t>2013. 05 ~ 재직중  신한DS   은행인프라팀  대리</t>
    <phoneticPr fontId="1" type="noConversion"/>
  </si>
  <si>
    <t>권현중</t>
    <phoneticPr fontId="1" type="noConversion"/>
  </si>
  <si>
    <t>잡코리아</t>
    <phoneticPr fontId="1" type="noConversion"/>
  </si>
  <si>
    <t>유주영</t>
    <phoneticPr fontId="1" type="noConversion"/>
  </si>
  <si>
    <t xml:space="preserve">010-7181-6590 </t>
    <phoneticPr fontId="1" type="noConversion"/>
  </si>
  <si>
    <t xml:space="preserve">2008.03 ~ 2012.02  편입/졸업  한밭대학교 (야간 / 대전)  컴퓨터공학 
2003.03 ~ 2005.02  졸업  학점은행제 학사대학 (대전)  전자계산학 </t>
    <phoneticPr fontId="1" type="noConversion"/>
  </si>
  <si>
    <t xml:space="preserve">2018.12 ~ 재직중 신한디에스 카드인프라 / 과장 (팀원) / 1년차 </t>
    <phoneticPr fontId="1" type="noConversion"/>
  </si>
  <si>
    <t>• 스토리지 및 백업 시스템 설치 및 설계 Sizing, 트러블슈팅
• x86 서버 설치 및 설계 Sizing, 트러블 슈팅
• OS(리눅스,유닉스,VMWARE,WINDOWS) 시스템 설치 및 운영 트러블슈팅</t>
    <phoneticPr fontId="1" type="noConversion"/>
  </si>
  <si>
    <t>jyyoo7885@naver.com</t>
    <phoneticPr fontId="1" type="noConversion"/>
  </si>
  <si>
    <t>1차면접탈락</t>
    <phoneticPr fontId="1" type="noConversion"/>
  </si>
  <si>
    <t>카카오톡서버</t>
    <phoneticPr fontId="1" type="noConversion"/>
  </si>
  <si>
    <t>정아주</t>
    <phoneticPr fontId="1" type="noConversion"/>
  </si>
  <si>
    <t xml:space="preserve">0507-0023-9796 </t>
    <phoneticPr fontId="1" type="noConversion"/>
  </si>
  <si>
    <t xml:space="preserve">2008.03 ~ 2014.02  편입/졸업  고려대학교(세종) (충남)  컴퓨터정보학 
2005.03 ~ 2008.02  졸업  동양공업전문대학 (서울)  소프트웨어정보학 </t>
    <phoneticPr fontId="1" type="noConversion"/>
  </si>
  <si>
    <t xml:space="preserve">2017.09 ~ 재직중 넷마블몬스터 서버팀 / 사원 (팀원) / 3년차 
2014.01 ~ 2017.01(3년 1개월) 지니프릭스 개발PM/서버팀 / 사원 (팀원) / 3년차 </t>
    <phoneticPr fontId="1" type="noConversion"/>
  </si>
  <si>
    <t>• java(2년), 웹서버(서블릿), c/c++(2년), tcp/ip 소켓 통신
• 리눅스, 레디스, DB(oracle, my-sql, ms-sql) 사용가능
• svn, git, jira</t>
    <phoneticPr fontId="1" type="noConversion"/>
  </si>
  <si>
    <t>면접진행. 2차면접탈락(1010)</t>
    <phoneticPr fontId="1" type="noConversion"/>
  </si>
  <si>
    <t>ahjoo86@gmail.com</t>
    <phoneticPr fontId="1" type="noConversion"/>
  </si>
  <si>
    <t>삼성전기  카메라영상</t>
    <phoneticPr fontId="1" type="noConversion"/>
  </si>
  <si>
    <t>강원석</t>
    <phoneticPr fontId="1" type="noConversion"/>
  </si>
  <si>
    <t>freeman757@hanmail.net</t>
    <phoneticPr fontId="1" type="noConversion"/>
  </si>
  <si>
    <t xml:space="preserve">2013.03 ~ 2014.02  졸업  한양대학교(서울)대학원(석사) (서울)  기술경영 
2006.03 ~ 2010.02  졸업  단국대학교(경기) (경기)  전자공학 </t>
    <phoneticPr fontId="1" type="noConversion"/>
  </si>
  <si>
    <t xml:space="preserve">2010.01 ~ 재직중 LIG넥스원 IIR Seeker Lab / 선임연구원 (팀원) / 10년차 </t>
    <phoneticPr fontId="1" type="noConversion"/>
  </si>
  <si>
    <t>• 적외선/가시광 카메라 개발
• 영상보정 (NUC), 불량화소보정 (BPR) 알고리듬 개발
• 적외선/가시광 카메라 성능시험 및 평가</t>
    <phoneticPr fontId="1" type="noConversion"/>
  </si>
  <si>
    <t>010-8709-6189</t>
    <phoneticPr fontId="1" type="noConversion"/>
  </si>
  <si>
    <t>조태식</t>
    <phoneticPr fontId="1" type="noConversion"/>
  </si>
  <si>
    <t xml:space="preserve">010-8525-9689 </t>
    <phoneticPr fontId="1" type="noConversion"/>
  </si>
  <si>
    <t xml:space="preserve">2002.03 ~ 2009.08  졸업  강남대학교 (경기)  컴퓨터공학 </t>
    <phoneticPr fontId="1" type="noConversion"/>
  </si>
  <si>
    <t xml:space="preserve">2017.05 ~ 재직중 ㈜에스엠엔터테인먼트 컨텐츠비지니스2팀 / 과장 (팀원) / 1년차 
2014.12 ~ 2017.05(2년 6개월) ㈜소리바다 기획정책팀 / 대리 (팀원) / 2년차 </t>
    <phoneticPr fontId="1" type="noConversion"/>
  </si>
  <si>
    <t>카카오 AI서비스기획</t>
    <phoneticPr fontId="1" type="noConversion"/>
  </si>
  <si>
    <t>- 스타IP를 활용한 신규(제휴)사업 검토 및 런칭 컨텐츠 출시
- 신규서비스(Google Daydream Platform 출시_구글 투자)
- 신규서비스(한국어 교육서비스 PM(2019 2Q런칭예정)
- 스타IP 유료 이모티콘 출시(라인, 카카오 등)</t>
    <phoneticPr fontId="1" type="noConversion"/>
  </si>
  <si>
    <t>효성 ITX  비젼개발</t>
    <phoneticPr fontId="1" type="noConversion"/>
  </si>
  <si>
    <t>김재현</t>
    <phoneticPr fontId="1" type="noConversion"/>
  </si>
  <si>
    <t xml:space="preserve">2014.09 ~ 2017.08  졸업  고려대학교(안암)대학원(석사) (야간 / 서울)  전자컴퓨터공학  
2003.03 ~ 2010.07  졸업  서울과학기술대학교 (서울)  제어계측공학 </t>
    <phoneticPr fontId="1" type="noConversion"/>
  </si>
  <si>
    <t xml:space="preserve">2017.02 ~ 재직중 한미반도체 비전연구부 / 대리 (팀원) / 2년차 
2013.02 ~ 2016.02(3년 1개월) ㈜세코닉스(광학 제조업) 생산기술팀 / 대리 (파트장) / 3년차
2012.05 ~ 2013.02(10개월) 로보스타(로봇제조 및 장비제조) 반도체팀 / 사원 / 3년차 
2009.11 ~ 2012.05(2년 7개월) 세코닉스 생산기술팀 / 사원 / 2년차 </t>
    <phoneticPr fontId="1" type="noConversion"/>
  </si>
  <si>
    <t>기획자포지션말고 다른포지션 다른헤드헌터와 진행중. 고사</t>
    <phoneticPr fontId="1" type="noConversion"/>
  </si>
  <si>
    <t>김종일</t>
    <phoneticPr fontId="1" type="noConversion"/>
  </si>
  <si>
    <t>010-9667-4862</t>
    <phoneticPr fontId="1" type="noConversion"/>
  </si>
  <si>
    <t xml:space="preserve">2004.03 ~ 2006.02  졸업  국민대학교대학원(석사) (서울)  전자공학 
1997.03 ~ 2004.02  졸업  국민대학교 (서울)  정보통신공학 전자공학 (부전공) </t>
    <phoneticPr fontId="1" type="noConversion"/>
  </si>
  <si>
    <t xml:space="preserve">2018.08 ~ 재직중 시냅스이미징 SW 비전2팀 / 차장 (팀장) / 7년차 
2017.04 ~ 2018.08(1년 5개월) 자비스 신규사업팀 / 수석연구원 / 2년차 
2016.03 ~ 2017.04(1년 2개월) 미래컴퍼니 제어팀 / 책임연구원 / 3년차 
2014.06 ~ 2015.09(1년 4개월) ㈜이노시뮬레이션 철도사업부 / 차장 (팀원) / 1년차 
2012.10 ~ 2013.09(1년) ㈜알피니언 메디칼시스템 HIFU 팀 / 선임연구원 / 3년차 
2006.06 ~ 2012.10(6년 5개월) ㈜에이치케이씨 연구2팀 / 선임연구원 / 1년차 </t>
    <phoneticPr fontId="1" type="noConversion"/>
  </si>
  <si>
    <t>• SW, FW 개발에서 자동제어, 로봇비전 전공으로 장비 제어 프로그래밍 탁월
• 통계, 신경망 등의 다양한 알고리즘 지식으로 진보된 최적화 시스템 개발 가능
• 데이터베이스의 이해 및 활용이 가능하여 최적의 데이터 마이닝 가능</t>
    <phoneticPr fontId="1" type="noConversion"/>
  </si>
  <si>
    <t>김가영</t>
    <phoneticPr fontId="1" type="noConversion"/>
  </si>
  <si>
    <t>kyeyoung33@naver.com</t>
    <phoneticPr fontId="1" type="noConversion"/>
  </si>
  <si>
    <t xml:space="preserve">2007.03 ~ 2013.08  졸업  중앙대학교(서울) (서울)  경영학부 </t>
    <phoneticPr fontId="1" type="noConversion"/>
  </si>
  <si>
    <t xml:space="preserve">2017.11 ~ 재직중 코스닥협회 회계제도팀 / 과장 
2013.07 ~ 2017.11(4년 5개월) 딜로이트 안진회계법인 감사본부 / senior 
2012.12 ~ 2013.02(3개월) 딜로이트 안진회계법인 감사본부 / staff </t>
    <phoneticPr fontId="1" type="noConversion"/>
  </si>
  <si>
    <t>• 회계제도(외감법, 내부회계관리제도, 회계기준) 관련 상담 경험 다수
• 상장사 연결재무제표 컨트롤 경험 : 연결정산표, 내부거래 상계, 연결현금흐름표 등
• Big 4 회계법인 출신, 감사위원회 등 내부감사부서 지원업무 가능</t>
    <phoneticPr fontId="1" type="noConversion"/>
  </si>
  <si>
    <t>kji780929@hanmail.net</t>
    <phoneticPr fontId="1" type="noConversion"/>
  </si>
  <si>
    <t>카카오 경영기획</t>
    <phoneticPr fontId="1" type="noConversion"/>
  </si>
  <si>
    <t>권태익</t>
    <phoneticPr fontId="1" type="noConversion"/>
  </si>
  <si>
    <t xml:space="preserve">010-7594-2914 </t>
    <phoneticPr fontId="1" type="noConversion"/>
  </si>
  <si>
    <t>passion2914@naver.com</t>
    <phoneticPr fontId="1" type="noConversion"/>
  </si>
  <si>
    <t xml:space="preserve">2016.03 ~ 2019.08  졸업  경북대학교 경영대학원(석사) (대구)  경영대학원(MBA) 
2003.03 ~ 2011.08  졸업  영남대학교 (경북)  국제통상학 </t>
    <phoneticPr fontId="1" type="noConversion"/>
  </si>
  <si>
    <t xml:space="preserve">2017.09 ~ 재직중 LG화학 기획팀 / 선임 / 3년차 
2013.05 ~ 2017.09(4년 5개월) Power Carbon Technology(GS칼텍스&amp;JX니폰오일 합작사) 경영기획팀/재경팀 / 대리 / 1년차 
</t>
    <phoneticPr fontId="1" type="noConversion"/>
  </si>
  <si>
    <t>• LG/GS경영진에게 인정받은 경영분석 및 의사결정 위한 보고서 작성&amp;PT보고능력
• IFRS회계결산 및 원가계산 가능, 주 단위 손익추정 및 증감분석 보고가능
• 제품별 원가계산 및 제조원가/수익성 분석능력</t>
    <phoneticPr fontId="1" type="noConversion"/>
  </si>
  <si>
    <t>아마존 DCT</t>
    <phoneticPr fontId="1" type="noConversion"/>
  </si>
  <si>
    <t>김민석</t>
    <phoneticPr fontId="1" type="noConversion"/>
  </si>
  <si>
    <t>010-4923-5800</t>
    <phoneticPr fontId="1" type="noConversion"/>
  </si>
  <si>
    <t>03.03.~12.02   남서울대학교  세무학과</t>
    <phoneticPr fontId="1" type="noConversion"/>
  </si>
  <si>
    <t>18.03~현재
15.12~18.01  
13.04~15.03
10.01~13.04</t>
    <phoneticPr fontId="1" type="noConversion"/>
  </si>
  <si>
    <t>공공금융기관 전산인프라 운영 유지보수 수행</t>
    <phoneticPr fontId="1" type="noConversion"/>
  </si>
  <si>
    <t>잡코리아</t>
    <phoneticPr fontId="1" type="noConversion"/>
  </si>
  <si>
    <t>권현중</t>
    <phoneticPr fontId="1" type="noConversion"/>
  </si>
  <si>
    <t>한재혁</t>
    <phoneticPr fontId="1" type="noConversion"/>
  </si>
  <si>
    <t>010-8609-0502</t>
    <phoneticPr fontId="1" type="noConversion"/>
  </si>
  <si>
    <t>08.03~10.02   한양대학교  전자정보컴퓨터공학과</t>
    <phoneticPr fontId="1" type="noConversion"/>
  </si>
  <si>
    <t>17.04~현재    현대카드
13.07~17.04   비공개
10.01~13.07   동부CNI   데이타센터</t>
    <phoneticPr fontId="1" type="noConversion"/>
  </si>
  <si>
    <t>turbostar777@gmail.com</t>
    <phoneticPr fontId="1" type="noConversion"/>
  </si>
  <si>
    <t>서류탈락</t>
    <phoneticPr fontId="1" type="noConversion"/>
  </si>
  <si>
    <t>1차면접예정</t>
    <phoneticPr fontId="1" type="noConversion"/>
  </si>
  <si>
    <t>유평용</t>
    <phoneticPr fontId="1" type="noConversion"/>
  </si>
  <si>
    <t>010-9901-5764</t>
    <phoneticPr fontId="1" type="noConversion"/>
  </si>
  <si>
    <t xml:space="preserve">11.03~13.02   상명대  컴퓨터정보통신공학
</t>
    <phoneticPr fontId="1" type="noConversion"/>
  </si>
  <si>
    <t>18.09~현재    크레이코리아
13.05~18.09   와이아이케이
09.09~12.12   상명대학교 산학협력단</t>
    <phoneticPr fontId="1" type="noConversion"/>
  </si>
  <si>
    <t>잡코리아</t>
    <phoneticPr fontId="1" type="noConversion"/>
  </si>
  <si>
    <t>권현중</t>
    <phoneticPr fontId="1" type="noConversion"/>
  </si>
  <si>
    <t>rpy1005@gmail.com</t>
    <phoneticPr fontId="1" type="noConversion"/>
  </si>
  <si>
    <t>송현우</t>
    <phoneticPr fontId="1" type="noConversion"/>
  </si>
  <si>
    <t>010-6870-0207</t>
    <phoneticPr fontId="1" type="noConversion"/>
  </si>
  <si>
    <t>14.03~18.02   광운대학교  사이버정보보안학과</t>
    <phoneticPr fontId="1" type="noConversion"/>
  </si>
  <si>
    <t>15.10~19.04   퓨처젠  TS사업부
10.10~15.09   코오롱베니트
09.07~10.09   케이티스</t>
    <phoneticPr fontId="1" type="noConversion"/>
  </si>
  <si>
    <t>권현중</t>
    <phoneticPr fontId="1" type="noConversion"/>
  </si>
  <si>
    <t>조현준</t>
    <phoneticPr fontId="1" type="noConversion"/>
  </si>
  <si>
    <t>010-2089-7897</t>
    <phoneticPr fontId="1" type="noConversion"/>
  </si>
  <si>
    <t>08.03~14.02   동신대학교  컴퓨터학과</t>
    <phoneticPr fontId="1" type="noConversion"/>
  </si>
  <si>
    <t>17.07~현재    이루인포
14.02~17.05   지티솔루션</t>
    <phoneticPr fontId="1" type="noConversion"/>
  </si>
  <si>
    <t>잡코리아</t>
    <phoneticPr fontId="1" type="noConversion"/>
  </si>
  <si>
    <t>권현중</t>
    <phoneticPr fontId="1" type="noConversion"/>
  </si>
  <si>
    <t>c2150@naver.com</t>
    <phoneticPr fontId="1" type="noConversion"/>
  </si>
  <si>
    <t>hyunwoojjang@hotmail.com</t>
    <phoneticPr fontId="1" type="noConversion"/>
  </si>
  <si>
    <t>김재준</t>
    <phoneticPr fontId="1" type="noConversion"/>
  </si>
  <si>
    <t>010-4539-0429</t>
    <phoneticPr fontId="1" type="noConversion"/>
  </si>
  <si>
    <t>12.03~13.03   학점은행제  IT</t>
    <phoneticPr fontId="1" type="noConversion"/>
  </si>
  <si>
    <t>15.01~현재    극동방송
13.08~14.02   Getronics   IT Technical Engineer
12.11~13.05   LamResearch
09.11~12.11   Icent</t>
    <phoneticPr fontId="1" type="noConversion"/>
  </si>
  <si>
    <t>카카오 시스템엔지니어</t>
    <phoneticPr fontId="1" type="noConversion"/>
  </si>
  <si>
    <t>박현진</t>
    <phoneticPr fontId="1" type="noConversion"/>
  </si>
  <si>
    <t>010-9471-8026</t>
    <phoneticPr fontId="1" type="noConversion"/>
  </si>
  <si>
    <t>vasco87@naver.com</t>
    <phoneticPr fontId="1" type="noConversion"/>
  </si>
  <si>
    <t>06.03~14.02   명지대학교  컴퓨터공학과</t>
    <phoneticPr fontId="1" type="noConversion"/>
  </si>
  <si>
    <t>17.08~현재    CJ올리브네트웍스  컴퓨터공학과
14.01~17.07   유니컨버스</t>
    <phoneticPr fontId="1" type="noConversion"/>
  </si>
  <si>
    <t>권현중</t>
    <phoneticPr fontId="1" type="noConversion"/>
  </si>
  <si>
    <t>아마존 DCT, 카카오시스템엔지니어</t>
    <phoneticPr fontId="1" type="noConversion"/>
  </si>
  <si>
    <t>다른헤드헌터 통해 진행중. 4개업체에서 연락받았다고 함</t>
    <phoneticPr fontId="1" type="noConversion"/>
  </si>
  <si>
    <t>관심없음. 고사</t>
    <phoneticPr fontId="1" type="noConversion"/>
  </si>
  <si>
    <t>DBA라 업무하고 맞지 않음</t>
    <phoneticPr fontId="1" type="noConversion"/>
  </si>
  <si>
    <t>IBM시스템엔지니어. 관심없음. 고사</t>
    <phoneticPr fontId="1" type="noConversion"/>
  </si>
  <si>
    <t>멀티캠퍼스 HRD</t>
    <phoneticPr fontId="1" type="noConversion"/>
  </si>
  <si>
    <t>Kay (이경민) Lee</t>
    <phoneticPr fontId="1" type="noConversion"/>
  </si>
  <si>
    <t xml:space="preserve">kay.hrd@gmail.com </t>
    <phoneticPr fontId="1" type="noConversion"/>
  </si>
  <si>
    <t xml:space="preserve">linkedin.com/in/kay-lee-a1913674 </t>
    <phoneticPr fontId="1" type="noConversion"/>
  </si>
  <si>
    <t>링크드인</t>
    <phoneticPr fontId="1" type="noConversion"/>
  </si>
  <si>
    <t>권현중</t>
    <phoneticPr fontId="1" type="noConversion"/>
  </si>
  <si>
    <t>12~14. 고려대학교  HRD  석사
03~10  고려대학교  교육학 학사</t>
    <phoneticPr fontId="1" type="noConversion"/>
  </si>
  <si>
    <t>15.07~현재    LG인화원   HRD
09.12~15.07   LG전자 HR</t>
    <phoneticPr fontId="1" type="noConversion"/>
  </si>
  <si>
    <t>Jade Hwang</t>
    <phoneticPr fontId="1" type="noConversion"/>
  </si>
  <si>
    <t>18~19  연세대학교  인포메이션미디어
97~07  연세대학교  경영학</t>
    <phoneticPr fontId="1" type="noConversion"/>
  </si>
  <si>
    <t>07.01~현재   KT  HRD</t>
    <phoneticPr fontId="1" type="noConversion"/>
  </si>
  <si>
    <t xml:space="preserve">Specialized in Competence Modeling, Designing HRD programs, Evaluation framework in HRD </t>
    <phoneticPr fontId="1" type="noConversion"/>
  </si>
  <si>
    <t>010-3010-2798</t>
    <phoneticPr fontId="1" type="noConversion"/>
  </si>
  <si>
    <t>링크드인</t>
    <phoneticPr fontId="1" type="noConversion"/>
  </si>
  <si>
    <t xml:space="preserve">linkedin.com/in/jade-hwang-97972867 </t>
    <phoneticPr fontId="1" type="noConversion"/>
  </si>
  <si>
    <t xml:space="preserve">neomindhunter@gmail.com </t>
    <phoneticPr fontId="1" type="noConversion"/>
  </si>
  <si>
    <t>고사. 통신업계쪽에만 관심있음</t>
    <phoneticPr fontId="1" type="noConversion"/>
  </si>
  <si>
    <t>kjhbest@gmail.com</t>
    <phoneticPr fontId="1" type="noConversion"/>
  </si>
  <si>
    <t>삼성 SDS  스마트플랜트</t>
    <phoneticPr fontId="1" type="noConversion"/>
  </si>
  <si>
    <t>신정현</t>
    <phoneticPr fontId="1" type="noConversion"/>
  </si>
  <si>
    <t>010-4441-3580</t>
    <phoneticPr fontId="1" type="noConversion"/>
  </si>
  <si>
    <t>powerofshin@naver.com</t>
    <phoneticPr fontId="1" type="noConversion"/>
  </si>
  <si>
    <t>03.03~09.08  한양대학교  서울캠퍼스</t>
    <phoneticPr fontId="1" type="noConversion"/>
  </si>
  <si>
    <t>13.09~현재   현대중공업  해양프로세스설계
09.06~13.07  STX조선해양  해양배관시스템설계</t>
    <phoneticPr fontId="1" type="noConversion"/>
  </si>
  <si>
    <t>잡코리아</t>
    <phoneticPr fontId="1" type="noConversion"/>
  </si>
  <si>
    <t>권현중</t>
    <phoneticPr fontId="1" type="noConversion"/>
  </si>
  <si>
    <t>삼성 SDS  춘천데이타센터  안전관리책임자</t>
    <phoneticPr fontId="1" type="noConversion"/>
  </si>
  <si>
    <t>이상천</t>
    <phoneticPr fontId="1" type="noConversion"/>
  </si>
  <si>
    <t>010-3470-3572</t>
    <phoneticPr fontId="1" type="noConversion"/>
  </si>
  <si>
    <t>00.03~12.08   한국교통대학교  기계공학과</t>
    <phoneticPr fontId="1" type="noConversion"/>
  </si>
  <si>
    <t xml:space="preserve">15.12~현재   </t>
    <phoneticPr fontId="1" type="noConversion"/>
  </si>
  <si>
    <t>공조냉동기계산업기사</t>
    <phoneticPr fontId="1" type="noConversion"/>
  </si>
  <si>
    <t>atkdcjs@naver.com</t>
    <phoneticPr fontId="1" type="noConversion"/>
  </si>
  <si>
    <t>김성근</t>
    <phoneticPr fontId="1" type="noConversion"/>
  </si>
  <si>
    <t>010-3567-1805</t>
    <phoneticPr fontId="1" type="noConversion"/>
  </si>
  <si>
    <t>99.03~06.02   여수대학교  냉동공조</t>
    <phoneticPr fontId="1" type="noConversion"/>
  </si>
  <si>
    <t>13.11~현재   이데미쯔전자재료 한국지사</t>
    <phoneticPr fontId="1" type="noConversion"/>
  </si>
  <si>
    <t>잡코리아</t>
    <phoneticPr fontId="1" type="noConversion"/>
  </si>
  <si>
    <t>권현중</t>
    <phoneticPr fontId="1" type="noConversion"/>
  </si>
  <si>
    <t>유길한</t>
    <phoneticPr fontId="1" type="noConversion"/>
  </si>
  <si>
    <t>010-3067-4448</t>
    <phoneticPr fontId="1" type="noConversion"/>
  </si>
  <si>
    <t>03.03~05.02   동명대학교 건축설비</t>
    <phoneticPr fontId="1" type="noConversion"/>
  </si>
  <si>
    <t>17.09~18.12  삼미건설 기전팀</t>
    <phoneticPr fontId="1" type="noConversion"/>
  </si>
  <si>
    <t>잡코리아</t>
    <phoneticPr fontId="1" type="noConversion"/>
  </si>
  <si>
    <t>권현중</t>
    <phoneticPr fontId="1" type="noConversion"/>
  </si>
  <si>
    <t>임재석</t>
    <phoneticPr fontId="1" type="noConversion"/>
  </si>
  <si>
    <t>010-3316-5712</t>
    <phoneticPr fontId="1" type="noConversion"/>
  </si>
  <si>
    <t>99.03~06.02   부경대 냉동공조시스템</t>
    <phoneticPr fontId="1" type="noConversion"/>
  </si>
  <si>
    <t>16.01~18.12  큐브원 영업팀</t>
    <phoneticPr fontId="1" type="noConversion"/>
  </si>
  <si>
    <t>dlawowka@naver.com</t>
    <phoneticPr fontId="1" type="noConversion"/>
  </si>
  <si>
    <t>rlfgks83@naver.com</t>
    <phoneticPr fontId="1" type="noConversion"/>
  </si>
  <si>
    <t>주재권</t>
    <phoneticPr fontId="1" type="noConversion"/>
  </si>
  <si>
    <t>010-5097-1772</t>
    <phoneticPr fontId="1" type="noConversion"/>
  </si>
  <si>
    <t>02.03~08.02   세명대학교 건축설비공학과</t>
    <phoneticPr fontId="1" type="noConversion"/>
  </si>
  <si>
    <t>11.08~19.09  LG화학</t>
    <phoneticPr fontId="1" type="noConversion"/>
  </si>
  <si>
    <t>권현중</t>
    <phoneticPr fontId="1" type="noConversion"/>
  </si>
  <si>
    <t>계약직이라 고사.</t>
    <phoneticPr fontId="1" type="noConversion"/>
  </si>
  <si>
    <t>김상수</t>
    <phoneticPr fontId="1" type="noConversion"/>
  </si>
  <si>
    <t xml:space="preserve">linkedin.com/in/상수-김-082a7049 </t>
    <phoneticPr fontId="1" type="noConversion"/>
  </si>
  <si>
    <t>링크드인</t>
    <phoneticPr fontId="1" type="noConversion"/>
  </si>
  <si>
    <t>권현중</t>
    <phoneticPr fontId="1" type="noConversion"/>
  </si>
  <si>
    <t>10.03~현재   인사팀 부장</t>
    <phoneticPr fontId="1" type="noConversion"/>
  </si>
  <si>
    <t>07.03~13.02   성균관대학교  박사</t>
    <phoneticPr fontId="1" type="noConversion"/>
  </si>
  <si>
    <t xml:space="preserve">peace153@hotmail.com </t>
    <phoneticPr fontId="1" type="noConversion"/>
  </si>
  <si>
    <t>djcjjang@gmail.com</t>
    <phoneticPr fontId="1" type="noConversion"/>
  </si>
  <si>
    <t>서류탈락</t>
    <phoneticPr fontId="1" type="noConversion"/>
  </si>
  <si>
    <t>서류탈락</t>
    <phoneticPr fontId="1" type="noConversion"/>
  </si>
  <si>
    <t>서류탈락</t>
    <phoneticPr fontId="1" type="noConversion"/>
  </si>
  <si>
    <t>서류탈락</t>
    <phoneticPr fontId="1" type="noConversion"/>
  </si>
  <si>
    <t>국래헌</t>
    <phoneticPr fontId="1" type="noConversion"/>
  </si>
  <si>
    <t xml:space="preserve">010-7696-0024 </t>
    <phoneticPr fontId="1" type="noConversion"/>
  </si>
  <si>
    <t xml:space="preserve">2006.01 ~ 2011.12  졸업  한국기술교육대학교 (충남)  전자과 
교육학 (복수전공) </t>
    <phoneticPr fontId="1" type="noConversion"/>
  </si>
  <si>
    <t xml:space="preserve">2012.01 ~ 재직중 Lgcns IT 인프라 / 대리 (팀원) / 7년차 </t>
    <phoneticPr fontId="1" type="noConversion"/>
  </si>
  <si>
    <t>사람인</t>
    <phoneticPr fontId="1" type="noConversion"/>
  </si>
  <si>
    <t>권현중</t>
    <phoneticPr fontId="1" type="noConversion"/>
  </si>
  <si>
    <t>윤병철</t>
    <phoneticPr fontId="1" type="noConversion"/>
  </si>
  <si>
    <t xml:space="preserve">2004.03 ~ 2011.02  졸업  조선대학교 (광주)  정보통신공학 </t>
    <phoneticPr fontId="1" type="noConversion"/>
  </si>
  <si>
    <t xml:space="preserve">2015.08 ~ 재직중 한국이엠씨컴퓨터씨스템즈 대리 / 3년차 
2011.08 ~ 2015.07(4년) 한국아이비엠테크니컬솔루션 대리 / 2년차 </t>
    <phoneticPr fontId="1" type="noConversion"/>
  </si>
  <si>
    <t>• IBM Product 4년 지원(Server, UNIX, Storage)
• EMC Product 2년 지원(Storage, SAN Switch, 복제솔루션)
• Posco MES 시스템 운영 상주 근무 지원</t>
    <phoneticPr fontId="1" type="noConversion"/>
  </si>
  <si>
    <t>박찬규</t>
    <phoneticPr fontId="1" type="noConversion"/>
  </si>
  <si>
    <t>010-6398-6388</t>
    <phoneticPr fontId="1" type="noConversion"/>
  </si>
  <si>
    <t>chqpa6388@gmail.com</t>
    <phoneticPr fontId="1" type="noConversion"/>
  </si>
  <si>
    <t>Mar.2005~Feb.2012 University of Incheon Computer Science</t>
    <phoneticPr fontId="1" type="noConversion"/>
  </si>
  <si>
    <t>Nov.2015~Now Prudential Life Insurance of Korea System Operation Team
Dec.2014~Nov.2015 X-Legend Entertainment Korea System Team
Mar.2012~Dec.2014 Prudential Life Insurance of Korea System Operation Team</t>
    <phoneticPr fontId="1" type="noConversion"/>
  </si>
  <si>
    <t>OS: Unix(AIX), Linux, Windows server
Programming Skill: Making simple script
DB: Postgres</t>
    <phoneticPr fontId="1" type="noConversion"/>
  </si>
  <si>
    <t>이번주일요일까지 이력서 보내기로 함</t>
    <phoneticPr fontId="1" type="noConversion"/>
  </si>
  <si>
    <t>고사, 잘맞지않음. 다른포지션 오픈되면 연락달라고 함</t>
    <phoneticPr fontId="1" type="noConversion"/>
  </si>
  <si>
    <t>이성욱</t>
    <phoneticPr fontId="1" type="noConversion"/>
  </si>
  <si>
    <t xml:space="preserve">linkedin.com/in/5g플랫폼기술팀-이성욱-8261a8123 </t>
    <phoneticPr fontId="1" type="noConversion"/>
  </si>
  <si>
    <t>링크드인</t>
    <phoneticPr fontId="1" type="noConversion"/>
  </si>
  <si>
    <t>권현중</t>
    <phoneticPr fontId="1" type="noConversion"/>
  </si>
  <si>
    <t>5G/LTE 등 통신 및 스마트 팩토리 전문가</t>
    <phoneticPr fontId="1" type="noConversion"/>
  </si>
  <si>
    <t xml:space="preserve">삼성SDS 스마트팩토리 </t>
    <phoneticPr fontId="1" type="noConversion"/>
  </si>
  <si>
    <t>99~11  KAIST  전자공학 박사</t>
    <phoneticPr fontId="1" type="noConversion"/>
  </si>
  <si>
    <t>11.03~현재   KT</t>
    <phoneticPr fontId="1" type="noConversion"/>
  </si>
  <si>
    <t xml:space="preserve">sunguk.lee@kt.com </t>
    <phoneticPr fontId="1" type="noConversion"/>
  </si>
  <si>
    <t>Tyson (Taesun) Hwang</t>
    <phoneticPr fontId="1" type="noConversion"/>
  </si>
  <si>
    <t>아마존 DCM</t>
    <phoneticPr fontId="1" type="noConversion"/>
  </si>
  <si>
    <t>Sr IT Operations Enginee at HERE Technologies</t>
    <phoneticPr fontId="1" type="noConversion"/>
  </si>
  <si>
    <t>08~09  Hampton College
01~05  상명대학교 정보통신공학</t>
    <phoneticPr fontId="1" type="noConversion"/>
  </si>
  <si>
    <t xml:space="preserve">14.01~현재  Here Technology   Senior IT Operation Engineer
</t>
    <phoneticPr fontId="1" type="noConversion"/>
  </si>
  <si>
    <t xml:space="preserve">linkedin.com/in/경호-김-1b7338b3 </t>
    <phoneticPr fontId="1" type="noConversion"/>
  </si>
  <si>
    <t>삼성SDS  안전관리자</t>
    <phoneticPr fontId="1" type="noConversion"/>
  </si>
  <si>
    <t>이정익</t>
    <phoneticPr fontId="1" type="noConversion"/>
  </si>
  <si>
    <t xml:space="preserve">010-5066-8612 </t>
    <phoneticPr fontId="1" type="noConversion"/>
  </si>
  <si>
    <t>hihiho23@naver.com</t>
    <phoneticPr fontId="1" type="noConversion"/>
  </si>
  <si>
    <t>• IDC 신규구축 검토 및 유지보수 담당
• PUE_개선 및 에너지 절감 프로젝트 진행(외기도입 및 노후 설비 교체)
• 항온항습기 유지보수 및 개선작업</t>
    <phoneticPr fontId="1" type="noConversion"/>
  </si>
  <si>
    <t xml:space="preserve">2014.01 ~ 2016.02  졸업  학점은행제 전문학사대학 (서울)  경영 </t>
    <phoneticPr fontId="1" type="noConversion"/>
  </si>
  <si>
    <t xml:space="preserve">2017.09 ~ 2019.04(1년 8개월) 쏠리드벤투스 기술운용 / 대리 (팀원) / 2년차 
2016.09 ~ 2017.08(1년) ㈜서브원 하나금융IDC운영센터 / 대리 (팀원) / 1년차 
2012.08 ~ 2016.08(4년 1개월) ㈜케이아이엔엑스 인프라운영 / 과장 / 4년차 
2009.09 ~ 2012.03(2년 7개월) ㈜CJ푸드빌 시설관리파트 / 사원 / 3년차 </t>
    <phoneticPr fontId="1" type="noConversion"/>
  </si>
  <si>
    <t>김진일</t>
    <phoneticPr fontId="1" type="noConversion"/>
  </si>
  <si>
    <t xml:space="preserve">010-3153-6505 </t>
    <phoneticPr fontId="1" type="noConversion"/>
  </si>
  <si>
    <t xml:space="preserve">2002.03 ~ 2007.02  졸업  대구보건대학 (대구)  보건환경 </t>
    <phoneticPr fontId="1" type="noConversion"/>
  </si>
  <si>
    <t xml:space="preserve">2011.07 ~ 재직중 OCI 스페셜티 공무 / 주임 / 8년차 </t>
    <phoneticPr fontId="1" type="noConversion"/>
  </si>
  <si>
    <t>사람인</t>
    <phoneticPr fontId="1" type="noConversion"/>
  </si>
  <si>
    <t>권현중</t>
    <phoneticPr fontId="1" type="noConversion"/>
  </si>
  <si>
    <t>wlsdlf83@naver.com</t>
    <phoneticPr fontId="1" type="noConversion"/>
  </si>
  <si>
    <t>이동현</t>
    <phoneticPr fontId="1" type="noConversion"/>
  </si>
  <si>
    <t xml:space="preserve">010-3154-2200 </t>
    <phoneticPr fontId="1" type="noConversion"/>
  </si>
  <si>
    <t>woosanet@naver.com</t>
    <phoneticPr fontId="1" type="noConversion"/>
  </si>
  <si>
    <t xml:space="preserve">2002.03 ~ 2007.02  졸업  국립천안공업대학 (충남)  전기과 </t>
    <phoneticPr fontId="1" type="noConversion"/>
  </si>
  <si>
    <t xml:space="preserve">2016.09 ~ 2019.05(2년 9개월) 코웨이 공무팀 / 사원 / 3년차 
2015.01 ~ 2015.11(11개월) 한온시스템 모터.전동제조 / 임시직/프리랜서 / 1년차 
2008.02 ~ 2014.08(6년 7개월) 동우화인켐 공무팀 / 사원 / 7년차 </t>
    <phoneticPr fontId="1" type="noConversion"/>
  </si>
  <si>
    <t>김건우</t>
    <phoneticPr fontId="1" type="noConversion"/>
  </si>
  <si>
    <t xml:space="preserve">010-6291-5630 </t>
    <phoneticPr fontId="1" type="noConversion"/>
  </si>
  <si>
    <t xml:space="preserve">2014.04 ~ 2016.08  졸업  학점은행제 전문학사대학 (충남)  열냉동학과 </t>
    <phoneticPr fontId="1" type="noConversion"/>
  </si>
  <si>
    <t xml:space="preserve">2015.12 ~ 재직중 비공개 공무보전 / 주임 / 3년차 
2014.10 ~ 2015.12(1년 3개월) 비공개 총무/공무부 / 주임 / 1년차 
2003.07 ~ 2014.02(10년 8개월) 삼성디스플레이 AMOLED사업부 TFE그룹 / 사원 / 10년차 </t>
    <phoneticPr fontId="1" type="noConversion"/>
  </si>
  <si>
    <t>• 주요 회전 설비 및 고정설비 PM, CM, BM 및 설비 TBM/CBM 관리
• ISO16949/IATF16949 품질관리시스템 구축.(공무담당)
• 장기보전계획 일정 수립 및 대상 설비 선정 보수 진행</t>
    <phoneticPr fontId="1" type="noConversion"/>
  </si>
  <si>
    <t>kgo007@hanmail.net</t>
    <phoneticPr fontId="1" type="noConversion"/>
  </si>
  <si>
    <t>박성우</t>
    <phoneticPr fontId="1" type="noConversion"/>
  </si>
  <si>
    <t>010-3108-2239</t>
    <phoneticPr fontId="1" type="noConversion"/>
  </si>
  <si>
    <t>queefoc@hanmail.net</t>
    <phoneticPr fontId="1" type="noConversion"/>
  </si>
  <si>
    <t xml:space="preserve">2013.03 ~ 2015.02  졸업  한성대학교 (서울)  기계시스템공학 </t>
    <phoneticPr fontId="1" type="noConversion"/>
  </si>
  <si>
    <t xml:space="preserve">2017.05 ~ 재직중 현대엔지니어링 자산관리 안전 / 대리 / 4년차 </t>
    <phoneticPr fontId="1" type="noConversion"/>
  </si>
  <si>
    <t>• 기계설비 유지관리 및 보수
• 산업안전보건 관련 안전 업무
• 건물 내 부속설비 및 설비실 환경 개선</t>
    <phoneticPr fontId="1" type="noConversion"/>
  </si>
  <si>
    <t>카카오 시스템엔지니어</t>
    <phoneticPr fontId="1" type="noConversion"/>
  </si>
  <si>
    <t>신정우</t>
    <phoneticPr fontId="1" type="noConversion"/>
  </si>
  <si>
    <t xml:space="preserve">010-3071-5449 </t>
    <phoneticPr fontId="1" type="noConversion"/>
  </si>
  <si>
    <t xml:space="preserve">2004.03 ~ 2011.03  졸업  한국기술교육대학교 (충남)  정보통신학과 </t>
    <phoneticPr fontId="1" type="noConversion"/>
  </si>
  <si>
    <t xml:space="preserve">2012.05 ~ 재직중 LG CNS 대리 / 4년차 </t>
    <phoneticPr fontId="1" type="noConversion"/>
  </si>
  <si>
    <t>• WINDOWS/UNIX/LINUX/가상화 서버 구축, 운영 역량 보유
• Shell Script 작성, 프로그래밍 능력 보유, INFRA 설계 및 구축
• IT 대기업 SI 재직중, ITIL 프로세스 겸비</t>
    <phoneticPr fontId="1" type="noConversion"/>
  </si>
  <si>
    <t>박성진</t>
    <phoneticPr fontId="1" type="noConversion"/>
  </si>
  <si>
    <t xml:space="preserve">2014.03 ~ 2015.08  졸업  한양사이버대학교 (서울)  컴퓨터공학과 </t>
    <phoneticPr fontId="1" type="noConversion"/>
  </si>
  <si>
    <t>jinpark2010@gmail.com</t>
    <phoneticPr fontId="1" type="noConversion"/>
  </si>
  <si>
    <t xml:space="preserve">2017.02 ~ 재직중 비공개 IT기술서비스사업부 / 대리 
2014.03 ~ 2017.02(3년) 비공개 WAS팀 / 대리 
2010.12 ~ 2013.07(2년 8개월) 비공개 기술서비스그룹 TSS팀 / 사원 </t>
    <phoneticPr fontId="1" type="noConversion"/>
  </si>
  <si>
    <t>• 대기업 System 운영 경험으로 인프라 구축 이해력 탁월
• 업무에 대한 열정과 책임감이 강하며 부지런한 ‘team player’
• 새로운 것에 대한 거부감이 없어 시장변화적응력이 높음</t>
    <phoneticPr fontId="1" type="noConversion"/>
  </si>
  <si>
    <t>허준희</t>
    <phoneticPr fontId="1" type="noConversion"/>
  </si>
  <si>
    <t xml:space="preserve">010-6360-3155 </t>
    <phoneticPr fontId="1" type="noConversion"/>
  </si>
  <si>
    <t xml:space="preserve">2006.03 ~ 2013.02  졸업  아주대학교 (경기)  정보컴퓨터공학 경영학 (복수전공) 
</t>
    <phoneticPr fontId="1" type="noConversion"/>
  </si>
  <si>
    <t xml:space="preserve">2013.01 ~ 재직중 엘지씨엔에스 클라우드운영팀 / 선임(대리) / 6년차 </t>
    <phoneticPr fontId="1" type="noConversion"/>
  </si>
  <si>
    <t>• Cloud : Openstack, AWS
• OS(Linux/Windows), DB(Oracle), Middleware
• Storage, Network, Security</t>
    <phoneticPr fontId="1" type="noConversion"/>
  </si>
  <si>
    <t>윤병철</t>
    <phoneticPr fontId="1" type="noConversion"/>
  </si>
  <si>
    <t xml:space="preserve">0507-0032-9305 </t>
    <phoneticPr fontId="1" type="noConversion"/>
  </si>
  <si>
    <t>• IBM Product 4년 지원(Server, UNIX, Storage)
• EMC Product 2년 지원(Storage, SAN Switch, 복제솔루션)
• Posco MES 시스템 운영 상주 근무 지원</t>
    <phoneticPr fontId="1" type="noConversion"/>
  </si>
  <si>
    <t xml:space="preserve">2004.03 ~ 2011.02  졸업  조선대학교 (광주)  정보통신공학 </t>
    <phoneticPr fontId="1" type="noConversion"/>
  </si>
  <si>
    <t xml:space="preserve">2015.08 ~ 재직중 한국이엠씨컴퓨터씨스템즈 대리 / 3년차 
2011.08 ~ 2015.07(4년) 한국아이비엠테크니컬솔루션 대리 / 2년차 </t>
    <phoneticPr fontId="1" type="noConversion"/>
  </si>
  <si>
    <t>yunbnet@gmail.com</t>
    <phoneticPr fontId="1" type="noConversion"/>
  </si>
  <si>
    <t xml:space="preserve">황규철 </t>
    <phoneticPr fontId="1" type="noConversion"/>
  </si>
  <si>
    <t xml:space="preserve">010-9258-3992 </t>
    <phoneticPr fontId="1" type="noConversion"/>
  </si>
  <si>
    <t xml:space="preserve">2018.03 ~ 현재  재학중  서강대학교 정보통신대학원(석사) (야간 / 서울) 
2013.03 ~ 2014.02  졸업  동양미래대학대학교 (서울)  정보통신공학과 
2006.03 ~ 2012.02  졸업  동양공업전문대학 (서울)  유선네트워크통신과 </t>
    <phoneticPr fontId="1" type="noConversion"/>
  </si>
  <si>
    <t xml:space="preserve">2017.06 ~ 재직중 알지피코리아 IT팀 / 대리 (팀원) / 1년차 
2012.08 ~ 2017.05(4년 10개월) 뉴스킨코리아 IT팀 / 대리 (팀원) / 5년차 
2011.11 ~ 2012.08(10개월) 굿모닝아이텍 가상화인프라 / 사원 (팀원) / 1년차 </t>
    <phoneticPr fontId="1" type="noConversion"/>
  </si>
  <si>
    <t>• VDI 엔지니어 경험으로 다양한 프로젝트 및 유지보수 가능
• 리눅스 &amp; 윈도우 서버의 관리 및 1차적인 트러블슈팅 가능
• PC 관리 및 헬프데스크 업무 가능(Windows OS 및 MAC OS 등)</t>
    <phoneticPr fontId="1" type="noConversion"/>
  </si>
  <si>
    <t>cazeyes@naver.com</t>
    <phoneticPr fontId="1" type="noConversion"/>
  </si>
  <si>
    <t>김지훈</t>
    <phoneticPr fontId="1" type="noConversion"/>
  </si>
  <si>
    <t xml:space="preserve">010-2565-7409 </t>
    <phoneticPr fontId="1" type="noConversion"/>
  </si>
  <si>
    <t xml:space="preserve">2004.03 ~ 2010.02  졸업  홍익대학교(서울) (서울)  산업공학 </t>
    <phoneticPr fontId="1" type="noConversion"/>
  </si>
  <si>
    <t xml:space="preserve">2010.01 ~ 재직중 lgcns 서비스시스템팀 / 대리 / 8년차 </t>
    <phoneticPr fontId="1" type="noConversion"/>
  </si>
  <si>
    <t>• SAP ERP/EP/PI 인프라 구축 및 운영 역량
• SAP Netweaver ABAP/JAVA 프레임워크의 ERP PI EP 운영</t>
    <phoneticPr fontId="1" type="noConversion"/>
  </si>
  <si>
    <t>np7409@naver.com</t>
    <phoneticPr fontId="1" type="noConversion"/>
  </si>
  <si>
    <t>최재호</t>
    <phoneticPr fontId="1" type="noConversion"/>
  </si>
  <si>
    <t xml:space="preserve">010-4690-3186 </t>
    <phoneticPr fontId="1" type="noConversion"/>
  </si>
  <si>
    <t xml:space="preserve">2007.03 ~ 2011.02  졸업  가천대학교 글로벌캠퍼스 (경기)  컴퓨터소프트웨어학 경영학과 (복수전공) 
</t>
    <phoneticPr fontId="1" type="noConversion"/>
  </si>
  <si>
    <t xml:space="preserve">2017.03 ~ 2018.02(1년) ibk시스템 페이고스팀 / 계장 (팀원) / 1년차 
</t>
    <phoneticPr fontId="1" type="noConversion"/>
  </si>
  <si>
    <t>black0910@naver.com</t>
    <phoneticPr fontId="1" type="noConversion"/>
  </si>
  <si>
    <t>신호원</t>
    <phoneticPr fontId="1" type="noConversion"/>
  </si>
  <si>
    <t>010-9287-2467</t>
    <phoneticPr fontId="1" type="noConversion"/>
  </si>
  <si>
    <t xml:space="preserve">tomysoul83@naver.com </t>
    <phoneticPr fontId="1" type="noConversion"/>
  </si>
  <si>
    <t>박승진</t>
    <phoneticPr fontId="1" type="noConversion"/>
  </si>
  <si>
    <t xml:space="preserve">010-4875-5398 </t>
    <phoneticPr fontId="1" type="noConversion"/>
  </si>
  <si>
    <t>valkrlie@naver.com</t>
    <phoneticPr fontId="1" type="noConversion"/>
  </si>
  <si>
    <t xml:space="preserve">2009.09 ~ 2011.08  졸업  고려대학교(안암)대학원(석사) (서울)  DB &amp; DataMining 
2003.03 ~ 2009.02  졸업  서경대학교 (서울)  소프트웨어 </t>
    <phoneticPr fontId="1" type="noConversion"/>
  </si>
  <si>
    <t xml:space="preserve">2013.07 ~ 재직중 비공개 어플리케이션서비스사업부 / 대리 / 3년차 
2013.01 ~ 2013.06(6개월) 넷앤드휴먼인터페이스 솔루션사업 / 사원 / 1년차 </t>
    <phoneticPr fontId="1" type="noConversion"/>
  </si>
  <si>
    <t>• HR시스템 운영 및 개발
• 데이터마이닝 기법을 이용한 방법론으로 특허 7개 보유</t>
    <phoneticPr fontId="1" type="noConversion"/>
  </si>
  <si>
    <t>조장신</t>
    <phoneticPr fontId="1" type="noConversion"/>
  </si>
  <si>
    <t>010-5063-4217</t>
    <phoneticPr fontId="1" type="noConversion"/>
  </si>
  <si>
    <t>권혜령</t>
    <phoneticPr fontId="1" type="noConversion"/>
  </si>
  <si>
    <t xml:space="preserve">010-2715-5791 </t>
    <phoneticPr fontId="1" type="noConversion"/>
  </si>
  <si>
    <t xml:space="preserve">2003.03 ~ 2010.02  졸업  서울여자대학교 (서울)  컴퓨터공학 정보보호학 (복수전공) 
</t>
    <phoneticPr fontId="1" type="noConversion"/>
  </si>
  <si>
    <t xml:space="preserve">2016.08 ~ 재직중 케이뱅크은행 ICT기획팀 / 대리 (팀원) 
2011.01 ~ 재직중 LG CNS 클라우드서비스팀 / 대리 </t>
    <phoneticPr fontId="1" type="noConversion"/>
  </si>
  <si>
    <t>• Public/Private Cloud 시스템 설계 및 구축 운영 기술 보유
• 전통 서버/네트워크/스토리지/보안 인프라 구축 운영 제안 스킬 보유
• 리눅스 서버 구축 운영 트러블슈팅 기술 보유</t>
    <phoneticPr fontId="1" type="noConversion"/>
  </si>
  <si>
    <t>다른포지션으로 진행중. 결과보고 다시 연락하기 바람</t>
    <phoneticPr fontId="1" type="noConversion"/>
  </si>
  <si>
    <t>서류탈락</t>
    <phoneticPr fontId="1" type="noConversion"/>
  </si>
  <si>
    <t>고사. 다음기회에 지원하기로 함</t>
    <phoneticPr fontId="1" type="noConversion"/>
  </si>
  <si>
    <t>jeehye917@gmail.com</t>
    <phoneticPr fontId="1" type="noConversion"/>
  </si>
  <si>
    <t>kanghan.lee2@gmail.com</t>
    <phoneticPr fontId="1" type="noConversion"/>
  </si>
  <si>
    <t>서류탈락</t>
    <phoneticPr fontId="1" type="noConversion"/>
  </si>
  <si>
    <t>서류탈락</t>
    <phoneticPr fontId="1" type="noConversion"/>
  </si>
  <si>
    <t>seongryong.oh@gmail.com</t>
    <phoneticPr fontId="1" type="noConversion"/>
  </si>
  <si>
    <t>010-8918-5242</t>
    <phoneticPr fontId="1" type="noConversion"/>
  </si>
  <si>
    <t>1차서류합격(최종합격 연봉협상중)</t>
    <phoneticPr fontId="1" type="noConversion"/>
  </si>
  <si>
    <t>sgopen_@naver.com</t>
    <phoneticPr fontId="1" type="noConversion"/>
  </si>
  <si>
    <t>서류진행중</t>
    <phoneticPr fontId="1" type="noConversion"/>
  </si>
  <si>
    <t>강원도 춘천이라 고사</t>
    <phoneticPr fontId="1" type="noConversion"/>
  </si>
  <si>
    <t>권혁민</t>
    <phoneticPr fontId="1" type="noConversion"/>
  </si>
  <si>
    <t>010-6330-0811</t>
    <phoneticPr fontId="1" type="noConversion"/>
  </si>
  <si>
    <t>07.03~09.02  고려대학교 응용통게학  석사
00.03~06.08  고려대학교 정보통계학 학사</t>
    <phoneticPr fontId="1" type="noConversion"/>
  </si>
  <si>
    <t>15.08~현재  LF  CRM  과장
14.02~15.07 케이지모빌리언스
08.09~13.06  하나캐피털</t>
    <phoneticPr fontId="1" type="noConversion"/>
  </si>
  <si>
    <t>개인화추천시스템 개발</t>
    <phoneticPr fontId="1" type="noConversion"/>
  </si>
  <si>
    <t>거리가 멀어서 고사</t>
    <phoneticPr fontId="1" type="noConversion"/>
  </si>
  <si>
    <t>계약직이라 고사</t>
    <phoneticPr fontId="1" type="noConversion"/>
  </si>
  <si>
    <t>계약직에다 거리가 멀어 고사</t>
    <phoneticPr fontId="1" type="noConversion"/>
  </si>
  <si>
    <t>아마존 DCM</t>
    <phoneticPr fontId="1" type="noConversion"/>
  </si>
  <si>
    <t>박홍직</t>
    <phoneticPr fontId="1" type="noConversion"/>
  </si>
  <si>
    <t xml:space="preserve">010-3100-2822 </t>
    <phoneticPr fontId="1" type="noConversion"/>
  </si>
  <si>
    <t xml:space="preserve">1996.03 ~ 2002.02  졸업  성균관대학교(자연과학) (경기)  시스템경영공학 </t>
    <phoneticPr fontId="1" type="noConversion"/>
  </si>
  <si>
    <t xml:space="preserve">2019.03 ~ 재직중 청오디피케이 정보전략팀 / 차장 (팀장) 
2008.03 ~ 2019.02(11년) 리얼네트웍스 개발팀 / 차장 / 10년차 
2006.03 ~ 2008.03(2년 1개월) 사람과솔루션 BTO team / 대리 (팀원) / 2년차 01 ~ 2006.03(3년 3개월) 
Widerthan.com 개발팀 / 사원 (팀원) / 3년차 </t>
    <phoneticPr fontId="1" type="noConversion"/>
  </si>
  <si>
    <t>• Infra 구축, 모니터링센터 구축/운영, 장애처리 및 IDC 관리/운영
• IDC 이전업무 총괄 및 다양한 서버 환경 경험
• LoadRunner를 통한 성능테스트 경험</t>
    <phoneticPr fontId="1" type="noConversion"/>
  </si>
  <si>
    <t>swoosh2@nate.com</t>
    <phoneticPr fontId="1" type="noConversion"/>
  </si>
  <si>
    <t>손동수</t>
    <phoneticPr fontId="1" type="noConversion"/>
  </si>
  <si>
    <t xml:space="preserve">010-2795-4520 </t>
    <phoneticPr fontId="1" type="noConversion"/>
  </si>
  <si>
    <t xml:space="preserve">1997.03 ~ 2003.02  졸업  성균관대학교(자연과학) (경기)  정보통신공학 </t>
    <phoneticPr fontId="1" type="noConversion"/>
  </si>
  <si>
    <t>2011.04 ~ 재직중 First Data Korea Security / 부장 (팀장) / 14년차 
2010.03 ~ 2010.10(8개월) 금융보안연구원 보안기획팀 / 주임연구원 / 5년차 
2004.10 ~ 2009.07(4년 10개월) ING 생명 Information Risk / 과장 (팀원) / 3년차 
2008.12 ~ 2009.07(8개월) ING Australia Information Risk / 과장 (팀원) / 3년차 
2003.02 ~ 2004.09(1년 8개월) 삼성SDS IT 서비스팀 / 사원 (팀원) / 2년차</t>
    <phoneticPr fontId="1" type="noConversion"/>
  </si>
  <si>
    <t xml:space="preserve">• ISO(Information Security Officer), CISO
• Information Risk Management
• IT Compliance, IT Audit
</t>
    <phoneticPr fontId="1" type="noConversion"/>
  </si>
  <si>
    <t>이명현</t>
    <phoneticPr fontId="1" type="noConversion"/>
  </si>
  <si>
    <t xml:space="preserve">010-3100-2822 </t>
    <phoneticPr fontId="1" type="noConversion"/>
  </si>
  <si>
    <t xml:space="preserve">1996.03 ~ 2002.02  졸업  성균관대학교(자연과학) (경기)  시스템경영공학 </t>
    <phoneticPr fontId="1" type="noConversion"/>
  </si>
  <si>
    <t>• Infra 구축, 모니터링센터 구축/운영, 장애처리 및 IDC 관리/운영
• IDC 이전업무 총괄 및 다양한 서버 환경 경험
• LoadRunner를 통한 성능테스트 경험</t>
    <phoneticPr fontId="1" type="noConversion"/>
  </si>
  <si>
    <t>swoosh2@nate.com</t>
    <phoneticPr fontId="1" type="noConversion"/>
  </si>
  <si>
    <t>Yunhee Kim</t>
    <phoneticPr fontId="1" type="noConversion"/>
  </si>
  <si>
    <t>14~16   서울대  MBA
97~02   이화여대 미디어커뮤니케이션</t>
    <phoneticPr fontId="1" type="noConversion"/>
  </si>
  <si>
    <t>06.12~현재  볼보코리아   인프라스트럭쳐&amp;오퍼레이션 리더
04.01~06.11  LG CNS  인프라엔지니어</t>
    <phoneticPr fontId="1" type="noConversion"/>
  </si>
  <si>
    <t>PMP, SCNA, SCSA</t>
    <phoneticPr fontId="1" type="noConversion"/>
  </si>
  <si>
    <t>링크드인</t>
    <phoneticPr fontId="1" type="noConversion"/>
  </si>
  <si>
    <t xml:space="preserve">linkedin.com/in/solosolo2 </t>
    <phoneticPr fontId="1" type="noConversion"/>
  </si>
  <si>
    <t>권현중</t>
    <phoneticPr fontId="1" type="noConversion"/>
  </si>
  <si>
    <t>정상용</t>
    <phoneticPr fontId="1" type="noConversion"/>
  </si>
  <si>
    <t>상명대학교  컴튜터소프트웨어</t>
    <phoneticPr fontId="1" type="noConversion"/>
  </si>
  <si>
    <t xml:space="preserve">[IT Overall Management ]
• Lead the IT planning and forecasting process to achieve the company’s objectives.
• Develop and manage all IT policies / procedures that aim to maximize business performance in accordance with group standard.
• Departmental annual budget planning and control (CAPEX &amp; OPEX)
• Manage and lead all IT infrastructure operation including strategic planning.
• Lead and develop team management.
• Prepare various management report in a timely and accurate manner.
• Support key decision makers through business partnering
[Technology Summary] 
• Professional IT Administration (Planning, Managing, Budgeting Security, Trouble Shooting)
• Knowledge of IT Infrastructure (LANs, WANs, VPNs, Routers, Firewalls, Windows Servers, TCP/IP)
• Security Operations. (McAfee Anti-Virus, Data encryption, Proxy Web filtering, Voice Security)
• Information Risk Management. (Access Controlling, Monitoring, Planning, Authorization)
• Project Management. (Communication, Collaboration, Time management, Action Plans, Business requirements analysis and Training)
• Manage life cycle of IT assets for Hardware and Software from acquisition and disposal.
• Understands core internal IT products and new technologies and approaches to drive business value.
• Define problems, collect data, establish facts and draw valid conclusions and propose solutions.
[Business Communication &amp; Collaboration] 
• Understanding of business drivers/processes regarding automobile, pharmaceutical, financial industry.
• Knowledge of healthcare, business theory, management, budgeting and business office operation.
• Experience working across multiple levels of an organization.
• Drive business process design, security and governance procedures and other operational excellence techniques.
• Strong analytical thinker and problem solving skill with strong experience in business case </t>
    <phoneticPr fontId="1" type="noConversion"/>
  </si>
  <si>
    <t>17.03~현재    Richmont   IT Infrastructure &amp; HelpDesk Manager
17.07~17.03   Citi  Infrastructure Sr. Tech Analyst
12.09~16.07  Bayer  ITO Specialist
06.08~12.08  Audi Volkswagen</t>
    <phoneticPr fontId="1" type="noConversion"/>
  </si>
  <si>
    <t>Seong Jeong Kim</t>
    <phoneticPr fontId="1" type="noConversion"/>
  </si>
  <si>
    <t xml:space="preserve">ceylonjay@naver.com </t>
    <phoneticPr fontId="1" type="noConversion"/>
  </si>
  <si>
    <t>98~05   창원국립대학교</t>
    <phoneticPr fontId="1" type="noConversion"/>
  </si>
  <si>
    <t>C.K. Park</t>
    <phoneticPr fontId="1" type="noConversion"/>
  </si>
  <si>
    <t>010-5395-1009</t>
    <phoneticPr fontId="1" type="noConversion"/>
  </si>
  <si>
    <t xml:space="preserve">linkedin.com/in/c-k-park-1923b6103 </t>
    <phoneticPr fontId="1" type="noConversion"/>
  </si>
  <si>
    <t>Lotte data center construction &amp; infra part manager.  
  Lotte daejoen center construction &amp; infra part manager.  
  Choengshim data center infra construction.</t>
    <phoneticPr fontId="1" type="noConversion"/>
  </si>
  <si>
    <t>오산대학교</t>
    <phoneticPr fontId="1" type="noConversion"/>
  </si>
  <si>
    <t>02.03~현재   롯데정보통신</t>
    <phoneticPr fontId="1" type="noConversion"/>
  </si>
  <si>
    <t xml:space="preserve">06002@lotte.net </t>
    <phoneticPr fontId="1" type="noConversion"/>
  </si>
  <si>
    <t>손찬혁</t>
    <phoneticPr fontId="1" type="noConversion"/>
  </si>
  <si>
    <t xml:space="preserve">linkedin.com/in/찬혁-손-12572872 </t>
    <phoneticPr fontId="1" type="noConversion"/>
  </si>
  <si>
    <t>링크드인</t>
    <phoneticPr fontId="1" type="noConversion"/>
  </si>
  <si>
    <t>권현중</t>
    <phoneticPr fontId="1" type="noConversion"/>
  </si>
  <si>
    <t>08.12~현재   KT  Product Innovation Manager
06.09~08.12  LG CNS  ITO Infra Solution Manager
00.11~06.08  HostWay IDC Business Planning Manager</t>
    <phoneticPr fontId="1" type="noConversion"/>
  </si>
  <si>
    <t>91~98   고려대학교 전기공학</t>
    <phoneticPr fontId="1" type="noConversion"/>
  </si>
  <si>
    <t>아마존 DCT</t>
    <phoneticPr fontId="1" type="noConversion"/>
  </si>
  <si>
    <t>최영석</t>
    <phoneticPr fontId="1" type="noConversion"/>
  </si>
  <si>
    <t>01~08   홍익대학교 컴퓨터공학</t>
    <phoneticPr fontId="1" type="noConversion"/>
  </si>
  <si>
    <t>08.01~현재   LG전자   IT인프라 어드민</t>
    <phoneticPr fontId="1" type="noConversion"/>
  </si>
  <si>
    <t xml:space="preserve">EDA / IT Infra Amin
 - EDA Tool License (Synopsys / Cadence / Mentor etc.)
 - LSF (Load Sharing Facility) Cluster (5,000 core)
 - HPC (High Perfomance Computer)
 - Linux Server (RedHat Enterprise Linux)
 - NIS (Network Information Service)
 - Storage : NetApp / EMC (Isilon, Avamar) / IBM (GPFS) </t>
    <phoneticPr fontId="1" type="noConversion"/>
  </si>
  <si>
    <t>링크드인</t>
    <phoneticPr fontId="1" type="noConversion"/>
  </si>
  <si>
    <t xml:space="preserve">linkedin.com/in/young-seok-choi-35403a108 </t>
    <phoneticPr fontId="1" type="noConversion"/>
  </si>
  <si>
    <t>영어가 않되 고사</t>
    <phoneticPr fontId="1" type="noConversion"/>
  </si>
  <si>
    <t>roka3md@gmail.com</t>
    <phoneticPr fontId="1" type="noConversion"/>
  </si>
  <si>
    <t xml:space="preserve">linkedin.com/in/sangyong-jung-5266209a </t>
    <phoneticPr fontId="1" type="noConversion"/>
  </si>
  <si>
    <t>카카오 시스템엔지니어</t>
    <phoneticPr fontId="1" type="noConversion"/>
  </si>
  <si>
    <t>이상훈</t>
    <phoneticPr fontId="1" type="noConversion"/>
  </si>
  <si>
    <t>10~16   동국대학교 전기 및 전자공학</t>
    <phoneticPr fontId="1" type="noConversion"/>
  </si>
  <si>
    <t>16.01~현재   SK브로드밴드  클라우드아키텍트/인프라엔지니어</t>
    <phoneticPr fontId="1" type="noConversion"/>
  </si>
  <si>
    <t>SK broadband / Manager  
  Cloud Engineer / June 2018 - Current  
  Network Administrator / Jan 2016 - June 2018</t>
    <phoneticPr fontId="1" type="noConversion"/>
  </si>
  <si>
    <t>링크드인</t>
    <phoneticPr fontId="1" type="noConversion"/>
  </si>
  <si>
    <t xml:space="preserve">linkedin.com/in/sanghoonleeoncloud </t>
    <phoneticPr fontId="1" type="noConversion"/>
  </si>
  <si>
    <t>아마존 DCM</t>
    <phoneticPr fontId="1" type="noConversion"/>
  </si>
  <si>
    <t>백정열</t>
    <phoneticPr fontId="1" type="noConversion"/>
  </si>
  <si>
    <t xml:space="preserve">linkedin.com/in/beakjungyoul </t>
    <phoneticPr fontId="1" type="noConversion"/>
  </si>
  <si>
    <t>단국대학교 정보통신대학원  석사</t>
    <phoneticPr fontId="1" type="noConversion"/>
  </si>
  <si>
    <t xml:space="preserve">07.04~현재  이베이코리아  인프라매니져
04.06~07,04  다산네트웍스 네트웍전문가
</t>
    <phoneticPr fontId="1" type="noConversion"/>
  </si>
  <si>
    <t>Network Engineer, System Engineer, Data Center Specialist, Capacity Management
1. Service Infra 계획/구축/운영
a. System &amp; Network &amp; Data Center
 b. Service Management (Gmarket, Auction, G9)
 c. Service Architecture 리뷰/기술검토
d. Network Architecture 설계/구축/운영
e. Server 및 Storage 가상화 기술 검토 및 구축 (POC/BMT)
 f. Cloud/DevOps 기술검토 및 도입
2. Capacity Management
 a. Virtual System 리뷰/기술검토(설계)/구축/운영
3. 차세대 데이터센터 전략 기획 및 구축, 이전 PM
 a. 2013년 6월~2015년 5월 LGU+ 논현to KT 목동(Main Center 이전 및 서비스 Acitve/Active 적용) 
b. 2018년 5월~9월 Active Center 이전 : LGU+ 논현to평촌 이전(당초 계획보다 21개월 앞당김)</t>
    <phoneticPr fontId="1" type="noConversion"/>
  </si>
  <si>
    <t>원경진</t>
    <phoneticPr fontId="1" type="noConversion"/>
  </si>
  <si>
    <t xml:space="preserve">linkedin.com/in/kyoung-jin-won-a2844543 </t>
    <phoneticPr fontId="1" type="noConversion"/>
  </si>
  <si>
    <t>링크드인</t>
    <phoneticPr fontId="1" type="noConversion"/>
  </si>
  <si>
    <t xml:space="preserve">* 프로젝트별 SE,SM,PL,PM등 다양한 역할 수행
1) Public / Private / Hybrid Cloud Infra 구축/운영 경험
2) 다양한 고객사의 IT 인프라 구축, 운영 경험
3) 고객사 IT 인프라 이전 제안 및 실행 경험
4) IT인프라 통합(클라우드) 제안 및 실행(구축), 운영 경험
5) 백업 및 DR 시스템 제안 및 실행(구축), 운영(모의훈련,실전환) 경험
* 경험 및 보유기술, 관심분야
- Public / Private / Hybrid Cloud
- IaaS: Azure, AWS, SoftLayer, OpenStack, VMware vSphere, XenServer, UNIX/PowerSystem
- PaaS : Cloud Foundry, Bluemix, Pivotal CF
- DBaaS &amp; Storage: Object Storage, Ceph, MariaDB, MongoDB, NoSQL, Key-Value Store, etc.
- Cloud Native App. Development: Microservice Architecture, Spring Framework, Workload migration
- Cloud Management &amp; Security: Cloud Bursting, Auto-scaling, Orchestration, Automation, Chef, etc.
- 서버 가상화 (Hypervisor) : KVM/Xen/VMware/RHEV
- 컨테이너 기술 : Container, Docker
- 네트워크 가상화 및 데이터센터 인프라 기술: NFV, SDN, SDDC (Software-Defined Data Center), Virtual Private Cloud, Network Infra Management, Multi-Cloud Management. </t>
    <phoneticPr fontId="1" type="noConversion"/>
  </si>
  <si>
    <t>2011.07~현재  CJ올리브네트웍스   시스템엔지니어</t>
    <phoneticPr fontId="1" type="noConversion"/>
  </si>
  <si>
    <t xml:space="preserve">thewony@gmail.com </t>
    <phoneticPr fontId="1" type="noConversion"/>
  </si>
  <si>
    <t>정인권</t>
    <phoneticPr fontId="1" type="noConversion"/>
  </si>
  <si>
    <t xml:space="preserve">linkedin.com/in/inkwon-chung-b8484b113 </t>
    <phoneticPr fontId="1" type="noConversion"/>
  </si>
  <si>
    <t xml:space="preserve">KTDS, Seoul, Korea Jan. 2013 ~ August. 2017
NHN Entertainment, Pangyo, Korea Oct. 2018 ~ </t>
    <phoneticPr fontId="1" type="noConversion"/>
  </si>
  <si>
    <t>06~13  금오공과대학교  컴퓨터공학과</t>
    <phoneticPr fontId="1" type="noConversion"/>
  </si>
  <si>
    <t xml:space="preserve">ㆍ4~5 yeas server managed, optimization experience of KT Cloud Infra
ㆍGood ability of finding automation and organizational, multitasking
ㆍTechnically knowledgeable for Linux and Xenserver operation
ㆍFluency in English
ㆍWilling to travel for business </t>
    <phoneticPr fontId="1" type="noConversion"/>
  </si>
  <si>
    <t>박동혁</t>
    <phoneticPr fontId="1" type="noConversion"/>
  </si>
  <si>
    <t xml:space="preserve">linkedin.com/in/donghyuk-leo-park-4bba7999 </t>
    <phoneticPr fontId="1" type="noConversion"/>
  </si>
  <si>
    <t>링크드인</t>
    <phoneticPr fontId="1" type="noConversion"/>
  </si>
  <si>
    <t>권현중</t>
    <phoneticPr fontId="1" type="noConversion"/>
  </si>
  <si>
    <t>● Over 13 years IT working experience, 11+ years’ solid working experience in Solaris and Windows administration in enterprise environment
● Hands-on working experience in OS(Solaris/Windows/VMware/AWS) Administration
● Hands-on working experience in Database(Oracle/Sybase) Administration
● Hands-on working experience in Data and Database backup and recovery</t>
    <phoneticPr fontId="1" type="noConversion"/>
  </si>
  <si>
    <t>97~05  충북대학교 공학학사  컴퓨터공학</t>
    <phoneticPr fontId="1" type="noConversion"/>
  </si>
  <si>
    <t xml:space="preserve">leo.donghyuk@gmail.com </t>
    <phoneticPr fontId="1" type="noConversion"/>
  </si>
  <si>
    <t>카카오   안드로이드 &amp; iOS</t>
    <phoneticPr fontId="1" type="noConversion"/>
  </si>
  <si>
    <t>김학현</t>
    <phoneticPr fontId="1" type="noConversion"/>
  </si>
  <si>
    <t>010-5561-2777</t>
    <phoneticPr fontId="1" type="noConversion"/>
  </si>
  <si>
    <t>03.03~09.02  한국산업기술대   전자공학과</t>
    <phoneticPr fontId="1" type="noConversion"/>
  </si>
  <si>
    <t>18.11~현재   위사  연구소 과장</t>
    <phoneticPr fontId="1" type="noConversion"/>
  </si>
  <si>
    <t>자바,아이폰,안드로이드</t>
    <phoneticPr fontId="1" type="noConversion"/>
  </si>
  <si>
    <t>잡코리아</t>
    <phoneticPr fontId="1" type="noConversion"/>
  </si>
  <si>
    <t>권현중</t>
    <phoneticPr fontId="1" type="noConversion"/>
  </si>
  <si>
    <t>khh7903@naver.com</t>
    <phoneticPr fontId="1" type="noConversion"/>
  </si>
  <si>
    <t>김성중</t>
    <phoneticPr fontId="1" type="noConversion"/>
  </si>
  <si>
    <t>010-9846-2211</t>
    <phoneticPr fontId="1" type="noConversion"/>
  </si>
  <si>
    <t>07.03~11.02  평택대학교 컴퓨터과학과</t>
    <phoneticPr fontId="1" type="noConversion"/>
  </si>
  <si>
    <t>15.09~현재   E서비스 책임연구원</t>
    <phoneticPr fontId="1" type="noConversion"/>
  </si>
  <si>
    <t>모바일어플리케이션 개발</t>
    <phoneticPr fontId="1" type="noConversion"/>
  </si>
  <si>
    <t>ktt9117@naver.com</t>
    <phoneticPr fontId="1" type="noConversion"/>
  </si>
  <si>
    <t>김태현</t>
    <phoneticPr fontId="1" type="noConversion"/>
  </si>
  <si>
    <t xml:space="preserve">010-3344-4290  (Mobile) </t>
    <phoneticPr fontId="1" type="noConversion"/>
  </si>
  <si>
    <t>qazwsx1983@naver.com</t>
    <phoneticPr fontId="1" type="noConversion"/>
  </si>
  <si>
    <t>최치원</t>
    <phoneticPr fontId="1" type="noConversion"/>
  </si>
  <si>
    <t xml:space="preserve">won2oppa@gmail.com </t>
    <phoneticPr fontId="1" type="noConversion"/>
  </si>
  <si>
    <t xml:space="preserve">linkedin.com/in/chiwon-choi-7499a012a </t>
    <phoneticPr fontId="1" type="noConversion"/>
  </si>
  <si>
    <t>링크드인</t>
    <phoneticPr fontId="1" type="noConversion"/>
  </si>
  <si>
    <t>권현중</t>
    <phoneticPr fontId="1" type="noConversion"/>
  </si>
  <si>
    <t xml:space="preserve">iOS(Obj-C, swift)/Android(java) 개발,  
  웹개발 (jsp) </t>
    <phoneticPr fontId="1" type="noConversion"/>
  </si>
  <si>
    <t>02~09    동국대 정보통신공학</t>
    <phoneticPr fontId="1" type="noConversion"/>
  </si>
  <si>
    <t xml:space="preserve">17.02~현재  현대카드 </t>
    <phoneticPr fontId="1" type="noConversion"/>
  </si>
  <si>
    <t>이직생각이 없음</t>
    <phoneticPr fontId="1" type="noConversion"/>
  </si>
  <si>
    <t>박용준</t>
    <phoneticPr fontId="1" type="noConversion"/>
  </si>
  <si>
    <t xml:space="preserve">jungyong.pak@gmail.com </t>
    <phoneticPr fontId="1" type="noConversion"/>
  </si>
  <si>
    <t xml:space="preserve">010-8853-5126 </t>
    <phoneticPr fontId="1" type="noConversion"/>
  </si>
  <si>
    <t xml:space="preserve">linkedin.com/in/jung-yong-park-764a8240 </t>
    <phoneticPr fontId="1" type="noConversion"/>
  </si>
  <si>
    <t>링크드인</t>
    <phoneticPr fontId="1" type="noConversion"/>
  </si>
  <si>
    <t>권현중</t>
    <phoneticPr fontId="1" type="noConversion"/>
  </si>
  <si>
    <t>00~08.    경일대학교  컴퓨터제어</t>
    <phoneticPr fontId="1" type="noConversion"/>
  </si>
  <si>
    <t>17.02~현재   엔씨소프트  모바일어플리케이션 개발</t>
    <phoneticPr fontId="1" type="noConversion"/>
  </si>
  <si>
    <t>android, firebase, kotlin, flutter and ios</t>
    <phoneticPr fontId="1" type="noConversion"/>
  </si>
  <si>
    <t>박경준</t>
    <phoneticPr fontId="1" type="noConversion"/>
  </si>
  <si>
    <t>바로 지원은 어려울것 같고, 내년에 기회되면 지원하고 싶어함</t>
    <phoneticPr fontId="1" type="noConversion"/>
  </si>
  <si>
    <t>Mobile App Developer (Android, iOS) - Java, Objective C, Swift , C++, C - FIDO Mobile Security Solution</t>
    <phoneticPr fontId="1" type="noConversion"/>
  </si>
  <si>
    <t>링크드인</t>
    <phoneticPr fontId="1" type="noConversion"/>
  </si>
  <si>
    <t xml:space="preserve">linkedin.com/in/kj84park </t>
    <phoneticPr fontId="1" type="noConversion"/>
  </si>
  <si>
    <t xml:space="preserve">netom@naver.com </t>
    <phoneticPr fontId="1" type="noConversion"/>
  </si>
  <si>
    <t>11~13     한밭대학교 정보통신공학</t>
    <phoneticPr fontId="1" type="noConversion"/>
  </si>
  <si>
    <t xml:space="preserve">13.02~현재   삼성SDS  </t>
    <phoneticPr fontId="1" type="noConversion"/>
  </si>
  <si>
    <t>진용훈</t>
    <phoneticPr fontId="1" type="noConversion"/>
  </si>
  <si>
    <t xml:space="preserve">linkedin.com/in/androboy </t>
    <phoneticPr fontId="1" type="noConversion"/>
  </si>
  <si>
    <t>링크드인</t>
    <phoneticPr fontId="1" type="noConversion"/>
  </si>
  <si>
    <t>권현중</t>
    <phoneticPr fontId="1" type="noConversion"/>
  </si>
  <si>
    <t>안녕하세요. 모바일(안드로이드, 아이폰) S/W 개발자 입니다. 총 경력은 14년 되었습니다.
요기요 모바일 S/W 개발자로 일했었고, 멤버(동창찾기) 앱 안드로이드 메인 개발자 였습니다. 
개인적으로 만든 어플로는 지퍼어플이 있습니다. 현재 1000만명 정도내려받은 앱입니다</t>
    <phoneticPr fontId="1" type="noConversion"/>
  </si>
  <si>
    <t>07~08     위메프  
15.09~17.08   원더피플
14.03~15.09   요기요
11.04~13.11   원더피플</t>
    <phoneticPr fontId="1" type="noConversion"/>
  </si>
  <si>
    <t xml:space="preserve">androboy@naver.com </t>
    <phoneticPr fontId="1" type="noConversion"/>
  </si>
  <si>
    <t>조준구</t>
    <phoneticPr fontId="1" type="noConversion"/>
  </si>
  <si>
    <t xml:space="preserve">linkedin.com/in/joonkoo-cho-4871a59a </t>
    <phoneticPr fontId="1" type="noConversion"/>
  </si>
  <si>
    <t xml:space="preserve">• 14 years of IT/development experience (mobile client, social app/web, project PM, IT strategic planning).
• Bachelor of Engineering, Major : Computer Engineering
• Acquired an outstanding ability to communicate clearly in English with international colleagues and clients
• Have a great passion for Android, Unity, IOS
• Demonstrated a superb ability to adapt to new working culture and technology </t>
    <phoneticPr fontId="1" type="noConversion"/>
  </si>
  <si>
    <t>99~07  고려대학교  컴퓨터공학</t>
    <phoneticPr fontId="1" type="noConversion"/>
  </si>
  <si>
    <t xml:space="preserve">isaac99krtest@gmail.com </t>
    <phoneticPr fontId="1" type="noConversion"/>
  </si>
  <si>
    <t>윤홍찬</t>
    <phoneticPr fontId="1" type="noConversion"/>
  </si>
  <si>
    <t xml:space="preserve">2014.03 ~ 2016.02  졸업  가천대학교 글로벌캠퍼스대학원(석사) (경기) 컴퓨터공학과
2008.03 ~ 2014.02  졸업  가천대학교 글로벌캠퍼스 (경기)  컴퓨터공학과 </t>
    <phoneticPr fontId="1" type="noConversion"/>
  </si>
  <si>
    <t xml:space="preserve">2014.09 ~ 2019.08(5년) 피씨티 SW개발팀 / 책임연구원 (팀장) / 5년차 </t>
    <phoneticPr fontId="1" type="noConversion"/>
  </si>
  <si>
    <t>• 웹 및 서버 개발(PHP, Springframework 등)
• 모바일 개발 가능(Android, IOS[swift])
• 다양한 플랫폼 개발 가능(Node js, No-sql) 등</t>
    <phoneticPr fontId="1" type="noConversion"/>
  </si>
  <si>
    <t>사람인</t>
    <phoneticPr fontId="1" type="noConversion"/>
  </si>
  <si>
    <t>서은정</t>
    <phoneticPr fontId="1" type="noConversion"/>
  </si>
  <si>
    <t xml:space="preserve">010-8959-2538 </t>
    <phoneticPr fontId="1" type="noConversion"/>
  </si>
  <si>
    <t>• 모바일 어플리케이션 개발 (Android/IOS/WindowPhone)
• JAVA, C, C++, Object C, Swift, NDK 개발 가능
• Feature phone 개발 경험 보유</t>
    <phoneticPr fontId="1" type="noConversion"/>
  </si>
  <si>
    <t xml:space="preserve">2006.03 ~ 2010.02  졸업  위덕대학교 (경북)  컴퓨터공학부 </t>
    <phoneticPr fontId="1" type="noConversion"/>
  </si>
  <si>
    <t xml:space="preserve">2018.09 ~ 재직중 팟빵 개발팀 / 과장 (팀원) / 2년차 
2015.01 ~ 2018.06(3년 6개월) 아이크래프트 컨버전스사업본부 / 수석연구원 (팀원) / 4년차 
2009.07 ~ 2014.11(5년 5개월) 아바드㈜ 모바일사업부 / 선임연구원 / 6년차 </t>
    <phoneticPr fontId="1" type="noConversion"/>
  </si>
  <si>
    <t>현재는 구직중이 아님</t>
    <phoneticPr fontId="1" type="noConversion"/>
  </si>
  <si>
    <t>이효중</t>
    <phoneticPr fontId="1" type="noConversion"/>
  </si>
  <si>
    <t xml:space="preserve">010-4231-2633 </t>
    <phoneticPr fontId="1" type="noConversion"/>
  </si>
  <si>
    <t xml:space="preserve">2013.06 ~ 재직중 CJ 올리브네트웍스 과장 / 3년차 
2012.06 ~ 2013.06(1년 1개월) 두두씨에스 개발팀 / 대리 / 3년차 
2010.03 ~ 2012.06(2년 4개월) 엠가온 개발팀 / 대리 / 1년차 </t>
    <phoneticPr fontId="1" type="noConversion"/>
  </si>
  <si>
    <t xml:space="preserve">2005.08 ~ 2009.02  편입/졸업  서경대학교 (서울)  컴퓨터공학 </t>
    <phoneticPr fontId="1" type="noConversion"/>
  </si>
  <si>
    <t>iisjoong@gmail.com</t>
    <phoneticPr fontId="1" type="noConversion"/>
  </si>
  <si>
    <t>이진우</t>
    <phoneticPr fontId="1" type="noConversion"/>
  </si>
  <si>
    <t xml:space="preserve">2003.03 ~ 2010.02  졸업  단국대학교(천안) (충남)  멀티미디어학과 </t>
    <phoneticPr fontId="1" type="noConversion"/>
  </si>
  <si>
    <t xml:space="preserve">2017.07 ~ 재직중 비공개 개발팀 / 과장 / 1년차 
2016.10 ~ 2017.07(10개월) ㈜모스닷 개발팀 / 과장 (팀장) / 1년차 
2014.09 ~ 2016.10(2년 2개월) ㈜오스템임플란트 대리 / 3년차 
2009.11 ~ 2014.05(4년 7개월) ㈜웨이브엠 과장 / 1년차 </t>
    <phoneticPr fontId="1" type="noConversion"/>
  </si>
  <si>
    <t>• iOS / Android App 개발 가능
• Web Server 개발 가능(Oracle query 가능)</t>
    <phoneticPr fontId="1" type="noConversion"/>
  </si>
  <si>
    <t>jinu6@naver.com</t>
    <phoneticPr fontId="1" type="noConversion"/>
  </si>
  <si>
    <t>이재영</t>
    <phoneticPr fontId="1" type="noConversion"/>
  </si>
  <si>
    <t>jaeyoungmel@gmail.com</t>
    <phoneticPr fontId="1" type="noConversion"/>
  </si>
  <si>
    <t>Best Employee Awards from Heidelberg and UPS airlines regarding IT network support service
 Excellent hands in working with advanced Cisco, Microsoft and Juniper
- Cisco ISR, Catalyst, Nexus, WLC, IPsec VPN, IronPort and Microsoft AD, Exchange, SCCM, SQL and Juniper SRX/SSG
 Expert in installing and maintaining LAN, WAN, and Internet protocols and services (MPLS, BGP, EIGRP, OSPF, STP and IPSEC)
 Expert in VPN design, firewalls(Checkpoint and Juniper), remote access solutions, network security and methodologies
 Highly skilled at Disaster Recovery Plan in emergency process project - HP OpenView Storage Data Protector / Veritas
 Strong experience and technical abilities in service desk in international network team(Japan, Australia and New Zealand)
- SAP ERP system, W&amp;B AS400, SharePoint, CRM, AirWatch mobile security and VMware etc
 Strong understanding of IT migration project management best practices</t>
    <phoneticPr fontId="1" type="noConversion"/>
  </si>
  <si>
    <t>04.06~현재  하이델베르그
01.09~04.05  UPS Airline</t>
    <phoneticPr fontId="1" type="noConversion"/>
  </si>
  <si>
    <t>서류진행.  에릭슨LG  김광수 소개
서류합격하여 코딩테스트진행했으나, 코딩테스트탈락
외국계회사로 진행. 아마존TAM포지션</t>
    <phoneticPr fontId="1" type="noConversion"/>
  </si>
  <si>
    <t>교대근무라 고사
카카오 시스템엔지니어 포지션 서류합격하여, 코딩테스트 진행하엿으나, 코딩테스트 탈락</t>
    <phoneticPr fontId="1" type="noConversion"/>
  </si>
  <si>
    <t>김진교</t>
    <phoneticPr fontId="1" type="noConversion"/>
  </si>
  <si>
    <t xml:space="preserve">010-6705-7907 </t>
    <phoneticPr fontId="1" type="noConversion"/>
  </si>
  <si>
    <t xml:space="preserve">2003.03 ~ 2008.07  졸업  세종대학교 (서울)  컴퓨터공학과 </t>
    <phoneticPr fontId="1" type="noConversion"/>
  </si>
  <si>
    <t xml:space="preserve">2011.01 ~ 재직중 IBK 시스템 과장 / 1년차 </t>
    <phoneticPr fontId="1" type="noConversion"/>
  </si>
  <si>
    <t xml:space="preserve">언어 : java, kotlin, scala, javascript, html, python, c#, shell
프레임워크 : Spring, Struts2, React, jQuery, MyBatis, Android
서버 : Unix(AIX, HP-UX), linux, WAS(Tomcat, Weblogic), DB(MySQL, Oracle), Apache, 
개발툴 : svn, git, maven, gradle, jenkins, </t>
    <phoneticPr fontId="1" type="noConversion"/>
  </si>
  <si>
    <t>강준희</t>
    <phoneticPr fontId="1" type="noConversion"/>
  </si>
  <si>
    <t xml:space="preserve">2002.03 ~ 2011.02  졸업  세종대학교 (서울)  컴퓨터공학 </t>
    <phoneticPr fontId="1" type="noConversion"/>
  </si>
  <si>
    <t xml:space="preserve">2019.02 ~ 재직중 롯데e커머스 AI플랫폼팀 / 대리 
2018.10 ~ 2019.01(4개월) 싸이버로지텍 PBF (플랫폼팀) / 수석연구원 / 1년차 
2016.01 ~ 2018.07(2년 7개월) 콘텐츠퍼스트 개발팀 / 책임연구원 / 2년차 
2014.04 ~ 2015.12(1년 9개월) 마이리얼트립 개발팀 / Engineer / 2년차 
2013.05 ~ 2014.03(11개월) 이음소시어스 개발팀 / 개발자 / 1년차 
2012.01 ~ 2013.03(1년 3개월) KTH 개발팀 / 사원 (매니저) / 2년차 </t>
    <phoneticPr fontId="1" type="noConversion"/>
  </si>
  <si>
    <t>• TappyToon 글로벌 웹툰 Android / iOS 신규개발
• 마이리얼트립 Android 설계 /개발 및 프로젝트 총괄
• KTH 1000만 다운로드 푸딩시리즈 개발/운영</t>
    <phoneticPr fontId="1" type="noConversion"/>
  </si>
  <si>
    <t>이정욱</t>
    <phoneticPr fontId="1" type="noConversion"/>
  </si>
  <si>
    <t xml:space="preserve">2008.03 ~ 2015.08  졸업  인천대학교 (인천)  컴퓨터공학부 </t>
    <phoneticPr fontId="1" type="noConversion"/>
  </si>
  <si>
    <t xml:space="preserve">2018.03 ~ 재직중 맥스트 개발팀 / 선임연구원 
2016.03 ~ 2018.01(1년 11개월) 엔드리스드림 개발팀 / 사원 (팀원) 
2015.05 ~ 2016.03(11개월) 필아이티 입력기 개발팀 / 연구원 (팀원) </t>
    <phoneticPr fontId="1" type="noConversion"/>
  </si>
  <si>
    <t>• UX 기능 구현 및 UI 작성
• Gradle 환경 설정
• Native C++(NDK)</t>
    <phoneticPr fontId="1" type="noConversion"/>
  </si>
  <si>
    <t>jeonguk04@gmail.com</t>
    <phoneticPr fontId="1" type="noConversion"/>
  </si>
  <si>
    <t>아마존 DCM</t>
    <phoneticPr fontId="1" type="noConversion"/>
  </si>
  <si>
    <t>서태오</t>
    <phoneticPr fontId="1" type="noConversion"/>
  </si>
  <si>
    <t xml:space="preserve">linkedin.com/in/tae-ho-seo-568723110 </t>
    <phoneticPr fontId="1" type="noConversion"/>
  </si>
  <si>
    <t>사람인</t>
    <phoneticPr fontId="1" type="noConversion"/>
  </si>
  <si>
    <t>사람인</t>
    <phoneticPr fontId="1" type="noConversion"/>
  </si>
  <si>
    <t>사람인</t>
    <phoneticPr fontId="1" type="noConversion"/>
  </si>
  <si>
    <t>권현중</t>
    <phoneticPr fontId="1" type="noConversion"/>
  </si>
  <si>
    <t>권현중</t>
    <phoneticPr fontId="1" type="noConversion"/>
  </si>
  <si>
    <t>링크드인</t>
    <phoneticPr fontId="1" type="noConversion"/>
  </si>
  <si>
    <t>Cloud Architect, System Engineer , Network Engineer , Infra Manager
- SK Planet Infra Manager (6 year)
- Naver.com System Engineer (7 Year)
- Internet Service Provider Network Engineer (6 Year)</t>
    <phoneticPr fontId="1" type="noConversion"/>
  </si>
  <si>
    <t>13.06~현재  SK플래닛  인프라매니져
06.11~13.05 네이버      인프라매니져</t>
    <phoneticPr fontId="1" type="noConversion"/>
  </si>
  <si>
    <t>단국대학교</t>
    <phoneticPr fontId="1" type="noConversion"/>
  </si>
  <si>
    <t xml:space="preserve">taeho.seo@gmail.com </t>
    <phoneticPr fontId="1" type="noConversion"/>
  </si>
  <si>
    <t>한국일</t>
    <phoneticPr fontId="1" type="noConversion"/>
  </si>
  <si>
    <t>카카오 시스템엔지니어</t>
    <phoneticPr fontId="1" type="noConversion"/>
  </si>
  <si>
    <t xml:space="preserve">linkedin.com/in/kook-il-han-14995317a </t>
    <phoneticPr fontId="1" type="noConversion"/>
  </si>
  <si>
    <t>02~10  성공회대학교  정보통신공학</t>
    <phoneticPr fontId="1" type="noConversion"/>
  </si>
  <si>
    <t>16.12~현재  교보생명보험
11.09~16.11  한진정보
10.04~11.09  메타넷</t>
    <phoneticPr fontId="1" type="noConversion"/>
  </si>
  <si>
    <t>- 7 years of infrastructure system operation,
 incident management, and trouble shooting
- Daily/weekly/monthly operation report
- Air Reservation Site Event Support
- Replace aging system
- OS and operations-related S/W upgrades
- Internal/external network separation
- Manage DNS SERVER(LINUX BIND)
- Support renewal site load testing
- Analyze, design, and deploy infrastructure architecture
- Reviewing the introduction of new solutions and BMTs</t>
    <phoneticPr fontId="1" type="noConversion"/>
  </si>
  <si>
    <t xml:space="preserve">hkit98@naver.com </t>
    <phoneticPr fontId="1" type="noConversion"/>
  </si>
  <si>
    <t>AWS는 진행중</t>
    <phoneticPr fontId="1" type="noConversion"/>
  </si>
  <si>
    <t>IBM Cloud DataCenter에서 근무하고 있음
저는 호주 멜번에 거주하고 있습니다. 
소속은 IBM Cloud 미국 소속이구요... 
Network Engineer 로 오랜생활 하다보니... 
DataCenter 쪽으로만 돌고 있네요...
행여 좋은 자리 있으시면 연락 부탁드리겠습니다</t>
    <phoneticPr fontId="1" type="noConversion"/>
  </si>
  <si>
    <t>+61 406 085 246</t>
    <phoneticPr fontId="1" type="noConversion"/>
  </si>
  <si>
    <t>삼성 SDS  AI선행연구</t>
    <phoneticPr fontId="1" type="noConversion"/>
  </si>
  <si>
    <t>김혜린</t>
    <phoneticPr fontId="1" type="noConversion"/>
  </si>
  <si>
    <t xml:space="preserve">linkedin.com/in/hyerin-kim-a1262011a </t>
    <phoneticPr fontId="1" type="noConversion"/>
  </si>
  <si>
    <t>링크드인</t>
    <phoneticPr fontId="1" type="noConversion"/>
  </si>
  <si>
    <t>권현중</t>
    <phoneticPr fontId="1" type="noConversion"/>
  </si>
  <si>
    <t xml:space="preserve">rinee86@gmail.com </t>
    <phoneticPr fontId="1" type="noConversion"/>
  </si>
  <si>
    <t>17.08~현재   현대모비스  데이타사이언스팀</t>
    <phoneticPr fontId="1" type="noConversion"/>
  </si>
  <si>
    <t>10~17   연세대학교  박사</t>
    <phoneticPr fontId="1" type="noConversion"/>
  </si>
  <si>
    <t>ychasdfghjkl@naver.com</t>
    <phoneticPr fontId="1" type="noConversion"/>
  </si>
  <si>
    <t>010-9205-3728</t>
    <phoneticPr fontId="1" type="noConversion"/>
  </si>
  <si>
    <t>kotlin쪽 경험이 없어 고사</t>
    <phoneticPr fontId="1" type="noConversion"/>
  </si>
  <si>
    <t>2019.10.23  카카오 앱개발 포지션 진행</t>
    <phoneticPr fontId="1" type="noConversion"/>
  </si>
  <si>
    <t>카카오 앱개발</t>
    <phoneticPr fontId="1" type="noConversion"/>
  </si>
  <si>
    <t>kimtaesoo188@gmail.com</t>
    <phoneticPr fontId="1" type="noConversion"/>
  </si>
  <si>
    <t>010-8975-5469</t>
    <phoneticPr fontId="1" type="noConversion"/>
  </si>
  <si>
    <t>ducatiman@naver.com</t>
    <phoneticPr fontId="1" type="noConversion"/>
  </si>
  <si>
    <t>2019.10.23  카카오 앱개발 포지션 진행
개인적으로 따로 지원한다고 함
이상한 놈임에 틀림없음. 반드시 떨어뜨려야 함</t>
    <phoneticPr fontId="1" type="noConversion"/>
  </si>
  <si>
    <t>검토하고 연락주기로 함</t>
    <phoneticPr fontId="1" type="noConversion"/>
  </si>
  <si>
    <t>카카오 앱개발</t>
    <phoneticPr fontId="1" type="noConversion"/>
  </si>
  <si>
    <t>구보성</t>
    <phoneticPr fontId="1" type="noConversion"/>
  </si>
  <si>
    <t>010-3887-4079</t>
    <phoneticPr fontId="1" type="noConversion"/>
  </si>
  <si>
    <t>01.03~07.08  대전대  컴퓨터공학</t>
    <phoneticPr fontId="1" type="noConversion"/>
  </si>
  <si>
    <t>잡코리아</t>
    <phoneticPr fontId="1" type="noConversion"/>
  </si>
  <si>
    <t>권현중</t>
    <phoneticPr fontId="1" type="noConversion"/>
  </si>
  <si>
    <t>dr911037@gmail.com</t>
    <phoneticPr fontId="1" type="noConversion"/>
  </si>
  <si>
    <t>유덕현</t>
    <phoneticPr fontId="1" type="noConversion"/>
  </si>
  <si>
    <t>010-8765-0256</t>
    <phoneticPr fontId="1" type="noConversion"/>
  </si>
  <si>
    <t>ydh0256@gmail.com</t>
    <phoneticPr fontId="1" type="noConversion"/>
  </si>
  <si>
    <t>03.03~12.02  광운대  컴퓨터공학</t>
    <phoneticPr fontId="1" type="noConversion"/>
  </si>
  <si>
    <t>16.07~현재   조인스   채널개발팀
10.09~16.06  오픈벡스  연구소 주임연구원</t>
    <phoneticPr fontId="1" type="noConversion"/>
  </si>
  <si>
    <t>이번주에 쿠팡으로 이직.  고사</t>
    <phoneticPr fontId="1" type="noConversion"/>
  </si>
  <si>
    <t>hc_interface@naver.com</t>
    <phoneticPr fontId="1" type="noConversion"/>
  </si>
  <si>
    <t xml:space="preserve">taehyun.kim1982@gmail.com </t>
    <phoneticPr fontId="1" type="noConversion"/>
  </si>
  <si>
    <t>아마존 DCM</t>
    <phoneticPr fontId="1" type="noConversion"/>
  </si>
  <si>
    <t>고사. 아마존 카카오 모두 고사</t>
    <phoneticPr fontId="1" type="noConversion"/>
  </si>
  <si>
    <t>카카오 시스템엔지니어</t>
    <phoneticPr fontId="1" type="noConversion"/>
  </si>
  <si>
    <t>답이없는걸로 미루어 관심없음</t>
    <phoneticPr fontId="1" type="noConversion"/>
  </si>
  <si>
    <t>김혜진</t>
    <phoneticPr fontId="1" type="noConversion"/>
  </si>
  <si>
    <t xml:space="preserve">010-3539-8733 </t>
    <phoneticPr fontId="1" type="noConversion"/>
  </si>
  <si>
    <t xml:space="preserve">2007.03 ~ 2012.02  졸업  광운대학교 (서울)  소프트웨어학과 </t>
    <phoneticPr fontId="1" type="noConversion"/>
  </si>
  <si>
    <t xml:space="preserve">2012.01 ~ 재직중 비공개 프로젝트+운영부서 / 과장 / 8년차 </t>
    <phoneticPr fontId="1" type="noConversion"/>
  </si>
  <si>
    <t>• Linux 환경기반 Middleware 설계/구축/가용성검증/트러블슈팅 TA경험
• KT 영업계 시스템 다년간 운영경험으로 부하상황/장애 트러블슈팅 경험 다수
• Openshift Container Platform 환경 설계, 구축, 표준화 수</t>
    <phoneticPr fontId="1" type="noConversion"/>
  </si>
  <si>
    <t>사람인</t>
    <phoneticPr fontId="1" type="noConversion"/>
  </si>
  <si>
    <t>권현중</t>
    <phoneticPr fontId="1" type="noConversion"/>
  </si>
  <si>
    <t>김강현</t>
    <phoneticPr fontId="1" type="noConversion"/>
  </si>
  <si>
    <t xml:space="preserve">010-3253-7863 </t>
    <phoneticPr fontId="1" type="noConversion"/>
  </si>
  <si>
    <t>rayofblue@naver.com</t>
    <phoneticPr fontId="1" type="noConversion"/>
  </si>
  <si>
    <t xml:space="preserve">2006.02 ~ 2014.02  졸업  한양대학교(ERICA) (경기)  컴퓨터공학과 </t>
    <phoneticPr fontId="1" type="noConversion"/>
  </si>
  <si>
    <t xml:space="preserve">2018.05 ~ 재직중 에듀윌 시스템팀 / 대리 
2014.01 ~ 2018.05(4년 5개월) 한국전자인증 데이터센터 / 대리 (팀원) / 3년차 
2007.12 ~ 2010.02(2년 3개월) 씨컴인터내셔널 개발팀 / 사원 (팀원) / 3년차 </t>
    <phoneticPr fontId="1" type="noConversion"/>
  </si>
  <si>
    <t>• 담당 분야에 (리눅스 및 유닉스) 대한 타의 추종을 불허하는 뛰어난 탐구심
• IT직종임에도 불구하고 뛰어난 영어 구사력 (메일, 문서 등 독해)
• 부족한 점을 인정하고 극복하기 위해 노력함</t>
    <phoneticPr fontId="1" type="noConversion"/>
  </si>
  <si>
    <t>장종호</t>
    <phoneticPr fontId="1" type="noConversion"/>
  </si>
  <si>
    <t xml:space="preserve">010-2905-0326 </t>
    <phoneticPr fontId="1" type="noConversion"/>
  </si>
  <si>
    <t xml:space="preserve">2007.09 ~ 2009.08  졸업  광운대학교 정보통신대학원(석사) (서울)  유비쿼터스컴퓨팅 
1998.03 ~ 2005.02  졸업  나사렛대학교 (충남)  전산정보학 </t>
    <phoneticPr fontId="1" type="noConversion"/>
  </si>
  <si>
    <t xml:space="preserve">2010.06 ~ 재직중 ktds 고객서비스본부 / 과장 / 6년차 
2005.03 ~ 2010.04(5년 2개월) 가림정보기술 솔루션사업부문 / 과장 / 2년차 </t>
    <phoneticPr fontId="1" type="noConversion"/>
  </si>
  <si>
    <t>• 기업용 솔루션 분석 설계하여 시스템 구축시 안정적인 적용을 수행하는 역량
• 기술 이슈에 대한 문제 진단과 리딩을 주도하여 최종 대안 제시 가능한 역량
• 시스템 프로그래밍 기반 지식을 보유하고 직접 설계/구현이 가능한 역량</t>
    <phoneticPr fontId="1" type="noConversion"/>
  </si>
  <si>
    <t>최황영</t>
    <phoneticPr fontId="1" type="noConversion"/>
  </si>
  <si>
    <t xml:space="preserve">010-3745-5794 </t>
    <phoneticPr fontId="1" type="noConversion"/>
  </si>
  <si>
    <t xml:space="preserve">2002.03 ~ 2009.02  졸업  상명대학교(서울) (서울)  컴퓨터과학 </t>
    <phoneticPr fontId="1" type="noConversion"/>
  </si>
  <si>
    <t xml:space="preserve">2018.05 ~ 재직중 나이스홀딩스 정보시스템실 / 과장 (팀장) / 1년차 
2017.10 ~ 2018.04(7개월) db손해보험 시스템기획파트 / 과장 / 2년차 
2011.03 ~ 2017.09(6년 7개월) IBK연금보험 IT운영부 / 대리 (팀원) / 5년차 
2009.01 ~ 2011.02(2년 2개월) 동양네트웍스 연구개발본부 TA팀 / 연구원 (팀원) / 3년차 </t>
    <phoneticPr fontId="1" type="noConversion"/>
  </si>
  <si>
    <t>• 인프라 총괄 운영
• 금융권 IT 프로젝트 TA
• IT기획, TA, SA</t>
    <phoneticPr fontId="1" type="noConversion"/>
  </si>
  <si>
    <t>카카오 앱개발</t>
    <phoneticPr fontId="1" type="noConversion"/>
  </si>
  <si>
    <t>이종현</t>
    <phoneticPr fontId="1" type="noConversion"/>
  </si>
  <si>
    <t xml:space="preserve">linkedin.com/in/jonghyun-l-6a9a21106 </t>
    <phoneticPr fontId="1" type="noConversion"/>
  </si>
  <si>
    <t>링크드인</t>
    <phoneticPr fontId="1" type="noConversion"/>
  </si>
  <si>
    <t>06~13   한양대학교 컴퓨터공학</t>
    <phoneticPr fontId="1" type="noConversion"/>
  </si>
  <si>
    <t>17.03~현재   현대캐피털  
13.06~17.02  네오위즈게임즈</t>
    <phoneticPr fontId="1" type="noConversion"/>
  </si>
  <si>
    <t>- Publishing service 개발팀에서 PHP / JS기반 웹 서비스 개발/유지보수
  - Android / iOS 프론트앤드 개발 및 백앤드 서버 개발(Node.js)
  - Agile 스크럼 / Software QA / 프로젝트 관리</t>
    <phoneticPr fontId="1" type="noConversion"/>
  </si>
  <si>
    <t>권정섭</t>
    <phoneticPr fontId="1" type="noConversion"/>
  </si>
  <si>
    <t xml:space="preserve">linkedin.com/in/정섭-권-b1999687 </t>
    <phoneticPr fontId="1" type="noConversion"/>
  </si>
  <si>
    <t>링크드인</t>
    <phoneticPr fontId="1" type="noConversion"/>
  </si>
  <si>
    <t>권현중</t>
    <phoneticPr fontId="1" type="noConversion"/>
  </si>
  <si>
    <t>Infra Platform Team Senior Research Engineer</t>
    <phoneticPr fontId="1" type="noConversion"/>
  </si>
  <si>
    <t>97~04   한양대학교 전기전자공학</t>
    <phoneticPr fontId="1" type="noConversion"/>
  </si>
  <si>
    <t>12.04~현재   골프존</t>
    <phoneticPr fontId="1" type="noConversion"/>
  </si>
  <si>
    <t xml:space="preserve">scifian@gmail.com </t>
    <phoneticPr fontId="1" type="noConversion"/>
  </si>
  <si>
    <t>회원 및 마일리지, 마케팅툴 기획자로 근무중에 있어 해당 업무와는 맞지 않을 듯 합니다</t>
    <phoneticPr fontId="1" type="noConversion"/>
  </si>
  <si>
    <t xml:space="preserve">soncham@gmail.com </t>
    <phoneticPr fontId="1" type="noConversion"/>
  </si>
  <si>
    <t>잘 맞지않음.  고사</t>
    <phoneticPr fontId="1" type="noConversion"/>
  </si>
  <si>
    <t xml:space="preserve">bakasman@gmail.com </t>
    <phoneticPr fontId="1" type="noConversion"/>
  </si>
  <si>
    <t>금요일 오전까지 이력서 보내주기로 함
피플매니징 경험이 없음.
집이 송파라 근처회사에서 근무하고 싶어함</t>
    <phoneticPr fontId="1" type="noConversion"/>
  </si>
  <si>
    <t>고사</t>
    <phoneticPr fontId="1" type="noConversion"/>
  </si>
  <si>
    <t>HYUNGLOK JUNG</t>
    <phoneticPr fontId="1" type="noConversion"/>
  </si>
  <si>
    <t>Start-Up 기업 임원으로 이직원함</t>
    <phoneticPr fontId="1" type="noConversion"/>
  </si>
  <si>
    <t xml:space="preserve">hljung@lguplus.co.kr </t>
    <phoneticPr fontId="1" type="noConversion"/>
  </si>
  <si>
    <t>15~18   연세대학교  박사
04~06   University of Southern California  컴퓨터공학
90~97   항공대학교 전기공학</t>
    <phoneticPr fontId="1" type="noConversion"/>
  </si>
  <si>
    <t>06~현재 LG유플러스
05~06  알카텔루슨트
97~03  삼성전자   셀룰라네트웍 개발</t>
    <phoneticPr fontId="1" type="noConversion"/>
  </si>
  <si>
    <t xml:space="preserve">After six years of in-depth experience in wireless communication system design, I got in-depth academic knowledge in Computer Network at the master course of USC. After development of BcN network including of Soft-Switch and IP-BTS for EVDO network for 4 years, I managed the end to end cellular network quality and designed &amp; implemented a lot of supporting system. I got a PhD of engineering and I studied machine learning for mobile network in Yonsei university. I had many Background includes the application of 2G, 3G, 4G cellular network, Machine learning, network analytics, big-data engineering, Internet protocols, SS7 and SIGTRAN telephony network including ATM, Ethernet, TCP/IP to actual products. 
Based on in-depth understanding of End to end cellular network, Big-date engineering knowledge and machine learning, I made many NW big-data analytics system such as DQMS (Data Quality Management System, 2009), LQMS (LTE Quality Management System, 2011), LB-NOS (Location based Network Optimization System, 2013), MDT (Minimization of Drive Test, 2015), NAVIS (Network Analytics Value Innovation System, LGU+ Cellular Network Big data analytics platform, 2015), CEM (Customer Experience Management system, 2016). 
Technically proficient in C programming languages; Analytics tools such as e-miner and TensorFlow; Big-data ETL open source such as Hive. I am interest in implementation of system virtualization based on cloud using cloud OS openstack, hypervisor such KWM and Docker(Container) and orchestrator such ONAP and OPEN-O. Quickly learn and apply new technology. Strong interest in wireless access theory, microprocessor application, TCP/IP over Cellular system, IoT, Virtualization and autonomous system based on virtualization, analytics and AI(Artificial Intelligence). </t>
    <phoneticPr fontId="1" type="noConversion"/>
  </si>
  <si>
    <t>배주혁</t>
    <phoneticPr fontId="1" type="noConversion"/>
  </si>
  <si>
    <t>링크드인</t>
    <phoneticPr fontId="1" type="noConversion"/>
  </si>
  <si>
    <t>권현중</t>
    <phoneticPr fontId="1" type="noConversion"/>
  </si>
  <si>
    <t>한양대학교 학사</t>
    <phoneticPr fontId="1" type="noConversion"/>
  </si>
  <si>
    <t>11.01~현재   삼성전자  데봅스엔지니어</t>
    <phoneticPr fontId="1" type="noConversion"/>
  </si>
  <si>
    <t xml:space="preserve">bjh5011@gmail.com </t>
    <phoneticPr fontId="1" type="noConversion"/>
  </si>
  <si>
    <t>카카오 시스템엔지니어(이메일보냄)</t>
    <phoneticPr fontId="1" type="noConversion"/>
  </si>
  <si>
    <t>아마존 dct</t>
    <phoneticPr fontId="1" type="noConversion"/>
  </si>
  <si>
    <t>조장신</t>
    <phoneticPr fontId="1" type="noConversion"/>
  </si>
  <si>
    <t xml:space="preserve">linkedin.com/in/장신-조-47a085119 </t>
    <phoneticPr fontId="1" type="noConversion"/>
  </si>
  <si>
    <t>링크드인</t>
    <phoneticPr fontId="1" type="noConversion"/>
  </si>
  <si>
    <t>아주대학교 학사   컴퓨터공학</t>
    <phoneticPr fontId="1" type="noConversion"/>
  </si>
  <si>
    <t>08.01~현재   삼성SDS</t>
    <phoneticPr fontId="1" type="noConversion"/>
  </si>
  <si>
    <t xml:space="preserve">axin00@gmail.com </t>
    <phoneticPr fontId="1" type="noConversion"/>
  </si>
  <si>
    <t>김현동</t>
    <phoneticPr fontId="1" type="noConversion"/>
  </si>
  <si>
    <t xml:space="preserve">linkedin.com/in/hyundong-kim-55430819 </t>
    <phoneticPr fontId="1" type="noConversion"/>
  </si>
  <si>
    <t>링크드인</t>
    <phoneticPr fontId="1" type="noConversion"/>
  </si>
  <si>
    <t>권현중</t>
    <phoneticPr fontId="1" type="noConversion"/>
  </si>
  <si>
    <t>경북대학교 학사   컴퓨터공학</t>
    <phoneticPr fontId="1" type="noConversion"/>
  </si>
  <si>
    <t xml:space="preserve">Software Engineer  
  Game Client / Dedicated Server  
  Mobile / Web Service </t>
    <phoneticPr fontId="1" type="noConversion"/>
  </si>
  <si>
    <t xml:space="preserve">tertis@gmail.com </t>
    <phoneticPr fontId="1" type="noConversion"/>
  </si>
  <si>
    <t>김현석</t>
    <phoneticPr fontId="1" type="noConversion"/>
  </si>
  <si>
    <t>010-3349-3209</t>
    <phoneticPr fontId="1" type="noConversion"/>
  </si>
  <si>
    <t>08~10  University of NewCastle</t>
    <phoneticPr fontId="1" type="noConversion"/>
  </si>
  <si>
    <t>13.08~현재    삼성전자   솔루션아키텍트</t>
    <phoneticPr fontId="1" type="noConversion"/>
  </si>
  <si>
    <t>아마존 dcm</t>
    <phoneticPr fontId="1" type="noConversion"/>
  </si>
  <si>
    <t>이재익</t>
    <phoneticPr fontId="1" type="noConversion"/>
  </si>
  <si>
    <t xml:space="preserve">linkedin.com/in/jaeik-lee-b02a3b22 </t>
    <phoneticPr fontId="1" type="noConversion"/>
  </si>
  <si>
    <t>링크드인</t>
    <phoneticPr fontId="1" type="noConversion"/>
  </si>
  <si>
    <t>권현중</t>
    <phoneticPr fontId="1" type="noConversion"/>
  </si>
  <si>
    <t>95~02  서강대학교 컴퓨터공학</t>
    <phoneticPr fontId="1" type="noConversion"/>
  </si>
  <si>
    <t>16.02~현재    SKT  Cloud Infra Manager
02~16           삼성sds Cloud Operation Engineer</t>
    <phoneticPr fontId="1" type="noConversion"/>
  </si>
  <si>
    <t>아마존 DCT</t>
    <phoneticPr fontId="1" type="noConversion"/>
  </si>
  <si>
    <t>이종훈</t>
    <phoneticPr fontId="1" type="noConversion"/>
  </si>
  <si>
    <t xml:space="preserve">linkedin.com/in/ghibliset </t>
    <phoneticPr fontId="1" type="noConversion"/>
  </si>
  <si>
    <t>권현중</t>
    <phoneticPr fontId="1" type="noConversion"/>
  </si>
  <si>
    <t>12.08~현재  삼성SDS  SYSTEM ADMINISTRATOR</t>
    <phoneticPr fontId="1" type="noConversion"/>
  </si>
  <si>
    <t xml:space="preserve">lastjoker@hanmail.net </t>
    <phoneticPr fontId="1" type="noConversion"/>
  </si>
  <si>
    <t>답이없음</t>
    <phoneticPr fontId="1" type="noConversion"/>
  </si>
  <si>
    <t xml:space="preserve">cwkim0312@gmail.com </t>
    <phoneticPr fontId="1" type="noConversion"/>
  </si>
  <si>
    <t>안가민</t>
    <phoneticPr fontId="1" type="noConversion"/>
  </si>
  <si>
    <t>010 8515 4607</t>
    <phoneticPr fontId="1" type="noConversion"/>
  </si>
  <si>
    <t xml:space="preserve">linkedin.com/in/gamin-an-67437476 </t>
    <phoneticPr fontId="1" type="noConversion"/>
  </si>
  <si>
    <t>권현중</t>
    <phoneticPr fontId="1" type="noConversion"/>
  </si>
  <si>
    <t>테크데이타
제너럴모트스
hp</t>
    <phoneticPr fontId="1" type="noConversion"/>
  </si>
  <si>
    <t xml:space="preserve">aner9812@gmail.com </t>
    <phoneticPr fontId="1" type="noConversion"/>
  </si>
  <si>
    <t>아마존  dcm</t>
    <phoneticPr fontId="1" type="noConversion"/>
  </si>
  <si>
    <t>김동하</t>
    <phoneticPr fontId="1" type="noConversion"/>
  </si>
  <si>
    <t xml:space="preserve">dra700@neowiz.com </t>
    <phoneticPr fontId="1" type="noConversion"/>
  </si>
  <si>
    <t xml:space="preserve">linkedin.com/in/동하-김-76533465 </t>
    <phoneticPr fontId="1" type="noConversion"/>
  </si>
  <si>
    <t xml:space="preserve">10+ Years in Online and Mobile Game Inderstry Experience,  
System, Cloud Architect, IT Strategy, Governing, Project and Team Management  
   </t>
    <phoneticPr fontId="1" type="noConversion"/>
  </si>
  <si>
    <t>05.07~현재   네오위즈</t>
    <phoneticPr fontId="1" type="noConversion"/>
  </si>
  <si>
    <t>우종현</t>
    <phoneticPr fontId="1" type="noConversion"/>
  </si>
  <si>
    <t xml:space="preserve">linkedin.com/in/woo-jonghyun-0364a651 </t>
    <phoneticPr fontId="1" type="noConversion"/>
  </si>
  <si>
    <t>Over 17 years’ experience in IT industry with 10 years of managerial position covering technical, customer, consulting and Project management areas.
 In-depth knowledge for IT service management process and improvement IT process for account delivery
 Extensive experience in managing enterprise IT service and project life cycle through all phases.
 In-depth knowledge and experience in cost management, time management, risk management, and integration management.
 Strong technical background in systems architecture, and network administration.
 Excellent interpersonal skills in communications, client relations, and negotiation.
 Strong Problem Analysis &amp; Resolution experience.
 Ability to independently recognize, isolate and resolve complex technical known and unknown
 Good Relationship with customer
 Good command of English Skills and good presentation skills.</t>
    <phoneticPr fontId="1" type="noConversion"/>
  </si>
  <si>
    <t>95~00  호서대학교 전기전자공학</t>
    <phoneticPr fontId="1" type="noConversion"/>
  </si>
  <si>
    <t>oerlikon balzers coating korea IT Manager
hp 
top-rannker.com</t>
    <phoneticPr fontId="1" type="noConversion"/>
  </si>
  <si>
    <t xml:space="preserve">mrwoo0402@gmail.com </t>
    <phoneticPr fontId="1" type="noConversion"/>
  </si>
  <si>
    <t>한신애</t>
    <phoneticPr fontId="1" type="noConversion"/>
  </si>
  <si>
    <t xml:space="preserve">linkedin.com/in/sineh-han </t>
    <phoneticPr fontId="1" type="noConversion"/>
  </si>
  <si>
    <t>Cloud Computing, Cloud Managed Service, IT &amp; Management, IT Strategist  
  • enjoy challenges, fast learner, social value</t>
    <phoneticPr fontId="1" type="noConversion"/>
  </si>
  <si>
    <t xml:space="preserve">01.01~현재  SKCC  </t>
    <phoneticPr fontId="1" type="noConversion"/>
  </si>
  <si>
    <t>12~16  맨체스터비지니스스쿨
96~01  성신여대 컴퓨터공학</t>
    <phoneticPr fontId="1" type="noConversion"/>
  </si>
  <si>
    <t>카카오 딥러닝</t>
    <phoneticPr fontId="1" type="noConversion"/>
  </si>
  <si>
    <t>최정단</t>
    <phoneticPr fontId="1" type="noConversion"/>
  </si>
  <si>
    <t>010-4468-1689</t>
    <phoneticPr fontId="1" type="noConversion"/>
  </si>
  <si>
    <t>elaine_92310@naver.com</t>
    <phoneticPr fontId="1" type="noConversion"/>
  </si>
  <si>
    <t>이흥주</t>
    <phoneticPr fontId="1" type="noConversion"/>
  </si>
  <si>
    <t>010-2545-7262</t>
    <phoneticPr fontId="1" type="noConversion"/>
  </si>
  <si>
    <t>11.02~14.02  연세대학교  컴퓨터통신정보공학학사</t>
    <phoneticPr fontId="1" type="noConversion"/>
  </si>
  <si>
    <t>17.08~현재 베스핀글로벌</t>
    <phoneticPr fontId="1" type="noConversion"/>
  </si>
  <si>
    <t>카카오 시스템엔지니어</t>
    <phoneticPr fontId="1" type="noConversion"/>
  </si>
  <si>
    <t>고의정</t>
    <phoneticPr fontId="1" type="noConversion"/>
  </si>
  <si>
    <t xml:space="preserve">linkedin.com/in/euijeong-go-181811180 </t>
    <phoneticPr fontId="1" type="noConversion"/>
  </si>
  <si>
    <t>링크드인</t>
    <phoneticPr fontId="1" type="noConversion"/>
  </si>
  <si>
    <t>권현중</t>
    <phoneticPr fontId="1" type="noConversion"/>
  </si>
  <si>
    <t>김용현</t>
    <phoneticPr fontId="1" type="noConversion"/>
  </si>
  <si>
    <t xml:space="preserve">linkedin.com/in/yonghyun-kim-987976a2 </t>
    <phoneticPr fontId="1" type="noConversion"/>
  </si>
  <si>
    <t>링크드인</t>
    <phoneticPr fontId="1" type="noConversion"/>
  </si>
  <si>
    <t xml:space="preserve">Thought, the technical engineer in Retail IT industry with more than 5 years experiences both at IBM Retail Store Solutions Group &amp; Toshiba Global Commerce  Solutions. Have various experiences of technical support for pre-sales &amp; post-sales and Warranty control tower in all IT areas such as HW, SW, Services. Also have  broad human networks not only in Korea but across Asia Pacific regions to support for customer's issues. </t>
    <phoneticPr fontId="1" type="noConversion"/>
  </si>
  <si>
    <t>09~12  서강대학교 컴퓨터공학 석사</t>
    <phoneticPr fontId="1" type="noConversion"/>
  </si>
  <si>
    <t>17.12~현재   리치몬트코리아
16.10~17.12  브룩브라더
15.01~16.01  fendi korea
12.10~15.01  도시바
09.12~12.10  ibm korea</t>
    <phoneticPr fontId="1" type="noConversion"/>
  </si>
  <si>
    <t>배재훈</t>
    <phoneticPr fontId="1" type="noConversion"/>
  </si>
  <si>
    <t xml:space="preserve">linkedin.com/in/jaehoon-ivan-bae-3b6096153 </t>
    <phoneticPr fontId="1" type="noConversion"/>
  </si>
  <si>
    <t>권현중</t>
    <phoneticPr fontId="1" type="noConversion"/>
  </si>
  <si>
    <t>IT administrator
- ERP &amp; Business application admin
- IT infrastructure professional(server &amp; network)
- Conducted various IT project
- Skilled in sql, BI</t>
    <phoneticPr fontId="1" type="noConversion"/>
  </si>
  <si>
    <t xml:space="preserve">18.07~19.08  로레알  IT인프라스트럭쳐매니져
</t>
    <phoneticPr fontId="1" type="noConversion"/>
  </si>
  <si>
    <t>해당 포지션은 약 4년전에 최종합격한바 있고 aws로부터 다시 제안 받은적도 있지만 교대근무 및 근무지도 알수 없어서 지원 의사가 없습니다. ^^</t>
    <phoneticPr fontId="1" type="noConversion"/>
  </si>
  <si>
    <t>아마존 DCT</t>
    <phoneticPr fontId="1" type="noConversion"/>
  </si>
  <si>
    <t>DANNY MOON</t>
    <phoneticPr fontId="1" type="noConversion"/>
  </si>
  <si>
    <t xml:space="preserve">linkedin.com/in/danny-moon-22828563 </t>
    <phoneticPr fontId="1" type="noConversion"/>
  </si>
  <si>
    <t>권현중</t>
    <phoneticPr fontId="1" type="noConversion"/>
  </si>
  <si>
    <t>14~18  New Jergy Institute of Technology  정보통신공학</t>
    <phoneticPr fontId="1" type="noConversion"/>
  </si>
  <si>
    <t>19.02~현재  App Nexus   시스템관리</t>
    <phoneticPr fontId="1" type="noConversion"/>
  </si>
  <si>
    <t>미국에 거주</t>
    <phoneticPr fontId="1" type="noConversion"/>
  </si>
  <si>
    <t xml:space="preserve">dmoon1112@gmail.com </t>
    <phoneticPr fontId="1" type="noConversion"/>
  </si>
  <si>
    <t xml:space="preserve">* 17+ years in Global IT (IT Strategy, IT Sourcing, Vendor Management, Factory IT Management, SAP R/3 Support, Business Application Support) 
* Tier 2 MES service specialist based on ITIL and Agile
* Tier 2 SAP R/3 ABAP4 Programming
* Intel Processor server management (HP/IBM)
* Database Administration (Oracle/MS SQL)
* International IT Project management
* Powerbuilder programming with Oracle database </t>
    <phoneticPr fontId="1" type="noConversion"/>
  </si>
  <si>
    <t>링크드인</t>
    <phoneticPr fontId="1" type="noConversion"/>
  </si>
  <si>
    <t>아마존 dcm</t>
    <phoneticPr fontId="1" type="noConversion"/>
  </si>
  <si>
    <t>박래성</t>
    <phoneticPr fontId="1" type="noConversion"/>
  </si>
  <si>
    <t xml:space="preserve">010-2933-7942 </t>
    <phoneticPr fontId="1" type="noConversion"/>
  </si>
  <si>
    <t xml:space="preserve">linkedin.com/in/raesung-park-9411b987 </t>
    <phoneticPr fontId="1" type="noConversion"/>
  </si>
  <si>
    <t>IT Manager at Enssel</t>
    <phoneticPr fontId="1" type="noConversion"/>
  </si>
  <si>
    <t>대구대학교  컴퓨터공학과</t>
    <phoneticPr fontId="1" type="noConversion"/>
  </si>
  <si>
    <t xml:space="preserve">laesung.1.park@gmail.com </t>
    <phoneticPr fontId="1" type="noConversion"/>
  </si>
  <si>
    <t>서류탈락</t>
    <phoneticPr fontId="1" type="noConversion"/>
  </si>
  <si>
    <t>서류탈락</t>
    <phoneticPr fontId="1" type="noConversion"/>
  </si>
  <si>
    <t xml:space="preserve">leeejong@gmail.com </t>
    <phoneticPr fontId="1" type="noConversion"/>
  </si>
  <si>
    <t>고사</t>
    <phoneticPr fontId="1" type="noConversion"/>
  </si>
  <si>
    <t>어플리케이션에 강함. 서류진행중</t>
    <phoneticPr fontId="1" type="noConversion"/>
  </si>
  <si>
    <t>리눅스경험보다는 WINDOWS경험이 많아 고사
다른포지션 오픈되면 연랃달라고 함</t>
    <phoneticPr fontId="1" type="noConversion"/>
  </si>
  <si>
    <t xml:space="preserve">sineh.han@gmail.com </t>
    <phoneticPr fontId="1" type="noConversion"/>
  </si>
  <si>
    <t>아마존 DCT</t>
    <phoneticPr fontId="1" type="noConversion"/>
  </si>
  <si>
    <t>김마루</t>
    <phoneticPr fontId="1" type="noConversion"/>
  </si>
  <si>
    <t>010-4587-6222</t>
    <phoneticPr fontId="1" type="noConversion"/>
  </si>
  <si>
    <t xml:space="preserve">linkedin.com/in/maruqim </t>
    <phoneticPr fontId="1" type="noConversion"/>
  </si>
  <si>
    <t>링크드인</t>
    <phoneticPr fontId="1" type="noConversion"/>
  </si>
  <si>
    <t>권현중</t>
    <phoneticPr fontId="1" type="noConversion"/>
  </si>
  <si>
    <t>I have job experience in various IT Infrastructure like Server, Network, DB, and Security area with global countries from Endpoint to Server and Gateway</t>
    <phoneticPr fontId="1" type="noConversion"/>
  </si>
  <si>
    <t>2002~2010  한국항공대학교  정보통신공학</t>
    <phoneticPr fontId="1" type="noConversion"/>
  </si>
  <si>
    <t>18.07~현재    SAINT GOBAIN   IT인프라스페셜리스트
09.12~18.07   휴맥스              IT인프라스페셜리스트</t>
    <phoneticPr fontId="1" type="noConversion"/>
  </si>
  <si>
    <t xml:space="preserve">maruqim@gmail.com </t>
    <phoneticPr fontId="1" type="noConversion"/>
  </si>
  <si>
    <t>잘 맞지않아 고사. 아마존 다른포지션으로 다른헤드헌터와 진행중</t>
    <phoneticPr fontId="1" type="noConversion"/>
  </si>
  <si>
    <t>10월 28일 월요일 오후에 검토해보고 피드백 주기로 함.
바뻐서 고사</t>
    <phoneticPr fontId="1" type="noConversion"/>
  </si>
  <si>
    <t>직접지원하는게 나은지 아니면 헤드헌터 통해서 지원하는게 나온지 물어봄
좀 이상한 사람. 직접 지원</t>
    <phoneticPr fontId="1" type="noConversion"/>
  </si>
  <si>
    <t>교대근무라 고사</t>
    <phoneticPr fontId="1" type="noConversion"/>
  </si>
  <si>
    <t>카카오 시스템엔지니어</t>
    <phoneticPr fontId="1" type="noConversion"/>
  </si>
  <si>
    <t>장현석</t>
    <phoneticPr fontId="1" type="noConversion"/>
  </si>
  <si>
    <t>010-6306-6770</t>
    <phoneticPr fontId="1" type="noConversion"/>
  </si>
  <si>
    <t>hyun7772@hanmail.net</t>
    <phoneticPr fontId="1" type="noConversion"/>
  </si>
  <si>
    <t>1999. 03 ~ 2007. 08 한성대학교 컴퓨터공학 학사</t>
    <phoneticPr fontId="1" type="noConversion"/>
  </si>
  <si>
    <t>2018. 01 ~ 현재         METAPS PLUS / DevOps팀 / 팀장
2017. 07 ~ 2018. 01     NBT / DevOps팀 / 책임연구원
2016. 01 ~ 2017. 06 리디북스 / Platform팀 / 책임연구원
2014. 01 ~ 2016. 01     SYNOPSYS / IT팀 / 과장
2012. 01 ~ 2013. 12     CRYTEK / TechOps팀 / 과장
2010. 08 ~ 2011. 12 위메프 / System팀 / 과장(팀장)
2008. 08 ~ 2010. 08 네오플 / System팀 / 선임연구원
2007. 05 ~ 2008. 07 한빛소프트 / System팀 / 사원</t>
    <phoneticPr fontId="1" type="noConversion"/>
  </si>
  <si>
    <t> 국내 1위 잠금화면 리워드앱 캐시슬라이드을 서비스 중인 NBT에서 DevOps 엔지니어로 근무
 전자책 판매 업체 리디북스에서 System Engineer로 근무
 게임회사 CRYTEK, 네오플, 한빛소프트에서 System Engineer로 근무 (게임 인프라 구성 경험 다수)
 소셜커머스 위메프 초기멤버로 시스템 팀장 역임하며 시스템 구축
 신규 프로젝트 시스템 설계 능력 및 각종 서버, 네트워크 장비 구축, 운영 능력 보유
 ISMS 인증 심사 준비 진행 경험 보유</t>
    <phoneticPr fontId="1" type="noConversion"/>
  </si>
  <si>
    <t>서류진행</t>
    <phoneticPr fontId="1" type="noConversion"/>
  </si>
  <si>
    <t>잡코리아</t>
    <phoneticPr fontId="1" type="noConversion"/>
  </si>
  <si>
    <t>김응길</t>
    <phoneticPr fontId="1" type="noConversion"/>
  </si>
  <si>
    <t>김용만</t>
    <phoneticPr fontId="1" type="noConversion"/>
  </si>
  <si>
    <t>yongman50@gmail.com</t>
    <phoneticPr fontId="1" type="noConversion"/>
  </si>
  <si>
    <t>010-3468-2442</t>
    <phoneticPr fontId="1" type="noConversion"/>
  </si>
  <si>
    <t>06.03~13.08    명지대학교   정보통신공학</t>
    <phoneticPr fontId="1" type="noConversion"/>
  </si>
  <si>
    <t>13.12~현재   NDS   클라우드사업팀   대리</t>
    <phoneticPr fontId="1" type="noConversion"/>
  </si>
  <si>
    <t>사람인</t>
    <phoneticPr fontId="1" type="noConversion"/>
  </si>
  <si>
    <t>김응길</t>
    <phoneticPr fontId="1" type="noConversion"/>
  </si>
  <si>
    <t>AWS 클라우드 아키텍트 구축/운용
리눅스 OS 운영
JAVA/Python/Devops</t>
    <phoneticPr fontId="1" type="noConversion"/>
  </si>
  <si>
    <t>클라우드컨설팅설계구축
'- Terraform – infrastructure as code를 이용한 인프라 구축 자동화(EC2, MSA, K8s…)
- Python – Python 및 lambda를 활용한 자동화, backup, 각종 Cloud 자원의 활용
- CI/CD 환경 구축 운영 및 장애 해결 능력
- Kubernetes 구축</t>
    <phoneticPr fontId="1" type="noConversion"/>
  </si>
  <si>
    <t>멀티캠퍼스   HRD</t>
    <phoneticPr fontId="1" type="noConversion"/>
  </si>
  <si>
    <t>김동규</t>
    <phoneticPr fontId="1" type="noConversion"/>
  </si>
  <si>
    <t>연세대학교대학원 교육학(교육공학 전공) 박사 수료 
연세대학교대학원 교육학(교육공학 전공) 석사
한양대학교 행정학 학사</t>
    <phoneticPr fontId="1" type="noConversion"/>
  </si>
  <si>
    <t>- 2018. 01 ~ 현재           현대자동차 / 상용차 해외인력육성팀 / 책임매니저 (Working Group Leader)
- 2012. 03 ~ 2018. 01      두산 / 지주부문 / 변화관리팀 / 차장 (파트장) 
- 2009. 09 ~ 2012. 02      두산 인프라코어 / 인재개발팀 / 과장
- 2005. 01 ~ 2009. 09      LG U+ / 역량개발팀 / 대리</t>
    <phoneticPr fontId="1" type="noConversion"/>
  </si>
  <si>
    <t>010-9769-9956</t>
    <phoneticPr fontId="1" type="noConversion"/>
  </si>
  <si>
    <t>yobo0907@hotmail.com</t>
    <phoneticPr fontId="1" type="noConversion"/>
  </si>
  <si>
    <t>인쿠르트</t>
    <phoneticPr fontId="1" type="noConversion"/>
  </si>
  <si>
    <t>효성 ITX   IOT</t>
    <phoneticPr fontId="1" type="noConversion"/>
  </si>
  <si>
    <t>김남구</t>
    <phoneticPr fontId="1" type="noConversion"/>
  </si>
  <si>
    <t>서울산업대학교 컴퓨터공학 학사 / 명지전문대학 정보통신공학 전문학사</t>
    <phoneticPr fontId="1" type="noConversion"/>
  </si>
  <si>
    <t xml:space="preserve">2015. 02 ~ 2019. 07           스마트모듈러테크놀로지스 / IT Application팀 / 과장
2010. 02 ~ 2015. 02           앰코테크놀러지코리아 / IT 자동화솔루션팀 / 대리 </t>
    <phoneticPr fontId="1" type="noConversion"/>
  </si>
  <si>
    <t xml:space="preserve">- 원활한 커뮤니케이션 능력을 바탕으로 한 글로벌 MES 프로젝트 리딩 경험 보유
- 생산 시스템 구축 및 설비 자동화 솔루션 개발 경력 보유
- 제조업 생산 프로세스에 대한 높은 이해도 (반도체, Battery) 보유
- 해외 엔지니어들과의 프로젝트 진행 경험 풍부
- 프로그래밍 언어 (C#, C, Java, Java Script, Jquery, Shell Script, TCL/TK) 및 
  운영체제 (Windows, Unix, Linux)에 대한 역량 보유 </t>
    <phoneticPr fontId="1" type="noConversion"/>
  </si>
  <si>
    <t>reveal-boy@hanmail.net</t>
    <phoneticPr fontId="1" type="noConversion"/>
  </si>
  <si>
    <t>아마존 DCT</t>
    <phoneticPr fontId="1" type="noConversion"/>
  </si>
  <si>
    <t>박태형</t>
    <phoneticPr fontId="1" type="noConversion"/>
  </si>
  <si>
    <t xml:space="preserve">megition2@naver.com </t>
    <phoneticPr fontId="1" type="noConversion"/>
  </si>
  <si>
    <t>010-2943-5993</t>
    <phoneticPr fontId="1" type="noConversion"/>
  </si>
  <si>
    <t xml:space="preserve">linkedin.com/in/태형-박-76a466134 </t>
    <phoneticPr fontId="1" type="noConversion"/>
  </si>
  <si>
    <t>권현중</t>
    <phoneticPr fontId="1" type="noConversion"/>
  </si>
  <si>
    <t xml:space="preserve">Oracle ERP TA/DBA로서 관련된 이슈 및 장애 처리 능숙함.  
  UNIX/Windows 서버군 통합 운영이 가능하며 복합 IDC 운영에 적합함.  
  대기업 전산실(STX IDC)근무 경험을 토대로 한 다양한 전산인프라 지식보유. </t>
    <phoneticPr fontId="1" type="noConversion"/>
  </si>
  <si>
    <t>98~04  경남대학교   학사</t>
    <phoneticPr fontId="1" type="noConversion"/>
  </si>
  <si>
    <t>포스택</t>
    <phoneticPr fontId="1" type="noConversion"/>
  </si>
  <si>
    <t>진성은</t>
    <phoneticPr fontId="1" type="noConversion"/>
  </si>
  <si>
    <t>95~98  동덕여대 컴퓨터공학</t>
    <phoneticPr fontId="1" type="noConversion"/>
  </si>
  <si>
    <t>08.12~현재  샤넬  IT Manager
04~08         굿센 테크널러지  그룹웨어 프로젝트매니져
99~04         대림 I&amp;S  웹프로그래머
98~99         Ulrari Technology  웹프로그래머</t>
    <phoneticPr fontId="1" type="noConversion"/>
  </si>
  <si>
    <t>I have around 20 years working experience in IT field.
Current I am working at CHANEL Korea as IT manager - Retail for 10 years.
I am specialized in retail and customer systems in luxury retail brand (Fashion, Cosmetic)
My role is managing that systems and conduct many projects with region and global office.
And I also do data analytics using business intelligence tool.</t>
    <phoneticPr fontId="1" type="noConversion"/>
  </si>
  <si>
    <t>링크드인</t>
    <phoneticPr fontId="1" type="noConversion"/>
  </si>
  <si>
    <t>권현중</t>
    <phoneticPr fontId="1" type="noConversion"/>
  </si>
  <si>
    <t>업무가 잘 맞지않음. 추후 다른포지션 오픈되면 다시 알려달라고 함</t>
    <phoneticPr fontId="1" type="noConversion"/>
  </si>
  <si>
    <t xml:space="preserve">linkedin.com/in/sessj </t>
    <phoneticPr fontId="1" type="noConversion"/>
  </si>
  <si>
    <t xml:space="preserve">susani_i@hotmail.com </t>
    <phoneticPr fontId="1" type="noConversion"/>
  </si>
  <si>
    <t>근무지가 창원이라 다른지역으로 이동하기 힘듬. 고사</t>
    <phoneticPr fontId="1" type="noConversion"/>
  </si>
  <si>
    <t>정홍섭</t>
    <phoneticPr fontId="1" type="noConversion"/>
  </si>
  <si>
    <t>jung4757@naver.com</t>
    <phoneticPr fontId="1" type="noConversion"/>
  </si>
  <si>
    <t>010-3571-4757</t>
    <phoneticPr fontId="1" type="noConversion"/>
  </si>
  <si>
    <t xml:space="preserve">2005.03 ~ 2012.08  졸업  광운대학교 (서울)  컴퓨터공학 </t>
    <phoneticPr fontId="1" type="noConversion"/>
  </si>
  <si>
    <t xml:space="preserve">2012.08 ~ 재직중 삼성에스디에스 서비스시스템그룹 / 대리 (팀원) </t>
    <phoneticPr fontId="1" type="noConversion"/>
  </si>
  <si>
    <t>Linux 및 Windows OS, HW 운영/백업/보안(6년)
가상화(VMware기반) 운영/백업/보안(6년)
클라우드 전환 및 시스템 구축/이전(1년8개월)
가상화(VMware기반) 풀 구축(5개월)
PaaS 구축 및 보안(3개월)</t>
    <phoneticPr fontId="1" type="noConversion"/>
  </si>
  <si>
    <t>1차 코딩테스트 합격. 22일 11시 화상면접예정
전화인터뷰 통과하고, 1차 대면면접에서 탈락함</t>
    <phoneticPr fontId="1" type="noConversion"/>
  </si>
  <si>
    <t>SK바이오팜  SCM</t>
    <phoneticPr fontId="1" type="noConversion"/>
  </si>
  <si>
    <t>문대만</t>
    <phoneticPr fontId="1" type="noConversion"/>
  </si>
  <si>
    <t xml:space="preserve">daeman.moon@celltrion.com </t>
    <phoneticPr fontId="1" type="noConversion"/>
  </si>
  <si>
    <t>아마존 DCT</t>
    <phoneticPr fontId="1" type="noConversion"/>
  </si>
  <si>
    <t>김새곤</t>
    <phoneticPr fontId="1" type="noConversion"/>
  </si>
  <si>
    <t xml:space="preserve">linkedin.com/in/saekon-kim-11448a71 </t>
    <phoneticPr fontId="1" type="noConversion"/>
  </si>
  <si>
    <t>링크드인</t>
    <phoneticPr fontId="1" type="noConversion"/>
  </si>
  <si>
    <t>권현중</t>
    <phoneticPr fontId="1" type="noConversion"/>
  </si>
  <si>
    <t xml:space="preserve">17.05~19.03  Mackevision  IT System Engineer
15.07~16.06  Apple  Enterprise Server and Technical Advisor
13.06~15.06  Samsung SDS </t>
    <phoneticPr fontId="1" type="noConversion"/>
  </si>
  <si>
    <t>10~13 Barusch College  컴퓨터정보통신</t>
    <phoneticPr fontId="1" type="noConversion"/>
  </si>
  <si>
    <t xml:space="preserve">saekonkim@gmail.com </t>
    <phoneticPr fontId="1" type="noConversion"/>
  </si>
  <si>
    <t>우제민</t>
    <phoneticPr fontId="1" type="noConversion"/>
  </si>
  <si>
    <t xml:space="preserve">
010-9963-4352
</t>
    <phoneticPr fontId="1" type="noConversion"/>
  </si>
  <si>
    <t>11.03~16.08  서강대학교  컴퓨터공학</t>
    <phoneticPr fontId="1" type="noConversion"/>
  </si>
  <si>
    <t>Feb 2018  - Present   IBM Cloud, Softlayer - Pangyo  IT Infrastructure Management
May 2016  - Dec 2017  AXA Insurance Company  IT Infrastructure Management</t>
    <phoneticPr fontId="1" type="noConversion"/>
  </si>
  <si>
    <t>•Technical supporting skills for customer. 
•Server management: UNIX/Linux server, Window server management skills.
•Good understanding on cloud service.
•Strong communication skill for teamwork and customer satisfaction.
•Language skills: native korean / business english skill(TOEIC: 935/TOEIC SPEAKING level 7/160)
•Have proper knowledge for cloud industry. Including server, network and troubleshooting skills</t>
    <phoneticPr fontId="1" type="noConversion"/>
  </si>
  <si>
    <t>링크드인</t>
    <phoneticPr fontId="1" type="noConversion"/>
  </si>
  <si>
    <t>김태근</t>
    <phoneticPr fontId="1" type="noConversion"/>
  </si>
  <si>
    <t xml:space="preserve">○ Infra Architecture . Design, implement and Configure H/W(Server, Network, SAN, Storage) . Design, implement and Configuration S/W(HA, Cluster)  
○ UNIX, Linux, Windows Server, Storaget, Backup Administrator </t>
    <phoneticPr fontId="1" type="noConversion"/>
  </si>
  <si>
    <t xml:space="preserve">linkedin.com/in/taekeun-k-b6b375186 </t>
    <phoneticPr fontId="1" type="noConversion"/>
  </si>
  <si>
    <t>링크드인</t>
    <phoneticPr fontId="1" type="noConversion"/>
  </si>
  <si>
    <t>권현중</t>
    <phoneticPr fontId="1" type="noConversion"/>
  </si>
  <si>
    <t>04~10  명지대학교  전문학사</t>
    <phoneticPr fontId="1" type="noConversion"/>
  </si>
  <si>
    <t>16.06~현재  ibm 테크니컬솔루션</t>
    <phoneticPr fontId="1" type="noConversion"/>
  </si>
  <si>
    <t xml:space="preserve">kjkj3337@naver.com </t>
    <phoneticPr fontId="1" type="noConversion"/>
  </si>
  <si>
    <t>Kevin Kang</t>
    <phoneticPr fontId="1" type="noConversion"/>
  </si>
  <si>
    <t xml:space="preserve">kevindonghoonkang@gmail.com </t>
    <phoneticPr fontId="1" type="noConversion"/>
  </si>
  <si>
    <t>09~14  champman university  정치외교학</t>
    <phoneticPr fontId="1" type="noConversion"/>
  </si>
  <si>
    <t>18.01~현재  Softlayer, server technician</t>
    <phoneticPr fontId="1" type="noConversion"/>
  </si>
  <si>
    <t>SK바이오팜   마케팅매니져</t>
    <phoneticPr fontId="1" type="noConversion"/>
  </si>
  <si>
    <t>김미연</t>
    <phoneticPr fontId="1" type="noConversion"/>
  </si>
  <si>
    <t>010-2027-8511</t>
    <phoneticPr fontId="1" type="noConversion"/>
  </si>
  <si>
    <t>07.01~09.05  State University of New York-Stony Brook
04.03~08.08  아주대학교 경영학과</t>
    <phoneticPr fontId="1" type="noConversion"/>
  </si>
  <si>
    <t xml:space="preserve">16.04~현재  xxx  해외영업 대리
14.05~16.03 SD Product Manager
</t>
    <phoneticPr fontId="1" type="noConversion"/>
  </si>
  <si>
    <t>miyon85@gmail.com</t>
    <phoneticPr fontId="1" type="noConversion"/>
  </si>
  <si>
    <t>이수란</t>
    <phoneticPr fontId="1" type="noConversion"/>
  </si>
  <si>
    <t>010-9918-8420</t>
    <phoneticPr fontId="1" type="noConversion"/>
  </si>
  <si>
    <t>02.09~14.05  IESE BUSINESS SCHOOL
03.03~07.02  아주대학교 간호학과</t>
    <phoneticPr fontId="1" type="noConversion"/>
  </si>
  <si>
    <t>17.04~현재   벡톤디킨슨코리아  
13.07~16.02  WERFEN LIFE  마케팅
07.07~12.08  서울대학교 병원 간호사</t>
    <phoneticPr fontId="1" type="noConversion"/>
  </si>
  <si>
    <t>잡코리아</t>
    <phoneticPr fontId="1" type="noConversion"/>
  </si>
  <si>
    <t>권현중</t>
    <phoneticPr fontId="1" type="noConversion"/>
  </si>
  <si>
    <t>srlovepitt@hanmail.net</t>
    <phoneticPr fontId="1" type="noConversion"/>
  </si>
  <si>
    <t>SK바이오팜   Alliance</t>
    <phoneticPr fontId="1" type="noConversion"/>
  </si>
  <si>
    <t>김세훈</t>
    <phoneticPr fontId="1" type="noConversion"/>
  </si>
  <si>
    <t>010-9841-0211</t>
    <phoneticPr fontId="1" type="noConversion"/>
  </si>
  <si>
    <t>07.01~10.12  Simon Fraser University  Biochemistry</t>
    <phoneticPr fontId="1" type="noConversion"/>
  </si>
  <si>
    <t xml:space="preserve">2018.11~현재  오씨아이  </t>
    <phoneticPr fontId="1" type="noConversion"/>
  </si>
  <si>
    <t>권현중</t>
    <phoneticPr fontId="1" type="noConversion"/>
  </si>
  <si>
    <t>ksh0211tb@gmail.com</t>
    <phoneticPr fontId="1" type="noConversion"/>
  </si>
  <si>
    <t>교대근무때문에 고사</t>
    <phoneticPr fontId="1" type="noConversion"/>
  </si>
  <si>
    <t>이직한지 얼마않되어 고사</t>
    <phoneticPr fontId="1" type="noConversion"/>
  </si>
  <si>
    <t>제약은 관심없음. 고사</t>
    <phoneticPr fontId="1" type="noConversion"/>
  </si>
  <si>
    <t>서도원</t>
    <phoneticPr fontId="1" type="noConversion"/>
  </si>
  <si>
    <t xml:space="preserve">010-9988-7745 </t>
    <phoneticPr fontId="1" type="noConversion"/>
  </si>
  <si>
    <t>sdw123098@gmail.com</t>
    <phoneticPr fontId="1" type="noConversion"/>
  </si>
  <si>
    <t xml:space="preserve">2007.03 ~ 2014.02  졸업  명지대학교(서울) (서울)  아랍지역학 </t>
    <phoneticPr fontId="1" type="noConversion"/>
  </si>
  <si>
    <t xml:space="preserve">2017.04 ~ 재직중 녹십자홀딩스 구매 / 대리 / 3년차 
2013.10 ~ 2017.04(3년 7개월) 엔투비 구매전략사업실 / 사원 / 4년차 </t>
    <phoneticPr fontId="1" type="noConversion"/>
  </si>
  <si>
    <t>• 구매 데이터분석 및 공급사 유통레벨관리, 단가계약
• 프로세스 개선 경험, 제약사 외 구매부 근무 경력
• 자료작성(PPT) 및 Reporting</t>
    <phoneticPr fontId="1" type="noConversion"/>
  </si>
  <si>
    <t>사람인</t>
    <phoneticPr fontId="1" type="noConversion"/>
  </si>
  <si>
    <t>권현중</t>
    <phoneticPr fontId="1" type="noConversion"/>
  </si>
  <si>
    <t>HLB  바이오사업기획</t>
    <phoneticPr fontId="1" type="noConversion"/>
  </si>
  <si>
    <t>최진수</t>
    <phoneticPr fontId="1" type="noConversion"/>
  </si>
  <si>
    <t>010-4800-0292</t>
    <phoneticPr fontId="1" type="noConversion"/>
  </si>
  <si>
    <t>2016.01~현재  셀트리온헬스케어</t>
    <phoneticPr fontId="1" type="noConversion"/>
  </si>
  <si>
    <t>2009.09 - 2015.05   Indiana University Bloomington Finance / International Business
복수 전공</t>
    <phoneticPr fontId="1" type="noConversion"/>
  </si>
  <si>
    <t>이력서 보내주기로 함</t>
    <phoneticPr fontId="1" type="noConversion"/>
  </si>
  <si>
    <t>김재동</t>
    <phoneticPr fontId="1" type="noConversion"/>
  </si>
  <si>
    <t>010-7168-1239</t>
    <phoneticPr fontId="1" type="noConversion"/>
  </si>
  <si>
    <t>09.03~17.08  한양대학교 석박사 통합과정</t>
    <phoneticPr fontId="1" type="noConversion"/>
  </si>
  <si>
    <t>17.07~19.08  엑소스템텍</t>
    <phoneticPr fontId="1" type="noConversion"/>
  </si>
  <si>
    <t>잡코리아</t>
    <phoneticPr fontId="1" type="noConversion"/>
  </si>
  <si>
    <t>권현중</t>
    <phoneticPr fontId="1" type="noConversion"/>
  </si>
  <si>
    <t>experto.kim@gmail.com</t>
    <phoneticPr fontId="1" type="noConversion"/>
  </si>
  <si>
    <t>이우근</t>
    <phoneticPr fontId="1" type="noConversion"/>
  </si>
  <si>
    <t xml:space="preserve">lee0289@gmail.com </t>
    <phoneticPr fontId="1" type="noConversion"/>
  </si>
  <si>
    <t>010-4509-0289</t>
    <phoneticPr fontId="1" type="noConversion"/>
  </si>
  <si>
    <t>성균관대학교  컴퓨터공학</t>
    <phoneticPr fontId="1" type="noConversion"/>
  </si>
  <si>
    <t>2011.08~ 현재   삼성SDS  데이타센터</t>
    <phoneticPr fontId="1" type="noConversion"/>
  </si>
  <si>
    <t>SAMSUNG SDS에서 관계사, 대외고객을 위한 인프라 구축 및 운영업무 담당.
- 사내 Portal NW 관리
- Data Center, Service Provider
- Internet, MPLS VPN
- 유닉스, 리눅스 Admin
- C, Perl, Python 운영자동화 업무
- Django, Jquery, Javascript, HTML5, CGI, PHP 등 웹개발
- Docker, Ansible 등 배포자동화 구현
- Grafana, Kibana 등 오픈소스 활용한 모니터링 구현
- MS-SQL, Mysql, Oracle, Postgre 등 dba
- 주니퍼 JNCIP SP, RnS
- 시스코 CCIE SP, RnS 
- VMWARE VCP-NV</t>
    <phoneticPr fontId="1" type="noConversion"/>
  </si>
  <si>
    <t>링크드인</t>
    <phoneticPr fontId="1" type="noConversion"/>
  </si>
  <si>
    <t xml:space="preserve">linkedin.com/in/우근-이-6012b5116 </t>
    <phoneticPr fontId="1" type="noConversion"/>
  </si>
  <si>
    <t>이석원</t>
    <phoneticPr fontId="1" type="noConversion"/>
  </si>
  <si>
    <t xml:space="preserve">Experienced Infrastructure Engineer with a demonstrated history of working experience in finance and the customer facing vendor experience.  </t>
    <phoneticPr fontId="1" type="noConversion"/>
  </si>
  <si>
    <t xml:space="preserve">linkedin.com/in/sukwon-yi-a4004b22 </t>
    <phoneticPr fontId="1" type="noConversion"/>
  </si>
  <si>
    <t>서강대수학과</t>
    <phoneticPr fontId="1" type="noConversion"/>
  </si>
  <si>
    <t>16.08~현재   제이티넷  인프라스트럭쳐 매니져
15.03~16.03  시스코  서비스매니져
07.07~15.03  퍼스트데이타  네트웍엔지니어
05.01~17.05  시티은행</t>
    <phoneticPr fontId="1" type="noConversion"/>
  </si>
  <si>
    <t>이우석</t>
    <phoneticPr fontId="1" type="noConversion"/>
  </si>
  <si>
    <t xml:space="preserve">gunbreak77@gmail.com </t>
    <phoneticPr fontId="1" type="noConversion"/>
  </si>
  <si>
    <t xml:space="preserve">linkedin.com/in/우석-이-9a558660 </t>
    <phoneticPr fontId="1" type="noConversion"/>
  </si>
  <si>
    <t>링크드인</t>
    <phoneticPr fontId="1" type="noConversion"/>
  </si>
  <si>
    <t>권현중</t>
    <phoneticPr fontId="1" type="noConversion"/>
  </si>
  <si>
    <t>2003년 10월 HP채널 사인 CNI 정보통신에 입사하여, 2년 6개월 동안 야후코리아IDC에서 서버 및 시설,인프라 지원 업무를 맡다가 2006년 6월에 야후코리아 시스템 운영팀에 정식으로 입사를 하였습니다. 데이터센터운영 팀으로써 Linux 기반 서버 운영, 아웃소싱 인력 관리, 구매 및 재고 관리, 협력업체 관리,Infrastructure Design 및 Facility 문제 해결 등 관리자 역할을 맡았습니다. 그후 2009년 부터 APAC Storage &amp; Data Protection 팀으로 편입하여 시야를 보다 넓힐 수 있는 기회가 왔습니다. 해외 팀원들과 함께 해외 각처에 있는 야후 데이터센터의 NAS/SAN스토리지 운영 및 관리자 업무를 주로 보았고, 재해 대비 및 응급 복구를 도맡아 하는 Data Protection/DR업무를 수행하였습니다. 그후 2015년 6월 고향에 계신 부모님 건강상 문제로 부산에 내려와 Atos SE 에 입사하여 데이터센터를 운영 및 관리 하고 있었습니다. 2016년 5월에 업무 성과를 인정받아 서울에 새 데이터센터를 급히 빌드하기 위해 규모가 커지는 팀를 구성하면서 매니저 겸 트레이너 역할을 겸하였고, 2017년 6월 현재 Microsoft Global Datacenter Operation 소속으로 서울 데이터센터 운영팀의 팀장을 맡고 있습니다</t>
    <phoneticPr fontId="1" type="noConversion"/>
  </si>
  <si>
    <t>동명대학교  정보통신공학</t>
    <phoneticPr fontId="1" type="noConversion"/>
  </si>
  <si>
    <t>17.06~현재   마이크로소프트  데이타센팀장
15.06~17.06  아토스 데이타센터오프레이션 리더
09.01~15.05  야후코리아 데이타센터 운영
03.10~06.06  CNP테크놀러지</t>
    <phoneticPr fontId="1" type="noConversion"/>
  </si>
  <si>
    <t>아마존 DCT</t>
    <phoneticPr fontId="1" type="noConversion"/>
  </si>
  <si>
    <t>이민섭</t>
    <phoneticPr fontId="1" type="noConversion"/>
  </si>
  <si>
    <t xml:space="preserve">linkedin.com/in/minseob-l-46756213b </t>
    <phoneticPr fontId="1" type="noConversion"/>
  </si>
  <si>
    <t>링크드인</t>
    <phoneticPr fontId="1" type="noConversion"/>
  </si>
  <si>
    <t>권현중</t>
    <phoneticPr fontId="1" type="noConversion"/>
  </si>
  <si>
    <t>아마존, 카카오 둘 다 관심없음</t>
    <phoneticPr fontId="1" type="noConversion"/>
  </si>
  <si>
    <t>2013년 11월부터 첫 직장 생활로 필드엔지니어부터 시작해왔습니다.
현재는 포털사이트의 시스템엔지니어로 근무하고 있으며 오픈 소스 도입 및 리눅스 운영 및 관리, 튜닝 등 업무를 수행하고 있습니다</t>
    <phoneticPr fontId="1" type="noConversion"/>
  </si>
  <si>
    <t>학점은행제  컴퓨터공학</t>
    <phoneticPr fontId="1" type="noConversion"/>
  </si>
  <si>
    <t>17.05~현재   줌인터넷  시스템운영
16.04~17.04  BD          시스템구축
13,11~15.12  한울솔루션 서버유지보수</t>
    <phoneticPr fontId="1" type="noConversion"/>
  </si>
  <si>
    <t>정수번</t>
    <phoneticPr fontId="1" type="noConversion"/>
  </si>
  <si>
    <t>아마존 DCM</t>
    <phoneticPr fontId="1" type="noConversion"/>
  </si>
  <si>
    <t>010-4846-9264</t>
    <phoneticPr fontId="1" type="noConversion"/>
  </si>
  <si>
    <t>yjsb3636@naver.com</t>
    <phoneticPr fontId="1" type="noConversion"/>
  </si>
  <si>
    <t xml:space="preserve">Sep.2002 ~ Sep.2006 Anglia Ruskin University, Cambridge  Internet Technology with Electronics </t>
    <phoneticPr fontId="1" type="noConversion"/>
  </si>
  <si>
    <t>Jan.2007~Present Schindler Elevator Co.,Ltd (Seoul, Korea) IT Manager</t>
    <phoneticPr fontId="1" type="noConversion"/>
  </si>
  <si>
    <t>HLB  바이오사업기획</t>
    <phoneticPr fontId="1" type="noConversion"/>
  </si>
  <si>
    <t>HLB  바이오사업기획</t>
    <phoneticPr fontId="1" type="noConversion"/>
  </si>
  <si>
    <t>김명진</t>
    <phoneticPr fontId="1" type="noConversion"/>
  </si>
  <si>
    <t xml:space="preserve">mziny@naver.com </t>
    <phoneticPr fontId="1" type="noConversion"/>
  </si>
  <si>
    <t>010-6478-2781</t>
    <phoneticPr fontId="1" type="noConversion"/>
  </si>
  <si>
    <t xml:space="preserve">linkedin.com/in/myeongjin-kim-0971a936 </t>
    <phoneticPr fontId="1" type="noConversion"/>
  </si>
  <si>
    <t>- Experience with business development, strategic marketing, sales account management, targeting of sales forecast with developing sales &amp; quota, pricing with customer relationship.
- Specialized in market penetration skill against uncertainty environment, create new distributor and business opportunity, maintained quality service management, communication between customer demand and company profitability. 
- Relish market &amp; competitor analysis, industrial trend research.
- Strong at time management, stress management, sales result-oriented &amp; self-motivated attiatude, maintained, business sense, working independent and team play
- BD experience : 7years 8 months</t>
    <phoneticPr fontId="1" type="noConversion"/>
  </si>
  <si>
    <t xml:space="preserve">17.01~현재   대웅제약  Global Business Development Manager
13.08~16.12  한스메디칼 
11.10~13.07  드림텍
</t>
    <phoneticPr fontId="1" type="noConversion"/>
  </si>
  <si>
    <t>UNIVERSITY OF WARWICK    바이오공학</t>
    <phoneticPr fontId="1" type="noConversion"/>
  </si>
  <si>
    <t>SK바이오팜  Alliance&amp;Portfolio</t>
    <phoneticPr fontId="1" type="noConversion"/>
  </si>
  <si>
    <t>010-9296-6133</t>
    <phoneticPr fontId="1" type="noConversion"/>
  </si>
  <si>
    <t xml:space="preserve">linkedin.com/in/eun-hae-hong-8601623a </t>
    <phoneticPr fontId="1" type="noConversion"/>
  </si>
  <si>
    <t xml:space="preserve">hedy6133@gmail.com </t>
    <phoneticPr fontId="1" type="noConversion"/>
  </si>
  <si>
    <t>연락주셔서 감사합니다. 이달초에 AWS 포지션 지원하고 진행하다가 잘 안되었네요.
다른 포지션 있으면 연락달라고 함</t>
    <phoneticPr fontId="1" type="noConversion"/>
  </si>
  <si>
    <t>서류탈락( 잘 맞지 않는다고 함)</t>
    <phoneticPr fontId="1" type="noConversion"/>
  </si>
  <si>
    <t>아마존 DCT</t>
    <phoneticPr fontId="1" type="noConversion"/>
  </si>
  <si>
    <t>김승현</t>
    <phoneticPr fontId="1" type="noConversion"/>
  </si>
  <si>
    <t>010-5092-5266</t>
    <phoneticPr fontId="1" type="noConversion"/>
  </si>
  <si>
    <t>coffeehyang80@gmail.com</t>
    <phoneticPr fontId="1" type="noConversion"/>
  </si>
  <si>
    <t xml:space="preserve">Mar.1999~Aug.2005 Ajou University B.S. in computer science </t>
    <phoneticPr fontId="1" type="noConversion"/>
  </si>
  <si>
    <t>Mar.2015~Present  Albemarle Chemicals Korea / Sr. IT Specialist
Mar.2014~Mar.2015 Alfa Aesar Korea / Sr. IT specialist
Mar.2010~Nov.2013 Taekwang systems / Contact center system administrator
Jan.2006~Sep.2009  Lucis Inc / System engineer</t>
    <phoneticPr fontId="1" type="noConversion"/>
  </si>
  <si>
    <t>-Linux server management (Redhat)
-Windows server environment management (SCCM, AD, Exchange server, MS SQL)
-Network system MA
-Voice and Video system management (Cisco, Avaya, Polycom)
-Business process analysis and support for ERP (SAP)</t>
    <phoneticPr fontId="1" type="noConversion"/>
  </si>
  <si>
    <t>2017년 3월에 진행했다가 잘 않됨. 2019년 11월에 다시 진행하려했으나
고사</t>
    <phoneticPr fontId="1" type="noConversion"/>
  </si>
  <si>
    <t>허태준</t>
    <phoneticPr fontId="1" type="noConversion"/>
  </si>
  <si>
    <t>아마존 DCM</t>
    <phoneticPr fontId="1" type="noConversion"/>
  </si>
  <si>
    <t>010-9927-3212</t>
    <phoneticPr fontId="1" type="noConversion"/>
  </si>
  <si>
    <t>Division of Electronic Engineering Mar. 2004 – Feb. 2008
from Kwangwoon University</t>
    <phoneticPr fontId="1" type="noConversion"/>
  </si>
  <si>
    <t>BMW Korea                                       Group IT                                       (Mar.2012 – ongoing)
Shinsegae I&amp;C                                    Affiliated Company Team           (Apr.2011 – Feb.2012)
Daewoo Information System              Electronics System Team             (Jan.2008 – Apr.2011)</t>
    <phoneticPr fontId="1" type="noConversion"/>
  </si>
  <si>
    <t>At present, I have 9 years of total work experience of IT project management and strategy planning field. I am working now IT team which manage IT project, strategy planning and governance which support retail and wholesale business of BMW Korea for five years. Among the many applications, retail sales support systems which have several functions, for instance, CRM, sales, finance and etc. have always been top priority. In particular, CRM system (MS Dynamics) rollout project and operation were an opportunity to deeply understand CRM and sales business process. I also managed ERP system of STARBUCKS COFFEE KOREA and Daewoo Electronics. I believe that I would make better suggestions for stakeholders or customers.</t>
    <phoneticPr fontId="1" type="noConversion"/>
  </si>
  <si>
    <t>heotj114@naver.com</t>
    <phoneticPr fontId="1" type="noConversion"/>
  </si>
  <si>
    <t>010-2654-8528</t>
    <phoneticPr fontId="1" type="noConversion"/>
  </si>
  <si>
    <t>오규원</t>
    <phoneticPr fontId="1" type="noConversion"/>
  </si>
  <si>
    <t>010-7737-8505</t>
    <phoneticPr fontId="1" type="noConversion"/>
  </si>
  <si>
    <t>2009.03~2011.02  Kyungbuk National University  Techno MBA
1993.03~2000.08  Kangwon National University  Industrial Engineering</t>
    <phoneticPr fontId="1" type="noConversion"/>
  </si>
  <si>
    <t>2011.02~Present  LG Electronics CO,LTD., Information Security Team, Manager
2004.06~2011.02  LG Philips Displays, Information Technology, Manager
2002.01~2004.05  Freelancer, Assistant Manager
2000.11~2002.10  Oneclick Technologies, SI Team, Assistant</t>
    <phoneticPr fontId="1" type="noConversion"/>
  </si>
  <si>
    <t> Extensive experience within IT Infrastructure Management, IT Security 
 Currently leading the security department played in improving security system (CCTV, Access Control, and Monitoring Etc.).
 Excellent communication, interpersonal and negotiation skills facilitating successful interaction with clients</t>
    <phoneticPr fontId="1" type="noConversion"/>
  </si>
  <si>
    <t>원남희</t>
    <phoneticPr fontId="1" type="noConversion"/>
  </si>
  <si>
    <t>010-9003-6821</t>
    <phoneticPr fontId="1" type="noConversion"/>
  </si>
  <si>
    <t>Bachelor of Industrial Engineering, Hankuk University of Foreign Studies, 2002</t>
    <phoneticPr fontId="1" type="noConversion"/>
  </si>
  <si>
    <t>Aug.2008~Present J.P.Morgan  Datacenter Leader &amp; System Administrator
Jan.2003~Aug.2008 Gownet, Inc.  System Administrator
Nov2001~Jan2003 DigitalDream, Inc. System Administrator/Java Developer</t>
    <phoneticPr fontId="1" type="noConversion"/>
  </si>
  <si>
    <t>-Good Command of English
-Information Technology Infrastructure Library V3 (ITIL), EXIN, 2010
-Certified Information System Auditor(CISA), ISACA, 2008
-Foundation Certification in IT Service Management (ITIL), EXIN , 2007
-eServer Certified Specialist xSeries Technical, IBM, Inc., 2005
-ASE ASE-ProLiant + Windows / AIS ASE-ProLiant + Windows, HP, Inc., 2004
-MCSE / MCDBA, Microsoft, Inc., 2003</t>
    <phoneticPr fontId="1" type="noConversion"/>
  </si>
  <si>
    <t>won1976@naver.com</t>
    <phoneticPr fontId="1" type="noConversion"/>
  </si>
  <si>
    <t>김태정</t>
    <phoneticPr fontId="1" type="noConversion"/>
  </si>
  <si>
    <t>010-2594-6006</t>
    <phoneticPr fontId="1" type="noConversion"/>
  </si>
  <si>
    <t>taejeong.k@gmail.com</t>
    <phoneticPr fontId="1" type="noConversion"/>
  </si>
  <si>
    <t>2001. ~ 2004.08 졸업 Portsmouth  유럽 • 자연과학 &gt; Bsc)Computing학과</t>
    <phoneticPr fontId="1" type="noConversion"/>
  </si>
  <si>
    <t>관심없음. 고사</t>
    <phoneticPr fontId="1" type="noConversion"/>
  </si>
  <si>
    <t>SK바이오팜   마케팅매니져</t>
    <phoneticPr fontId="1" type="noConversion"/>
  </si>
  <si>
    <t>주양원</t>
    <phoneticPr fontId="1" type="noConversion"/>
  </si>
  <si>
    <t>010-4155-8125</t>
    <phoneticPr fontId="1" type="noConversion"/>
  </si>
  <si>
    <t>링크드인</t>
    <phoneticPr fontId="1" type="noConversion"/>
  </si>
  <si>
    <t>권현중</t>
    <phoneticPr fontId="1" type="noConversion"/>
  </si>
  <si>
    <t xml:space="preserve">linkedin.com/in/jooyangwon </t>
    <phoneticPr fontId="1" type="noConversion"/>
  </si>
  <si>
    <t>Experienced professional in pharmaceutical industry especially in oncology, with product marketing, market analytics and market research/consulting</t>
  </si>
  <si>
    <t>Nov 2008 – Mar 2019 로슈 온콜러지 프로덕트매니져</t>
    <phoneticPr fontId="1" type="noConversion"/>
  </si>
  <si>
    <t>이화여대 석사</t>
    <phoneticPr fontId="1" type="noConversion"/>
  </si>
  <si>
    <t xml:space="preserve">yangwon.joo@gmail.com </t>
    <phoneticPr fontId="1" type="noConversion"/>
  </si>
  <si>
    <t>입사할곳이 정해져 고사</t>
    <phoneticPr fontId="1" type="noConversion"/>
  </si>
  <si>
    <t>SK바이오팜   SCM</t>
    <phoneticPr fontId="1" type="noConversion"/>
  </si>
  <si>
    <t>강성도</t>
    <phoneticPr fontId="1" type="noConversion"/>
  </si>
  <si>
    <t xml:space="preserve">010-9321-2932 </t>
    <phoneticPr fontId="1" type="noConversion"/>
  </si>
  <si>
    <t xml:space="preserve">linkedin.com/in/성도-강-17201393 </t>
    <phoneticPr fontId="1" type="noConversion"/>
  </si>
  <si>
    <t>링크드인</t>
    <phoneticPr fontId="1" type="noConversion"/>
  </si>
  <si>
    <t>권현중</t>
    <phoneticPr fontId="1" type="noConversion"/>
  </si>
  <si>
    <t>14.05~현재  한국콜마   CMO팀  대리</t>
    <phoneticPr fontId="1" type="noConversion"/>
  </si>
  <si>
    <t>서울산업기술대학교   산업공학</t>
    <phoneticPr fontId="1" type="noConversion"/>
  </si>
  <si>
    <t xml:space="preserve">sdkang@seoultech.ac.kr </t>
    <phoneticPr fontId="1" type="noConversion"/>
  </si>
  <si>
    <t>아마존 DCM</t>
    <phoneticPr fontId="1" type="noConversion"/>
  </si>
  <si>
    <t xml:space="preserve">Jeongsoo Ei </t>
    <phoneticPr fontId="1" type="noConversion"/>
  </si>
  <si>
    <t>010-2722-2211</t>
    <phoneticPr fontId="1" type="noConversion"/>
  </si>
  <si>
    <t xml:space="preserve">linkedin.com/in/jeongsoo </t>
    <phoneticPr fontId="1" type="noConversion"/>
  </si>
  <si>
    <t>링크드인</t>
    <phoneticPr fontId="1" type="noConversion"/>
  </si>
  <si>
    <t>권현중</t>
    <phoneticPr fontId="1" type="noConversion"/>
  </si>
  <si>
    <t>서강대 경영</t>
    <phoneticPr fontId="1" type="noConversion"/>
  </si>
  <si>
    <t>Managed Company's IT Governance and Lead IT Team and IT Outsourcer.  
  Build up optimized services for B2B e-Marketplace &amp; B2B customer/vendor.  
  Conducted B2B Commerce Market Researches.  
  General management for System Operation</t>
    <phoneticPr fontId="1" type="noConversion"/>
  </si>
  <si>
    <t xml:space="preserve">ziid76@gmail.com </t>
    <phoneticPr fontId="1" type="noConversion"/>
  </si>
  <si>
    <t>이성목</t>
    <phoneticPr fontId="1" type="noConversion"/>
  </si>
  <si>
    <t xml:space="preserve">sungmok_lee@naver.com </t>
    <phoneticPr fontId="1" type="noConversion"/>
  </si>
  <si>
    <t xml:space="preserve">linkedin.com/in/sungmok-aidan-lee-5563b390 </t>
    <phoneticPr fontId="1" type="noConversion"/>
  </si>
  <si>
    <t>권현중</t>
    <phoneticPr fontId="1" type="noConversion"/>
  </si>
  <si>
    <t>19.06~현재   다이슨
12.06~19.06  재규어앤랜드로버
08.12~12.06  벤츠</t>
    <phoneticPr fontId="1" type="noConversion"/>
  </si>
  <si>
    <t>010-9160-3216</t>
    <phoneticPr fontId="1" type="noConversion"/>
  </si>
  <si>
    <t>아마존 DCT</t>
    <phoneticPr fontId="1" type="noConversion"/>
  </si>
  <si>
    <t>010-3329-1380</t>
    <phoneticPr fontId="1" type="noConversion"/>
  </si>
  <si>
    <t>99.03~01.02  동국대 전산원</t>
    <phoneticPr fontId="1" type="noConversion"/>
  </si>
  <si>
    <t xml:space="preserve">14.11~현재   카페24
14.01~14.04  인터파크
09.10~10.12  아이티팩토리
03.09~09.08  메가존
</t>
    <phoneticPr fontId="1" type="noConversion"/>
  </si>
  <si>
    <t>cine0831@gmail.com</t>
    <phoneticPr fontId="1" type="noConversion"/>
  </si>
  <si>
    <t>김주현</t>
    <phoneticPr fontId="1" type="noConversion"/>
  </si>
  <si>
    <t>010-2361-4720</t>
    <phoneticPr fontId="1" type="noConversion"/>
  </si>
  <si>
    <t>01.03~07.02  김천과학대학</t>
    <phoneticPr fontId="1" type="noConversion"/>
  </si>
  <si>
    <t>14.12~현재   시소아이티
10.12~14.08  이오시스템
08.10!~09.12  시스게이트
07.08~08.08   화진화장품</t>
    <phoneticPr fontId="1" type="noConversion"/>
  </si>
  <si>
    <t>잡코리아</t>
    <phoneticPr fontId="1" type="noConversion"/>
  </si>
  <si>
    <t>권현중</t>
    <phoneticPr fontId="1" type="noConversion"/>
  </si>
  <si>
    <t>h821001@naver.com</t>
    <phoneticPr fontId="1" type="noConversion"/>
  </si>
  <si>
    <t>정병춘</t>
    <phoneticPr fontId="1" type="noConversion"/>
  </si>
  <si>
    <t>010-9825-6666</t>
    <phoneticPr fontId="1" type="noConversion"/>
  </si>
  <si>
    <t>15.12~16.08   서울사이버대학교</t>
    <phoneticPr fontId="1" type="noConversion"/>
  </si>
  <si>
    <t xml:space="preserve">13.02~현재    </t>
    <phoneticPr fontId="1" type="noConversion"/>
  </si>
  <si>
    <t>잡코리아</t>
    <phoneticPr fontId="1" type="noConversion"/>
  </si>
  <si>
    <t>권현중</t>
    <phoneticPr fontId="1" type="noConversion"/>
  </si>
  <si>
    <t>mfijb@naver.com</t>
    <phoneticPr fontId="1" type="noConversion"/>
  </si>
  <si>
    <t>아마존 DCT</t>
  </si>
  <si>
    <t>아마존 DCT</t>
    <phoneticPr fontId="1" type="noConversion"/>
  </si>
  <si>
    <t>최원대</t>
    <phoneticPr fontId="1" type="noConversion"/>
  </si>
  <si>
    <t xml:space="preserve">2004.03 ~ 2012.08  졸업  아주대학교 (경기)  산업정보시스템공학 </t>
    <phoneticPr fontId="1" type="noConversion"/>
  </si>
  <si>
    <t xml:space="preserve">2019.04 ~ 재직중 cj올리브네트웍스 대리 
2012.05 ~ 2019.04(7년) 엘지씨엔에스 전자시스템팀 / 대리 (팀원) / 3년차 </t>
    <phoneticPr fontId="1" type="noConversion"/>
  </si>
  <si>
    <t>• Linux, Ubuntu, AIX Server 관리.
• Data Center 이전</t>
    <phoneticPr fontId="1" type="noConversion"/>
  </si>
  <si>
    <t>사람인</t>
    <phoneticPr fontId="1" type="noConversion"/>
  </si>
  <si>
    <t>권현중</t>
    <phoneticPr fontId="1" type="noConversion"/>
  </si>
  <si>
    <t>cwd1210@gmail.com</t>
    <phoneticPr fontId="1" type="noConversion"/>
  </si>
  <si>
    <t>미디어텍 모뎀개발</t>
    <phoneticPr fontId="1" type="noConversion"/>
  </si>
  <si>
    <t>한인득</t>
    <phoneticPr fontId="1" type="noConversion"/>
  </si>
  <si>
    <t xml:space="preserve">010-2509-1745 </t>
    <phoneticPr fontId="1" type="noConversion"/>
  </si>
  <si>
    <t xml:space="preserve">2007.09 ~ 2010.02  졸업  고려대학교(안암)대학원(석사) (서울)  전자전기공학 
2003.03 ~ 2007.08  졸업  광운대학교 (서울)  정보제어공학 </t>
    <phoneticPr fontId="1" type="noConversion"/>
  </si>
  <si>
    <t xml:space="preserve">2015.04 ~ 재직중 lg전자 VS 사업본부 / 선임연구원 
2011.10 ~ 2015.04 (3년 7개월) 이노와이어리스 연구개발본부 / 주임연구원 
2010.01 ~ 2011.09(1년 9개월) 텔리언 연구개발본부 / 대리 </t>
    <phoneticPr fontId="1" type="noConversion"/>
  </si>
  <si>
    <t>• Embedded system programming
• BSP (Board Supported Package)
• Network protocol</t>
    <phoneticPr fontId="1" type="noConversion"/>
  </si>
  <si>
    <t>이주현</t>
    <phoneticPr fontId="1" type="noConversion"/>
  </si>
  <si>
    <t>010-8816-0868</t>
    <phoneticPr fontId="1" type="noConversion"/>
  </si>
  <si>
    <t xml:space="preserve">2007.03 ~ 2009.02  졸업  인하대학교 정보통신대학원(석사) (인천)  정보통신공학과 
1999.03 ~ 2007.02  졸업  인하대학교 (인천)  전자공학과 </t>
    <phoneticPr fontId="1" type="noConversion"/>
  </si>
  <si>
    <t xml:space="preserve">2014.09 ~ 재직중 르노삼성자동차 플랫폼컴포넌트팀 / 수석연구원 (팀원) / 6년차 
2009.01 ~ 2014.08(5년 8개월) 팬택 PS2 / 대리 / 7년차 
</t>
    <phoneticPr fontId="1" type="noConversion"/>
  </si>
  <si>
    <t>• 안드로이드 개발 (RIL, QMI, Framework, UI 모두 개발 가능)
• 퀄컴 모뎀프로세스 개발 ( LTE/WCDMA/GSM )
• CAN통신/LIN통신</t>
    <phoneticPr fontId="1" type="noConversion"/>
  </si>
  <si>
    <t>이인선</t>
    <phoneticPr fontId="1" type="noConversion"/>
  </si>
  <si>
    <t xml:space="preserve">010-3127-9347 </t>
    <phoneticPr fontId="1" type="noConversion"/>
  </si>
  <si>
    <t xml:space="preserve">2011.03 ~ 2013.02  졸업  인하대학교대학원(석사) (인천)  정보통신공학 
2005.03 ~ 2011.02  졸업  인하대학교 (인천)  정보통신공학 </t>
    <phoneticPr fontId="1" type="noConversion"/>
  </si>
  <si>
    <t xml:space="preserve">2013.02 ~ 재직중 lg전자 선임연구원 (팀원) / 9년차 </t>
    <phoneticPr fontId="1" type="noConversion"/>
  </si>
  <si>
    <t>• Radar SW
• Vehicle Network SW (CAN, Ethernet)
• AUTOSAR Platform</t>
    <phoneticPr fontId="1" type="noConversion"/>
  </si>
  <si>
    <t>성태진</t>
    <phoneticPr fontId="1" type="noConversion"/>
  </si>
  <si>
    <t xml:space="preserve">010-6223-7229 </t>
    <phoneticPr fontId="1" type="noConversion"/>
  </si>
  <si>
    <t xml:space="preserve">2006.03 ~ 2014.02  졸업  경희대학교(수원)대학원(석사) (경기)  컴퓨터공학 </t>
    <phoneticPr fontId="1" type="noConversion"/>
  </si>
  <si>
    <t xml:space="preserve">2014.03 ~ 재직중 lg전자 VS사업부 / 선임연구원 (팀원) / 6년차 </t>
    <phoneticPr fontId="1" type="noConversion"/>
  </si>
  <si>
    <t>• Protocol
• eCall
• ERA-GLONASS</t>
    <phoneticPr fontId="1" type="noConversion"/>
  </si>
  <si>
    <t>남창우</t>
    <phoneticPr fontId="1" type="noConversion"/>
  </si>
  <si>
    <t xml:space="preserve">010-2517-7748 </t>
    <phoneticPr fontId="1" type="noConversion"/>
  </si>
  <si>
    <t>ckddn80@gmail.com</t>
    <phoneticPr fontId="1" type="noConversion"/>
  </si>
  <si>
    <t xml:space="preserve">2018.11 ~ 재직중 한국퀄컴 상호운용성검증팀 / 차장 (팀원) 
2010.10 ~ 2018.10(8년 1개월) 알피언 Protocol stack 팀 / 책임연구원 (팀원) 
2006.03 ~ 2009.03(3년 1개월) 아리온테크놀로지 AV연구소 / 대리 (팀원) </t>
    <phoneticPr fontId="1" type="noConversion"/>
  </si>
  <si>
    <t xml:space="preserve">2004.03 ~ 2006.02  졸업  중앙대학교(서울)대학원(석사) (서울)  전자전기공학부 
1999.03 ~ 2004.02  졸업  중앙대학교(서울) (서울)  전자전기공학부 </t>
    <phoneticPr fontId="1" type="noConversion"/>
  </si>
  <si>
    <t>• LTE/WCDMA/CDMA 프로토콜에 대한 지식
• 8+ 무선이동통신 프로토콜 디자인 및 개발 경험
• 11+ 소프트웨어 개발 경험, C언어 능숙, C++/JAVA/C# 언어 사용 경험</t>
    <phoneticPr fontId="1" type="noConversion"/>
  </si>
  <si>
    <t>김진혁</t>
    <phoneticPr fontId="1" type="noConversion"/>
  </si>
  <si>
    <t xml:space="preserve">010-9847-0083 </t>
    <phoneticPr fontId="1" type="noConversion"/>
  </si>
  <si>
    <t xml:space="preserve">2009.03 ~ 2011.02  졸업  경희대학교(국제)대학원(석사) (경기)  컴퓨터공학 
2003.03 ~ 2009.02  졸업  경희대학교(국제) (경기)  컴퓨터공학 </t>
    <phoneticPr fontId="1" type="noConversion"/>
  </si>
  <si>
    <t xml:space="preserve">2018.09 ~ 재직중 썬더소프트코리아 S-Protocol 팀 / 선임연구원 / 3년차 
2016.12 ~ 2018.04(1년 5개월) kss-imagenext Platform SW / 선임연구원 / 2년차 
2011.11 ~ 2016.12(5년 2개월) 팬택 PS1 / 대리 / 3년차 </t>
    <phoneticPr fontId="1" type="noConversion"/>
  </si>
  <si>
    <t>• 단말 개발 경험
• 전장 개발 경험 있음
• learning curve 가 빠름</t>
    <phoneticPr fontId="1" type="noConversion"/>
  </si>
  <si>
    <t>김진석</t>
    <phoneticPr fontId="1" type="noConversion"/>
  </si>
  <si>
    <t xml:space="preserve">010-2231-7289 </t>
    <phoneticPr fontId="1" type="noConversion"/>
  </si>
  <si>
    <t xml:space="preserve">2009.03 ~ 2011.02  졸업  한양대학교 공학대학원(석사) (서울)  전자컴퓨터통신공학과 
2002.03 ~ 2009.02  졸업  호서대학교(아산) (충남)  컴퓨터공학과 </t>
    <phoneticPr fontId="1" type="noConversion"/>
  </si>
  <si>
    <t>• 5G/LTE/WCDMA 이동 통신 프로토콜 S/W 개발
• IP 기반 Network 프로토콜 (TCP/IP, IPv6 etc) 기술 전문성
• V2X 차량 통신 기술</t>
    <phoneticPr fontId="1" type="noConversion"/>
  </si>
  <si>
    <t xml:space="preserve">2011.02 ~ 재직중 LG전자 Protocol 실 / 선임연구원 / 4년차 </t>
    <phoneticPr fontId="1" type="noConversion"/>
  </si>
  <si>
    <t>김상엽</t>
    <phoneticPr fontId="1" type="noConversion"/>
  </si>
  <si>
    <t xml:space="preserve">010-9897-0910 </t>
    <phoneticPr fontId="1" type="noConversion"/>
  </si>
  <si>
    <t xml:space="preserve">2004.03 ~ 2010.02  졸업  호남대학교 (광주)  전파이동통신공학과 </t>
    <phoneticPr fontId="1" type="noConversion"/>
  </si>
  <si>
    <t xml:space="preserve">2017.12 ~ 재직중 모바일에코 연구소 H/W / 선임연구원 / 3년차 
2014.10 ~ 2017.10(3년 1개월) AT&amp;C 회로팀 / 선임연구원 / 1년차 </t>
    <phoneticPr fontId="1" type="noConversion"/>
  </si>
  <si>
    <t>• Qualcomm 솔루션 LTE/NB-IoT/Cat.M1 RF회로 설계 및 튜닝. 
• 주요 무선SPEC 성능 확보를 위한 회로 매칭, RF 노이즈 튜닝, 안테나 설계.
• RF성능 테스트 및 성능 검증을 위한 장비 운용.</t>
    <phoneticPr fontId="1" type="noConversion"/>
  </si>
  <si>
    <t>idhan614@gmail.com</t>
    <phoneticPr fontId="1" type="noConversion"/>
  </si>
  <si>
    <t>010-9684-2005</t>
    <phoneticPr fontId="1" type="noConversion"/>
  </si>
  <si>
    <t>stht01@naver.com</t>
    <phoneticPr fontId="1" type="noConversion"/>
  </si>
  <si>
    <t>essiis@naver.com</t>
    <phoneticPr fontId="1" type="noConversion"/>
  </si>
  <si>
    <t>stj1507@naver.com</t>
    <phoneticPr fontId="1" type="noConversion"/>
  </si>
  <si>
    <t>mukjim@gmail.com</t>
    <phoneticPr fontId="1" type="noConversion"/>
  </si>
  <si>
    <t>zzinseok@gmail.com</t>
    <phoneticPr fontId="1" type="noConversion"/>
  </si>
  <si>
    <t>sysyo@hanmail.net</t>
    <phoneticPr fontId="1" type="noConversion"/>
  </si>
  <si>
    <t>작년에 면접을 보았으나, 탈락</t>
    <phoneticPr fontId="1" type="noConversion"/>
  </si>
  <si>
    <t>지원의사 없음</t>
    <phoneticPr fontId="1" type="noConversion"/>
  </si>
  <si>
    <t>관심없음. 고사</t>
    <phoneticPr fontId="1" type="noConversion"/>
  </si>
  <si>
    <t>지원의사 없음</t>
    <phoneticPr fontId="1" type="noConversion"/>
  </si>
  <si>
    <t>서류진행중</t>
    <phoneticPr fontId="1" type="noConversion"/>
  </si>
  <si>
    <t>고사</t>
    <phoneticPr fontId="1" type="noConversion"/>
  </si>
  <si>
    <t>이직한지 4개월밖에 되지않아 고사</t>
    <phoneticPr fontId="1" type="noConversion"/>
  </si>
  <si>
    <t>직무자체가 인프라쪽과는 맞지않아 고사</t>
    <phoneticPr fontId="1" type="noConversion"/>
  </si>
  <si>
    <t>다른분(서봉교) 소개시켜 줌. 2019.10현재 에릭슨엘지에 재직중에 있음
아마존 TAM이나 EAE포지션 지원</t>
    <phoneticPr fontId="1" type="noConversion"/>
  </si>
  <si>
    <t>이준</t>
    <phoneticPr fontId="1" type="noConversion"/>
  </si>
  <si>
    <t>링크드인</t>
    <phoneticPr fontId="1" type="noConversion"/>
  </si>
  <si>
    <t>권현중</t>
    <phoneticPr fontId="1" type="noConversion"/>
  </si>
  <si>
    <t>19.04~현재   가트너그룹   Account Executive
16.10~19.04  Clarivate Analytics Account Executive
15.05~16.10  톰슨로이터 Account Manager
08.01~15.05  오라클  Sales Representative</t>
    <phoneticPr fontId="1" type="noConversion"/>
  </si>
  <si>
    <t>박경훈</t>
    <phoneticPr fontId="1" type="noConversion"/>
  </si>
  <si>
    <t xml:space="preserve">linkedin.com/in/kyung-hun-park-aa77b9b0 </t>
    <phoneticPr fontId="1" type="noConversion"/>
  </si>
  <si>
    <t>링크드인</t>
    <phoneticPr fontId="1" type="noConversion"/>
  </si>
  <si>
    <t>권현중</t>
    <phoneticPr fontId="1" type="noConversion"/>
  </si>
  <si>
    <t xml:space="preserve">IT sales (Territory: Banking / Financial Sector, Manufacturing / Retail industry) </t>
    <phoneticPr fontId="1" type="noConversion"/>
  </si>
  <si>
    <t>Sel Koo</t>
    <phoneticPr fontId="1" type="noConversion"/>
  </si>
  <si>
    <t xml:space="preserve">Hardware Sales Specialist for Samsung </t>
    <phoneticPr fontId="1" type="noConversion"/>
  </si>
  <si>
    <t>2013.01~현재  IBM  Sales</t>
    <phoneticPr fontId="1" type="noConversion"/>
  </si>
  <si>
    <t>09~12   University of New York at Buffalo</t>
    <phoneticPr fontId="1" type="noConversion"/>
  </si>
  <si>
    <t>노준석</t>
    <phoneticPr fontId="1" type="noConversion"/>
  </si>
  <si>
    <t>010-4143-9335</t>
    <phoneticPr fontId="1" type="noConversion"/>
  </si>
  <si>
    <t>97~05   한양대학교  경영학과</t>
    <phoneticPr fontId="1" type="noConversion"/>
  </si>
  <si>
    <t>18.11~현재   Clarivate   어카운트매니져
18.04~18.11  베스핀글로벌  어카운트매니져
12.11~18.05  오라클  어카운트매니져
05.01~12.10  삼성sds  영업대표</t>
    <phoneticPr fontId="1" type="noConversion"/>
  </si>
  <si>
    <t xml:space="preserve">I am an alumni of Samsung and Oracle with 15 years business experience in the IT industry ranging from System Integration Sales to Premier Support Service. </t>
    <phoneticPr fontId="1" type="noConversion"/>
  </si>
  <si>
    <t>고사</t>
    <phoneticPr fontId="1" type="noConversion"/>
  </si>
  <si>
    <t>박재준</t>
    <phoneticPr fontId="1" type="noConversion"/>
  </si>
  <si>
    <t>010-2400-4060</t>
    <phoneticPr fontId="1" type="noConversion"/>
  </si>
  <si>
    <t xml:space="preserve">linkedin.com/in/jaejun-park-5134b037 </t>
    <phoneticPr fontId="1" type="noConversion"/>
  </si>
  <si>
    <t>링크드인</t>
    <phoneticPr fontId="1" type="noConversion"/>
  </si>
  <si>
    <t>권현중</t>
    <phoneticPr fontId="1" type="noConversion"/>
  </si>
  <si>
    <t>경기대학교 전자공학</t>
    <phoneticPr fontId="1" type="noConversion"/>
  </si>
  <si>
    <t>17.02~현재   레드햇   어카운트매니져
06.03~16.12  에릭슨lg  프로젝트매니져
03.12~05.05  koscom</t>
    <phoneticPr fontId="1" type="noConversion"/>
  </si>
  <si>
    <t xml:space="preserve">Telco Account Manager at Red Hat Korea currently. 
For the past 20 years, Red Hat’s open source software development has produced high-performing, cost-effective solutions. Our model mirrors the highly interconnected world we live in – where ideas and information can be shared worldwide in seconds. Today, more than 90% of Fortune 500 companies rely on Red Hat. We offer the only fully open technology stack, from operating system to middleware, storage to cloud and virtualization solutions. We also provide a variety of services, including award-winning support, consulting, and training.
Before joining Red Hat, Account manager and Project Manager at Ericsson-LG, telecommunication solution and service company which is a joint venture between Korea's LG Electronics &amp; Sweden's Ericsson for 11 years. </t>
    <phoneticPr fontId="1" type="noConversion"/>
  </si>
  <si>
    <t>윤철현</t>
    <phoneticPr fontId="1" type="noConversion"/>
  </si>
  <si>
    <t>12.08~현재  시스코  
08.02~12.06 아이디정보</t>
    <phoneticPr fontId="1" type="noConversion"/>
  </si>
  <si>
    <t>SK그룹에 강점 있음</t>
    <phoneticPr fontId="1" type="noConversion"/>
  </si>
  <si>
    <t>윤지혜</t>
    <phoneticPr fontId="1" type="noConversion"/>
  </si>
  <si>
    <t>권현중</t>
    <phoneticPr fontId="1" type="noConversion"/>
  </si>
  <si>
    <t xml:space="preserve">jiyoon@cisco.com </t>
    <phoneticPr fontId="1" type="noConversion"/>
  </si>
  <si>
    <t xml:space="preserve">hcjung07@gmail.com </t>
    <phoneticPr fontId="1" type="noConversion"/>
  </si>
  <si>
    <t>한지인</t>
    <phoneticPr fontId="1" type="noConversion"/>
  </si>
  <si>
    <t xml:space="preserve">jiinhan1103@gmail.com </t>
    <phoneticPr fontId="1" type="noConversion"/>
  </si>
  <si>
    <t xml:space="preserve">linkedin.com/in/jiinhan </t>
    <phoneticPr fontId="1" type="noConversion"/>
  </si>
  <si>
    <t>권현중</t>
    <phoneticPr fontId="1" type="noConversion"/>
  </si>
  <si>
    <t>에릭슨 해외 Sales Account Manager</t>
    <phoneticPr fontId="1" type="noConversion"/>
  </si>
  <si>
    <t>07~13  와세다대학 정치외교</t>
    <phoneticPr fontId="1" type="noConversion"/>
  </si>
  <si>
    <t>13.07~현재   시스코</t>
    <phoneticPr fontId="1" type="noConversion"/>
  </si>
  <si>
    <t>Global Top-tier Fin Svcs, Mfg, Retail &amp; Prof Svcs Accounts</t>
    <phoneticPr fontId="1" type="noConversion"/>
  </si>
  <si>
    <t>12.08~현재  시스코
10.01~12.08 마이크로소프트</t>
    <phoneticPr fontId="1" type="noConversion"/>
  </si>
  <si>
    <t>임형준</t>
    <phoneticPr fontId="1" type="noConversion"/>
  </si>
  <si>
    <t>010-7200-1649</t>
    <phoneticPr fontId="1" type="noConversion"/>
  </si>
  <si>
    <t>hyoung_im@hotmail.com</t>
    <phoneticPr fontId="1" type="noConversion"/>
  </si>
  <si>
    <t>Dec. 2012 – Current Standard Chartered Bank Korea, Assistant General Manager
Apr. 2012 – Oct. 2012 Global Blue Korea, MS dept, Senior Field Service Engineer 
Sep. 2008 – Jan. 2012 Millward Brown Media Research, IT Service Process Manager
Dec. 2006 – July. 2008 Taylor Nelson Sofres Korea, IT dept, IT Executive
Oct. 2005 – Nov. 2006 Quicksilver Software Inc, Develop dept, Programmer</t>
    <phoneticPr fontId="1" type="noConversion"/>
  </si>
  <si>
    <t xml:space="preserve">University of California, Irvine Aug. 2002 –Dec. 2005
Bachelor of Science in Information and Computer Science.
Riverside Community College Feb. 2000 – Jun. 2002  Prepared for transfer
California Baptist University Jun. 1999 – Jan. 2000 Studied English
Dong Ah University, Busan Mar. 1995 – Jun. 1999 </t>
    <phoneticPr fontId="1" type="noConversion"/>
  </si>
  <si>
    <t xml:space="preserve">Over 12 years of IT and Vendor management experiences in global companies in the various 
industries (banking and marketing).
Over 12 years of both of internal and external customer service / management experiences in 
IT.
Over 12 years of C level communication experiences.
</t>
    <phoneticPr fontId="1" type="noConversion"/>
  </si>
  <si>
    <t>홍은혜</t>
    <phoneticPr fontId="1" type="noConversion"/>
  </si>
  <si>
    <t>Experienced Business Development Manager with a demonstrated history of working in the pharmaceuticals industry. Skilled in Sales, Biotechnology, Market Research,  English, and Management. Strong sales professional with a BA focused in Turkish and International Business from Hankuk University of Foreign Studies.</t>
    <phoneticPr fontId="1" type="noConversion"/>
  </si>
  <si>
    <t xml:space="preserve">15.11~현재  미쯔비시 다나베코리아  CNS마케팅
10.04~15.05 셀트리온 리져널매니져 BD  </t>
    <phoneticPr fontId="1" type="noConversion"/>
  </si>
  <si>
    <t>한국외국어대학교 MBA</t>
    <phoneticPr fontId="1" type="noConversion"/>
  </si>
  <si>
    <t>아마존 데이타센터 매니져</t>
    <phoneticPr fontId="1" type="noConversion"/>
  </si>
  <si>
    <t>이현주</t>
    <phoneticPr fontId="1" type="noConversion"/>
  </si>
  <si>
    <t>010-4543-9387</t>
    <phoneticPr fontId="1" type="noConversion"/>
  </si>
  <si>
    <t>아마존 세일즈 어카운트매니져</t>
    <phoneticPr fontId="1" type="noConversion"/>
  </si>
  <si>
    <t>최정민</t>
    <phoneticPr fontId="1" type="noConversion"/>
  </si>
  <si>
    <t>링크드인</t>
    <phoneticPr fontId="1" type="noConversion"/>
  </si>
  <si>
    <t>권현중</t>
    <phoneticPr fontId="1" type="noConversion"/>
  </si>
  <si>
    <t>18.01~현재  오라클  어카운트매니져
16.07~18.01 퀘스트소프트웨어 어카운트매니져
11.08~16.07 효성인포메이션 어카운트매니져</t>
    <phoneticPr fontId="1" type="noConversion"/>
  </si>
  <si>
    <t>03~10  고려대학교 사학과</t>
    <phoneticPr fontId="1" type="noConversion"/>
  </si>
  <si>
    <t>효성공채입사(2011)
효성인포메이션시스템(2011~2016.7) 근무
- Account Manager: 닷컴, 게임사, 포탈
- Best Sales상 수상(2013)
- 최연소 Hyosung Way상 수상(2015)
- sales 성공사례 발표(2015)
Quest Software 입사(2016.7~2017.12)
- Account Manager: 닷컴, 게임사, 포탈, 제조, 공공일부
Oracle Korea 입사(2018.1~현재)
- Account Manager: 현대상선, 현대백화점그룹, 현대그룹, 싸이버로지텍 등 유통, 제조 
- FY18 Stand Alone Cloud 상 수상
- FY19 Biggest Deal 상 수상
- FY19 Best Value Cloud 상 수상
- FY19 Spot Award 상 수상</t>
    <phoneticPr fontId="1" type="noConversion"/>
  </si>
  <si>
    <t>Kevin Oh</t>
    <phoneticPr fontId="1" type="noConversion"/>
  </si>
  <si>
    <t>링크드인</t>
    <phoneticPr fontId="1" type="noConversion"/>
  </si>
  <si>
    <t>권현중</t>
    <phoneticPr fontId="1" type="noConversion"/>
  </si>
  <si>
    <t xml:space="preserve">- 10 years of professional sales experience with enterprise solution and IT research &amp; advisory service  
  - Experiences working closely with large enterprise CxO level clients and act as a trust advisor  
  - Extensive sales experiences to various vertical industry such as manufacturing, retail, high-tech industry and consumer market. </t>
    <phoneticPr fontId="1" type="noConversion"/>
  </si>
  <si>
    <t>03~10  가톨릭대학교  정보통신공학</t>
    <phoneticPr fontId="1" type="noConversion"/>
  </si>
  <si>
    <t>19.01~현재  아스펜테크놀러지
15.11~19.01 가트너그룹
12.10~15.11 윈드리버
09.09~12.09 다우데이타</t>
    <phoneticPr fontId="1" type="noConversion"/>
  </si>
  <si>
    <t>최지수</t>
    <phoneticPr fontId="1" type="noConversion"/>
  </si>
  <si>
    <t>An Expert who has 14 years of experience in technology Sales and Development for Samsung.
Experience :
-. 14 years of experience in technology sales and development for Samsung customers.
-. I currently work at HPE as an Enterprise Account Manager. Since November 2018, I have been responsible for Unix, x86, Storage, Network, Consulting and Service for Samsung Semiconductor.
-. I had worked as an x86 business sales specialist since May 2011 to October 2018. I had managed and collaborated major 3 whole sellers, +5 partners in order to sell the various specific products such as x86 server, Hyper-visor, Cloud and D/C consulting service etc.
-. Prior to HPE, I had developed the Mobile as an end user for 4 years at Samsung Electronics.
-. I have a good relationship with C-level executive such as Smart IT Team leader, Data center Group leader and Infra Operation Team leader and so on.
-. I achieved “Top OEM Vmware, Redhat, MS Performer” serveral times as an sales specialist.
-. I succeed in winning the record-high big deal with 30 mil US$ HPC system for Samsung in 2018.
-. I succeed in making the first Matrix-OE reference for Samsung Life private cloud project in 2012.
-. I succeed in making the first Open Stack Helion Cloud reference for Samsung Semiconductor private cloud project in 2017 and 2018.
-. I received a Bachelor degree in Aerospace Engineering t Korea Aerospace University in South Korea.</t>
    <phoneticPr fontId="1" type="noConversion"/>
  </si>
  <si>
    <t>권현중</t>
    <phoneticPr fontId="1" type="noConversion"/>
  </si>
  <si>
    <t xml:space="preserve">linkedin.com/in/ji-soo-choi-7586a0103 </t>
    <phoneticPr fontId="1" type="noConversion"/>
  </si>
  <si>
    <t>99~06  항공대학교  항공우주공학</t>
    <phoneticPr fontId="1" type="noConversion"/>
  </si>
  <si>
    <t>11.05~현재  HP  어카운트매니져
06~11         삼성전자 미케니칼엔지니어</t>
    <phoneticPr fontId="1" type="noConversion"/>
  </si>
  <si>
    <t>김동유</t>
    <phoneticPr fontId="1" type="noConversion"/>
  </si>
  <si>
    <t xml:space="preserve">linkedin.com/in/dongyu-kim-ba81a956 </t>
    <phoneticPr fontId="1" type="noConversion"/>
  </si>
  <si>
    <t>권현중</t>
    <phoneticPr fontId="1" type="noConversion"/>
  </si>
  <si>
    <t>95~01  아주대학교  기계공학과</t>
    <phoneticPr fontId="1" type="noConversion"/>
  </si>
  <si>
    <t>16.01~현재  FIREEYE   어카운트매니져
12.07~16.02 오라클  세일즈
06.08~12.07 BMC 소프트웨어
02.03~06.07 영림원</t>
    <phoneticPr fontId="1" type="noConversion"/>
  </si>
  <si>
    <t xml:space="preserve">this2075@naver.com </t>
    <phoneticPr fontId="1" type="noConversion"/>
  </si>
  <si>
    <t>문성군</t>
    <phoneticPr fontId="1" type="noConversion"/>
  </si>
  <si>
    <t>91~98  국민대학교 기계공학과</t>
    <phoneticPr fontId="1" type="noConversion"/>
  </si>
  <si>
    <t>06.01~17.10  오라클 영업대표
05.04~05.12  스토리지텍 영업대표
00.03~05.03  쌍용정보통신</t>
    <phoneticPr fontId="1" type="noConversion"/>
  </si>
  <si>
    <t>Sales Rep. in charge of Chaebol companies like as SK, Lotte, Hyundai and Hanjin Group at Oracle Korea.  
  Major products are DB, Exadata, and Cloud services.</t>
    <phoneticPr fontId="1" type="noConversion"/>
  </si>
  <si>
    <t>신동건</t>
    <phoneticPr fontId="1" type="noConversion"/>
  </si>
  <si>
    <t>010-4035-8517</t>
    <phoneticPr fontId="1" type="noConversion"/>
  </si>
  <si>
    <t xml:space="preserve">linkedin.com/in/dongkun-shin-59910244 </t>
    <phoneticPr fontId="1" type="noConversion"/>
  </si>
  <si>
    <t>Over 22years’ professional experience as a direct field sales, coupled with working knowledge and dedication in S/W companies (13.5yeares) and NI(Network Integration) Company (6.5years).
Highly motivated with skills and planning for related to sales management projects.
Proven ability to identify and develop new sales opportunities and strategies.
Sincerely enjoy the challenge of developing new customers’ relationship and Internal relationship
Excited to plan and develop new markets &amp; new product positioning plan based on the knowledge of Customer Business and IT trend</t>
    <phoneticPr fontId="1" type="noConversion"/>
  </si>
  <si>
    <t>18.10~현재  베스핀글로벌
07.09~17.10 오라클 
04.01~07.09 BEA Systems Korea
96.07~04.01 쌍용정보</t>
    <phoneticPr fontId="1" type="noConversion"/>
  </si>
  <si>
    <t>90~94 경북대  경영학</t>
    <phoneticPr fontId="1" type="noConversion"/>
  </si>
  <si>
    <t>김태하</t>
    <phoneticPr fontId="1" type="noConversion"/>
  </si>
  <si>
    <t>010-5213-9371</t>
    <phoneticPr fontId="1" type="noConversion"/>
  </si>
  <si>
    <t xml:space="preserve">linkedin.com/in/taeha-kim-9770ba72 </t>
    <phoneticPr fontId="1" type="noConversion"/>
  </si>
  <si>
    <t>국민대  정보관리</t>
    <phoneticPr fontId="1" type="noConversion"/>
  </si>
  <si>
    <t>17.04~현재  IBM Korea
15.08~16.11 바이올린메모리
11.01~15.11 오라클
08.02~10.12 SUN
05.05~08.02 프르덴셜
00.01~05.05 동양시스템즈</t>
    <phoneticPr fontId="1" type="noConversion"/>
  </si>
  <si>
    <t>Over 19 year of IT industry experience. 1st reference deal maker. Warm-hearted, trust-oriented, challenge-loving. A leader who dreams of having a good influence on the world.
Managing C-level relationship at IBM, Violin, Oracle, Sun Microsystems and Prudential.</t>
    <phoneticPr fontId="1" type="noConversion"/>
  </si>
  <si>
    <t>아마존 테크니컬 어카운트매니져</t>
    <phoneticPr fontId="1" type="noConversion"/>
  </si>
  <si>
    <t>BRIAN PARK</t>
    <phoneticPr fontId="1" type="noConversion"/>
  </si>
  <si>
    <t xml:space="preserve">brianpark@juniper.net </t>
    <phoneticPr fontId="1" type="noConversion"/>
  </si>
  <si>
    <t xml:space="preserve">linkedin.com/in/brian-park-97122774 </t>
    <phoneticPr fontId="1" type="noConversion"/>
  </si>
  <si>
    <t>링크드인</t>
    <phoneticPr fontId="1" type="noConversion"/>
  </si>
  <si>
    <t>아주대학교 경영학</t>
    <phoneticPr fontId="1" type="noConversion"/>
  </si>
  <si>
    <t>07.05~현재  주니퍼네트웍스  SE
02.01~07.04 KCC</t>
    <phoneticPr fontId="1" type="noConversion"/>
  </si>
  <si>
    <t>Young Lee</t>
    <phoneticPr fontId="1" type="noConversion"/>
  </si>
  <si>
    <t xml:space="preserve">18+ years of network industry experience for Sales and technical SE in major service provider/enterprise and global network vendor.(Sales Engineer for 14 years in SP/Portal/Enterprise and major account manager for 4+ years in SP/MSO)
- Lead customer for new business and have good relationship with customer.
- Excellent written and verbal communication, listening, negotiation and presentation skills.
- GTM strategy for technical solution
- Business planning, management and development
- Competitive analysis
- Solution : switching, multicasting, routing, security, SDN/NFV, automation, cloud computing etc </t>
    <phoneticPr fontId="1" type="noConversion"/>
  </si>
  <si>
    <t>배재대 정보통신공학</t>
    <phoneticPr fontId="1" type="noConversion"/>
  </si>
  <si>
    <t>11.01~현재  쥬니퍼네트웍스
07.08~10.12 FORCE 10 Networks 
05.08~07.07 Commverge Solution
00.11~05.07 데이타크래프트</t>
    <phoneticPr fontId="1" type="noConversion"/>
  </si>
  <si>
    <t>20191021
20191108</t>
    <phoneticPr fontId="1" type="noConversion"/>
  </si>
  <si>
    <t>카카오 시스템엔지니어
아마존 테크니컬어카운트매니져</t>
    <phoneticPr fontId="1" type="noConversion"/>
  </si>
  <si>
    <t>gpdydsla@naver.com</t>
    <phoneticPr fontId="1" type="noConversion"/>
  </si>
  <si>
    <t>서류통과하여 코딩테스트 진행중이었으나, 중도포기</t>
    <phoneticPr fontId="1" type="noConversion"/>
  </si>
  <si>
    <t>카카오 시스템엔지니어
아마존 테크니컬어카운트매니져</t>
    <phoneticPr fontId="1" type="noConversion"/>
  </si>
  <si>
    <t>yunbnet@gmail.com</t>
    <phoneticPr fontId="1" type="noConversion"/>
  </si>
  <si>
    <t>20191016
20191108</t>
    <phoneticPr fontId="1" type="noConversion"/>
  </si>
  <si>
    <t>wee39@naver.com</t>
    <phoneticPr fontId="1" type="noConversion"/>
  </si>
  <si>
    <t>20190929
20191108</t>
    <phoneticPr fontId="1" type="noConversion"/>
  </si>
  <si>
    <t>나이가 좀 많음</t>
    <phoneticPr fontId="1" type="noConversion"/>
  </si>
  <si>
    <t>박성진</t>
    <phoneticPr fontId="1" type="noConversion"/>
  </si>
  <si>
    <t>010-5035-7915</t>
    <phoneticPr fontId="1" type="noConversion"/>
  </si>
  <si>
    <t xml:space="preserve">linkedin.com/in/sungjinp </t>
    <phoneticPr fontId="1" type="noConversion"/>
  </si>
  <si>
    <t>링크드인</t>
    <phoneticPr fontId="1" type="noConversion"/>
  </si>
  <si>
    <t>권현중</t>
    <phoneticPr fontId="1" type="noConversion"/>
  </si>
  <si>
    <t xml:space="preserve">Specialties: Cloud, IaaS, PaaS, IT Sales, Software Sales, Channel Sales Manager, Solution Sales, technology software, appliances, cloud, Bigdata, Analytics </t>
    <phoneticPr fontId="1" type="noConversion"/>
  </si>
  <si>
    <t>12.05~현재   오라클  어카운트매니져
10.10~12.05  톰슨로이터
04.09~10.09  오라클 어카운트매니져</t>
    <phoneticPr fontId="1" type="noConversion"/>
  </si>
  <si>
    <t>97~04  홍익대  국제무역</t>
    <phoneticPr fontId="1" type="noConversion"/>
  </si>
  <si>
    <t>아마존 TAM</t>
    <phoneticPr fontId="1" type="noConversion"/>
  </si>
  <si>
    <t>홍인기</t>
    <phoneticPr fontId="1" type="noConversion"/>
  </si>
  <si>
    <t xml:space="preserve">inkee.hong@oracle.com </t>
    <phoneticPr fontId="1" type="noConversion"/>
  </si>
  <si>
    <t xml:space="preserve">linkedin.com/in/inkee-hong-055007145 </t>
    <phoneticPr fontId="1" type="noConversion"/>
  </si>
  <si>
    <t>09.08~현재  오라클  테크니컬서포트엔지니어</t>
    <phoneticPr fontId="1" type="noConversion"/>
  </si>
  <si>
    <t>아마존 DCT</t>
    <phoneticPr fontId="1" type="noConversion"/>
  </si>
  <si>
    <t>이태영</t>
    <phoneticPr fontId="1" type="noConversion"/>
  </si>
  <si>
    <t xml:space="preserve">mysoul1004@gmail.com </t>
    <phoneticPr fontId="1" type="noConversion"/>
  </si>
  <si>
    <t>010-3817-1016</t>
    <phoneticPr fontId="1" type="noConversion"/>
  </si>
  <si>
    <t xml:space="preserve">linkedin.com/in/tae-young-l-095626139 </t>
    <phoneticPr fontId="1" type="noConversion"/>
  </si>
  <si>
    <t>링크드인</t>
    <phoneticPr fontId="1" type="noConversion"/>
  </si>
  <si>
    <t>권현중</t>
    <phoneticPr fontId="1" type="noConversion"/>
  </si>
  <si>
    <t>● Passionate person and eager to learn various kinds of skills
● Experienced beginning to end of infrastructure installations and operations.
● Experienced IBM, Oracle(SUN), HP, Hitachi, EMC, Cisco(SAN) products.
● Interested in cloud services
● Interested in IT infrastructures, platform</t>
    <phoneticPr fontId="1" type="noConversion"/>
  </si>
  <si>
    <t>07~14  국민대학교  경영정보시스템</t>
    <phoneticPr fontId="1" type="noConversion"/>
  </si>
  <si>
    <t>18.04~현재  LG CNS
14.07~18.03 LG엔시스</t>
    <phoneticPr fontId="1" type="noConversion"/>
  </si>
  <si>
    <t>채승윤</t>
    <phoneticPr fontId="1" type="noConversion"/>
  </si>
  <si>
    <t xml:space="preserve"> linkedin.com/in/seungyoon-chae-39346128 </t>
    <phoneticPr fontId="1" type="noConversion"/>
  </si>
  <si>
    <t>01~08  서울과학기술대학교</t>
    <phoneticPr fontId="1" type="noConversion"/>
  </si>
  <si>
    <t>18.06~현재  CDNetworks  어카운트매니져
07.08~17.01  잉카인터넷</t>
    <phoneticPr fontId="1" type="noConversion"/>
  </si>
  <si>
    <t>Security Industry, PC Online Game Industry, Mobile Game Industry, CDN Service, IT Service, IT Solutions</t>
    <phoneticPr fontId="1" type="noConversion"/>
  </si>
  <si>
    <t>아마존 DCM</t>
    <phoneticPr fontId="1" type="noConversion"/>
  </si>
  <si>
    <t xml:space="preserve">mitch2046@msn.com </t>
    <phoneticPr fontId="1" type="noConversion"/>
  </si>
  <si>
    <t>김용수</t>
    <phoneticPr fontId="1" type="noConversion"/>
  </si>
  <si>
    <t xml:space="preserve">00~03  Monash University   </t>
    <phoneticPr fontId="1" type="noConversion"/>
  </si>
  <si>
    <t>17.04~현재   Corporate Account Manager at Citrix Systems
14.03~17.03  F5 네트웍스
07.02~14.02  에릭슨엘지</t>
    <phoneticPr fontId="1" type="noConversion"/>
  </si>
  <si>
    <t>아마존 테크니컬 어카운트매니져</t>
    <phoneticPr fontId="1" type="noConversion"/>
  </si>
  <si>
    <t>위승환</t>
    <phoneticPr fontId="1" type="noConversion"/>
  </si>
  <si>
    <t xml:space="preserve">wee39@naver.com </t>
    <phoneticPr fontId="1" type="noConversion"/>
  </si>
  <si>
    <t>010-8624-3402</t>
    <phoneticPr fontId="1" type="noConversion"/>
  </si>
  <si>
    <t>2004- 2008  Chosun University</t>
    <phoneticPr fontId="1" type="noConversion"/>
  </si>
  <si>
    <t xml:space="preserve">Jan. 2013 ~ Present CJ Olive-Networks 
TA / Korea Express IT Storage Integration Project (Mar. 2016 ~ Present)
TFT Member / CJ IT Infra Service Analysis Team (Jun.2015 ~ Present)
TFT Member / CJ DR Implementation Project (Jun.2015 ~ Dec. 2015)
SE / IDC Server Team / Korea Express (Jan. 2013~ Present)
May. 2008 ~ Dec. 2012 ASIANA IDT
    TA / IDC Movement Project (Mar. 2012 ~ May. 2012)
TA / Korea Express Enterprise Logistics System Implementation Project 
(Dec. 2011 ~ Dec. 2012)
SE / Korea Express H/W Consolidation Project (Jun. 2009 ~ Dec. 2009)
SE / IDC Server Team / Korea Express (May. 2008 ~ Dec. 2012)
Mar. 2006 ~ Apr. 2008 Korea Express 
SE / Forwarding System Web Conversion Project (May. 2006 ~ Jan. 2007)
SE / Korea Express (May. 2006 ~ Jan. 2007)
</t>
    <phoneticPr fontId="1" type="noConversion"/>
  </si>
  <si>
    <t xml:space="preserve">Key Qualifications 
 Selected as a core talent in a technical area in CJ IT organization
- (TOP-GUN in CJ Group (Technical Consultation &amp; Training in a server part) 
 Successful &amp; Stable technical support in various and big operational environment
- Business Size : About 5 trillion won (Korea Express) / About 400 logical servers
- Business Impact &amp; Urgency : Non-disruptive operation required
- Various OS support (Linux, Windows, AIX, SUN, HP-UX)
 System Implementation &amp; Movement Experience through various and big project involvement
- Successful lead for all type of Infra projects such as DR Implementation, IDC Movement, Virtualization, System Integration etc. 
 Outstanding technical planning, system analysis, solution design capability from holding additional post of TA roles in complex projects
 Good Documentation skill from a project deliverable &amp; planning support in an organization
</t>
    <phoneticPr fontId="1" type="noConversion"/>
  </si>
  <si>
    <t>박상용</t>
    <phoneticPr fontId="1" type="noConversion"/>
  </si>
  <si>
    <t>010-7266-7110</t>
    <phoneticPr fontId="1" type="noConversion"/>
  </si>
  <si>
    <t xml:space="preserve">linkedin.com/in/sang-yong-park-0921124b </t>
    <phoneticPr fontId="1" type="noConversion"/>
  </si>
  <si>
    <t>17.10~현재  아루바, HP
14.10~17.10 HP
11.01~14.09 삼성SDS</t>
    <phoneticPr fontId="1" type="noConversion"/>
  </si>
  <si>
    <t>아주대</t>
    <phoneticPr fontId="1" type="noConversion"/>
  </si>
  <si>
    <t>오세윤</t>
    <phoneticPr fontId="1" type="noConversion"/>
  </si>
  <si>
    <t>Experience
- 10 years Sales
- ERP/CRM/Cloud solution/VMware/CDN/Security
- Direct Sales/Partner Sales/Marketing
- New product Sales (Planning, Partnering, Marketing)
Strength
- Leadership
- Good Sociability
- Co-work skill</t>
    <phoneticPr fontId="1" type="noConversion"/>
  </si>
  <si>
    <t>권현중</t>
    <phoneticPr fontId="1" type="noConversion"/>
  </si>
  <si>
    <t xml:space="preserve">linkedin.com/in/seyoon-oh-44989754 </t>
    <phoneticPr fontId="1" type="noConversion"/>
  </si>
  <si>
    <t>18.12~현재  세일즈포스   전략어카운트매니져
18.07~18.12 Limelight 영업
14.02~18.06 Akamai 
08.01~14.02 오라클</t>
    <phoneticPr fontId="1" type="noConversion"/>
  </si>
  <si>
    <t>강지혜</t>
    <phoneticPr fontId="1" type="noConversion"/>
  </si>
  <si>
    <t>단국대 경영</t>
    <phoneticPr fontId="1" type="noConversion"/>
  </si>
  <si>
    <t>17.03~현재   세일즈포스   전략 어카운트매니져
12.10~17.02  ibm</t>
    <phoneticPr fontId="1" type="noConversion"/>
  </si>
  <si>
    <t>배중민</t>
    <phoneticPr fontId="1" type="noConversion"/>
  </si>
  <si>
    <t>010-9049-3045</t>
    <phoneticPr fontId="1" type="noConversion"/>
  </si>
  <si>
    <t xml:space="preserve">linkedin.com/in/joong-min-bae-a1331565 </t>
    <phoneticPr fontId="1" type="noConversion"/>
  </si>
  <si>
    <t>링크드인</t>
    <phoneticPr fontId="1" type="noConversion"/>
  </si>
  <si>
    <t>권현중</t>
    <phoneticPr fontId="1" type="noConversion"/>
  </si>
  <si>
    <t>Samsung Account x86 Server Sales Specialist
- An accomplished sales professional with about 5 years of diverse experience in Samsung group sales : Manufacturing, NEP(Telco), Finance 
- Responsibilities covered strategic sales and business development with x86 server system
- Achieved a goal through customer direct &amp; channel business with x86 server(ISS) initiative
- Accustomed to overseas business with enlargement of Samsung group
- Executed sales growth of business year after year
- Excellent use of documentation work with MS Office (certificated)
HPE KOREA Seoul, Korea
EG HPS ISS Specialist (Samsung Group : Manufacturing, NEP, Finance) Nov 2015 – Present
• Took charge of Samsung various industries (14M/yr)
• Created 3rd Party Option(3PO) support model for oversea business with OEM team
• Planned and executed NFV business with Samsung Network dept.
• First introduction of BigData system in Samsung xxx.
EG HPS ISS Specialist (Samsung Group : Manufacturing, NEP) Nov 2012 – Oct 2015
• Managed Samsung Electronics &amp; 18 subsidiary accounts and increased sales revenue almost 2 times compared with FY13
• Executed tremendous growth for Samsung Electronics Network Dept. x86 server business 
• Samsung Electronics Mobile R&amp;D Build system win back
• Created various business for Samsung Network dept. with OEM S/W
• Responsibilities for Proposals of Samsung Electronics Standard Product(2013 to 2016) 
• Recommended U2L(Unix to Linux) to optimize IT resources &amp; reduced cost for customers
• Quarterly strategy meeting respectively account with partner’s sales representative
ESSN ISS Specialist (Samsung Electronics : Semiconductor, Display) Nov 2011 – Oct 2012
• Took charge of x86 server sales for Samsung Electronics Semiconductor &amp; Display
• Certificate of completion : BladeSystem Administration c-class
HP Korea ESSN BCS Intern July 2011 – Aug 2011
• Presentation BCS product in English and Career &amp; Productivity growth plan
• Learning about UNIX system</t>
    <phoneticPr fontId="1" type="noConversion"/>
  </si>
  <si>
    <t xml:space="preserve">11.07~현재   HP  </t>
    <phoneticPr fontId="1" type="noConversion"/>
  </si>
  <si>
    <t>인하대</t>
    <phoneticPr fontId="1" type="noConversion"/>
  </si>
  <si>
    <t>박승배</t>
    <phoneticPr fontId="1" type="noConversion"/>
  </si>
  <si>
    <t>010-4735-1104</t>
    <phoneticPr fontId="1" type="noConversion"/>
  </si>
  <si>
    <t xml:space="preserve">linkedin.com/in/seungbae-park-2b1b26a0 </t>
    <phoneticPr fontId="1" type="noConversion"/>
  </si>
  <si>
    <t>권현중</t>
    <phoneticPr fontId="1" type="noConversion"/>
  </si>
  <si>
    <t xml:space="preserve"> like providing strategic vision and guidance for successful implementation of customer solutions through developed trusted advisor relationships and successful integration of Microsoft products into customer engagements. 
Mission. 
My mission is to empower every person and every organization on the planet to achieve more. 
Strategy and ambitions. 
My strategy is to build best-in-class platforms and productivity services for a mobile-first, cloud-first world. 
1. Reinvent productivity and business processes
2. Build the intelligent cloud platform
3. Create more personal computing  </t>
    <phoneticPr fontId="1" type="noConversion"/>
  </si>
  <si>
    <t xml:space="preserve">04.01~현재  마이크로소프트
</t>
    <phoneticPr fontId="1" type="noConversion"/>
  </si>
  <si>
    <t>이직의사 없음. 나중에 고려해보기로 함</t>
    <phoneticPr fontId="1" type="noConversion"/>
  </si>
  <si>
    <t xml:space="preserve">taehwa.lee@gmail.com </t>
    <phoneticPr fontId="1" type="noConversion"/>
  </si>
  <si>
    <t>이태화</t>
    <phoneticPr fontId="1" type="noConversion"/>
  </si>
  <si>
    <t xml:space="preserve">linkedin.com/in/taehwalee </t>
    <phoneticPr fontId="1" type="noConversion"/>
  </si>
  <si>
    <t>KEY QUALIFICATIONS
• Experienced full layers of technical support organization such as L1(Support) to L3(Escalation) in Microsoft. Handled over 3000+ technical cases in Microsoft. Exceptional abilities to resolve technical issues with a high level of expertise and customer friendly attitude.
• Top 1 percent Windows Kernel expert in Asia Region especially Windows Kernel Debug and Performance analysis. Finding Windows and 3rd party product’s bug and performance issue with assembly language level analysis with understanding Windows architecture.
• Charge of Microsoft products technical issue and architecture such as Windows, Network, Active Directory, Failover cluster and Hyper-V in Samsung group.
• Successful team leader including enterprise supporting and assessment. Mentoring and training employee in Samsung SDS companywide. Trainer of Samsung SDS Global such as America and Europe.
• Very good presentation skill as official trainer of Samsung SDS and Community Speaker for Windows. Microsoft Cloud and Datacenter MVP and Windows Server User Group in Korea community leader.
• Developed and maintained kernel module in Anti-Virus products at AhnLab, which occupies 60 percent market in South Korea.
• Best employee award for several years in Microsoft and Samsung SDS. Great People Great Performance global award in Microsoft and Samsung Certificated Professional, which is Top 1 percent of engineer certificate.
• Writing Windows Debugging books and translating Windows system utilities books. Author of granted patent for Windows security.
LECTURES AND TALKS
• “Linux Subsystem for Windows”, for Linux user group in Korea 2018
• “UserMode and KernelMode Debugging”, for IBM 2015, Samsung SDS America 2018
• “Advanced Technical Training for Windows admin”, for Samsung SDS June, 2016,2017
• “Windows Fundamental and Failover Clustering for Troubleshooting”, for IBM 2010, Samsung SDS America 2017, Samsung SDS Europe 2018</t>
    <phoneticPr fontId="1" type="noConversion"/>
  </si>
  <si>
    <t>18.10~현재  VMWare
15.12~18.10 삼성SDS
07.10~15.12 마이크로소프트
02.04~07.10 안랩</t>
    <phoneticPr fontId="1" type="noConversion"/>
  </si>
  <si>
    <t>95~02  광운대학교 컴퓨터공학</t>
    <phoneticPr fontId="1" type="noConversion"/>
  </si>
  <si>
    <t>임관수</t>
    <phoneticPr fontId="1" type="noConversion"/>
  </si>
  <si>
    <t xml:space="preserve">linkedin.com/in/kwan-su-steven-lim-407b022 </t>
    <phoneticPr fontId="1" type="noConversion"/>
  </si>
  <si>
    <t>14.06~현재  VMWare
05.03~14.06 시만텍
01.03~05.03 소프트뱅크
99.07~01.02 데이타게이트</t>
    <phoneticPr fontId="1" type="noConversion"/>
  </si>
  <si>
    <t xml:space="preserve">kwansu.lim@gmail.com </t>
    <phoneticPr fontId="1" type="noConversion"/>
  </si>
  <si>
    <t>이윤형</t>
    <phoneticPr fontId="1" type="noConversion"/>
  </si>
  <si>
    <t xml:space="preserve">linkedin.com/in/yoon-hyoung-lee-2a0a7a80 </t>
    <phoneticPr fontId="1" type="noConversion"/>
  </si>
  <si>
    <t>권현중</t>
    <phoneticPr fontId="1" type="noConversion"/>
  </si>
  <si>
    <t>8 years of field experiences in logistics (LG), and procurement (Samsung Electronics)  
  Career transition to IT sales at global company after Master program at Columbia  
  Currently in solution(SaaS) sales role which is very new start for selling in Korea market since 2016</t>
    <phoneticPr fontId="1" type="noConversion"/>
  </si>
  <si>
    <t>16.02~현재  SAP Korea</t>
    <phoneticPr fontId="1" type="noConversion"/>
  </si>
  <si>
    <t>13~15 컬럼비아대학교  
02</t>
    <phoneticPr fontId="1" type="noConversion"/>
  </si>
  <si>
    <t xml:space="preserve">yoon.hyoung.lee@sap.com </t>
    <phoneticPr fontId="1" type="noConversion"/>
  </si>
  <si>
    <t>고영범</t>
    <phoneticPr fontId="1" type="noConversion"/>
  </si>
  <si>
    <t>1993.02 ~ 1997.02  서강대 컴퓨터공학 학사
1997.02 ~ 1999.02  서강대 컴퓨터공학 석사
2008.03 ~ 2010.08  연세대 (院) (석사과정)</t>
    <phoneticPr fontId="1" type="noConversion"/>
  </si>
  <si>
    <t>2011.08 ~ 재직중 홈플러스 인프라서비스팀
2005.04 ~ 2007.10 
2001.12 ~ 2004.03   자트코코리아엔지니어링</t>
    <phoneticPr fontId="1" type="noConversion"/>
  </si>
  <si>
    <t>권용범</t>
    <phoneticPr fontId="1" type="noConversion"/>
  </si>
  <si>
    <t>1998.02 ~ 2002.06 졸업 University of Auckland Computer Science학과</t>
    <phoneticPr fontId="1" type="noConversion"/>
  </si>
  <si>
    <t xml:space="preserve">2010.01 o AlfrescoSoftwareLtd. Technical Support 
2005.11 ~ 2010.01  HansenTechnologiesLtd. Technical Support </t>
    <phoneticPr fontId="1" type="noConversion"/>
  </si>
  <si>
    <t>supalucas@gmail.com</t>
    <phoneticPr fontId="1" type="noConversion"/>
  </si>
  <si>
    <t>김태경</t>
    <phoneticPr fontId="1" type="noConversion"/>
  </si>
  <si>
    <t>010.2345.2346</t>
    <phoneticPr fontId="1" type="noConversion"/>
  </si>
  <si>
    <t xml:space="preserve">linkedin.com/in/taekyung-kim-81b60154 </t>
    <phoneticPr fontId="1" type="noConversion"/>
  </si>
  <si>
    <t>링크드인</t>
    <phoneticPr fontId="1" type="noConversion"/>
  </si>
  <si>
    <t>권현중</t>
    <phoneticPr fontId="1" type="noConversion"/>
  </si>
  <si>
    <t>06.06~현재  Dell EMC
03.10~06.06 LG CNS
00.01~03.10 HP</t>
    <phoneticPr fontId="1" type="noConversion"/>
  </si>
  <si>
    <t xml:space="preserve">mail.tk.kim@gmail.com </t>
    <phoneticPr fontId="1" type="noConversion"/>
  </si>
  <si>
    <t>권은동</t>
    <phoneticPr fontId="1" type="noConversion"/>
  </si>
  <si>
    <t>010-9703-3887</t>
    <phoneticPr fontId="1" type="noConversion"/>
  </si>
  <si>
    <t>2001. ~ 2007.02 졸업 상명대(천안) 컴퓨터시스템공학과</t>
    <phoneticPr fontId="1" type="noConversion"/>
  </si>
  <si>
    <t xml:space="preserve">2015.12 ~ 재직중 • 리눅스데이타시스템 OTS사업팀 
2013.07 ~ 2015.12 (2년 6개월)
2007.10 ~ 2013.06 </t>
    <phoneticPr fontId="1" type="noConversion"/>
  </si>
  <si>
    <t>kedos@naver.com</t>
    <phoneticPr fontId="1" type="noConversion"/>
  </si>
  <si>
    <t>김근종</t>
    <phoneticPr fontId="1" type="noConversion"/>
  </si>
  <si>
    <t xml:space="preserve">010-4642-7173 </t>
    <phoneticPr fontId="1" type="noConversion"/>
  </si>
  <si>
    <t>• UI+ Spring + mybatis. 프론트부터 DB까지 올라운드 개발자
• 수주매출관리, 관리회계, 영업/계약/프로젝트/운영 관리 시스템 개발 및 운영 경험
• xplatform, websquare, OZ report 등 다양한 툴 활용 경험</t>
    <phoneticPr fontId="1" type="noConversion"/>
  </si>
  <si>
    <t xml:space="preserve">2001.03 ~ 2008.08  졸업  고려대학교(안암) (서울)  컴퓨터학과 </t>
    <phoneticPr fontId="1" type="noConversion"/>
  </si>
  <si>
    <t xml:space="preserve">2009.01 ~ 재직중 아시아나idt 인프라컨설팅 / 과장 / 10년차 </t>
    <phoneticPr fontId="1" type="noConversion"/>
  </si>
  <si>
    <t>neogaga@gmail.com</t>
    <phoneticPr fontId="1" type="noConversion"/>
  </si>
  <si>
    <t>김기욱</t>
    <phoneticPr fontId="1" type="noConversion"/>
  </si>
  <si>
    <t xml:space="preserve">010-2426-2828 </t>
    <phoneticPr fontId="1" type="noConversion"/>
  </si>
  <si>
    <t>1999.03 ~ 2006.02 성균관대학교 정보통신공학</t>
    <phoneticPr fontId="1" type="noConversion"/>
  </si>
  <si>
    <t>2006.01 ~  현재  LG CNS</t>
    <phoneticPr fontId="1" type="noConversion"/>
  </si>
  <si>
    <t>ㆍJava Programming
ㆍLinux , Unix , Windows System Programming 및 운영
ㆍ대규모 프로젝트 이행경험 및 Communication/관리 역량</t>
    <phoneticPr fontId="1" type="noConversion"/>
  </si>
  <si>
    <t xml:space="preserve">kiuki@naver.com </t>
    <phoneticPr fontId="1" type="noConversion"/>
  </si>
  <si>
    <t>김미현</t>
    <phoneticPr fontId="1" type="noConversion"/>
  </si>
  <si>
    <t>010-8108-6765</t>
    <phoneticPr fontId="1" type="noConversion"/>
  </si>
  <si>
    <t xml:space="preserve">1994.03 ~ 1999.02  졸업  단국대학교(서울) (서울)  컴퓨터공학 </t>
    <phoneticPr fontId="1" type="noConversion"/>
  </si>
  <si>
    <t>k 뱅크 정보계 dba (2016.03~현재)</t>
    <phoneticPr fontId="1" type="noConversion"/>
  </si>
  <si>
    <t>김성준</t>
    <phoneticPr fontId="1" type="noConversion"/>
  </si>
  <si>
    <t xml:space="preserve">1995. ~ 2000.02 졸업 국민대 </t>
    <phoneticPr fontId="1" type="noConversion"/>
  </si>
  <si>
    <t>2009.03 ~ 재직중 • 게임빌컴투스플랫폼</t>
    <phoneticPr fontId="1" type="noConversion"/>
  </si>
  <si>
    <t>김영훈</t>
    <phoneticPr fontId="1" type="noConversion"/>
  </si>
  <si>
    <t>010-3497-0635</t>
    <phoneticPr fontId="1" type="noConversion"/>
  </si>
  <si>
    <t xml:space="preserve">2011.08 ~ 재직중 • 엔텔스 스마트네트워크사업부 ,차장(수석연구원) </t>
    <phoneticPr fontId="1" type="noConversion"/>
  </si>
  <si>
    <t xml:space="preserve">1998. ~ 2005.02 졸업 한세대 </t>
    <phoneticPr fontId="1" type="noConversion"/>
  </si>
  <si>
    <t>윤찬만</t>
    <phoneticPr fontId="1" type="noConversion"/>
  </si>
  <si>
    <t xml:space="preserve">linkedin.com/in/chanman-jason-yun-39a55440 </t>
    <phoneticPr fontId="1" type="noConversion"/>
  </si>
  <si>
    <t>링크드인</t>
    <phoneticPr fontId="1" type="noConversion"/>
  </si>
  <si>
    <t xml:space="preserve">- An accomplished, result-driven sales professional with 14+ years of sales experience focused on IT industry. 
- Expertise in Technical Sales and Account Management.
- Proven ability to interface with customers to ensure product solutions meet requirements. 
- Exceptional communicator with demonstrated success building relationships with upper management. </t>
    <phoneticPr fontId="1" type="noConversion"/>
  </si>
  <si>
    <t>99~07 한동대학교</t>
    <phoneticPr fontId="1" type="noConversion"/>
  </si>
  <si>
    <t xml:space="preserve">15.06~현재 DELL EMC
10.~15       LG전자
07~09        시스코
</t>
    <phoneticPr fontId="1" type="noConversion"/>
  </si>
  <si>
    <t>아마존 세일즈 어카운트매니져</t>
    <phoneticPr fontId="1" type="noConversion"/>
  </si>
  <si>
    <t>김형중</t>
    <phoneticPr fontId="1" type="noConversion"/>
  </si>
  <si>
    <t>010-2735-0526</t>
    <phoneticPr fontId="1" type="noConversion"/>
  </si>
  <si>
    <t>2014. 10 ~ 재직중      오라클
2013. 07 ~ 2014. 10    시스원
2009. 12 ~ 2013. 05    더존에스앤에스</t>
    <phoneticPr fontId="1" type="noConversion"/>
  </si>
  <si>
    <t>2002. 02 ~ 2009. 08  광운대  경영</t>
    <phoneticPr fontId="1" type="noConversion"/>
  </si>
  <si>
    <t>오라클 Application sales
오라클 SaaS 솔루션 sales</t>
    <phoneticPr fontId="1" type="noConversion"/>
  </si>
  <si>
    <t>김장곤</t>
    <phoneticPr fontId="1" type="noConversion"/>
  </si>
  <si>
    <t>010-3763-7697</t>
    <phoneticPr fontId="1" type="noConversion"/>
  </si>
  <si>
    <t>메릴랜드대학교</t>
    <phoneticPr fontId="1" type="noConversion"/>
  </si>
  <si>
    <t xml:space="preserve">aton74@gmail.com </t>
    <phoneticPr fontId="1" type="noConversion"/>
  </si>
  <si>
    <t>김진영</t>
    <phoneticPr fontId="1" type="noConversion"/>
  </si>
  <si>
    <t>010-4492-9599</t>
    <phoneticPr fontId="1" type="noConversion"/>
  </si>
  <si>
    <t>2006. ~ 2008.08 졸업 숭실대 (院) (석사과정) 서울 • 상경 &gt; 프로젝트경영학과
1997. ~ 2004.02 졸업 숭실대  서울 • 공학 &gt; 컴퓨터학부학과</t>
    <phoneticPr fontId="1" type="noConversion"/>
  </si>
  <si>
    <t xml:space="preserve">2010.05 ~ 재직중 Realnetworks </t>
    <phoneticPr fontId="1" type="noConversion"/>
  </si>
  <si>
    <t>jingood2@gmail.com</t>
    <phoneticPr fontId="1" type="noConversion"/>
  </si>
  <si>
    <t>김태영</t>
    <phoneticPr fontId="1" type="noConversion"/>
  </si>
  <si>
    <t>1996.03 ~ 2003.02 졸업 한양대  서울 • 공학 &gt; 신소재공학과</t>
    <phoneticPr fontId="1" type="noConversion"/>
  </si>
  <si>
    <t>010-5385-3694</t>
    <phoneticPr fontId="1" type="noConversion"/>
  </si>
  <si>
    <t>2011.05 ~ 재직중 (5년 10개월)• Accenture Digital ,차장</t>
    <phoneticPr fontId="1" type="noConversion"/>
  </si>
  <si>
    <t>20191101
20191110</t>
    <phoneticPr fontId="1" type="noConversion"/>
  </si>
  <si>
    <t>아마존 DCM
아마존 tam</t>
    <phoneticPr fontId="1" type="noConversion"/>
  </si>
  <si>
    <t>이장재</t>
    <phoneticPr fontId="1" type="noConversion"/>
  </si>
  <si>
    <t>대홍기획으로 이직(롯데그룹 전문)</t>
    <phoneticPr fontId="1" type="noConversion"/>
  </si>
  <si>
    <t>남일우</t>
    <phoneticPr fontId="1" type="noConversion"/>
  </si>
  <si>
    <t>neep305@naver.com</t>
    <phoneticPr fontId="1" type="noConversion"/>
  </si>
  <si>
    <t>010-3173-0653</t>
    <phoneticPr fontId="1" type="noConversion"/>
  </si>
  <si>
    <t xml:space="preserve">2012.09 ~ 2014.08 졸업 인하대학교 공학대학원 (院) (석사과정) 인천 • 공학 &gt; 컴퓨터공학과
1997. ~ 2005.02 졸업 인하대  인천 • 사회과학 &gt; 행정학과
</t>
    <phoneticPr fontId="1" type="noConversion"/>
  </si>
  <si>
    <t xml:space="preserve">2013.09 ~ 재직중 (3년 9개월)  • 지에스홈쇼핑 기간계개발팀 ,과장(선임연구원) </t>
    <phoneticPr fontId="1" type="noConversion"/>
  </si>
  <si>
    <t>- GS SHOP 분석계 시스템(DW/BO) 운영
- 로그 및 실적 데이터 추출
- Google Analytics, Google Tag Manager 운영 : Measurement Protocol, DataLayer, Custom Metric, Custom Dimension 활용
- A/B 테스트 프로토타이핑 : GA Experiment, Maxymiser, Optimizely</t>
    <phoneticPr fontId="1" type="noConversion"/>
  </si>
  <si>
    <t>목정율</t>
    <phoneticPr fontId="1" type="noConversion"/>
  </si>
  <si>
    <t>010-3264-9914</t>
    <phoneticPr fontId="1" type="noConversion"/>
  </si>
  <si>
    <t xml:space="preserve">2009.08 ~ 재직중 (8년)  • KTDS BIDW본부 ,과장(선임연구원) </t>
    <phoneticPr fontId="1" type="noConversion"/>
  </si>
  <si>
    <t xml:space="preserve">1996. ~ 2002.02 졸업 성균관대(자과캠) </t>
    <phoneticPr fontId="1" type="noConversion"/>
  </si>
  <si>
    <t>20thmok@naver.com</t>
    <phoneticPr fontId="1" type="noConversion"/>
  </si>
  <si>
    <t>박성규</t>
    <phoneticPr fontId="1" type="noConversion"/>
  </si>
  <si>
    <t>010-5022-6253</t>
    <phoneticPr fontId="1" type="noConversion"/>
  </si>
  <si>
    <t>2005.03~2007.02 연세 대학교 (원주)      컴퓨터공 학과 졸업</t>
    <phoneticPr fontId="1" type="noConversion"/>
  </si>
  <si>
    <t>2016.08 ~ 재직중  미미박스(미국법인) DataPlatform/DW,BI 운영 과장/팀원
2015.05 ~ 2016.07 WIPS 서비스인프라팀/DW 구축 대리/팀원
2011.03 ~ 2014.03 메가스터디 CRM팀 / 개발 및 DBA 대리/팀원
2007.06 ~ 2011.03 위세아이텍 CRM팀 / DW구축 및 개발 주임/팀원</t>
    <phoneticPr fontId="1" type="noConversion"/>
  </si>
  <si>
    <t>1) 다양한 플랫폼에서 DW/SAP BI 시스템 구축 및 운영 (MS계열 및 Amazon Web Services Cloud 환경)
2) DBA (장애 처리 및 백업/복구/모니터링 Slack알람) 및 데이터 모델링 / 쿼리 튜닝 
3) Spark 기반 Web/APP 로그 분석 시스템 개발 및 운영 (Airflow/Spark/Zeppelin/Kafka/Amazon EMR)
4) 웹크롤링 / 텍스트마이닝을 통한 데이터 분석 (Python/ KoNLPy사용)
5) SAP BI 레포트 화면 개발 및 유지보수
6) 상품/매출 분석 (매출 추이, 클릭율, Funnel/Cohort 분석)
7) 오픈 소스 기반 데이터 취합, 적재, 가공, 마트 생성, 데이터 분석 경험 
8) Python, JAVA, ASP 언어 사용 가능</t>
    <phoneticPr fontId="1" type="noConversion"/>
  </si>
  <si>
    <t xml:space="preserve">박재성 </t>
    <phoneticPr fontId="1" type="noConversion"/>
  </si>
  <si>
    <t>0507-0036-5497</t>
    <phoneticPr fontId="1" type="noConversion"/>
  </si>
  <si>
    <t xml:space="preserve">1998.03 ~ 2001.02  졸업  고려대학교(안암) (서울)  전기전자전파 </t>
    <phoneticPr fontId="1" type="noConversion"/>
  </si>
  <si>
    <t>2004.11 ~ 2016.09(11년 11개월) 시스코 시스템즈 코리아
2001.03 ~ 2004.11(3년 9개월) 노틸러스 효성</t>
    <phoneticPr fontId="1" type="noConversion"/>
  </si>
  <si>
    <t>ㆍ고객지향적 사고
ㆍ풍부한 End to End 토탈 솔루션 구축경험
ㆍ협업 능력</t>
    <phoneticPr fontId="1" type="noConversion"/>
  </si>
  <si>
    <t>박정희</t>
    <phoneticPr fontId="1" type="noConversion"/>
  </si>
  <si>
    <t>010-5339-9779</t>
    <phoneticPr fontId="1" type="noConversion"/>
  </si>
  <si>
    <t xml:space="preserve">어플리케이션 및 인프라 연결을 담당하는 기술자 - 시스템 구성에 대한 컨실팅 및 아키텍쳐 - 인프라 전체를 리드하고, 신규 프로젝트를 제안, 구축 하는 관리자 
주요 사업에 대한 프리세일즈 및 제안, 수행 PM 수행 </t>
    <phoneticPr fontId="1" type="noConversion"/>
  </si>
  <si>
    <t>2014. 01 ~ 재직중  티맥스 빅데이터 팀장
2007. 12 ~ 2013. 12 한국IBM GTS 과장(선임연구원) 팀원</t>
    <phoneticPr fontId="1" type="noConversion"/>
  </si>
  <si>
    <t xml:space="preserve">1997. 02 ~ 2005. 02 졸업    서강대  컴퓨터 </t>
    <phoneticPr fontId="1" type="noConversion"/>
  </si>
  <si>
    <t>papayagini@naver.com</t>
    <phoneticPr fontId="1" type="noConversion"/>
  </si>
  <si>
    <t>박준상</t>
    <phoneticPr fontId="1" type="noConversion"/>
  </si>
  <si>
    <t>010-3844-7661</t>
    <phoneticPr fontId="1" type="noConversion"/>
  </si>
  <si>
    <t> 15 years IT experiences with 10 years Pre-Sales experiences
 Expertise in solving critical problem and solution issue
 Excellent presentation/communication skill and various presentation experience in English and Korean 
as well as various experience in training delivery to Internal/External trainee.
 Continuous interest in and good understanding of cutting-edge technologies</t>
    <phoneticPr fontId="1" type="noConversion"/>
  </si>
  <si>
    <t>Pusan National University Mar. 1993 ~ Feb. 2001</t>
    <phoneticPr fontId="1" type="noConversion"/>
  </si>
  <si>
    <t xml:space="preserve">Oracle Korea, (Engineered Systems &amp; Fusion Middleware)  Oct. 2010 ~ Present
KOICA (Korea International Cooperation Agency), Jun. 2004 ~ Jun. 2010
POSDATA, (currently POSCO ICT)                       Jan. 2001 ~ Dec. 2003
</t>
    <phoneticPr fontId="1" type="noConversion"/>
  </si>
  <si>
    <t>박찬근</t>
    <phoneticPr fontId="1" type="noConversion"/>
  </si>
  <si>
    <t>010-3757-7241</t>
    <phoneticPr fontId="1" type="noConversion"/>
  </si>
  <si>
    <t xml:space="preserve"> Over 20 years’ Enterprise Solution Sales Experiences specializing in System Management, Virtualization, Private Cloud, Hybrid Cloud and Public Cloud with large Enterprise firms 
 Proven track records on Solution Sales – Top attainment 3 years in a row, Hipo(High Potential Talent) and Key talent at Microsoft 
 Strong ownership of business – interacting with various key stakeholders, thought leadership, willing to learn in to uncertainty, take calculated risks and move quickly </t>
    <phoneticPr fontId="1" type="noConversion"/>
  </si>
  <si>
    <t> Bachelor’s Degree in B.A, Kookmin University (1998)</t>
    <phoneticPr fontId="1" type="noConversion"/>
  </si>
  <si>
    <t>Microsoft Korea   2000 - Present
Solution Sales Manager / Cloud Infra (2012 – Present)</t>
    <phoneticPr fontId="1" type="noConversion"/>
  </si>
  <si>
    <t xml:space="preserve">changeun@outlook.com </t>
    <phoneticPr fontId="1" type="noConversion"/>
  </si>
  <si>
    <t>아마존 DCM</t>
    <phoneticPr fontId="1" type="noConversion"/>
  </si>
  <si>
    <t>박진수</t>
    <phoneticPr fontId="1" type="noConversion"/>
  </si>
  <si>
    <t xml:space="preserve">010-4509-0034 </t>
    <phoneticPr fontId="1" type="noConversion"/>
  </si>
  <si>
    <t xml:space="preserve">1993.03 ~ 2000.02  졸업  서강대학교 (서울)  기계공학과 </t>
    <phoneticPr fontId="1" type="noConversion"/>
  </si>
  <si>
    <t>• 시스템,보안,네트워크 전반에 걸친 다양한 실무 경험, 각종 장애 상황에 대한 조치 경험
• 금융/대규모 온라인 게임 보안 및 인프라 설계 및 프로젝트 수행 능력
• 정보화 전략계획 수립에 대한 경험, 예산 기획 /비용 효율화 경험</t>
    <phoneticPr fontId="1" type="noConversion"/>
  </si>
  <si>
    <t xml:space="preserve">2013.03 ~ 재직중 비공개 IT기획파트 / 차장 (팀원) / 4년차 
2003.10 ~ 2013.02(9년 5개월) 엔씨소프트 IT운영전략팀 / 차장 (팀원) / 1년차 </t>
    <phoneticPr fontId="1" type="noConversion"/>
  </si>
  <si>
    <t>최근이직하여 이직의사 없음
메가존--&gt;레드햇--&gt;미국계 스타트업</t>
    <phoneticPr fontId="1" type="noConversion"/>
  </si>
  <si>
    <t>백경욱</t>
    <phoneticPr fontId="1" type="noConversion"/>
  </si>
  <si>
    <t>010-6240-6700</t>
    <phoneticPr fontId="1" type="noConversion"/>
  </si>
  <si>
    <t xml:space="preserve">2001.03 ~ 2010.02  졸업  성균관대학교 일반대학원(석사)  컴퓨터공학과 
2001.03 ~ 2008.02  졸업  홍익대학교(서울) (서울)  컴퓨터공학과 </t>
    <phoneticPr fontId="1" type="noConversion"/>
  </si>
  <si>
    <t xml:space="preserve">2010.01 ~ 현재 (주)kt ds </t>
    <phoneticPr fontId="1" type="noConversion"/>
  </si>
  <si>
    <t>ㆍ빅데이터, iot, 금융
ㆍKT 모바일 그룹웨어 프로젝트 참여 - iOS app 개발
ㆍKT OSS 차세대 프로젝트 참여 - AA 역할</t>
    <phoneticPr fontId="1" type="noConversion"/>
  </si>
  <si>
    <t>변재경</t>
    <phoneticPr fontId="1" type="noConversion"/>
  </si>
  <si>
    <t xml:space="preserve">0507-0045-5699 </t>
    <phoneticPr fontId="1" type="noConversion"/>
  </si>
  <si>
    <t xml:space="preserve">2002.02 ~ 2008.08  졸업  한양대학교(ERICA)  신문방송학 </t>
    <phoneticPr fontId="1" type="noConversion"/>
  </si>
  <si>
    <t>2015.05 ~ 재직중  한국오라클  
2013.08 ~ 2015.05 (1년 10개월)  씨디네트웍스
2011.03 ~ 2013.08(2년 6개월)  다우기술
2008.08 ~ 2010.08(2년 1개월)  한국후지제록스</t>
    <phoneticPr fontId="1" type="noConversion"/>
  </si>
  <si>
    <t>- SaaS 기반의 CRM 솔루션 영업
- 캠페인 – 리드 – 기회 – 계약 – 리뉴얼로 이어지는 전체 사업 프로세스 담당
- 한국시장내 자사 클라우드 인지도 향상 및 매출 확보를 위한 Sales Play &amp; Campaign
- 세일즈, 컨설팅 파트너 발굴</t>
    <phoneticPr fontId="1" type="noConversion"/>
  </si>
  <si>
    <t>서성수</t>
    <phoneticPr fontId="1" type="noConversion"/>
  </si>
  <si>
    <t xml:space="preserve">0507-0037-0528 </t>
    <phoneticPr fontId="1" type="noConversion"/>
  </si>
  <si>
    <t>ssseo93@naver.com</t>
    <phoneticPr fontId="1" type="noConversion"/>
  </si>
  <si>
    <t xml:space="preserve">1993.03 ~ 2000.02  졸업  한양대학교(ERICA) (경기)  전기전자컴퓨터제어공학부 </t>
    <phoneticPr fontId="1" type="noConversion"/>
  </si>
  <si>
    <t>2015.01 ~ 2017.12 (3년) 비공개 부장 (팀장) 
2010년 12월~ 2014년 11월 LG CNS 중국법인 (북경)
2009년 06월 ~ 2010년 05월 신한데이터 시스템
2005년 03월 ~ 2008년 10월 LGCNS
2004년 11월 ~ 2005년 02월 Bitek Technology</t>
    <phoneticPr fontId="1" type="noConversion"/>
  </si>
  <si>
    <t>성창호</t>
    <phoneticPr fontId="1" type="noConversion"/>
  </si>
  <si>
    <t xml:space="preserve">010-5434-3413 </t>
    <phoneticPr fontId="1" type="noConversion"/>
  </si>
  <si>
    <t xml:space="preserve">2015.03 ~ 2016.09  졸업  University of Southern Queensland대학원(석사) (오세아니아)  Business I.T 
1995.03 ~ 2002.03  졸업  Sydney Institute Business Technology대학교 (오세아니아)  Marketing </t>
    <phoneticPr fontId="1" type="noConversion"/>
  </si>
  <si>
    <t xml:space="preserve">2017.12 ~ 재직중 ㈜한솔시큐어 솔루션센터 / 차장 / 3년차 
2014.07 ~ 2015.06(1년) 삼성전자 생활가전사업부 / 과장 / 5년차 
2013.01 ~ 2014.05(1년 5개월) IBM Korea STG 채널 그룹 / 차장 / 2년차 
2005.08 ~ 2012.12(7년 5개월) Cisco Systems Global Sales / 과장 (팀장) / 5년차 
2002.08 ~ 2005.02(2년 7개월) Hewlett Packard Global Inside / 대리 (팀장) / 3년차 </t>
    <phoneticPr fontId="1" type="noConversion"/>
  </si>
  <si>
    <t>• Business Development and Strategy Plan
• Business Strategy Plan and development
• B2B IT Sales Operation, Channel Management</t>
    <phoneticPr fontId="1" type="noConversion"/>
  </si>
  <si>
    <t>이직한지 2개월밖에 않되, 경력을 쌓은다음 이직하고 싶음</t>
    <phoneticPr fontId="1" type="noConversion"/>
  </si>
  <si>
    <t>염희중</t>
    <phoneticPr fontId="1" type="noConversion"/>
  </si>
  <si>
    <t xml:space="preserve">010-6354-6700 </t>
    <phoneticPr fontId="1" type="noConversion"/>
  </si>
  <si>
    <t xml:space="preserve">고려대학교 전자정보공학대학 전자정보과 (세종, 2.7/4.5)      1999.03 ~ 2005.02 </t>
    <phoneticPr fontId="1" type="noConversion"/>
  </si>
  <si>
    <t xml:space="preserve">TmaxSoft 전략마케팅 및 신규 비즈니스 개발 차장            2016.04 ~ 현재
AMD Korea GPU 사업 총괄 차장                     2013.09 ~ 2015.03 
AMD Korea 채널 영업 및 마케팅 과장                  2007.11 ~ 2012.12 
ATI Korea ISV 협력 마케팅                           2006.03 ~ 2007.10 
THQ Korea PR&amp;마케팅 대리                         2005.03 ~ 2006.10 </t>
    <phoneticPr fontId="1" type="noConversion"/>
  </si>
  <si>
    <t>클라우드/OS 사업 모델 개발 및 신규 판로 확대를 위한 사업 전략 (사장님 직속)
퍼블릭 클라우드 신규 사업 시장 분석, 사업 전략 기획 및 실행
주요 CSP, CSB, 프라이빗 클라우드 사업 협력 사업 추진
신규 클라우드 비즈니스 개발 이후 실제 다양한 비즈니스 성사 레퍼런스 보유
가격/제품/라이선스 통합 정책 입안 담당AMD에서 9년간 신규 비즈니스 개발, 마케팅, 영업등 다양한 경험 보유</t>
    <phoneticPr fontId="1" type="noConversion"/>
  </si>
  <si>
    <t>yumpak@naver.com</t>
    <phoneticPr fontId="1" type="noConversion"/>
  </si>
  <si>
    <t>장상진</t>
    <phoneticPr fontId="1" type="noConversion"/>
  </si>
  <si>
    <t>010-3108-5536</t>
    <phoneticPr fontId="1" type="noConversion"/>
  </si>
  <si>
    <t>sangjin.jang@gmail.com</t>
    <phoneticPr fontId="1" type="noConversion"/>
  </si>
  <si>
    <t xml:space="preserve"> 약 15년간 IT업계에 근무하며 대규모 시스템, 네트워크 구축 및 운영
 고객요구사항에 따른 프로젝트 리소스 및 벤더 관리
 네트워크, 서버, 스토리지 등 IT 인프라 구축 및 운용
 항공 IT 인프라 (네트워크, 보안) 설계 및 구축
 어플리케이션 개발, 네트워크 인터페이스 등 다수 글로벌 프로젝트 진행
 개인정보 보호 및 정보보안관련 시스템 (DLP, DRM, PMS) 구축 
 IT 모니터링 시스템 구축
 패킷 분석 툴 (Wireshark, Http Analyzer 등)을 이용한 네트워크 관리, 트러블슈팅
 ITIL V3 기반 ITSM (OTRS) 구축 및 적용
 IT 인력 관리: 채용, 트레이닝, 코칭
 IT예산관리: 비즈니스 상황 및 요구사항에 따른 연간 IT예산 예측, 비용 스케쥴링 
 영어 / 한국어 커뮤니케이션
</t>
    <phoneticPr fontId="1" type="noConversion"/>
  </si>
  <si>
    <t xml:space="preserve"> 토론토 Ryerson 대학교Computer Networks 석사, 2008
 단국대학교 산업공학 학사, 2002
</t>
    <phoneticPr fontId="1" type="noConversion"/>
  </si>
  <si>
    <t>콘센트릭스 서비스 코리아 (전 IBM GPS 사업부), SEOUL: SYNNEX의 자회사  IT Manager, Korea  2015년 1월 – 현재
시만텍 코리아, SEOUL  Technical Subject Matter Expert, APJ 2013년 8월 – 2014년 12월
이스타항공그룹, SEOULIT인프라팀 과장 2010년 5월 – 2013년 8월
KUMHO-ASCON JV, DUBAI   Network Manager 2009년 3월 – 2010년 4월
㈜에코프론티어 (Sustainability Solution 사업부), SEOUL   선임연구원 2004년 12월 – 2006년 12월</t>
    <phoneticPr fontId="1" type="noConversion"/>
  </si>
  <si>
    <t>벤더는 관심없음</t>
    <phoneticPr fontId="1" type="noConversion"/>
  </si>
  <si>
    <t xml:space="preserve">hensa06@naver.com </t>
    <phoneticPr fontId="1" type="noConversion"/>
  </si>
  <si>
    <t>현재 이직의사가 없음</t>
    <phoneticPr fontId="1" type="noConversion"/>
  </si>
  <si>
    <t>psunggu@hanmail.net</t>
    <phoneticPr fontId="1" type="noConversion"/>
  </si>
  <si>
    <t>bi/dw분야가 아니라 고사</t>
    <phoneticPr fontId="1" type="noConversion"/>
  </si>
  <si>
    <t>고사</t>
    <phoneticPr fontId="1" type="noConversion"/>
  </si>
  <si>
    <t>아마존 TAM포지션에 관심있음</t>
    <phoneticPr fontId="1" type="noConversion"/>
  </si>
  <si>
    <t xml:space="preserve">samkookji77@gmail.com </t>
    <phoneticPr fontId="1" type="noConversion"/>
  </si>
  <si>
    <t>김성진</t>
    <phoneticPr fontId="1" type="noConversion"/>
  </si>
  <si>
    <t xml:space="preserve">010-8591-4595 </t>
    <phoneticPr fontId="1" type="noConversion"/>
  </si>
  <si>
    <t>trumpet19@hotmail.com</t>
    <phoneticPr fontId="1" type="noConversion"/>
  </si>
  <si>
    <t xml:space="preserve">Computer Information Systems, College of Dupage, IL, U.S.   1998.5 ~ 2000.5
B.A. Geology, Kangwon National University, Korea    1991.3 ~ 1997.2
</t>
    <phoneticPr fontId="1" type="noConversion"/>
  </si>
  <si>
    <t xml:space="preserve">Samboo System, Seoul                     2013.4 ~ present    
Overture Korea, Yahoo Inc., Seoul     2003.4 ~ 2012.12    
McGraw-Hill Companies, Burr Ridge, IL, U.S.    2000.6 ~ 2000.12    </t>
    <phoneticPr fontId="1" type="noConversion"/>
  </si>
  <si>
    <t>Diligent individual who has had various experiences in IT field. The experiences include office IT infrastructure management, and global projects for Korea and APAC region. Skills possessed and systems that I have looked after include Windows/Mac/Linux OS, MS Office, LAN, PBX, NetApp Filer, Windows server, Microsoft Exchange and Active Directory.</t>
    <phoneticPr fontId="1" type="noConversion"/>
  </si>
  <si>
    <t>Shin Kang</t>
    <phoneticPr fontId="1" type="noConversion"/>
  </si>
  <si>
    <t xml:space="preserve">linkedin.com/in/shin-kang-9443286b </t>
    <phoneticPr fontId="1" type="noConversion"/>
  </si>
  <si>
    <t>링크드인</t>
    <phoneticPr fontId="1" type="noConversion"/>
  </si>
  <si>
    <t>권현중</t>
    <phoneticPr fontId="1" type="noConversion"/>
  </si>
  <si>
    <t>92~97   홍익대학교  경영학</t>
    <phoneticPr fontId="1" type="noConversion"/>
  </si>
  <si>
    <t>19.04~현재  Nutanix  global account manager
18.01~19.03 bsg
11.09~17.05 오라클
10.07~11.09 lg전자
06.11~10.01 모토로라
00.03~06.11 lg히다치</t>
    <phoneticPr fontId="1" type="noConversion"/>
  </si>
  <si>
    <t xml:space="preserve">tycks73@gmail.com </t>
    <phoneticPr fontId="1" type="noConversion"/>
  </si>
  <si>
    <t>010 2465 2306</t>
    <phoneticPr fontId="1" type="noConversion"/>
  </si>
  <si>
    <t>이용훈</t>
    <phoneticPr fontId="1" type="noConversion"/>
  </si>
  <si>
    <t xml:space="preserve">zigzagzap@naver.com </t>
    <phoneticPr fontId="1" type="noConversion"/>
  </si>
  <si>
    <t xml:space="preserve">linkedin.com/in/yong-hoon-lee-45073652 </t>
    <phoneticPr fontId="1" type="noConversion"/>
  </si>
  <si>
    <t>15.04~현재  Nutanix  SE Manager
11.10~15.03 VMWare system engineer
04.10~11.10 IBM
00.04~02.09 Nissi Media  SW Developer</t>
    <phoneticPr fontId="1" type="noConversion"/>
  </si>
  <si>
    <t>내년 상반기까지는 이직이 어려움</t>
    <phoneticPr fontId="1" type="noConversion"/>
  </si>
  <si>
    <t>이유환</t>
    <phoneticPr fontId="1" type="noConversion"/>
  </si>
  <si>
    <t>010-8913-1793</t>
    <phoneticPr fontId="1" type="noConversion"/>
  </si>
  <si>
    <t>03.1998 – 02.2004     HanKyung National Univ. in Korea, 
   (DEPARTMENT: BIOSOURCE &amp; RURAL SYSTEM ENGINEERING)
03. 2004 –09. 2004    Kent School in australia, language school
10. 2004 –04. 2005    University of wollongong in Australia, (Business COURSE)</t>
    <phoneticPr fontId="1" type="noConversion"/>
  </si>
  <si>
    <t xml:space="preserve">08.2012 –PRESENT   Sales / FSGBU(Financial service Global business unit)       Oracle KOREA 
06.2008 –07. 2012 Sales Division / Sales Team 2        Tobiz Technology Co. Ltd
02.2007 –05. 2008 Sales division of Amani             Clifford in Korea                                                      
</t>
    <phoneticPr fontId="1" type="noConversion"/>
  </si>
  <si>
    <t>이중혁</t>
    <phoneticPr fontId="1" type="noConversion"/>
  </si>
  <si>
    <t>현재 베리타스에 만족하고 있으며, 이직하고싶으면 연락준다고 함</t>
    <phoneticPr fontId="1" type="noConversion"/>
  </si>
  <si>
    <t>010 8879 9399</t>
    <phoneticPr fontId="1" type="noConversion"/>
  </si>
  <si>
    <t>peter.lee.kor@gmail.com</t>
    <phoneticPr fontId="1" type="noConversion"/>
  </si>
  <si>
    <t>May 2013 ~ Jun 2015:  Head of Sales    Enterprise 2 District, NetApp Korea
Jul 2011 ~ May 2013:   Regional Sales Director  Financial Services Global Business Unit, APAC &amp; Japan, Oracle Singapore 
Aug 2009 ~ Jul 2011:   Regional Account Director  SAS Singapore
Sep 2008 ~ Aug 2009:  FSI Account Manager, NetApp Korea
Jun 2002 ~ Aug 2008:  FSI Account Manager, SAS Korea
Dec2000 ~ Mar 2002: Sales Representative, Thinkfree Korea
Dec 1999 ~ Dec 2000: Sales Assistant Manager, Bixel Media Korea</t>
    <phoneticPr fontId="1" type="noConversion"/>
  </si>
  <si>
    <t xml:space="preserve">1995 ~ 1996  Certificate of Commerce, University Foundation Studies, 
   University of New South Wales,Sydney, Australia
1996 ~ 1999       School of Economics and Financial Studies, Macquarie University,           Sydney, Australia
</t>
    <phoneticPr fontId="1" type="noConversion"/>
  </si>
  <si>
    <t>이유환 사수</t>
    <phoneticPr fontId="1" type="noConversion"/>
  </si>
  <si>
    <t>얼마전에 지원했다가 fail됨</t>
    <phoneticPr fontId="1" type="noConversion"/>
  </si>
  <si>
    <t>현재 호주에 근무중으로 한국근무 힘듬</t>
    <phoneticPr fontId="1" type="noConversion"/>
  </si>
  <si>
    <t>이직계획없음. 고사</t>
    <phoneticPr fontId="1" type="noConversion"/>
  </si>
  <si>
    <t>답이없음</t>
    <phoneticPr fontId="1" type="noConversion"/>
  </si>
  <si>
    <t>답이없음</t>
    <phoneticPr fontId="1" type="noConversion"/>
  </si>
  <si>
    <t>zmagic@naver.com</t>
    <phoneticPr fontId="1" type="noConversion"/>
  </si>
  <si>
    <t>영어가 않됨</t>
    <phoneticPr fontId="1" type="noConversion"/>
  </si>
  <si>
    <t>김성자</t>
    <phoneticPr fontId="1" type="noConversion"/>
  </si>
  <si>
    <t xml:space="preserve">linkedin.com/in/sungja-kim-baaa5797 </t>
    <phoneticPr fontId="1" type="noConversion"/>
  </si>
  <si>
    <t>링크드인</t>
    <phoneticPr fontId="1" type="noConversion"/>
  </si>
  <si>
    <t>권현중</t>
    <phoneticPr fontId="1" type="noConversion"/>
  </si>
  <si>
    <t>NPD GROUP  18.10~현재   어카운트매니져
IPSOS GROUP 13.09~18.10  
신셰계아이앤씨 10.12~13.08  개발</t>
    <phoneticPr fontId="1" type="noConversion"/>
  </si>
  <si>
    <t>06~11  성균관대학교  산업공학</t>
    <phoneticPr fontId="1" type="noConversion"/>
  </si>
  <si>
    <t>yggajock@naver.com</t>
    <phoneticPr fontId="1" type="noConversion"/>
  </si>
  <si>
    <t>20190907
20191112</t>
    <phoneticPr fontId="1" type="noConversion"/>
  </si>
  <si>
    <t>카카오 크리에이티브플래너
멀티캠퍼스</t>
    <phoneticPr fontId="1" type="noConversion"/>
  </si>
  <si>
    <t>khy2735@naver.com</t>
    <phoneticPr fontId="1" type="noConversion"/>
  </si>
  <si>
    <t>20190907
20191111</t>
    <phoneticPr fontId="1" type="noConversion"/>
  </si>
  <si>
    <t>카카오 크리에이티브플래너
멀티캠퍼스</t>
    <phoneticPr fontId="1" type="noConversion"/>
  </si>
  <si>
    <t>dongjinlie@gmail.com</t>
    <phoneticPr fontId="1" type="noConversion"/>
  </si>
  <si>
    <t>pjh2967@naver.com</t>
    <phoneticPr fontId="1" type="noConversion"/>
  </si>
  <si>
    <t>sunghwan0125@hanmail.net</t>
    <phoneticPr fontId="1" type="noConversion"/>
  </si>
  <si>
    <t>카카오 크리에이티브 플래너
멀티캠퍼스 컨텐츠마케팅</t>
    <phoneticPr fontId="1" type="noConversion"/>
  </si>
  <si>
    <t>20190629
20191112</t>
    <phoneticPr fontId="1" type="noConversion"/>
  </si>
  <si>
    <t>20190629
20191112</t>
    <phoneticPr fontId="1" type="noConversion"/>
  </si>
  <si>
    <t>카카오
멀티캠퍼스</t>
    <phoneticPr fontId="1" type="noConversion"/>
  </si>
  <si>
    <t>20190628
20191112</t>
    <phoneticPr fontId="1" type="noConversion"/>
  </si>
  <si>
    <t>카카오
멀티캠퍼스</t>
    <phoneticPr fontId="1" type="noConversion"/>
  </si>
  <si>
    <t>lisahan20@naver.com</t>
    <phoneticPr fontId="1" type="noConversion"/>
  </si>
  <si>
    <t>raichuu@naver.com</t>
    <phoneticPr fontId="1" type="noConversion"/>
  </si>
  <si>
    <t xml:space="preserve">orangepark@naver.com </t>
    <phoneticPr fontId="1" type="noConversion"/>
  </si>
  <si>
    <t>bok-mail@hanmail.net</t>
    <phoneticPr fontId="1" type="noConversion"/>
  </si>
  <si>
    <t>다른사람 소개시켜주기로 함</t>
    <phoneticPr fontId="1" type="noConversion"/>
  </si>
  <si>
    <t>20190705
20191112</t>
    <phoneticPr fontId="1" type="noConversion"/>
  </si>
  <si>
    <t>아마존 데이타센터테크니션
아마존 tam</t>
    <phoneticPr fontId="1" type="noConversion"/>
  </si>
  <si>
    <t>아마존 dct
카카오시스템엔지니어</t>
    <phoneticPr fontId="1" type="noConversion"/>
  </si>
  <si>
    <t>10월 24일 카카오 시스템엔지니어포지션 메일보냄
1차 코딩테스트 합격하고, 면접진행예정</t>
    <phoneticPr fontId="1" type="noConversion"/>
  </si>
  <si>
    <t>fortunecho@naver.com</t>
    <phoneticPr fontId="1" type="noConversion"/>
  </si>
  <si>
    <t>아마존 세일즈 어카운트매니져</t>
    <phoneticPr fontId="1" type="noConversion"/>
  </si>
  <si>
    <t>신재현</t>
    <phoneticPr fontId="1" type="noConversion"/>
  </si>
  <si>
    <t>jaehyun.shin3@gmail.com</t>
    <phoneticPr fontId="1" type="noConversion"/>
  </si>
  <si>
    <t xml:space="preserve">Seoul National University (Korea) - Master of Business Administration, 
Strategy &amp; Marketing,
Korea University (Korea) - Master of Science, Industrial Engineering 
Myongji University (Korea) - Bachelor of Science, Industrial Engineering </t>
    <phoneticPr fontId="1" type="noConversion"/>
  </si>
  <si>
    <t>2014 – 2016   HEWLETT PACKARD ENTERPRISE, APAC Singapore
2000 – 2014   HEWLETT PACKARD, KOREA</t>
    <phoneticPr fontId="1" type="noConversion"/>
  </si>
  <si>
    <t xml:space="preserve">16 years of experience in the IT business Industry in various roles including customer's information systems strategy and operational management of large-scale customer solutions. 
Team building, portfolio management, customer relationship and support innovation and proven leadership.
Currently, Regional Sales Manager in APJ Hybrid Cloud IT Team based in Singapore. Spearheaded development of Korea Cloud Business working with AP Cloud Team over 5years. 
 Cloud Computing business lead over 7 years
 Private &amp; Hybrid Cloud technologies
 Knowledge of VMware, Citrix and RedHat solutions and GTM
 Major Enterprise/Strategic Account Management
 Product Management/Marketing, Product Life cycle management 
 Senior IT Consultant over 9 years focusing on FSI industry
 Project Management Skill as Project Manager/Team lead on Big SI Projects
 Storage system expert &amp; specialist (40+ Backup system &amp; DR Project implementations)
</t>
    <phoneticPr fontId="1" type="noConversion"/>
  </si>
  <si>
    <t>차경호</t>
    <phoneticPr fontId="1" type="noConversion"/>
  </si>
  <si>
    <t>010-6279-5454</t>
    <phoneticPr fontId="1" type="noConversion"/>
  </si>
  <si>
    <t>Mar.1990~Feb.1998 Hankook University of Foreign Studies</t>
    <phoneticPr fontId="1" type="noConversion"/>
  </si>
  <si>
    <t xml:space="preserve">Oct.2004 ~ May2016 Oracle Korea  CSM(Channels Sales Sr. Manager) in A&amp;C’s DMP(Alliances &amp; Channels) Sr. Business Analyst in MD office
Mar.2001 ~ Sep.2004  IBM Korea  Business Analyst in Marketing MI(Market Intelligence) team Tivoli SW Marketing Manager in Marketing team
Marketing Operation staff
Jun.1998 ~ Feb.2001 IDC Korea   Sr. Market Analyst 
Jun.1997 ~ Feb.1998  Esquire ltd.  Staff of Marketing team </t>
    <phoneticPr fontId="1" type="noConversion"/>
  </si>
  <si>
    <t>● Strong and wide experiences IT market &amp; companies for 20 years.
● Strong ability to execute, high level of confidence, strong team leadership and strategic
  thinking based on good sales performance.
● Proficiency in English and communication with global staff.
● High passion and good leadership skill.</t>
    <phoneticPr fontId="1" type="noConversion"/>
  </si>
  <si>
    <t>아마존 DCM</t>
    <phoneticPr fontId="1" type="noConversion"/>
  </si>
  <si>
    <t>김창모</t>
    <phoneticPr fontId="1" type="noConversion"/>
  </si>
  <si>
    <t>010-4766-5099</t>
    <phoneticPr fontId="1" type="noConversion"/>
  </si>
  <si>
    <t>2012-2014 Master of International Finance Master, Korean University of Foreign Studies 
2005-2008 Bachelor of the economics in international Trade, Korea national open university</t>
    <phoneticPr fontId="1" type="noConversion"/>
  </si>
  <si>
    <t>2001.8 ~ Present   Oriental Brewery Company  IT Infrastructure and Operation Team Manager</t>
    <phoneticPr fontId="1" type="noConversion"/>
  </si>
  <si>
    <t xml:space="preserve">Major Local (Project Leader) tasks were Interbrew.net Project, Global Infrastructure Efficiency Program project; APAC Data Center Consolidation project and Gracious Divorce project below, deliver InBev’s global IT policy to local in place. In addition, as a project for security improvement specifically that I performed as a Local security owner was to support security policy project, which was converted to On-going BAU (Business As Usual) task. For a local project, MPLS/ VoIP network Implementation and domestic system installation were successful. </t>
    <phoneticPr fontId="1" type="noConversion"/>
  </si>
  <si>
    <t>AWS 안효석 소개</t>
    <phoneticPr fontId="1" type="noConversion"/>
  </si>
  <si>
    <t>이우정</t>
    <phoneticPr fontId="1" type="noConversion"/>
  </si>
  <si>
    <t>010-4783-0608</t>
    <phoneticPr fontId="1" type="noConversion"/>
  </si>
  <si>
    <t>hapymania@gmail.com</t>
    <phoneticPr fontId="1" type="noConversion"/>
  </si>
  <si>
    <t xml:space="preserve">1989.3 - 1996.2  Kwangwoon University, Graduate Computer Engineering </t>
    <phoneticPr fontId="1" type="noConversion"/>
  </si>
  <si>
    <t>2014.04 ~ Present Adobe Korea  Digital Marketing BU  Director
2011.02 ~ 2013.06 IBM Korea  STG    Senior Manager
2006.06 ~ 2010.10 Sybase Korea  Sales Dept.   Senior Manager
2002.04 ~ 2006.05 SAS KOREA  Telco  Biz   Senior Manager
2000.04 ~ 2001.06 Informix Korea  Telco  Biz   Senior Manager
1996.01 ~ 2000.02 Daou Tech  Sales Dept.   Assiatant Manager</t>
    <phoneticPr fontId="1" type="noConversion"/>
  </si>
  <si>
    <t>현재는 티맥스소프트에서 임원하고 있음</t>
    <phoneticPr fontId="1" type="noConversion"/>
  </si>
  <si>
    <t>강민구</t>
    <phoneticPr fontId="1" type="noConversion"/>
  </si>
  <si>
    <t>010-8951-9865</t>
    <phoneticPr fontId="1" type="noConversion"/>
  </si>
  <si>
    <t>University of New South Wales</t>
    <phoneticPr fontId="1" type="noConversion"/>
  </si>
  <si>
    <t>멀티캠퍼스  컨텐츠마케팅</t>
    <phoneticPr fontId="1" type="noConversion"/>
  </si>
  <si>
    <t>김애리</t>
    <phoneticPr fontId="1" type="noConversion"/>
  </si>
  <si>
    <t>2007. 03 ~ 2012. 02 숭실대학교 문예창작학 학사</t>
    <phoneticPr fontId="1" type="noConversion"/>
  </si>
  <si>
    <t>2016. 05 ~ 현재         신라스테이 / HQ Marketing / 대리
2015. 06 ~ 2016. 04    정림개발 / 마케팅 / 사원
2012. 04 ~ 2013. 06    SK에너지 / CR팀 / 사원</t>
    <phoneticPr fontId="1" type="noConversion"/>
  </si>
  <si>
    <t xml:space="preserve"> 다양한 산업군의 콘텐츠 기획 역량 보유
 대학 언론사 편집국장 및 대기업 MPR 경력 보유
- SK에너지 Corporate Relation Team/ 신라스테이 PR
- 제휴, 상품기획, 카피라이팅
 디지털마케팅에 대한 전문성 보유
- 쉐보레, SK에너지, 신라스테이 外 다수 브랜드 SNS 운영 경험
 주요 일간지/월간지 유통, 산업, 문화부 Network 보유
 RM (Risk Mgmt.)에 대한 높은 이해도 보유
</t>
    <phoneticPr fontId="1" type="noConversion"/>
  </si>
  <si>
    <t>김응길</t>
    <phoneticPr fontId="1" type="noConversion"/>
  </si>
  <si>
    <t>이종석</t>
    <phoneticPr fontId="1" type="noConversion"/>
  </si>
  <si>
    <t>010-2331-7089</t>
    <phoneticPr fontId="1" type="noConversion"/>
  </si>
  <si>
    <t>2008 ~ 2010. 07  중국칭화대  석사과정
1994 ~ 2001       서울대  농경제</t>
    <phoneticPr fontId="1" type="noConversion"/>
  </si>
  <si>
    <t>총 18년 근무</t>
    <phoneticPr fontId="1" type="noConversion"/>
  </si>
  <si>
    <t>박청민</t>
    <phoneticPr fontId="1" type="noConversion"/>
  </si>
  <si>
    <t>jenneey@naver.com</t>
    <phoneticPr fontId="1" type="noConversion"/>
  </si>
  <si>
    <t>010-4164-4469</t>
    <phoneticPr fontId="1" type="noConversion"/>
  </si>
  <si>
    <t>1993.03 - 2000.02 서울대학교 공학사 지구환경시스템</t>
    <phoneticPr fontId="1" type="noConversion"/>
  </si>
  <si>
    <t>2008.10- 삼성SDS 전략기획팀/성장전략 수석보(5년차)
2007.10-2008.02 마케팅랩파트너스 컨설팅팀/전략컨설팅 시니어컨설턴트
2002.01-2007.09 KT 전략기획실/전략기획 과장
2000.01-2001.05 한국IBM 시스템사업본부/프로젝트관리 사원</t>
    <phoneticPr fontId="1" type="noConversion"/>
  </si>
  <si>
    <t>-  ICT 분야 전략기획: 기업 비전 수립, 중장기 기업 전략 수립, 사업 포트폴리오 전략 수립
-  ICT 분야 성장전략: M&amp;A, 제휴 등 Inorganic growth, 신사업 발굴 등 Organic growth
-  Media/Contents 분야 신사업 개발 및 사업전략: IP-TV 사업 개발 및 사업전략 수립
-  전략 컨설팅: IR 전략 수립, 신설법인 설립 전략 수립, 규제 대응 시나리오 분석
-  관리회계: 신규사업 타당성 분석, 원가회계, 중장기 재무계획 수립
-  커뮤니케이션 스킬: C레벨 임원 대상 퍼실리테이션, 그룹 미래전략실 보고 등</t>
    <phoneticPr fontId="1" type="noConversion"/>
  </si>
  <si>
    <t>이동준</t>
    <phoneticPr fontId="1" type="noConversion"/>
  </si>
  <si>
    <t>010-6437-0523</t>
    <phoneticPr fontId="1" type="noConversion"/>
  </si>
  <si>
    <t>BS, Management Information Systems, Winona State University, Minnesota, USA Aug. 2000</t>
    <phoneticPr fontId="1" type="noConversion"/>
  </si>
  <si>
    <t>• Pocket Mobile (Korea), CSO &amp; EVP       Dec. 2015 – Present
• GS Shop (Korea), Director, New Business TFT/ Platform Business    Jun. 2014 – Dec.2015
• Baidu Inc. (Silicon Valley), Director, Global Business Development    Jan. 2013 – Mar. 2014
• deCarta Inc.(Silicon Valley), Director, Business Development &amp; APAC Sales        Jan. 2012 – Jan. 2013
• LG Electronics (Seoul/ Silicon Valley), Senior Manager      Aug. 2008 – Dec. 2011
- Business Development/ LG Innovation Office (Silicon Valley)     May 2010 – Dec. 2011
- Global Product Strategy Team, Product Marketing Manager (Seoul)    Aug. 2008 – May 2010 
• SK Energy (Seoul/ Beijing), Product Manager                     Jan. 2002 – Aug. 2008
- Business Development / Telematics Business Team(Seoul, Beijing)                      May 2005–Aug. 2008
- Product Management/ Telematics Business Team (Seoul)       Jan. 2002 – May 2005</t>
    <phoneticPr fontId="1" type="noConversion"/>
  </si>
  <si>
    <t xml:space="preserve">• Globality: 20여 년간, 실리콘벨리, 서울, 북경에서 근무하며, Global Leading기업의 신사업진출을 주도 함. 
• Platform Business: Mobile산업내 다양한 플랫폼 사업 성공리 추진 (커머스, O2O, LBS, Big Data) 
• Plan and Execution: Baidu 해외 O2O, GS그룹 O2O, LG전자 컨텐츠&amp;서비스, deCarta중국사업, SK그룹 중국사업, Pocket Mobile Payment/O2O등 대기업 및 스타트업의 사업전략을 수립하고, 이의 실행에 필요한 신규사업기획, 상품 및 서비스 기획/개발, 사업제휴, GTM을 수행 함. 
- 전략적 제휴: LG전자-구글 (YouTube 3D, Google Mobile Services), SK에너지 중국 JV(NAVTEQ, NAVINFO), GS홈쇼핑-Ctrip, Pocket - WeChat Pay등  
- 모바일/O2O앱기획: TMap, 한하요우(요우커 O2O서비스),  LG네비게이션(SNS메쉬업)등  
</t>
    <phoneticPr fontId="1" type="noConversion"/>
  </si>
  <si>
    <t xml:space="preserve">017-360-0318 </t>
    <phoneticPr fontId="1" type="noConversion"/>
  </si>
  <si>
    <t>허성규</t>
    <phoneticPr fontId="1" type="noConversion"/>
  </si>
  <si>
    <t>Mar. 93 ~ Feb. 01 Korea Aerospace University Bachelor degree in Computer Engineering</t>
    <phoneticPr fontId="1" type="noConversion"/>
  </si>
  <si>
    <t xml:space="preserve">Oct. 2008 ~ present   Sr. System Services Representative IBM Korea
Feb. 2001 ~ Oct. 2008   System admin    Samsung SDS
</t>
    <phoneticPr fontId="1" type="noConversion"/>
  </si>
  <si>
    <t>- Good at NT/Unix Server : resource management, performance management, system security
- Proficient in networking and troubleshooting / analytical skills
- Technical Architect
  : Design Windows, Unix (HPUX, Solaris, AIX), LINUX (Red Hat, SuSe) Server system
  : Design software such as Web Server (Apache, IIS, WebtoB, SUN), WAS (Tomcat, Weblogic, JEUS), DBMS (Oracle, Sybase, DB2)
: Design IBM Storage (DS8K, V7000), EMC Storage (DMX, VMAX, VNX, CX), HITACHI Storage
 (HDS, AMS)
  : Design network devices (L4 Switch, Firewall, Router)
- system Administrator
  : Servers systems and Storage systems, network systems
  : DBMS, Middleware, Business Application</t>
    <phoneticPr fontId="1" type="noConversion"/>
  </si>
  <si>
    <t>김규범</t>
    <phoneticPr fontId="1" type="noConversion"/>
  </si>
  <si>
    <t xml:space="preserve">010-4618-6754 </t>
    <phoneticPr fontId="1" type="noConversion"/>
  </si>
  <si>
    <t xml:space="preserve">2002.03 ~ 2009.08  졸업  국민대학교 (서울)  경영학 </t>
    <phoneticPr fontId="1" type="noConversion"/>
  </si>
  <si>
    <t xml:space="preserve">2009.09 ~ 재직중 다우데이타 솔루션사업본부 / 과장 / 1년차 </t>
    <phoneticPr fontId="1" type="noConversion"/>
  </si>
  <si>
    <t>Software 직판 (주요 연간계약 사이트: 알리안츠생명, KDB생명, 코리아나화장품, 포스코엔지니어링, 앰코테크놀러지코리아, 동부생명보험, 스마일게이트, 하이디스테크놀러지, 동부제철, 서울신용평가, JW중외제약 등)
파트너 관리</t>
    <phoneticPr fontId="1" type="noConversion"/>
  </si>
  <si>
    <t>송병준</t>
    <phoneticPr fontId="1" type="noConversion"/>
  </si>
  <si>
    <t>010-2204-0014</t>
    <phoneticPr fontId="1" type="noConversion"/>
  </si>
  <si>
    <t xml:space="preserve">성균관대학교 자연과학캠퍼스 </t>
    <phoneticPr fontId="1" type="noConversion"/>
  </si>
  <si>
    <t>2016. 11 ~ 재직중  PwC컨설팅
2012. 01 ~ 2016. 11 lg 춘</t>
    <phoneticPr fontId="1" type="noConversion"/>
  </si>
  <si>
    <t>정재성</t>
    <phoneticPr fontId="1" type="noConversion"/>
  </si>
  <si>
    <t>010-4879-1477</t>
    <phoneticPr fontId="1" type="noConversion"/>
  </si>
  <si>
    <t>2002.01 ~ 2005.12 City Univ. of New York / M.A of Computer and Information Science 3.1 / 4.0 석사 졸업
1994.02 ~ 2001.02 전남대학교 / 유전공학과 3.0 / 4.5 학사 졸업</t>
    <phoneticPr fontId="1" type="noConversion"/>
  </si>
  <si>
    <t>2013.08 ~ 2018.02 현대오토에버(주) / 금융사업팀 과장 / 팀원 영업대표
2007.12 ~ 2013.08 웹케시(주) / 글로벌영업팀 차장 / 팀장 영업대표
2006.02 ~ 2007.11 (주)비티비솔루션 대리 / 팀원 PM / 모바일 사업기획</t>
    <phoneticPr fontId="1" type="noConversion"/>
  </si>
  <si>
    <t>1. 금융 비즈니스 및 ICT분야 10년 이상 경력 보유
 - SI, MA, ITO, 사업기획, 고객사/협력사 관리, 매출/매입 및 영업손익 관리
2. 국내/해외 금융사 keyman 네트워크 및 각 분야별 전략 파트너사 Pool 보유 
- 은행, 카드, 캐피탈, 보험, 금융결제원을 포함한 다수 고객사 및 300여개 이상의 분야별 협력사 네트워크
3. 커뮤니케이션과 협상 전략을 기반으로한 금융 비즈니스 수행 
– 입찰기반 사업수주 및 최대 240억원 수주이력 보유</t>
    <phoneticPr fontId="1" type="noConversion"/>
  </si>
  <si>
    <t xml:space="preserve">seanjung76@hotmail.com </t>
    <phoneticPr fontId="1" type="noConversion"/>
  </si>
  <si>
    <t>카카오 브랜드마케터</t>
    <phoneticPr fontId="1" type="noConversion"/>
  </si>
  <si>
    <t>윤정묵</t>
    <phoneticPr fontId="1" type="noConversion"/>
  </si>
  <si>
    <t xml:space="preserve">continuityjj@gmail.com </t>
    <phoneticPr fontId="1" type="noConversion"/>
  </si>
  <si>
    <t>링크드인</t>
    <phoneticPr fontId="1" type="noConversion"/>
  </si>
  <si>
    <t xml:space="preserve">linkedin.com/in/jungmook </t>
    <phoneticPr fontId="1" type="noConversion"/>
  </si>
  <si>
    <t>권현중</t>
    <phoneticPr fontId="1" type="noConversion"/>
  </si>
  <si>
    <t>Detailed oriented performance marketer equipped by self-management and trouble shooting mind-set. I have executed user acquisition and ltv optimization in mobile marketing field. My final goal is to be a competent digital marketing expert who can manage digital marketing strategies and channels with knowledge on digital media.
Specialties : 
User Acquisition 
Mobile Marketing
AD-Tech
LTV Optimization</t>
    <phoneticPr fontId="1" type="noConversion"/>
  </si>
  <si>
    <t>09~16 동국대학교 매체커뮤니케이션</t>
    <phoneticPr fontId="1" type="noConversion"/>
  </si>
  <si>
    <t xml:space="preserve">18.08~현재  우아한형제들
17.05~18.08 applift  </t>
    <phoneticPr fontId="1" type="noConversion"/>
  </si>
  <si>
    <t>허홍기</t>
    <phoneticPr fontId="1" type="noConversion"/>
  </si>
  <si>
    <t>한국외국어대학교 경영학 석사</t>
    <phoneticPr fontId="1" type="noConversion"/>
  </si>
  <si>
    <t>19.05~현재  세일즈포스  전략어카운트매니져
15.04~19.04 아카마이   시니어 어카운트 매니져
06.01~15.05  SAP  글로벌어카운트디레거</t>
    <phoneticPr fontId="1" type="noConversion"/>
  </si>
  <si>
    <t xml:space="preserve">s9901068@gmail.com </t>
    <phoneticPr fontId="1" type="noConversion"/>
  </si>
  <si>
    <t>면접예정</t>
    <phoneticPr fontId="1" type="noConversion"/>
  </si>
  <si>
    <t>Jongwung Kim</t>
    <phoneticPr fontId="1" type="noConversion"/>
  </si>
  <si>
    <t>jongwung.kim@gmail.com</t>
    <phoneticPr fontId="1" type="noConversion"/>
  </si>
  <si>
    <t>010-3369-2067</t>
    <phoneticPr fontId="1" type="noConversion"/>
  </si>
  <si>
    <t xml:space="preserve"> Jun. 1999 ~ May 2003 Southern Illinois University (Computer Science) : Graduate (B.S.)
 Jan. 1997 ~ Jun. 1998 ESL courses at University of Alberta, Canada : Attended
 Mar. 1994 ~ Jan. 1997 Kyunggi University (Computer Science)  : Transferred
</t>
    <phoneticPr fontId="1" type="noConversion"/>
  </si>
  <si>
    <t> Aug. 2014 ~ Apr. 2016     Purplestones (Solution Business Team leader)
 Jun. 2012 ~ May 2014  PAPRIKA, (Marketing/ Business Team leader)
 Sep. 2007 ~ Nov. 2011  CDNetworks, (Network/ Procurement Team manager)
 Jan. 2004 ~ Dec. 2006  NAKAN Japan (Global Sales Team Asst. Manager)</t>
    <phoneticPr fontId="1" type="noConversion"/>
  </si>
  <si>
    <t> +13 years of IT and Business industry work experience
 +5 years of Leadership experience 
 Business Development (Local/ Global)
 IT (Operation / Applications) development / management experience 
 Marketing
 Account-based-marketing, Digital Marketing
 Sales/ Consulting (Direct, Indirect, Local, Global)
 B2B, IT Solutions, Infrastructure (IDC, ISP), Hardware, etc. 
 Procurement
 SRM, Resources management (MRC, NRC), and Budget control (SAP ERP)
 H/W (Switch, Servers, PCs, Mobiles), Software, and Outsourcings
 Channels partners and Vendors management
 Service performance analysis and reports (Web &amp; Mobile)
 General IT experience and knowledge.
 Awesome communication attitude and teamwork
 Fluent in English and Novice in Japanese</t>
    <phoneticPr fontId="1" type="noConversion"/>
  </si>
  <si>
    <t>맞지않아 고사</t>
    <phoneticPr fontId="1" type="noConversion"/>
  </si>
  <si>
    <t>Steve (Yonghee) Kim</t>
    <phoneticPr fontId="1" type="noConversion"/>
  </si>
  <si>
    <t>010-8732-1208</t>
    <phoneticPr fontId="1" type="noConversion"/>
  </si>
  <si>
    <t xml:space="preserve">hastara@naver.com </t>
    <phoneticPr fontId="1" type="noConversion"/>
  </si>
  <si>
    <t>Soongsil University, Seoul, Korea                   Mar.2000- Aug.2010</t>
    <phoneticPr fontId="1" type="noConversion"/>
  </si>
  <si>
    <t>KCTA (Korea Cable TV Association), Seoul, Korea                Apr.2013 – Present
Freejen, Inchoen, Korea                                                 Jun.2001 – Nov.2002
Ecionz, Incheon, Korea                                                  Nov.2000 – Jun.2001</t>
    <phoneticPr fontId="1" type="noConversion"/>
  </si>
  <si>
    <t>• Strong Sales Development background from a variety of job position in software and computer industry
• Proven excellent Sales performances in $5 Million Volume Sales and superior Project Management skills
• Well-balanced Technical Sales and Business Skills in diverse and global settings</t>
    <phoneticPr fontId="1" type="noConversion"/>
  </si>
  <si>
    <t>조준상</t>
    <phoneticPr fontId="1" type="noConversion"/>
  </si>
  <si>
    <t>010-7149-0615</t>
    <phoneticPr fontId="1" type="noConversion"/>
  </si>
  <si>
    <t xml:space="preserve">2007년 3월~2009년 2월 경원대학교 인터넷미디어학과 졸업 </t>
    <phoneticPr fontId="1" type="noConversion"/>
  </si>
  <si>
    <t>2008.11~현재  다우데이타 (죽전) 대리 채널관리, 고객영업</t>
    <phoneticPr fontId="1" type="noConversion"/>
  </si>
  <si>
    <t xml:space="preserve">1. Segment Program
2. DMR(Direct Market Reseller) Program
3. Direct Sales(EA/OV등과 같은 연간 프로그램)
4. Partner Sales(파트너관리, Vendor Coverage)
5. Retail Market Development
</t>
    <phoneticPr fontId="1" type="noConversion"/>
  </si>
  <si>
    <t>cjsgoodman@naver.com</t>
    <phoneticPr fontId="1" type="noConversion"/>
  </si>
  <si>
    <t>멀티캠퍼스 컨텐츠마케팅</t>
    <phoneticPr fontId="1" type="noConversion"/>
  </si>
  <si>
    <t>백승권</t>
    <phoneticPr fontId="1" type="noConversion"/>
  </si>
  <si>
    <t xml:space="preserve">010-6690-1590 </t>
    <phoneticPr fontId="1" type="noConversion"/>
  </si>
  <si>
    <t>sk0279@naver.com</t>
    <phoneticPr fontId="1" type="noConversion"/>
  </si>
  <si>
    <t xml:space="preserve">2014.12 ~ 재직중 웰콤퍼블리시스월드와이드 제작 / 차장 
2014.02 ~ 2014.12(11개월) 디메이저 제작 / 과장 (팀장) 
2011.01 ~ 2014.01(3년 1개월) 나인후르츠미디어 제작 / 과장 
2007.03 ~ 2010.12(3년 10개월) 이스터커뮤니케이션 제작 / 대리 </t>
    <phoneticPr fontId="1" type="noConversion"/>
  </si>
  <si>
    <t xml:space="preserve">2005.03 ~ 2007.02  편입/졸업  협성대학교 (경기)  광고홍보학 </t>
    <phoneticPr fontId="1" type="noConversion"/>
  </si>
  <si>
    <t>saker13@naver.com</t>
    <phoneticPr fontId="1" type="noConversion"/>
  </si>
  <si>
    <t>박소영</t>
    <phoneticPr fontId="1" type="noConversion"/>
  </si>
  <si>
    <t xml:space="preserve">010-5203-2903 </t>
    <phoneticPr fontId="1" type="noConversion"/>
  </si>
  <si>
    <t xml:space="preserve">2000.02 ~ 2005.02  졸업  숭실대학교 (서울)  문예창작학과 </t>
    <phoneticPr fontId="1" type="noConversion"/>
  </si>
  <si>
    <t>2019.01 ~ 재직중 투썸플레이스 마케팅팀 / 과장 
2014.07 ~ 2018.12(4년 6개월) CJ푸드빌 통합마케팅팀 / 과장 (팀원) / 3년차 
2009.09 ~ 2014.06(4년 10개월) 인터파크 INT 마케팅팀 / 대리 (팀원) / 4년차 
2005.10 ~ 2009.02(3년 5개월) 에이전시더블유 광고제작팀 / 대리 (팀원) / 1년차</t>
    <phoneticPr fontId="1" type="noConversion"/>
  </si>
  <si>
    <t>사람인</t>
    <phoneticPr fontId="1" type="noConversion"/>
  </si>
  <si>
    <t>권현중</t>
    <phoneticPr fontId="1" type="noConversion"/>
  </si>
  <si>
    <t>rich1206@naver.com</t>
    <phoneticPr fontId="1" type="noConversion"/>
  </si>
  <si>
    <t>박주선</t>
    <phoneticPr fontId="1" type="noConversion"/>
  </si>
  <si>
    <t xml:space="preserve">010-8593-4617 </t>
    <phoneticPr fontId="1" type="noConversion"/>
  </si>
  <si>
    <t xml:space="preserve">2002.03 ~ 2006.02  졸업  홍익대학교(세종) (서울)  광고홍보학 </t>
    <phoneticPr fontId="1" type="noConversion"/>
  </si>
  <si>
    <t xml:space="preserve">2018.10 ~ 재직중 야놀자 콘텐츠 마케팅 / 사원 (매니저) / 2년차 
2014.01 ~ 2018.09(4년 9개월) JTBC Plus 여성중앙, 콘텐트 사업부 / 사원 (매니저) / 5년차 
2011.12 ~ 2014.01(2년 2개월) 디자인하우스 마이웨딩 / 사원 (매니저) / 2년차 
2007.05 ~ 2011.05(4년 1개월) 조선매거진 여성조선 / 사원 (매니저) / 4년차 </t>
    <phoneticPr fontId="1" type="noConversion"/>
  </si>
  <si>
    <t>mostnormal@gmail.com</t>
    <phoneticPr fontId="1" type="noConversion"/>
  </si>
  <si>
    <t xml:space="preserve">crispy49@naver.com </t>
    <phoneticPr fontId="1" type="noConversion"/>
  </si>
  <si>
    <t>이메일보냈는데 회신이 없음. 좀 잘 맞지 않음</t>
    <phoneticPr fontId="1" type="noConversion"/>
  </si>
  <si>
    <t>k-cool@hanmail.net</t>
    <phoneticPr fontId="1" type="noConversion"/>
  </si>
  <si>
    <t>이메일 보냈는데 회신없음</t>
    <phoneticPr fontId="1" type="noConversion"/>
  </si>
  <si>
    <t>카카오 사내정보시스템</t>
    <phoneticPr fontId="1" type="noConversion"/>
  </si>
  <si>
    <t>이종필</t>
    <phoneticPr fontId="1" type="noConversion"/>
  </si>
  <si>
    <t xml:space="preserve">2001.03 ~ 2008.02  졸업  청운대학교 (충남)  인터넷컴퓨터학과 </t>
    <phoneticPr fontId="1" type="noConversion"/>
  </si>
  <si>
    <t xml:space="preserve">2017.12 ~ 재직중 CJ올리브네트웍스 올리브영IT서비스팀 / 대리 
2014.03 ~ 2017.12(3년 10개월) 파이언넷 솔루션실행팀 / 과장 / 2년차 
2013.01 ~ 2014.02(1년 2개월) 엘엔제이시스템 금융SI사업부 / 과장 / 1년차 
2011.07 ~ 2012.12(1년 6개월) 이랜드그룹㈜리드온 유통사업부 / 주임 / 3년차 
2008.01 ~ 2011.07(3년 7개월) 이루넷 시스템사업본부 / 사원 / 3년차 </t>
    <phoneticPr fontId="1" type="noConversion"/>
  </si>
  <si>
    <t>zinzzas@gmail.com</t>
    <phoneticPr fontId="1" type="noConversion"/>
  </si>
  <si>
    <t>아마존 dct</t>
    <phoneticPr fontId="1" type="noConversion"/>
  </si>
  <si>
    <t>김경환</t>
    <phoneticPr fontId="1" type="noConversion"/>
  </si>
  <si>
    <t xml:space="preserve">2001.02 ~ 2008.02  졸업  수원대학교 (경기)  컴퓨터학과 </t>
    <phoneticPr fontId="1" type="noConversion"/>
  </si>
  <si>
    <t>khnetworking@gmail.com</t>
    <phoneticPr fontId="1" type="noConversion"/>
  </si>
  <si>
    <t>최우재</t>
    <phoneticPr fontId="1" type="noConversion"/>
  </si>
  <si>
    <t>010-9256-1693</t>
    <phoneticPr fontId="1" type="noConversion"/>
  </si>
  <si>
    <t>kalponstyner@gmail.com</t>
    <phoneticPr fontId="1" type="noConversion"/>
  </si>
  <si>
    <t xml:space="preserve">2000.02 ~ 2008.02  졸업  영동대학교 (충북)  컴퓨터공학 </t>
    <phoneticPr fontId="1" type="noConversion"/>
  </si>
  <si>
    <t>2017.01 ~ 재직중 아이티데스크 서비스지원팀 / 과장 / 5년차 
2016.05 ~ 2017.01(9개월) 해오름기술 기술지원팀 / 과장 (파트장) / 2년차 
2014.01 ~ 2016.04(2년 4개월) 튠시스템 기술지원팀 / 과장 / 2년차 
2012.01 ~ 2013.12(2년) 애나컴 기술부 / 대리 / 5년차 
2008.05 ~ 2012.01(3년 9개월) 쎄븐정보기술 기술부 / 대리 / 4년차</t>
    <phoneticPr fontId="1" type="noConversion"/>
  </si>
  <si>
    <t>사람인</t>
    <phoneticPr fontId="1" type="noConversion"/>
  </si>
  <si>
    <t>사람인</t>
    <phoneticPr fontId="1" type="noConversion"/>
  </si>
  <si>
    <t>고사</t>
    <phoneticPr fontId="1" type="noConversion"/>
  </si>
  <si>
    <t xml:space="preserve">0507-0025-8097 </t>
    <phoneticPr fontId="1" type="noConversion"/>
  </si>
  <si>
    <t>• SUN 서버 및 Solaris troubleshooting
• IBM 서버 및 AIX Troubleshooting
• Storage (Hitachi 및 EMC) 설치 구성 협업 가능</t>
    <phoneticPr fontId="1" type="noConversion"/>
  </si>
  <si>
    <t>• 시스템엔지니어/트러블슈팅/PM
• 리눅스
• VOIP/네트워크/DB</t>
    <phoneticPr fontId="1" type="noConversion"/>
  </si>
  <si>
    <t>• 국내 및 국외 커머스 개발 경험
• 다양한 개발언어 활용 가능
• 진취적이고 도적적인 지적탐구자세</t>
    <phoneticPr fontId="1" type="noConversion"/>
  </si>
  <si>
    <t>카카오 시스템엔지니어</t>
    <phoneticPr fontId="1" type="noConversion"/>
  </si>
  <si>
    <t>이정범</t>
    <phoneticPr fontId="1" type="noConversion"/>
  </si>
  <si>
    <t xml:space="preserve">010-3169-1872 </t>
    <phoneticPr fontId="1" type="noConversion"/>
  </si>
  <si>
    <t xml:space="preserve">2001.03 ~ 2008.08  졸업  경기대학교(수원) (경기)  전자계산학 </t>
    <phoneticPr fontId="1" type="noConversion"/>
  </si>
  <si>
    <t xml:space="preserve">2014.12 ~ 2019.07(4년 8개월) 브레인즈스퀘어 연구개발본부 / 과장 
2013.02 ~ 2014.07(1년 6개월) 롯데정보통신 SI기술팀 / 대리 
2008.11 ~ 2012.10(4년) ㈜인젠트 연구개발부 / 대리 </t>
    <phoneticPr fontId="1" type="noConversion"/>
  </si>
  <si>
    <t>• 사내 주 매출 담당 IT인프라 모니터링 제품 Web 개발 주도적 진행/관리
• 대기업 SI팀 내 Application Architect 업무, 프로젝트 수행
• 제1금융권 주 시스템 연계(MCI, EAI) 시스템 개발 프로젝트 수행</t>
    <phoneticPr fontId="1" type="noConversion"/>
  </si>
  <si>
    <t xml:space="preserve">2018.06 ~ 재직중 한국코퍼레이션 연구소 / 과장 / 4년차 
2017.09 ~ 2018.05(9개월) 넥서스커뮤니티 엔지니어팀 / 과장 / 3년차 
2014.01 ~ 2017.08(3년 8개월) 네이블커뮤니케이션즈 SE팀 / 과장 / 3년차 
2011.12 ~ 2014.01(2년 2개월) 아이크래프트 과장 / 1년차 
2008.01 ~ 2011.05(3년 5개월) 제너시스템즈 대리 / 1년차 
</t>
    <phoneticPr fontId="1" type="noConversion"/>
  </si>
  <si>
    <t>월요일까지 이력서 보내주기로 함</t>
    <phoneticPr fontId="1" type="noConversion"/>
  </si>
  <si>
    <t>ljbbs@naver.com</t>
    <phoneticPr fontId="1" type="noConversion"/>
  </si>
  <si>
    <t>윤동진</t>
    <phoneticPr fontId="1" type="noConversion"/>
  </si>
  <si>
    <t xml:space="preserve">010-9398-9769 </t>
    <phoneticPr fontId="1" type="noConversion"/>
  </si>
  <si>
    <t xml:space="preserve">2012.03 ~ 2014.02  졸업  서울디지털대학교 (서울)  컴퓨터정보통신학과 
2002.03 ~ 2007.02  졸업  경기공업대학 (경기)  이비즈니스 </t>
    <phoneticPr fontId="1" type="noConversion"/>
  </si>
  <si>
    <t>2017.11 ~ 재직중 나비엠알오 IT팀 / 과장 / 1년차 
2014.08 ~ 2017.05(2년 10개월) ㈜이지웰페어 인프라기술팀 / 선임연구원 / 4년차 
2013.10 ~ 2014.03(6개월) ㈜컴투스 SA팀 / 사원 (팀원) / 4년차 
2011.02 ~ 2013.10(2년 9개월) ㈜콘텐츠브릿지(2년 5개월)</t>
    <phoneticPr fontId="1" type="noConversion"/>
  </si>
  <si>
    <t>• 사내 IT 인프라 관리, IT 자산관리(S.W, H/W)) 및 유지보수, 장애처리
• 리눅스/윈도우 서버 관리, 네트워크 관리, 도메인 관리, SSL 인증서 관리
• 유지보수 업체관리, 서버가상화/스토리지 가상화 구축 및 관리, ISMS 인증 인</t>
    <phoneticPr fontId="1" type="noConversion"/>
  </si>
  <si>
    <t>yoondj83@gmail.com</t>
    <phoneticPr fontId="1" type="noConversion"/>
  </si>
  <si>
    <t>20190802
20191115</t>
    <phoneticPr fontId="1" type="noConversion"/>
  </si>
  <si>
    <t>삼성전자 네트웍사업부 FPGA, ASIC
미디어텍 오디오시스템엔지니어</t>
    <phoneticPr fontId="1" type="noConversion"/>
  </si>
  <si>
    <t>김태형</t>
    <phoneticPr fontId="1" type="noConversion"/>
  </si>
  <si>
    <t xml:space="preserve">010-9939-2408 </t>
    <phoneticPr fontId="1" type="noConversion"/>
  </si>
  <si>
    <t xml:space="preserve">2011.03 ~ 2015.02  졸업  한국방송통신대학교 (서울) 
2002.03 ~ 2014.02  졸업  경남정보대학 (부산)  인터넷응용공학 </t>
    <phoneticPr fontId="1" type="noConversion"/>
  </si>
  <si>
    <t xml:space="preserve">2017.09 ~ 재직중 비공개 CND 사업부 / 대리 / 5년차 
2015.08 ~ 2017.08(2년 1개월) 굿어스 클라우드 사업팀 / 대리 / 4년차 
2014.06 ~ 2015.07(1년 2개월) ㈜시스원 가상화사업팀 / 대리 (팀원) / 3년차 
2013.06 ~ 2014.06(1년 1개월) ㈜솔루젠 기술컨설팅 / 대리 / 2년차
2011.01 ~ 2012.12(2년) ㈜스피드 정보 통신 IT 운영부 / 주임 / 2년차 </t>
    <phoneticPr fontId="1" type="noConversion"/>
  </si>
  <si>
    <t xml:space="preserve">• Private Cloud 구축 및 운영
• Windows Server/Active Directory/PowerShell
• 스토리지/네트워크/서버 
</t>
    <phoneticPr fontId="1" type="noConversion"/>
  </si>
  <si>
    <t>mckimth@naver.com</t>
    <phoneticPr fontId="1" type="noConversion"/>
  </si>
  <si>
    <t>신정호</t>
    <phoneticPr fontId="1" type="noConversion"/>
  </si>
  <si>
    <t xml:space="preserve">010-4166-4666 </t>
    <phoneticPr fontId="1" type="noConversion"/>
  </si>
  <si>
    <t>sonamo4@nate.com</t>
    <phoneticPr fontId="1" type="noConversion"/>
  </si>
  <si>
    <t xml:space="preserve">2011.08 ~ 2017.08  졸업  한양사이버대학교 (서울)  컴퓨터공학과 
2002.03 ~ 2006.06  중퇴  세종대학교 (서울)  전자계산학과 </t>
    <phoneticPr fontId="1" type="noConversion"/>
  </si>
  <si>
    <t xml:space="preserve">2018.07 ~ 재직중 농심NDS 인프라운영팀 / 대리 / 2년차 
2013.08 ~ 2018.04(4년 9개월) 아남정보기술 시스템사업부 / 과장 / 2년차 
2013.05 ~ 2013.07(3개월) 베이넥스 KRX EXTURE+ 프로젝트 / 임시직/프리랜서 / 1년차 
2012.07 ~ 2013.02(8개월) 아이네트호스팅 기술운영 리눅스파트 / 사원 / 1년차 </t>
    <phoneticPr fontId="1" type="noConversion"/>
  </si>
  <si>
    <t>• AWS 솔루션아키택쳐, 레드헷, 윈도우, VMware
• KRX EXTURE+ 프로젝트 참여,(IBM)시스템 스토리지, x86 서버군 지원
• apache, mysql, zabbix 운영</t>
    <phoneticPr fontId="1" type="noConversion"/>
  </si>
  <si>
    <t>아마존 tam</t>
    <phoneticPr fontId="1" type="noConversion"/>
  </si>
  <si>
    <t>구덕회</t>
    <phoneticPr fontId="1" type="noConversion"/>
  </si>
  <si>
    <t xml:space="preserve">010-3727-2394 </t>
    <phoneticPr fontId="1" type="noConversion"/>
  </si>
  <si>
    <t xml:space="preserve">2011.01 ~ 재직중 SK ㈜ C&amp;C 과장 / 1년차 </t>
    <phoneticPr fontId="1" type="noConversion"/>
  </si>
  <si>
    <t>• SK TELECOM 차세대 영업시스템 개발/운영(모바일 전자신청서 및 가입/변경)
• SK TELECOM 모바일 영업시스템(ANDROID, IOS) 개발 및 운영 중
• SK 온라인판매시스템 프로젝트 개발 PL(4건이상)</t>
    <phoneticPr fontId="1" type="noConversion"/>
  </si>
  <si>
    <t>rnejrghl@gmail.com</t>
    <phoneticPr fontId="1" type="noConversion"/>
  </si>
  <si>
    <t>윤두현</t>
    <phoneticPr fontId="1" type="noConversion"/>
  </si>
  <si>
    <t>010-4028-8541</t>
    <phoneticPr fontId="1" type="noConversion"/>
  </si>
  <si>
    <t>anybomb84@gmail.com</t>
    <phoneticPr fontId="1" type="noConversion"/>
  </si>
  <si>
    <t>아마존 dct</t>
    <phoneticPr fontId="1" type="noConversion"/>
  </si>
  <si>
    <t>윤두현 소개시켜 줌. 본인은 고사</t>
    <phoneticPr fontId="1" type="noConversion"/>
  </si>
  <si>
    <t xml:space="preserve">2007.08 ~ 2010.12  졸업  Purdue University대학교 (북·중미)  산업공학 
2005.01 ~ 2007.08  수료  Saginaw Valley State University대학교 (북·중미)  컴퓨터공학 </t>
    <phoneticPr fontId="1" type="noConversion"/>
  </si>
  <si>
    <t>미디어텍 오디오시스템</t>
    <phoneticPr fontId="1" type="noConversion"/>
  </si>
  <si>
    <t>박충효</t>
    <phoneticPr fontId="1" type="noConversion"/>
  </si>
  <si>
    <t xml:space="preserve">magicpotato@naver.com </t>
    <phoneticPr fontId="1" type="noConversion"/>
  </si>
  <si>
    <t xml:space="preserve">010-6851-7726 </t>
    <phoneticPr fontId="1" type="noConversion"/>
  </si>
  <si>
    <t>2012.02 창원대학교 전기재료 석사
2010.02 창원대학교 전기재료 학사</t>
    <phoneticPr fontId="1" type="noConversion"/>
  </si>
  <si>
    <t>2017.05~현재         삼성전자 무선사업부
2015.11 ~ 2017.04   코아시아 비에스이
2012.03 ~ 2015.11   전자부품연구원</t>
    <phoneticPr fontId="1" type="noConversion"/>
  </si>
  <si>
    <t>박종현</t>
    <phoneticPr fontId="1" type="noConversion"/>
  </si>
  <si>
    <t>010-3209-3797</t>
    <phoneticPr fontId="1" type="noConversion"/>
  </si>
  <si>
    <t>park3797@naver.com</t>
    <phoneticPr fontId="1" type="noConversion"/>
  </si>
  <si>
    <t>06.03~12.02  백석대학교 정보통신공학과</t>
    <phoneticPr fontId="1" type="noConversion"/>
  </si>
  <si>
    <t>11.11~현재   사운드, 음성인식개발  AVN</t>
    <phoneticPr fontId="1" type="noConversion"/>
  </si>
  <si>
    <t>잡코리아</t>
    <phoneticPr fontId="1" type="noConversion"/>
  </si>
  <si>
    <t>권현중</t>
    <phoneticPr fontId="1" type="noConversion"/>
  </si>
  <si>
    <t>송태잉</t>
    <phoneticPr fontId="1" type="noConversion"/>
  </si>
  <si>
    <t>010-4319-8683</t>
    <phoneticPr fontId="1" type="noConversion"/>
  </si>
  <si>
    <t>07.09~09.08  경북대학교 정보통신공학과
03.09~07.06  YANBIAN UNIVERSITY 정보통신공학</t>
    <phoneticPr fontId="1" type="noConversion"/>
  </si>
  <si>
    <t>김영호</t>
    <phoneticPr fontId="1" type="noConversion"/>
  </si>
  <si>
    <t>01.03~07.02  강원대학교  전자통신</t>
    <phoneticPr fontId="1" type="noConversion"/>
  </si>
  <si>
    <t>02.07~현재   휴맥스  전장SW 플랫폼</t>
    <phoneticPr fontId="1" type="noConversion"/>
  </si>
  <si>
    <t>taiqingsong@naver.com</t>
    <phoneticPr fontId="1" type="noConversion"/>
  </si>
  <si>
    <t>mu047@naver.com</t>
    <phoneticPr fontId="1" type="noConversion"/>
  </si>
  <si>
    <t>이현창</t>
    <phoneticPr fontId="1" type="noConversion"/>
  </si>
  <si>
    <t>010-3716-3116</t>
    <phoneticPr fontId="1" type="noConversion"/>
  </si>
  <si>
    <t>02.03~04.02  광운대학교  컴퓨터과  석사
97.03~02.02  광운대학교  컴퓨터과  학사</t>
    <phoneticPr fontId="1" type="noConversion"/>
  </si>
  <si>
    <t xml:space="preserve">16.03~현재    오비고
14.10~16.03   위자드랩
11.12~13.12   NYSYSTEMS
</t>
    <phoneticPr fontId="1" type="noConversion"/>
  </si>
  <si>
    <t>linuxduke@gmail.com</t>
    <phoneticPr fontId="1" type="noConversion"/>
  </si>
  <si>
    <t>정현준</t>
    <phoneticPr fontId="1" type="noConversion"/>
  </si>
  <si>
    <t>010-4401-6232</t>
    <phoneticPr fontId="1" type="noConversion"/>
  </si>
  <si>
    <t>05.03~13.02  경성대학교  컴퓨터공학과</t>
    <phoneticPr fontId="1" type="noConversion"/>
  </si>
  <si>
    <t>17.11~현재   성우모바일
16.03~17.11  
13.01~16.03  모비루스 카사업부</t>
    <phoneticPr fontId="1" type="noConversion"/>
  </si>
  <si>
    <t>junni86@naver.com</t>
    <phoneticPr fontId="1" type="noConversion"/>
  </si>
  <si>
    <t>미디어텍 카메라시스템</t>
    <phoneticPr fontId="1" type="noConversion"/>
  </si>
  <si>
    <t>배종윤</t>
    <phoneticPr fontId="1" type="noConversion"/>
  </si>
  <si>
    <t>010-9611-4420</t>
    <phoneticPr fontId="1" type="noConversion"/>
  </si>
  <si>
    <t>zbluezstarz@naver.com</t>
    <phoneticPr fontId="1" type="noConversion"/>
  </si>
  <si>
    <t>2008.03.02~2010.02.22 건국대학교 항공우주정보시스템공학
2001.03.02~2008.02.15 창원대학교 제어계측공학</t>
    <phoneticPr fontId="1" type="noConversion"/>
  </si>
  <si>
    <t>2014.03 ~ 현재 아나패스 Embedded SW 개발 과장 업직종 전환 / 5350
2013.04~2013.11 LIG넥스원 Embedded SW 개발 계약직 계약만료
2010.02~2013.02 텔레칩스 Embedded SW 개발 대리 업직종 전환 / 4800</t>
    <phoneticPr fontId="1" type="noConversion"/>
  </si>
  <si>
    <t xml:space="preserve">* 사용가능 Programming 언어: C/C++/Assembly/C#
* MCU: Telechips AP(ARM), TI OMAP(ARM+DSP), TI DSP Controller, ST Micro, PIC, AVR
* OS: Embedded Linux, WinCE, RTOS(Nucleus, uC/OS, DSP/BIOS) 기반 Programming 가능
* Bootloader, Device Driver등 BSP 개발 가능, Application 설계 및 Embedded System 구현
가능
* 디지털 회로 이해, Datasheet기반 External Device 펌웨어 작성, 다양한 Peripheral 제어
경험
- UART/ SPI/ I2C/ CAN/ USB/ Remocon(IRDA)/ Audio(I2S, SPDIF)
- PWM/ ADC/ ECNC(BT)/ Cipher 등 제어 경험
* 소프트웨어 설계 툴(IBM Rhapsody) 사용가능 및 UML 문법 이해
* Debugging 및 계측 장비 사용: 오실로스코프, logic analyzer, TRACE32(JTAG) 
* 센서 데이터 처리 알고리즘 개발 및 모니터링, 시뮬레이션 프로그램 작성 가능
* 제어 알고리즘 Embedded화 가능
</t>
    <phoneticPr fontId="1" type="noConversion"/>
  </si>
  <si>
    <t>원하는 기업이 아님. 고사</t>
    <phoneticPr fontId="1" type="noConversion"/>
  </si>
  <si>
    <t>배진호</t>
    <phoneticPr fontId="1" type="noConversion"/>
  </si>
  <si>
    <t>010-6640-3596</t>
    <phoneticPr fontId="1" type="noConversion"/>
  </si>
  <si>
    <t>silverbjin@gmail.com</t>
    <phoneticPr fontId="1" type="noConversion"/>
  </si>
  <si>
    <t>한정수</t>
    <phoneticPr fontId="1" type="noConversion"/>
  </si>
  <si>
    <t>010-9098-8909</t>
    <phoneticPr fontId="1" type="noConversion"/>
  </si>
  <si>
    <t>hjs0701@gmail.com</t>
    <phoneticPr fontId="1" type="noConversion"/>
  </si>
  <si>
    <t>이득권</t>
    <phoneticPr fontId="1" type="noConversion"/>
  </si>
  <si>
    <t>010-7165-3970</t>
    <phoneticPr fontId="1" type="noConversion"/>
  </si>
  <si>
    <t>16.03~18.09  경북대학교  산업대학원  회로및시스템</t>
    <phoneticPr fontId="1" type="noConversion"/>
  </si>
  <si>
    <t>17.12~현재
14.11~17.11  이레오토모티브시스템
11.10~14.10  아진산업
07.06~11.08  비앤디</t>
    <phoneticPr fontId="1" type="noConversion"/>
  </si>
  <si>
    <t>dklee0312@gmail.com</t>
    <phoneticPr fontId="1" type="noConversion"/>
  </si>
  <si>
    <t>김성민</t>
    <phoneticPr fontId="1" type="noConversion"/>
  </si>
  <si>
    <t>010-9740-0509</t>
    <phoneticPr fontId="1" type="noConversion"/>
  </si>
  <si>
    <t xml:space="preserve">홍익대학교 컴퓨터공학과 졸업 </t>
    <phoneticPr fontId="1" type="noConversion"/>
  </si>
  <si>
    <t xml:space="preserve">캐논코리아 비즈니스솔루션 기술연구소(2013.01 ~ 현재) </t>
    <phoneticPr fontId="1" type="noConversion"/>
  </si>
  <si>
    <t>양산 제품 펌웨어(RTOS / C언어) 개발 경험 (3 제품 6 모델) 
영상 분석 솔루션 개발을 통한 OpenCV 활용 가능 
테스트 자동화를 위한 Python 스크립트 개발 가능 
공정 간소화를 위한 체커기 개발 경험</t>
    <phoneticPr fontId="1" type="noConversion"/>
  </si>
  <si>
    <t>sminnims@gmail.com</t>
    <phoneticPr fontId="1" type="noConversion"/>
  </si>
  <si>
    <t>조홍철</t>
    <phoneticPr fontId="1" type="noConversion"/>
  </si>
  <si>
    <t>010-7360-4386</t>
    <phoneticPr fontId="1" type="noConversion"/>
  </si>
  <si>
    <t>3/2006 – 3/2012  한국산업기술대학교, 컴퓨터 공학과 학사 (GPA 4.0/4.5)</t>
    <phoneticPr fontId="1" type="noConversion"/>
  </si>
  <si>
    <t>매커스 12/2015 – 현재 (3 년 7 개월)
IML 5/2012 – 12/2015 (3 년 8 개월)</t>
    <phoneticPr fontId="1" type="noConversion"/>
  </si>
  <si>
    <t>첫 직장에서 영상처리 및 신호처리 관련 어플리케이션을 개발하였으며, 그 후 Xilinx FAE 로 업체를 지원하며 다양한
어플리케이션을 경험하였습니다. FPGA 로직과 SoC 기반 임베디드 시스템을 개발 경험을 토대로 H/W, S/W 두 가지 개발
관점을 이해하고 있으며 그 접점에서 발생할 수 있는 다양한 문제에 대한 해결 경험이 있습니다.</t>
    <phoneticPr fontId="1" type="noConversion"/>
  </si>
  <si>
    <t>chc0922@gmail.com</t>
    <phoneticPr fontId="1" type="noConversion"/>
  </si>
  <si>
    <t>양유식</t>
    <phoneticPr fontId="1" type="noConversion"/>
  </si>
  <si>
    <t xml:space="preserve">ysyang87@gmail.com </t>
    <phoneticPr fontId="1" type="noConversion"/>
  </si>
  <si>
    <t>2014. 01 ~ 재직중  휴맥스   임베디드 SW   AI스피커</t>
    <phoneticPr fontId="1" type="noConversion"/>
  </si>
  <si>
    <t>2012. 03 ~ 2014. 02  연세대학교  전산학</t>
    <phoneticPr fontId="1" type="noConversion"/>
  </si>
  <si>
    <t>- Android TV, Embedded Linux 제품 개발
- Wireless and Wired Driver 개발 (Bluetooth, MoCA)
- Bluetooth Stack 개발 (Bluedroid, BlueZ, BSA)
- Bluetooth Interface API 구현 및 Middleware 정합 작업</t>
    <phoneticPr fontId="1" type="noConversion"/>
  </si>
  <si>
    <t>정필중</t>
    <phoneticPr fontId="1" type="noConversion"/>
  </si>
  <si>
    <t>010.2988.1695</t>
    <phoneticPr fontId="1" type="noConversion"/>
  </si>
  <si>
    <t>aigogoogl@gmail.com</t>
    <phoneticPr fontId="1" type="noConversion"/>
  </si>
  <si>
    <t>2006.03~2008.02 숭실대학교 일반대학원 정보통신공학과 졸업학점 3.74/4.5
1999.03~2006.02 숭실대학교 정보통신전자공학부 졸업학점 3.12/4.5</t>
    <phoneticPr fontId="1" type="noConversion"/>
  </si>
  <si>
    <t>2008.03~2010.06 토필드 SW개발팀   - Client SW 개발
2010.07~2016.10 LG전자 SmartBox 개발팀 - STB device SW 개발
2016.10~2017.10 Entrix 선행개발팀  - STB MW 개발</t>
    <phoneticPr fontId="1" type="noConversion"/>
  </si>
  <si>
    <t xml:space="preserve">사용 가능 언어: C, C++, JAVA
Device SW:
 - BSP를 토대로 board/device bring-up
 - Bootloader, Kernel 및 Root filesystem Customizing
 - Device driver firmware를 이용해서 device driver interface 구현 (HAL)
 - Device driver 구현
Set-Top Box Middleware:
 - BSP SDK를 이용해서 HAL 구현 (Audio, Video, Demux, Sync, Audio out, Video out, Descramble, etc.)
 - 방송 수신 메타데이터 처리 및 관리 (SI, DSMCC, EPG, TELETEXT/SUBTITLE, CAS/DRM 등)
 - Application management (Lifecycle, Message, Resource 등)
 - PVR 및 Timeshift
 - ES/TS player, QAM/SAT/Terrestrial player
Android: Android System에 대한 전반적인 이해
 - Android Applications: Remote Management TR-069 App 구현.
 - Android Frameworks: Boot time Service 추가 및 Provisioning 기능 구현.
 - Android Native and HAL: STB board bring-up 경험, Native Service 추가 및 Binder 이용
 - Android TV: TIF 사용해서 Tuner/IPTV Input 구현, TV Player 구현, TV Apps 수정, TV Settings 구현
 - Android Build System: 빌드 환경 수정 및 구축
Network:
 - TCP/IP 에 대한 기본적인 이해
 - Network Switch bring-up (MAC, PHY 레벨 구현 경험)
 - Cable Modem 동작 및 SW에 대한 경험(DOCSIS 3.0 + DSG)
</t>
    <phoneticPr fontId="1" type="noConversion"/>
  </si>
  <si>
    <t>김정호</t>
    <phoneticPr fontId="1" type="noConversion"/>
  </si>
  <si>
    <t xml:space="preserve">010-8458-8284 </t>
    <phoneticPr fontId="1" type="noConversion"/>
  </si>
  <si>
    <t>wonmylover@naver.com</t>
    <phoneticPr fontId="1" type="noConversion"/>
  </si>
  <si>
    <t xml:space="preserve">2006.03 ~ 2008.02  졸업  광운대학교 대학원(석사) (서울)  전자통신공학과 
2001.03 ~ 2006.02  졸업  광운대학교 (서울)  이동,위성통신공학전공 </t>
    <phoneticPr fontId="1" type="noConversion"/>
  </si>
  <si>
    <t xml:space="preserve">2018.07 ~ 재직중 NextChip TS그룹 SDK팀 / 책임연구원 / 3년차 
2008.01 ~ 2018.06(10년 6개월) RadioPulse 무선SoC연구소 S/W팀 / 책임연구원 / 3년차 </t>
    <phoneticPr fontId="1" type="noConversion"/>
  </si>
  <si>
    <t>이윤근</t>
    <phoneticPr fontId="1" type="noConversion"/>
  </si>
  <si>
    <t>맞지않음. 고사</t>
    <phoneticPr fontId="1" type="noConversion"/>
  </si>
  <si>
    <t>010-7179-0392</t>
    <phoneticPr fontId="1" type="noConversion"/>
  </si>
  <si>
    <t> 2004.03 ~ 2010.02   인천대학교 임베디드 시스템공학과 졸업 (3.82/4.5)
 2010.03 ~ 2012.02   인천대학교 대학원 임베디드 시스템공학과 졸업 (4.38/4.5)</t>
    <phoneticPr fontId="1" type="noConversion"/>
  </si>
  <si>
    <t>㈜ 코텍  /  R&amp;D, 팀원 /              2011년 7월  ~  재직 중</t>
    <phoneticPr fontId="1" type="noConversion"/>
  </si>
  <si>
    <t> 다양한 개발 경험(F/W, Embedded Linux, Verilog, Java, 영상처리 등)으로 전반적인 임베디드 시스템 개발 가능
 주도적인 개발 제품 양산 경험으로 책임감 함양
 특유의 친화력을 바탕으로 원만한 대인관계 및 커뮤니케이션 스킬 보유</t>
    <phoneticPr fontId="1" type="noConversion"/>
  </si>
  <si>
    <t>oopsguni@hanmail.net</t>
    <phoneticPr fontId="1" type="noConversion"/>
  </si>
  <si>
    <t>Han, Jang Whan</t>
    <phoneticPr fontId="1" type="noConversion"/>
  </si>
  <si>
    <t>아마존테크니칼어카운트매니져</t>
    <phoneticPr fontId="1" type="noConversion"/>
  </si>
  <si>
    <t>(+65) 9385-1674</t>
    <phoneticPr fontId="1" type="noConversion"/>
  </si>
  <si>
    <t xml:space="preserve">June 2014 – Present   : Nimble Storage Australia PTY LIMITED 
June 2013 – June 2014  SanDisk  Customer Support Engineer Level2 at APAC
October 2008 – June 2013  EMC   Account Service Engineer                                           </t>
    <phoneticPr fontId="1" type="noConversion"/>
  </si>
  <si>
    <t>Over 9 years’ experiences in IT system architecture design, management and technical support, insightful, results-driven IT professional with notable success directing enterprise customers’ IT system architecture while participating in IT system planning, analyzing, implementing and mission critical issue. I have experienced customer facing activities as an Account Service Engineer at EMC as well as global remote technical support as an escalation engineer at APAC TAC especially in virtualization(VMWare), storage (Legacy, Hybrid, All Flash array) in various operating systems with FC, iSCSI, and TCP/IP protocols. I can confidently introduce myself as a fast learner and a splendid team player as I have successfully grown as a critical member at multiple pioneer startup companies in innovative flash technologies. I am also bilingual in English &amp; Korean so that I could support Korea customers during U.S business hours since maintenance jobs are performed at night in Korea</t>
    <phoneticPr fontId="1" type="noConversion"/>
  </si>
  <si>
    <t xml:space="preserve">jhonnyhan@gmail.com </t>
    <phoneticPr fontId="1" type="noConversion"/>
  </si>
  <si>
    <t>황인용</t>
    <phoneticPr fontId="1" type="noConversion"/>
  </si>
  <si>
    <t>010-9000-1205</t>
    <phoneticPr fontId="1" type="noConversion"/>
  </si>
  <si>
    <t>inyong.hwang@gmail.com</t>
    <phoneticPr fontId="1" type="noConversion"/>
  </si>
  <si>
    <t>Bachelor's degree in Computer Science                                                                            February 2007
Hankuk University of Foreign Studies, Seoul, South Korea</t>
    <phoneticPr fontId="1" type="noConversion"/>
  </si>
  <si>
    <t>1999 to 2000   Chungnam National University  
    M.E. Information Communication Engineering
1992 to 1996   Chungnam National University
    Information Communication Engineering</t>
    <phoneticPr fontId="1" type="noConversion"/>
  </si>
  <si>
    <t>2006 to Present   NAVER Business Platform, IT Engineering Team
2002 to 2006    Neowiz Corp  Systems Engineer, Manager
2001 to 2002    PSINet   Systems Engineer
2000 to 2001    Intz.com  Systems Engineer
1996 to 1997    Inet Technologies Systems Engineer / Developer</t>
    <phoneticPr fontId="1" type="noConversion"/>
  </si>
  <si>
    <t xml:space="preserve">Programming: PHP, Perl, Python, C
- Development projects
 Linux Provisioning System
 Application dependency mapping system
 Operation management database(CMDB)
 IT System Operation Dashboards and OSS(Operation Support system) etc
 Linux System engineer's toolkit
OS Platforms Linux (CentOS, Red Hat, Ubuntu) / FreeBSD / (Virtualization: KVM, Xen) / Solaris
Open source
 Web server : Apache, Nginx
 Database : MySQL
 Sphinx , Openstack
Trainings ITIL , Project Management
</t>
    <phoneticPr fontId="1" type="noConversion"/>
  </si>
  <si>
    <t>경주현</t>
    <phoneticPr fontId="1" type="noConversion"/>
  </si>
  <si>
    <t>010-9265-3656</t>
    <phoneticPr fontId="1" type="noConversion"/>
  </si>
  <si>
    <t xml:space="preserve">joohyun0115@gmail.com </t>
    <phoneticPr fontId="1" type="noConversion"/>
  </si>
  <si>
    <t>2017 국민대학교(Kookmin University), 컴퓨터공학 전공(Department of Computer Science) Ph.D.
2009 한성대학교(Hansung University), 컴퓨터공학 전공(Department of Computer Engineering) M.S.
2007 한성대학교(Hansung University), 정보시스템 전공(Information System) B.S.</t>
    <phoneticPr fontId="1" type="noConversion"/>
  </si>
  <si>
    <t>김곤수</t>
    <phoneticPr fontId="1" type="noConversion"/>
  </si>
  <si>
    <t>010-9427-9633</t>
    <phoneticPr fontId="1" type="noConversion"/>
  </si>
  <si>
    <t>kim8423@gmail.com</t>
    <phoneticPr fontId="1" type="noConversion"/>
  </si>
  <si>
    <t>2010.09 ~ 2012.08 졸업 고려대학교 대학원 (院) (석사과정) 
2003.03 ~ 2010.08 졸업 한국산업기술대학교  경기 • 공학 &gt; 전자공학</t>
    <phoneticPr fontId="1" type="noConversion"/>
  </si>
  <si>
    <t xml:space="preserve">2012.08 ~ 재직중 • ******* SS사업부 카메라SW개발 ,대리 
</t>
    <phoneticPr fontId="1" type="noConversion"/>
  </si>
  <si>
    <t>김광백</t>
    <phoneticPr fontId="1" type="noConversion"/>
  </si>
  <si>
    <t>010-9467-5432</t>
    <phoneticPr fontId="1" type="noConversion"/>
  </si>
  <si>
    <t>1996. ~ 2001.02 졸업 부산외대  부산 • 공학 &gt; 컴퓨터공학과
2001. ~ 2003.02 졸업 연세대 (院) (석사과정) 서울 • 공학 &gt; 컴퓨터과학과</t>
    <phoneticPr fontId="1" type="noConversion"/>
  </si>
  <si>
    <t xml:space="preserve">2013.10 ~ 재직중 (2년 4개월)  • ******* FAE팀 ,차장(수석연구원) 
2009.06 ~ 2013.10 (4년 5개월) o 팬택 Layer SW 개발팀 ,과장(선임연구원) </t>
    <phoneticPr fontId="1" type="noConversion"/>
  </si>
  <si>
    <t>troubard96@gmail.com</t>
    <phoneticPr fontId="1" type="noConversion"/>
  </si>
  <si>
    <t>김대희</t>
    <phoneticPr fontId="1" type="noConversion"/>
  </si>
  <si>
    <t>010-2318-0885</t>
    <phoneticPr fontId="1" type="noConversion"/>
  </si>
  <si>
    <t>daiheekim17@gmail.com</t>
    <phoneticPr fontId="1" type="noConversion"/>
  </si>
  <si>
    <t xml:space="preserve">2014.09 ~ 재직중 (3년 1개월)  • 한화테크윈 저장장치SW개발팀 ,과장(선임연구원) </t>
    <phoneticPr fontId="1" type="noConversion"/>
  </si>
  <si>
    <t xml:space="preserve">2007.08 ~ 2009.12 졸업 State University of New York at Binghamton 
(院) (석사과정) 미국 • 공학 &gt; Computer Science
2009.01 ~ 2014.09 졸업 State University of New York at Binghamton 
(院) (박사과정) 미국 • 공학 &gt; Computer Science
• [졸업논문] Malleable Model Coupling with Performance Prediction
</t>
    <phoneticPr fontId="1" type="noConversion"/>
  </si>
  <si>
    <t>김설호</t>
    <phoneticPr fontId="1" type="noConversion"/>
  </si>
  <si>
    <t>010-4871-4613</t>
    <phoneticPr fontId="1" type="noConversion"/>
  </si>
  <si>
    <t>kimsulho@gmail.com</t>
    <phoneticPr fontId="1" type="noConversion"/>
  </si>
  <si>
    <t>2012.03.01.2017.08.18. 숭실대학교 대학원 박사과정 컴퓨터학 인공지능전공 졸업 
2010.03.01.2012.02.17. 숭실대학교 대학원 석사과정 컴퓨터학 졸업
208.03.02.2010.02.19. 국립한경대학교 컴퓨터공학 졸업</t>
    <phoneticPr fontId="1" type="noConversion"/>
  </si>
  <si>
    <t>김황곤</t>
    <phoneticPr fontId="1" type="noConversion"/>
  </si>
  <si>
    <t>010 – 6212- 2018</t>
    <phoneticPr fontId="1" type="noConversion"/>
  </si>
  <si>
    <t>1993.3 ~ 1996.7    POSTECH(포항공대) 산업공학과 3년 자퇴
2006.8 ~ 2008.8    사이버 한국외국어대학교 영어학부 편입/졸업 (학사)
2009.4 ~ 2011.3    일본 게이오대학원 Media 학부 Media Technology 전공 (석사)
                         (일본 IPTV포럼 사무국 근무, IPTV System standard 연구)</t>
    <phoneticPr fontId="1" type="noConversion"/>
  </si>
  <si>
    <t xml:space="preserve">2012.2 ~ 현재      (주)KT Cloudware
                          CES본부 / Product Management Team / 팀장
</t>
    <phoneticPr fontId="1" type="noConversion"/>
  </si>
  <si>
    <t xml:space="preserve">● 대용량 서비스의 시스템 설계 및 프로젝트 매니징, 개발팀 관리 등의 전체 경험
● 다양한 팀과 외부 제휴 파트너와의 협업을 통한 업무 진행 경험
● 미국 라이코스, 일본 카페스타 등의 해외 프로젝트 매니징 경험
● 신규 솔루션 상품 기획의 경험 및 개발 및 마케팅 등의 다양한 부서와 원활한 협업 
</t>
    <phoneticPr fontId="1" type="noConversion"/>
  </si>
  <si>
    <t>olpaemi@gmail.com</t>
    <phoneticPr fontId="1" type="noConversion"/>
  </si>
  <si>
    <t>노은철</t>
    <phoneticPr fontId="1" type="noConversion"/>
  </si>
  <si>
    <t>010-4252-2513</t>
    <phoneticPr fontId="1" type="noConversion"/>
  </si>
  <si>
    <t>e839638@gmail.com</t>
    <phoneticPr fontId="1" type="noConversion"/>
  </si>
  <si>
    <t>박도현</t>
    <phoneticPr fontId="1" type="noConversion"/>
  </si>
  <si>
    <t>010-9590-3846</t>
    <phoneticPr fontId="1" type="noConversion"/>
  </si>
  <si>
    <t xml:space="preserve">2009.3 ~ 2011.2 숭실대학교 컴퓨터공학전공(운영체제연구실)
2005.3 ~ 2009.2 숭실대학교 컴퓨터공학과
</t>
    <phoneticPr fontId="1" type="noConversion"/>
  </si>
  <si>
    <t xml:space="preserve">2013.09 ~ 현재 텔레칩스 과장 Androd,Linux BSP  Device Driver / Firmware Downloader / ARM Core control 
2011.02 ~ 2013.09 유비쿼스 (연구소) 사원 Router, Switch, Gigabit Passive Optical Network 기능 개발. </t>
    <phoneticPr fontId="1" type="noConversion"/>
  </si>
  <si>
    <t>ptlegend@naver.com</t>
    <phoneticPr fontId="1" type="noConversion"/>
  </si>
  <si>
    <t>박성수</t>
    <phoneticPr fontId="1" type="noConversion"/>
  </si>
  <si>
    <t xml:space="preserve">010-8428-1180 </t>
    <phoneticPr fontId="1" type="noConversion"/>
  </si>
  <si>
    <t xml:space="preserve">2005.03 ~ 2007.02  졸업  선문대학교(아산)대학원(석사) (충남)  전자공학과 
2000.03 ~ 2005.02  졸업  선문대학교(아산) (충남)  정보통신공학과 </t>
    <phoneticPr fontId="1" type="noConversion"/>
  </si>
  <si>
    <t xml:space="preserve">2017.08 ~ 재직중 라닉스 연구소 / 책임연구원 / 2년차 
2015.06 ~ 2016.09(1년 4개월) ㈜하이트론씨스템즈 기술연구소 / 선임연구원 (팀원) / 4년차 
2010.07 ~ 2015.04(4년 10개월) ㈜라닉스 기술연구소 / 선임연구원 / 3년차 
2007.02 ~ 2010.06(3년 5개월) ㈜씨앤비텍 기술연구소 / 주임연구원 / 2년차 </t>
    <phoneticPr fontId="1" type="noConversion"/>
  </si>
  <si>
    <t>• 임베디드 리눅스와 Non-OS 환경에서 부트로더, 펌웨어, 어플리케이션 개발 능력
• MFC를 활용한 PC 어플리케이션 개발 능력
• 다수의 제품 양산 시스템 셋업 및 이해 및 양산 관련 프로그램 개발 능력</t>
    <phoneticPr fontId="1" type="noConversion"/>
  </si>
  <si>
    <t>billypark1980@gmail.com</t>
    <phoneticPr fontId="1" type="noConversion"/>
  </si>
  <si>
    <t>아마존 세일즈</t>
    <phoneticPr fontId="1" type="noConversion"/>
  </si>
  <si>
    <t>박우종</t>
    <phoneticPr fontId="1" type="noConversion"/>
  </si>
  <si>
    <t>010 4995 7732</t>
    <phoneticPr fontId="1" type="noConversion"/>
  </si>
  <si>
    <t xml:space="preserve">Yonsei University, Seoul, Korea                 1992 – 1996
Bachelor of Science in Architectural Engineering
</t>
    <phoneticPr fontId="1" type="noConversion"/>
  </si>
  <si>
    <t xml:space="preserve">IBM (International Business Machines), Seoul, Korea          2000 – Present
</t>
    <phoneticPr fontId="1" type="noConversion"/>
  </si>
  <si>
    <t>park.woody.jong@gmail.com</t>
    <phoneticPr fontId="1" type="noConversion"/>
  </si>
  <si>
    <t>김재현</t>
    <phoneticPr fontId="1" type="noConversion"/>
  </si>
  <si>
    <t xml:space="preserve">2003.03 ~ 2010.02  졸업  한양대학교(ERICA) (경기)  컴퓨터공학과 </t>
    <phoneticPr fontId="1" type="noConversion"/>
  </si>
  <si>
    <t>Embeded Software 설계 &amp; 개발
Windows Application 설계 &amp; 개발
영상 Tuning</t>
    <phoneticPr fontId="1" type="noConversion"/>
  </si>
  <si>
    <t xml:space="preserve">2013.05 ~ 재직중 한화탈레스  </t>
    <phoneticPr fontId="1" type="noConversion"/>
  </si>
  <si>
    <t>서수호</t>
    <phoneticPr fontId="1" type="noConversion"/>
  </si>
  <si>
    <t>010-2083-8751</t>
    <phoneticPr fontId="1" type="noConversion"/>
  </si>
  <si>
    <t>• 2008년 3월 ~ 2010년 2월: 경북대 대학원(대구) 전기전자컴퓨터과/정보통신망연구소   졸업
• 2001년 3월 ~ 2008년 2월: 동국 대학교(경주)  컴퓨터학과    졸업</t>
    <phoneticPr fontId="1" type="noConversion"/>
  </si>
  <si>
    <t xml:space="preserve">• 2015년 11월 ~ 현재 (재직 중) (1년 11개월) 코웨이㈜ 대리 – IoT S/W 개발 
• 2010년 09월 ~ 2015년 10월 (5년 1개월) 가온미디어㈜ 전임연구원 – STB S/W 개발
</t>
    <phoneticPr fontId="1" type="noConversion"/>
  </si>
  <si>
    <t xml:space="preserve">• Device driver개발 및 Porting경험.
• STB용 Diagnostic SW 개발
• Embedded SW (Linux) 개발환경에 친숙함
• RISK 사전예측 및 준비가능
• 문제 분석 및 해결능력
• 글로벌 프로젝트 경험
• 개발문서 작성능력
• 사내/외 사람들과 협업하여 원활히 업무를 진행할 수 있음.
• Debugging 및 Trouble Shooting 업무로 인한 다수의 해외 출장경험 (중국, 인도, 브라질)
• 다수의 양산프로젝트 완료하였으며 개발초기에서부터 양산까지 전체적인 업무 수행 경력
• 가전업체 IoT관련 양산 프로젝트 경험 
• 외주개발 관리 능력 
• 다양한 선행기술 프로토타입 개발 
• 클라우드 기반 SW개발 가능.
• Open Source 활용 능력
</t>
    <phoneticPr fontId="1" type="noConversion"/>
  </si>
  <si>
    <t>아마존 dct</t>
    <phoneticPr fontId="1" type="noConversion"/>
  </si>
  <si>
    <t>이길환</t>
    <phoneticPr fontId="1" type="noConversion"/>
  </si>
  <si>
    <t xml:space="preserve">linkedin.com/in/gilhwan-lee-90a41212a </t>
    <phoneticPr fontId="1" type="noConversion"/>
  </si>
  <si>
    <t>링크드인</t>
    <phoneticPr fontId="1" type="noConversion"/>
  </si>
  <si>
    <t>권현중</t>
    <phoneticPr fontId="1" type="noConversion"/>
  </si>
  <si>
    <t>05~09  숭실대학교 컴퓨터공학</t>
    <phoneticPr fontId="1" type="noConversion"/>
  </si>
  <si>
    <t>18.07~현재   SBI저축은행 
17.02~18.03  퍼시스
11.07~16.08  효성인포메이션시스템즈</t>
    <phoneticPr fontId="1" type="noConversion"/>
  </si>
  <si>
    <t xml:space="preserve">IT 인프라 시스템 전반에 걸친 구축 및 실제 운영 경험을 보유하였으며, 특히 시스템 아키텍처로서 컨설팅 및 제안직무를 수행한 강점이 있습니다.
ROTC 47기 전산 장교로 임관하여, 응용S/W관리장교로 핵심 전술지휘체계(ATCIS) 전산 시스템을 운영 및 관리하는 실무를 수행하였으며, Unix, x86 서버, 스토리지, 네트워크, 보안(CERT), Oracle DB, APP, JAVA, Web 프로그래밍, WAS(Jeus), LTO 백업 등 전반적인 IT 시스템 장비 운영경험을 하였습니다.
전역 직후, 국내 Storage M/S 1위 벤더인 효성인포메이션시스템에 시스템 엔지니어로 입사하였습니다. 시스템 엔지니어 당시, Hitachi 스토리지를 중심으로 서버, SAN Switch 등 IT H/W 시스템 구축 및 기술지원을 전담하였습니다. 국내 금융권과 통신사가 주 담당이었으며, 네이버 쇼핑, 결제 차세대 프로젝트에도 참여하였습니다.
특히, 엔지니어 시절 스토리지 외 서버 및 Application Performance에 관심이 많아 고객사POC/BMT에 자원하여 적극적으로 참여하였습니다. 이러한 능력을 인정받아 시스템 아키텍처(SA)로 선발되었으며, Hitachi 스토리지 제품에 국한되지 않고 IT 시스템 전반에 걸친 분석, 설계 및 제안 직무를 수행하였습니다. X86서버, 가상화, 클라우드, 컨버지드 플랫폼, Brocade 장비 등 IT H/W Infra 구축 및 제안 활동을 하면서 다양한 장비를 경험하였고, 금융권 차세대, 고도화, DR, 데이터 이관 등 다수의 고객사에서 다양한 시스템 구축 및 제안 업무를 수행하였습니다.
그리고 이러한 직무 경험을 바탕으로 퍼시스에 입사하여 그룹 IT 총괄 시스템 담당자로써 시스템 분석, 설계, 기획, 구매, 구축 및 운영 관리 등의 업무를 수행하였습니다.
특히, 사내 Private Cloud 시스템과 대외 Public Cloud 서비스를 직접 운영 및 관리하였으며,
10년 만의 ERP/PIMS 차세대 시스템 전환 구축 및 Linux 전환 프로젝트, 가상화 솔루션 도입 및 운영 업무를 수행하였습니다. 또한, 국외 백업 DR 시스템을 구축 및 운영하였으며, 국내 생산, 물류, A/S 공장 네트워크 구성 및 운영 직무도 담당하였습니다.
현재는 SBI저축은행에 입사하여 IT 총괄 시스템 당담자로써 H/W 및 S/W 시스템 운영 관리 및 기획, 설계 등의 업무를 전담하고 있습니다. 
 </t>
    <phoneticPr fontId="1" type="noConversion"/>
  </si>
  <si>
    <t xml:space="preserve">lghpreside@gmail.com </t>
    <phoneticPr fontId="1" type="noConversion"/>
  </si>
  <si>
    <t>카카오 시스템엔지니어</t>
    <phoneticPr fontId="1" type="noConversion"/>
  </si>
  <si>
    <t>정상현</t>
    <phoneticPr fontId="1" type="noConversion"/>
  </si>
  <si>
    <t>010-4583-8115</t>
    <phoneticPr fontId="1" type="noConversion"/>
  </si>
  <si>
    <t xml:space="preserve">linkedin.com/in/lindverg </t>
    <phoneticPr fontId="1" type="noConversion"/>
  </si>
  <si>
    <t>배주혁</t>
    <phoneticPr fontId="1" type="noConversion"/>
  </si>
  <si>
    <t xml:space="preserve">bjh5011@gmail.com </t>
    <phoneticPr fontId="1" type="noConversion"/>
  </si>
  <si>
    <t xml:space="preserve">linkedin.com/in/juhyeok-bae-66a764107 </t>
    <phoneticPr fontId="1" type="noConversion"/>
  </si>
  <si>
    <t>- Deployment/build automation
- AWS infra setup
- System operation
○ Tech automation ansible, circle ci, terraform, jenkins, bash scripting                                                                                                                                                                                                                                                               Opensource apache, tomcat, haproxy, zabbix, samba, openvpn, iptables, freeradius, 
dhcp, bind9, nis, squid, bonding, disk management, mrtg, nagios, graphite, ftp, docker                                                                                                                                                                                                                                                              Networking cisco router/switch/AP, VPN, firewall, network-disign, load-balancing, routing protocol(rip/ospf/eigrp), WAN(frame-relay/pap/chap), 
QoS
Development Grails, Javascript</t>
    <phoneticPr fontId="1" type="noConversion"/>
  </si>
  <si>
    <t>11.01~현재   삼성전자  데봅스엔지니어</t>
    <phoneticPr fontId="1" type="noConversion"/>
  </si>
  <si>
    <t>06~15  단국대학교 토목공학</t>
    <phoneticPr fontId="1" type="noConversion"/>
  </si>
  <si>
    <t xml:space="preserve">18.05~현재  하이퍼커넥트
16.11~18.01 a2
15.06~16.11 고우넷 시스템엔지니어
</t>
    <phoneticPr fontId="1" type="noConversion"/>
  </si>
  <si>
    <t xml:space="preserve">lindverg@naver.com </t>
    <phoneticPr fontId="1" type="noConversion"/>
  </si>
  <si>
    <t>tjtngh@naver.com</t>
    <phoneticPr fontId="1" type="noConversion"/>
  </si>
  <si>
    <t>1차서류합격(1차면접진행중. 11월 11일), 1차면접탈락(11월 18일)</t>
    <phoneticPr fontId="1" type="noConversion"/>
  </si>
  <si>
    <t>서류진행중, 서류탈락</t>
    <phoneticPr fontId="1" type="noConversion"/>
  </si>
  <si>
    <t>서류탈락</t>
    <phoneticPr fontId="1" type="noConversion"/>
  </si>
  <si>
    <t>서류탈락</t>
    <phoneticPr fontId="1" type="noConversion"/>
  </si>
  <si>
    <t>미디어텍  카메라튜닝</t>
    <phoneticPr fontId="1" type="noConversion"/>
  </si>
  <si>
    <t>오재홍</t>
    <phoneticPr fontId="1" type="noConversion"/>
  </si>
  <si>
    <t>010-5550-6390</t>
    <phoneticPr fontId="1" type="noConversion"/>
  </si>
  <si>
    <t>veloxduco@gmail.com</t>
    <phoneticPr fontId="1" type="noConversion"/>
  </si>
  <si>
    <t>06.03~13.02  홍익대학교  컴퓨터공학</t>
    <phoneticPr fontId="1" type="noConversion"/>
  </si>
  <si>
    <t>13.01~현재   LG전자  CAMERA  SW엔지지어</t>
    <phoneticPr fontId="1" type="noConversion"/>
  </si>
  <si>
    <t xml:space="preserve">Work Experience about camera software engineering
Extensive and diversified Sensor/Module/ISP/3A Knowledge
</t>
    <phoneticPr fontId="1" type="noConversion"/>
  </si>
  <si>
    <t>Kyeongho kim</t>
    <phoneticPr fontId="1" type="noConversion"/>
  </si>
  <si>
    <t>20191002
20191118</t>
    <phoneticPr fontId="1" type="noConversion"/>
  </si>
  <si>
    <t>아마존 DCM
아마존 TAM</t>
    <phoneticPr fontId="1" type="noConversion"/>
  </si>
  <si>
    <t>현재 IT 부서 업무 전체를 관리하고 있긴 하지만 제 전문 분야는 human resource management, application architecture design, project management 등이고
network 이나 infrastructure 분야는 예산 관리 정도만 하고 있어서 기술적인 분야는 부족합니다.
아마존 TAM포지션은 관심있음. 11월 18일 검토하고 영문이력서 보내주기로 함</t>
    <phoneticPr fontId="1" type="noConversion"/>
  </si>
  <si>
    <t>서류통과하고 코딩테스트 진행중
코딩테스트합격하여 10월 25일 전화인터뷰
1차전화인터뷰 탈락함(11월 18일)</t>
    <phoneticPr fontId="1" type="noConversion"/>
  </si>
  <si>
    <t>검토하고 알려준다고 함. 잘 맞지 않음 고사</t>
    <phoneticPr fontId="1" type="noConversion"/>
  </si>
  <si>
    <t>08.06~현재   서브원
03.01~08.06  LG CNS</t>
    <phoneticPr fontId="1" type="noConversion"/>
  </si>
  <si>
    <t>김하빈</t>
    <phoneticPr fontId="1" type="noConversion"/>
  </si>
  <si>
    <t>2007. 02 ~ 2015. 02 한림대학교 전자공학 학사</t>
    <phoneticPr fontId="1" type="noConversion"/>
  </si>
  <si>
    <t>2017. 06 ~ 현재      시그네틱스 / 정보기술팀 / 주임 
2015 .02 ~ 2017. 03                                   비즈웰 / 운영지원본부 / 사원</t>
    <phoneticPr fontId="1" type="noConversion"/>
  </si>
  <si>
    <t> 사내 정보시스템 관련 개발 및 운영 경험 보유
 Java, JSP, Oracle, Mybatis, JQuery, Javascript, Json등의 기술 보유
 팀웍 및 커뮤니케이션 스킬 보유</t>
    <phoneticPr fontId="1" type="noConversion"/>
  </si>
  <si>
    <t>김응길</t>
    <phoneticPr fontId="1" type="noConversion"/>
  </si>
  <si>
    <t>고사</t>
    <phoneticPr fontId="1" type="noConversion"/>
  </si>
  <si>
    <t>권지용</t>
    <phoneticPr fontId="1" type="noConversion"/>
  </si>
  <si>
    <t xml:space="preserve">linkedin.com/in/jiyong-kwon-076286128 </t>
    <phoneticPr fontId="1" type="noConversion"/>
  </si>
  <si>
    <t>권현중</t>
    <phoneticPr fontId="1" type="noConversion"/>
  </si>
  <si>
    <t xml:space="preserve">Ji Yong Kwon received the B.S. and Ph. D degree in electrical and electronic engineering from Yonsei University, Seoul, Korea, in 2009 and 2017, respectively. His  research interests include super-resolution image processing, image restoration, and color interpolation. </t>
    <phoneticPr fontId="1" type="noConversion"/>
  </si>
  <si>
    <t>17.06~현재  퀄컴</t>
    <phoneticPr fontId="1" type="noConversion"/>
  </si>
  <si>
    <t>09~17  연세대학교  박사
05~09  연세대학교  학사</t>
    <phoneticPr fontId="1" type="noConversion"/>
  </si>
  <si>
    <t xml:space="preserve">kwonjiyong@empas.com </t>
    <phoneticPr fontId="1" type="noConversion"/>
  </si>
  <si>
    <t xml:space="preserve">sungja27@gmail.com </t>
    <phoneticPr fontId="1" type="noConversion"/>
  </si>
  <si>
    <t>카카오 시스템엔지니어</t>
    <phoneticPr fontId="1" type="noConversion"/>
  </si>
  <si>
    <t xml:space="preserve">threesouce@naver.com </t>
    <phoneticPr fontId="1" type="noConversion"/>
  </si>
  <si>
    <t>아마존 DCT</t>
    <phoneticPr fontId="1" type="noConversion"/>
  </si>
  <si>
    <t>송선경</t>
    <phoneticPr fontId="1" type="noConversion"/>
  </si>
  <si>
    <t xml:space="preserve">linkedin.com/in/sunkyung-song-0b7735159 </t>
    <phoneticPr fontId="1" type="noConversion"/>
  </si>
  <si>
    <t>링크드인</t>
    <phoneticPr fontId="1" type="noConversion"/>
  </si>
  <si>
    <t>권현중</t>
    <phoneticPr fontId="1" type="noConversion"/>
  </si>
  <si>
    <t>02~09  원광대학교  정보전자</t>
    <phoneticPr fontId="1" type="noConversion"/>
  </si>
  <si>
    <t>18.06~현재  애경
15.02~18.05 GM
13.06~15.11 HP DS
10.01~13.05 UTIMOST INS</t>
    <phoneticPr fontId="1" type="noConversion"/>
  </si>
  <si>
    <t>최윤석</t>
    <phoneticPr fontId="1" type="noConversion"/>
  </si>
  <si>
    <t xml:space="preserve">010 3821 2074 </t>
    <phoneticPr fontId="1" type="noConversion"/>
  </si>
  <si>
    <t xml:space="preserve">linkedin.com/in/ianchoi1982 </t>
    <phoneticPr fontId="1" type="noConversion"/>
  </si>
  <si>
    <t>조영환</t>
    <phoneticPr fontId="1" type="noConversion"/>
  </si>
  <si>
    <t>링크드인</t>
    <phoneticPr fontId="1" type="noConversion"/>
  </si>
  <si>
    <t xml:space="preserve">linkedin.com/in/cjdcns85 </t>
    <phoneticPr fontId="1" type="noConversion"/>
  </si>
  <si>
    <t>04~12  충북대  정보통신공학</t>
    <phoneticPr fontId="1" type="noConversion"/>
  </si>
  <si>
    <t>19.05~현재  델
15.06~19.05 오라클
12.06~15.06 현대정보기술</t>
    <phoneticPr fontId="1" type="noConversion"/>
  </si>
  <si>
    <t>이병화</t>
    <phoneticPr fontId="1" type="noConversion"/>
  </si>
  <si>
    <t>010-3122-7921</t>
    <phoneticPr fontId="1" type="noConversion"/>
  </si>
  <si>
    <t xml:space="preserve">schwepper87@gmail.com </t>
    <phoneticPr fontId="1" type="noConversion"/>
  </si>
  <si>
    <t xml:space="preserve">linkedin.com/in/byunghwalee </t>
    <phoneticPr fontId="1" type="noConversion"/>
  </si>
  <si>
    <t>링크드인</t>
    <phoneticPr fontId="1" type="noConversion"/>
  </si>
  <si>
    <t>19.06~현재   델
18.05~19.05  네이버플랫폼
15.06~18.05  오라클</t>
    <phoneticPr fontId="1" type="noConversion"/>
  </si>
  <si>
    <t>12~14  아주대 석사</t>
    <phoneticPr fontId="1" type="noConversion"/>
  </si>
  <si>
    <t>경력이 짧음</t>
    <phoneticPr fontId="1" type="noConversion"/>
  </si>
  <si>
    <t xml:space="preserve">010 8217 2080 </t>
    <phoneticPr fontId="1" type="noConversion"/>
  </si>
  <si>
    <t>카카오 앱개발자</t>
    <phoneticPr fontId="1" type="noConversion"/>
  </si>
  <si>
    <t>차재민</t>
    <phoneticPr fontId="1" type="noConversion"/>
  </si>
  <si>
    <t>010-7370-1122</t>
    <phoneticPr fontId="1" type="noConversion"/>
  </si>
  <si>
    <t xml:space="preserve">linkedin.com/in/jaemin-c-0916a7a5 </t>
    <phoneticPr fontId="1" type="noConversion"/>
  </si>
  <si>
    <t>링크드인</t>
    <phoneticPr fontId="1" type="noConversion"/>
  </si>
  <si>
    <t>NORTHEASTERN UNIVERSITY  정보공학</t>
    <phoneticPr fontId="1" type="noConversion"/>
  </si>
  <si>
    <t xml:space="preserve">egghandsome@gmail.com </t>
    <phoneticPr fontId="1" type="noConversion"/>
  </si>
  <si>
    <t>미디어텍 카메라튜닝 QA</t>
    <phoneticPr fontId="1" type="noConversion"/>
  </si>
  <si>
    <t>박상유</t>
    <phoneticPr fontId="1" type="noConversion"/>
  </si>
  <si>
    <t xml:space="preserve">010-9176-9413 </t>
    <phoneticPr fontId="1" type="noConversion"/>
  </si>
  <si>
    <t>syuwen@naver.com</t>
    <phoneticPr fontId="1" type="noConversion"/>
  </si>
  <si>
    <t xml:space="preserve">2007.03 ~ 2011.02  졸업  아주대학교 (경기)  국어국문학과 
사학과 (부전공) </t>
    <phoneticPr fontId="1" type="noConversion"/>
  </si>
  <si>
    <t xml:space="preserve">2018.10 ~ 2019.09(1년) 오비고 QC팀 / 선임연구원 (팀원) 
2015.07 ~ 2018.10(3년 4개월) 인피닉 CAS 1팀 / 선임연구원 (팀장) / 3년차 
2013.06 ~ 2015.06(2년 1개월) HQTech 품질혁신 1팀 / 주임 (팀원) / 2년차 
2011.05 ~ 2013.05(2년 1개월) 앤씨소프트 블소라이브케어팀 / 사원 (팀원) / 2년차 </t>
    <phoneticPr fontId="1" type="noConversion"/>
  </si>
  <si>
    <t>지기용</t>
    <phoneticPr fontId="1" type="noConversion"/>
  </si>
  <si>
    <t>미디어텍 카메라시스템</t>
    <phoneticPr fontId="1" type="noConversion"/>
  </si>
  <si>
    <t xml:space="preserve">010-9753-0618 </t>
    <phoneticPr fontId="1" type="noConversion"/>
  </si>
  <si>
    <t xml:space="preserve">2017.08 ~ 현재  재학중  한국방송통신대학교 대학원(석사) (서울)  정보과학과 
2010.02 ~ 2010.08  자퇴  동국대학교(서울)대학원(석사) (서울)  멀티미디어공학 게임공학전공 
2009.02 ~ 2009.08  졸업  학점은행제 학사대학교 (서울)  컴퓨터공학 
2003.03 ~ 2009.02  졸업  동양공업전문대학 (서울)  소프트웨어정보과 
</t>
    <phoneticPr fontId="1" type="noConversion"/>
  </si>
  <si>
    <t xml:space="preserve">2017.07 ~ 재직중 기용정보기술 포스코 ICT 사업부 / 과장 
2014.07 ~ 2017.06(3년) 뉴윈텍 포스코 ICT 사업부 / 과장 
2010.07 ~ 2013.12(3년 6개월) 삼인제어시스템 기술연구소 / 연구원 / 5년차 
2008.12 ~ 2009.10(11개월) 링크젠 WAP 개발팀 / 연구원 / 1년차 
</t>
    <phoneticPr fontId="1" type="noConversion"/>
  </si>
  <si>
    <t xml:space="preserve">• Android Spring Java C# .net winform
• 응용프로그래머
</t>
    <phoneticPr fontId="1" type="noConversion"/>
  </si>
  <si>
    <t>wlrldyd@hanmail.net</t>
    <phoneticPr fontId="1" type="noConversion"/>
  </si>
  <si>
    <t>카카오 사내정보시스템</t>
    <phoneticPr fontId="1" type="noConversion"/>
  </si>
  <si>
    <t>서동욱</t>
    <phoneticPr fontId="1" type="noConversion"/>
  </si>
  <si>
    <t>2004. 03 ~ 2011. 02 숭실대학교 컴퓨터학부 학사</t>
    <phoneticPr fontId="1" type="noConversion"/>
  </si>
  <si>
    <t>2017. 10~ 현재         서울반도체 / 정보인프라팀 / 대리
2011. 01 ~ 2017. 09 한솔인티큐브 / CRM개발팀 / 대리</t>
    <phoneticPr fontId="1" type="noConversion"/>
  </si>
  <si>
    <t xml:space="preserve"> C (중급)
- 코드를 읽을 수 있으며, 책을 참고하여 약간의 수정작업 또는 작은 변경사항 추가를 할 수 있음
- 대학교 졸업 이후로 프로젝트가 경험이 없음
 Java (고급)
- 중간규모 프로그램 및 시스템을 개발할 수 있으며, 주요 이슈 트러블슈팅을 할 수 있을 정도로 
     내부구조에 대해 이해하고 있음
- 대부분 프로젝트를 Java로 개발 하였음
 Javascript (고급)
- 시스템 동작 방식을 알고 있으며, 기본적인 기능을 구현할 수 있음
- 대부분 프로젝트의 웹 화면 구현 시 많이 사용
 DBMS (고급)
- Oracle, MySQL, MS-SQL, MongoDB 활용
- 프로시저, 통계데이터 활용
 Window &amp; Linux 커맨드 및 개발환경 (중급)
- OS 동작방식을 이해하고 있고, 기본적인 기능을 구현 할 수 있음 
- 시스템개발 및 운영 환경으로 활용
 Elasticsearch (초급)
- Elasticsearch 동작방식을 이해하고 있고, 책을 참고하여 약간의 수정작업 또는 작은 변경사항
추가를 할 수 있음
- 빅데이터를 이용한 웹화면 구현에 활용
</t>
    <phoneticPr fontId="1" type="noConversion"/>
  </si>
  <si>
    <t>김응길</t>
    <phoneticPr fontId="1" type="noConversion"/>
  </si>
  <si>
    <t>임철완</t>
    <phoneticPr fontId="1" type="noConversion"/>
  </si>
  <si>
    <t>2005. 03 ~ 2013. 02 울산대학교 컴퓨터정보통신공학 학사</t>
    <phoneticPr fontId="1" type="noConversion"/>
  </si>
  <si>
    <t>2013. 07 ~ 현재         디케이유엔씨 / 제강정보운영팀 / 대리</t>
    <phoneticPr fontId="1" type="noConversion"/>
  </si>
  <si>
    <t> Web, C/S기반, KIOSK Application, Mobile 앱 등 다양한 유형의 시스템을 개발 및 운영 경험 보유
 Java, HTML5, .Net, Flex, ABAP, PL/SQL 등의 개발언어로 개발 및 운영 경험 보유
 Cordova를 이용한 Hybrid Mobile 앱 Android, IOS 빌드 및 배포 경험 보유
 MES, SAP, 그룹웨어 등 연계시스템과의 I/F 개발 및 운영, 공급업체 (POSCO)와의 B2B서비스 
운영 경험 보유
 공급업체 전자입찰시스템 운영으로 외부고객 고객응대 경험 보유
 SAP MM, APS (라인스케쥴링) 시스템 운영으로 비즈니스 프로세스 이해도 높음.
 MS-SQL, Oracle, Tibero, MariaDB 등의 DBMS 활용 경험 보유
 tomcat 및 IIS, WebLogic 을 이용한 시스템 운영 경험 보유
 구매포탈 및 통합 Mobile Framework프로젝트로 Java Spring을 이용한 Backend 및 HTML5 기반의 Frontend 개발 경험 보유</t>
    <phoneticPr fontId="1" type="noConversion"/>
  </si>
  <si>
    <t>정영</t>
    <phoneticPr fontId="1" type="noConversion"/>
  </si>
  <si>
    <t>미디어텍 카메라 이미지센서</t>
    <phoneticPr fontId="1" type="noConversion"/>
  </si>
  <si>
    <t>011-9123-0111</t>
    <phoneticPr fontId="1" type="noConversion"/>
  </si>
  <si>
    <t xml:space="preserve">2002.02 ~ 2007.02  졸업  김천과학대학 (경북)  인터넷보안 </t>
    <phoneticPr fontId="1" type="noConversion"/>
  </si>
  <si>
    <t xml:space="preserve">2019.01 ~ 재직중 링크플로우 카메라 개발 / 연구원 
2017.09 ~ 2018.12(1년 4개월) 파인디지털 중앙연구소 / 과장 (팀원) 
2007.08 ~ 2017.06(9년 11개월) 팬택 중앙연구소 / 전임연구원 / 1년차 </t>
    <phoneticPr fontId="1" type="noConversion"/>
  </si>
  <si>
    <t>• 스마트폰 카메라, 360도 카메라, 블랙박스 다양한 영상처리 
• 영상화질 KC인증(해상력), 통신사 영상통화 화질 인증 경험
• ISP 기능을 응용하여 제품 컨셉에 적합한 차별화 아이디어 제안 및 서비스 개선</t>
    <phoneticPr fontId="1" type="noConversion"/>
  </si>
  <si>
    <t>freshbreeze@netsgo.com</t>
    <phoneticPr fontId="1" type="noConversion"/>
  </si>
  <si>
    <t>김형두</t>
    <phoneticPr fontId="1" type="noConversion"/>
  </si>
  <si>
    <t xml:space="preserve">010-2624-9615 </t>
    <phoneticPr fontId="1" type="noConversion"/>
  </si>
  <si>
    <t xml:space="preserve">2010.03 ~ 2012.02  편입/졸업  경희대학교(국제) (경기)  컴퓨터공학 
2008.03 ~ 2010.02  졸업  학점은행제 이수대학교 (서울)  컴퓨터공학 </t>
    <phoneticPr fontId="1" type="noConversion"/>
  </si>
  <si>
    <t xml:space="preserve">2014.01 ~ 재직중 캔버스바이오 SW 개발 / 대리 (팀원) / 6년차 
</t>
    <phoneticPr fontId="1" type="noConversion"/>
  </si>
  <si>
    <t>• Android / Embedded C 개발가능
• 개인인증(FIDO) 관련 개발
• 지문인증 솔루션 개발</t>
    <phoneticPr fontId="1" type="noConversion"/>
  </si>
  <si>
    <t>사람인</t>
    <phoneticPr fontId="1" type="noConversion"/>
  </si>
  <si>
    <t>권현중</t>
    <phoneticPr fontId="1" type="noConversion"/>
  </si>
  <si>
    <t>김성훈</t>
    <phoneticPr fontId="1" type="noConversion"/>
  </si>
  <si>
    <t xml:space="preserve">010-8830-0667 </t>
    <phoneticPr fontId="1" type="noConversion"/>
  </si>
  <si>
    <t xml:space="preserve">2003.03 ~ 2010.02  졸업  한경대학교 (경기)  전자공학과 </t>
    <phoneticPr fontId="1" type="noConversion"/>
  </si>
  <si>
    <t xml:space="preserve">2019.07 ~ 재직중 켐트로닉스㈜ 자율주행연구소 / 과장 (팀원) / 3년차 
2012.09 ~ 2019.07(6년 11개월) 엠씨넥스㈜ 전장연구소 / 대리 / 4년차 
2010.05 ~ 2012.08(2년 4개월) 비클시스템㈜ 기술연구소 / 연구원 / 3년차 </t>
    <phoneticPr fontId="1" type="noConversion"/>
  </si>
  <si>
    <t>• H/KMC / 모비스향 / Geely/LG 전자향 차량용 카메라 H/W 개발 완료
• 카메라 모듈 외 FPGA 기반 영상제어시 ECU 통합 H/W 개발 완료
• H/KMC 규격 ES96200-00 규격에 의거한 EMC 성능 육성에 대한 노하우</t>
    <phoneticPr fontId="1" type="noConversion"/>
  </si>
  <si>
    <t>kjanepop@naver.com</t>
    <phoneticPr fontId="1" type="noConversion"/>
  </si>
  <si>
    <t>catspupil@gmail.com</t>
    <phoneticPr fontId="1" type="noConversion"/>
  </si>
  <si>
    <t>이준우</t>
    <phoneticPr fontId="1" type="noConversion"/>
  </si>
  <si>
    <t xml:space="preserve">010-2977-8281 </t>
    <phoneticPr fontId="1" type="noConversion"/>
  </si>
  <si>
    <t xml:space="preserve">2000.03 ~ 2006.08  졸업  청주대학교 (충북)  전자공학 </t>
    <phoneticPr fontId="1" type="noConversion"/>
  </si>
  <si>
    <t xml:space="preserve">2013.01 ~ 재직중 비공개 SDK팀 / 책임연구원 (팀장) / 7년차 
2009.05 ~ 2012.12(3년 8개월) 씨앤비텍 MICOM팀 / 주임연구원 (팀원) 
2006.06 ~ 2009.01(2년 8개월) GSIGroup, Korea Branch FSE / 주임 (팀원) </t>
    <phoneticPr fontId="1" type="noConversion"/>
  </si>
  <si>
    <t>• Embedded, Firmware, SW 개발 (BSP, SDK)
• Camera ISP SW 개발, 튜닝
• FPGA 검증</t>
    <phoneticPr fontId="1" type="noConversion"/>
  </si>
  <si>
    <t>김종길</t>
    <phoneticPr fontId="1" type="noConversion"/>
  </si>
  <si>
    <t xml:space="preserve">010-9156-0459 </t>
    <phoneticPr fontId="1" type="noConversion"/>
  </si>
  <si>
    <t xml:space="preserve">2001.03 ~ 2008.02  졸업  안양대학교 (경기)  컴퓨터공학 </t>
    <phoneticPr fontId="1" type="noConversion"/>
  </si>
  <si>
    <t>2019.05 ~ 재직중 코피알엔디, 한얼SNT SSD 사업부 / 과장 
2015.07 ~ 2018.08(3년 2개월) 비트앤와트 SW / 과장 / 4년차 
2014.08 ~ 2015.02(7개월) 신후넷 기업부설연구소 / 선임연구원 / 2년차 
2010.09 ~ 2014.08(4년) 누리봄 Application / 선임연구원 / 1년차 
2008.02 ~ 2010.09(2년 8개월) 모드멘 SW1 / 연구원 / 3년차</t>
    <phoneticPr fontId="1" type="noConversion"/>
  </si>
  <si>
    <t xml:space="preserve">• Phone SW 개발 업무(RTOS상에서 SW 개발, 성능향상, 디버깅)
• 무선통신(SMS/MMS) 프로토콜에 대한 능력
• Android OS에서의 Framework, App단의 소스 분석 및 구현 능력
</t>
    <phoneticPr fontId="1" type="noConversion"/>
  </si>
  <si>
    <t>cbjonggil@daum.net</t>
    <phoneticPr fontId="1" type="noConversion"/>
  </si>
  <si>
    <t>junu81@naver.com</t>
    <phoneticPr fontId="1" type="noConversion"/>
  </si>
  <si>
    <t>cjdcns85@gmail.com</t>
    <phoneticPr fontId="1" type="noConversion"/>
  </si>
  <si>
    <t xml:space="preserve">kara4339@gmail.com </t>
    <phoneticPr fontId="1" type="noConversion"/>
  </si>
  <si>
    <t>고사</t>
    <phoneticPr fontId="1" type="noConversion"/>
  </si>
  <si>
    <t>박민우</t>
    <phoneticPr fontId="1" type="noConversion"/>
  </si>
  <si>
    <t xml:space="preserve">010-2340-2568 </t>
    <phoneticPr fontId="1" type="noConversion"/>
  </si>
  <si>
    <t xml:space="preserve">2008.09 ~ 2010.08  졸업  숭실대학교대학원(석사) (서울)  컴퓨터 
2004.09 ~ 2008.07  졸업  연변과학기술대학교 (아시아·중동)  컴퓨터 </t>
    <phoneticPr fontId="1" type="noConversion"/>
  </si>
  <si>
    <t xml:space="preserve">2017.08 ~ 재직중 루미르 우주항공사업부 / 선임연구원 
2017.05 ~ 2017.07(3개월) 코아로직 솔루션개발팀 / 선임연구원 / 5년차 
2016.03 ~ 2017.04(1년 2개월) 엠브레인 소프트웨어팀 / 선임연구원 / 5년차 
2015.04 ~ 2015.12(9개월) 카눅스 R&amp;D / 선임연구원 / 3년차 </t>
    <phoneticPr fontId="1" type="noConversion"/>
  </si>
  <si>
    <t>• 업무에 진지하게 임하고 업무시간에 집중도가 높습니다.
• 어려운문제가 있으면 끝날때까지 끝나지 않았다는 신념으로 포기하지 않고 해결합니다.
• 사원들과 잘 어울리고 협업을 잘하며 약속을 잘 지킵니다.</t>
    <phoneticPr fontId="1" type="noConversion"/>
  </si>
  <si>
    <t>piaominyuland@gmail.com</t>
    <phoneticPr fontId="1" type="noConversion"/>
  </si>
  <si>
    <t>김병근</t>
    <phoneticPr fontId="1" type="noConversion"/>
  </si>
  <si>
    <t xml:space="preserve">2008.03 ~ 2010.02  졸업  건국대학교(서울)대학원(석사) (서울)  신기술융합학과(IT전공) 
2002.03 ~ 2007.02  졸업  을지대학교(성남) (경기)  전산정보처리과 </t>
    <phoneticPr fontId="1" type="noConversion"/>
  </si>
  <si>
    <t xml:space="preserve">2013.08 ~ 재직중 유니온커뮤니티 차장 
2010.09 ~ 2013.07(2년 11개월) 비공개 기술연구소 / 주임 / 3년차 </t>
    <phoneticPr fontId="1" type="noConversion"/>
  </si>
  <si>
    <t>010-4635-4104</t>
    <phoneticPr fontId="1" type="noConversion"/>
  </si>
  <si>
    <t>byunggni@naver.com</t>
    <phoneticPr fontId="1" type="noConversion"/>
  </si>
  <si>
    <t>카카오 시스템엔지니어</t>
    <phoneticPr fontId="1" type="noConversion"/>
  </si>
  <si>
    <t>김주형</t>
    <phoneticPr fontId="1" type="noConversion"/>
  </si>
  <si>
    <t xml:space="preserve">2004.03 ~ 2012.02  졸업  세종대학교 (서울)  컴퓨터공학과 </t>
    <phoneticPr fontId="1" type="noConversion"/>
  </si>
  <si>
    <t xml:space="preserve">2017.10 ~ 2019.07(1년 10개월) 비공개 신사업부 / 과장 / 2년차 
2013.02 ~ 2017.09(4년 8개월) 비공개 연구개발 / 연구원 </t>
    <phoneticPr fontId="1" type="noConversion"/>
  </si>
  <si>
    <t>• RESTful API 기반 시스템 설계 및 개발 경험
• 웹 소프트웨어 개발 환경 구성 및 CI/CD 구축 
• React, Nodejs, docker, git, jenkins</t>
    <phoneticPr fontId="1" type="noConversion"/>
  </si>
  <si>
    <t>mtrx9170@gmail.com</t>
    <phoneticPr fontId="1" type="noConversion"/>
  </si>
  <si>
    <t>전일웅</t>
    <phoneticPr fontId="1" type="noConversion"/>
  </si>
  <si>
    <t xml:space="preserve">0507-0023-7623 </t>
    <phoneticPr fontId="1" type="noConversion"/>
  </si>
  <si>
    <t>2018.06 ~ 재직중 넷마블 천백십일 서비스 개발실 / 연구원 / 2년차 
2017.07 ~ 2018.06(1년) 알티캐스트 클라우드 사업부 / 연구원 / 1년차 
2014.10 ~ 2017.06(2년 9개월) 이글루시큐리티</t>
    <phoneticPr fontId="1" type="noConversion"/>
  </si>
  <si>
    <t>• Web Application &amp; Service Architect
• Object Oriented Programming &amp; Architect
• Devops &amp; Agile(Extreme Programming)</t>
    <phoneticPr fontId="1" type="noConversion"/>
  </si>
  <si>
    <t>dlfdnd0725@gmail.com</t>
    <phoneticPr fontId="1" type="noConversion"/>
  </si>
  <si>
    <t>박정만</t>
    <phoneticPr fontId="1" type="noConversion"/>
  </si>
  <si>
    <t xml:space="preserve">010-3684-9759 </t>
    <phoneticPr fontId="1" type="noConversion"/>
  </si>
  <si>
    <t xml:space="preserve">2001.03 ~ 2010.08  졸업  서강대학교 (서울)  컴퓨터 </t>
    <phoneticPr fontId="1" type="noConversion"/>
  </si>
  <si>
    <t xml:space="preserve">2011.01 ~ 재직중 비공개 개발팀 / 과장 / 1년차 </t>
    <phoneticPr fontId="1" type="noConversion"/>
  </si>
  <si>
    <t>jungmanpp@naver.com</t>
    <phoneticPr fontId="1" type="noConversion"/>
  </si>
  <si>
    <t xml:space="preserve">2016.02 ~ 현재  재학중  건국대학교 정보통신대학원(석사) (서울) 
2014.10 ~ 2016.08  졸업  학점은행제 학사대학교 (서울) 
2007.03 ~ 2014.02  졸업  대구가톨릭대학교 (경북) </t>
    <phoneticPr fontId="1" type="noConversion"/>
  </si>
  <si>
    <t>박용준</t>
    <phoneticPr fontId="1" type="noConversion"/>
  </si>
  <si>
    <t xml:space="preserve">010-9992-8918 </t>
    <phoneticPr fontId="1" type="noConversion"/>
  </si>
  <si>
    <t xml:space="preserve">1999.03 ~ 2006.02  졸업  호남대학교 (광주)  전파이동통신공학과 </t>
    <phoneticPr fontId="1" type="noConversion"/>
  </si>
  <si>
    <t xml:space="preserve">2010.02 ~ 재직중 넥스트칩 TS그룹 / 차장 (팀원) / 3년차 
2005.10 ~ 2010.02(4년 5개월) 케이씨모바일 하드웨어팀 / 과장 (팀원) / 1년차 </t>
    <phoneticPr fontId="1" type="noConversion"/>
  </si>
  <si>
    <t>• HW 회로 설계 및 보드 디자인 (Or-cad, Pad)
• CMMI 프로세스, ISO26262
• Image quality tunning, 저전력 power circuit 설계,</t>
    <phoneticPr fontId="1" type="noConversion"/>
  </si>
  <si>
    <t>ppyu112@gmail.com</t>
    <phoneticPr fontId="1" type="noConversion"/>
  </si>
  <si>
    <t>아마존 dct</t>
    <phoneticPr fontId="1" type="noConversion"/>
  </si>
  <si>
    <t>이성민</t>
    <phoneticPr fontId="1" type="noConversion"/>
  </si>
  <si>
    <t>meen1204@naver.com</t>
    <phoneticPr fontId="1" type="noConversion"/>
  </si>
  <si>
    <t xml:space="preserve">2007.02 ~ 2012.08  졸업  여주대학교 (경기)  게임기획비즈니스 </t>
    <phoneticPr fontId="1" type="noConversion"/>
  </si>
  <si>
    <t xml:space="preserve">2015.10 ~ 재직중                   한샘 사원 / 4년차 
2011.11 ~ 2015.09(3년 11개월) 지메이트시스템즈 대리 / 2년차 </t>
    <phoneticPr fontId="1" type="noConversion"/>
  </si>
  <si>
    <t>• 오픈소스 활용으로 투자비용 3억 방어
• (주)한샘 전사 우수사원 상 수상
• script 활용으로 업무 자동화 구현</t>
    <phoneticPr fontId="1" type="noConversion"/>
  </si>
  <si>
    <t>이성균</t>
    <phoneticPr fontId="1" type="noConversion"/>
  </si>
  <si>
    <t xml:space="preserve">010-2510-1008 </t>
    <phoneticPr fontId="1" type="noConversion"/>
  </si>
  <si>
    <t xml:space="preserve">2014.03 ~ 2018.02  졸업  건국대학교 정보통신대학원 (야간 / 서울)  정보보안학과 
2003.02 ~ 2009.02  졸업  배재대학교 (대전)  경영학과 </t>
    <phoneticPr fontId="1" type="noConversion"/>
  </si>
  <si>
    <t>2014.05 ~ 재직중 폭스바겐파이낸셜서비스코리아 IT 인프라팀 / 과장 / 2년차 
2010.08 ~ 2014.04(3년 9개월) 디아이지커뮤니케이션 IT 인프라팀 / 대리 / 2년차</t>
    <phoneticPr fontId="1" type="noConversion"/>
  </si>
  <si>
    <t>na381@daum.net</t>
    <phoneticPr fontId="1" type="noConversion"/>
  </si>
  <si>
    <t>아마존 TAM</t>
    <phoneticPr fontId="1" type="noConversion"/>
  </si>
  <si>
    <t>김호장</t>
    <phoneticPr fontId="1" type="noConversion"/>
  </si>
  <si>
    <t>010-9197-8425</t>
    <phoneticPr fontId="1" type="noConversion"/>
  </si>
  <si>
    <t xml:space="preserve">1998.03 ~ 2005.02  졸업  한남대학교 (대전)  정보통신공학과 
</t>
    <phoneticPr fontId="1" type="noConversion"/>
  </si>
  <si>
    <t>2011.12 ~ 재직중 한국유에스지보랄 IT팀 / 차장 
2008.07 ~ 2011.02(2년 8개월) HP (Hewlett Packard) GM Service Lv2 / 과장 (팀장)</t>
    <phoneticPr fontId="1" type="noConversion"/>
  </si>
  <si>
    <t xml:space="preserve">• 3개국어 가능 Korean/English/Chinese, Vietnam(입문)
• 빠른 환경 적응/동시간 멀티 테스트 관리가능
• 상대방 입장에서의 문제 이해 및 해결/자기 동기부여 </t>
    <phoneticPr fontId="1" type="noConversion"/>
  </si>
  <si>
    <t>아마존 세일즈</t>
    <phoneticPr fontId="1" type="noConversion"/>
  </si>
  <si>
    <t>장국진</t>
    <phoneticPr fontId="1" type="noConversion"/>
  </si>
  <si>
    <t xml:space="preserve">010-3959-3597 </t>
    <phoneticPr fontId="1" type="noConversion"/>
  </si>
  <si>
    <t xml:space="preserve">2010.03 ~ 2012.02  졸업  한국방송통신대학교 (서울)  미디어영상학과 
2000.03 ~ 2005.02  졸업  수원과학대학 (경기)  정보통신과 </t>
    <phoneticPr fontId="1" type="noConversion"/>
  </si>
  <si>
    <t xml:space="preserve">2019.03 ~ 재직중 한컴MDS CSI팀 / 차장  담당업무Microsoft Azure 기술영업
2018.04 ~ 2019.03(1년) 베스핀글로벌 영업 / 차장 
2011.11 ~ 2018.04(6년 6개월) 롯데렌탈 OA팀 / 과장 / 3년차 
2007.04 ~ 2011.08(4년 5개월) 아이윈백시스템 영업부 / 과장 / 1년차 </t>
    <phoneticPr fontId="1" type="noConversion"/>
  </si>
  <si>
    <t>• IT 및 H/W영업 경력 10년 이상 경력 보유
• 스타트업, SMB, 엔터프라이즈, 공공, 학교 영업 경험 및 역량 보유
• 신규거래처 발굴(Cold Call)에 탁월한 역량 보유</t>
    <phoneticPr fontId="1" type="noConversion"/>
  </si>
  <si>
    <t>이상효</t>
    <phoneticPr fontId="1" type="noConversion"/>
  </si>
  <si>
    <t>• Direct Sales 위주의 영업으로 다양한 분야의 고객접점 확보
• 빅데이터, 클라우드, 데이터 분석및 시각화까지 데이터 기반의 최신 트렌드 영업경력
• 기술지원부터 영업까지의 풍부한 경험을 바탕으로 기술적, 영업적 해결방안 제시.</t>
    <phoneticPr fontId="1" type="noConversion"/>
  </si>
  <si>
    <t xml:space="preserve">1999.03 ~ 2004.02  졸업  숭실대학교 (서울)  산업공학 경영학 (복수전공) </t>
    <phoneticPr fontId="1" type="noConversion"/>
  </si>
  <si>
    <t xml:space="preserve">2016.11 ~ 재직중 한국오라클 클라우드 플랫폼 영업본부 / 부장 (팀원) / 3년차 
2014.09 ~ 2016.11(2년 3개월) 한국쌔스소프트웨어(유) 공공영업본부 / 차장 (팀원) / 3년차 
2004.07 ~ 2014.03(9년 9개월) ㈜한국에스리 영업본부 / 과장 (팀원) / 3년차 </t>
    <phoneticPr fontId="1" type="noConversion"/>
  </si>
  <si>
    <t>교대근무때문에 고사</t>
    <phoneticPr fontId="1" type="noConversion"/>
  </si>
  <si>
    <t>관심없음</t>
    <phoneticPr fontId="1" type="noConversion"/>
  </si>
  <si>
    <t>장재용</t>
    <phoneticPr fontId="1" type="noConversion"/>
  </si>
  <si>
    <t>010-5039-7820</t>
    <phoneticPr fontId="1" type="noConversion"/>
  </si>
  <si>
    <t xml:space="preserve">1993.03 ~ 2001.09 졸업 한국외국어대학교 (서울)  서울 • 상경 &gt; 경영경제학부 경영학전공학과
2010.08 ~ 2011.08 졸업 일리노이대학교 (院) (석사과정) 북미 • 상경 &gt; MBA학과
</t>
    <phoneticPr fontId="1" type="noConversion"/>
  </si>
  <si>
    <t xml:space="preserve">• ******* 전략신사업 ,부장(연구소장) 2011.09 ~ 재직중 (5년 7개월)
2008.08 ~ 2010.07 (2년) o 제네럴엔지니어링컴퍼니 경영지원부문 ,부장(연구소장) </t>
    <phoneticPr fontId="1" type="noConversion"/>
  </si>
  <si>
    <t>이승우</t>
    <phoneticPr fontId="1" type="noConversion"/>
  </si>
  <si>
    <t>010-4368-7201</t>
    <phoneticPr fontId="1" type="noConversion"/>
  </si>
  <si>
    <t>beaket@hanmail.net</t>
    <phoneticPr fontId="1" type="noConversion"/>
  </si>
  <si>
    <t>06.01~10.02  강남대학교 산업정보시스템</t>
    <phoneticPr fontId="1" type="noConversion"/>
  </si>
  <si>
    <t xml:space="preserve">17.08~현재   메가존클라우드  플랫폼서비스사업부
16.09~17.08  티피링크
15.09~16.09  넷기어코리아
13.10~15.09  콤텍시스템
</t>
    <phoneticPr fontId="1" type="noConversion"/>
  </si>
  <si>
    <t>김재철</t>
    <phoneticPr fontId="1" type="noConversion"/>
  </si>
  <si>
    <t>010-7389-4872</t>
    <phoneticPr fontId="1" type="noConversion"/>
  </si>
  <si>
    <t>97.03~03.08  연세대학교  전기전자</t>
    <phoneticPr fontId="1" type="noConversion"/>
  </si>
  <si>
    <t>18.03~19.04  흥국생명
15.12~17.04  화웨이기술  엔터프라이즈사업부 부장
13.03~15.12  한국후지쯔  차장
03.08~13.01  삼성SDS  반도체인프라그룹</t>
    <phoneticPr fontId="1" type="noConversion"/>
  </si>
  <si>
    <t>mirco.kim22@gmail.com</t>
    <phoneticPr fontId="1" type="noConversion"/>
  </si>
  <si>
    <t>박정환</t>
    <phoneticPr fontId="1" type="noConversion"/>
  </si>
  <si>
    <t>아마존 TAM</t>
    <phoneticPr fontId="1" type="noConversion"/>
  </si>
  <si>
    <t>010-5145-1209</t>
    <phoneticPr fontId="1" type="noConversion"/>
  </si>
  <si>
    <t>96.03~03.08  단국대학교  전산통계</t>
    <phoneticPr fontId="1" type="noConversion"/>
  </si>
  <si>
    <t xml:space="preserve">16.08~현재   </t>
    <phoneticPr fontId="1" type="noConversion"/>
  </si>
  <si>
    <t>dreamers96@naver.com</t>
    <phoneticPr fontId="1" type="noConversion"/>
  </si>
  <si>
    <t>현재 면접 진행중인 상황임</t>
    <phoneticPr fontId="1" type="noConversion"/>
  </si>
  <si>
    <t>이호영</t>
    <phoneticPr fontId="1" type="noConversion"/>
  </si>
  <si>
    <t xml:space="preserve">010-3707-2850 </t>
    <phoneticPr fontId="1" type="noConversion"/>
  </si>
  <si>
    <t xml:space="preserve">linkedin.com/in/호영-이-0166239a </t>
    <phoneticPr fontId="1" type="noConversion"/>
  </si>
  <si>
    <t>링크드인</t>
    <phoneticPr fontId="1" type="noConversion"/>
  </si>
  <si>
    <t>권현중</t>
    <phoneticPr fontId="1" type="noConversion"/>
  </si>
  <si>
    <t>98~06  한국외국어대학교  경제학</t>
    <phoneticPr fontId="1" type="noConversion"/>
  </si>
  <si>
    <t>12.02~현재  EMC  차장
06.02~12.02  다우기술</t>
    <phoneticPr fontId="1" type="noConversion"/>
  </si>
  <si>
    <t xml:space="preserve">250hy@naver.com </t>
    <phoneticPr fontId="1" type="noConversion"/>
  </si>
  <si>
    <t>카카오 브랜드마케팅</t>
    <phoneticPr fontId="1" type="noConversion"/>
  </si>
  <si>
    <t>류하나</t>
    <phoneticPr fontId="1" type="noConversion"/>
  </si>
  <si>
    <t>010-4801-2038</t>
    <phoneticPr fontId="1" type="noConversion"/>
  </si>
  <si>
    <t>08.03~12.02  동국대학교  광고홍보학과</t>
    <phoneticPr fontId="1" type="noConversion"/>
  </si>
  <si>
    <t>15.08~현재  오리콤 두산매거진
13.10~15.08  이엠넷</t>
    <phoneticPr fontId="1" type="noConversion"/>
  </si>
  <si>
    <t>잡코리아</t>
    <phoneticPr fontId="1" type="noConversion"/>
  </si>
  <si>
    <t>권현중</t>
    <phoneticPr fontId="1" type="noConversion"/>
  </si>
  <si>
    <t>장욱재</t>
    <phoneticPr fontId="1" type="noConversion"/>
  </si>
  <si>
    <t>010-3025-3209</t>
    <phoneticPr fontId="1" type="noConversion"/>
  </si>
  <si>
    <t>2007. 03 ~ 2014. 02  세종대학교 행정학과</t>
    <phoneticPr fontId="1" type="noConversion"/>
  </si>
  <si>
    <t>2014. 04 ~ 재직중   에이케이에스앤디   마케팅팀   대리</t>
    <phoneticPr fontId="1" type="noConversion"/>
  </si>
  <si>
    <t>rwana26@nate.com</t>
    <phoneticPr fontId="1" type="noConversion"/>
  </si>
  <si>
    <t>카카오 시스템엔지니어</t>
    <phoneticPr fontId="1" type="noConversion"/>
  </si>
  <si>
    <t>신동렬</t>
    <phoneticPr fontId="1" type="noConversion"/>
  </si>
  <si>
    <t xml:space="preserve">linkedin.com/in/dong-ryoul-shin-throne77 </t>
    <phoneticPr fontId="1" type="noConversion"/>
  </si>
  <si>
    <t>링크드인</t>
    <phoneticPr fontId="1" type="noConversion"/>
  </si>
  <si>
    <t>권현중</t>
    <phoneticPr fontId="1" type="noConversion"/>
  </si>
  <si>
    <t>09~16  한국기술교육대학교  컴퓨터공학</t>
    <phoneticPr fontId="1" type="noConversion"/>
  </si>
  <si>
    <t>16.01~18.07  쌍용정보통신
18.08~현재   베스핀글로벌</t>
    <phoneticPr fontId="1" type="noConversion"/>
  </si>
  <si>
    <t xml:space="preserve">#1. Summary
- Over all IT Experience of about 3+ years
- Working as a IT engineer from Jan 2016
- To obtain a full time position in the Cloud and On-premise Infrastructure industry that utilizes a background in computer engineering.
- Proficient in English and fluent in Korean
#2. Technical Skills
-Languages: Java, Python
-Operating Systems: Linux(Ubuntu, CentOS), Windows(7, 10), Cisco(IOS, NX-OS)
-Cloud: AWS, GCP(Google Cloud Platform)
-CI/CD: Jenkins, Git(GItLab), Docker, Kubernetes
-OpenSource: Tomcat, Apache, Ngnix, Apache Beam, ActiveMQ, TICK, Terraform
-Monitoring Tools: Chronograf, Telegraf Agent, fluentd, Collectd
-Management HardWare: Nexus 7K, Catalist 2960/3850/2901/4500, ASR 9K
#3 Engineering Experience
VPN(ASA), WAF, Load Balancing(SLB, GSLB), Switching(Vlan, RSTP, ..), Routing(OSPF, EIGRP, ..), VDC, LACP, NMS, 3Tier(WEB-WAS-DB), DB Migration, HA(Active-Active, Active-Standby, ..), Session Clustering
-AWS Cloud Functions: 
VPC Peering, Routing Table, Public/Private Subnet, AutoScaling, Route53, Redis Cache, IAM, S3, AMI, RDS, LoadBalancer(Application LB, Network LB, Classic LB), Lambda, Shield, SSL, SNS, CodeDeploy, EMR, CloudSearch, CloudFront, DynamoDB, CloudWatch+Log)
-GCP Cloud Functions:
VPC, Routing Table, GCE, GAE, AutoScaling, AutoHealing, Container Registry, Kubernetes, Pub/Sub, DNS, LB(HTTP, TCP/SSL, UDP, Network), CDN, NAT, StackDriver(Logging, Monitoring), SQL, BigQuery, Armor, Dataflow, Composer, FireWallRules, VPN, Routers for BGP Session, Marketplace, IAM(Identity&amp;Organization, Custom Roles, Audit Logs, ...), Memorystore, SSL Policy, Dataflow, Cloud Build, Cloud Storage, Container Registry  </t>
    <phoneticPr fontId="1" type="noConversion"/>
  </si>
  <si>
    <t xml:space="preserve">throne5115@gmail.com </t>
    <phoneticPr fontId="1" type="noConversion"/>
  </si>
  <si>
    <t>송지형</t>
    <phoneticPr fontId="1" type="noConversion"/>
  </si>
  <si>
    <t xml:space="preserve">bluese05@gmail.com </t>
    <phoneticPr fontId="1" type="noConversion"/>
  </si>
  <si>
    <t>010-7300-1189</t>
    <phoneticPr fontId="1" type="noConversion"/>
  </si>
  <si>
    <t xml:space="preserve">linkedin.com/in/jihyung-song-7859a840 </t>
    <phoneticPr fontId="1" type="noConversion"/>
  </si>
  <si>
    <t>권현중</t>
    <phoneticPr fontId="1" type="noConversion"/>
  </si>
  <si>
    <t>IT system engineer and developer with over 10 years, specializing in cloud infrastructure that open source based. Can work not only linux systems such as CentOS, Ubuntu but also Windows-based infrastructure. 
 Experienced in designing and building large-scale cloud infrastructure. Be interested in infrastructure automation based on Infrastructure as a code. Recently design and develop hybrid cloud platform software aimed at software-defined data center. Friendly python :-)</t>
    <phoneticPr fontId="1" type="noConversion"/>
  </si>
  <si>
    <t>03~10  홍익대학교  컴퓨터공학</t>
    <phoneticPr fontId="1" type="noConversion"/>
  </si>
  <si>
    <t>19.04~현재  메가존클라우드  클라우드플랫폼엔지니어
16.07~19.03 엔씨소프트 클라우드플랫폼엔지니어
14.09~16.04 sk플래닛 클라우드엔지니어
10.08~14.08 kt 클라우드엔지니어</t>
    <phoneticPr fontId="1" type="noConversion"/>
  </si>
  <si>
    <t>유재선</t>
    <phoneticPr fontId="1" type="noConversion"/>
  </si>
  <si>
    <t>010-4579-7906</t>
    <phoneticPr fontId="1" type="noConversion"/>
  </si>
  <si>
    <t xml:space="preserve">linkedin.com/in/jae-sun-you-9480016a </t>
    <phoneticPr fontId="1" type="noConversion"/>
  </si>
  <si>
    <t>링크드인</t>
    <phoneticPr fontId="1" type="noConversion"/>
  </si>
  <si>
    <t>권현중</t>
    <phoneticPr fontId="1" type="noConversion"/>
  </si>
  <si>
    <t>● TriGem InfoComm. (Sales : Jan. 1999 ~ Dec. 2000)
● AVAYA Korea. (Sales : Dec. 2000 ~ Oct. 2003)
● IBM Korea. (Sales : Nov. 2003 ~ Mar.2014)
● Teradata Korea. (Sales : Mar.2014 ~ April.2015)
● Oracle Korea. (Sales : May 2015 ~ The Present)</t>
    <phoneticPr fontId="1" type="noConversion"/>
  </si>
  <si>
    <t>이직한지가 얼마않되어 고사</t>
    <phoneticPr fontId="1" type="noConversion"/>
  </si>
  <si>
    <t>카카오 회계</t>
    <phoneticPr fontId="1" type="noConversion"/>
  </si>
  <si>
    <t>신준수</t>
    <phoneticPr fontId="1" type="noConversion"/>
  </si>
  <si>
    <t>junsoo36@naver.com</t>
    <phoneticPr fontId="1" type="noConversion"/>
  </si>
  <si>
    <t xml:space="preserve">2005.03 ~ 2012.08  졸업  성균관대학교(인문사회과학) (서울)  경영학 </t>
    <phoneticPr fontId="1" type="noConversion"/>
  </si>
  <si>
    <t>• 회계결산 및 세무조정
• 감사(검토)보고서 및 주석작성, 회계감사 대응
• SAP 활용(FI, MM, IM 등)</t>
    <phoneticPr fontId="1" type="noConversion"/>
  </si>
  <si>
    <t xml:space="preserve">2018.09 ~ 재직중 두산 관리본부 연결회계팀 / 대리 / 4년차 
2012.08 ~ 2018.08(6년 1개월) 삼성중공업 재무팀 / 대리 / 3년차 </t>
    <phoneticPr fontId="1" type="noConversion"/>
  </si>
  <si>
    <t>정영욱</t>
    <phoneticPr fontId="1" type="noConversion"/>
  </si>
  <si>
    <t xml:space="preserve">010-5431-7942 </t>
    <phoneticPr fontId="1" type="noConversion"/>
  </si>
  <si>
    <t>gmyw@nate.com</t>
    <phoneticPr fontId="1" type="noConversion"/>
  </si>
  <si>
    <t xml:space="preserve">2004.03 ~ 2012.08  졸업  고려대학교(세종) (세종)  경영학과 </t>
    <phoneticPr fontId="1" type="noConversion"/>
  </si>
  <si>
    <t xml:space="preserve">2018.12 ~ 재직중 SK에어가스 재무팀 / PL (팀원) / 3년차 
2012.11 ~ 2018.11(6년 1개월) ㈜우성사료 경리부 / 대리 (팀원) / 2년차 </t>
    <phoneticPr fontId="1" type="noConversion"/>
  </si>
  <si>
    <t>• 다양한 업무 경험을 통한 중간관리자 능력(외부회계감사/세무조사/금감원감리 수검)
• 전문성 있는 업무 역량(상장법인 결산/세무조정, 자금, 주식, 급여 등)
• SAP FI모듈, CO모듈 구축</t>
    <phoneticPr fontId="1" type="noConversion"/>
  </si>
  <si>
    <t>유혜인</t>
    <phoneticPr fontId="1" type="noConversion"/>
  </si>
  <si>
    <t xml:space="preserve">010-4916-8246 </t>
    <phoneticPr fontId="1" type="noConversion"/>
  </si>
  <si>
    <t xml:space="preserve">2006.03 ~ 2013.02  졸업  숙명여자대학교 (서울)  경제학과 
경영학과 (복수전공) </t>
    <phoneticPr fontId="1" type="noConversion"/>
  </si>
  <si>
    <t xml:space="preserve">2013.04 ~ 재직중 비공개 재경부 / 대리 / 7년차 </t>
    <phoneticPr fontId="1" type="noConversion"/>
  </si>
  <si>
    <t>• 공인회계사 1차 합격
• IFRS관리사, 재경관리사, 파생상품관리사 자격증 보유</t>
    <phoneticPr fontId="1" type="noConversion"/>
  </si>
  <si>
    <t>카카오 연결회계</t>
    <phoneticPr fontId="1" type="noConversion"/>
  </si>
  <si>
    <t>김보람</t>
    <phoneticPr fontId="1" type="noConversion"/>
  </si>
  <si>
    <t xml:space="preserve">010-3616-6926 </t>
    <phoneticPr fontId="1" type="noConversion"/>
  </si>
  <si>
    <t xml:space="preserve">2019.05 ~ 재직중 롯데쇼핑 e커머스 신사업 TFT / 과장 (매니저) / 1년차 
2016.04 ~ 2019.04(3년 1개월) 예스이십사 회계팀 / 대리 / 4년차 
2010.10 ~ 2016.03(5년 6개월) 아이스타일24㈜ 경영지원팀 / 대리 / 1년차 </t>
    <phoneticPr fontId="1" type="noConversion"/>
  </si>
  <si>
    <t>• 회계/결산업무 - K-IFRS 별도/연결 결산 작성가능(해외법인포함) 
• 내부회계관리제도 구축 참여 및 담당
• 임원 보고용 관리회계 자료 작성 가능</t>
    <phoneticPr fontId="1" type="noConversion"/>
  </si>
  <si>
    <t>spoon3022@hanmail.net</t>
    <phoneticPr fontId="1" type="noConversion"/>
  </si>
  <si>
    <t xml:space="preserve">2004.03 ~ 2009.02  졸업  성신여자대학교 (서울)  통계학 
경제학과 (복수전공) </t>
    <phoneticPr fontId="1" type="noConversion"/>
  </si>
  <si>
    <t>한종연</t>
    <phoneticPr fontId="1" type="noConversion"/>
  </si>
  <si>
    <t xml:space="preserve">010-4321-9251 </t>
    <phoneticPr fontId="1" type="noConversion"/>
  </si>
  <si>
    <t xml:space="preserve">2004.03 ~ 2013.08  졸업  홍익대학교(서울) (서울)  경제학과 </t>
    <phoneticPr fontId="1" type="noConversion"/>
  </si>
  <si>
    <t xml:space="preserve">2019.04 ~ 재직중 현대미디어 기획지원팀 / 대리 
2013.03 ~ 2019.03(6년 1개월) 현대hcn 회계팀 / 대리 </t>
    <phoneticPr fontId="1" type="noConversion"/>
  </si>
  <si>
    <t>• 결산, 세무부터 관리회계, 공시, 자금, 내부거래 등 다양한 경험을 했습니다.</t>
    <phoneticPr fontId="1" type="noConversion"/>
  </si>
  <si>
    <t>raga12@hanmail.net</t>
    <phoneticPr fontId="1" type="noConversion"/>
  </si>
  <si>
    <t>얼마전에 면접봤다 떨어짐</t>
    <phoneticPr fontId="1" type="noConversion"/>
  </si>
  <si>
    <t>아마존 영업</t>
    <phoneticPr fontId="1" type="noConversion"/>
  </si>
  <si>
    <t>김득주</t>
    <phoneticPr fontId="1" type="noConversion"/>
  </si>
  <si>
    <t>010-4017-4426</t>
    <phoneticPr fontId="1" type="noConversion"/>
  </si>
  <si>
    <t xml:space="preserve">linkedin.com/in/deuk-ju-kim-4170281a </t>
    <phoneticPr fontId="1" type="noConversion"/>
  </si>
  <si>
    <t>링크드인</t>
    <phoneticPr fontId="1" type="noConversion"/>
  </si>
  <si>
    <t>권현중</t>
    <phoneticPr fontId="1" type="noConversion"/>
  </si>
  <si>
    <t xml:space="preserve">Experienced Government Account Manager with a demonstrated history of working in the computer software industry. Skilled in Enterprise Software, Sales, Business   Development, Channel Sales, and Strategic Partnerships. Strong sales professional with a Master of B.A.  </t>
    <phoneticPr fontId="1" type="noConversion"/>
  </si>
  <si>
    <t>00~05 전남대 MIS
92~99 전남대 경영학</t>
    <phoneticPr fontId="1" type="noConversion"/>
  </si>
  <si>
    <t>17.04~19.06   프리스타일 테크널러지  시니어어카운트매니져
14,12~17.03   어도브  채널어카운트 매니져
11.11~14.01   IBM  SYSTEM SALES
08.03~09.08   어도브  공공/교육 채널어카운트매니져
01.04~08.03   IBM  Sales</t>
    <phoneticPr fontId="1" type="noConversion"/>
  </si>
  <si>
    <t>010-3229-9900</t>
    <phoneticPr fontId="1" type="noConversion"/>
  </si>
  <si>
    <t xml:space="preserve">linkedin.com/in/김용필-huawei-57565479 </t>
    <phoneticPr fontId="1" type="noConversion"/>
  </si>
  <si>
    <t>링크드인</t>
    <phoneticPr fontId="1" type="noConversion"/>
  </si>
  <si>
    <t>권현중</t>
    <phoneticPr fontId="1" type="noConversion"/>
  </si>
  <si>
    <t>김용필</t>
    <phoneticPr fontId="1" type="noConversion"/>
  </si>
  <si>
    <t xml:space="preserve">I have worked in telecommunication network solution industry for more than 20 years, especially wireless network solution and Core Network solution. I had started my business life as account manager and still have been account manager. also I am focusing on wireless business and Core business all the time. I think there are a few experts in Korea in the field of wireless solution account manager. Main field is Mobile Core and Radio Access network but I have experienced IP and Optics business through turnkey contracts. So I had experienced a lot about E2E solution business. Currently I am adding virtualization field and IoT which are future trend. </t>
    <phoneticPr fontId="1" type="noConversion"/>
  </si>
  <si>
    <t>15.02~현재  화웨이
11.08~15.01 알카텔-루슨트
00.03~11.08 LG노텔</t>
    <phoneticPr fontId="1" type="noConversion"/>
  </si>
  <si>
    <t>김상우</t>
    <phoneticPr fontId="1" type="noConversion"/>
  </si>
  <si>
    <t>Bachelor of Computer Engineering Kumoh National University of Technology, Korea</t>
    <phoneticPr fontId="1" type="noConversion"/>
  </si>
  <si>
    <t xml:space="preserve">I have worked in telecommunication network solution industry for more than 20 years, especially wireless network solution and Core Network solution. I had started my business life as account manager and still have been account manager. also I am focusing on wireless business and Core business all the time. I think there are a few experts in Korea in the field of wireless solution account manager. Main field is Mobile Core and Radio Access network but I have experienced IP and Optics business through turnkey contracts. So I had experienced a lot about E2E solution business. Currently I am adding virtualization field and IoT which are future trend. </t>
    <phoneticPr fontId="1" type="noConversion"/>
  </si>
  <si>
    <t>Intel Corporation – ( 2011 ~ 2019.08 )
Infineon – in Korea: Customer Engineering Project Manager  2010 – 2011
Infineon – in Singapre:  Firmware Engineer   2007 – 2010
M.Mobile – in Malaysia: Firmware Engineer   2005 – 2007 
Mobilab: Application Engineer / MMI Team Leader  2002 – 2005
IDC Tech: Software Development Engineer   2001 – 2002</t>
    <phoneticPr fontId="1" type="noConversion"/>
  </si>
  <si>
    <t xml:space="preserve">010 6637 3612 </t>
    <phoneticPr fontId="1" type="noConversion"/>
  </si>
  <si>
    <t xml:space="preserve">djkim4you@gmail.com </t>
    <phoneticPr fontId="1" type="noConversion"/>
  </si>
  <si>
    <t>아마존 dct</t>
    <phoneticPr fontId="1" type="noConversion"/>
  </si>
  <si>
    <t>김경수</t>
    <phoneticPr fontId="1" type="noConversion"/>
  </si>
  <si>
    <t>010-2712-5458</t>
    <phoneticPr fontId="1" type="noConversion"/>
  </si>
  <si>
    <t xml:space="preserve">djkks@nate.com </t>
    <phoneticPr fontId="1" type="noConversion"/>
  </si>
  <si>
    <t>신영섭</t>
    <phoneticPr fontId="1" type="noConversion"/>
  </si>
  <si>
    <t>010-7507-0324</t>
    <phoneticPr fontId="1" type="noConversion"/>
  </si>
  <si>
    <t>99.02~06.02  충주대학교  시스템운영팀</t>
    <phoneticPr fontId="1" type="noConversion"/>
  </si>
  <si>
    <t>13.11~현재  시스템운영팀 
05.10~13.10 ICT사업부</t>
    <phoneticPr fontId="1" type="noConversion"/>
  </si>
  <si>
    <t>20191123
20191123</t>
    <phoneticPr fontId="1" type="noConversion"/>
  </si>
  <si>
    <t>카카오 시스템엔지니어
아마존 DCT</t>
    <phoneticPr fontId="1" type="noConversion"/>
  </si>
  <si>
    <t>todulsmurf@naver.com</t>
    <phoneticPr fontId="1" type="noConversion"/>
  </si>
  <si>
    <t>송호남</t>
    <phoneticPr fontId="1" type="noConversion"/>
  </si>
  <si>
    <t>010-2040-5904</t>
    <phoneticPr fontId="1" type="noConversion"/>
  </si>
  <si>
    <t>2010.03~2010.07  학점은행제 이수
06.03~09.02 동서울대학 정보통신</t>
    <phoneticPr fontId="1" type="noConversion"/>
  </si>
  <si>
    <t>19.09~현재
10.12~19.08  유엔젤</t>
    <phoneticPr fontId="1" type="noConversion"/>
  </si>
  <si>
    <t>louky0714@gmail.com</t>
    <phoneticPr fontId="1" type="noConversion"/>
  </si>
  <si>
    <t>홍혁진</t>
    <phoneticPr fontId="1" type="noConversion"/>
  </si>
  <si>
    <t>010-6484-8645</t>
    <phoneticPr fontId="1" type="noConversion"/>
  </si>
  <si>
    <t>09.03~11.08  동국대학교 정보통신 석사
01.02~06.02  부천대학교 전산정보 학사</t>
    <phoneticPr fontId="1" type="noConversion"/>
  </si>
  <si>
    <t>11.09~18.07  아토텍코리아</t>
    <phoneticPr fontId="1" type="noConversion"/>
  </si>
  <si>
    <t>hazia@naver.com</t>
    <phoneticPr fontId="1" type="noConversion"/>
  </si>
  <si>
    <t>김재범</t>
    <phoneticPr fontId="1" type="noConversion"/>
  </si>
  <si>
    <t>010-9067-7310</t>
    <phoneticPr fontId="1" type="noConversion"/>
  </si>
  <si>
    <t>18.05~현재    블록체인
16.03~18.05   스포라이브
14.02~16.03   디알잼
12.05~13.07   지란지교소프트
11.05~12.05   엔에이치앤테크놀러지</t>
    <phoneticPr fontId="1" type="noConversion"/>
  </si>
  <si>
    <t>rlawoqja@nate.com</t>
    <phoneticPr fontId="1" type="noConversion"/>
  </si>
  <si>
    <t>이태성</t>
    <phoneticPr fontId="1" type="noConversion"/>
  </si>
  <si>
    <t>010-4629-6424</t>
    <phoneticPr fontId="1" type="noConversion"/>
  </si>
  <si>
    <t>03,03~11.02  숭실대학교 컴퓨터학부</t>
    <phoneticPr fontId="1" type="noConversion"/>
  </si>
  <si>
    <t>16.01~현재    교보생명보험
11.01~16.01   엘지씨앤에스</t>
    <phoneticPr fontId="1" type="noConversion"/>
  </si>
  <si>
    <t>잡코리아</t>
    <phoneticPr fontId="1" type="noConversion"/>
  </si>
  <si>
    <t>권현중</t>
    <phoneticPr fontId="1" type="noConversion"/>
  </si>
  <si>
    <t>아마존 영업</t>
    <phoneticPr fontId="1" type="noConversion"/>
  </si>
  <si>
    <t>고영승</t>
    <phoneticPr fontId="1" type="noConversion"/>
  </si>
  <si>
    <t>010-9465-1975</t>
    <phoneticPr fontId="1" type="noConversion"/>
  </si>
  <si>
    <t xml:space="preserve">02.02~03.12  TAFE NSW </t>
    <phoneticPr fontId="1" type="noConversion"/>
  </si>
  <si>
    <t>youngseung.andrew@gmail.com</t>
    <phoneticPr fontId="1" type="noConversion"/>
  </si>
  <si>
    <t>이정훈</t>
    <phoneticPr fontId="1" type="noConversion"/>
  </si>
  <si>
    <t>010-3810-7272</t>
    <phoneticPr fontId="1" type="noConversion"/>
  </si>
  <si>
    <t>95.12~00.12  켄터키주립대학  마케팅 경영</t>
    <phoneticPr fontId="1" type="noConversion"/>
  </si>
  <si>
    <t>12.08~현재    한국하니웰</t>
    <phoneticPr fontId="1" type="noConversion"/>
  </si>
  <si>
    <t>아마존 영업</t>
    <phoneticPr fontId="1" type="noConversion"/>
  </si>
  <si>
    <t>최영호</t>
    <phoneticPr fontId="1" type="noConversion"/>
  </si>
  <si>
    <t>010-8708-3292</t>
    <phoneticPr fontId="1" type="noConversion"/>
  </si>
  <si>
    <t>링크드인</t>
    <phoneticPr fontId="1" type="noConversion"/>
  </si>
  <si>
    <t>권현중</t>
    <phoneticPr fontId="1" type="noConversion"/>
  </si>
  <si>
    <t>19.01~현재    HP</t>
    <phoneticPr fontId="1" type="noConversion"/>
  </si>
  <si>
    <t>94~97 NEW HAVEN UNIVERSITY  호텔경영</t>
    <phoneticPr fontId="1" type="noConversion"/>
  </si>
  <si>
    <t xml:space="preserve">Senior IT sales sepecalist and expertise.
14 years in sales of SW, HW and Security.
- pre-sale Engineer for DBMS Tuing SW
- Sales manager for HW &amp; Network
- Sales manager for Security solution
- Sales &amp; Tchnical experience of Big data platform &amp; Log analysis
- Sales &amp; Technical Knowledge of SEIM (Security Event and Information Management)
- Sales knowledge &amp; experience of PKI &amp; SSO (Single Sign On), IAM
- Sales security solution in SAP ERP system, also have knowledge in ERP
- Business Development in Briefing system of Public and Enterprise in Internet.
- Network Security Sales : WAF(web Application Firewall) in Enterprise and Public 
- Network Security Sales : Total access control DBMS &amp; Server and Network.
- Plan &amp; sales of Cloud security business
- Develope a business model in security
- Pre-sale &amp; technical knowledge in APT solution(Advanced Persistent Threats)
-Strategic sales and account management for LG, SK, Samsung, kumho-Asiana, Doodan, Dongwon Group
- Cloud business development for sales
- Sales specialist of cyber security
- Sales UBA(user behavior analysis) security solution in Machine learning based.
- Sales End-point APT solution in Nano-OS
- Marketing and building channel partners
- Co-working and communicating with Asia pacific as a distributor in Korea
- Sales IoT platform with security solution 
- Development new business in IoT solution
- knowledge of IoT platform and business for selling the solution and creating business
- IoT플랫폼 Business Model 발굴 및 전략수립
- Edge Computing to Cloud for IoT Platform 
- Sale IoT platform to Enterprise and Public market </t>
    <phoneticPr fontId="1" type="noConversion"/>
  </si>
  <si>
    <t xml:space="preserve">Paul Jay Kim </t>
    <phoneticPr fontId="1" type="noConversion"/>
  </si>
  <si>
    <t xml:space="preserve">linkedin.com/in/paul-jay-kim-9b937960 </t>
    <phoneticPr fontId="1" type="noConversion"/>
  </si>
  <si>
    <t>링크드인</t>
    <phoneticPr fontId="1" type="noConversion"/>
  </si>
  <si>
    <t>권현중</t>
    <phoneticPr fontId="1" type="noConversion"/>
  </si>
  <si>
    <t>고려대학교 신문방송학</t>
    <phoneticPr fontId="1" type="noConversion"/>
  </si>
  <si>
    <t xml:space="preserve">16.12~현재   한국오라클   영업
12.12~16.12  HP영업
10.07~12.12  LG CNS  영업
</t>
    <phoneticPr fontId="1" type="noConversion"/>
  </si>
  <si>
    <t xml:space="preserve">FY18 Q4 Award Oracle Korea / FY17 Oracle Korea Star Award </t>
    <phoneticPr fontId="1" type="noConversion"/>
  </si>
  <si>
    <t>최양락</t>
    <phoneticPr fontId="1" type="noConversion"/>
  </si>
  <si>
    <t xml:space="preserve">linkedin.com/in/yangrak </t>
    <phoneticPr fontId="1" type="noConversion"/>
  </si>
  <si>
    <t>링크드인</t>
    <phoneticPr fontId="1" type="noConversion"/>
  </si>
  <si>
    <t>Oracle Cloud, DBMS, Middleware</t>
    <phoneticPr fontId="1" type="noConversion"/>
  </si>
  <si>
    <t>15.05~현재  오라클 영업
10.04~15.05  KCC영업</t>
    <phoneticPr fontId="1" type="noConversion"/>
  </si>
  <si>
    <t>강득재</t>
    <phoneticPr fontId="1" type="noConversion"/>
  </si>
  <si>
    <t>010-2743-2471</t>
    <phoneticPr fontId="1" type="noConversion"/>
  </si>
  <si>
    <t xml:space="preserve">linkedin.com/in/deukjae </t>
    <phoneticPr fontId="1" type="noConversion"/>
  </si>
  <si>
    <t>권현중</t>
    <phoneticPr fontId="1" type="noConversion"/>
  </si>
  <si>
    <t xml:space="preserve">Territory Manager l Cloud Specialist-PaaS, IaaS l Oracle DB, MW </t>
    <phoneticPr fontId="1" type="noConversion"/>
  </si>
  <si>
    <t>02~11 숭실대학교  컴퓨터공학과</t>
    <phoneticPr fontId="1" type="noConversion"/>
  </si>
  <si>
    <t>14.06~현재   오라클   영업
11.04~14.06  델이엠씨 영업</t>
    <phoneticPr fontId="1" type="noConversion"/>
  </si>
  <si>
    <t>안진우</t>
    <phoneticPr fontId="1" type="noConversion"/>
  </si>
  <si>
    <t>Oracle Digital Prime
 - Sales Representative in Oracle
 - Industry: High-Technology(Semi-conductor, embedded software etc)
Media &amp; Entertainment, Public Sector, Retail</t>
    <phoneticPr fontId="1" type="noConversion"/>
  </si>
  <si>
    <t>17.06~현재   오라클   클라우드 영업
10.07~17.06  롯데정보통신  클라우드영업</t>
    <phoneticPr fontId="1" type="noConversion"/>
  </si>
  <si>
    <t xml:space="preserve">홍익대학교 컴퓨터공학과 졸업 </t>
    <phoneticPr fontId="1" type="noConversion"/>
  </si>
  <si>
    <t>김병석</t>
    <phoneticPr fontId="1" type="noConversion"/>
  </si>
  <si>
    <t>010-9449-4611</t>
    <phoneticPr fontId="1" type="noConversion"/>
  </si>
  <si>
    <t>성균관대학교</t>
    <phoneticPr fontId="1" type="noConversion"/>
  </si>
  <si>
    <t>19.07~현재   오라클  영업
17.08~19.07  SK하이닉스
14.09~17.07  시스코
11.05~14.09  네이버
00.08~11.02  삼성전자</t>
    <phoneticPr fontId="1" type="noConversion"/>
  </si>
  <si>
    <t>배재민</t>
    <phoneticPr fontId="1" type="noConversion"/>
  </si>
  <si>
    <t>링크드인</t>
    <phoneticPr fontId="1" type="noConversion"/>
  </si>
  <si>
    <t>권현중</t>
    <phoneticPr fontId="1" type="noConversion"/>
  </si>
  <si>
    <t>15.01~현재   오라클  클라우드플랫폼 세일즈
12.09~14.09  KT NexR  빅데이타사업개발
08,01~12.08  오라클 데이타베이스세일즈</t>
    <phoneticPr fontId="1" type="noConversion"/>
  </si>
  <si>
    <t>김형균</t>
    <phoneticPr fontId="1" type="noConversion"/>
  </si>
  <si>
    <t xml:space="preserve">linkedin.com/in/hyungkyun-michael-kim-5616a122 </t>
    <phoneticPr fontId="1" type="noConversion"/>
  </si>
  <si>
    <t>링크드인</t>
    <phoneticPr fontId="1" type="noConversion"/>
  </si>
  <si>
    <t>•Good Relationship with IT Managers, Responsible People of Client Companies in Telecommunication, Manufacture, Retails, Distribution, Finance, Samsung, Public &amp; Local Industries. 
•Positive Mind, Active Sales Attitude and Business Driving Ability
•Aggressive Sales Strategy, Target Achievement Concentration and Good Relationship with Customers
•Good Relationship with their Executives, Sales People of Value Added Distributors, Direct Managed 
 Partners and Resellers
•Competence of Sales Process and Sales System in Korea Software and Hardware Industries
•Various Experience about Software &amp; Hardware Solution and IT BPO
•Fluent English Speaking, Listening, Writing Ability and Communication Skill with APAC, India and Headquarter
•Successful Sales Representative and People Manager Experience
•Good Negotiation and Communication Skills with Customers &amp; Partners in Business Opportunities</t>
    <phoneticPr fontId="1" type="noConversion"/>
  </si>
  <si>
    <t xml:space="preserve">010-3325-3903 </t>
    <phoneticPr fontId="1" type="noConversion"/>
  </si>
  <si>
    <t>92~96  단국대학교</t>
    <phoneticPr fontId="1" type="noConversion"/>
  </si>
  <si>
    <t>13.07~현재  오라클  클라우드플랫폼세일즈
11.10~13.06 맨파워
06.06~11.09 레노보 시니어채널세일즈
99.11~02.04 삼보컴퓨터 영업</t>
    <phoneticPr fontId="1" type="noConversion"/>
  </si>
  <si>
    <t>장석준</t>
    <phoneticPr fontId="1" type="noConversion"/>
  </si>
  <si>
    <t>010-8960-4206</t>
    <phoneticPr fontId="1" type="noConversion"/>
  </si>
  <si>
    <t xml:space="preserve">linkedin.com/in/seok-jun-chang-82615620 </t>
    <phoneticPr fontId="1" type="noConversion"/>
  </si>
  <si>
    <t>링크드인</t>
    <phoneticPr fontId="1" type="noConversion"/>
  </si>
  <si>
    <t>권현중</t>
    <phoneticPr fontId="1" type="noConversion"/>
  </si>
  <si>
    <t>01.07~현재  마이크로소프트  클라우드영업</t>
    <phoneticPr fontId="1" type="noConversion"/>
  </si>
  <si>
    <t>이종서</t>
    <phoneticPr fontId="1" type="noConversion"/>
  </si>
  <si>
    <t xml:space="preserve">linkedin.com/in/jongseo </t>
    <phoneticPr fontId="1" type="noConversion"/>
  </si>
  <si>
    <t>권현중</t>
    <phoneticPr fontId="1" type="noConversion"/>
  </si>
  <si>
    <t>17.11~현재  오라클  영업대표
15.03~17.11 SAS KOREA 영업대표
09.04~15.03 IBM KOREA 영업대표</t>
    <phoneticPr fontId="1" type="noConversion"/>
  </si>
  <si>
    <t>DK PARK</t>
    <phoneticPr fontId="1" type="noConversion"/>
  </si>
  <si>
    <t xml:space="preserve">Territory Account Manager, Digital Sales, Digital Transformation Consultant, Oracle, DBA, Database, Cloud, Architect, Data, PaaS, IaaS, Internet Data Center(IDC), Engineer, Pre Sales </t>
    <phoneticPr fontId="1" type="noConversion"/>
  </si>
  <si>
    <t>02~09  세종대학교  컴퓨터공학</t>
    <phoneticPr fontId="1" type="noConversion"/>
  </si>
  <si>
    <t>15.05~현재  오라클 영업
09.05~15.05 대우정보 오라클 DBA</t>
    <phoneticPr fontId="1" type="noConversion"/>
  </si>
  <si>
    <t>카카오 브랜드마케팅</t>
    <phoneticPr fontId="1" type="noConversion"/>
  </si>
  <si>
    <t>김정원</t>
    <phoneticPr fontId="1" type="noConversion"/>
  </si>
  <si>
    <t xml:space="preserve">010-9908-8016 </t>
    <phoneticPr fontId="1" type="noConversion"/>
  </si>
  <si>
    <t xml:space="preserve">2011.12 ~ 재직중 현대자동차 마케팅전략팀 / 대리 / 4년차 </t>
    <phoneticPr fontId="1" type="noConversion"/>
  </si>
  <si>
    <t xml:space="preserve">2004.03 ~ 2011.02  졸업  성균관대학교(인문사회과학) (서울)  경영학과 
신문방송학과 (복수전공) </t>
    <phoneticPr fontId="1" type="noConversion"/>
  </si>
  <si>
    <t>• 에이전시 관리 통한 각 종 글로벌 브랜드 광고 및 프로모션 업무 진행
• 브랜드 아이덴티티 수립, 미래 모빌리티 전략, 글로벌 마케팅 전략 등 전략 수립
• 브랜드 전략 및 실행, 홍보, 조사 등 각 종 브랜드 전반 업무 수행 능력</t>
    <phoneticPr fontId="1" type="noConversion"/>
  </si>
  <si>
    <t>허건</t>
    <phoneticPr fontId="1" type="noConversion"/>
  </si>
  <si>
    <t xml:space="preserve">010-8552-3751 </t>
    <phoneticPr fontId="1" type="noConversion"/>
  </si>
  <si>
    <t xml:space="preserve">2011.12 ~ 재직중 현대자동차 글로벌마케팅 / 대리 (팀원) / 4년차 </t>
    <phoneticPr fontId="1" type="noConversion"/>
  </si>
  <si>
    <t>• 글로벌 단위 브랜드/신제품 런칭 전략 수립 및 실행 추진 경험
• 시장조사 프로젝트 설계 및 운영 가능 (브랜드파워 조사, 신제품 포지셔닝/런칭)
• 사내/대외 커뮤니케이션 및 의견 조율 우수 (연구소, 영업, 홍보, 해외법인 등)</t>
    <phoneticPr fontId="1" type="noConversion"/>
  </si>
  <si>
    <t xml:space="preserve">2005.03 ~ 2012.02  졸업  연세대학교(서울) (서울)  경영학 
심리학 (부전공) </t>
    <phoneticPr fontId="1" type="noConversion"/>
  </si>
  <si>
    <t>마민국</t>
    <phoneticPr fontId="1" type="noConversion"/>
  </si>
  <si>
    <t xml:space="preserve">010-9877-1260 </t>
    <phoneticPr fontId="1" type="noConversion"/>
  </si>
  <si>
    <t xml:space="preserve">2007.03 ~ 2014.02  졸업  연세대학교(서울) (서울) </t>
    <phoneticPr fontId="1" type="noConversion"/>
  </si>
  <si>
    <t xml:space="preserve">2018.04 ~ 재직중 현대캐피탈 Brand마케팅팀 / 대리 (팀원) / 3년차 
2014.01 ~ 2018.03(4년 3개월) 현대카드 Online카드팀 / 대리 (팀원) / 2년차 </t>
    <phoneticPr fontId="1" type="noConversion"/>
  </si>
  <si>
    <t>• 상품/서비스 Brand 전략
• Digital campaign 기획 및 매체 전략</t>
    <phoneticPr fontId="1" type="noConversion"/>
  </si>
  <si>
    <t>keonhuh21@gmail.com</t>
    <phoneticPr fontId="1" type="noConversion"/>
  </si>
  <si>
    <t>marex@naver.com</t>
    <phoneticPr fontId="1" type="noConversion"/>
  </si>
  <si>
    <t>지승연</t>
    <phoneticPr fontId="1" type="noConversion"/>
  </si>
  <si>
    <t>010-8730-7519</t>
    <phoneticPr fontId="1" type="noConversion"/>
  </si>
  <si>
    <t>연세대학교 국어국문학경영학과 졸업 (2007.03~2012.02)</t>
    <phoneticPr fontId="1" type="noConversion"/>
  </si>
  <si>
    <t xml:space="preserve">2019.03~ 현재                 두산인프라코어 전략팀 과장 재직
2017.08~2019.03               두산인프라코어 글로벌 마케팅팀 
2015.12~2017.08               ㈜두산 면세사업부 마케팅팀     
2011.12~2015.12               두산인프라코어 글로벌 마케팅팀 </t>
    <phoneticPr fontId="1" type="noConversion"/>
  </si>
  <si>
    <t xml:space="preserve"> 약 7년간 유통과 기계 분야의 마케팅 전반의 업무 포트폴리오 보유
 마케팅 커뮤니케이션 실무 전반 (콘텐츠 개발, 광고제품자료판촉물 기획, 예산 관리, 이벤트) 
 다양한 타겟에 대응 가능: 국내 및 해외 고객 대상 온/오프라인 콘텐츠 기획 경험 
 빠른 업무 이해도와 커뮤니케이션 역량으로 새로운 업무 투입에도 조기 적응 및 성과 달성 
 기술이해도 요구되는 기계제품 홍보자료 기획, 그룹사 유통 신사업 마케팅 전략 수립 진행
 시장분석, 지표관리, 연간 프로모션 기획 등 체계적이고 꼼꼼한 관리 역량  </t>
    <phoneticPr fontId="1" type="noConversion"/>
  </si>
  <si>
    <t xml:space="preserve">wookjae6@naver.com </t>
    <phoneticPr fontId="1" type="noConversion"/>
  </si>
  <si>
    <t>박성오</t>
    <phoneticPr fontId="1" type="noConversion"/>
  </si>
  <si>
    <t>010-5675-2354</t>
    <phoneticPr fontId="1" type="noConversion"/>
  </si>
  <si>
    <t xml:space="preserve">
2007.03~2011.02  서울시립대학교 통계학과
</t>
    <phoneticPr fontId="1" type="noConversion"/>
  </si>
  <si>
    <t>2013.07-2019.04    롯데마트 / 원투원마케팅팀(CRM)  대리   데이터분석</t>
    <phoneticPr fontId="1" type="noConversion"/>
  </si>
  <si>
    <t>캠페인 기획 및 데이터 분석 (SAS 활용)
전사 데이터분석 협업 및 장표 개발(SAS,엑셀활용)
마케팅 프로모션 지원 (SAS,엑셀활용)</t>
    <phoneticPr fontId="1" type="noConversion"/>
  </si>
  <si>
    <t>09.09~12.02  숭실대 정보통신 석사
07.09~09.02 평생교육원 정보통신 학사
03.03~07.08  동서울대학 정보통신</t>
    <phoneticPr fontId="1" type="noConversion"/>
  </si>
  <si>
    <t>김예린</t>
    <phoneticPr fontId="1" type="noConversion"/>
  </si>
  <si>
    <t xml:space="preserve">linkedin.com/in/erin-yerin-kim-76214b106 </t>
    <phoneticPr fontId="1" type="noConversion"/>
  </si>
  <si>
    <t>링크드인</t>
    <phoneticPr fontId="1" type="noConversion"/>
  </si>
  <si>
    <t>권현중</t>
    <phoneticPr fontId="1" type="noConversion"/>
  </si>
  <si>
    <t>인디애나대학교 심리학과</t>
    <phoneticPr fontId="1" type="noConversion"/>
  </si>
  <si>
    <t>18.01~현재  쿠팡</t>
    <phoneticPr fontId="1" type="noConversion"/>
  </si>
  <si>
    <t>Talent Sourcing &amp; Employer Branding at Coupang</t>
    <phoneticPr fontId="1" type="noConversion"/>
  </si>
  <si>
    <t xml:space="preserve">mskimyerin@gmail.com </t>
    <phoneticPr fontId="1" type="noConversion"/>
  </si>
  <si>
    <t>링크드인</t>
    <phoneticPr fontId="1" type="noConversion"/>
  </si>
  <si>
    <t xml:space="preserve">linkedin.com/in/kwon-hye-ryeong-4882b120 </t>
    <phoneticPr fontId="1" type="noConversion"/>
  </si>
  <si>
    <t>권현중</t>
    <phoneticPr fontId="1" type="noConversion"/>
  </si>
  <si>
    <t>카카오 다른분야 전형중이라 고사. 19.11.25</t>
    <phoneticPr fontId="1" type="noConversion"/>
  </si>
  <si>
    <t>이직희망분야가 클라우드 솔루션분야가 아님. 고사</t>
    <phoneticPr fontId="1" type="noConversion"/>
  </si>
  <si>
    <t>iowe901@gmail.com</t>
    <phoneticPr fontId="1" type="noConversion"/>
  </si>
  <si>
    <t>카카오 연결회계</t>
    <phoneticPr fontId="1" type="noConversion"/>
  </si>
  <si>
    <t>고장원</t>
    <phoneticPr fontId="1" type="noConversion"/>
  </si>
  <si>
    <t xml:space="preserve">010-3064-3610 </t>
    <phoneticPr fontId="1" type="noConversion"/>
  </si>
  <si>
    <t xml:space="preserve">2007.03 ~ 2011.02  졸업  가톨릭대학교(성심) (경기)  회계학 </t>
    <phoneticPr fontId="1" type="noConversion"/>
  </si>
  <si>
    <t xml:space="preserve">2013.08 ~ 재직중 삼성중공업 경리 / 대리 / 7년차 </t>
    <phoneticPr fontId="1" type="noConversion"/>
  </si>
  <si>
    <t>• 결산
• SAP
• 회계감사</t>
    <phoneticPr fontId="1" type="noConversion"/>
  </si>
  <si>
    <t>hwjiae@gmail.com</t>
    <phoneticPr fontId="1" type="noConversion"/>
  </si>
  <si>
    <t>멀티캠퍼스 서류진행(서류탈락. 11.25)</t>
    <phoneticPr fontId="1" type="noConversion"/>
  </si>
  <si>
    <t>최종면접탈락</t>
    <phoneticPr fontId="1" type="noConversion"/>
  </si>
  <si>
    <t>도연시스템즈  VMWare기술지원
주요업무
-Vmware 기술지원
-VMware 설치,구성 및 장애지원, 정기점검
자격요건
- Vmware vsphere 기본, NSX vRealize등
우대조건
- Simplivity, Nutanix 경험
- VCP 6.0 이상 자격증
- AWS,etc 클라우드 분야 경험</t>
    <phoneticPr fontId="1" type="noConversion"/>
  </si>
  <si>
    <t>도연시스템즈  x86서버기술지원
-x86서버 기술지원
-x86 설치,구성 및 장애지원, 정기점검, OS설치포함(Windows,Linux,etc)
자격요건
- Lenovo,HP,Dell 등 x86 기술지원 가능인력
우대조건
- 리눅스자격증
- MCSE
- 정보처리기사</t>
    <phoneticPr fontId="1" type="noConversion"/>
  </si>
  <si>
    <t>몇 년 더 있다가 이직하려고 함.</t>
    <phoneticPr fontId="1" type="noConversion"/>
  </si>
  <si>
    <t>고민하고 알려준다고 함</t>
    <phoneticPr fontId="1" type="noConversion"/>
  </si>
  <si>
    <t>카카오 인재영입</t>
    <phoneticPr fontId="1" type="noConversion"/>
  </si>
  <si>
    <t>권양경</t>
    <phoneticPr fontId="1" type="noConversion"/>
  </si>
  <si>
    <t>2011. 03 ~ 2017. 02 성균관대학교 경영학 학사</t>
    <phoneticPr fontId="1" type="noConversion"/>
  </si>
  <si>
    <t>2017. 11 ~ 현재         대우정보시스템 / 인사팀 / 사원</t>
    <phoneticPr fontId="1" type="noConversion"/>
  </si>
  <si>
    <t> IT산업 기반의 채용 스킬 보유
 IT산업에 대한 이해도 보유
 경력직 및 신입 수시채용, 공개채용 경험 보유
 원활한 커뮤니케이션 능력 보유</t>
    <phoneticPr fontId="1" type="noConversion"/>
  </si>
  <si>
    <t>김응길</t>
    <phoneticPr fontId="1" type="noConversion"/>
  </si>
  <si>
    <t>mac2205@korea.com</t>
    <phoneticPr fontId="1" type="noConversion"/>
  </si>
  <si>
    <t>아마존 세일즈</t>
    <phoneticPr fontId="1" type="noConversion"/>
  </si>
  <si>
    <t>010-6363-2562</t>
    <phoneticPr fontId="1" type="noConversion"/>
  </si>
  <si>
    <t>박현수</t>
    <phoneticPr fontId="1" type="noConversion"/>
  </si>
  <si>
    <t>2001.03-2010.08  고려대학교  경영대학+G1073</t>
    <phoneticPr fontId="1" type="noConversion"/>
  </si>
  <si>
    <t>2011.01~현재  SK 분당u타워</t>
    <phoneticPr fontId="1" type="noConversion"/>
  </si>
  <si>
    <t>소형준</t>
    <phoneticPr fontId="1" type="noConversion"/>
  </si>
  <si>
    <t>010-4775-2043</t>
    <phoneticPr fontId="1" type="noConversion"/>
  </si>
  <si>
    <t>hjcoh@naver.com</t>
    <phoneticPr fontId="1" type="noConversion"/>
  </si>
  <si>
    <t xml:space="preserve">2001.01~2008.01   서강대학교 기계공학 / 커뮤니케이션학 복수전공 (서울캠퍼스/학사)
</t>
    <phoneticPr fontId="1" type="noConversion"/>
  </si>
  <si>
    <t xml:space="preserve">매스웍스코리아 (2017년 3월 ~ 2019년 5월)
넥스트칩 (2013년 2월 ~ 2017년 3월)
효성중공업 (2009년 1월 ~ 2011년 5월) </t>
    <phoneticPr fontId="1" type="noConversion"/>
  </si>
  <si>
    <t> 신규사업개발 : 시장조사, 고객발굴, 영업전략수립, 기술협력 및 사업개발활동
 제품 마케팅 : Go-To-Market 전략에 기반한 제품 기획 및 제품 출시
 IMC / 브랜드 마케팅 / 홍보 및 컨텐츠 기획
 디지털 마케팅 : 소셜 미디어, YouTube, 검색 엔진 최적화 (Google / Naver)
 이벤트 마케팅 : 글로벌 전시회 및 기술 세미나</t>
    <phoneticPr fontId="1" type="noConversion"/>
  </si>
  <si>
    <t>송민석</t>
    <phoneticPr fontId="1" type="noConversion"/>
  </si>
  <si>
    <t xml:space="preserve">linkedin.com/in/min-seok-song-63528122 </t>
    <phoneticPr fontId="1" type="noConversion"/>
  </si>
  <si>
    <t>링크드인</t>
    <phoneticPr fontId="1" type="noConversion"/>
  </si>
  <si>
    <t>권현중</t>
    <phoneticPr fontId="1" type="noConversion"/>
  </si>
  <si>
    <t>16.04~현재  Unity Technology  Senior Sales Manager
05.07~16.03 마이크로소프트</t>
    <phoneticPr fontId="1" type="noConversion"/>
  </si>
  <si>
    <t>김정겸</t>
    <phoneticPr fontId="1" type="noConversion"/>
  </si>
  <si>
    <t xml:space="preserve">1999.02 ~ 2006.02  졸업  상명대학교(천안) (충남)  정보통신공학 </t>
    <phoneticPr fontId="1" type="noConversion"/>
  </si>
  <si>
    <t xml:space="preserve">2017.03 ~ 재직중 소프트넷 영업부 / 차장 (매니저) / 3년차 
2006.04 ~ 2016.11(10년 8개월) 루키스 연구기획/IT기획 / 과장 (팀원) / 3년차 </t>
    <phoneticPr fontId="1" type="noConversion"/>
  </si>
  <si>
    <t>• Enterpirse부터 Small Business까지 다양한 Accout관리 
• 영어를 통한 업무가능 (이메일 및 비즈니스 대화 가능)
• 엔지니어 경험을 기반으로 IT Business 및 기술에 대한 이해 풍부</t>
    <phoneticPr fontId="1" type="noConversion"/>
  </si>
  <si>
    <t>아마존에 Account Manager 포지션은 2~3개월 전 지원 했었고 2차 면접에서 탈락하였습니다.
비슷한 포지션 있으면 연락달라고 함</t>
    <phoneticPr fontId="1" type="noConversion"/>
  </si>
  <si>
    <t>사람인</t>
    <phoneticPr fontId="1" type="noConversion"/>
  </si>
  <si>
    <t>권현중</t>
    <phoneticPr fontId="1" type="noConversion"/>
  </si>
  <si>
    <t>아베바그룹에서 재직하고 있음</t>
    <phoneticPr fontId="1" type="noConversion"/>
  </si>
  <si>
    <t>박정우</t>
    <phoneticPr fontId="1" type="noConversion"/>
  </si>
  <si>
    <t>010-5660-0520</t>
    <phoneticPr fontId="1" type="noConversion"/>
  </si>
  <si>
    <t xml:space="preserve">1998.03 ~ 2005.02  졸업  숭실대학교 (서울)  컴퓨터학부 </t>
    <phoneticPr fontId="1" type="noConversion"/>
  </si>
  <si>
    <t xml:space="preserve">2015.03 ~ 재직중 한국이엠씨컴퓨터시스템즈 App/Bigdata팀 / 차장 (팀원) 
2012.08 ~ 2015.02(2년 7개월) 한국 오라클 ACS DB Tech / 선생 (팀원) / 2년차
2005.01 ~ 2012.08(7년 8개월) LG CNS 데이터아키텍처팀 / 과장 (팀원) / 1년차 </t>
    <phoneticPr fontId="1" type="noConversion"/>
  </si>
  <si>
    <t>MS-SQL DBMS 초,중급 DBA 관점이 아닌 개발자로서의 MS-SQL을 다루어 본 경험 있음.
웹 프로그래밍(ASP, PHP) 중급 대학교 때 취미 생활로 시작하여 약 10~15개 중소 여행사 웹사이트 구축
오라클 DBMS 고급 약 5년 동안 오라클(대용량) DB 관리 경험 보유
IBM DB2 DBMS 초급 시작한지 얼마되지 않았지만, IBM 교육센터 교육 이수하였으며, 오라클과 아키텍처는 크게 다르지 않다고 판단하기 때문에 단기간 내에 적응 가능
Unix 쉘 프로그래밍 고급 IBM, HP, Sun 등 다양한 OS 환경 내에서 업무 자동화를 위한 스크립트 작성 능력 보유하고 있음.</t>
    <phoneticPr fontId="1" type="noConversion"/>
  </si>
  <si>
    <t>아마존 세일즈</t>
    <phoneticPr fontId="1" type="noConversion"/>
  </si>
  <si>
    <t>홍석호</t>
    <phoneticPr fontId="1" type="noConversion"/>
  </si>
  <si>
    <t>010-7220-4664</t>
    <phoneticPr fontId="1" type="noConversion"/>
  </si>
  <si>
    <t xml:space="preserve">1994.03 ~ 2002.02  졸업  강릉대학교 (강원)  물리학 </t>
    <phoneticPr fontId="1" type="noConversion"/>
  </si>
  <si>
    <t xml:space="preserve">2017.10 ~ 재직중 DELL Technologie 컨설팅팀 / 차장 (팀원) / 2년차 
2012.01 ~ 2017.09(5년 9개월) 삼성SDS 클라우드 / 대리 (팀원) / 5년차 
2008.08 ~ 2011.07(3년) 굿모닝아이텍㈜ 시스템사업부 / 차장 (팀원) / 2년차 
2006.08 ~ 2008.08(2년 1개월) 비공개 시스템사업부 / 대리 / 2년차 
2006.02 ~ 2006.07(6개월) ㈜시스게이트 서비스사업팀 / 대리 / 2년차 </t>
    <phoneticPr fontId="1" type="noConversion"/>
  </si>
  <si>
    <t>카카오 시스템엔지니어</t>
    <phoneticPr fontId="1" type="noConversion"/>
  </si>
  <si>
    <t>김영석</t>
    <phoneticPr fontId="1" type="noConversion"/>
  </si>
  <si>
    <t xml:space="preserve">010-8609-5484 </t>
    <phoneticPr fontId="1" type="noConversion"/>
  </si>
  <si>
    <t xml:space="preserve">2004.03 ~ 2011.02  졸업  서울과학기술대학교 (서울)  컴퓨터공학과 </t>
    <phoneticPr fontId="1" type="noConversion"/>
  </si>
  <si>
    <t xml:space="preserve">2012.01 ~ 재직중 KTDS Cloud운영팀 / 대리 / 5년차 </t>
    <phoneticPr fontId="1" type="noConversion"/>
  </si>
  <si>
    <t>• IaaS 구축 및 운영 경력을 소유하고 있음.
• Cloud 장애 처리 및 HW 운영 경력 소유
• Oracle VM, Citrix사 CloudStack, VMware 구축 및 운영</t>
    <phoneticPr fontId="1" type="noConversion"/>
  </si>
  <si>
    <t>임영운</t>
    <phoneticPr fontId="1" type="noConversion"/>
  </si>
  <si>
    <t xml:space="preserve">010-2807-2546 </t>
    <phoneticPr fontId="1" type="noConversion"/>
  </si>
  <si>
    <t>lyw0301@naver.com</t>
    <phoneticPr fontId="1" type="noConversion"/>
  </si>
  <si>
    <t xml:space="preserve">2007.03 ~ 2014.02  졸업  서울시립대학교 (서울)  컴퓨터과학부 </t>
    <phoneticPr fontId="1" type="noConversion"/>
  </si>
  <si>
    <t xml:space="preserve">2015.03 ~ 재직중 비공개 기술연구소 / 연구원 / 4년차 
2015.01 ~ 2015.03(3개월) 현대엠엔소프트 기술연구소 / 인턴/수습 (팀원) </t>
    <phoneticPr fontId="1" type="noConversion"/>
  </si>
  <si>
    <t>Hadoop ECO System 구축 및 운영 일반 폐쇄망 및 cloud (AWS) 환경에서 시스템 구축 및 운영
프로그래밍언어(C, C++, Python) 일반 - C, C++, Python 기반 시스템 제작 및 유지 보수 ( 4년 이상 )
R 일반 - R을 이용한 기초 통계 분석, Graphics 작업
SPSS Modeler 일반 - Model 작성 및 통계 분석
SQL 일반 - Hive, Impala를 이용한 DML, DCL 사용</t>
    <phoneticPr fontId="1" type="noConversion"/>
  </si>
  <si>
    <t>r1d1t3@gmail.com</t>
    <phoneticPr fontId="1" type="noConversion"/>
  </si>
  <si>
    <t>아마존 세일즈</t>
    <phoneticPr fontId="1" type="noConversion"/>
  </si>
  <si>
    <t>박정민</t>
    <phoneticPr fontId="1" type="noConversion"/>
  </si>
  <si>
    <t xml:space="preserve">010-4730-8898 </t>
    <phoneticPr fontId="1" type="noConversion"/>
  </si>
  <si>
    <t xml:space="preserve">2003.09 ~ 2007.06  졸업  대외경제무역대학교 (아시아·중동)  경제법학 </t>
    <phoneticPr fontId="1" type="noConversion"/>
  </si>
  <si>
    <t xml:space="preserve">2016.11 ~ 재직중 화웨이 코리아 컨슈머 디바이스 / 차장 (팀원) / 2년차 
2012.05 ~ 2016.10(4년 6개월) STECO(Samsung Toray Electronics Co.,ltd) Sales&amp;Planning / 과장 / 2년차 
2010.04 ~ 2012.01(1년 10개월) SK C&amp;C China 대외사업팀(북경) / 과장 / 3년차 
2008.08 ~ 2010.03(1년 8개월) LG CNS China OPEN Market Team / 과장 / 1년차 
2006.07 ~ 2008.07(2년 1개월) 북경세화상무유한공사(종합상사) 경영/기획 / 대리 / 1년차 </t>
    <phoneticPr fontId="1" type="noConversion"/>
  </si>
  <si>
    <t>jungmin279@naver.com</t>
    <phoneticPr fontId="1" type="noConversion"/>
  </si>
  <si>
    <t xml:space="preserve">yunhee.kim@volvo.com </t>
    <phoneticPr fontId="1" type="noConversion"/>
  </si>
  <si>
    <t>이영일</t>
    <phoneticPr fontId="1" type="noConversion"/>
  </si>
  <si>
    <t>010-8837-2648</t>
    <phoneticPr fontId="1" type="noConversion"/>
  </si>
  <si>
    <t xml:space="preserve">linkedin.com/in/이영일-이영일부장-2b9a9a155 </t>
    <phoneticPr fontId="1" type="noConversion"/>
  </si>
  <si>
    <t>링크드인</t>
    <phoneticPr fontId="1" type="noConversion"/>
  </si>
  <si>
    <t>권현중</t>
    <phoneticPr fontId="1" type="noConversion"/>
  </si>
  <si>
    <t>15.04~현재  넷앱  부장
14.03~15.04 hp 차장
07.05~13.12 효성인포메이션 차장</t>
    <phoneticPr fontId="1" type="noConversion"/>
  </si>
  <si>
    <t>서광청</t>
    <phoneticPr fontId="1" type="noConversion"/>
  </si>
  <si>
    <t>010-3911-4325</t>
  </si>
  <si>
    <t xml:space="preserve">linkedin.com/in/kc-kwang-cheong-seo-262b9295 </t>
    <phoneticPr fontId="1" type="noConversion"/>
  </si>
  <si>
    <t>권현중</t>
    <phoneticPr fontId="1" type="noConversion"/>
  </si>
  <si>
    <t>93~00  단국대학교 전자공학</t>
    <phoneticPr fontId="1" type="noConversion"/>
  </si>
  <si>
    <t>10.09~현재  넷앱   이사
09.10~10.09 델이엠씨 치장
05.09~09.09 효성인포
00.09~05.05 정원앤시스</t>
    <phoneticPr fontId="1" type="noConversion"/>
  </si>
  <si>
    <t xml:space="preserve">Sr. Systems Engineer(pre-sales) from Sep 2010 to Aug 2018 in NetApp KR
(1) Account :
-Samsung electronics semiconduct and Samsung FSI (2015~)
(2) Experiences
- Supported to FSI, manufacturing and media sections over 4 years(2010~2014)
- Technical leader and tech senate at NetApp KR. </t>
    <phoneticPr fontId="1" type="noConversion"/>
  </si>
  <si>
    <t>아마존 TAM</t>
    <phoneticPr fontId="1" type="noConversion"/>
  </si>
  <si>
    <t>CHRIS KANG</t>
    <phoneticPr fontId="1" type="noConversion"/>
  </si>
  <si>
    <t xml:space="preserve">linkedin.com/in/chris-kang-35569565 </t>
    <phoneticPr fontId="1" type="noConversion"/>
  </si>
  <si>
    <t>링크드인</t>
    <phoneticPr fontId="1" type="noConversion"/>
  </si>
  <si>
    <t>05.05~현재  넷엡  시스템엔지니어</t>
    <phoneticPr fontId="1" type="noConversion"/>
  </si>
  <si>
    <t>96~20 Stony Brrok University  정보시스템</t>
    <phoneticPr fontId="1" type="noConversion"/>
  </si>
  <si>
    <t>다른에이전시로부터 들어와 진행중임</t>
    <phoneticPr fontId="1" type="noConversion"/>
  </si>
  <si>
    <t xml:space="preserve">올 여름 해당 업체에 지원한 이력이 있어 이번 지원은 어렵겠습니다 </t>
    <phoneticPr fontId="1" type="noConversion"/>
  </si>
  <si>
    <t>잘 맞지않음. 서류탈락</t>
    <phoneticPr fontId="1" type="noConversion"/>
  </si>
  <si>
    <t>잘 맞지 않음. 서류탈락</t>
    <phoneticPr fontId="1" type="noConversion"/>
  </si>
  <si>
    <t>이번에는 진행하지 않음. 서류탈락</t>
    <phoneticPr fontId="1" type="noConversion"/>
  </si>
  <si>
    <t>iam3597@gmail.com</t>
    <phoneticPr fontId="1" type="noConversion"/>
  </si>
  <si>
    <t xml:space="preserve">chris.kang@netapp.com </t>
    <phoneticPr fontId="1" type="noConversion"/>
  </si>
  <si>
    <t xml:space="preserve">yongphil73@gmail.com </t>
    <phoneticPr fontId="1" type="noConversion"/>
  </si>
  <si>
    <t xml:space="preserve">roykim43@gmail.com </t>
    <phoneticPr fontId="1" type="noConversion"/>
  </si>
  <si>
    <t>서류탈락</t>
    <phoneticPr fontId="1" type="noConversion"/>
  </si>
  <si>
    <t>서류탈락</t>
    <phoneticPr fontId="1" type="noConversion"/>
  </si>
  <si>
    <t>권민</t>
    <phoneticPr fontId="1" type="noConversion"/>
  </si>
  <si>
    <t xml:space="preserve">linkedin.com/in/min-kwon-365883a3 </t>
    <phoneticPr fontId="1" type="noConversion"/>
  </si>
  <si>
    <t>권현중</t>
    <phoneticPr fontId="1" type="noConversion"/>
  </si>
  <si>
    <t>* Cloud Solution / Storage Sales Representative
 (Netapp Korea)
* Infra Architecture, IDC management
 (SK Planet)
* Storage Technical Sales
 (IBM Korea)
* Storage Engineer 
 (HYOSUNG Informationsystem)</t>
    <phoneticPr fontId="1" type="noConversion"/>
  </si>
  <si>
    <t>아주대학교 컴퓨터공학</t>
    <phoneticPr fontId="1" type="noConversion"/>
  </si>
  <si>
    <t>17.4~현재       넷앱  세일즈
14.06~17.04    인프라스트럭쳐 아키텍트
11.03~14.06    IBM 스토리지테크니칼세일즈
08.01~11.03    효성인포메이션</t>
    <phoneticPr fontId="1" type="noConversion"/>
  </si>
  <si>
    <t xml:space="preserve">seokc28@nate.com </t>
    <phoneticPr fontId="1" type="noConversion"/>
  </si>
  <si>
    <t>답이없음</t>
    <phoneticPr fontId="1" type="noConversion"/>
  </si>
  <si>
    <t>교대근무때문에 고사</t>
    <phoneticPr fontId="1" type="noConversion"/>
  </si>
  <si>
    <t>아직 이직에 관심없음</t>
    <phoneticPr fontId="1" type="noConversion"/>
  </si>
  <si>
    <t>답이없음</t>
    <phoneticPr fontId="1" type="noConversion"/>
  </si>
  <si>
    <t>지금은 이직준비가 힘들것 같다고 함</t>
    <phoneticPr fontId="1" type="noConversion"/>
  </si>
  <si>
    <t>nandali@me.com</t>
    <phoneticPr fontId="1" type="noConversion"/>
  </si>
  <si>
    <t>dct서류진행중이나, 솔루션아키텍트에 가까음(서류탈락)
tam포지션에 다시 제안하였으나, aws는 이제 관심이 없다고 함</t>
    <phoneticPr fontId="1" type="noConversion"/>
  </si>
  <si>
    <t>금주 일요일까지 영문이력서 보내주기로 함. 2차 최종면접 진행</t>
    <phoneticPr fontId="1" type="noConversion"/>
  </si>
  <si>
    <t>금일 저녁에 이력서 보내주기로 함. 1차면접에서 탈락</t>
    <phoneticPr fontId="1" type="noConversion"/>
  </si>
  <si>
    <t>장세의</t>
    <phoneticPr fontId="1" type="noConversion"/>
  </si>
  <si>
    <t>010-8936-0386</t>
    <phoneticPr fontId="1" type="noConversion"/>
  </si>
  <si>
    <t xml:space="preserve">linkedin.com/in/seeui-jang-9b356098 </t>
    <phoneticPr fontId="1" type="noConversion"/>
  </si>
  <si>
    <t>링크드인</t>
    <phoneticPr fontId="1" type="noConversion"/>
  </si>
  <si>
    <t>권현중</t>
    <phoneticPr fontId="1" type="noConversion"/>
  </si>
  <si>
    <t xml:space="preserve">I has Experience in Enterprise IT, Cloud Infrastructure service and Big data.
Since 1999, I had started as a technical support engineer for managing and support to enterprise data system in EMC. I had successfully implemented to many SAN and NAS project as support engineer by performing project design, deployment, implement and troubleshooting. 
In NetApp, I had worked as a System Engineer for proposal consulting to implementation in G&amp;P industry. Also, I was especially working as a specialist to be consulting business related to virtualization &amp; cloud service.
In HDS, I had worked as a data network pre-sales consultant for NAS and Converged Infrastructure for cloud service. My major role was a responsibility for driving and building the strategy of unstructured data like Bigdata and consulting for converged infra clouding service with UCP(Unified Coverged Platform) for VMware, VDI, Bigdata etc.
I joined EMC again since 2012 and i was working as a leader of Special Technical Consultant team of Isilon in EMC and Leading the presales consulting for Isilon business.
At now, I am working as a sales of Unstructure Data Solution for Samsung Group.
My storing point is that I like to try to take a positive view of life's and enthusiastic about learning new challenge.
The below is summary of my career.
- 03. 2000 ~ 09.2003 EMC Customer Engineer 
- 10. 2003 ~ 07.2006 Regional Software Specialist for CLARiiON and EMC NAS
- 08. 2006 ~ 10.2011 Presales System Engineer of NetApp 
- 11. 2011 ~ 11.2012 File and Contents Solution Consultant of HDS
- 12.2012 ~ 12.2014 Sr. Special Technology Consultant of EMC Isilon
- 01.2015 ~ present UDS product sales for Samsung group </t>
    <phoneticPr fontId="1" type="noConversion"/>
  </si>
  <si>
    <t>92~99 국민대학교  자동차공학</t>
    <phoneticPr fontId="1" type="noConversion"/>
  </si>
  <si>
    <t>12.12~현재     델이엠씨
11.11~12.11    히다치데이타시스템
06.08~11.10    넷앱
00.03~06.07    EMC</t>
    <phoneticPr fontId="1" type="noConversion"/>
  </si>
  <si>
    <t>아마존 TAM</t>
    <phoneticPr fontId="1" type="noConversion"/>
  </si>
  <si>
    <t>김재영</t>
    <phoneticPr fontId="1" type="noConversion"/>
  </si>
  <si>
    <t xml:space="preserve">2009.01 ~ 2010.12  졸업  Embry-Riddle Aeronautical University대학원(석사) (북·중미)  Safety Science </t>
    <phoneticPr fontId="1" type="noConversion"/>
  </si>
  <si>
    <t>010-4083-6129</t>
    <phoneticPr fontId="1" type="noConversion"/>
  </si>
  <si>
    <t xml:space="preserve">2012.09 ~ 재직중 BNP파리바 카디프 생명보험회사 차장 / 3년차 
2011.06 ~ 2012.08(1년 3개월) BI C&amp;S (기업은행파견) 채널부 / 임시직/프리랜서 / 1년차  
2002.02 ~ 2007.10(5년 9개월) 중소기업은행 정보개발부 / 대리 (팀원) / 2년차 </t>
    <phoneticPr fontId="1" type="noConversion"/>
  </si>
  <si>
    <t xml:space="preserve">• 차세대 프로젝트 참여, 시스템개발 및 테스팅 등 다양한 IT경험
• 대용량 거래 처리를 위한 UNIX 시스템 운영(은행)
• 은행 및 보험등에 관한 Domain 지식
</t>
    <phoneticPr fontId="1" type="noConversion"/>
  </si>
  <si>
    <t>아마존 세일즈</t>
    <phoneticPr fontId="1" type="noConversion"/>
  </si>
  <si>
    <t>이기훈</t>
    <phoneticPr fontId="1" type="noConversion"/>
  </si>
  <si>
    <t xml:space="preserve"> 17 years of IT sales experience at local company, IBM Korea
- Having technical background, market analyzing ability, and sales experience with all kinds of IT products, such as Hardware.
- Good in business communication for both English and Korean
- Strong self-discipline, highly driven, confidence, and a pro-active initiator </t>
    <phoneticPr fontId="1" type="noConversion"/>
  </si>
  <si>
    <t xml:space="preserve">leekih@kr.ibm.com </t>
    <phoneticPr fontId="1" type="noConversion"/>
  </si>
  <si>
    <t>링크드인</t>
    <phoneticPr fontId="1" type="noConversion"/>
  </si>
  <si>
    <t>권현중</t>
    <phoneticPr fontId="1" type="noConversion"/>
  </si>
  <si>
    <t>18.08~현재  델이엠씨
IBM KOREA</t>
    <phoneticPr fontId="1" type="noConversion"/>
  </si>
  <si>
    <t>주다혜</t>
    <phoneticPr fontId="1" type="noConversion"/>
  </si>
  <si>
    <t xml:space="preserve">2003.04 ~ 2007.03  졸업  Rikkyo University대학교 (기타해외)  관광학부 </t>
    <phoneticPr fontId="1" type="noConversion"/>
  </si>
  <si>
    <t xml:space="preserve">2007.04 ~ 재직중 비공개 대리 </t>
    <phoneticPr fontId="1" type="noConversion"/>
  </si>
  <si>
    <t xml:space="preserve">• Oracle SaaS Application 영업, 도입
• 시스템 제안, 도입, 프로젝트 관리
• 솔루션 기획, 마케팅
</t>
    <phoneticPr fontId="1" type="noConversion"/>
  </si>
  <si>
    <t>카카오  시스템엔지니어</t>
    <phoneticPr fontId="1" type="noConversion"/>
  </si>
  <si>
    <t>김필영</t>
    <phoneticPr fontId="1" type="noConversion"/>
  </si>
  <si>
    <t xml:space="preserve">linkedin.com/in/필영-김-21403b132 </t>
    <phoneticPr fontId="1" type="noConversion"/>
  </si>
  <si>
    <t>링크드인</t>
    <phoneticPr fontId="1" type="noConversion"/>
  </si>
  <si>
    <t>권현중</t>
    <phoneticPr fontId="1" type="noConversion"/>
  </si>
  <si>
    <t xml:space="preserve">Openshift, Kubernetes, Docker, DevOps, MSA, PaaS, Java, Spring boot </t>
    <phoneticPr fontId="1" type="noConversion"/>
  </si>
  <si>
    <t>09~16  계명대학교 컴퓨터공학과</t>
    <phoneticPr fontId="1" type="noConversion"/>
  </si>
  <si>
    <t>16.08~현재  롯데정보통신  데봅스</t>
    <phoneticPr fontId="1" type="noConversion"/>
  </si>
  <si>
    <t xml:space="preserve">kimpy1111@naver.com </t>
    <phoneticPr fontId="1" type="noConversion"/>
  </si>
  <si>
    <t>심호진</t>
    <phoneticPr fontId="1" type="noConversion"/>
  </si>
  <si>
    <t>링크드인</t>
    <phoneticPr fontId="1" type="noConversion"/>
  </si>
  <si>
    <t xml:space="preserve">linkedin.com/in/hojin-shim-31613115a </t>
    <phoneticPr fontId="1" type="noConversion"/>
  </si>
  <si>
    <t>현재
- Public Cloud 기반 플랫폼 개발
이전
- e커머스 아키텍쳐 개선 업무
- 글로벌 e커머스 광고 플랫폼 AWS 기반 인프라 설계 및 운영
- 태국 e커머스 AWS 기반 인프라 설계 및 운영
- Spinnaker 활용 Public Cloud기반 CI/CD 환경 구축
- API Gateway 설계 및 구현
- API Gateway 인증, 빌링 설계 및 구현
- Android 기반 Soft keyboard application 개발</t>
    <phoneticPr fontId="1" type="noConversion"/>
  </si>
  <si>
    <t xml:space="preserve">19.03~현재  메가존  
16.06~19.03 sk플래닛
</t>
    <phoneticPr fontId="1" type="noConversion"/>
  </si>
  <si>
    <t xml:space="preserve">steven.hj.shim@gmail.com </t>
    <phoneticPr fontId="1" type="noConversion"/>
  </si>
  <si>
    <t>김진세</t>
    <phoneticPr fontId="1" type="noConversion"/>
  </si>
  <si>
    <t xml:space="preserve">psstarclan@naver.com </t>
    <phoneticPr fontId="1" type="noConversion"/>
  </si>
  <si>
    <t xml:space="preserve">linkedin.com/in/jin-se-kim-72a647133 </t>
    <phoneticPr fontId="1" type="noConversion"/>
  </si>
  <si>
    <t>권현중</t>
    <phoneticPr fontId="1" type="noConversion"/>
  </si>
  <si>
    <t>19.03~현재  위메프</t>
    <phoneticPr fontId="1" type="noConversion"/>
  </si>
  <si>
    <t xml:space="preserve">I worked as an on-premise-based system engineer for 4 years. I am currently growing up to be a cloud engineer in WeMakePrice. I'm interested in Infrastructure as  Code and open source-based infrastructure operations. </t>
    <phoneticPr fontId="1" type="noConversion"/>
  </si>
  <si>
    <t>아마존 tam</t>
    <phoneticPr fontId="1" type="noConversion"/>
  </si>
  <si>
    <t>황재건</t>
    <phoneticPr fontId="1" type="noConversion"/>
  </si>
  <si>
    <t xml:space="preserve">linkedin.com/in/jaekeon </t>
    <phoneticPr fontId="1" type="noConversion"/>
  </si>
  <si>
    <t>링크드인</t>
    <phoneticPr fontId="1" type="noConversion"/>
  </si>
  <si>
    <t>권현중</t>
    <phoneticPr fontId="1" type="noConversion"/>
  </si>
  <si>
    <t>• SUMMARY OF QUALIFICATION
Total 14 years of experience in IT industry comprising of development.
5 years of strong amazon web service(AWS) experience and development operation(DevOps).
Strong knowledge on cloud computing in AWS resources.
Experience in building scalable, fault tolerant, high availability, auto scaling in AWS resources.
Specialized deployment in using continuous integration tools like Jenkins, Spinnaker, Packer, Chef, Ansible.
Experience in Installing and configuring several databases and open source like Cassandra, MongoDB, Kafa, Storm, Elasticsearch. Expert in java and spring framework and experienced in python.
Expensive experience in installing, configuring, troubleshooting, maintaining implementation, and supporting on Redhat Linux, Centos, Ubuntu, Amazon Linux.
Experience in server monitoring, capacity planning, application monitoring with Zabbix
Experience in docker and docker swarm installing, configuration, operation.
Experience in micro service architecture(MSA) building, deploying, managing.
A great team player. having an excellent communication and interpersonal skill.
• TECHNICAL EXPERTISE
OS: Redhat Linux, Centos, Ubuntu, Amzon Linux, Window server 2012 R2
Language: Java, Python, SQL, Shell, Nodejs
Framework: Spring framework, Ibatis, Mybatis, Hibernate, Netty, Mina
Database: Mysql, Oracle, MS-SQL, Aurora, PostgreSQL, Cassandra, MongoDB
AWS: VPC, ELB, EC2, RDS, Route53, IAM, Cloudformation, Opsworks, Codedeploy, API Gateway, S3, Lambda, Elasticcache, Cloudfront, ECS, ECR
CI/CD Tools: Jenkins, Spinnaker, Bamboo, Packer, Fablic(python), Chef, Ansible, Codedeploy, Opsworks Open source: Kafka, Strom, Rabbitmq, Redis, Elasticsearch, Logstash, Kibana
Monitoring tools: Zabbix, Garafana, Jennifer</t>
    <phoneticPr fontId="1" type="noConversion"/>
  </si>
  <si>
    <t>18.02~현재  쿠팡   시니어 클라우드 플랫폼 엔지니어</t>
    <phoneticPr fontId="1" type="noConversion"/>
  </si>
  <si>
    <t>아마존 영업</t>
    <phoneticPr fontId="1" type="noConversion"/>
  </si>
  <si>
    <t>김태우</t>
    <phoneticPr fontId="1" type="noConversion"/>
  </si>
  <si>
    <t>010-5210-3918</t>
    <phoneticPr fontId="1" type="noConversion"/>
  </si>
  <si>
    <t xml:space="preserve"> Dong-Eui Institute of Technology College, Pusan, Korea Mar.1989 – Jan. 1994 (Major in Computer Science) </t>
    <phoneticPr fontId="1" type="noConversion"/>
  </si>
  <si>
    <t xml:space="preserve">Apr. 2016 – Present  레노보코리아
Mar. 2015 – Mar. 2016  콤볼트코리아
Jul. 2012 – Mar. 2015    델코리아
Jul. 1997 – Feb. 2004     emc코리아    </t>
    <phoneticPr fontId="1" type="noConversion"/>
  </si>
  <si>
    <t xml:space="preserve"> Seasoned proven professional with about 20 years of experience in system consulting, Pre&amp;Post Sales, Training, marketing, IT business
 Excellent Planning and Implementation skills  
 Works well with clients, management team, business parties and colleagues 
 Excellent business skills in a multinational company  
 A highly motivated, competitive self-starter with a proven ability to lead others in a team 
 A strong practitioner of goal setting who works hard to exceed objectives
 Business Develop Manager, Marketing Capabilities with system consultant, Pre&amp;Post Sales Manager, Trainer background includes
 System expert: On hands that a various hardware system &amp; enterprise solutions operation with 20 years more engineering experiences
 Partner Enablement: Strategy &amp; Planning, Offering Management, Program Management and Channel Enablement, Business Partner Marketing, Promotional &amp; Incentive Programs, Budget Preparation &amp; Supervision, Lead Generation, POC &amp; Reference Building 
 Market Intelligence: Competitive Intelligence, Database Marketing Execution, Database Marketing Strategy, Market Analysis, Market Opportunity Analysis, Marketing Analytics, Competitive Analysis, Primary Research, Secondary Research
</t>
    <phoneticPr fontId="1" type="noConversion"/>
  </si>
  <si>
    <t>한원택</t>
    <phoneticPr fontId="1" type="noConversion"/>
  </si>
  <si>
    <t xml:space="preserve">linkedin.com/in/wontag-han-aa977255 </t>
    <phoneticPr fontId="1" type="noConversion"/>
  </si>
  <si>
    <t>링크드인</t>
    <phoneticPr fontId="1" type="noConversion"/>
  </si>
  <si>
    <t>권현중</t>
    <phoneticPr fontId="1" type="noConversion"/>
  </si>
  <si>
    <t>Cloud Architecture, Engineer, DevOps 
VDI Development PM
Server Virtualization and managment system PM
Docker, KubereneteS, Helm, Ansible Engineering
CI/CD, DevOps
Microservice Architecture, ENGINEERING
NFV/SDN, MANO Architecture
ONAP, E2EO Development PM
Cloud architecture
Openstack Developer
JAVA, C, GO, PYTHON Deveoloper</t>
    <phoneticPr fontId="1" type="noConversion"/>
  </si>
  <si>
    <t>13.05~현재   LG유플러스  데봅스
10.03~12.08  KT 개발</t>
    <phoneticPr fontId="1" type="noConversion"/>
  </si>
  <si>
    <t>김남중</t>
    <phoneticPr fontId="1" type="noConversion"/>
  </si>
  <si>
    <t xml:space="preserve">linkedin.com/in/namjung-kim-81b34251 </t>
    <phoneticPr fontId="1" type="noConversion"/>
  </si>
  <si>
    <t>Field Sales Representative/IT Infrastructure Expert/Financial Service Industry
Visionary Account Executive
Solid experience manging broad range of roles including presales, consulting, business development, marketing, enterprise architecture and leading and driving business
Always focus on client success, delivering strategic growth initiatives of organization, mentoring young generations to become future stars</t>
    <phoneticPr fontId="1" type="noConversion"/>
  </si>
  <si>
    <t>18.01~현재  DELL EMC
15.06~18.01 오라클
08.11~15.06 LG히다찌</t>
    <phoneticPr fontId="1" type="noConversion"/>
  </si>
  <si>
    <t>02~09  한양대학교  정보기술</t>
    <phoneticPr fontId="1" type="noConversion"/>
  </si>
  <si>
    <t>이한성</t>
    <phoneticPr fontId="1" type="noConversion"/>
  </si>
  <si>
    <t>16.12~현재  마이크로소프트  애쥬어세일즈
14.11~16.12 아카마이  세일즈
01.03~14.11 IBM 세일즈</t>
    <phoneticPr fontId="1" type="noConversion"/>
  </si>
  <si>
    <t>아마존 TAM</t>
    <phoneticPr fontId="1" type="noConversion"/>
  </si>
  <si>
    <t>송새움</t>
    <phoneticPr fontId="1" type="noConversion"/>
  </si>
  <si>
    <t>010-8868-6194</t>
    <phoneticPr fontId="1" type="noConversion"/>
  </si>
  <si>
    <t>2003.03 ~ 2011.02 숭실대학교 정보통신전자공학부</t>
    <phoneticPr fontId="1" type="noConversion"/>
  </si>
  <si>
    <t>잘 맞지않아 고사</t>
    <phoneticPr fontId="1" type="noConversion"/>
  </si>
  <si>
    <t>교대근무가 부담스러워 고사</t>
    <phoneticPr fontId="1" type="noConversion"/>
  </si>
  <si>
    <t>2016.04 ~ 현재 CISCO SYSTEMS GSP 담당 Data Center products specialist
2011. 01 ~ 2016.04 삼성SDS 삼성그룹 Intranet 설계/구축/운영</t>
    <phoneticPr fontId="1" type="noConversion"/>
  </si>
  <si>
    <t xml:space="preserve"> CISCO, Juniper와 같은 L2/L3 장비의 운용 능력 보유
 ASA/FWSM/Secui와 같은 방화벽 운용 능력 보유
 A10, F5, Brocade, Alteon 와 같은 L4/L7 장비의 운용 능력 보유
 Intranet 설계/구축/운영을 통한 Service 계위의 협업 부서와 communication 능력 보유
 RTG/PRTG와 같은 monitoring tool 운영 및 reporting 제공
 Cacti를 이용한 opensource기반의 통합 monitoring system제작
 Wireshark를 통한 packet분석 능력 보유 (2012년 WCNA취득)
 ITSM과 ISO20000을 기반으로 한 업무 process 경험
 Spirent/ixia 와 같은 Packet generator 운영 및 장비 spec 검증 능력 보유
 XML/JSON을 통한 ACI configuration 운영 가능
 수많은 partner사들과의 협업을 통한 원활한 소통 가능
</t>
    <phoneticPr fontId="1" type="noConversion"/>
  </si>
  <si>
    <t>saewoomy@gmail.com</t>
    <phoneticPr fontId="1" type="noConversion"/>
  </si>
  <si>
    <t>dahae1120@gmail.com</t>
    <phoneticPr fontId="1" type="noConversion"/>
  </si>
  <si>
    <t>아마존 TAM</t>
    <phoneticPr fontId="1" type="noConversion"/>
  </si>
  <si>
    <t>황용하</t>
    <phoneticPr fontId="1" type="noConversion"/>
  </si>
  <si>
    <t>010-8240-8224</t>
    <phoneticPr fontId="1" type="noConversion"/>
  </si>
  <si>
    <t>99.03~07.02   건양대학교  컴퓨터공학과</t>
    <phoneticPr fontId="1" type="noConversion"/>
  </si>
  <si>
    <t>18.06~현재   XXXX   인프라팀장
15.06~18.06 홍인터내셔널 인프라과장
14.05~15.05 SGS EA IT팀 과장
12.07~14.04 라이브플렉스 해외시스템팀 대리
07.05~12.06 ALT1 인프라팀 대리</t>
    <phoneticPr fontId="1" type="noConversion"/>
  </si>
  <si>
    <t>잡코리아</t>
    <phoneticPr fontId="1" type="noConversion"/>
  </si>
  <si>
    <t>final20000@naver.com</t>
    <phoneticPr fontId="1" type="noConversion"/>
  </si>
  <si>
    <t>서류통과, 1차면접진행예정</t>
    <phoneticPr fontId="1" type="noConversion"/>
  </si>
  <si>
    <t>이인용</t>
    <phoneticPr fontId="1" type="noConversion"/>
  </si>
  <si>
    <t>010-4003-1105</t>
    <phoneticPr fontId="1" type="noConversion"/>
  </si>
  <si>
    <t>22nyong@gmail.com</t>
    <phoneticPr fontId="1" type="noConversion"/>
  </si>
  <si>
    <t>99.03~03.08  연세대학교 정보산업공학과</t>
    <phoneticPr fontId="1" type="noConversion"/>
  </si>
  <si>
    <t>18.01~현재  
09.06~18.01 지유네트
08.05~09.05 이데토코리아
06.09~08.04 씨엔에스테크놀러지
03.07~06.07 한텔</t>
    <phoneticPr fontId="1" type="noConversion"/>
  </si>
  <si>
    <t>잡코리아</t>
    <phoneticPr fontId="1" type="noConversion"/>
  </si>
  <si>
    <t>우병훈</t>
    <phoneticPr fontId="1" type="noConversion"/>
  </si>
  <si>
    <t>010-4711-6158</t>
    <phoneticPr fontId="1" type="noConversion"/>
  </si>
  <si>
    <t>94.03~01.02  경북대 컴퓨터공학과</t>
    <phoneticPr fontId="1" type="noConversion"/>
  </si>
  <si>
    <t>18.09~현재  11번가
13.04~18.09 에스케이플래닛
01.10~13.04 비공개</t>
    <phoneticPr fontId="1" type="noConversion"/>
  </si>
  <si>
    <t>잡코리아</t>
    <phoneticPr fontId="1" type="noConversion"/>
  </si>
  <si>
    <t>권현중</t>
    <phoneticPr fontId="1" type="noConversion"/>
  </si>
  <si>
    <t>woos41@hanmail.net</t>
    <phoneticPr fontId="1" type="noConversion"/>
  </si>
  <si>
    <t>다른곳에 채용확정됨.(aws도 코딩테스트 봄)</t>
    <phoneticPr fontId="1" type="noConversion"/>
  </si>
  <si>
    <t>원하는쪽 직무가 아니라 고사</t>
    <phoneticPr fontId="1" type="noConversion"/>
  </si>
  <si>
    <t>김성규</t>
    <phoneticPr fontId="1" type="noConversion"/>
  </si>
  <si>
    <t>010-8894-6061</t>
    <phoneticPr fontId="1" type="noConversion"/>
  </si>
  <si>
    <t>04.02~06.02  서울대학교 생물정보공학과
96.02~04.02  고려대학교 안암  전기전파공학</t>
    <phoneticPr fontId="1" type="noConversion"/>
  </si>
  <si>
    <t>06.02~09.07  삼성전자 무선사업부</t>
    <phoneticPr fontId="1" type="noConversion"/>
  </si>
  <si>
    <t>finetea@gmail.com</t>
    <phoneticPr fontId="1" type="noConversion"/>
  </si>
  <si>
    <t>idc코리아 그만두고 다른데 입사함</t>
    <phoneticPr fontId="1" type="noConversion"/>
  </si>
  <si>
    <t>잡코리아</t>
    <phoneticPr fontId="1" type="noConversion"/>
  </si>
  <si>
    <t>권현중</t>
    <phoneticPr fontId="1" type="noConversion"/>
  </si>
  <si>
    <t>아마존 DCM</t>
    <phoneticPr fontId="1" type="noConversion"/>
  </si>
  <si>
    <t>이장원</t>
    <phoneticPr fontId="1" type="noConversion"/>
  </si>
  <si>
    <t>010-5447-1078</t>
    <phoneticPr fontId="1" type="noConversion"/>
  </si>
  <si>
    <t>권현중</t>
    <phoneticPr fontId="1" type="noConversion"/>
  </si>
  <si>
    <t>최용욱</t>
    <phoneticPr fontId="1" type="noConversion"/>
  </si>
  <si>
    <t>95.03~02.02  고려대학교 환경시스템</t>
    <phoneticPr fontId="1" type="noConversion"/>
  </si>
  <si>
    <t>13.02~현재  플러스아이   개발임원  팀장
02.12~12.01 이소컴 기술개발</t>
    <phoneticPr fontId="1" type="noConversion"/>
  </si>
  <si>
    <t>신영주</t>
    <phoneticPr fontId="1" type="noConversion"/>
  </si>
  <si>
    <t>010-8772-4684</t>
    <phoneticPr fontId="1" type="noConversion"/>
  </si>
  <si>
    <t>94.03~02.08  한성대 산업공학</t>
    <phoneticPr fontId="1" type="noConversion"/>
  </si>
  <si>
    <t>잡코리아</t>
    <phoneticPr fontId="1" type="noConversion"/>
  </si>
  <si>
    <t>권현중</t>
    <phoneticPr fontId="1" type="noConversion"/>
  </si>
  <si>
    <t>shinyoungju@gmail.com</t>
    <phoneticPr fontId="1" type="noConversion"/>
  </si>
  <si>
    <t>최원석</t>
    <phoneticPr fontId="1" type="noConversion"/>
  </si>
  <si>
    <t>010-5017-9057</t>
    <phoneticPr fontId="1" type="noConversion"/>
  </si>
  <si>
    <t>00.03~08.02   경희대  기업회계</t>
    <phoneticPr fontId="1" type="noConversion"/>
  </si>
  <si>
    <t>14.05~현재   이노션월드와이드
07.12~13.01  STX중공업</t>
    <phoneticPr fontId="1" type="noConversion"/>
  </si>
  <si>
    <t>choiwonseok81@gmail.com</t>
    <phoneticPr fontId="1" type="noConversion"/>
  </si>
  <si>
    <t>미국공인회계사</t>
    <phoneticPr fontId="1" type="noConversion"/>
  </si>
  <si>
    <t>박진우</t>
    <phoneticPr fontId="1" type="noConversion"/>
  </si>
  <si>
    <t xml:space="preserve">010-2055-5429 </t>
    <phoneticPr fontId="1" type="noConversion"/>
  </si>
  <si>
    <t xml:space="preserve">2004.03 ~ 2011.02  졸업  숭실대학교 (서울)  회계학부 </t>
    <phoneticPr fontId="1" type="noConversion"/>
  </si>
  <si>
    <t xml:space="preserve">2015.02 ~ 재직중 CJ대한통운 회계팀 / 대리 / 3년차 
2012.10 ~ 2015.01(2년 4개월) IBM Malaysia APAC / 사원 (팀원) 
2012.01 ~ 2012.09(9개월) CHLK LLP 사원 (팀원) </t>
    <phoneticPr fontId="1" type="noConversion"/>
  </si>
  <si>
    <t>강유나</t>
    <phoneticPr fontId="1" type="noConversion"/>
  </si>
  <si>
    <t xml:space="preserve">010-3753-1377 </t>
    <phoneticPr fontId="1" type="noConversion"/>
  </si>
  <si>
    <t xml:space="preserve">2007.03 ~ 2013.06  졸업  성신여자대학교 (서울)  통계학과 </t>
    <phoneticPr fontId="1" type="noConversion"/>
  </si>
  <si>
    <t>임홍제</t>
    <phoneticPr fontId="1" type="noConversion"/>
  </si>
  <si>
    <t xml:space="preserve">010-2628-5928 </t>
    <phoneticPr fontId="1" type="noConversion"/>
  </si>
  <si>
    <t xml:space="preserve">2004.03 ~ 2013.02  졸업  한양대학교(ERICA) (경기)  경영학과 </t>
    <phoneticPr fontId="1" type="noConversion"/>
  </si>
  <si>
    <t xml:space="preserve">2016.07 ~ 재직중 박스터 FP&amp;A / 대리 / 4년차 
2014.01 ~ 2016.07(2년 7개월) 홈플러스 재무기획본부 / 주임 / 3년차 </t>
    <phoneticPr fontId="1" type="noConversion"/>
  </si>
  <si>
    <t>아마존 DCT</t>
    <phoneticPr fontId="1" type="noConversion"/>
  </si>
  <si>
    <t>유태호</t>
    <phoneticPr fontId="1" type="noConversion"/>
  </si>
  <si>
    <t xml:space="preserve">2008.03 ~ 2010.02  졸업  단국대학교(천안)  역사학과 
2002.03 ~ 2008.02  졸업  숭실대학교 전산원 (서울)  인터넷정보통신 </t>
    <phoneticPr fontId="1" type="noConversion"/>
  </si>
  <si>
    <t xml:space="preserve">2012.08 ~ 재직중 Ibm kts 시스템 Admin / 과장 (팀원) / 7년차 
2011.01 ~ 2012.03(1년 3개월) NSC 정보시스템 IBM Server / 사원 (팀원) / 1년차 </t>
    <phoneticPr fontId="1" type="noConversion"/>
  </si>
  <si>
    <t>• 팀원과의 화합
• 고객과의 커뮤니케이션
• 업무협의의 융통성</t>
    <phoneticPr fontId="1" type="noConversion"/>
  </si>
  <si>
    <t>mingseo00@gmail.com</t>
    <phoneticPr fontId="1" type="noConversion"/>
  </si>
  <si>
    <t>손민기</t>
    <phoneticPr fontId="1" type="noConversion"/>
  </si>
  <si>
    <t>010-4561-0371</t>
    <phoneticPr fontId="1" type="noConversion"/>
  </si>
  <si>
    <t>2003.03 ~ 2010.02      가톨릭대학교(성심)           컴퓨터공학과 졸업</t>
    <phoneticPr fontId="1" type="noConversion"/>
  </si>
  <si>
    <t>2011.01.18~재직중 삼성SDS KnoxMeeting 컨퍼런스 시스템 운영</t>
    <phoneticPr fontId="1" type="noConversion"/>
  </si>
  <si>
    <t xml:space="preserve">[Programming Language]: JAVA, C#, javascript
[Framewokr / Library]: Spring Framework, Jquery, .NET Framework
[DB]: OracleDB, MS-SQL, MariaDB
[Middleware]: Apache, Tomcat, iPlanet, Weblogic, wildfly, IIS
[Enviroment]: UNIX(solaris), Linux, Windows server
[Tool]: Jenkins, Rundeck, Jennifer, JIRA, Scouter, SVN, confluence, github, filebeat, logstash, elasticSearch, kibana </t>
    <phoneticPr fontId="1" type="noConversion"/>
  </si>
  <si>
    <t>올해초 지원했으나, 최종면접에서 탈락함</t>
    <phoneticPr fontId="1" type="noConversion"/>
  </si>
  <si>
    <t>아마존 DCT
아마존 TAM</t>
    <phoneticPr fontId="1" type="noConversion"/>
  </si>
  <si>
    <t>20190924
20191130</t>
    <phoneticPr fontId="1" type="noConversion"/>
  </si>
  <si>
    <t>ksjjjong@naver.com</t>
    <phoneticPr fontId="1" type="noConversion"/>
  </si>
  <si>
    <t>정준영</t>
    <phoneticPr fontId="1" type="noConversion"/>
  </si>
  <si>
    <t xml:space="preserve">010-2836-3215 </t>
    <phoneticPr fontId="1" type="noConversion"/>
  </si>
  <si>
    <t>chpjun@naver.com</t>
    <phoneticPr fontId="1" type="noConversion"/>
  </si>
  <si>
    <t xml:space="preserve">2010.03 ~ 2013.02  졸업  충남대학교 일반대학원(석사) (대전)  데이터및소프트웨어공학 
2003.03 ~ 2010.02  졸업  충남대학교 (대전)  컴퓨터공학 </t>
    <phoneticPr fontId="1" type="noConversion"/>
  </si>
  <si>
    <t>• 다양한 프로젝트에서의 설계 참여 경력(데이터 모델링 및 화면 설계)
• Back-end, Front-end, SQL 모두 가능한 Full Stack 개발
• Apache, Tomcat, AWS 등 배포 및 운영 경험 다수 보유</t>
    <phoneticPr fontId="1" type="noConversion"/>
  </si>
  <si>
    <t xml:space="preserve">2018.11 ~ 2019.10(1년) ㈜셀바스AI 체크업팀 / 과장 (팀원) / 1년차 
2017.03 ~ 2018.08(1년 6개월) ㈜웨어밸리 WISS팀 / 선임연구원 (팀장) / 2년차 
2013.10 ~ 2016.03(2년 6개월) 투케이시스템 개발팀 / 과장 / 4년차 
2011.03 ~ 2013.04(2년 2개월) 판게아솔루션 모바일팀 / 대리 / 3년차 </t>
    <phoneticPr fontId="1" type="noConversion"/>
  </si>
  <si>
    <t>아마존 DCT</t>
    <phoneticPr fontId="1" type="noConversion"/>
  </si>
  <si>
    <t>박영진</t>
    <phoneticPr fontId="1" type="noConversion"/>
  </si>
  <si>
    <t xml:space="preserve">0507-0021-8427 </t>
    <phoneticPr fontId="1" type="noConversion"/>
  </si>
  <si>
    <t xml:space="preserve">2003.03 ~ 2010.02  졸업  청주대학교 (충북)  정보통신공학 </t>
    <phoneticPr fontId="1" type="noConversion"/>
  </si>
  <si>
    <t xml:space="preserve">2018.10 ~ 재직중 효성아이티엑스 제조시스템 / 대리 
2014.12 ~ 2018.07(3년 8개월) 네이블커뮤니케이션즈 네트워크사업본부 SE팀 / 선임연구원 / 3년차 </t>
    <phoneticPr fontId="1" type="noConversion"/>
  </si>
  <si>
    <t>• 시스템 구축 및 기술지원
• 트레픽분석 및 검증
• 통신사업자 대상 시스템운영</t>
    <phoneticPr fontId="1" type="noConversion"/>
  </si>
  <si>
    <t>pyj96@kakao.com</t>
    <phoneticPr fontId="1" type="noConversion"/>
  </si>
  <si>
    <t>김진영</t>
    <phoneticPr fontId="1" type="noConversion"/>
  </si>
  <si>
    <t>010-9900-8431</t>
    <phoneticPr fontId="1" type="noConversion"/>
  </si>
  <si>
    <t xml:space="preserve">2003.03 ~ 2008.08  졸업  부산대학교(밀양) (부산)  응용고분자 </t>
    <phoneticPr fontId="1" type="noConversion"/>
  </si>
  <si>
    <t xml:space="preserve">2018.10 ~ 재직중 휴맥스아이티 Infra팀 / 책임 / 팀원 
2016.07 ~ 2018.10(2년 4개월) 수산아이앤티 고객관리팀 / 대리 (팀원) 
2013.10 ~ 2016.06(2년 9개월) 이노테크놀로지 1팀 / 사원 (팀원) 
2010.01 ~ 2012.06(2년 6개월) 성진 일렉트라챠징팀 / 사원 (팀원) </t>
    <phoneticPr fontId="1" type="noConversion"/>
  </si>
  <si>
    <t>• 네트워크에 대한 이해와 운영경험
• 보안솔루션 엔지니어를 하며 겪은 여러기업의 Topology 경험
• Infra 네트워크담당자로 활동하며 여러가지 Infra스킬 및 팀워크 경험</t>
    <phoneticPr fontId="1" type="noConversion"/>
  </si>
  <si>
    <t>김문호</t>
    <phoneticPr fontId="1" type="noConversion"/>
  </si>
  <si>
    <t xml:space="preserve">010-9174-9712 </t>
    <phoneticPr fontId="1" type="noConversion"/>
  </si>
  <si>
    <t xml:space="preserve">2019.07 ~ 재직중 님버스네트웍스 CDN Platform 운영팀 / 과장 (팀원) 
2015.07 ~ 2019.07(4년 1개월) 씨디네트웍스 SRE / 과장 (팀원) / 1년차 
2010.10 ~ 2015.06(4년 9개월) 이스트소프트 시스템운영팀 / 대리 / 2년차 </t>
    <phoneticPr fontId="1" type="noConversion"/>
  </si>
  <si>
    <t>• Media and CDN/Web service operation.
• Development of infra service for automation.
• Customer support.</t>
    <phoneticPr fontId="1" type="noConversion"/>
  </si>
  <si>
    <t>아마존 TAM</t>
    <phoneticPr fontId="1" type="noConversion"/>
  </si>
  <si>
    <t>istarkmh@naver.com</t>
    <phoneticPr fontId="1" type="noConversion"/>
  </si>
  <si>
    <t xml:space="preserve">2009.03 ~ 2011.02  편입/
졸업  수원대학교 (경기)  인터넷정보공학과 </t>
    <phoneticPr fontId="1" type="noConversion"/>
  </si>
  <si>
    <t>박진용</t>
    <phoneticPr fontId="1" type="noConversion"/>
  </si>
  <si>
    <t xml:space="preserve">2018.04 ~ 재직중 넷케이티아이 연구소 / 대리 / 2년차 
2014.08 ~ 2017.12(3년 5개월) 유비원 서비스개발팀 / AI사업부 / 사원 / 4년차 </t>
    <phoneticPr fontId="1" type="noConversion"/>
  </si>
  <si>
    <t>• 웹개발(JAVA,SPRING,DBMS), CRM분야 VOC 업무이해도(▲)
• 하둡(CDH)운영 및 리눅스 서버 관리 및 모니터링
• 충분한 시간 하에 새로운 지식 습득과 업무수행 병행 가능</t>
    <phoneticPr fontId="1" type="noConversion"/>
  </si>
  <si>
    <t xml:space="preserve">2016.09 ~ 현재  편입/
재학중  한국방송통신대학교 (서울)  컴퓨터과학 
2006.03 ~ 2015.02  졸업  연세대학교(원주) (강원)  경제학 </t>
    <phoneticPr fontId="1" type="noConversion"/>
  </si>
  <si>
    <t>bh9578@gmail.com</t>
    <phoneticPr fontId="1" type="noConversion"/>
  </si>
  <si>
    <t>아마존 DCT</t>
    <phoneticPr fontId="1" type="noConversion"/>
  </si>
  <si>
    <t>안주현</t>
    <phoneticPr fontId="1" type="noConversion"/>
  </si>
  <si>
    <t xml:space="preserve">010-4640-8295 </t>
    <phoneticPr fontId="1" type="noConversion"/>
  </si>
  <si>
    <t xml:space="preserve">2015.03 ~ 2017.08  졸업  성균관대학교 정보통신대학원(석사) (야간 / 서울)  정보보호 
2011.06 ~ 2013.02  졸업  학점은행제 이수대학교 (서울)  정보통신 
2005.03 ~ 2011.02  졸업  인덕대학 (야간 / 서울)  정보통신 </t>
    <phoneticPr fontId="1" type="noConversion"/>
  </si>
  <si>
    <t xml:space="preserve">2018.07 ~ 재직중 피플커넥트 서비스운영팀 / 과장 (팀장) 
2015.12 ~ 2018.04(2년 5개월) GS네오텍 ICT사업팀 / 대리 / 6년차 
2015.04 ~ 2015.07(4개월) ㈜엔유정보통신 인프라사업팀 / 대리 (팀원) / 4년차 
2012.02 ~ 2015.02(3년 1개월) ㈜솔트웨어 인프라 기술지원팀 / 대리 (팀원) / 4년차 </t>
    <phoneticPr fontId="1" type="noConversion"/>
  </si>
  <si>
    <t>• 정보보호 솔루션 운영 / ISMS 인증심사 / 네크워크 기반 정보보호 업무
• OS (AIX , Linux), H/W (Server, Storage)
• PHP Batch Scripts 작성, Tomcat, Apache 운영</t>
    <phoneticPr fontId="1" type="noConversion"/>
  </si>
  <si>
    <t>유현수</t>
    <phoneticPr fontId="1" type="noConversion"/>
  </si>
  <si>
    <t>010-8640-8911</t>
    <phoneticPr fontId="1" type="noConversion"/>
  </si>
  <si>
    <t>yhsterran@naver.com</t>
    <phoneticPr fontId="1" type="noConversion"/>
  </si>
  <si>
    <t>2014.09 ~ 2016.08 Sejong Cyber University Department of Information Security
2011.02 ~ 2013.02 Bucheon University  e-Business Department</t>
    <phoneticPr fontId="1" type="noConversion"/>
  </si>
  <si>
    <t>2018.11~현재       알티캐스트
2013.09 ~ 2018.06 Nexicure System Technology SCM / System Engineer</t>
    <phoneticPr fontId="1" type="noConversion"/>
  </si>
  <si>
    <t>서버무중단 운영</t>
    <phoneticPr fontId="1" type="noConversion"/>
  </si>
  <si>
    <t>신종구</t>
    <phoneticPr fontId="1" type="noConversion"/>
  </si>
  <si>
    <t>작년에 진행했다가 서류탈락. 다시 진행문의</t>
    <phoneticPr fontId="1" type="noConversion"/>
  </si>
  <si>
    <t xml:space="preserve">010-6220-1898 </t>
    <phoneticPr fontId="1" type="noConversion"/>
  </si>
  <si>
    <t xml:space="preserve">2004.03 ~ 2012.02  졸업  동국대학교(서울) (서울)  컴퓨터공학 </t>
    <phoneticPr fontId="1" type="noConversion"/>
  </si>
  <si>
    <t xml:space="preserve">2018.08 ~ 재직중 텔레칩스 정보시스템팀 / 매니저 / 8년차 
2011.12 ~ 2018.08(6년 9개월) 한솔인티큐브 개발팀 / 대리 (팀원) / 7년차 </t>
    <phoneticPr fontId="1" type="noConversion"/>
  </si>
  <si>
    <t>• Jira, Confluence, Groupware, 인증 서버(AD) 등 운영경험
• Linux &amp; Windows Server, Storage, VM 등 운영 경험
• DB(Oracle, Mssql, 기타) 설계 및 쿼리, Web App 개발 경험</t>
    <phoneticPr fontId="1" type="noConversion"/>
  </si>
  <si>
    <t>jg.shin@icloud.com</t>
    <phoneticPr fontId="1" type="noConversion"/>
  </si>
  <si>
    <t>원종록</t>
    <phoneticPr fontId="1" type="noConversion"/>
  </si>
  <si>
    <t xml:space="preserve">010-6627-7771 </t>
    <phoneticPr fontId="1" type="noConversion"/>
  </si>
  <si>
    <t xml:space="preserve">2012.03 ~ 2014.02  편입/졸업  고려사이버대학교 (서울)  컴퓨터정보통신학과 
2004.03 ~ 2009.02  졸업  김포대학 (경기)  유비쿼터스 IT </t>
    <phoneticPr fontId="1" type="noConversion"/>
  </si>
  <si>
    <t xml:space="preserve">2017.11 ~ 재직중 ns홈쇼핑 정보전략본부 – IMS팀 / 대리 (팀원) / 2년차 
2011.04 ~ 2017.03(6년) 한국아이비엠테크니컬솔루션 ITS SO Delivery / 대리 / 4년차 </t>
    <phoneticPr fontId="1" type="noConversion"/>
  </si>
  <si>
    <t>• 서비스 요건에 맞춘 AIX/Linux 설계/구축/운영관리
• IBM Storage, IBM SAN Switch
• TSM data Backup 복구/관리/운영</t>
    <phoneticPr fontId="1" type="noConversion"/>
  </si>
  <si>
    <t>김경승</t>
    <phoneticPr fontId="1" type="noConversion"/>
  </si>
  <si>
    <t xml:space="preserve">010-2426-6246 </t>
    <phoneticPr fontId="1" type="noConversion"/>
  </si>
  <si>
    <t xml:space="preserve">2011.03 ~ 2014.02  편입/졸업  한양대학교(ERICA) (경기)  컴퓨터공학 </t>
    <phoneticPr fontId="1" type="noConversion"/>
  </si>
  <si>
    <t xml:space="preserve">2017.10 ~ 재직중 현대자증권 IT기획팀 / 대리 / 1년차 
2014.04 ~ 2017.10(3년 7개월) tsis 분당 / 사원 / 4년차 </t>
    <phoneticPr fontId="1" type="noConversion"/>
  </si>
  <si>
    <t>• Unix/Linux, VMware, 서버보안, 시스템접근통제, 백업, SAN</t>
    <phoneticPr fontId="1" type="noConversion"/>
  </si>
  <si>
    <t>jinu0928@gmail.com</t>
    <phoneticPr fontId="1" type="noConversion"/>
  </si>
  <si>
    <t>아마존 세일즈</t>
    <phoneticPr fontId="1" type="noConversion"/>
  </si>
  <si>
    <t>손진성</t>
    <phoneticPr fontId="1" type="noConversion"/>
  </si>
  <si>
    <t xml:space="preserve">linkedin.com/in/okson </t>
    <phoneticPr fontId="1" type="noConversion"/>
  </si>
  <si>
    <t>링크드인</t>
    <phoneticPr fontId="1" type="noConversion"/>
  </si>
  <si>
    <t>권현중</t>
    <phoneticPr fontId="1" type="noConversion"/>
  </si>
  <si>
    <t xml:space="preserve">IT(Data Center) specialist at iWORKS 
IT Specialist. 데이터센터 사업팀장 at 아이웍스
금융,제조,헬스케어 산업군을 대상으로 비즈니스 합니다. 기업들이 IT기반 혁신과 경쟁력을 강화해온 다양한 경험을 공유하고 컨설팅합니다. </t>
    <phoneticPr fontId="1" type="noConversion"/>
  </si>
  <si>
    <t>11~13  경남과학기술대  석사</t>
    <phoneticPr fontId="1" type="noConversion"/>
  </si>
  <si>
    <t>13.05~현재  아이웍스  데이타센터팀장
06.02~13.04 SK네트웍스 B2B RETAIL MARKETING
02.01~06.01 KORNEC IT PROJECT MANAGER</t>
    <phoneticPr fontId="1" type="noConversion"/>
  </si>
  <si>
    <t xml:space="preserve">okson@iworks.kr </t>
    <phoneticPr fontId="1" type="noConversion"/>
  </si>
  <si>
    <t>wonpada@nate.com</t>
    <phoneticPr fontId="1" type="noConversion"/>
  </si>
  <si>
    <t>gyeong89@nate.com</t>
    <phoneticPr fontId="1" type="noConversion"/>
  </si>
  <si>
    <t>010-2003-3009</t>
    <phoneticPr fontId="1" type="noConversion"/>
  </si>
  <si>
    <t>010-3753-0567</t>
    <phoneticPr fontId="1" type="noConversion"/>
  </si>
  <si>
    <t>dr1young@naver.com</t>
    <phoneticPr fontId="1" type="noConversion"/>
  </si>
  <si>
    <t>YongUk.Choe@gmail.com</t>
    <phoneticPr fontId="1" type="noConversion"/>
  </si>
  <si>
    <t>답이없음. 관심없는것으로 판단됨</t>
    <phoneticPr fontId="1" type="noConversion"/>
  </si>
  <si>
    <t>관심없음. 다른포지션 오픈되면 연락달라고 함</t>
    <phoneticPr fontId="1" type="noConversion"/>
  </si>
  <si>
    <t>lhj081@gmail.com</t>
    <phoneticPr fontId="1" type="noConversion"/>
  </si>
  <si>
    <t>AWS클라우드서포트 엔지니어 포지션 진행중</t>
    <phoneticPr fontId="1" type="noConversion"/>
  </si>
  <si>
    <t>이양경</t>
    <phoneticPr fontId="1" type="noConversion"/>
  </si>
  <si>
    <t>010-9445-4789</t>
    <phoneticPr fontId="1" type="noConversion"/>
  </si>
  <si>
    <t xml:space="preserve">linkedin.com/in/yangkyoung </t>
    <phoneticPr fontId="1" type="noConversion"/>
  </si>
  <si>
    <t>권현중</t>
    <phoneticPr fontId="1" type="noConversion"/>
  </si>
  <si>
    <t xml:space="preserve">SAP Korea 
Account Executive ( 2014 ~ ) 
• small and medium enterprise customers (annual revenue under 700B KRW) in pharmaceutical, life science, retail, wholesale, chemical, IM&amp;C, and mill
• ERP, extended ERP, platform, and cloud solutions
• Surpassed the SMB biggest deal records in 2015, 2016 and 2017
• Exceeded sales target every year ( average 130 % )
• 485% attainment in 2017 and qualified the winner circle member in 2015
• 240% CLOUD attainment in 2018
Solution owner for SAP Platform product ( 2012 ~ 2014 ) 
• Drove SAP specific software sales such as ALM, Analytics, and in-memory database
Oracle Korea 
Business Development 
Dec 2010 – Nov 2011
• Made various sales campaign and broke into unexplored market segment of the market to drive Oracle Apps 
Daou tech
Account Executive 
Jan 2005 – Dec 2010
• Four national insurance institutions - National Health Insurance Corporation, Korea worker’s compensation &amp; welfare Service, Nation pension Service, Korea employment information Service and 16 major local government
• Maintain wide IT knowledge from HW such as server, network, security and switch to SW such as DB, WAS, application and analytics including Vignette, VMware, CITRIX, IBM S/W, Sun S/W, Red hat and Salesforce.com </t>
    <phoneticPr fontId="1" type="noConversion"/>
  </si>
  <si>
    <t>11.11~현재 sap코리아
11.01~11.11 오라클 세일즈
05.01~10.12  다우기술</t>
    <phoneticPr fontId="1" type="noConversion"/>
  </si>
  <si>
    <t>13~15  연세대 mba
97~02  숭실대 컴퓨터공학</t>
    <phoneticPr fontId="1" type="noConversion"/>
  </si>
  <si>
    <t>다른쪽 준비중이라 관심없음</t>
    <phoneticPr fontId="1" type="noConversion"/>
  </si>
  <si>
    <t>금주일요일까지 이력서 보내준다고 함</t>
    <phoneticPr fontId="1" type="noConversion"/>
  </si>
  <si>
    <t xml:space="preserve">금주 일요일까지 영문이력서 보내주기로 함. </t>
    <phoneticPr fontId="1" type="noConversion"/>
  </si>
  <si>
    <t>김지형</t>
    <phoneticPr fontId="1" type="noConversion"/>
  </si>
  <si>
    <t>링크드인</t>
    <phoneticPr fontId="1" type="noConversion"/>
  </si>
  <si>
    <t>권현중</t>
    <phoneticPr fontId="1" type="noConversion"/>
  </si>
  <si>
    <t>98~05  한양대  영문과</t>
    <phoneticPr fontId="1" type="noConversion"/>
  </si>
  <si>
    <t xml:space="preserve">18.04~현재 SAP Concur  글로벌어카운트
13.08~18.04 오라클 세일즈어카운트
12.04~12.12  블랙베리  채널세일즈
08.05~12.03  skcc  전략마케팅
</t>
    <phoneticPr fontId="1" type="noConversion"/>
  </si>
  <si>
    <t>임종민</t>
    <phoneticPr fontId="1" type="noConversion"/>
  </si>
  <si>
    <t xml:space="preserve">linkedin.com/in/jongmin-lim-14289182 </t>
    <phoneticPr fontId="1" type="noConversion"/>
  </si>
  <si>
    <t xml:space="preserve">I'm responsible for the Sales Consulting and support of Oracle offerings(Blockchain, Cloud computing(PaaS, IaaS), Enterprise Manager(EM, RUEI), Cloud Application Foundation products(WebLogic, WebTier, Traffic Director etc))
I specialize in Blockchain(HyperLedger, Ethereum), APM, Cloud computing, Virtualization and WAS.
I hope to become an expert in the Blockchain Technology from now on. </t>
    <phoneticPr fontId="1" type="noConversion"/>
  </si>
  <si>
    <t>11.06~현재 오라클 부장
09.02~11.05 엑셈
04.03~09.02 티맥스
99.12~04.02 nni시스템  TA</t>
    <phoneticPr fontId="1" type="noConversion"/>
  </si>
  <si>
    <t>김종욱</t>
    <phoneticPr fontId="1" type="noConversion"/>
  </si>
  <si>
    <t>010-3285-6839</t>
    <phoneticPr fontId="1" type="noConversion"/>
  </si>
  <si>
    <t xml:space="preserve">linkedin.com/in/jonguk-kim-67262499 </t>
    <phoneticPr fontId="1" type="noConversion"/>
  </si>
  <si>
    <t>00~08  동국대학교  정보통신공학</t>
    <phoneticPr fontId="1" type="noConversion"/>
  </si>
  <si>
    <t>14.06~현재  오라클 영업(삼성담당)
08.06~14.06 emc 필드엔지니어</t>
    <phoneticPr fontId="1" type="noConversion"/>
  </si>
  <si>
    <t>양준일</t>
    <phoneticPr fontId="1" type="noConversion"/>
  </si>
  <si>
    <t xml:space="preserve">dreamz4ya@hotmail.com </t>
    <phoneticPr fontId="1" type="noConversion"/>
  </si>
  <si>
    <t xml:space="preserve">linkedin.com/in/jungil-yang </t>
    <phoneticPr fontId="1" type="noConversion"/>
  </si>
  <si>
    <t xml:space="preserve">영남지역의 제조(manufacturing), 건설(construction) 영업 담당하고 있습니다. </t>
    <phoneticPr fontId="1" type="noConversion"/>
  </si>
  <si>
    <t>15.03~현재  오라클
12.01~15.03 현대정보기술</t>
    <phoneticPr fontId="1" type="noConversion"/>
  </si>
  <si>
    <t>고려대</t>
    <phoneticPr fontId="1" type="noConversion"/>
  </si>
  <si>
    <t>기존에 지원해서 탈락한 적 있음</t>
    <phoneticPr fontId="1" type="noConversion"/>
  </si>
  <si>
    <t>다른데 입사완료. 아마존에서 계속 연락왔으나 고사</t>
    <phoneticPr fontId="1" type="noConversion"/>
  </si>
  <si>
    <t>김영준</t>
    <phoneticPr fontId="1" type="noConversion"/>
  </si>
  <si>
    <t xml:space="preserve">linkedin.com/in/youngjun-kim-a88b64124 </t>
    <phoneticPr fontId="1" type="noConversion"/>
  </si>
  <si>
    <t>링크드인</t>
    <phoneticPr fontId="1" type="noConversion"/>
  </si>
  <si>
    <t>권현중</t>
    <phoneticPr fontId="1" type="noConversion"/>
  </si>
  <si>
    <t>Experienced All of data center area. Strong business development professional skilled in Data Center, Cloud, Global customers managing and marketing</t>
    <phoneticPr fontId="1" type="noConversion"/>
  </si>
  <si>
    <t>09.01~현재  sk브로드밴드  데이타센터세일즈
08.01~08.12 키움증권  it리서치 및 컨설팅</t>
    <phoneticPr fontId="1" type="noConversion"/>
  </si>
  <si>
    <t>15~16  연세대 mba
02~09  홍익대 컴퓨터공학</t>
    <phoneticPr fontId="1" type="noConversion"/>
  </si>
  <si>
    <t xml:space="preserve">opener.jun@gmail.com </t>
    <phoneticPr fontId="1" type="noConversion"/>
  </si>
  <si>
    <t>아마존 DCT</t>
    <phoneticPr fontId="1" type="noConversion"/>
  </si>
  <si>
    <t>노대원</t>
    <phoneticPr fontId="1" type="noConversion"/>
  </si>
  <si>
    <t xml:space="preserve">linkedin.com/in/daewon </t>
    <phoneticPr fontId="1" type="noConversion"/>
  </si>
  <si>
    <t>링크드인</t>
    <phoneticPr fontId="1" type="noConversion"/>
  </si>
  <si>
    <t>권현중</t>
    <phoneticPr fontId="1" type="noConversion"/>
  </si>
  <si>
    <t xml:space="preserve">Skilled Network and system engineer in with 2 years of experience providing various network devices and systems tech support for small to medium sized businesses.  Experience diagnosing, troubleshooting and resolving client issues with network and system maintenance, installations and upgrades. Experienced in Datacenter  operation troubleshooting server hardware issues from HP/DELL/Hitach vendors </t>
    <phoneticPr fontId="1" type="noConversion"/>
  </si>
  <si>
    <t>17.06~현재  롯데정보통신
16.06~19.11 롯데관광개발
15.01~16.05 아이티트렌드</t>
    <phoneticPr fontId="1" type="noConversion"/>
  </si>
  <si>
    <t xml:space="preserve">dwroh7@naver.com </t>
    <phoneticPr fontId="1" type="noConversion"/>
  </si>
  <si>
    <t>이재천</t>
    <phoneticPr fontId="1" type="noConversion"/>
  </si>
  <si>
    <t xml:space="preserve">jaecheon.lee@oracle.com </t>
    <phoneticPr fontId="1" type="noConversion"/>
  </si>
  <si>
    <t xml:space="preserve">linkedin.com/in/jae-cheon-lee-89b08914b </t>
    <phoneticPr fontId="1" type="noConversion"/>
  </si>
  <si>
    <t>링크드인</t>
    <phoneticPr fontId="1" type="noConversion"/>
  </si>
  <si>
    <t>권현중</t>
    <phoneticPr fontId="1" type="noConversion"/>
  </si>
  <si>
    <t>개발직군에 관심있음. 고사</t>
    <phoneticPr fontId="1" type="noConversion"/>
  </si>
  <si>
    <t>pasajh@naver.com</t>
    <phoneticPr fontId="1" type="noConversion"/>
  </si>
  <si>
    <t>서류진행</t>
    <phoneticPr fontId="1" type="noConversion"/>
  </si>
  <si>
    <t>현재 이직할 타이밍이 아니라고 함. 다음에 다시 연락달라고함(20191203)</t>
    <phoneticPr fontId="1" type="noConversion"/>
  </si>
  <si>
    <t>배인욱</t>
    <phoneticPr fontId="1" type="noConversion"/>
  </si>
  <si>
    <t xml:space="preserve">2017.09 ~ 2019.02  졸업  Aalto University 대학원(석사) (야간 / 서울) 
1997.03 ~ 2004.02  졸업  대진대학교 (경기)  물리학 멀티미디어 (부전공) </t>
    <phoneticPr fontId="1" type="noConversion"/>
  </si>
  <si>
    <t xml:space="preserve">2012.10 ~ 재직중 SPC그룹/SPC클라우드 마케팅플랫폼 / 차장 (팀장) 
2009.05 ~ 2011.11(2년 7개월) TJC group Business develop / 과장 (팀장) / 1년차 </t>
    <phoneticPr fontId="1" type="noConversion"/>
  </si>
  <si>
    <t>• IT기반 신사업 도입 전과정 리딩경험 (기획/분석-구축-인큐베이팅-사업화전략)
• 해외 현지기업 근무경험
• 글로벌 MBA</t>
    <phoneticPr fontId="1" type="noConversion"/>
  </si>
  <si>
    <t>010-2307-1858</t>
    <phoneticPr fontId="1" type="noConversion"/>
  </si>
  <si>
    <t>서동원</t>
    <phoneticPr fontId="1" type="noConversion"/>
  </si>
  <si>
    <t>010-3630-8864</t>
    <phoneticPr fontId="1" type="noConversion"/>
  </si>
  <si>
    <t xml:space="preserve">2004.04 ~ 2009.03  편입/졸업  Western Washington University대학교 (북·중미)  Business Management 
TESOL (부전공) 
2002.01 ~ 2004.03  졸업  Whatcom Community College대학 (북·중미)  Business Administration 
</t>
    <phoneticPr fontId="1" type="noConversion"/>
  </si>
  <si>
    <t xml:space="preserve">2019.02 ~ 재직중 Hitachi-LG Data Storage [HLDS] 해외영업 / 과장 (팀원) / 3년차 
2016.02 ~ 2019.02(3년 1개월) 히타치엘지데이터스토리지코리아 싱가포르 지사 / 과장 (지사장) / 2년차 
2013.03 ~ 2016.03(3년 1개월) 히타치엘지데이터스토리지코리아 해외영업 / 대리 (팀원) / 3년차 
2010.09 ~ 2013.02(2년 6개월) LG전자 Global Operation / 사원 (팀원) / 4년차 </t>
    <phoneticPr fontId="1" type="noConversion"/>
  </si>
  <si>
    <t xml:space="preserve">• B2B 해외 영업 거래선 관리 및 신사업 전략 구축
• 매출 성장 및 Market share 증대 능력
• 물류를 포함한 무역 전반의 전문 지식 및 원어민 수준의 영어실력
</t>
    <phoneticPr fontId="1" type="noConversion"/>
  </si>
  <si>
    <t>다른데 이직완료함. 고사</t>
    <phoneticPr fontId="1" type="noConversion"/>
  </si>
  <si>
    <t>답이 없는것으로 보아 진행의사가 없어보임</t>
    <phoneticPr fontId="1" type="noConversion"/>
  </si>
  <si>
    <t xml:space="preserve">linkedin.com/in/jihyung-kim-72082b62 </t>
    <phoneticPr fontId="1" type="noConversion"/>
  </si>
  <si>
    <t>최인혁</t>
    <phoneticPr fontId="1" type="noConversion"/>
  </si>
  <si>
    <t xml:space="preserve">linkedin.com/in/인혁-최-9813736b </t>
    <phoneticPr fontId="1" type="noConversion"/>
  </si>
  <si>
    <t>링크드인</t>
    <phoneticPr fontId="1" type="noConversion"/>
  </si>
  <si>
    <t>권현중</t>
    <phoneticPr fontId="1" type="noConversion"/>
  </si>
  <si>
    <t>18.08~현재  SAP
17.06~18.08 어도브 세일즈 
07.06~17.06 오라클
02.09~07.05 LG CNS</t>
    <phoneticPr fontId="1" type="noConversion"/>
  </si>
  <si>
    <t>94~99  Wisconsin-Madison  Economics</t>
    <phoneticPr fontId="1" type="noConversion"/>
  </si>
  <si>
    <t>S/4HANA Cloud Sales</t>
    <phoneticPr fontId="1" type="noConversion"/>
  </si>
  <si>
    <t xml:space="preserve">ichoi1@gmail.com </t>
    <phoneticPr fontId="1" type="noConversion"/>
  </si>
  <si>
    <t>박운정</t>
    <phoneticPr fontId="1" type="noConversion"/>
  </si>
  <si>
    <t>010-2990-1700</t>
    <phoneticPr fontId="1" type="noConversion"/>
  </si>
  <si>
    <t>tomato0720@gmail.com</t>
    <phoneticPr fontId="1" type="noConversion"/>
  </si>
  <si>
    <t>대학원(박사) 2005.03 2010.01 KAIST 수리과학과 졸업
대학원(석사) 2002.07 2005.02 KAIST 응용수학과 졸업
대학교(학사) 1998.03 2002.02 숭실대학교 수학과 졸업</t>
    <phoneticPr fontId="1" type="noConversion"/>
  </si>
  <si>
    <t>KT 경제경영연구소 2015.10 ~ 현재
한국특허정보원 
특허정보진흥센터 2010.01.05~2015.10</t>
    <phoneticPr fontId="1" type="noConversion"/>
  </si>
  <si>
    <t>김응길</t>
    <phoneticPr fontId="1" type="noConversion"/>
  </si>
  <si>
    <t xml:space="preserve"> 수학, 통계, Machine Learning을 전공함으로써 데이터 분석에 대한 폭넓은 지식 보유
 다양한 Machine Learning Algorithm에 대한 수학적 해석 가능 
 다양한 데이터에 대해 machine learning 알고리즘의 수정 및 적용 경력  
 빅데이터 알고리즘 설계 및 적용 관련 10년 이상의 경력 보유
 데이터 분석 및 분석기반 인사이트 발굴 경험 
 과제 계획에서 데이터 분석, 전략방안 도출까지 데이터 전 과정에 대한 실무경험 보유
 해외 학회 및 저널에 제출된 논문에 대해 1차 review 역할을 꾸준히 하여 최신 기술과 논문, 알고리즘에 대한 이해와 논문 작성 역량을 보유 및 논문지도 경력 
 지도교수님 및 학회운영 지인을 통해 해외학회 및 해외저널에 제출된 논문 논문들의 review 또는 1차 review 역할 수행
 2014년 건국대학교 화학공학과 강의 및 박사 졸업 논문 지도
 분석 기법 및 4차 산업혁명 관련 강연 및 강의 경력
 한국여성과학기술인지원센터(WISET) 및 사내 강연 
 목원대학교, 한밭대학교, 건국대학교 강의 (통계 및 Data Mining) 
 Top journal인 IEEE 논문 게재 및 해외학회 논문 발표 실적
</t>
    <phoneticPr fontId="1" type="noConversion"/>
  </si>
  <si>
    <t>임홍석</t>
    <phoneticPr fontId="1" type="noConversion"/>
  </si>
  <si>
    <t xml:space="preserve">010-2632-1695 </t>
    <phoneticPr fontId="1" type="noConversion"/>
  </si>
  <si>
    <t xml:space="preserve">2006.12 ~ 재직중 삼성전자 해외영업그룹 / 과장 (매니저) / 3년차 </t>
    <phoneticPr fontId="1" type="noConversion"/>
  </si>
  <si>
    <t>• 글로벌 파트너 발굴 및 B2B영업, B2C 마케팅 Campaign 수립 및 운영
• 제품 프로젝트 매니져(PM) 및 런칭 기획
• 글로벌 법인 운영(SCM) 및 연계 마케팅 경험</t>
    <phoneticPr fontId="1" type="noConversion"/>
  </si>
  <si>
    <t xml:space="preserve">2000.03 ~ 2007.02  졸업  한양대학교(ERICA) (경기)  전자전기 </t>
    <phoneticPr fontId="1" type="noConversion"/>
  </si>
  <si>
    <t>답이없음</t>
    <phoneticPr fontId="1" type="noConversion"/>
  </si>
  <si>
    <t xml:space="preserve">2013.06 ~ CJ헬로비젼 비공개 재무팀 / 대리 / 3년차 </t>
    <phoneticPr fontId="1" type="noConversion"/>
  </si>
  <si>
    <t>카카오는 타써치펌을 통해 지원했으나, 서류탈락함</t>
    <phoneticPr fontId="1" type="noConversion"/>
  </si>
  <si>
    <t>dr.jaylee@daum.net</t>
    <phoneticPr fontId="1" type="noConversion"/>
  </si>
  <si>
    <t>진동환</t>
    <phoneticPr fontId="1" type="noConversion"/>
  </si>
  <si>
    <t xml:space="preserve">linkedin.com/in/dong-hwan-jin-ab341b36 </t>
    <phoneticPr fontId="1" type="noConversion"/>
  </si>
  <si>
    <t>링크드인</t>
    <phoneticPr fontId="1" type="noConversion"/>
  </si>
  <si>
    <t>권현중</t>
    <phoneticPr fontId="1" type="noConversion"/>
  </si>
  <si>
    <t>Experience in Business Developer, Partner enablement Mananger, enterprise and public sales, Program Manager of Education, Education BD, product manager, Certification Manager, IT instructor, IT programmer. 
•non-game Business Developer at Unity Technologies
•Sales Representative at Oracle.
•Program Region Manager at Autodesk. 
•Partner Enablement Manager at VMware.
•Education and Training Manager at VMware.
•Business Development Manager at HP.
 (Unix, Linux, embedded, game, network, security, cloud portfolio)
•Technical Instructor at HP
 (Unix Server, Storage, Network, Security, Programming)
•Programmer at ASIANA Airline
•Programmer at startup company(T&amp;D Consulting)
•Programmer &amp; signal officer at Army
•Running Startup company at University</t>
    <phoneticPr fontId="1" type="noConversion"/>
  </si>
  <si>
    <t>17.07~현재  Unity Technology
15.10~17.06  오라클
13.10~15.09 오토데스크
11.01~13.11 VMWare
00.10~11.01 HP
99.10~00.10 아시아나항공</t>
    <phoneticPr fontId="1" type="noConversion"/>
  </si>
  <si>
    <t>09~10  중앙대학교 대학원졸</t>
    <phoneticPr fontId="1" type="noConversion"/>
  </si>
  <si>
    <t>홍성욱</t>
    <phoneticPr fontId="1" type="noConversion"/>
  </si>
  <si>
    <t xml:space="preserve">hongsunguk@gmail.com </t>
    <phoneticPr fontId="1" type="noConversion"/>
  </si>
  <si>
    <t xml:space="preserve">linkedin.com/in/sunguk-hong-a4b7b546 </t>
    <phoneticPr fontId="1" type="noConversion"/>
  </si>
  <si>
    <t>링크드인</t>
    <phoneticPr fontId="1" type="noConversion"/>
  </si>
  <si>
    <t>권현중</t>
    <phoneticPr fontId="1" type="noConversion"/>
  </si>
  <si>
    <t>연세대학교</t>
    <phoneticPr fontId="1" type="noConversion"/>
  </si>
  <si>
    <t>18.10~현재   Tableau Software
09.12~18.10  오라클
07.10~09.12  EY
03.04~06.06  SAS</t>
    <phoneticPr fontId="1" type="noConversion"/>
  </si>
  <si>
    <t>Sales Executive : Finance Industry</t>
    <phoneticPr fontId="1" type="noConversion"/>
  </si>
  <si>
    <t>전윤섭</t>
    <phoneticPr fontId="1" type="noConversion"/>
  </si>
  <si>
    <t xml:space="preserve">linkedin.com/in/youseob-jeon-bb8a98185 </t>
    <phoneticPr fontId="1" type="noConversion"/>
  </si>
  <si>
    <t>권현중</t>
    <phoneticPr fontId="1" type="noConversion"/>
  </si>
  <si>
    <t>17.12~현재  마이크로소프트  클라우드영업
15.08~17.12 퀘스트소프트웨어
06.01~15.08 오라클</t>
    <phoneticPr fontId="1" type="noConversion"/>
  </si>
  <si>
    <t>Microsoft - cloud sales</t>
    <phoneticPr fontId="1" type="noConversion"/>
  </si>
  <si>
    <t>이경열</t>
    <phoneticPr fontId="1" type="noConversion"/>
  </si>
  <si>
    <t>Tableau Software Enterprise Sales</t>
    <phoneticPr fontId="1" type="noConversion"/>
  </si>
  <si>
    <t xml:space="preserve">linkedin.com/in/kyoungyeol-max-lee-8673b4147 </t>
    <phoneticPr fontId="1" type="noConversion"/>
  </si>
  <si>
    <t>링크드인</t>
    <phoneticPr fontId="1" type="noConversion"/>
  </si>
  <si>
    <t>권현중</t>
    <phoneticPr fontId="1" type="noConversion"/>
  </si>
  <si>
    <t>19.06~현재 Tableau Software
11.06~19.05 오라클
07.09~10.07 티맥스
03.06~07.08 ICOLS</t>
    <phoneticPr fontId="1" type="noConversion"/>
  </si>
  <si>
    <t>광운대 전기전자공학</t>
    <phoneticPr fontId="1" type="noConversion"/>
  </si>
  <si>
    <t xml:space="preserve">nicejason@gmail.com </t>
    <phoneticPr fontId="1" type="noConversion"/>
  </si>
  <si>
    <t>이상호</t>
    <phoneticPr fontId="1" type="noConversion"/>
  </si>
  <si>
    <t>010 9205 2350</t>
    <phoneticPr fontId="1" type="noConversion"/>
  </si>
  <si>
    <t xml:space="preserve">linkedin.com/in/sangho-lee </t>
    <phoneticPr fontId="1" type="noConversion"/>
  </si>
  <si>
    <t>링크드인</t>
    <phoneticPr fontId="1" type="noConversion"/>
  </si>
  <si>
    <t>Sales representative, Account Manager, Solution Sales, Cloud service</t>
    <phoneticPr fontId="1" type="noConversion"/>
  </si>
  <si>
    <t>97~05  경희대학교   산업공학과</t>
    <phoneticPr fontId="1" type="noConversion"/>
  </si>
  <si>
    <t>16.10~현재  오라클  세일즈
14.06~16.08 리버베드테크널러지
13.11~14.05 넷앱
10.11~13.10 오라클
08.06~10.11 SAS 세일즈
07.09~08.06 오라클
05.05~07.09 한솔인티큐브</t>
    <phoneticPr fontId="1" type="noConversion"/>
  </si>
  <si>
    <t>카카오 개인정보보호</t>
    <phoneticPr fontId="1" type="noConversion"/>
  </si>
  <si>
    <t>이우현</t>
    <phoneticPr fontId="1" type="noConversion"/>
  </si>
  <si>
    <t xml:space="preserve">010-3726-1419 </t>
    <phoneticPr fontId="1" type="noConversion"/>
  </si>
  <si>
    <t xml:space="preserve">2018.05 ~ 재직중 NHN㈜ 개인정보보호팀 / 책임 / 6년차 
2006.01 ~ 2018.05(12년 5개월) LG CNS 보안컨설팅팀 / 책임 / 5년차 </t>
    <phoneticPr fontId="1" type="noConversion"/>
  </si>
  <si>
    <t>• IT, 관리, 물리영역 보안컨설팅 역량 보유,
• 인증심사,보안진단 및 보안감사 경험 다수,보안 Compliance 영역 업무대응
• 고객사 대응 보안컨설팅 업무 및 현업 보안업무 경력을 모두 보유</t>
    <phoneticPr fontId="1" type="noConversion"/>
  </si>
  <si>
    <t>1999.03 ~ 2006.02  졸업  아주대학교 (경기)  정보컴퓨터공학 
경영학 (복수전공)</t>
    <phoneticPr fontId="1" type="noConversion"/>
  </si>
  <si>
    <t>이두희</t>
    <phoneticPr fontId="1" type="noConversion"/>
  </si>
  <si>
    <t xml:space="preserve">010-4197-2316 </t>
    <phoneticPr fontId="1" type="noConversion"/>
  </si>
  <si>
    <t>2002.03 ~ 2004.02  편입/졸업  성결대학교 (경기)  컴퓨터학부</t>
    <phoneticPr fontId="1" type="noConversion"/>
  </si>
  <si>
    <t xml:space="preserve">2011.02 ~ 재직중 현대다이모스 정보시스템팀 / 과장 (그룹장) / 4년차 
2006.11 ~ 2009.11CJ미디어 IT팀 / 대리 (팀원) / 3년차 </t>
    <phoneticPr fontId="1" type="noConversion"/>
  </si>
  <si>
    <t>김제겸</t>
    <phoneticPr fontId="1" type="noConversion"/>
  </si>
  <si>
    <t xml:space="preserve">010-9966-0209 </t>
    <phoneticPr fontId="1" type="noConversion"/>
  </si>
  <si>
    <t xml:space="preserve">2017.03 ~ 2019.08  졸업  동국대학교 국제정보보호대학원(석사) (서울)  사이버포렌식학과 
2013.03 ~ 2015.02  졸업  한국IT직업전문학교대학교 (서울)  정보보호학(학사) </t>
    <phoneticPr fontId="1" type="noConversion"/>
  </si>
  <si>
    <t xml:space="preserve">2016.08 ~ 재직중 비공개 정보보호사업부문 / 선임 / 5년차 
2014.11 ~ 2016.08(1년 10개월) 비공개 보안사업부 / 주임 / 2년차 </t>
    <phoneticPr fontId="1" type="noConversion"/>
  </si>
  <si>
    <t>이동훈</t>
    <phoneticPr fontId="1" type="noConversion"/>
  </si>
  <si>
    <t>leeehdgns2@nate.com</t>
    <phoneticPr fontId="1" type="noConversion"/>
  </si>
  <si>
    <t xml:space="preserve">2006.03 ~ 2013.02  졸업  성결대학교 (경기)  컴퓨터공학부 </t>
    <phoneticPr fontId="1" type="noConversion"/>
  </si>
  <si>
    <t xml:space="preserve">2014.03 ~ 재직중 비공개 컨설팅팀 / 과장 / 4년차 
2012.03 ~ 2014.02(2년) 비공개 컨설팅팀 / 사원 / 2년차 </t>
    <phoneticPr fontId="1" type="noConversion"/>
  </si>
  <si>
    <t>• 관리체계(ISMS, PIMS, ISMS-P 등) 현황분석 진단 및 위험평가, 대응
• 인프라 영역 및 웹 사이트 대상 기술영역 취약성 진단 다수</t>
    <phoneticPr fontId="1" type="noConversion"/>
  </si>
  <si>
    <t>정준혁</t>
    <phoneticPr fontId="1" type="noConversion"/>
  </si>
  <si>
    <t xml:space="preserve">2006.03 ~ 2013.08  졸업  경남대학교 (경남)  경영학 </t>
    <phoneticPr fontId="1" type="noConversion"/>
  </si>
  <si>
    <t xml:space="preserve">2013.07 ~ 재직중 SK인포섹 컨설팅본부 / 대리 / 6년차 </t>
    <phoneticPr fontId="1" type="noConversion"/>
  </si>
  <si>
    <t>• 정보보호관리체계 수립·운영 (ISMS, ISO27001 인증 획득)
• 개인정보보호 실태점검
• 정보시스템 취약점 진단(서버,DBMS,네트워크,정보보호시스템,WEB/WAS 등)</t>
    <phoneticPr fontId="1" type="noConversion"/>
  </si>
  <si>
    <t>이지연</t>
    <phoneticPr fontId="1" type="noConversion"/>
  </si>
  <si>
    <t xml:space="preserve">010-6556-8694 </t>
    <phoneticPr fontId="1" type="noConversion"/>
  </si>
  <si>
    <t xml:space="preserve">2005.03 ~ 2010.02  졸업  서울여자대학교 (서울)  멀티미디어학과 </t>
    <phoneticPr fontId="1" type="noConversion"/>
  </si>
  <si>
    <t xml:space="preserve">2010.01 ~ 재직중 현대HDS 경영정보팀 / 대리 (팀원) / 10년차 </t>
    <phoneticPr fontId="1" type="noConversion"/>
  </si>
  <si>
    <t>• 내부통제(감사대응, 원장변경통제, 배치통제, 개인정보보호)
• 금융관련 프로그래밍(java)</t>
    <phoneticPr fontId="1" type="noConversion"/>
  </si>
  <si>
    <t>이유나</t>
    <phoneticPr fontId="1" type="noConversion"/>
  </si>
  <si>
    <t xml:space="preserve">010-4027-0630 </t>
    <phoneticPr fontId="1" type="noConversion"/>
  </si>
  <si>
    <t xml:space="preserve">2008.02 ~ 2012.02  졸업  한국기술교육대학교 (충남)  전자공학과 </t>
    <phoneticPr fontId="1" type="noConversion"/>
  </si>
  <si>
    <t xml:space="preserve">2012.01 ~ 재직중 lgcns 보안컨설팅팀 / 대리 / 7년차 </t>
    <phoneticPr fontId="1" type="noConversion"/>
  </si>
  <si>
    <t>최민재</t>
    <phoneticPr fontId="1" type="noConversion"/>
  </si>
  <si>
    <t xml:space="preserve">010-8871-0371 </t>
    <phoneticPr fontId="1" type="noConversion"/>
  </si>
  <si>
    <t xml:space="preserve">2004.03 ~ 2011.02  졸업  호서대학교(아산) (충남)  정보보호학과 </t>
    <phoneticPr fontId="1" type="noConversion"/>
  </si>
  <si>
    <t xml:space="preserve">2013.01 ~ 재직중 비공개 마케팅사업팀 / 과장 / 1년차 </t>
    <phoneticPr fontId="1" type="noConversion"/>
  </si>
  <si>
    <t>• 정보화전략계획(ISP) 및 중장기정보시스템마스터플랜(ISMP) 수립
• IT인프라 사업 기획 및 네트워크&amp;보안 아키텍처 설계(TA)
• 개인정보 내부 관리 계획 수립 및 이행 / 정보보호체계 인증심사 대응(ISMS)</t>
    <phoneticPr fontId="1" type="noConversion"/>
  </si>
  <si>
    <t>이주영</t>
    <phoneticPr fontId="1" type="noConversion"/>
  </si>
  <si>
    <t xml:space="preserve">010-9930-9713 </t>
    <phoneticPr fontId="1" type="noConversion"/>
  </si>
  <si>
    <t xml:space="preserve">2016.04 ~ 재직중 현대무벡스 인프라운영팀 / 대리 / 3년차 
2012.03 ~ 2016.03(4년 1개월) 안랩 EP기술지원팀 / 대리 (팀원) / 3년차 </t>
    <phoneticPr fontId="1" type="noConversion"/>
  </si>
  <si>
    <t>• 다양한 사회 경험으로 준비된 인재!
• 고객사를 사로잡는 원활한 커뮤니케이션 능력
• 이슈발생시 빠르고 신속한 대처 능력!</t>
    <phoneticPr fontId="1" type="noConversion"/>
  </si>
  <si>
    <t xml:space="preserve">2006.03 ~ 2011.02  졸업  서울여자대학교 (서울)  정보보호학 
컴퓨터학 (복수전공) </t>
    <phoneticPr fontId="1" type="noConversion"/>
  </si>
  <si>
    <t>오준영</t>
    <phoneticPr fontId="1" type="noConversion"/>
  </si>
  <si>
    <t xml:space="preserve">010-9852-9775 </t>
    <phoneticPr fontId="1" type="noConversion"/>
  </si>
  <si>
    <t xml:space="preserve">2016.03 ~ 2018.06  졸업  성균관대학교 정보통신대학원(석사) (야간 / 서울)  정보보호학과 </t>
    <phoneticPr fontId="1" type="noConversion"/>
  </si>
  <si>
    <t xml:space="preserve">2015.08 ~ 재직중 신한데이타시스템 정보보호본부 / 과장 / 2년차 
2010.06 ~ 2015.08(5년 3개월) 인포섹 정보보안컨설팅사업본부 / 대리 / 6년차 
2008.09 ~ 2010.05(1년 9개월) 씨에이에스 정보보안컨설팅사업본부 / 주임 / 2년차 </t>
    <phoneticPr fontId="1" type="noConversion"/>
  </si>
  <si>
    <t>• 취약점 진단 및 모의해킹 수행
• 정보보호 관리체계 수립
• ISO 27001, ISMS, PIMS 인증 및 감사대응, 정보보호 관련 교육</t>
    <phoneticPr fontId="1" type="noConversion"/>
  </si>
  <si>
    <t>bluedart7@naver.com</t>
    <phoneticPr fontId="1" type="noConversion"/>
  </si>
  <si>
    <t>106ldh@naver.com</t>
    <phoneticPr fontId="1" type="noConversion"/>
  </si>
  <si>
    <t>kjkyum13@gmail.com</t>
    <phoneticPr fontId="1" type="noConversion"/>
  </si>
  <si>
    <t>jiyeonkom@naver.com</t>
    <phoneticPr fontId="1" type="noConversion"/>
  </si>
  <si>
    <t>ynleesss@gmail.com</t>
    <phoneticPr fontId="1" type="noConversion"/>
  </si>
  <si>
    <t>minjaea@naver.com</t>
    <phoneticPr fontId="1" type="noConversion"/>
  </si>
  <si>
    <t>surelysky1@hanmail.net</t>
    <phoneticPr fontId="1" type="noConversion"/>
  </si>
  <si>
    <t>junjaya@nate.com</t>
    <phoneticPr fontId="1" type="noConversion"/>
  </si>
  <si>
    <t>지원의사 없음</t>
    <phoneticPr fontId="1" type="noConversion"/>
  </si>
  <si>
    <t>사람인</t>
    <phoneticPr fontId="1" type="noConversion"/>
  </si>
  <si>
    <t xml:space="preserve">yojeo@microsoft.com </t>
    <phoneticPr fontId="1" type="noConversion"/>
  </si>
  <si>
    <t>아마존 세일즈</t>
    <phoneticPr fontId="1" type="noConversion"/>
  </si>
  <si>
    <t>김기영</t>
    <phoneticPr fontId="1" type="noConversion"/>
  </si>
  <si>
    <t>Telco &amp; Edge Computing Business Development Manager, Hewlett Packard Enterprise(HPE)
Ki-young Kim, as an IT evangelist, is responsible for NFV/SDN, Telco Cloud and partner ecosystem for 5G, IoT and AI.
Prior to this role, he was WW BDM and Sales specialist in various Telco-specific domains such as Big Data &amp; Analytics, BSS and OSS.</t>
    <phoneticPr fontId="1" type="noConversion"/>
  </si>
  <si>
    <t>90~94  서울대학교 수의학과
03~05  서강대학교 MBA</t>
    <phoneticPr fontId="1" type="noConversion"/>
  </si>
  <si>
    <t>00.08~현재  HP
96.07~00.08 대우정보시스템</t>
    <phoneticPr fontId="1" type="noConversion"/>
  </si>
  <si>
    <t xml:space="preserve">kkytel@gmail.com </t>
    <phoneticPr fontId="1" type="noConversion"/>
  </si>
  <si>
    <t xml:space="preserve">linkedin.com/in/ki-young-kim-0ba37628 </t>
    <phoneticPr fontId="1" type="noConversion"/>
  </si>
  <si>
    <t>권현중</t>
    <phoneticPr fontId="1" type="noConversion"/>
  </si>
  <si>
    <t>이언탁</t>
    <phoneticPr fontId="1" type="noConversion"/>
  </si>
  <si>
    <t>010-6610-7957</t>
    <phoneticPr fontId="1" type="noConversion"/>
  </si>
  <si>
    <t xml:space="preserve">andylee@gsitm.com </t>
    <phoneticPr fontId="1" type="noConversion"/>
  </si>
  <si>
    <t xml:space="preserve">linkedin.com/in/andy-이언탁-lee-373b2310 </t>
    <phoneticPr fontId="1" type="noConversion"/>
  </si>
  <si>
    <t>링크드인</t>
    <phoneticPr fontId="1" type="noConversion"/>
  </si>
  <si>
    <t>Over 14 years, I have an experience, track record in direct sales, key accounts and sales channel management in the plant industry. 
I was managing to sales opportunity and pipeline management to increase sales value and channel. Also, I have a communication skill with client and partners, I was supportive to pinpoint and solved client’s problems.
I’m passionate about helping our team achieve their goals, and delivering transformative outcomes to our customers. I’m dedicated to operating with integrity and investing in others.
I have built an experience to business relationship, focus on results and the ability to forge and maintain major client relationships.
I am interested in serve to apply innovative software and solutions that address real work processes, helping to drive productivity, safety, and profitability.
-Wide range of Solution Sales Experience in Enterprise market.
-Technical background covering hardware and software solution, system integration.
-Understanding of Building 3D modelling using Scan Data and BIM Industry.
-Understanding of IT System and process of Infra Industry 
-Understanding to petrochemical industry’s process and automation control, Complex industrial facilities</t>
    <phoneticPr fontId="1" type="noConversion"/>
  </si>
  <si>
    <t>97~05 순천향대학교  기계공학</t>
    <phoneticPr fontId="1" type="noConversion"/>
  </si>
  <si>
    <t>개인정보보호쪽은 경험이 없어 고사</t>
    <phoneticPr fontId="1" type="noConversion"/>
  </si>
  <si>
    <t>아마존 세일즈</t>
    <phoneticPr fontId="1" type="noConversion"/>
  </si>
  <si>
    <t>신필규</t>
    <phoneticPr fontId="1" type="noConversion"/>
  </si>
  <si>
    <t xml:space="preserve">b2bsolution@korea.com </t>
    <phoneticPr fontId="1" type="noConversion"/>
  </si>
  <si>
    <t>WORK EXPERIENCE
Oct. 2016 - Present INFINIFLUX as sales in charge of Enterprise customers. 
 INFINIFLUX is the provider of Time series DBMS for IoT &amp; Big Data 
Feb. 2012 – Jan. 2016 Autodesk Korea Ltd. Transferred to MFG(Manufacturing Solution Division) as Territory Sales mainly selling below solutions with DP(Digital Prototyping) concept through channel partners(+50 channels)
Key Customers: Woosung Autocon, TaeYang Metal, Philoptics, Doosung Motors, YTS, ENG Korea, Samchuly, Dine, Vessel, YAS, HARDRAM, DYMCO, DAEYONG, SUNGAN Machinery, GOITECH, SOLUM, Korea Instrument, Soosan Heavy Industries etc., 
sales Quota(Quota attainment USD $$7.4M over $6.9 Mil.Quoat) – Industrial Machinery sector)
Jan. 2006 – Jan. 2012 
Autodesk Korea Ltd. Channel Team in charge of Subscription Sales through channel partners.
Develop business plans, strategy, and subscription positioning within the channel. Establish pricing strategies. Interface with program management and sales to develop new enhancements and awareness of subscription services in the market. 
Jan. 2005 – Dec. 2005 
Yoosung T&amp;S Co. Ltd. Business Planning Division in charge of Logistics Sales Development and Planning
Aug. 2001 - Oct. 2004 
Unisys Korea Ltd, ETS (Enterprise Transformation Service)-Transportation
 PSE (Portfolio Solution Executive)
 Responsible for Transportation sector (Asiana Airlines, Korean Air, Korean National 
 Railroad and In-cheon International Airport Corporation)
Dec. 1999-June 2001 
ECnet Korea Ltd., Sales Dept., Seoul, Korea (Company HQ: S’pore)
 Senior Account Executive for SCM (B2B) and Marketplace Solution for Hitech 
 manufacturers 
Jan. 1996-Nov. 1999 
 Asiana Airlines Inc., Information Planning Dept. Seoul, Korea</t>
    <phoneticPr fontId="1" type="noConversion"/>
  </si>
  <si>
    <t>고려대학교 수학과</t>
    <phoneticPr fontId="1" type="noConversion"/>
  </si>
  <si>
    <t xml:space="preserve">linkedin.com/in/pilkyoo-shin-46721380 </t>
    <phoneticPr fontId="1" type="noConversion"/>
  </si>
  <si>
    <t>권현중</t>
    <phoneticPr fontId="1" type="noConversion"/>
  </si>
  <si>
    <t>아마존 테크니컬 어카운트매니져</t>
    <phoneticPr fontId="1" type="noConversion"/>
  </si>
  <si>
    <t>김동균</t>
    <phoneticPr fontId="1" type="noConversion"/>
  </si>
  <si>
    <t xml:space="preserve">dongkyun.kim@outlook.com </t>
    <phoneticPr fontId="1" type="noConversion"/>
  </si>
  <si>
    <t xml:space="preserve">linkedin.com/in/dongkyun-kim </t>
    <phoneticPr fontId="1" type="noConversion"/>
  </si>
  <si>
    <t>링크드인</t>
    <phoneticPr fontId="1" type="noConversion"/>
  </si>
  <si>
    <t>권현중</t>
    <phoneticPr fontId="1" type="noConversion"/>
  </si>
  <si>
    <t>성균관대학교 정보통신공학</t>
    <phoneticPr fontId="1" type="noConversion"/>
  </si>
  <si>
    <t>18.10~현재  델EMC
14.05~18.10 NAIM NETWORK
10.12~14.06 FLUKE NETWORKS
07.09~10.12 LG엔시스
06.01~07.08 LG CNS</t>
    <phoneticPr fontId="1" type="noConversion"/>
  </si>
  <si>
    <t>정일우</t>
    <phoneticPr fontId="1" type="noConversion"/>
  </si>
  <si>
    <t>010-5011-6945</t>
    <phoneticPr fontId="1" type="noConversion"/>
  </si>
  <si>
    <t xml:space="preserve">linkedin.com/in/일우-정-a61b1a90 </t>
    <phoneticPr fontId="1" type="noConversion"/>
  </si>
  <si>
    <t>88~94  경희대학교 무역학과</t>
    <phoneticPr fontId="1" type="noConversion"/>
  </si>
  <si>
    <t>18.02~현재  테라데이타 세일즈</t>
    <phoneticPr fontId="1" type="noConversion"/>
  </si>
  <si>
    <t xml:space="preserve">Driven business leader of sales &amp; sales management leadership experience including new
business development, ecosystem sales, competitive account penetration, acquisition integration global service project. 
Experience in building sales forces from bottom to top, integrating sales people into new environments, developing enterprise architectures, creating complex integrated environment architectures, teaching solution sales and technical sales techniques and processes
A lot of these kinds of jobs enable me to build broad range of human network across all industry such as banking, financial institutions, manufacturing, telco and government including C level customers, but also deepen horizontal relationship with SI companies, consulting firms, software solution venders and system integrators nationwide. 
Proven ability to deliver results by consistently exceeding sales targets, developing innovative solutions and generating repeatable solutions that drive client value. </t>
    <phoneticPr fontId="1" type="noConversion"/>
  </si>
  <si>
    <t>박한울</t>
    <phoneticPr fontId="1" type="noConversion"/>
  </si>
  <si>
    <t xml:space="preserve">linkedin.com/in/한울-박-a0a5b7169 </t>
    <phoneticPr fontId="1" type="noConversion"/>
  </si>
  <si>
    <t>링크드인</t>
    <phoneticPr fontId="1" type="noConversion"/>
  </si>
  <si>
    <t>권현중</t>
    <phoneticPr fontId="1" type="noConversion"/>
  </si>
  <si>
    <t>- 8th year of B2B service sales (major enterprises/public institutions)  
  - New business development through consulting customer's office environment  
  - Teamwork oriented and persuasive communication</t>
    <phoneticPr fontId="1" type="noConversion"/>
  </si>
  <si>
    <t>01~03  강남대학교  산업공학</t>
    <phoneticPr fontId="1" type="noConversion"/>
  </si>
  <si>
    <t>11.03~현재 한국후지제록스</t>
    <phoneticPr fontId="1" type="noConversion"/>
  </si>
  <si>
    <t xml:space="preserve">crcmulder@gmail.com </t>
    <phoneticPr fontId="1" type="noConversion"/>
  </si>
  <si>
    <t>카카오 자연어처리</t>
    <phoneticPr fontId="1" type="noConversion"/>
  </si>
  <si>
    <t>최윤수</t>
    <phoneticPr fontId="1" type="noConversion"/>
  </si>
  <si>
    <t xml:space="preserve">linkedin.com/in/윤수-최-273204145 </t>
    <phoneticPr fontId="1" type="noConversion"/>
  </si>
  <si>
    <t>권현중</t>
    <phoneticPr fontId="1" type="noConversion"/>
  </si>
  <si>
    <t>Interests : Natural Language Processing, Machine Learning, Deep Learning</t>
    <phoneticPr fontId="1" type="noConversion"/>
  </si>
  <si>
    <t>창원대학교 컴퓨터공학 석사</t>
    <phoneticPr fontId="1" type="noConversion"/>
  </si>
  <si>
    <t>16.07~현재  KT</t>
    <phoneticPr fontId="1" type="noConversion"/>
  </si>
  <si>
    <t xml:space="preserve">cyunsu77@naver.com </t>
    <phoneticPr fontId="1" type="noConversion"/>
  </si>
  <si>
    <t>최주열</t>
    <phoneticPr fontId="1" type="noConversion"/>
  </si>
  <si>
    <t>010 4197 9869</t>
    <phoneticPr fontId="1" type="noConversion"/>
  </si>
  <si>
    <t xml:space="preserve">linkedin.com/in/choijun </t>
    <phoneticPr fontId="1" type="noConversion"/>
  </si>
  <si>
    <t>링크드인</t>
    <phoneticPr fontId="1" type="noConversion"/>
  </si>
  <si>
    <t xml:space="preserve">Proven IT professional with over 20years of IT experiences in ;
- Private &amp; Public Cloud solutions sales &amp; marketing.
- Big Data &amp; AI Solution architect &amp; consulting.
- New business development &amp; management.
- Open Source Software sales &amp; marketing.
- Datacenter solution design (Tier I / Tier II / Tier III)
- Product marketing for APAC countries including Japan &amp; Australia
Reference : TV lecture series at ITonAirTV.
- http://youtu.be/S8rmR5vdJ4k
- http://youtu.be/aur6Tm676vM
- http://youtu.be/7WNsO-eqdvk </t>
    <phoneticPr fontId="1" type="noConversion"/>
  </si>
  <si>
    <t>중앙대</t>
    <phoneticPr fontId="1" type="noConversion"/>
  </si>
  <si>
    <t>15.07~현재   마이크로소프트  세일즈
14.05~15.05  그루터
13.06~14.05  MAP R
02.10~13.06  델</t>
    <phoneticPr fontId="1" type="noConversion"/>
  </si>
  <si>
    <t>한병용</t>
    <phoneticPr fontId="1" type="noConversion"/>
  </si>
  <si>
    <t xml:space="preserve">linkedin.com/in/byung-yong-han-6956b920 </t>
    <phoneticPr fontId="1" type="noConversion"/>
  </si>
  <si>
    <t>링크드인</t>
    <phoneticPr fontId="1" type="noConversion"/>
  </si>
  <si>
    <t>권현중</t>
    <phoneticPr fontId="1" type="noConversion"/>
  </si>
  <si>
    <t>Byung Yong, Han has over 18 years of industry experience providing unique sales &amp; technical solutions for various clients and industries. Byung Yong brings a knowledge &amp; experience base that spans multiple Software solution technologies including open source environments. In various roles as a sales representative, solution consultant, and business leader, Byung Yong has created software solutions to enable clients to target their businesses goals and to achieve higher value more efficiently.
Specialties: Cloud Computing; Content Delivery Network; Software sales; Solution &amp; Consutling knowlege; Experience in IT planning &amp; Strategies; ITSM, IT Governance and IT Financial Management; ITIL Master, ISO20000 Cerfifined Practitioner</t>
    <phoneticPr fontId="1" type="noConversion"/>
  </si>
  <si>
    <t>18.06~현재  CLOUDFLARES  세일즈
16.09~17.09 HOLA CDN
13.06~14.09 AKAMAI
06.02~13.05 HP
02.07~05.10 동부아이앤씨</t>
    <phoneticPr fontId="1" type="noConversion"/>
  </si>
  <si>
    <t>98~00~  볼티모어대  MIS
89~97    한국외국어대</t>
    <phoneticPr fontId="1" type="noConversion"/>
  </si>
  <si>
    <t>남해랑</t>
    <phoneticPr fontId="1" type="noConversion"/>
  </si>
  <si>
    <t xml:space="preserve">linkedin.com/in/hae-rang-nam-9597b315 </t>
    <phoneticPr fontId="1" type="noConversion"/>
  </si>
  <si>
    <t>링크드인</t>
    <phoneticPr fontId="1" type="noConversion"/>
  </si>
  <si>
    <t>권현중</t>
    <phoneticPr fontId="1" type="noConversion"/>
  </si>
  <si>
    <t>경원대 산업공학</t>
    <phoneticPr fontId="1" type="noConversion"/>
  </si>
  <si>
    <t>10~현재  SKT   어카운트매니져
08~09     마이크로소프트 
02~07     델     어카운트매니져
99~02     삼보컴퓨터 프리세일즈</t>
    <phoneticPr fontId="1" type="noConversion"/>
  </si>
  <si>
    <t>홍기석</t>
    <phoneticPr fontId="1" type="noConversion"/>
  </si>
  <si>
    <t xml:space="preserve">linkedin.com/in/paul-kiseok-hong-0742a225 </t>
    <phoneticPr fontId="1" type="noConversion"/>
  </si>
  <si>
    <t>링크드인</t>
    <phoneticPr fontId="1" type="noConversion"/>
  </si>
  <si>
    <t>* 17 years IT sales experienced
* Direct Customer Coverage
* Cloud Sales Leader
* Channel Sales
* Direct business solutions / IT infrastructure sales expertise
* Key Account management
* Teamwork management
* Global sales communication &amp; collaborations
* Customer retentions
* Cross-Industry Sales</t>
    <phoneticPr fontId="1" type="noConversion"/>
  </si>
  <si>
    <t xml:space="preserve">14.06~현재  소프트뱅크
11.02~14.06 SAS
06.04~10.12 고우넷
03.06~06.01 </t>
    <phoneticPr fontId="1" type="noConversion"/>
  </si>
  <si>
    <t>김성일</t>
    <phoneticPr fontId="1" type="noConversion"/>
  </si>
  <si>
    <t>010 4624 2530</t>
    <phoneticPr fontId="1" type="noConversion"/>
  </si>
  <si>
    <t>링크드인</t>
    <phoneticPr fontId="1" type="noConversion"/>
  </si>
  <si>
    <t xml:space="preserve">18 years of multi-role experience in the Mobile &amp; Networking &amp; Service field for global service provider customers including engineer/people manage/service sales and service business development under strong direct high touch relationship within executive/senior level of the customers.
- SK Telecom
- Korea Telecom
- LGU+
- Finance customers (Banking customer)
Good command of written and spoken English.
Obtained a bachelor’s degree (major in electronic engineering) at Hankuk University of Foreign Studies, Korea. </t>
    <phoneticPr fontId="1" type="noConversion"/>
  </si>
  <si>
    <t>91~01  한국외국어대 전기공학</t>
    <phoneticPr fontId="1" type="noConversion"/>
  </si>
  <si>
    <t xml:space="preserve">19.03~현재  레드햇  세일즈
07.04~19.02 시스코  세일즈
02.09~07.03 텔코웨어
</t>
    <phoneticPr fontId="1" type="noConversion"/>
  </si>
  <si>
    <t>이웅세</t>
    <phoneticPr fontId="1" type="noConversion"/>
  </si>
  <si>
    <t xml:space="preserve">linkedin.com/in/ungse-lee-b5350825 </t>
    <phoneticPr fontId="1" type="noConversion"/>
  </si>
  <si>
    <t>- Proven ability to grow the revenue through over 17 years as sales career &amp; management role.
- Creative &amp; proactive GTM to maximize the differentiation against competitors.
- Well harmonized communication &amp; relation with partners &amp; customers.
'- Deep understanding on Cloud, Virtualization, Security, Network and IT infra S/W.
- Strategic selling &amp; managing skill.
- Proven talent on presentation, public speech</t>
    <phoneticPr fontId="1" type="noConversion"/>
  </si>
  <si>
    <t>11~12 성균관대학교 MBA
93~01 한국외국어대학교</t>
    <phoneticPr fontId="1" type="noConversion"/>
  </si>
  <si>
    <t>17.06~현재  마이크로소프트 SMB새일즈
14.04~17.03 델
07.06~14.03 시트릭스
01.07~06.12 IT플러스</t>
    <phoneticPr fontId="1" type="noConversion"/>
  </si>
  <si>
    <t>김학수</t>
    <phoneticPr fontId="1" type="noConversion"/>
  </si>
  <si>
    <t>010 9038 4117</t>
    <phoneticPr fontId="1" type="noConversion"/>
  </si>
  <si>
    <t xml:space="preserve">linkedin.com/in/hak-su-kim-53584b10 </t>
    <phoneticPr fontId="1" type="noConversion"/>
  </si>
  <si>
    <t>11.11~현재    Citrix  네트워크영업
08.04~11.10   A10 네트웍스
07.03~08.04   Radware  시스템엔지니어
02.01~07.03   Kornic Glory  시스템엔지니어
00.01~01.12   콤텍시스템 시스템엔지니어</t>
    <phoneticPr fontId="1" type="noConversion"/>
  </si>
  <si>
    <t>Network Sales Specialist at Citrix Systems</t>
    <phoneticPr fontId="1" type="noConversion"/>
  </si>
  <si>
    <t>최중혁</t>
    <phoneticPr fontId="1" type="noConversion"/>
  </si>
  <si>
    <t>010 6338 6906</t>
    <phoneticPr fontId="1" type="noConversion"/>
  </si>
  <si>
    <t xml:space="preserve">jay@metanet.co.kr </t>
    <phoneticPr fontId="1" type="noConversion"/>
  </si>
  <si>
    <t xml:space="preserve">linkedin.com/in/중혁-최-355337114 </t>
    <phoneticPr fontId="1" type="noConversion"/>
  </si>
  <si>
    <t>링크드인</t>
    <phoneticPr fontId="1" type="noConversion"/>
  </si>
  <si>
    <t>권현중</t>
    <phoneticPr fontId="1" type="noConversion"/>
  </si>
  <si>
    <t>홍기창</t>
    <phoneticPr fontId="1" type="noConversion"/>
  </si>
  <si>
    <t>010-3661-5750</t>
    <phoneticPr fontId="1" type="noConversion"/>
  </si>
  <si>
    <t xml:space="preserve">linkedin.com/in/ki-chang-hong-97598058 </t>
    <phoneticPr fontId="1" type="noConversion"/>
  </si>
  <si>
    <t>링크드인</t>
    <phoneticPr fontId="1" type="noConversion"/>
  </si>
  <si>
    <t>권현중</t>
    <phoneticPr fontId="1" type="noConversion"/>
  </si>
  <si>
    <t>인하대학교  자동화공학과</t>
    <phoneticPr fontId="1" type="noConversion"/>
  </si>
  <si>
    <t>01.03~현재  삼성SDS    세일즈</t>
    <phoneticPr fontId="1" type="noConversion"/>
  </si>
  <si>
    <t xml:space="preserve">Principal Specialist 
Dates Employed  Feb 2017 – Present  Employment Duration ·2 yrs 11 mos    
Location  Seongnam, Korea   
- 02. 2017 ~ Present
 . R&amp;R1 : Global Logistics Operation &amp; Governing of Latin America Region
 . R&amp;R2 : Operation efficency using RPA(Robotics Processing Automation) 
</t>
    <phoneticPr fontId="1" type="noConversion"/>
  </si>
  <si>
    <t>blueang6@gmail.com</t>
    <phoneticPr fontId="1" type="noConversion"/>
  </si>
  <si>
    <t>010-2000-9660</t>
    <phoneticPr fontId="1" type="noConversion"/>
  </si>
  <si>
    <t>secjh@naver.com</t>
    <phoneticPr fontId="1" type="noConversion"/>
  </si>
  <si>
    <t>카카오 개인정보보호</t>
    <phoneticPr fontId="1" type="noConversion"/>
  </si>
  <si>
    <t>김미림</t>
    <phoneticPr fontId="1" type="noConversion"/>
  </si>
  <si>
    <t>010-4871-1699</t>
    <phoneticPr fontId="1" type="noConversion"/>
  </si>
  <si>
    <t>09.03~14.02 숭실대학교  정보통신공학</t>
    <phoneticPr fontId="1" type="noConversion"/>
  </si>
  <si>
    <t>잡코리아</t>
    <phoneticPr fontId="1" type="noConversion"/>
  </si>
  <si>
    <t>권현중</t>
    <phoneticPr fontId="1" type="noConversion"/>
  </si>
  <si>
    <t>홍기석</t>
    <phoneticPr fontId="1" type="noConversion"/>
  </si>
  <si>
    <t>010-4910-2921</t>
    <phoneticPr fontId="1" type="noConversion"/>
  </si>
  <si>
    <t>sechkiseok@daum.net</t>
    <phoneticPr fontId="1" type="noConversion"/>
  </si>
  <si>
    <t>04.02~11.02 서경대 경영학부</t>
    <phoneticPr fontId="1" type="noConversion"/>
  </si>
  <si>
    <t>14.03~현재
11.10~13.08</t>
    <phoneticPr fontId="1" type="noConversion"/>
  </si>
  <si>
    <t>잡코리아</t>
    <phoneticPr fontId="1" type="noConversion"/>
  </si>
  <si>
    <t>권현중</t>
    <phoneticPr fontId="1" type="noConversion"/>
  </si>
  <si>
    <t>hiqlfla@naver.com</t>
    <phoneticPr fontId="1" type="noConversion"/>
  </si>
  <si>
    <t>최정민</t>
    <phoneticPr fontId="1" type="noConversion"/>
  </si>
  <si>
    <t>010-3272-2714</t>
    <phoneticPr fontId="1" type="noConversion"/>
  </si>
  <si>
    <t>11.02~13.02 고려대학교 정보보안</t>
    <phoneticPr fontId="1" type="noConversion"/>
  </si>
  <si>
    <t>18.01~현재    넥슨코리아
15.06~17.12   에스케이인포섹
13.02~15.04   아이템베이</t>
    <phoneticPr fontId="1" type="noConversion"/>
  </si>
  <si>
    <t>잡코리아</t>
    <phoneticPr fontId="1" type="noConversion"/>
  </si>
  <si>
    <t>권현중</t>
    <phoneticPr fontId="1" type="noConversion"/>
  </si>
  <si>
    <t>chlwjdals87@naver.com</t>
    <phoneticPr fontId="1" type="noConversion"/>
  </si>
  <si>
    <t>손정안</t>
    <phoneticPr fontId="1" type="noConversion"/>
  </si>
  <si>
    <t>010-7174-7535</t>
    <phoneticPr fontId="1" type="noConversion"/>
  </si>
  <si>
    <t>cerano87@naver.com</t>
    <phoneticPr fontId="1" type="noConversion"/>
  </si>
  <si>
    <t>09.03~13.02  건국대학교  전자공학</t>
    <phoneticPr fontId="1" type="noConversion"/>
  </si>
  <si>
    <t>13.07~현재    롯데첨단소재   정보보안</t>
    <phoneticPr fontId="1" type="noConversion"/>
  </si>
  <si>
    <t>잡코리아</t>
    <phoneticPr fontId="1" type="noConversion"/>
  </si>
  <si>
    <t>류금열</t>
    <phoneticPr fontId="1" type="noConversion"/>
  </si>
  <si>
    <t>010-2024-2288</t>
    <phoneticPr fontId="1" type="noConversion"/>
  </si>
  <si>
    <t>10.03~12.02  충남대학교 컴퓨터공학과  석사
04.03~10.02  충남대학교 컴퓨터공학과  학사</t>
    <phoneticPr fontId="1" type="noConversion"/>
  </si>
  <si>
    <t>18.03~현재
12.08~18.02</t>
    <phoneticPr fontId="1" type="noConversion"/>
  </si>
  <si>
    <t>잡코리아</t>
    <phoneticPr fontId="1" type="noConversion"/>
  </si>
  <si>
    <t>권현중</t>
    <phoneticPr fontId="1" type="noConversion"/>
  </si>
  <si>
    <t>1004gmyoul@naver.com</t>
    <phoneticPr fontId="1" type="noConversion"/>
  </si>
  <si>
    <t>이해니</t>
    <phoneticPr fontId="1" type="noConversion"/>
  </si>
  <si>
    <t>010-4058-1996</t>
    <phoneticPr fontId="1" type="noConversion"/>
  </si>
  <si>
    <t>ksnn0105@naver.com</t>
    <phoneticPr fontId="1" type="noConversion"/>
  </si>
  <si>
    <t xml:space="preserve">15.01~17.02  상명대학교  박사 수료  정보시스템 보안
13.03~15.02  상명대학교  석사 졸업 지식보안경영
11.03~13.02  상명대학교  학사 졸업 </t>
    <phoneticPr fontId="1" type="noConversion"/>
  </si>
  <si>
    <t>16.06~현재  엘에스오토모티브  정보보안
15.01~16.03 한국정보보호시스템</t>
    <phoneticPr fontId="1" type="noConversion"/>
  </si>
  <si>
    <t>아마존 dct</t>
    <phoneticPr fontId="1" type="noConversion"/>
  </si>
  <si>
    <t>이성관</t>
    <phoneticPr fontId="1" type="noConversion"/>
  </si>
  <si>
    <t xml:space="preserve">linkedin.com/in/성관-이-70a567126 </t>
    <phoneticPr fontId="1" type="noConversion"/>
  </si>
  <si>
    <t>권현중</t>
    <phoneticPr fontId="1" type="noConversion"/>
  </si>
  <si>
    <t>System Engineer로서 Windows/Linux/Hyper-v/IIS/Symantec백신/SCVMM/HP/DELL서버 운영 및 신규IDC 서버 인프라 구축과 Ansible&amp;Powershell 을 통한 시스템  자동화를 진행하고 있습니다</t>
    <phoneticPr fontId="1" type="noConversion"/>
  </si>
  <si>
    <t>17.07~현재  인터파크  시스템관리자
12.01~17.07 엠토스솔루션스
09.10~11.08 퓨처젠
08.10~09.04 엔터식스</t>
    <phoneticPr fontId="1" type="noConversion"/>
  </si>
  <si>
    <t>영동대학교 컴퓨터공학</t>
    <phoneticPr fontId="1" type="noConversion"/>
  </si>
  <si>
    <t>아마존 tam</t>
    <phoneticPr fontId="1" type="noConversion"/>
  </si>
  <si>
    <t>최원</t>
    <phoneticPr fontId="1" type="noConversion"/>
  </si>
  <si>
    <t xml:space="preserve">linkedin.com/in/won-choi-2b397b19 </t>
    <phoneticPr fontId="1" type="noConversion"/>
  </si>
  <si>
    <t>링크드인</t>
    <phoneticPr fontId="1" type="noConversion"/>
  </si>
  <si>
    <t>권현중</t>
    <phoneticPr fontId="1" type="noConversion"/>
  </si>
  <si>
    <t>Experienced System Engineer with a demonstrated history of working in the information technology and services industry. Skilled in Python, Automation Server &amp; Service Architecture, AWS Cloud and DevOps. 
Work overseas in various countries.
Strong engineering professional graduated from 청강문화산업대학
CDNetworks and DeliveryHero</t>
    <phoneticPr fontId="1" type="noConversion"/>
  </si>
  <si>
    <t>98~05  청강문화산업대학</t>
    <phoneticPr fontId="1" type="noConversion"/>
  </si>
  <si>
    <t xml:space="preserve">16.06~현재    딜리버리히어로
05.03~16.06   CD NETWORKS   SE
</t>
    <phoneticPr fontId="1" type="noConversion"/>
  </si>
  <si>
    <t xml:space="preserve">madboxkr@gmail.com </t>
    <phoneticPr fontId="1" type="noConversion"/>
  </si>
  <si>
    <t>현재 아마존과 진행중</t>
    <phoneticPr fontId="1" type="noConversion"/>
  </si>
  <si>
    <t xml:space="preserve">aroundble@gmail.com </t>
    <phoneticPr fontId="1" type="noConversion"/>
  </si>
  <si>
    <t>당장은 이직생각이 없음. 12.07</t>
    <phoneticPr fontId="1" type="noConversion"/>
  </si>
  <si>
    <t>기존에 지원했다 잘 않됨. 고사</t>
    <phoneticPr fontId="1" type="noConversion"/>
  </si>
  <si>
    <t>구공서</t>
    <phoneticPr fontId="1" type="noConversion"/>
  </si>
  <si>
    <t xml:space="preserve">linkedin.com/in/kongseo-koo-405805111 </t>
    <phoneticPr fontId="1" type="noConversion"/>
  </si>
  <si>
    <t>링크드인</t>
    <phoneticPr fontId="1" type="noConversion"/>
  </si>
  <si>
    <t>권현중</t>
    <phoneticPr fontId="1" type="noConversion"/>
  </si>
  <si>
    <t>17~19  서강대학교 데이타사이언스학과</t>
    <phoneticPr fontId="1" type="noConversion"/>
  </si>
  <si>
    <t>18.11~현재    현대무벡스  Sr. Cloud ACCOUNT MANAGER
17.06~18.04   베스핀글로벌  SaaS Platform Business Manager
14.10~17.06   마이크로소프트 Customer Success Manager
01.01~11.04   MSD  Global Technical Specialist</t>
    <phoneticPr fontId="1" type="noConversion"/>
  </si>
  <si>
    <t>이호진</t>
    <phoneticPr fontId="1" type="noConversion"/>
  </si>
  <si>
    <t>010-7351-1973</t>
    <phoneticPr fontId="1" type="noConversion"/>
  </si>
  <si>
    <t xml:space="preserve">linkedin.com/in/leehojin </t>
    <phoneticPr fontId="1" type="noConversion"/>
  </si>
  <si>
    <t>링크드인</t>
    <phoneticPr fontId="1" type="noConversion"/>
  </si>
  <si>
    <t>권현중</t>
    <phoneticPr fontId="1" type="noConversion"/>
  </si>
  <si>
    <t>09~16  인하대학교</t>
    <phoneticPr fontId="1" type="noConversion"/>
  </si>
  <si>
    <t>16.08~현재    롯데정보통신</t>
    <phoneticPr fontId="1" type="noConversion"/>
  </si>
  <si>
    <t xml:space="preserve">OpenStack Part / Operation Section / Cloud Team / Cloud Div.  
  Openshift, Kubernetes, Docker, OpenStack, DevOps, MSA, Serverless, PaaS </t>
    <phoneticPr fontId="1" type="noConversion"/>
  </si>
  <si>
    <t xml:space="preserve">pulleepullee1@gmail.com </t>
    <phoneticPr fontId="1" type="noConversion"/>
  </si>
  <si>
    <t>아마존 tam</t>
    <phoneticPr fontId="1" type="noConversion"/>
  </si>
  <si>
    <t>이승환</t>
    <phoneticPr fontId="1" type="noConversion"/>
  </si>
  <si>
    <t xml:space="preserve">linkedin.com/in/shbeat </t>
    <phoneticPr fontId="1" type="noConversion"/>
  </si>
  <si>
    <t>권현중</t>
    <phoneticPr fontId="1" type="noConversion"/>
  </si>
  <si>
    <t>I am a Software Engineer at Miracom Inc, Corp.
Miracom Inc is affiliated company In Samsung.(Samsung SDS's subsidiary)
I was previously a student at Seoul National University of Science and Technology.
My programming experience covers JAVA, JSP, C++, C#, Oracle and I have developed Web applications for Samsung Group.
Also I worked at various government-funded/government-contributed research institute.
Development methodAgile Software Development,
Design Thinking(Human-centered design)
Micro Service Architect Environment DevelopmentFull-Stack Engineer(Back-End, Front-End)
Cloud ContainerKubernetes(K8s), Docker
Distributed ComputingApache Spark, Hadoop, Ankus Framework
Programming Languages: Java, JSP, C, C++, C#, Visual Basic, R, Python
Database Management System :MS-SQL, My-SQL, and Oracle, PostgreSQL, DB2
Web Programming Languages: HTML5, ASP, XML, myBatis, CSS, Java Script(ES6), Ajax, jQuery and ASP.net, Vue.js, jqGrid, jqXWidget, node.js
Mobile :Angular.js, WebApp, Hybrid App Development
Configuration Management: git, github, gitlab, svn, cvs
CI/CD: Jenkins
ITS(Issue Tracking System): JIRA, Confluence
Server Administration: Windows Server and Linux Server, AIX, HP-UX, VM Ware etc
Framework: SpringBoot, Spring Framework, Anyframework, e-Gov Framewor, faro framework, Struts Framework</t>
    <phoneticPr fontId="1" type="noConversion"/>
  </si>
  <si>
    <t>04~10  서울과학기술대학교  컴퓨터공학과</t>
    <phoneticPr fontId="1" type="noConversion"/>
  </si>
  <si>
    <t>13.12~현재   미라콤
10.09~13.09  crespeed</t>
    <phoneticPr fontId="1" type="noConversion"/>
  </si>
  <si>
    <t>문웅식</t>
    <phoneticPr fontId="1" type="noConversion"/>
  </si>
  <si>
    <t>링크드인</t>
    <phoneticPr fontId="1" type="noConversion"/>
  </si>
  <si>
    <t>권현중</t>
    <phoneticPr fontId="1" type="noConversion"/>
  </si>
  <si>
    <t>99~07  광운대  컴퓨터공학</t>
    <phoneticPr fontId="1" type="noConversion"/>
  </si>
  <si>
    <t>오라클  세일즈</t>
    <phoneticPr fontId="1" type="noConversion"/>
  </si>
  <si>
    <t xml:space="preserve">Rich domestic Korea and International experience spanning 14 years across 9 cities in 3 countries in various roles in ICT engineer, Project Manager, and Sales with Atec I&amp;C &amp; Hankyung.com and now with Oracle.
Worked in ICT engineer team handling Servers, Storage, Network, Database, and internal system and SI project management in Hankyung.com.
Now Sales to public &amp; private enterprise business in Oracle.
Skilled &amp; Knowledge in ICT, Project management, International Business, Research and Analysis, Creative, Public sector sales, and Teamwork.
Experienced in strategy formulation, deal evaluation and management of strategy, performance reporting and performance management, business planning and dynamic resource allocations.
Worked in multi-cultural, cross-functional and APAC HQ teams and with very senior leaders and customers. </t>
    <phoneticPr fontId="1" type="noConversion"/>
  </si>
  <si>
    <t>이직관심없음. 고사</t>
    <phoneticPr fontId="1" type="noConversion"/>
  </si>
  <si>
    <t>위장영</t>
    <phoneticPr fontId="1" type="noConversion"/>
  </si>
  <si>
    <t xml:space="preserve">linkedin.com/in/jang-young-wee-7ba93941 </t>
    <phoneticPr fontId="1" type="noConversion"/>
  </si>
  <si>
    <t>링크드인</t>
    <phoneticPr fontId="1" type="noConversion"/>
  </si>
  <si>
    <t>권현중</t>
    <phoneticPr fontId="1" type="noConversion"/>
  </si>
  <si>
    <t xml:space="preserve">- 3years chemical engineer experience in SK Energy
- 20Years IT product, solution and service sales experiences as a client representative, manager and leader in global leading companies (IBM, SAP, EMC, Opentext)
- Sales experiences with strategic account plan, business development and collaboration with internal extended team and external partners
- Partner management experiences with recruitment, education &amp; enhancement, partner sales plan and co-marketing
- Outstanding sales achievements in industry leading customers such as Samsung Electronics, Hyundai Motor and LG Electronics.
- Sustaining relationship with various customers, partners and IT experts </t>
    <phoneticPr fontId="1" type="noConversion"/>
  </si>
  <si>
    <t>91~96 고려대화학과</t>
    <phoneticPr fontId="1" type="noConversion"/>
  </si>
  <si>
    <t>12.11~현재  오프텍스트
08.06~12.11 emc
03.05~08.06 sap 세일즈
99.07~03.04 ibm 클라이언트대표</t>
    <phoneticPr fontId="1" type="noConversion"/>
  </si>
  <si>
    <t>아마존 새일즈</t>
    <phoneticPr fontId="1" type="noConversion"/>
  </si>
  <si>
    <t>양원석</t>
    <phoneticPr fontId="1" type="noConversion"/>
  </si>
  <si>
    <t>010-3668-0507</t>
    <phoneticPr fontId="1" type="noConversion"/>
  </si>
  <si>
    <t xml:space="preserve">woyang@tableau.com </t>
    <phoneticPr fontId="1" type="noConversion"/>
  </si>
  <si>
    <t xml:space="preserve">linkedin.com/in/wonsuk-yang-28811316 </t>
    <phoneticPr fontId="1" type="noConversion"/>
  </si>
  <si>
    <t>권현중</t>
    <phoneticPr fontId="1" type="noConversion"/>
  </si>
  <si>
    <t>dahan000@naver.com</t>
    <phoneticPr fontId="1" type="noConversion"/>
  </si>
  <si>
    <t>서류탈락</t>
    <phoneticPr fontId="1" type="noConversion"/>
  </si>
  <si>
    <t xml:space="preserve">kiseok.hong@gmail.com </t>
    <phoneticPr fontId="1" type="noConversion"/>
  </si>
  <si>
    <t>주로 공공쪽으로 영업을 해왔고, 영어가 부족해
고사</t>
    <phoneticPr fontId="1" type="noConversion"/>
  </si>
  <si>
    <t>Head포지션으로 진행중. 고사</t>
    <phoneticPr fontId="1" type="noConversion"/>
  </si>
  <si>
    <t xml:space="preserve">shbeat2@naver.com </t>
    <phoneticPr fontId="1" type="noConversion"/>
  </si>
  <si>
    <t xml:space="preserve">AWS 에 관심이 없다기 보다는. 제가 하려는 일들이 고객응대 쪽은 아니라서요.
물론 기술적으로 성장이 안되진 않겠지만, 하고자하는 방향성과 너무 멀어집니다. </t>
    <phoneticPr fontId="1" type="noConversion"/>
  </si>
  <si>
    <t>정승태</t>
    <phoneticPr fontId="1" type="noConversion"/>
  </si>
  <si>
    <t xml:space="preserve">linkedin.com/in/seung-tae-coree-chung-a4081874 </t>
    <phoneticPr fontId="1" type="noConversion"/>
  </si>
  <si>
    <t>링크드인</t>
    <phoneticPr fontId="1" type="noConversion"/>
  </si>
  <si>
    <t>권현중</t>
    <phoneticPr fontId="1" type="noConversion"/>
  </si>
  <si>
    <t>98~06  아주대학교   건축공학과</t>
    <phoneticPr fontId="1" type="noConversion"/>
  </si>
  <si>
    <t xml:space="preserve">12.08~현재  Hexagon PPM
05.12~12.08 삼성SDS  SW Consultant  </t>
    <phoneticPr fontId="1" type="noConversion"/>
  </si>
  <si>
    <t>Proficient with an IT solution proposal, S/W sales approaches and Pre-sales activities based on knowledge in engineering and construction industry.</t>
    <phoneticPr fontId="1" type="noConversion"/>
  </si>
  <si>
    <t>이장원</t>
    <phoneticPr fontId="1" type="noConversion"/>
  </si>
  <si>
    <t xml:space="preserve">linkedin.com/in/jangwon-lee-496b9973 </t>
    <phoneticPr fontId="1" type="noConversion"/>
  </si>
  <si>
    <t>07.03~현재  Mathworks  세일즈
05.07~07.03 인성디지털
00.05~05.06 Rexsoft</t>
    <phoneticPr fontId="1" type="noConversion"/>
  </si>
  <si>
    <t>경원대학교  영문학과</t>
    <phoneticPr fontId="1" type="noConversion"/>
  </si>
  <si>
    <t>관련되는 부분이 없어서 고사</t>
    <phoneticPr fontId="1" type="noConversion"/>
  </si>
  <si>
    <t>아마존 AI사업개발</t>
    <phoneticPr fontId="1" type="noConversion"/>
  </si>
  <si>
    <t>김주연</t>
    <phoneticPr fontId="1" type="noConversion"/>
  </si>
  <si>
    <t xml:space="preserve">010-6667-5929 </t>
    <phoneticPr fontId="1" type="noConversion"/>
  </si>
  <si>
    <t xml:space="preserve">2005.03 ~ 2006.08  졸업  한국과학기술원(KAIST)대학원(석사) (대전)  산업공학 
2001.03 ~ 2005.02  졸업  한국과학기술원(KAIST)대학교 (대전)  산업공학 </t>
    <phoneticPr fontId="1" type="noConversion"/>
  </si>
  <si>
    <t xml:space="preserve">2016.06 ~ 재직중 티몬 영업부문 / 차장 / 2년차 
2014.05 ~ 2015.05(1년 1개월) GS홈쇼핑 (GS Shop) 경영기획팀 / 과장 / 4년차 
2011.08 ~ 2014.04(2년 9개월) 삼성SDS 전략마케팅실 / 과장 / 3년차 
2008.03 ~ 2011.06(3년 4개월) 액센츄어 (Accenture) 경영컨설팅부문 / 과장 / 1년차 </t>
    <phoneticPr fontId="1" type="noConversion"/>
  </si>
  <si>
    <t>• Business acumen, 전략적 사고, 문제해결력, 조직전략, 시장전략
• 정성/정량 데이터 분석 및 리서치
• 협업, 커뮤니케이션, 실행력</t>
    <phoneticPr fontId="1" type="noConversion"/>
  </si>
  <si>
    <t>사람인</t>
    <phoneticPr fontId="1" type="noConversion"/>
  </si>
  <si>
    <t>권현중</t>
    <phoneticPr fontId="1" type="noConversion"/>
  </si>
  <si>
    <t>010-5337-0723</t>
    <phoneticPr fontId="1" type="noConversion"/>
  </si>
  <si>
    <t>카카오 자연어처리</t>
    <phoneticPr fontId="1" type="noConversion"/>
  </si>
  <si>
    <t>배영준</t>
    <phoneticPr fontId="1" type="noConversion"/>
  </si>
  <si>
    <t xml:space="preserve">linkedin.com/in/영준-배-8181a7182 </t>
    <phoneticPr fontId="1" type="noConversion"/>
  </si>
  <si>
    <t>17.02~현재   티몬
14.09~17.02  위메프</t>
    <phoneticPr fontId="1" type="noConversion"/>
  </si>
  <si>
    <t>2000~2013  울산대학교 학사,석사,박사</t>
    <phoneticPr fontId="1" type="noConversion"/>
  </si>
  <si>
    <t>자연어처리 전공이며, 현재 검색서비스와 관련된 백단 개발과 검색성능향상을 위한 데이터 구축 및 시스템 개발을 진행하고 있습니다.</t>
    <phoneticPr fontId="1" type="noConversion"/>
  </si>
  <si>
    <t xml:space="preserve">young4862@nate.com </t>
    <phoneticPr fontId="1" type="noConversion"/>
  </si>
  <si>
    <t>송정민</t>
    <phoneticPr fontId="1" type="noConversion"/>
  </si>
  <si>
    <t xml:space="preserve">linkedin.com/in/정민-jmin-song-송-7b897026 </t>
    <phoneticPr fontId="1" type="noConversion"/>
  </si>
  <si>
    <t>고려대 MBA</t>
    <phoneticPr fontId="1" type="noConversion"/>
  </si>
  <si>
    <t>18.05~현재  MathWorks
17.03~18.05 다쏘시스템
12.10~17.02 인터그라프
11.09~12.09 오토데스크
03.12~11.08 lg엔시스</t>
    <phoneticPr fontId="1" type="noConversion"/>
  </si>
  <si>
    <t xml:space="preserve">Experienced Account Sales Manager &amp; Territory Sales Manager with a demonstrated history of working in the computer software industry. Skilled in Enterprise  Software, Salesforce.com, Account Management, Channel management, Solution Selling, and Direct Sales. Strong sales professional with a Master of Business  Administration (M.B.A.) focused in MBA from Korea University.  </t>
    <phoneticPr fontId="1" type="noConversion"/>
  </si>
  <si>
    <t>강병주</t>
    <phoneticPr fontId="1" type="noConversion"/>
  </si>
  <si>
    <t>010-9932-7757</t>
    <phoneticPr fontId="1" type="noConversion"/>
  </si>
  <si>
    <t xml:space="preserve">17.01~현재  한컴그룹
</t>
    <phoneticPr fontId="1" type="noConversion"/>
  </si>
  <si>
    <t>plof123@gmail.com</t>
    <phoneticPr fontId="1" type="noConversion"/>
  </si>
  <si>
    <t>카카오 개인정보보호</t>
    <phoneticPr fontId="1" type="noConversion"/>
  </si>
  <si>
    <t>최성희</t>
    <phoneticPr fontId="1" type="noConversion"/>
  </si>
  <si>
    <t>2017. 03 ~ 2019. 08 동국대학교 국제정보보호대학원 정보보호학 석사
2006. 03 ~ 2008. 02 한양대학교 사회학 학사</t>
    <phoneticPr fontId="1" type="noConversion"/>
  </si>
  <si>
    <t>2017. 04 ~ 현재 DHL Korea / 정보시스템본부 / 정보운영팀 / 과장
2015. 01 ~ 2017. 03 ㈜알엘케이 / 사업3본부 / KDHC팀 / 과장
2009. 03 ~ 2013. 10 Blizzard Entertainment Korea / IT팀 / 사원</t>
    <phoneticPr fontId="1" type="noConversion"/>
  </si>
  <si>
    <t> 외부기관 (정부기관) 개인정보 / 정보보안 감사 대응 경험 보유
 ISO 27001 기반 정보보호관리체계 (ISMS) 구축 및 운영 가능
 Risk 기반 개인정보/정보보안 관리 경험 보유
 자체 개인정보 보호 수준 / 정보보안 취약점 진단 및 감사 수행 경험 보유
 IT Security 및 네트워크 / 서버 보안 운영 경험 보유
 전문적인 개인정보 / 정보보안 정책 수립 운영 가능한 개인정보 보호 관련 법령 지식 및
정보보안 / IT지식 보유, 관련 자격증 (ISO 27001 인증심사원, CISA, CISSP 등) 소유
 회사 내 / 외부 주요 이해관계자들과의 원활한 communication 능력 보유
 빠르게 변화하는 법령 / IT / 정보보안 트렌드에 걸맞게 끊임없이 새로운 지식을 습득하려는 자세</t>
    <phoneticPr fontId="1" type="noConversion"/>
  </si>
  <si>
    <t>김응길</t>
    <phoneticPr fontId="1" type="noConversion"/>
  </si>
  <si>
    <t>카카오 개인정보보호</t>
    <phoneticPr fontId="1" type="noConversion"/>
  </si>
  <si>
    <t>민경수</t>
    <phoneticPr fontId="1" type="noConversion"/>
  </si>
  <si>
    <t>2014. 03 ~ 2016. 02 숭실대학교대학원 정보통신공학 석사
2008. 03 ~ 2014. 02 숭실대학교 정보통신전자공학부 학사</t>
    <phoneticPr fontId="1" type="noConversion"/>
  </si>
  <si>
    <t>2016. 01 ~ 현재
브이피 / IT서비스실 / 정보보안팀 / 대리</t>
    <phoneticPr fontId="1" type="noConversion"/>
  </si>
  <si>
    <t xml:space="preserve"> 개인정보보호/정보보호 담당자 업무 수행으로 폭넓은 업무 경력 보유
 자격증 취득, 교육 참석 등 보안 전반에 대한 역량 강화를 위해 끊임없이 노력하는 자세 보유
</t>
    <phoneticPr fontId="1" type="noConversion"/>
  </si>
  <si>
    <t>김응길</t>
    <phoneticPr fontId="1" type="noConversion"/>
  </si>
  <si>
    <t>이명진</t>
    <phoneticPr fontId="1" type="noConversion"/>
  </si>
  <si>
    <t>0507-0019-8073</t>
    <phoneticPr fontId="1" type="noConversion"/>
  </si>
  <si>
    <t xml:space="preserve">2005.03 ~ 2010.02  졸업  고려사이버대학교 (서울)  컴퓨터정보통신학과 
일본어학과 (복수전공) 
1997.03 ~ 2001.02  졸업  건국대학교(서울) (서울)  응용통계학과 
</t>
    <phoneticPr fontId="1" type="noConversion"/>
  </si>
  <si>
    <t xml:space="preserve">Oracle Korea, Oracle Digital Sales Consulting, Internet Senior Sales Consultant Dec. 2014 – Present
Accenture Korea, Seoul, Korea May. 2012 – Dec. 2014
EXEM, Inc., Seoul, Korea Jun. 2008 – May. 2012
</t>
    <phoneticPr fontId="1" type="noConversion"/>
  </si>
  <si>
    <t>이민성</t>
    <phoneticPr fontId="1" type="noConversion"/>
  </si>
  <si>
    <t>010-4324-4559</t>
    <phoneticPr fontId="1" type="noConversion"/>
  </si>
  <si>
    <t xml:space="preserve">1992.03 ~ 1997.02 졸업 인하공업전문대학  인천 • 공학 &gt; 금속학과
2001.04 ~ 2006.03 졸업 Tokyo University of Technology  일본 • 공학 &gt; 정보공학학과
</t>
    <phoneticPr fontId="1" type="noConversion"/>
  </si>
  <si>
    <t>msmrjp698@naver.com</t>
    <phoneticPr fontId="1" type="noConversion"/>
  </si>
  <si>
    <t>아마존 AI사업개발</t>
    <phoneticPr fontId="1" type="noConversion"/>
  </si>
  <si>
    <t>이세진</t>
    <phoneticPr fontId="1" type="noConversion"/>
  </si>
  <si>
    <t>메일주소 잘 못됨</t>
    <phoneticPr fontId="1" type="noConversion"/>
  </si>
  <si>
    <t xml:space="preserve">2013.08 ~ 2014.07  중퇴  Pennsylvania State University대학원(박사) (북·중미)  SCM/정보경영 
2011.08 ~ 2012.05  졸업  Georgia Institute of Technology대학원(석사) (북·중미)  경영 
2006.03 ~ 2008.02  졸업  서울대학교대학원(석사) (서울)  기술경영경제정책   [학위논문(석사)]
High-Tech 기업의 외부기술 획득 전략 
2001.03 ~ 2006.02  졸업  한국과학기술원(KAIST)대학교 (대전)  전기 및 전자공학 </t>
    <phoneticPr fontId="1" type="noConversion"/>
  </si>
  <si>
    <t xml:space="preserve">2014.12 ~ 재직중  한컴MDS
2008.01 ~ 2011.06 LG전자
</t>
    <phoneticPr fontId="1" type="noConversion"/>
  </si>
  <si>
    <t>조상만</t>
    <phoneticPr fontId="1" type="noConversion"/>
  </si>
  <si>
    <t xml:space="preserve">1993.03 ~ 2000.02  졸업  인하대학교  전자공학 
2001.03 ~ 2003.02  졸업  포항공과대학교대학원(석사)  정보통신 
2005.08 ~ 2011.12  졸업  University of Arizona대학원(박사)  Electrical &amp; Computer Eng. </t>
    <phoneticPr fontId="1" type="noConversion"/>
  </si>
  <si>
    <t>ㆍ클라우드 컴퓨팅, HPC, ICT 신기술 센싱, 임베디드 시스템 개발
ㆍ컴퓨터 네트워크 분야 학위, 컴퓨터 아키텍처, 이동통신, 네트워크
ㆍICT 분야의 다양한 경험(대기업/벤처, 제조/서비스, 인더스트리/학위)</t>
    <phoneticPr fontId="1" type="noConversion"/>
  </si>
  <si>
    <t>조상혁</t>
    <phoneticPr fontId="1" type="noConversion"/>
  </si>
  <si>
    <t>010-4246-1056</t>
    <phoneticPr fontId="1" type="noConversion"/>
  </si>
  <si>
    <t>1999.03 ~ 2003.02 졸업 서경대학교  서울 • 공학 &gt; 컴퓨터공학학과</t>
    <phoneticPr fontId="1" type="noConversion"/>
  </si>
  <si>
    <t>2012.03 ~ 재직중 (5년 4개월)  • 현대유엔아이 인프라운영팀 
2006.05 ~ 2012.02 (5년 10개월)o 한비로 서버운영부 ,과장</t>
    <phoneticPr fontId="1" type="noConversion"/>
  </si>
  <si>
    <t>• 가상화 및 클라우드 솔루션 설계/구축/운영
- vSphere, Hyper-V, XenServer, KVM (수준: 상, 구축 경험 다수)
- OpenStack (수준: 중상, 구축 경험 다수)
- Microsoft Azure, Amazon Web Services (수준: 중상)
• IT 자동화/운영 관리
- 가상머신 배포 및 설정관리 자동화 (수준: 중상)
→ Vagrant, Ansible
- 스크립팅 (수준: 중상)
→ 가능 언어: Python, Perl, Bash 쉘
• 오픈소스 솔루션 기술 검토 및 내재화
- 오픈소스 기반 OS, 웹서버, WAS, DBMS, 가상화 및 관리 SW 일체에 대한 기술 검토 및 활용 방안 도출 (수준: 상)</t>
    <phoneticPr fontId="1" type="noConversion"/>
  </si>
  <si>
    <t>지철호</t>
    <phoneticPr fontId="1" type="noConversion"/>
  </si>
  <si>
    <t xml:space="preserve">0507-0017-4138 </t>
    <phoneticPr fontId="1" type="noConversion"/>
  </si>
  <si>
    <t xml:space="preserve">1995.03 ~ 2003.02  졸업  한양대학교(서울) (서울)  기계공학과 </t>
    <phoneticPr fontId="1" type="noConversion"/>
  </si>
  <si>
    <t xml:space="preserve">2017.12 ~ 재직중 비공개 사업본부 / 이사 (본부장) / 1년차 
2014.12 ~ 2017.09(2년 10개월) 한국마이크로소프트 SMSP / 부장 (파트장) / 3년차 
2003.02 ~ 2014.12(11년 11개월) ㈜KT 솔루션사업본부 / 차장 (팀원) / 3년차 </t>
    <phoneticPr fontId="1" type="noConversion"/>
  </si>
  <si>
    <t>• 국내외 기업 근무 경험으로 국내, 해외 IT 서비스 관련 시장에 대한 넓은 시각
• 서비스 기획부터 폐쇄까지 전 사이클에 대한 실무 담당
• 스타트업 기업에서의 사업프로세스 정립 경험</t>
    <phoneticPr fontId="1" type="noConversion"/>
  </si>
  <si>
    <t>차신웅</t>
    <phoneticPr fontId="1" type="noConversion"/>
  </si>
  <si>
    <t>010 2619 1894</t>
    <phoneticPr fontId="1" type="noConversion"/>
  </si>
  <si>
    <t xml:space="preserve">Territory Manager l Cloud Specialist-PaaS, IaaS l Oracle DB, MW at Oracle
2017년 6월  -  Present
부장, Sales Representative at Oracle
2015년 1월  -  2017년 6월 (2년 6개월)
Business Intelligence / Big data specialty team, DBU
Planning,Simulation &amp; Business Intelligence Consulting, Pre sales, BI&amp;Planning Solution Engineer
2006년 1월  -  2014년 12월 (9년)
EPM (Enterprise Performance Management), IBM BI&amp;Planning solution Engineer, Pre sales,
 consulting
Business Intelligence Developer
2000년 1월  -  2005년 12월 (6년)
</t>
    <phoneticPr fontId="1" type="noConversion"/>
  </si>
  <si>
    <t>홍지원</t>
    <phoneticPr fontId="1" type="noConversion"/>
  </si>
  <si>
    <t xml:space="preserve">010-9396-3791 </t>
    <phoneticPr fontId="1" type="noConversion"/>
  </si>
  <si>
    <t xml:space="preserve">2015.03 ~ 2017.02  졸업  한양대학교(서울)대학원(석사) (서울)  경영 MBA 
1996.03 ~ 2004.02  졸업  국립경상대학교 (경남)  전자공학과 </t>
    <phoneticPr fontId="1" type="noConversion"/>
  </si>
  <si>
    <t xml:space="preserve">2014.04 ~ 재직중 한국에머슨일렉트릭 데이터센터 컨설턴트 및 BDM / 차장 / 3년차 
2013.03 ~ 2014.03(1년 1개월) 한국 후지쯔㈜ 프리세일즈팀 / 과장 / 3년차 
2011.03 ~ 2013.02(2년) 효성인포메이션시스템 클라우드 사업팀 / 과장 (팀원) / 1년차 
2006.10 ~ 2011.02(4년 5개월) 소니 코리아㈜ 방송 그룹 / 대리 / 3년차 
2005.02 ~ 2006.10(1년 9개월) ㈜쌍용정보기술 NI 기술부 / 대리 / 1년차 </t>
    <phoneticPr fontId="1" type="noConversion"/>
  </si>
  <si>
    <t>redeye00@daum.net</t>
    <phoneticPr fontId="1" type="noConversion"/>
  </si>
  <si>
    <t>최선</t>
    <phoneticPr fontId="1" type="noConversion"/>
  </si>
  <si>
    <t>010-4584-9048</t>
    <phoneticPr fontId="1" type="noConversion"/>
  </si>
  <si>
    <t>11.08~14.01  북경대  mba
99.03~04.02  성공회대  컴퓨터공학과</t>
    <phoneticPr fontId="1" type="noConversion"/>
  </si>
  <si>
    <t>08.07~현재    오라클
04.06~07.02   와이드넷엔지니어링</t>
    <phoneticPr fontId="1" type="noConversion"/>
  </si>
  <si>
    <t>잡코리아</t>
    <phoneticPr fontId="1" type="noConversion"/>
  </si>
  <si>
    <t>권현중</t>
    <phoneticPr fontId="1" type="noConversion"/>
  </si>
  <si>
    <t>권슬기</t>
    <phoneticPr fontId="1" type="noConversion"/>
  </si>
  <si>
    <t>010-8624-9931</t>
    <phoneticPr fontId="1" type="noConversion"/>
  </si>
  <si>
    <t>00.03~07.02  서울여대 멀티미디어통신공학</t>
    <phoneticPr fontId="1" type="noConversion"/>
  </si>
  <si>
    <t>18.06.19.11  유저헤빗  세일즈팀장
13.07~17.06 데이타스프링즈</t>
    <phoneticPr fontId="1" type="noConversion"/>
  </si>
  <si>
    <t>잡코리아</t>
    <phoneticPr fontId="1" type="noConversion"/>
  </si>
  <si>
    <t>권현중</t>
    <phoneticPr fontId="1" type="noConversion"/>
  </si>
  <si>
    <t>seulki.kwon@gmail.com</t>
    <phoneticPr fontId="1" type="noConversion"/>
  </si>
  <si>
    <t>최주희</t>
    <phoneticPr fontId="1" type="noConversion"/>
  </si>
  <si>
    <t>010-8687-3878</t>
    <phoneticPr fontId="1" type="noConversion"/>
  </si>
  <si>
    <t>05.03~10.02  계명대  컴퓨터공학</t>
    <phoneticPr fontId="1" type="noConversion"/>
  </si>
  <si>
    <t>15.07~19.07  오라클 isr</t>
    <phoneticPr fontId="1" type="noConversion"/>
  </si>
  <si>
    <t>잡코리아</t>
    <phoneticPr fontId="1" type="noConversion"/>
  </si>
  <si>
    <t>권현중</t>
    <phoneticPr fontId="1" type="noConversion"/>
  </si>
  <si>
    <t xml:space="preserve">010 6349 9656 </t>
    <phoneticPr fontId="1" type="noConversion"/>
  </si>
  <si>
    <t>아마존말고 다른 오픈포지션에 관심있음</t>
    <phoneticPr fontId="1" type="noConversion"/>
  </si>
  <si>
    <t xml:space="preserve">AWS가 좋은 회사이긴 한데, 저는 데이터분석 또는 BI 분야에 전문성이 있어서요. 그쪽으로의 기회를 찾고 있습니다. </t>
    <phoneticPr fontId="1" type="noConversion"/>
  </si>
  <si>
    <t xml:space="preserve">hrnam77@gmail.com </t>
    <phoneticPr fontId="1" type="noConversion"/>
  </si>
  <si>
    <t>지원한지 6개월이 않되어 내년초에 다시 진행예정</t>
    <phoneticPr fontId="1" type="noConversion"/>
  </si>
  <si>
    <t>답이없음</t>
    <phoneticPr fontId="1" type="noConversion"/>
  </si>
  <si>
    <t>서류검토중</t>
    <phoneticPr fontId="1" type="noConversion"/>
  </si>
  <si>
    <t>답이없음</t>
    <phoneticPr fontId="1" type="noConversion"/>
  </si>
  <si>
    <t xml:space="preserve">lsgblue@naver.com </t>
    <phoneticPr fontId="1" type="noConversion"/>
  </si>
  <si>
    <t>경력이 짧아 더 근무하고 나중에 연락바람</t>
    <phoneticPr fontId="1" type="noConversion"/>
  </si>
  <si>
    <t>답이 없음. 영어가 약한것으로 판단됨</t>
    <phoneticPr fontId="1" type="noConversion"/>
  </si>
  <si>
    <t>답이없음</t>
    <phoneticPr fontId="1" type="noConversion"/>
  </si>
  <si>
    <t xml:space="preserve">bongbro@gmail.com </t>
    <phoneticPr fontId="1" type="noConversion"/>
  </si>
  <si>
    <t>서류탈락</t>
    <phoneticPr fontId="1" type="noConversion"/>
  </si>
  <si>
    <t>김재현</t>
    <phoneticPr fontId="1" type="noConversion"/>
  </si>
  <si>
    <t xml:space="preserve">linkedin.com/in/jh-jaehyon-kim-1b730813 </t>
    <phoneticPr fontId="1" type="noConversion"/>
  </si>
  <si>
    <t>링크드인</t>
    <phoneticPr fontId="1" type="noConversion"/>
  </si>
  <si>
    <t>권현중</t>
    <phoneticPr fontId="1" type="noConversion"/>
  </si>
  <si>
    <t>JH has 20+ years of experience in driving values of information technology for Korean corporate clients. He demonstrates a high level of competence in sales execution, business development, sales management and go-to-market strategy and planning. He has developed the capability of consultative value selling and relationship selling to large accounts. He has a broad range of experiences from software to services sales, from country representative at a start-up to sales manager of multi-national companies, and from technology seller to business management consultant</t>
    <phoneticPr fontId="1" type="noConversion"/>
  </si>
  <si>
    <t xml:space="preserve">19.08~현재 limelight  전략어카운트매니져
18.04~19.08  ptc 전략세일즈
15.11~18.04 테라데이타 세일즈
</t>
    <phoneticPr fontId="1" type="noConversion"/>
  </si>
  <si>
    <t>20191129
20191212</t>
    <phoneticPr fontId="1" type="noConversion"/>
  </si>
  <si>
    <t>아마존 tam
카카오 시스템엔지니어</t>
    <phoneticPr fontId="1" type="noConversion"/>
  </si>
  <si>
    <t>부장급이라 진행하기 부담스러움</t>
    <phoneticPr fontId="1" type="noConversion"/>
  </si>
  <si>
    <t>이재상</t>
    <phoneticPr fontId="1" type="noConversion"/>
  </si>
  <si>
    <t>010-9473-9521</t>
    <phoneticPr fontId="1" type="noConversion"/>
  </si>
  <si>
    <t xml:space="preserve">linkedin.com/in/jae-sang-rhee-b9b34121 </t>
    <phoneticPr fontId="1" type="noConversion"/>
  </si>
  <si>
    <t>링크드인</t>
    <phoneticPr fontId="1" type="noConversion"/>
  </si>
  <si>
    <t>권현중</t>
    <phoneticPr fontId="1" type="noConversion"/>
  </si>
  <si>
    <t>Now : Sales
History :
1. Pre-sales Engineer for Technical Consulting &amp; Technical Supporting Sales of Fujitsu PRIMERGY(x86) Platforms. 
2. Consultant &amp; Technical Support of CLOUD Technology at Fujitsu Korea Limited. 
3. Professional Engineer of x86 platforms &amp; storage platforms at Fujitsu Korea Limited.
 - Field engineer for installation, management, configuration, technical support, maintenance, troubleshooting of Fujitsu PRIMERGY platforms(IA Server), Blade Servers, Blade Networking, Fujitsu ETERNUS platforms(Storage), Microsoft Windows Platforms, PRIMEQUEST, etc. Particularly interested in virtualization(especially VMWare).
Specialties: Experience from postsales to sales via presales;
Technical Support and Maintenance for Infrastructure Platform;
Infrastructure design;
Blade Server / Blade Network;
Instruction for Engineer;
Virtualisation and Consolidation;
Infrasturcture management;
Fujitsu PRIMERGY platforms, Blade Servers, Blade Networking; Fujitsu ETERNUS platforms; Microsoft Windows Platforms; Cisco Networking; PRIMEQUEST; VMWare</t>
    <phoneticPr fontId="1" type="noConversion"/>
  </si>
  <si>
    <t>02.12~현재   한국후지쯔  세일즈</t>
    <phoneticPr fontId="1" type="noConversion"/>
  </si>
  <si>
    <t xml:space="preserve">연세대  </t>
    <phoneticPr fontId="1" type="noConversion"/>
  </si>
  <si>
    <t xml:space="preserve">jsrhie@gmail.com </t>
    <phoneticPr fontId="1" type="noConversion"/>
  </si>
  <si>
    <t>임성훈</t>
    <phoneticPr fontId="1" type="noConversion"/>
  </si>
  <si>
    <t xml:space="preserve">linkedin.com/in/sung-hoon-lim-97b89088 </t>
    <phoneticPr fontId="1" type="noConversion"/>
  </si>
  <si>
    <t>권현중</t>
    <phoneticPr fontId="1" type="noConversion"/>
  </si>
  <si>
    <t>한국체육대학교</t>
    <phoneticPr fontId="1" type="noConversion"/>
  </si>
  <si>
    <t>베리타스테크놀로지</t>
    <phoneticPr fontId="1" type="noConversion"/>
  </si>
  <si>
    <t>유재필</t>
    <phoneticPr fontId="1" type="noConversion"/>
  </si>
  <si>
    <t>권현중</t>
    <phoneticPr fontId="1" type="noConversion"/>
  </si>
  <si>
    <t xml:space="preserve"> Have strong account management and communication skills(B2B Sales)
- Can be able to proposal overall H/W, S/W Solutions(Server, Storage, Network, Application)
- Flexible consulting and progress from many projects experience
(Dotcom, Broadcasting, Manufacturing, Public, Group company)
- Have Worked with Huawei x86 Server, Switch, Storage
Hitachi Storage, Netapp Storage, HP x86, UNIX Server, Storage 
and other H/W, S/W(Citrix, VMware, Oracle, ETC.)
- 적절한 어카운트 관리 능력과 커뮤니케이션 스킬 보유(B2B 영업)
- 서버, 네트워크, 스토리지 등 IT인프라 전반적으로 제안 가능
- 다양한 분야들에 제안, 구축 경험이 있으며(닷컴, 방송, 제조, 공공, 군, 대기업계열사 등)
이를 토대로 원활한 프로젝트를 수행</t>
    <phoneticPr fontId="1" type="noConversion"/>
  </si>
  <si>
    <t xml:space="preserve">09.01~현재  cj올리브네트웍스
13.09~17.11 효성인포메이션시스템즈
07.02~13.08 시스원
</t>
    <phoneticPr fontId="1" type="noConversion"/>
  </si>
  <si>
    <t>류정길</t>
    <phoneticPr fontId="1" type="noConversion"/>
  </si>
  <si>
    <t>권현중</t>
    <phoneticPr fontId="1" type="noConversion"/>
  </si>
  <si>
    <t xml:space="preserve">Enterprise IT Solution Marketing (Network, Public Relations, etc. 2007 ~ 2009) 
IPTV channel data control system operation (2010 ~) 
Operating and optimizing Linux based WAS and database
System resource and log analysis using shell scripting and wireshark, ELK stack
기관/기업 IT 솔루션 마케팅(네트워크,홍보 등, 2007~2009)
IPTV 채널 데이터 제어 시스템 운용중(2010~)
리눅스 기반 WAS 및 데이터베이스 최적화 운용
쉘스크립팅 및 wireshark, ELK stack을 활용한 시스템 운용 자원 및 로그 분석 </t>
    <phoneticPr fontId="1" type="noConversion"/>
  </si>
  <si>
    <t>08~10 단국대 석사 경영정보</t>
    <phoneticPr fontId="1" type="noConversion"/>
  </si>
  <si>
    <t>07.01~현재 KT</t>
    <phoneticPr fontId="1" type="noConversion"/>
  </si>
  <si>
    <t>아마존 DCT</t>
    <phoneticPr fontId="1" type="noConversion"/>
  </si>
  <si>
    <t>조대인</t>
    <phoneticPr fontId="1" type="noConversion"/>
  </si>
  <si>
    <t xml:space="preserve">linkedin.com/in/daein-jo </t>
    <phoneticPr fontId="1" type="noConversion"/>
  </si>
  <si>
    <t>링크드인</t>
    <phoneticPr fontId="1" type="noConversion"/>
  </si>
  <si>
    <t>권현중</t>
    <phoneticPr fontId="1" type="noConversion"/>
  </si>
  <si>
    <t xml:space="preserve">I administrate Unix, Linux, Windows System and have a deep understanding of the entire infrastructure including how the server and client work and how they communicate.
I have had a lot of experience solving unexpected problems that makes my background knowledge extended to Hardware, Network and Application, Virtualization.
Based on the deep understanding of IT, I am confident in acquiring new technology and solving problems. With so many new technologies pouring in every day, I'm a very suitable talent. </t>
    <phoneticPr fontId="1" type="noConversion"/>
  </si>
  <si>
    <t xml:space="preserve">03.11  한국외국어대학교  </t>
    <phoneticPr fontId="1" type="noConversion"/>
  </si>
  <si>
    <t>12.01~17.04 SKCC</t>
    <phoneticPr fontId="1" type="noConversion"/>
  </si>
  <si>
    <t xml:space="preserve">jodaein@gmail.com </t>
    <phoneticPr fontId="1" type="noConversion"/>
  </si>
  <si>
    <t>허경</t>
    <phoneticPr fontId="1" type="noConversion"/>
  </si>
  <si>
    <t xml:space="preserve">linkedin.com/in/kyung-huh-6419466 </t>
    <phoneticPr fontId="1" type="noConversion"/>
  </si>
  <si>
    <t>링크드인</t>
    <phoneticPr fontId="1" type="noConversion"/>
  </si>
  <si>
    <t>권현중</t>
    <phoneticPr fontId="1" type="noConversion"/>
  </si>
  <si>
    <t>05.10~현재  레드헷</t>
    <phoneticPr fontId="1" type="noConversion"/>
  </si>
  <si>
    <t>동국대학교 경제학과</t>
    <phoneticPr fontId="1" type="noConversion"/>
  </si>
  <si>
    <t>박경국</t>
    <phoneticPr fontId="1" type="noConversion"/>
  </si>
  <si>
    <t xml:space="preserve">firewell6521@gmail.com </t>
    <phoneticPr fontId="1" type="noConversion"/>
  </si>
  <si>
    <t>010-3193-2962</t>
    <phoneticPr fontId="1" type="noConversion"/>
  </si>
  <si>
    <t>조선이공대</t>
    <phoneticPr fontId="1" type="noConversion"/>
  </si>
  <si>
    <t xml:space="preserve">linkedin.com/in/경국-박-663326192 </t>
    <phoneticPr fontId="1" type="noConversion"/>
  </si>
  <si>
    <t>권현중</t>
    <phoneticPr fontId="1" type="noConversion"/>
  </si>
  <si>
    <t>17.05~현재 nes</t>
    <phoneticPr fontId="1" type="noConversion"/>
  </si>
  <si>
    <t>Virtualization Technology Operations – ( KT Cloud Operations )
- Perform duties relating to Linux system administration
- Xenserver Opeation , Cloudstack Operation.
- Server error alert event Analysis and Trouble shooting
- Cloud Infra Trouble check &amp; Technical supported (VMWare, Cloudstack, XenServer,,openstack)
- Patch, Upgrade performed &amp; (SOP)standard operating procedure write &amp; Reporting
- CloudStack Log Analysis and Root cause Analysis
- Technical support for Customer's of VOC[Voice of Customer] (for Transferred 2 levelTroubles)
- Xenmotion &amp; Migration for Virtual machine
- Support EPC(External Public Cloud ) IPC (Inner Public Cloud) Regular work
- Server Visual Health check
- Trouble root cause Analysis and Trouble shooting</t>
    <phoneticPr fontId="1" type="noConversion"/>
  </si>
  <si>
    <t>아마존 DCT</t>
    <phoneticPr fontId="1" type="noConversion"/>
  </si>
  <si>
    <t>확인하고 연락주기로 함</t>
    <phoneticPr fontId="1" type="noConversion"/>
  </si>
  <si>
    <t>오동규</t>
    <phoneticPr fontId="1" type="noConversion"/>
  </si>
  <si>
    <t xml:space="preserve">ohdongkyu@naver.com </t>
    <phoneticPr fontId="1" type="noConversion"/>
  </si>
  <si>
    <t>010-9247-4568</t>
    <phoneticPr fontId="1" type="noConversion"/>
  </si>
  <si>
    <t xml:space="preserve">linkedin.com/in/dongkyu-oh-a8979b44 </t>
    <phoneticPr fontId="1" type="noConversion"/>
  </si>
  <si>
    <t>링크드인</t>
    <phoneticPr fontId="1" type="noConversion"/>
  </si>
  <si>
    <t>권현중</t>
    <phoneticPr fontId="1" type="noConversion"/>
  </si>
  <si>
    <t>이미 다른데 취업완료</t>
    <phoneticPr fontId="1" type="noConversion"/>
  </si>
  <si>
    <t>macquire university  정보기술</t>
    <phoneticPr fontId="1" type="noConversion"/>
  </si>
  <si>
    <t>wipro
dell emc
ibm</t>
    <phoneticPr fontId="1" type="noConversion"/>
  </si>
  <si>
    <t xml:space="preserve">System Engineer with the team-lead position in Korea. 
Extensive experience with hands-on UNIX operating system, Linux system(VMWARE), SAN, Storage. 
Good experience to administration tasks and configuration of IBM AIX HACMP and HP-UX clusters and VIOS, GPFS.
Trouble shoot and Solve Unix system and Cluster related issues
Configure and Manage the security and server hardening 
Good managing with virtualization storage. </t>
    <phoneticPr fontId="1" type="noConversion"/>
  </si>
  <si>
    <t>아마존 DCM</t>
    <phoneticPr fontId="1" type="noConversion"/>
  </si>
  <si>
    <t>김두현</t>
    <phoneticPr fontId="1" type="noConversion"/>
  </si>
  <si>
    <t xml:space="preserve">linkedin.com/in/duhyun-kim-17613a170 </t>
    <phoneticPr fontId="1" type="noConversion"/>
  </si>
  <si>
    <t>06.09~현재  삼성르노자동차   IT인프라매니져
04.02~06.08  대우정보 시스템엔지니어</t>
    <phoneticPr fontId="1" type="noConversion"/>
  </si>
  <si>
    <t>IT Strategy/Planning, Digital Transformation for End User Service</t>
    <phoneticPr fontId="1" type="noConversion"/>
  </si>
  <si>
    <t>97~04  부산대학교 컴퓨터공학과</t>
    <phoneticPr fontId="1" type="noConversion"/>
  </si>
  <si>
    <t>아마존 AI사업개발</t>
    <phoneticPr fontId="1" type="noConversion"/>
  </si>
  <si>
    <t>배순민</t>
    <phoneticPr fontId="1" type="noConversion"/>
  </si>
  <si>
    <t xml:space="preserve">linkedin.com/in/soonmin </t>
    <phoneticPr fontId="1" type="noConversion"/>
  </si>
  <si>
    <t>권현중</t>
    <phoneticPr fontId="1" type="noConversion"/>
  </si>
  <si>
    <t>08.01~현재  네이버 클로버
15.07~17.12 한화테크윈
10.08~15.06 삼성테크윈</t>
    <phoneticPr fontId="1" type="noConversion"/>
  </si>
  <si>
    <t>03~09  MIT박사
98~03  카이스트 컴퓨터공학</t>
    <phoneticPr fontId="1" type="noConversion"/>
  </si>
  <si>
    <t xml:space="preserve">soonmin.bae@gmail.com </t>
    <phoneticPr fontId="1" type="noConversion"/>
  </si>
  <si>
    <t>고사</t>
    <phoneticPr fontId="1" type="noConversion"/>
  </si>
  <si>
    <t>서희</t>
    <phoneticPr fontId="1" type="noConversion"/>
  </si>
  <si>
    <t xml:space="preserve">linkedin.com/in/hui-희-seo-서-7a282984 </t>
    <phoneticPr fontId="1" type="noConversion"/>
  </si>
  <si>
    <t>링크드인</t>
    <phoneticPr fontId="1" type="noConversion"/>
  </si>
  <si>
    <t>권현중</t>
    <phoneticPr fontId="1" type="noConversion"/>
  </si>
  <si>
    <t xml:space="preserve">#Slideshare 
https://www.slideshare.net/mobile/HeeSeo/skillset-123722714
#Career 
- Data scientist for LGE 
- R / Python 
- A matter of concern : 
1) Machine Learning 
2) Graphical model 
3) Bayesian Optimization
4) Reinforcement Learning 
5) Deep learning / tensorflow
6) Potential Customer Analysis - CRM
7) Customer Data Platform - CDP
#Press : 
- https://social.lge.co.kr/technology/chatbot_interview/
- http://m.ddaily.co.kr/m/m_article/?no=186663
- https://m.blog.naver.com/PostView.nhn?blogId=with_msip&amp;logNo=221071846246&amp;proxyReferer=https%3A%2F%2Fwww.google.com%2F
- https://www.google.com/amp/m.mk.co.kr/news/amp/headline/2018/732978
#Conference 
- https://songys.github.io/2019LangCon/about/
- http://ruck2016.r-kor.org/?post_speaker=%EC%84%9C%ED%9D%AC </t>
    <phoneticPr fontId="1" type="noConversion"/>
  </si>
  <si>
    <t xml:space="preserve">07.11~현재  lg전자 </t>
    <phoneticPr fontId="1" type="noConversion"/>
  </si>
  <si>
    <t>카이스트 인공지능 석사</t>
    <phoneticPr fontId="1" type="noConversion"/>
  </si>
  <si>
    <t>심도형</t>
    <phoneticPr fontId="1" type="noConversion"/>
  </si>
  <si>
    <t xml:space="preserve">linkedin.com/in/dohyung-shim-70354098 </t>
    <phoneticPr fontId="1" type="noConversion"/>
  </si>
  <si>
    <t>링크드인</t>
    <phoneticPr fontId="1" type="noConversion"/>
  </si>
  <si>
    <t>권현중</t>
    <phoneticPr fontId="1" type="noConversion"/>
  </si>
  <si>
    <t>purdue university 00~09  산업공학</t>
    <phoneticPr fontId="1" type="noConversion"/>
  </si>
  <si>
    <t>12.07~현재   SK C&amp;C    Business Development Manager</t>
    <phoneticPr fontId="1" type="noConversion"/>
  </si>
  <si>
    <t>아마존 AI Senior Consultant</t>
    <phoneticPr fontId="1" type="noConversion"/>
  </si>
  <si>
    <t>최진환</t>
    <phoneticPr fontId="1" type="noConversion"/>
  </si>
  <si>
    <t xml:space="preserve">linkedin.com/in/jinhwan-choi-62531180 </t>
    <phoneticPr fontId="1" type="noConversion"/>
  </si>
  <si>
    <t>Visual Inspection Platform(Edge Cloud) with CNN model
Topic classification for analysis of document
- topic tagging tool
- analysis model using RNN
- model training, evaluation and release
Bigdata platform development
- Leading for Deep Learning modeler
Healthcare using Deep Learning Technique
- Dermal Leision Classification using Convolution Neural Network
- CRISPR technologies
- Bayesian Matrix Factorization Drug Reponse Biomarker Discovery 
Research Machine Learning &amp; Deep Learning
- Network Traffic Analysis using Support Vector Machine
- In-memory Cache Management using Fully Connected Neural Network
Software Platform Development
- Video Analysis platform (face recognition, object recognition)
Embedded Software Development
- Digital Signage Solution Developement
- Cloud Display (for VDI) Developement
- Samsung DTV Platform
- DRM &amp; Security framework
- Parking Management System for Incheon 2nd International Airport</t>
    <phoneticPr fontId="1" type="noConversion"/>
  </si>
  <si>
    <t xml:space="preserve">18.06~현재  SKC&amp;C  </t>
    <phoneticPr fontId="1" type="noConversion"/>
  </si>
  <si>
    <t>16~18  Texas A&amp;M University   컴퓨터공학</t>
    <phoneticPr fontId="1" type="noConversion"/>
  </si>
  <si>
    <t xml:space="preserve">korpop@naver.com </t>
    <phoneticPr fontId="1" type="noConversion"/>
  </si>
  <si>
    <t>정가혜</t>
    <phoneticPr fontId="1" type="noConversion"/>
  </si>
  <si>
    <t xml:space="preserve">gjeong@alumni.caltech.edu </t>
    <phoneticPr fontId="1" type="noConversion"/>
  </si>
  <si>
    <t xml:space="preserve">linkedin.com/in/gahye-jeong-phd-300859132 </t>
    <phoneticPr fontId="1" type="noConversion"/>
  </si>
  <si>
    <t>권현중</t>
    <phoneticPr fontId="1" type="noConversion"/>
  </si>
  <si>
    <t>Experienced Machine learning Scientist with a demonstrated history of working in predictive modelling, recommendation sysytem in the insurance industry. Skilled in Python(Scikit-learn, Pandas, Tensorflow, Keras), SQL, Data Science and Matlab. Strong quantitative background with a Doctor of Philosophy (Ph.D.) focused in Mathematics from Caltech</t>
    <phoneticPr fontId="1" type="noConversion"/>
  </si>
  <si>
    <t>13~18  caltech  phd.
09~13  서울대 수학과</t>
    <phoneticPr fontId="1" type="noConversion"/>
  </si>
  <si>
    <t>18.07~현재   삼성화재   데이타사이언티스트</t>
    <phoneticPr fontId="1" type="noConversion"/>
  </si>
  <si>
    <t xml:space="preserve">projecthakwon@gmail.com </t>
    <phoneticPr fontId="1" type="noConversion"/>
  </si>
  <si>
    <t xml:space="preserve">wwwryuwww@gmail.com </t>
    <phoneticPr fontId="1" type="noConversion"/>
  </si>
  <si>
    <t>서류전형중</t>
    <phoneticPr fontId="1" type="noConversion"/>
  </si>
  <si>
    <t>아마존 dct</t>
    <phoneticPr fontId="1" type="noConversion"/>
  </si>
  <si>
    <t>조성관</t>
    <phoneticPr fontId="1" type="noConversion"/>
  </si>
  <si>
    <t>010-4411-1950</t>
    <phoneticPr fontId="1" type="noConversion"/>
  </si>
  <si>
    <t>mfah@naver.com</t>
    <phoneticPr fontId="1" type="noConversion"/>
  </si>
  <si>
    <t>05.03~11.02  상지대 컴퓨터</t>
    <phoneticPr fontId="1" type="noConversion"/>
  </si>
  <si>
    <t>18.01~19.02  엘솔컴퍼니
12.07~15.08  아이오케이컴퍼니</t>
    <phoneticPr fontId="1" type="noConversion"/>
  </si>
  <si>
    <t>잡코리아</t>
    <phoneticPr fontId="1" type="noConversion"/>
  </si>
  <si>
    <t>권현중</t>
    <phoneticPr fontId="1" type="noConversion"/>
  </si>
  <si>
    <t>이유석</t>
    <phoneticPr fontId="1" type="noConversion"/>
  </si>
  <si>
    <t>링크드인</t>
    <phoneticPr fontId="1" type="noConversion"/>
  </si>
  <si>
    <t xml:space="preserve">linkedin.com/in/yoosuk-lee-50787ba2 </t>
    <phoneticPr fontId="1" type="noConversion"/>
  </si>
  <si>
    <t>02~09  홍익대학교  전자공학</t>
    <phoneticPr fontId="1" type="noConversion"/>
  </si>
  <si>
    <t>17.06~현재  마이크로소프트
13.08~17.06 오라클  세일즈
10.06~13.08 lg히다찌
09.04~10.06 퀘스트소프트웨어</t>
    <phoneticPr fontId="1" type="noConversion"/>
  </si>
  <si>
    <t xml:space="preserve">Microsoft 
Microsoft Azure specialist
@Enterprise Finance industry professional.
(HW and SW), 2009 ~ now.
QuestSoftware - LG Hitachi - Oracle - Microsoft </t>
    <phoneticPr fontId="1" type="noConversion"/>
  </si>
  <si>
    <t>나이가 너무 많음
아마존으로부터 직접 연락받고 진행하려 했으나, 영어와 나이때문에 진행하지 못함</t>
    <phoneticPr fontId="1" type="noConversion"/>
  </si>
  <si>
    <t>월요일까지 이력서 보내주기로 함</t>
    <phoneticPr fontId="1" type="noConversion"/>
  </si>
  <si>
    <t>기존에 지원한 이력 있음</t>
    <phoneticPr fontId="1" type="noConversion"/>
  </si>
  <si>
    <t>위동윤</t>
    <phoneticPr fontId="1" type="noConversion"/>
  </si>
  <si>
    <t>010-5035-1284</t>
    <phoneticPr fontId="1" type="noConversion"/>
  </si>
  <si>
    <t xml:space="preserve">linkedin.com/in/dongyoon-wee </t>
    <phoneticPr fontId="1" type="noConversion"/>
  </si>
  <si>
    <t>링크드인</t>
    <phoneticPr fontId="1" type="noConversion"/>
  </si>
  <si>
    <t>권현중</t>
    <phoneticPr fontId="1" type="noConversion"/>
  </si>
  <si>
    <t>08~11   서울대학교  전기전자공학  석사
03~08   서울대학교  전기전자공학  학사</t>
    <phoneticPr fontId="1" type="noConversion"/>
  </si>
  <si>
    <t>aws는 관심없음</t>
    <phoneticPr fontId="1" type="noConversion"/>
  </si>
  <si>
    <t xml:space="preserve">csmcho@gmail.com </t>
    <phoneticPr fontId="1" type="noConversion"/>
  </si>
  <si>
    <t>컨디션 확인후 연락주기로 함
12월 12일 sk남산빌딩에서 미팅
12월 15일 결혼. 신혼여행 후 sk브로드밴드 jd받기로 함</t>
    <phoneticPr fontId="1" type="noConversion"/>
  </si>
  <si>
    <t>010-9177-6181</t>
    <phoneticPr fontId="1" type="noConversion"/>
  </si>
  <si>
    <t xml:space="preserve">linkedin.com/in/jung-gil-ryu-6016b388 </t>
    <phoneticPr fontId="1" type="noConversion"/>
  </si>
  <si>
    <t>010-9935-1610</t>
    <phoneticPr fontId="1" type="noConversion"/>
  </si>
  <si>
    <t>17.12~현재  네이버   AI Research Engineer</t>
    <phoneticPr fontId="1" type="noConversion"/>
  </si>
  <si>
    <t xml:space="preserve">I’m AI research engineer who loves solving real-world problem with probabilistic modeling. Recently I’m leading video AI research team at Naver, focusing on video  problems such as tracking, action recognition. I’m interested in deep learning algorithm, and usually programming with Python, C++   </t>
    <phoneticPr fontId="1" type="noConversion"/>
  </si>
  <si>
    <t>안세준</t>
    <phoneticPr fontId="1" type="noConversion"/>
  </si>
  <si>
    <t xml:space="preserve">linkedin.com/in/seijoon-feet-ahn-9a781683 </t>
    <phoneticPr fontId="1" type="noConversion"/>
  </si>
  <si>
    <t>링크드인</t>
    <phoneticPr fontId="1" type="noConversion"/>
  </si>
  <si>
    <t>권현중</t>
    <phoneticPr fontId="1" type="noConversion"/>
  </si>
  <si>
    <t>애리조나대학교교 컴퓨터공학과</t>
    <phoneticPr fontId="1" type="noConversion"/>
  </si>
  <si>
    <t>15.10~현재  Splunk
14.05~15.09 tibco
13.10~14.05 GXS
10.07~13.09 MicroStrategy
07.05~10.06 오라클
06.07~07.05 PgI</t>
    <phoneticPr fontId="1" type="noConversion"/>
  </si>
  <si>
    <t>10.03~12.08  건국대학교 정보통신공학 석사
94.03~00.02  광운대학교 정보공학  학사</t>
    <phoneticPr fontId="1" type="noConversion"/>
  </si>
  <si>
    <t>13.04~현재  CJ헬로   ICT사업부 부장
07.11~13.03 KT하이텔
05.10~07.10 리얼네트웍스아시아패시픽
03.10~05.09 코리아닷컴커뮤니케이션즈
00.10~03.10 인우커뮤니케이션즈</t>
    <phoneticPr fontId="1" type="noConversion"/>
  </si>
  <si>
    <t>김진태</t>
    <phoneticPr fontId="1" type="noConversion"/>
  </si>
  <si>
    <t>010-8723-4196</t>
    <phoneticPr fontId="1" type="noConversion"/>
  </si>
  <si>
    <t xml:space="preserve">linkedin.com/in/jintae-kim-a3284410 </t>
    <phoneticPr fontId="1" type="noConversion"/>
  </si>
  <si>
    <t>링크드인</t>
    <phoneticPr fontId="1" type="noConversion"/>
  </si>
  <si>
    <t>권현중</t>
    <phoneticPr fontId="1" type="noConversion"/>
  </si>
  <si>
    <t>I'm looking for the new business opportunity relate to my business carriers.  
  Experienced Sales Executive in IT Solutions and IT Services Business area.  
  Skilled in Networks, Data Center, Cloud Computing, Automation, Big Data, Security, SDN, Application Development, PDM,CAD, IoT and people management.</t>
    <phoneticPr fontId="1" type="noConversion"/>
  </si>
  <si>
    <t>01~04 연세대학교  mba</t>
    <phoneticPr fontId="1" type="noConversion"/>
  </si>
  <si>
    <t xml:space="preserve">15.12~17.07  NTT Korea   Country Sales Head
06.11~15.11  hp
</t>
    <phoneticPr fontId="1" type="noConversion"/>
  </si>
  <si>
    <t>국내아마존은 관심없음</t>
    <phoneticPr fontId="1" type="noConversion"/>
  </si>
  <si>
    <t>아마존 엘리멘탈 AE</t>
    <phoneticPr fontId="1" type="noConversion"/>
  </si>
  <si>
    <t>이헌탁</t>
    <phoneticPr fontId="1" type="noConversion"/>
  </si>
  <si>
    <t>010-4750-0202</t>
    <phoneticPr fontId="1" type="noConversion"/>
  </si>
  <si>
    <t>08.11~09.10  Hampton College  Advanced IT
97.03~05.02  경성대  컴퓨터과학</t>
    <phoneticPr fontId="1" type="noConversion"/>
  </si>
  <si>
    <t>11.08~현재</t>
    <phoneticPr fontId="1" type="noConversion"/>
  </si>
  <si>
    <t>huntak@gmail.com</t>
    <phoneticPr fontId="1" type="noConversion"/>
  </si>
  <si>
    <t>아마존 AI사업개발</t>
    <phoneticPr fontId="1" type="noConversion"/>
  </si>
  <si>
    <t>김명준</t>
    <phoneticPr fontId="1" type="noConversion"/>
  </si>
  <si>
    <t>링크드인</t>
    <phoneticPr fontId="1" type="noConversion"/>
  </si>
  <si>
    <t>권현중</t>
    <phoneticPr fontId="1" type="noConversion"/>
  </si>
  <si>
    <t>인디애나대학교 MBA
서울대 기계공학 학,석사</t>
    <phoneticPr fontId="1" type="noConversion"/>
  </si>
  <si>
    <t>02.01~현재   삼성전자</t>
    <phoneticPr fontId="1" type="noConversion"/>
  </si>
  <si>
    <t>[ 비즈니스 매니저 ]
 . 사업전략, 상품기획, 영업, 마케팅 경력 보유
. 2015.04 ~ Present 마케팅 매니저(데이터기반 세일즈/마케팅 분석, IoT 연계 비즈니스 모델 분석)
 . 2014.04 ~ 2015.04 영업/마케팅 매니저 (Smartphone, Tablet, Wearable)
 . 2012.08 ~ 2014.03 상품기획 매니저 (Galaxy Tab :TabPRO 10.1, 8.4, Note 10.1 2014, Kids Tab)
 . 2006.08 ~ 2012.07 상품기획 매니저 (MP3 Player, Mobile Internet Device)
 . 2002.01 ~ 2006.07 H/W Engineer (DVD Camcorder)
 [ Business Manager ]
 (Data Scientist, Sales &amp; Marketing Manager, Product Planning Manager, Business Strategist)
- Well experienced in Big data analytics,Advanced customer insight, Personalized marketing, 
 and Customer retention
- Led the launch of Galaxy products under close partnership with mobile carriers.
- Well experienced in offering new business opportunities to buyers(mobile carriers, retailers) with new products -smartphones, tablets, wearable devices and home cloud - by presenting products and new business collaboration proposals
- Balanced in strategic thinking and technology understanding as an experienced product manager, having background in engineering
2015.04 ~ Present : Marketing Manager
 (Data based sales &amp; marketing analysis, Business model anaysis via IoT)
2014.04 ~ 2015.04 : Sales &amp; Marketing Manager
 - South East Asia (Smartphone, Tablet &amp; Wearable devices) 
2012.08 ~ 2014.03 : Product Planning Manager
 - GALAXY Tablet series Product Planning
 . GALAXY TabPRO 10., 8.4, GALAXY Note 10.1 2014 Edition 
 . GALAXY Tab 3 7.0, 10.1, GALAXY Kids Tab
2006.08 ~ 2012.07 : Product Planning Manager
 - MID(Mobile Internet Device) , MP3 Player
2002.01 ~ 2006.07 : H/W Engineer (Camcorder Hardware R&amp;D)
※ Special Experience
 - SAS Software (SAS Base, SAS E-Miner, SAS Enterprise Guide)
 - R Software</t>
    <phoneticPr fontId="1" type="noConversion"/>
  </si>
  <si>
    <t>아마존 시니어 Customer Solution Manager</t>
    <phoneticPr fontId="1" type="noConversion"/>
  </si>
  <si>
    <t>정승현</t>
    <phoneticPr fontId="1" type="noConversion"/>
  </si>
  <si>
    <t xml:space="preserve">linkedin.com/in/seung-hyun-jeong-b30a3a93 </t>
    <phoneticPr fontId="1" type="noConversion"/>
  </si>
  <si>
    <t>링크드인</t>
    <phoneticPr fontId="1" type="noConversion"/>
  </si>
  <si>
    <t>권현중</t>
    <phoneticPr fontId="1" type="noConversion"/>
  </si>
  <si>
    <t>04.09~현재  삼성SDS</t>
    <phoneticPr fontId="1" type="noConversion"/>
  </si>
  <si>
    <t xml:space="preserve">A Lead Cloud Product Manager for SAMSUNG Cloud Services, specifically in PaaS domain
: Oracle, MS SQL, MySQL, PostgreSQL, Tibero, Cassandra &amp; the related Cloud solutions
: Container-based SW delivery over private VMs and public VMs
: Machine Learning, Block Chain in-house Solutions
: Product Pricing &amp; Marketing, Service Design, and Lifecycle Mgmt. </t>
    <phoneticPr fontId="1" type="noConversion"/>
  </si>
  <si>
    <t>맨체스터대학교 컴퓨터공학 박사</t>
    <phoneticPr fontId="1" type="noConversion"/>
  </si>
  <si>
    <t xml:space="preserve">oshjeong@gmail.com </t>
    <phoneticPr fontId="1" type="noConversion"/>
  </si>
  <si>
    <t>19년 11월초에 미디어비지니스디벨로프먼트매니져 포지션으로 지원한 경력이 있는데
아무 연락을 받지 못한것으로 보아 서류탈락한것으로 보임
내년 6월에 다시 연락하기로 함</t>
    <phoneticPr fontId="1" type="noConversion"/>
  </si>
  <si>
    <t xml:space="preserve">010-8774-5144 </t>
    <phoneticPr fontId="1" type="noConversion"/>
  </si>
  <si>
    <t>고민해보고 알려준다고 함</t>
    <phoneticPr fontId="1" type="noConversion"/>
  </si>
  <si>
    <t xml:space="preserve">kmjoon@gmail.com </t>
    <phoneticPr fontId="1" type="noConversion"/>
  </si>
  <si>
    <t xml:space="preserve">linkedin.com/in/myoung-joon-kim-24906618 </t>
    <phoneticPr fontId="1" type="noConversion"/>
  </si>
  <si>
    <t xml:space="preserve">dbzigi@hotmail.com </t>
    <phoneticPr fontId="1" type="noConversion"/>
  </si>
  <si>
    <t>서류탈락(1219)</t>
    <phoneticPr fontId="1" type="noConversion"/>
  </si>
  <si>
    <t>서류탈락</t>
    <phoneticPr fontId="1" type="noConversion"/>
  </si>
  <si>
    <t>내년말까지는 옮기기 힘든상황임</t>
    <phoneticPr fontId="1" type="noConversion"/>
  </si>
  <si>
    <t>유재구</t>
    <phoneticPr fontId="1" type="noConversion"/>
  </si>
  <si>
    <t>010-2036-2941</t>
    <phoneticPr fontId="1" type="noConversion"/>
  </si>
  <si>
    <t xml:space="preserve">linkedin.com/in/jaegu-yoo-0a76664 </t>
    <phoneticPr fontId="1" type="noConversion"/>
  </si>
  <si>
    <t>링크드인</t>
    <phoneticPr fontId="1" type="noConversion"/>
  </si>
  <si>
    <t>권현중</t>
    <phoneticPr fontId="1" type="noConversion"/>
  </si>
  <si>
    <t>고려대 mba
홍익대 컴퓨터공학 석사
90~94  테네시대학교  컴퓨터공학</t>
    <phoneticPr fontId="1" type="noConversion"/>
  </si>
  <si>
    <t>16.12~현재  adobe
98.04~16.12 ms
94.09~98.03 기아정보시스템</t>
    <phoneticPr fontId="1" type="noConversion"/>
  </si>
  <si>
    <t>Experienced lead of customer success manager team in Korea market with a demonstrated history of working in the computer software industry and digital marketing  area. Skilled in Sales, Customer Success Management, Partner Management, Customer Relationship Management, Go-to-market Strategy, Professional Services and  New Business Development with customers at various industries. Strong sales professional with a MBA focused in Accounting from Korea University.</t>
    <phoneticPr fontId="1" type="noConversion"/>
  </si>
  <si>
    <t xml:space="preserve">jyoo@adobe.com </t>
    <phoneticPr fontId="1" type="noConversion"/>
  </si>
  <si>
    <t>아마존 세일즈(미디어)</t>
    <phoneticPr fontId="1" type="noConversion"/>
  </si>
  <si>
    <t>심태환</t>
    <phoneticPr fontId="1" type="noConversion"/>
  </si>
  <si>
    <t>010 3837 1957</t>
    <phoneticPr fontId="1" type="noConversion"/>
  </si>
  <si>
    <t xml:space="preserve">linkedin.com/in/alex-taehwan-shim-4b82125a </t>
    <phoneticPr fontId="1" type="noConversion"/>
  </si>
  <si>
    <t>링크드인</t>
    <phoneticPr fontId="1" type="noConversion"/>
  </si>
  <si>
    <t>권현중</t>
    <phoneticPr fontId="1" type="noConversion"/>
  </si>
  <si>
    <t>10.07~현재  DDN테크놀로지
08.08~09.10 BLUECOAT SYSTEMS
07.04~08.04 iSilion Systems
04.07~07.03 델테크놀러지
99.02~04.06 sun</t>
    <phoneticPr fontId="1" type="noConversion"/>
  </si>
  <si>
    <t>울산대학교   컴퓨터공학과</t>
    <phoneticPr fontId="1" type="noConversion"/>
  </si>
  <si>
    <t xml:space="preserve">Over 20 years in the HPC(High Performance Computing), Media, Cloud and Data Archive, I have had various experiences as Sales, Technical Consultant and Channel/Marketing manager. Before DDN, Professional Engineer at Sun Microsystem, Account Executive at Dell and Channel Sales Manager at Isilon systems provided consulting solutions to meet a variety of customer’s needs and market trend.
Qualification
- Strong consulting/selling skill and knowledge of Storage market
 : HPC, Media/Entertainment &amp; Surveillance
 : Online, Nearline &amp; Active/Deep Archive for Unstructured data
- Identifies customer requirements for own products/services
- Support teams, customers and/or partners by providing technical expertise
- Strong focus to meet sales target in the assigned territory
- Good command to partners and setup channel structure
- Quick learner with ability to rapidly achieve organizational integration, assimilate job requirements and employ new methodologies. Energetic and self-motivated team player/builder. At ease in high stress environments requiring superior ability to effectively handle multi-task levels of responsibility. </t>
    <phoneticPr fontId="1" type="noConversion"/>
  </si>
  <si>
    <t xml:space="preserve">gigaboy@hanmail.net </t>
    <phoneticPr fontId="1" type="noConversion"/>
  </si>
  <si>
    <t>Scott Yoon</t>
    <phoneticPr fontId="1" type="noConversion"/>
  </si>
  <si>
    <t>010 2928 9879</t>
    <phoneticPr fontId="1" type="noConversion"/>
  </si>
  <si>
    <t xml:space="preserve">linkedin.com/in/scott-yoon-69896642 </t>
    <phoneticPr fontId="1" type="noConversion"/>
  </si>
  <si>
    <t>링크드인</t>
    <phoneticPr fontId="1" type="noConversion"/>
  </si>
  <si>
    <t xml:space="preserve">-.19 years of experience in multinational cooperation and business development with Telco, Traditional platform operators(Broadcasters), Mobile device manufactures, SI partners...
-.Familiar with business environment and cultures in Asia Pacific, Europe. 
-.Specialized in global business development, partnership, strategic alliance.
-.Technical &amp; Industrial background: Automatice Fare Collection(AFC), Set Top Box sales/ Marketing, Middleware(Client-STB, Server-Headend), Advertisement, Broadcasting, PayTV, Media, Telecom, TV, CAS &amp; DRM(Security for Contents), Video, Mobile, Multi-Screen(N-Screen), Networking, End to End Solution. </t>
    <phoneticPr fontId="1" type="noConversion"/>
  </si>
  <si>
    <t>한국외국어대학교 영문학과</t>
    <phoneticPr fontId="1" type="noConversion"/>
  </si>
  <si>
    <t>11.10~현재 tv스톰
09.09~11.11 infinite stream
07.12~09.07 가온미디어
04.04~07.11 commax
98.09~04.04 kde그룹</t>
    <phoneticPr fontId="1" type="noConversion"/>
  </si>
  <si>
    <t xml:space="preserve">ocarina90@gmail.com </t>
    <phoneticPr fontId="1" type="noConversion"/>
  </si>
  <si>
    <t>카카오 엔터프라이즈     안드로이드</t>
    <phoneticPr fontId="1" type="noConversion"/>
  </si>
  <si>
    <t>이현호</t>
    <phoneticPr fontId="1" type="noConversion"/>
  </si>
  <si>
    <t>010 4594 7645</t>
    <phoneticPr fontId="1" type="noConversion"/>
  </si>
  <si>
    <t>단국대학교 컴퓨터과학과</t>
    <phoneticPr fontId="1" type="noConversion"/>
  </si>
  <si>
    <t>15.12~19.06  이퓨전아이</t>
    <phoneticPr fontId="1" type="noConversion"/>
  </si>
  <si>
    <t>잡코리아</t>
    <phoneticPr fontId="1" type="noConversion"/>
  </si>
  <si>
    <t>programmer11@naver.com</t>
    <phoneticPr fontId="1" type="noConversion"/>
  </si>
  <si>
    <t>카카오 엔터프라이즈     아이폰</t>
    <phoneticPr fontId="1" type="noConversion"/>
  </si>
  <si>
    <t>홍솔</t>
    <phoneticPr fontId="1" type="noConversion"/>
  </si>
  <si>
    <t xml:space="preserve">2012.01 ~ 재직중 (5년 4개월)• 하나아이앤에스 은행서비스팀 ,대리(주임연구원) </t>
    <phoneticPr fontId="1" type="noConversion"/>
  </si>
  <si>
    <t>2004.02 ~ 2012.02 졸업 단국대학교 죽전캠퍼스  경기 • 공학 &gt; 컴퓨터공학
• [복수전공] 경영정보 3.51 / 4.5</t>
    <phoneticPr fontId="1" type="noConversion"/>
  </si>
  <si>
    <t>soldolly@naver.com</t>
    <phoneticPr fontId="1" type="noConversion"/>
  </si>
  <si>
    <t>아마존 세일즈</t>
    <phoneticPr fontId="1" type="noConversion"/>
  </si>
  <si>
    <t>박구룡</t>
    <phoneticPr fontId="1" type="noConversion"/>
  </si>
  <si>
    <t>kaist mba
국민대 정보관리학과 학사</t>
    <phoneticPr fontId="1" type="noConversion"/>
  </si>
  <si>
    <t xml:space="preserve">06.10~현재   삼성전자
99.10~04.12  쌍용정보통신 </t>
    <phoneticPr fontId="1" type="noConversion"/>
  </si>
  <si>
    <t>몇번 채용담당자로부터 권유를 받았지만, 팀원들도 있고 해서 거절
다음기회에 다시 연락달라고 함</t>
    <phoneticPr fontId="1" type="noConversion"/>
  </si>
  <si>
    <t>카카오 사내정보시스템</t>
    <phoneticPr fontId="1" type="noConversion"/>
  </si>
  <si>
    <t>신민철</t>
    <phoneticPr fontId="1" type="noConversion"/>
  </si>
  <si>
    <t xml:space="preserve">linkedin.com/in/alsoj </t>
    <phoneticPr fontId="1" type="noConversion"/>
  </si>
  <si>
    <t>링크드인</t>
    <phoneticPr fontId="1" type="noConversion"/>
  </si>
  <si>
    <t>권현중</t>
    <phoneticPr fontId="1" type="noConversion"/>
  </si>
  <si>
    <t>성균관대학교</t>
    <phoneticPr fontId="1" type="noConversion"/>
  </si>
  <si>
    <t xml:space="preserve">16.07~현재   현대오토에버  </t>
    <phoneticPr fontId="1" type="noConversion"/>
  </si>
  <si>
    <t xml:space="preserve">I'm a software engineer who loves analyzing data and building value advanced apps with data. My latest web app analyzes detailed cost of items for better pricing. Right now, I'm working on improving Hyundai Motor Group's Procurement System, building a recommendation system for strategic procurement.
Skills : Java, Python, SQL, Tensorflow, PyTorch </t>
    <phoneticPr fontId="1" type="noConversion"/>
  </si>
  <si>
    <t xml:space="preserve">alsoj@hyundai-autoever.com </t>
    <phoneticPr fontId="1" type="noConversion"/>
  </si>
  <si>
    <t>카카오 시스템엔지니어</t>
    <phoneticPr fontId="1" type="noConversion"/>
  </si>
  <si>
    <t>김동일</t>
    <phoneticPr fontId="1" type="noConversion"/>
  </si>
  <si>
    <t xml:space="preserve">linkedin.com/in/dongil-kim-984a4b163 </t>
    <phoneticPr fontId="1" type="noConversion"/>
  </si>
  <si>
    <t>링크드인</t>
    <phoneticPr fontId="1" type="noConversion"/>
  </si>
  <si>
    <t>17~현재   하나샤
15~17      한솔인티큐브</t>
    <phoneticPr fontId="1" type="noConversion"/>
  </si>
  <si>
    <t>System Engineer / Architect</t>
    <phoneticPr fontId="1" type="noConversion"/>
  </si>
  <si>
    <t>윤성로</t>
    <phoneticPr fontId="1" type="noConversion"/>
  </si>
  <si>
    <t xml:space="preserve">linkedin.com/in/sungroh-yoon-8332647b </t>
    <phoneticPr fontId="1" type="noConversion"/>
  </si>
  <si>
    <t>링크드인</t>
    <phoneticPr fontId="1" type="noConversion"/>
  </si>
  <si>
    <t>권현중</t>
    <phoneticPr fontId="1" type="noConversion"/>
  </si>
  <si>
    <t>동국대학교</t>
    <phoneticPr fontId="1" type="noConversion"/>
  </si>
  <si>
    <t>02.06~현재   현대오토에버
99~02  현대정보기술</t>
    <phoneticPr fontId="1" type="noConversion"/>
  </si>
  <si>
    <t xml:space="preserve">Global Sales Representative for Hyundai AutoEver corporation, IT company of HYUNDAI Motor Group in South Korea.      
Business Area :Government, Manufacturing, SOC, Energy (Solar Energy), Education  </t>
    <phoneticPr fontId="1" type="noConversion"/>
  </si>
  <si>
    <t>아마존 Senior Customer Solution Manager</t>
    <phoneticPr fontId="1" type="noConversion"/>
  </si>
  <si>
    <t>강지수</t>
    <phoneticPr fontId="1" type="noConversion"/>
  </si>
  <si>
    <t>링크드인</t>
    <phoneticPr fontId="1" type="noConversion"/>
  </si>
  <si>
    <t>권현중</t>
    <phoneticPr fontId="1" type="noConversion"/>
  </si>
  <si>
    <t>06~08  캘리포니아주립대학교  mba
93~00  서강대학교 경영학</t>
    <phoneticPr fontId="1" type="noConversion"/>
  </si>
  <si>
    <t xml:space="preserve">01.01~현재  삼성전자   </t>
    <phoneticPr fontId="1" type="noConversion"/>
  </si>
  <si>
    <t xml:space="preserve">Mobile phone - US Sales and Marketing </t>
    <phoneticPr fontId="1" type="noConversion"/>
  </si>
  <si>
    <t xml:space="preserve">jantiger@naver.com </t>
    <phoneticPr fontId="1" type="noConversion"/>
  </si>
  <si>
    <t>박선영</t>
    <phoneticPr fontId="1" type="noConversion"/>
  </si>
  <si>
    <t xml:space="preserve">linkedin.com/in/sunyoung-p-441003146 </t>
    <phoneticPr fontId="1" type="noConversion"/>
  </si>
  <si>
    <t>권현중</t>
    <phoneticPr fontId="1" type="noConversion"/>
  </si>
  <si>
    <t>부산외국어대학교</t>
    <phoneticPr fontId="1" type="noConversion"/>
  </si>
  <si>
    <t xml:space="preserve"> Years(s) of Work Experience: 18 years
* Job Function: Trilingual (Korean/English/Malay-Indonesian), IT Support (H/W &amp; S/W), customer service, oracle order management, administration, consultation &amp; training
* Industry Sector: IT, customer service, hospitality and logistics
* Latest Career Level: Supervisor
* Highest Education Attained: Bachelor Degree: Malay-Indonesian culture and language
* 14-year customer service experience in APAC region
* 12-year experience in the high-tech industry, which include experiences in major MNCs like:
* Agoda.com International
* Seagate International Technology
* Arvato Digital Services supporting Autodesk, Inc.
* Proficient in Oracle order management system
* Passion for social networking
* Professionally set up and manage the overseas service centers 
* Proficiency in SLA report and CSAT for APAC team
* Experience in coordinating overseas meeting / appointment</t>
    <phoneticPr fontId="1" type="noConversion"/>
  </si>
  <si>
    <t>아마존 DCM</t>
    <phoneticPr fontId="1" type="noConversion"/>
  </si>
  <si>
    <t>아마존 DCT</t>
    <phoneticPr fontId="1" type="noConversion"/>
  </si>
  <si>
    <t>구동원</t>
    <phoneticPr fontId="1" type="noConversion"/>
  </si>
  <si>
    <t xml:space="preserve">koodw5114@gmail.com </t>
    <phoneticPr fontId="1" type="noConversion"/>
  </si>
  <si>
    <t xml:space="preserve">linkedin.com/in/dongwon-ku-17ab8a123 </t>
    <phoneticPr fontId="1" type="noConversion"/>
  </si>
  <si>
    <t>링크드인</t>
    <phoneticPr fontId="1" type="noConversion"/>
  </si>
  <si>
    <t>권현중</t>
    <phoneticPr fontId="1" type="noConversion"/>
  </si>
  <si>
    <t>경희대 전자공학</t>
    <phoneticPr fontId="1" type="noConversion"/>
  </si>
  <si>
    <t>16.10~현재  메조미디어 시스템관리
14.04~16.10 디멘젼데이타</t>
    <phoneticPr fontId="1" type="noConversion"/>
  </si>
  <si>
    <t xml:space="preserve">&gt;&gt; 메조미디어 (2016.10 ~ 현재)
업무 : 시스템/인프라 엔지니어 (서버,네트워크,보안)
1. 사내 인프라 구성/운영 
[역할] 
- 사내 네트워크 운영 (IP 관리, 무선 WiFi 관리 등) 
- 사내 ERP 관리 (네트워크 자산, 노트북/IPT 자산) 
[대표 수행 업무] 
- IP-Plus 기반의 네트워크 IP 관리로 인한 IP 유실 방지 
2. IDC 운영관리 (네트워크/서버/보안) </t>
    <phoneticPr fontId="1" type="noConversion"/>
  </si>
  <si>
    <t>박성욱</t>
    <phoneticPr fontId="1" type="noConversion"/>
  </si>
  <si>
    <t xml:space="preserve">linkedin.com/in/성욱-박-5b1ab312a </t>
    <phoneticPr fontId="1" type="noConversion"/>
  </si>
  <si>
    <t xml:space="preserve">역할 : KT SDP 인증플랫폼 품질관리팀 에서 Linux / Windows Server 구축 및 유지 보수 
효율적 시스템관리, 업무 자동화 및 리소스 모니터링에 필요한 Script 제작  bash, bat, PowerShell
인증서 관리, 홈페이지 업데이트 배포, 사용자 계정관리 
Project Roll-On , Roll-Off 인사관리 </t>
    <phoneticPr fontId="1" type="noConversion"/>
  </si>
  <si>
    <t>동서대학교 컴퓨터공학과</t>
    <phoneticPr fontId="1" type="noConversion"/>
  </si>
  <si>
    <t>17.08~현재   대우정보시스템  시스템관리 
12.04~17.06  액센츄어 시스템괸리</t>
    <phoneticPr fontId="1" type="noConversion"/>
  </si>
  <si>
    <t xml:space="preserve">hdberesa@gmail.com </t>
    <phoneticPr fontId="1" type="noConversion"/>
  </si>
  <si>
    <t>쉬프트근무라 이직의사 없음. 내년 20년 2월까지는 이직 힘듬</t>
    <phoneticPr fontId="1" type="noConversion"/>
  </si>
  <si>
    <t>이직의사 없음</t>
    <phoneticPr fontId="1" type="noConversion"/>
  </si>
  <si>
    <t>카카오 엔터프라이즈 안드로이드개발</t>
    <phoneticPr fontId="1" type="noConversion"/>
  </si>
  <si>
    <t>박준필</t>
    <phoneticPr fontId="1" type="noConversion"/>
  </si>
  <si>
    <t xml:space="preserve">010-6666-9486 </t>
    <phoneticPr fontId="1" type="noConversion"/>
  </si>
  <si>
    <t xml:space="preserve">2013.03 ~ 2017.08  졸업  전남대학교(광주)대학원(석사) (광주)  전자컴퓨터공학과 </t>
    <phoneticPr fontId="1" type="noConversion"/>
  </si>
  <si>
    <t xml:space="preserve">2019.01 ~ 재직중 앵커데이터 대리 (팀원) / 4년차 
2016.04 ~ 2018.10(2년 7개월) 애니모비 시스템개발본부 시스템개발2팀 / 주임 (팀원) / 3년차 
</t>
    <phoneticPr fontId="1" type="noConversion"/>
  </si>
  <si>
    <t>dhrwls2324@naver.com</t>
    <phoneticPr fontId="1" type="noConversion"/>
  </si>
  <si>
    <t>카카오 시스템엔지니어</t>
    <phoneticPr fontId="1" type="noConversion"/>
  </si>
  <si>
    <t>이탁곤</t>
    <phoneticPr fontId="1" type="noConversion"/>
  </si>
  <si>
    <t xml:space="preserve">2008.03 ~ 2010.02  졸업  단국대학교(천안) (충남)  컴퓨터과학과 </t>
    <phoneticPr fontId="1" type="noConversion"/>
  </si>
  <si>
    <t xml:space="preserve">2017.06 ~ 재직중 아시아나idt FIDS서버팀 / 과장 (팀원) / 2년차 
2016.06 ~ 2017.04(11개월) 프리랜서 임시직/프리랜서 / 1년차 
2012.04 ~ 2016.05(4년 2개월) ㈜동부 제조서비스사업팀 / 사원 (팀원) / 4년차 </t>
    <phoneticPr fontId="1" type="noConversion"/>
  </si>
  <si>
    <t xml:space="preserve">0507-0024-9445 </t>
    <phoneticPr fontId="1" type="noConversion"/>
  </si>
  <si>
    <t>astromelon@gmail.com</t>
    <phoneticPr fontId="1" type="noConversion"/>
  </si>
  <si>
    <t>안성민</t>
    <phoneticPr fontId="1" type="noConversion"/>
  </si>
  <si>
    <t>010-7737-3179</t>
    <phoneticPr fontId="1" type="noConversion"/>
  </si>
  <si>
    <t>asm777@naver.com</t>
    <phoneticPr fontId="1" type="noConversion"/>
  </si>
  <si>
    <t xml:space="preserve">2002.03 ~ 2012.08  졸업  광운대학교 (서울)  정보제어공학과 </t>
    <phoneticPr fontId="1" type="noConversion"/>
  </si>
  <si>
    <t xml:space="preserve">2013.05 ~ 재직중 비공개 개발팀 / 사원 / 7년차 </t>
    <phoneticPr fontId="1" type="noConversion"/>
  </si>
  <si>
    <t>유병현</t>
    <phoneticPr fontId="1" type="noConversion"/>
  </si>
  <si>
    <t xml:space="preserve">010-5615-0543 </t>
    <phoneticPr fontId="1" type="noConversion"/>
  </si>
  <si>
    <t>luckyoo84@naver.com</t>
    <phoneticPr fontId="1" type="noConversion"/>
  </si>
  <si>
    <t xml:space="preserve">2019.03 ~ 현재  재학중  서강대학교 정보통신대학원(석사) (서울)  블록체인 
2010.03 ~ 2012.02  졸업  서강대학교대학원(석사) (서울)  전자공학 
2003.03 ~ 2010.02  졸업  서강대학교 (서울)  전자공학 </t>
    <phoneticPr fontId="1" type="noConversion"/>
  </si>
  <si>
    <t xml:space="preserve">2017.05 ~ 재직중 한미헬스케어 V.CAMP / 대리 (팀원) 
2016.11 ~ 2017.04(6개월) 어뮤즈씬 개발팀 / 사원 / 1년차 
2016.07 ~ 2016.10(4개월) 메타플레져 개발팀 / 사원 / 1년차 
2015.05 ~ 2016.05(1년 1개월) ㈜링고스타 사원 / 1년차 
2012.03 ~ 2015.04(3년 2개월) 비공개 CTO / 3년차 </t>
    <phoneticPr fontId="1" type="noConversion"/>
  </si>
  <si>
    <t>김무식</t>
    <phoneticPr fontId="1" type="noConversion"/>
  </si>
  <si>
    <t>010-6373-8330</t>
    <phoneticPr fontId="1" type="noConversion"/>
  </si>
  <si>
    <t xml:space="preserve">linkedin.com/in/muskim </t>
    <phoneticPr fontId="1" type="noConversion"/>
  </si>
  <si>
    <t>권현중</t>
    <phoneticPr fontId="1" type="noConversion"/>
  </si>
  <si>
    <t>15.06~현재  sap   database영업
11.09~13.12 ibm  세일즈
03.03~06.05 델     세일즈</t>
    <phoneticPr fontId="1" type="noConversion"/>
  </si>
  <si>
    <t>HPC전문이라 잘 맞지 않는다고 함, 고사</t>
    <phoneticPr fontId="1" type="noConversion"/>
  </si>
  <si>
    <t>아마존 AI/ML</t>
    <phoneticPr fontId="1" type="noConversion"/>
  </si>
  <si>
    <t>sky Jung</t>
    <phoneticPr fontId="1" type="noConversion"/>
  </si>
  <si>
    <t>010-9032-6967</t>
    <phoneticPr fontId="1" type="noConversion"/>
  </si>
  <si>
    <t>01~08  고려대 학,석,박사</t>
    <phoneticPr fontId="1" type="noConversion"/>
  </si>
  <si>
    <t>08.03~현재          삼성전자    빅스비 음성인식 개발</t>
    <phoneticPr fontId="1" type="noConversion"/>
  </si>
  <si>
    <t>음성인식 전문</t>
    <phoneticPr fontId="1" type="noConversion"/>
  </si>
  <si>
    <t>링크드인</t>
    <phoneticPr fontId="1" type="noConversion"/>
  </si>
  <si>
    <t xml:space="preserve">linkedin.com/in/sky-jung-b4033533 </t>
    <phoneticPr fontId="1" type="noConversion"/>
  </si>
  <si>
    <t>권현중</t>
    <phoneticPr fontId="1" type="noConversion"/>
  </si>
  <si>
    <t xml:space="preserve">seokyeong@gmail.com </t>
    <phoneticPr fontId="1" type="noConversion"/>
  </si>
  <si>
    <t>구본욱</t>
    <phoneticPr fontId="1" type="noConversion"/>
  </si>
  <si>
    <t xml:space="preserve">linkedin.com/in/bonwook-koo-318893b0 </t>
    <phoneticPr fontId="1" type="noConversion"/>
  </si>
  <si>
    <t>링크드인</t>
    <phoneticPr fontId="1" type="noConversion"/>
  </si>
  <si>
    <t>명지대학교  문헌정보학</t>
    <phoneticPr fontId="1" type="noConversion"/>
  </si>
  <si>
    <t>박혜연</t>
    <phoneticPr fontId="1" type="noConversion"/>
  </si>
  <si>
    <t>동덕여대 컴퓨터공학</t>
    <phoneticPr fontId="1" type="noConversion"/>
  </si>
  <si>
    <t>https://www.linkedin.com/in/hyeyeon-park/</t>
    <phoneticPr fontId="1" type="noConversion"/>
  </si>
  <si>
    <t xml:space="preserve">bnoo1333@gmail.com </t>
    <phoneticPr fontId="1" type="noConversion"/>
  </si>
  <si>
    <t>gpdus2371@gmail.com</t>
    <phoneticPr fontId="1" type="noConversion"/>
  </si>
  <si>
    <t>카카오 회계</t>
    <phoneticPr fontId="1" type="noConversion"/>
  </si>
  <si>
    <t>최용원</t>
    <phoneticPr fontId="1" type="noConversion"/>
  </si>
  <si>
    <t xml:space="preserve">010-9212-1679 </t>
    <phoneticPr fontId="1" type="noConversion"/>
  </si>
  <si>
    <t xml:space="preserve">2004.02 ~ 2008.02  졸업  한양대학교(ERICA) (경기)  경영학부 </t>
    <phoneticPr fontId="1" type="noConversion"/>
  </si>
  <si>
    <t xml:space="preserve">2018.10 ~ 재직중 더클래스효성 재무팀 / 과장 / 3년차  담당업무회계, 자금, 공시
2010.07 ~ 2018.10(8년 4개월) 아이마켓코리아 재무팀 / 과장 (팀원) / 2년차 </t>
    <phoneticPr fontId="1" type="noConversion"/>
  </si>
  <si>
    <t>• 회계감사 수검, 연결결산 업무, 종속회사 관리
• 월별 재무제표 검토 및 발행, K-IFRS기준 분기별 리포팅
• 금융기관 여신 관리 및 대금지급업무, 비상장사 공시업무</t>
    <phoneticPr fontId="1" type="noConversion"/>
  </si>
  <si>
    <t>stella0423@naver.com</t>
    <phoneticPr fontId="1" type="noConversion"/>
  </si>
  <si>
    <t>허재범</t>
    <phoneticPr fontId="1" type="noConversion"/>
  </si>
  <si>
    <t>010-8809-8361</t>
    <phoneticPr fontId="1" type="noConversion"/>
  </si>
  <si>
    <t xml:space="preserve">2005.03 ~ 2013.08  졸업  경희대학교(서울) (서울)  경제학 
회계세무학 (복수전공) </t>
    <phoneticPr fontId="1" type="noConversion"/>
  </si>
  <si>
    <t xml:space="preserve">2019.04 ~ 재직중 케이디비생명보험 대리 / 4년차  서울 / 경영·사무 &gt; 회계·재무·세무·IR
2016.09 ~ 2019.03
(2년 7개월) ㈜호텔롯데 법인재무기획 / 대리 / 4년차  서울 / 경영·사무 &gt; 회계·재무·세무·IR
 담당업무별도회계총괄
2013.07 ~ 2016.09
(3년 3개월) 대상 ㈜ 회계팀 / 매니저(사원) / 3년차  서울 / 경영·사무 &gt; 회계·재무·세무·IR
</t>
    <phoneticPr fontId="1" type="noConversion"/>
  </si>
  <si>
    <t>hjbsos@naver.com</t>
    <phoneticPr fontId="1" type="noConversion"/>
  </si>
  <si>
    <t>이광열</t>
    <phoneticPr fontId="1" type="noConversion"/>
  </si>
  <si>
    <t xml:space="preserve">010-4654-7438 </t>
    <phoneticPr fontId="1" type="noConversion"/>
  </si>
  <si>
    <t>bolre@naver.com</t>
    <phoneticPr fontId="1" type="noConversion"/>
  </si>
  <si>
    <t xml:space="preserve">2004.03 ~ 2011.02  졸업  대전대학교 (대전)  자치행정 </t>
    <phoneticPr fontId="1" type="noConversion"/>
  </si>
  <si>
    <t xml:space="preserve">2017.08 ~ 재직중 그라비티 회계팀 / 대리 / 5년차 
 담당업무재무회계 총괄
2011.12 ~ 2017.08
(5년 9개월) 당진에코파워 재무팀 / 대리 / 3년차 
</t>
    <phoneticPr fontId="1" type="noConversion"/>
  </si>
  <si>
    <t xml:space="preserve">• GAAP 및 IFRS 경험을 통한 재무회계, 세무 분야의 실무 역량 보유
• SOX Process 구축 경험을 통한 내부통제 역량 보유
• Nasdaq관련 20F 작성 및 국내 사업보고서 작성 역량 보유
</t>
    <phoneticPr fontId="1" type="noConversion"/>
  </si>
  <si>
    <t>오동열</t>
    <phoneticPr fontId="1" type="noConversion"/>
  </si>
  <si>
    <t xml:space="preserve">010-8255-9573 </t>
    <phoneticPr fontId="1" type="noConversion"/>
  </si>
  <si>
    <t>dongyell@naver.com</t>
    <phoneticPr fontId="1" type="noConversion"/>
  </si>
  <si>
    <t xml:space="preserve">2005.03 ~ 2014.08  졸업  한성대학교 (서울)  경제학과 </t>
    <phoneticPr fontId="1" type="noConversion"/>
  </si>
  <si>
    <t xml:space="preserve">2019.06 ~ 재직중 ㈜HDC아이서비스 재경팀 / 대리 
2015.05 ~ 2019.06(4년 2개월) 미디어로그 재경팀 / 대리 (팀원) / 2년차
2014.01 ~ 2015.04(1년 4개월) 해커스교육그룹 재무/회계 / 사원 / 1년차 </t>
    <phoneticPr fontId="1" type="noConversion"/>
  </si>
  <si>
    <t>• 대기업 자회사 회계결산 총괄
• 신규사업 회계,세무 검토
• 내부회계관리제도 설계 및 운영</t>
    <phoneticPr fontId="1" type="noConversion"/>
  </si>
  <si>
    <t>이준희</t>
    <phoneticPr fontId="1" type="noConversion"/>
  </si>
  <si>
    <t xml:space="preserve">010-4819-1024 </t>
    <phoneticPr fontId="1" type="noConversion"/>
  </si>
  <si>
    <t xml:space="preserve">2006.03 ~ 2012.02  졸업  홍익대학교(서울) (서울)  경영학부 </t>
    <phoneticPr fontId="1" type="noConversion"/>
  </si>
  <si>
    <t xml:space="preserve">2013.01 ~ 재직중 아모레퍼시픽 회계팀, 자금팀  / 과장 / 7년차 </t>
    <phoneticPr fontId="1" type="noConversion"/>
  </si>
  <si>
    <t>• 소통 - 이해당사자간의 협의, 조율 및 의사결정 지원 역할에 강점이 있습니다!
• 업무방향 설정, 진행 및 완결 - 목표범위와 기한 내 항상 완수합니다!
• 철저함과 배려 - 철저하고 확실하고 꼼꼼하게, 그리고 배려하며 즐겁게 일합니다!</t>
    <phoneticPr fontId="1" type="noConversion"/>
  </si>
  <si>
    <t>곽대현</t>
    <phoneticPr fontId="1" type="noConversion"/>
  </si>
  <si>
    <t xml:space="preserve">010-5022-1793 </t>
    <phoneticPr fontId="1" type="noConversion"/>
  </si>
  <si>
    <t>신효준</t>
    <phoneticPr fontId="1" type="noConversion"/>
  </si>
  <si>
    <t xml:space="preserve">010-5555-8186 </t>
    <phoneticPr fontId="1" type="noConversion"/>
  </si>
  <si>
    <t xml:space="preserve">2007.03 ~ 2013.08  졸업  안동대학교 (경북)  회계학과 </t>
    <phoneticPr fontId="1" type="noConversion"/>
  </si>
  <si>
    <t xml:space="preserve">2016.09 ~ 재직중 kg케미칼 재무팀 / 대리 / 3년차 
2013.03 ~ 2016.09(3년 7개월) 시노펙스 재무팀 / 주임 / 3년차 
</t>
    <phoneticPr fontId="1" type="noConversion"/>
  </si>
  <si>
    <t>shinhj88@naver.com</t>
    <phoneticPr fontId="1" type="noConversion"/>
  </si>
  <si>
    <t>강성현</t>
    <phoneticPr fontId="1" type="noConversion"/>
  </si>
  <si>
    <t xml:space="preserve">010-2619-7723 </t>
    <phoneticPr fontId="1" type="noConversion"/>
  </si>
  <si>
    <t>ksh020301@naver.com</t>
    <phoneticPr fontId="1" type="noConversion"/>
  </si>
  <si>
    <t xml:space="preserve">2005.03 ~ 2014.02  졸업  가톨릭대학교(성심) (서울)  회계학과 </t>
    <phoneticPr fontId="1" type="noConversion"/>
  </si>
  <si>
    <t xml:space="preserve">2017.06 ~ 재직중 dbinc 재무팀 / 대리 (팀원) / 3년차 
2013.12 ~ 2017.06(3년 7개월) 한불화장품 재무팀 / 대리 / 4년차 </t>
    <phoneticPr fontId="1" type="noConversion"/>
  </si>
  <si>
    <t>지원했다가 불합격 경험 있음</t>
    <phoneticPr fontId="1" type="noConversion"/>
  </si>
  <si>
    <t>배석제</t>
    <phoneticPr fontId="1" type="noConversion"/>
  </si>
  <si>
    <t xml:space="preserve">010-4149-2272 </t>
    <phoneticPr fontId="1" type="noConversion"/>
  </si>
  <si>
    <t>qotjrwp@naver.com</t>
    <phoneticPr fontId="1" type="noConversion"/>
  </si>
  <si>
    <t xml:space="preserve">2005.03 ~ 2013.02  졸업  한양대학교(ERICA) (경기)  경영학과 </t>
    <phoneticPr fontId="1" type="noConversion"/>
  </si>
  <si>
    <t xml:space="preserve">2016.04 ~ 재직중 유진그룹/나눔로또 재경팀 / 대리 (팀원) / 3년차 
2015.07 ~ 2016.04(10개월) BML 경영지원 / 주임 / 3년차 
2013.03 ~ 2015.06(2년 4개월) 현대백화점그룹/현대캐터링시스템 세무회계/경영지원 / 주임 (팀원) / 3년차 </t>
    <phoneticPr fontId="1" type="noConversion"/>
  </si>
  <si>
    <t>• 현대백화점 그룹, 유진그룹 등 상호출자제한기업집단 근무
• 연결결산 진행 경험
• 세무, 회계, 자금 등 경영지원 전반적인 업무 가능</t>
    <phoneticPr fontId="1" type="noConversion"/>
  </si>
  <si>
    <t>19년 5월에 2차면접에서 탈락함</t>
    <phoneticPr fontId="1" type="noConversion"/>
  </si>
  <si>
    <t xml:space="preserve">2007.03 ~ 2012.08  졸업  경북대학교 (대구)  회계학 
경영학 (부전공) </t>
    <phoneticPr fontId="1" type="noConversion"/>
  </si>
  <si>
    <t xml:space="preserve">2018.05 ~ 재직중 현대중공업지주 원가회계팀 / 대리 / 3년차 
2012.07 ~ 2018.04(5년 10개월) LG하우시스 경영관리팀(회계), 경영진단팀 / 대리 / 4년차 </t>
    <phoneticPr fontId="1" type="noConversion"/>
  </si>
  <si>
    <t xml:space="preserve">• 경북대학교 단대 회장 출신의 리더쉽
• 회계 전문성 : 회계학 전공, 자격증(재경관리사, 기업회계 1급, IFRS관리사)
• 대기업(LG, 현대중공업그룹)에서의 실무 경험(결산, 내부회계, 감사 </t>
    <phoneticPr fontId="1" type="noConversion"/>
  </si>
  <si>
    <t>• 월차, 분기, 연차 결산경력 / Big Firm 회계감사 수감경력 다수 보유
• 각종 세무신고 경력 / 법인세 세무조정 Follow up 능력 보유
• 기획, 사업계획, 공시, 주주총회 등 폭넓은 업무 스펙트럼</t>
    <phoneticPr fontId="1" type="noConversion"/>
  </si>
  <si>
    <t>카카오엔터프라이즈  Ios</t>
    <phoneticPr fontId="1" type="noConversion"/>
  </si>
  <si>
    <t>박송이</t>
    <phoneticPr fontId="1" type="noConversion"/>
  </si>
  <si>
    <t>존홉킨스 대학교</t>
    <phoneticPr fontId="1" type="noConversion"/>
  </si>
  <si>
    <t>friend090@naver.com</t>
    <phoneticPr fontId="1" type="noConversion"/>
  </si>
  <si>
    <t>오예리나</t>
    <phoneticPr fontId="1" type="noConversion"/>
  </si>
  <si>
    <t xml:space="preserve">orina8262@gmail.com </t>
    <phoneticPr fontId="1" type="noConversion"/>
  </si>
  <si>
    <t xml:space="preserve">linkedin.com/in/예리나-오-2135b2172 </t>
    <phoneticPr fontId="1" type="noConversion"/>
  </si>
  <si>
    <t>링크드인</t>
    <phoneticPr fontId="1" type="noConversion"/>
  </si>
  <si>
    <t>권현중</t>
    <phoneticPr fontId="1" type="noConversion"/>
  </si>
  <si>
    <t>15.07~현재  CJ올리브네트웍스</t>
    <phoneticPr fontId="1" type="noConversion"/>
  </si>
  <si>
    <t>iOS App developer</t>
    <phoneticPr fontId="1" type="noConversion"/>
  </si>
  <si>
    <t>윤현국</t>
    <phoneticPr fontId="1" type="noConversion"/>
  </si>
  <si>
    <t>010-4242-7914</t>
    <phoneticPr fontId="1" type="noConversion"/>
  </si>
  <si>
    <t xml:space="preserve">linkedin.com/in/yoonhg84 </t>
    <phoneticPr fontId="1" type="noConversion"/>
  </si>
  <si>
    <t>링크드인</t>
    <phoneticPr fontId="1" type="noConversion"/>
  </si>
  <si>
    <t>권현중</t>
    <phoneticPr fontId="1" type="noConversion"/>
  </si>
  <si>
    <t>중앙대 컴퓨터공학</t>
    <phoneticPr fontId="1" type="noConversion"/>
  </si>
  <si>
    <t>하이퍼커넥트</t>
    <phoneticPr fontId="1" type="noConversion"/>
  </si>
  <si>
    <t>https://github.com/yoonhg84/resume</t>
    <phoneticPr fontId="1" type="noConversion"/>
  </si>
  <si>
    <t>성길중</t>
    <phoneticPr fontId="1" type="noConversion"/>
  </si>
  <si>
    <t xml:space="preserve">2002.03 ~ 2012.02  졸업  고려대학교(안암) (서울)  경영학과 </t>
    <phoneticPr fontId="1" type="noConversion"/>
  </si>
  <si>
    <t xml:space="preserve">2013.06 ~ 재직중 세방 대리 (팀원) / 7년차 </t>
    <phoneticPr fontId="1" type="noConversion"/>
  </si>
  <si>
    <t>• 업무 분석 및 해결능력
• 새로운 환경(Ifrs, k-sox, ERP 등)에 빠른 적응
• 책임감</t>
    <phoneticPr fontId="1" type="noConversion"/>
  </si>
  <si>
    <t>steyner@naver.com</t>
    <phoneticPr fontId="1" type="noConversion"/>
  </si>
  <si>
    <t>윤도근</t>
    <phoneticPr fontId="1" type="noConversion"/>
  </si>
  <si>
    <t xml:space="preserve">010-4474-3445 </t>
    <phoneticPr fontId="1" type="noConversion"/>
  </si>
  <si>
    <t>dagny2327@naver.com</t>
    <phoneticPr fontId="1" type="noConversion"/>
  </si>
  <si>
    <t xml:space="preserve">2003.03 ~ 2011.08  졸업  한양대학교(ERICA) (경기)  경제학부 
경영학부 (부전공) </t>
    <phoneticPr fontId="1" type="noConversion"/>
  </si>
  <si>
    <t xml:space="preserve">2014.12 ~ 재직중 유진기업 회계팀 / 대리 (팀원) / 5년차 
2011.12 ~ 2014.12(3년 1개월) 오텍캐리어 재무기획팀 / 사원 (팀원) / 3년차 </t>
    <phoneticPr fontId="1" type="noConversion"/>
  </si>
  <si>
    <t>• 회계 결산, 재무제표 작성, 주석 및 감사보고서 작성
• 법인세 세무조정, 법인세 신고, 부가가치세, 지방소득세 신고
• 세무조사 경험 2번 , 매년 회계감사 수검, SAP사용 가능</t>
    <phoneticPr fontId="1" type="noConversion"/>
  </si>
  <si>
    <t>황동준</t>
    <phoneticPr fontId="1" type="noConversion"/>
  </si>
  <si>
    <t xml:space="preserve">010-4558-0040 </t>
    <phoneticPr fontId="1" type="noConversion"/>
  </si>
  <si>
    <t xml:space="preserve">2004.03 ~ 2011.02  졸업  세종대학교 (서울)  경영회계 </t>
    <phoneticPr fontId="1" type="noConversion"/>
  </si>
  <si>
    <t xml:space="preserve">2014.06 ~ 재직중 현대엔지비 경영기획지원 / 대리 / 3년차 </t>
    <phoneticPr fontId="1" type="noConversion"/>
  </si>
  <si>
    <t>• 연 매출 3천억 이상 무역회사 및 대기업 계열사 회계팀 총괄 업무 수행
• 전산 겸업으로 ERP 구축/관리 경험 및 엑셀, PPT 등 OA 활용 능력 우수
• 해외 법인 연결결산 업무 경험으로 영어 업무 익숙</t>
    <phoneticPr fontId="1" type="noConversion"/>
  </si>
  <si>
    <t>hwangka@paran.com</t>
    <phoneticPr fontId="1" type="noConversion"/>
  </si>
  <si>
    <t>정정우</t>
    <phoneticPr fontId="1" type="noConversion"/>
  </si>
  <si>
    <t xml:space="preserve">010-4610-0644 </t>
    <phoneticPr fontId="1" type="noConversion"/>
  </si>
  <si>
    <t xml:space="preserve">2009.03 ~ 2012.02  편입/졸업  홍익대학교(세종) (세종) </t>
    <phoneticPr fontId="1" type="noConversion"/>
  </si>
  <si>
    <t xml:space="preserve">2011.12 ~ 재직중 비공개 경영관리본부 / 과장 / 3년차 </t>
    <phoneticPr fontId="1" type="noConversion"/>
  </si>
  <si>
    <t xml:space="preserve">• 재무, 공시 업무 8년 이상 실무 경험 축적.
• 지분투자/매각, 종속회사 매각, 유상증자, 해외계열사 사업중단 등 재무적 이슈경험
• 회계결산에서 사업보고서, 주주총회를 진행 할 수 있는 경험. </t>
    <phoneticPr fontId="1" type="noConversion"/>
  </si>
  <si>
    <t>newideas99@hotmail.com</t>
    <phoneticPr fontId="1" type="noConversion"/>
  </si>
  <si>
    <t>신승용</t>
    <phoneticPr fontId="1" type="noConversion"/>
  </si>
  <si>
    <t xml:space="preserve">2009.03 ~ 2012.02  편입/졸업  홍익대학교(세종) (세종)  금융보험학과 </t>
    <phoneticPr fontId="1" type="noConversion"/>
  </si>
  <si>
    <t xml:space="preserve">2011.12 ~ 재직중 비공개 경영관리본부 / 과장 / 3년차 </t>
    <phoneticPr fontId="1" type="noConversion"/>
  </si>
  <si>
    <t xml:space="preserve">• 재무, 공시 업무 8년 이상 실무 경험 축적.
• 지분투자/매각, 종속회사 매각, 유상증자, 해외계열사 사업중단 등 재무적 이슈경험
• 회계결산에서 사업보고서, 주주총회를 진행 할 수 있는 경험. </t>
    <phoneticPr fontId="1" type="noConversion"/>
  </si>
  <si>
    <t>김민형</t>
    <phoneticPr fontId="1" type="noConversion"/>
  </si>
  <si>
    <t xml:space="preserve">010-3059-1999 </t>
    <phoneticPr fontId="1" type="noConversion"/>
  </si>
  <si>
    <t>wack84@naver.com</t>
    <phoneticPr fontId="1" type="noConversion"/>
  </si>
  <si>
    <t xml:space="preserve">2004.03 ~ 2011.02  졸업  세종대학교 (서울)  경영회계 </t>
    <phoneticPr fontId="1" type="noConversion"/>
  </si>
  <si>
    <t xml:space="preserve">2016.03 ~ 재직중 비공개 재무팀 / 대리 / 5년차 
2011.01 ~ 2016.03(5년 3개월) 비공개 회계팀 / 주임 (파트장) / 3년차 </t>
    <phoneticPr fontId="1" type="noConversion"/>
  </si>
  <si>
    <t>• 상장 지주사 / 외국계 기업의 별도, 연결결산 총괄업무 수행으로 결산능력 보유
• 그룹회계기준 작성 및 자회사 관리 프로세스 정립하며 얻은 이슈 검토 및 해결능력
• 다양한 프로젝트 경험(연결시스템 도입, ERP 고도화, 합병 Project 등)</t>
    <phoneticPr fontId="1" type="noConversion"/>
  </si>
  <si>
    <t>아마존 AI사업개발</t>
    <phoneticPr fontId="1" type="noConversion"/>
  </si>
  <si>
    <t>이호찬</t>
    <phoneticPr fontId="1" type="noConversion"/>
  </si>
  <si>
    <t xml:space="preserve">010-6844-2683 </t>
    <phoneticPr fontId="1" type="noConversion"/>
  </si>
  <si>
    <t>hc7528@naver.com</t>
    <phoneticPr fontId="1" type="noConversion"/>
  </si>
  <si>
    <t xml:space="preserve">2002.03 ~ 2004.02  졸업  한국과학기술원(KAIST)대학원(석사) (대전)  경영(e커머스) </t>
    <phoneticPr fontId="1" type="noConversion"/>
  </si>
  <si>
    <t xml:space="preserve">2019.06 ~ 재직중 비공개 이사 
2013.04 ~ 2015.03(2년) 라이엇게임즈코리아 B2B Strategy / 부장 (팀장) </t>
    <phoneticPr fontId="1" type="noConversion"/>
  </si>
  <si>
    <t>아마존 Sr. Consultant AI/ML</t>
    <phoneticPr fontId="1" type="noConversion"/>
  </si>
  <si>
    <t>정기봉</t>
    <phoneticPr fontId="1" type="noConversion"/>
  </si>
  <si>
    <t>010-5669-1903</t>
    <phoneticPr fontId="1" type="noConversion"/>
  </si>
  <si>
    <t xml:space="preserve">2010. 03 ~ 2014. 08 성균관대학교, 일반대학원, 기술경영(MOT)학 석사졸업 (4.31 / 4.5)
1999. 03 ~ 2001. 02 건국대학교, 일반대학원, 전자정보통신공학 석사졸업 (3.75 / 4.0)
1990. 03 ~ 1999. 02 건국대학교, 전자공학 졸업 (3.6 / 4.3)
</t>
    <phoneticPr fontId="1" type="noConversion"/>
  </si>
  <si>
    <t>2006. 03 ~ 현재 Samsung Electro-Mechanics 책임연구원
2003. 04 ~ 2006. 02 INFINITT Technology (현 INFINITT Healthcare) 영상처리팀장(차장)
2000. 01 ~ 2002. 09 OsteoSys S/W개발팀장(선임연구원)</t>
    <phoneticPr fontId="1" type="noConversion"/>
  </si>
  <si>
    <t>pnix0903@msn.com</t>
    <phoneticPr fontId="1" type="noConversion"/>
  </si>
  <si>
    <t>김정수</t>
    <phoneticPr fontId="1" type="noConversion"/>
  </si>
  <si>
    <t>010-2574-3392</t>
    <phoneticPr fontId="1" type="noConversion"/>
  </si>
  <si>
    <t>2004.09 ~ 2006.08 졸업 서울대 (院) (석사과정) 서울 • 공학 &gt; 전자공
1997. ~ 2004.02 졸업 서강대  서울 • 공학 &gt; 전자공</t>
    <phoneticPr fontId="1" type="noConversion"/>
  </si>
  <si>
    <t>2015.11 ~ 재직중 (1년 4개월)  인터파크
2014.01 ~ 2015.03 (1년 3개월) 티맥스소프트
2011.12 ~ 2013.12 (2년 1개월) 현대모비스
2011.01 ~ 2011.10 (10개월)  국민은행 리스크관리부
2006.08 ~ 2009.12 (3년 5개월) 삼성전자 통신연구소</t>
    <phoneticPr fontId="1" type="noConversion"/>
  </si>
  <si>
    <t>김용욱</t>
    <phoneticPr fontId="1" type="noConversion"/>
  </si>
  <si>
    <t>010-9433-6532</t>
    <phoneticPr fontId="1" type="noConversion"/>
  </si>
  <si>
    <t xml:space="preserve">TensorFlow: Building models, analyzing result, and porting to Tensor Serving
Mobile voice/audio: Acoustic echo cancellation and noise suppression on a smart phone
Android: Linux/Android CPU frequency controlling algorithm, porting on QDSP
Programming: JAVA, C/C++, Objective-C, Python, functional languages (LISP, ML, Scheme, Ruby, Prolog), C#, 
OpenGL
</t>
    <phoneticPr fontId="1" type="noConversion"/>
  </si>
  <si>
    <t>August 2009 ~ March 2012 
M.S. of Computer Science &amp; Engineering (Admitted as a Ph.D.)
GPA: 3.3/4.0
Department of Computer Science and Engineering
The Ohio State University, OH
August 2007 – July 2009 
Transferred to The Ohio State Univ. (Admitted as a Ph.D.)
GPA: 3.3 / 4.0 
Department of Computer Science and Engineering
Pennsylvania State University, PA
August 2002 ~ July 2004 
M.S. Computer Science 
GPA: 3.5 / 4.0 
Department of Computer Science
Illinois Institute of Technology, IL
September 2001 ~ August 2002 
Transferred to Illinois Institute of Tech. (Prerequisite courses)
GPA: 3.5 / 4.0 
Department of Mathematics &amp; Computer Science
Towson State University, MD
March 1994 ~ February 2001 
B.A. Business and Management
GPA: 3.27 / 4.0 
Department of Business and Management
Hanyang University, Korea Republic of</t>
    <phoneticPr fontId="1" type="noConversion"/>
  </si>
  <si>
    <t xml:space="preserve">Audio Engineer, NXP software (08.2102 ~ 05.2016)
</t>
    <phoneticPr fontId="1" type="noConversion"/>
  </si>
  <si>
    <t>아마존 dct</t>
    <phoneticPr fontId="1" type="noConversion"/>
  </si>
  <si>
    <t>성동열</t>
    <phoneticPr fontId="1" type="noConversion"/>
  </si>
  <si>
    <t>wsetwoodcom@naver.com</t>
    <phoneticPr fontId="1" type="noConversion"/>
  </si>
  <si>
    <t xml:space="preserve">2013.11 ~ 재직중 비공개 기술부 / 대리 / 7년차 </t>
    <phoneticPr fontId="1" type="noConversion"/>
  </si>
  <si>
    <t>• 가상화시스템, 서버, OS, 네트워크, 스토리지, 백업시스템
• DELL EMC, Quantum, Commvault, Nutanix 제품군</t>
    <phoneticPr fontId="1" type="noConversion"/>
  </si>
  <si>
    <t>010-3113-9596</t>
    <phoneticPr fontId="1" type="noConversion"/>
  </si>
  <si>
    <t>개인적으로 지원</t>
    <phoneticPr fontId="1" type="noConversion"/>
  </si>
  <si>
    <t>실력을 더 쌓아서 이직한다고 함</t>
    <phoneticPr fontId="1" type="noConversion"/>
  </si>
  <si>
    <t xml:space="preserve">sunyoung.gila@gmail.com </t>
    <phoneticPr fontId="1" type="noConversion"/>
  </si>
  <si>
    <t>관심없음</t>
    <phoneticPr fontId="1" type="noConversion"/>
  </si>
  <si>
    <t xml:space="preserve">linkedin.com/in/jeesoo-kang-b5931798 </t>
    <phoneticPr fontId="1" type="noConversion"/>
  </si>
  <si>
    <t>예전에 지원경력 있음.
테크니컬 서포트 역할보다는 개발역할이 더 좋음</t>
    <phoneticPr fontId="1" type="noConversion"/>
  </si>
  <si>
    <t>잘 맞지 않음. 고사</t>
    <phoneticPr fontId="1" type="noConversion"/>
  </si>
  <si>
    <t xml:space="preserve">dongdong081@naver.com </t>
    <phoneticPr fontId="1" type="noConversion"/>
  </si>
  <si>
    <t>insula@krpark.com</t>
    <phoneticPr fontId="1" type="noConversion"/>
  </si>
  <si>
    <t>관심없음</t>
    <phoneticPr fontId="1" type="noConversion"/>
  </si>
  <si>
    <t>수요일저녁늦게나, 목요일 오전중으로 보내준다고 함</t>
    <phoneticPr fontId="1" type="noConversion"/>
  </si>
  <si>
    <t>답이없음. 고사</t>
    <phoneticPr fontId="1" type="noConversion"/>
  </si>
  <si>
    <t xml:space="preserve">영업직은 사양. </t>
    <phoneticPr fontId="1" type="noConversion"/>
  </si>
  <si>
    <t xml:space="preserve">2006.03 ~ 2010.02  졸업  계명대학교 (대구)  경영정보학과 
경제학과 (복수전공) </t>
    <phoneticPr fontId="1" type="noConversion"/>
  </si>
  <si>
    <t>카카오 엔터프라이즈</t>
    <phoneticPr fontId="1" type="noConversion"/>
  </si>
  <si>
    <t>이영준</t>
    <phoneticPr fontId="1" type="noConversion"/>
  </si>
  <si>
    <t>010-2285-6032</t>
    <phoneticPr fontId="1" type="noConversion"/>
  </si>
  <si>
    <t>2003. 03 ~ 2009. 02  서일대학 소프트웨어</t>
    <phoneticPr fontId="1" type="noConversion"/>
  </si>
  <si>
    <t>2017.03~2018.02 1 년 - 개인 앱 / ShowNote 개발 -
2009.08~2017.02 7년 7개월 크레디프㈜ 기술연구소 / 서비스사업부 과장</t>
    <phoneticPr fontId="1" type="noConversion"/>
  </si>
  <si>
    <t>- 아이디어 기획부터 스토어 출시까지 모든 것을 혼자 해봄.
- 서버 개발 경험이 있어서 서버 개발자와 소통하는데 원활, 다양한 언어와 환경 경험
- 꾸준한 자기관리와 학습 제품의 질 향상을 위해 노력
- 능동적인 자기 주도형 개발로 숨겨진 요구사항까지 반영
- 창의적인 아이디어를 생산해내고 공유하여 공동의 이익을 도모</t>
    <phoneticPr fontId="1" type="noConversion"/>
  </si>
  <si>
    <t xml:space="preserve">toyboy2@hanmail.net </t>
    <phoneticPr fontId="1" type="noConversion"/>
  </si>
  <si>
    <t>카카오 엔터프라이즈</t>
    <phoneticPr fontId="1" type="noConversion"/>
  </si>
  <si>
    <t>이재한</t>
    <phoneticPr fontId="1" type="noConversion"/>
  </si>
  <si>
    <t>010-9744-8799</t>
    <phoneticPr fontId="1" type="noConversion"/>
  </si>
  <si>
    <t>데이터뱅크시스템즈 MThink개발팀 대리 클라이언트개발(Android, iOS) 2011.12~2017.10 ( 5년 10개월)</t>
    <phoneticPr fontId="1" type="noConversion"/>
  </si>
  <si>
    <t>07년 03월 ~ 12년 02월 안동과학대학 컴퓨터정보과  졸업 ( 4.38/4.5 )</t>
    <phoneticPr fontId="1" type="noConversion"/>
  </si>
  <si>
    <t>caelum614@naver.com</t>
    <phoneticPr fontId="1" type="noConversion"/>
  </si>
  <si>
    <t>카카오 엔터프라이즈  Ios</t>
    <phoneticPr fontId="1" type="noConversion"/>
  </si>
  <si>
    <t>전용남</t>
    <phoneticPr fontId="1" type="noConversion"/>
  </si>
  <si>
    <t xml:space="preserve">linkedin.com/in/yongnam-jeon-54a60311a </t>
    <phoneticPr fontId="1" type="noConversion"/>
  </si>
  <si>
    <t>링크드인</t>
    <phoneticPr fontId="1" type="noConversion"/>
  </si>
  <si>
    <t>권현중</t>
    <phoneticPr fontId="1" type="noConversion"/>
  </si>
  <si>
    <t>19.02~현재   호텔신라
16.07~18.12  골프존
13.12~16.06  위메프</t>
    <phoneticPr fontId="1" type="noConversion"/>
  </si>
  <si>
    <t>이원우</t>
    <phoneticPr fontId="1" type="noConversion"/>
  </si>
  <si>
    <t>010-8605-5167</t>
    <phoneticPr fontId="1" type="noConversion"/>
  </si>
  <si>
    <t xml:space="preserve">linkedin.com/in/wonwoo-lee-46245a42 </t>
    <phoneticPr fontId="1" type="noConversion"/>
  </si>
  <si>
    <t>링크드인</t>
    <phoneticPr fontId="1" type="noConversion"/>
  </si>
  <si>
    <t>권현중</t>
    <phoneticPr fontId="1" type="noConversion"/>
  </si>
  <si>
    <t>3월까지는 이직의사가 없음</t>
    <phoneticPr fontId="1" type="noConversion"/>
  </si>
  <si>
    <t>99~03 숭실대학교 전산</t>
    <phoneticPr fontId="1" type="noConversion"/>
  </si>
  <si>
    <t>14.01~현재   SK플래닛
08.05~13.12  오픈타이드</t>
    <phoneticPr fontId="1" type="noConversion"/>
  </si>
  <si>
    <t>2014.01 ~ : iOS Application Development ( OK Cashbag Team) in SK Planet
2008 - 2013 : mobile application development in OpenTide Korea
2005 - 2008 : windows mobile application development in 언어과학 
skills
- Mobile application development &amp; management
- Swift 
- RxSwift 
- Objective-C / C / C++,  SCRUM MASTER</t>
    <phoneticPr fontId="1" type="noConversion"/>
  </si>
  <si>
    <t>다른 프로젝트때문에 바빠서 이직할 의사 없음</t>
    <phoneticPr fontId="1" type="noConversion"/>
  </si>
  <si>
    <t>카카오엔터프라이즈  대화형서비스플랫폼 자바개발자</t>
    <phoneticPr fontId="1" type="noConversion"/>
  </si>
  <si>
    <t>박정우</t>
    <phoneticPr fontId="1" type="noConversion"/>
  </si>
  <si>
    <t>2006. 03 ~ 2014. 08 한국항공대학교 정보통신공학 학사</t>
    <phoneticPr fontId="1" type="noConversion"/>
  </si>
  <si>
    <t>2018. 06 ~ 현재         아나패스 / SI / 대리
2014. 06 ~ 2017. 12 디지캡 / 신기술개발팀 / 대리</t>
    <phoneticPr fontId="1" type="noConversion"/>
  </si>
  <si>
    <t xml:space="preserve">상급 Android, Java, Kotlin, Git, Android Studio, Eclipse
중급 JavaScript, HTML, CSS, NodeJS, Atom, InteliJ
하급 C, C++
</t>
    <phoneticPr fontId="1" type="noConversion"/>
  </si>
  <si>
    <t>김응길</t>
    <phoneticPr fontId="1" type="noConversion"/>
  </si>
  <si>
    <t>카카오에 관심은 있으나, 아직 이직시기가 아님
주변에 소개요청함</t>
    <phoneticPr fontId="1" type="noConversion"/>
  </si>
  <si>
    <t>김태훈</t>
    <phoneticPr fontId="1" type="noConversion"/>
  </si>
  <si>
    <t xml:space="preserve">010-4210-3638 </t>
    <phoneticPr fontId="1" type="noConversion"/>
  </si>
  <si>
    <t xml:space="preserve">2002.03 ~ 2008.02  졸업  숭실대학교 (서울)  컴퓨터학부 </t>
    <phoneticPr fontId="1" type="noConversion"/>
  </si>
  <si>
    <t xml:space="preserve">2007.12 ~ 재직중 유진투자증권 인프라관리팀 / 과장 (팀원) / 3년차 </t>
    <phoneticPr fontId="1" type="noConversion"/>
  </si>
  <si>
    <t>kimth1357@naver.com</t>
    <phoneticPr fontId="1" type="noConversion"/>
  </si>
  <si>
    <t>현재 이직에 관심없어 내년에 다시 연락준다고 함</t>
    <phoneticPr fontId="1" type="noConversion"/>
  </si>
  <si>
    <t>• 차세대시스템 인프라구축(시스템/미들웨어/프레임워크)
• VOC 프로세스 구축 및 프로그램 개발
• 전산센터 이전 프로젝트 수행</t>
    <phoneticPr fontId="1" type="noConversion"/>
  </si>
  <si>
    <t>아마존 DCT</t>
    <phoneticPr fontId="1" type="noConversion"/>
  </si>
  <si>
    <t>이한준</t>
    <phoneticPr fontId="1" type="noConversion"/>
  </si>
  <si>
    <t xml:space="preserve">010-9749-1004 </t>
    <phoneticPr fontId="1" type="noConversion"/>
  </si>
  <si>
    <t xml:space="preserve">1999.03 ~ 2001.02  졸업  김천과학대학 (경북)  컴퓨터응용 </t>
    <phoneticPr fontId="1" type="noConversion"/>
  </si>
  <si>
    <t xml:space="preserve">2010.01 ~ 재직중 DKUNC 클라우드사업팀 / 과장 / 2년차 
2008.05 ~ 2009.12(1년 8개월) 한전KPS 소프트웨어 / 사원 / 2년차 
2006.01 ~ 2007.09(1년 9개월) 에스유테크넷 SI사업 / 사원 / 1년차 </t>
    <phoneticPr fontId="1" type="noConversion"/>
  </si>
  <si>
    <t>• Naver Cloud Platform 설계/구축/운영
• MicroFocus OMI 운영</t>
    <phoneticPr fontId="1" type="noConversion"/>
  </si>
  <si>
    <t>hanjune.lee@dongkuk.com</t>
    <phoneticPr fontId="1" type="noConversion"/>
  </si>
  <si>
    <t>최은정</t>
    <phoneticPr fontId="1" type="noConversion"/>
  </si>
  <si>
    <t>ej8486.choi@gmail.com</t>
    <phoneticPr fontId="1" type="noConversion"/>
  </si>
  <si>
    <t xml:space="preserve">2004.03 ~ 2009.02  졸업  동덕여자대학교 (서울)  컴퓨터학과 </t>
    <phoneticPr fontId="1" type="noConversion"/>
  </si>
  <si>
    <t xml:space="preserve">2011.06 ~ 재직중 미라콤아이앤씨 제조그룹 / 과장 
2008.12 ~ 2011.05(2년 6개월) 누리텔레콤 플랫폼팀 / 사원 / 3년차 </t>
    <phoneticPr fontId="1" type="noConversion"/>
  </si>
  <si>
    <t xml:space="preserve">• MSA
• Spring
• JAVA
</t>
    <phoneticPr fontId="1" type="noConversion"/>
  </si>
  <si>
    <t>아마존 TAM
카카오  시스템엔지니어</t>
    <phoneticPr fontId="1" type="noConversion"/>
  </si>
  <si>
    <t>카카오 사내정보시스템</t>
    <phoneticPr fontId="1" type="noConversion"/>
  </si>
  <si>
    <t>전아름</t>
    <phoneticPr fontId="1" type="noConversion"/>
  </si>
  <si>
    <t xml:space="preserve">010-9257-3423 </t>
    <phoneticPr fontId="1" type="noConversion"/>
  </si>
  <si>
    <t xml:space="preserve">2004.03 ~ 2008.02  졸업  동국대학교(서울) (서울)  산업시스템공학과 </t>
    <phoneticPr fontId="1" type="noConversion"/>
  </si>
  <si>
    <t xml:space="preserve">2018.11 ~ 재직중 씨제이올리브네트웍스 공통IT)HR파트 / 과장 / 3년차 
2012.08 ~ 2018.11(6년 4개월) 두산정보통신 HR솔루션팀 / 과장 
2008.01 ~ 2012.07(4년 7개월) 한솔인티큐브 WFMS개발팀 / 대리 </t>
    <phoneticPr fontId="1" type="noConversion"/>
  </si>
  <si>
    <t>• 다양한 업무 경험을 통한 새로운 환경, 프로그래밍 언어 등에 대한 빠른 적응력
• 근성을 가지고 집요하게 추진하는 자세
• 고객과의 원활한 커뮤니케이션 능력</t>
    <phoneticPr fontId="1" type="noConversion"/>
  </si>
  <si>
    <t>한정훈</t>
    <phoneticPr fontId="1" type="noConversion"/>
  </si>
  <si>
    <t xml:space="preserve">2010.03 ~ 2012.02  편입/졸업  강남대학교 (경기)  컴퓨터공학 </t>
    <phoneticPr fontId="1" type="noConversion"/>
  </si>
  <si>
    <t xml:space="preserve">2018.06 ~ 재직중 비공개 엘리베이터팀 / 대리 / 2년차 
2012.05 ~ 2018.06(6년 2개월) 비공개 개발팀 / 대리 / 1년차 </t>
    <phoneticPr fontId="1" type="noConversion"/>
  </si>
  <si>
    <t>• Java 웹기반 Business Application 개발
• JAVA-SAP 간의 Interface 유지보수
• SI/SM</t>
    <phoneticPr fontId="1" type="noConversion"/>
  </si>
  <si>
    <t>서창석</t>
    <phoneticPr fontId="1" type="noConversion"/>
  </si>
  <si>
    <t xml:space="preserve">010-9213-5494 </t>
    <phoneticPr fontId="1" type="noConversion"/>
  </si>
  <si>
    <t xml:space="preserve">1998.03 ~ 2001.02  편입/졸업  영남대학교 (경남)  컴퓨터공학과 
</t>
    <phoneticPr fontId="1" type="noConversion"/>
  </si>
  <si>
    <t xml:space="preserve">2018.07 ~ 재직중 EY 한영 코리아솔루션(KS) PI팀 / 부장 / 2년차 
2017.08 ~ 2018.05(10개월) EY 한영 GS 칼텍스 / 임시직/프리랜서 / 1년차 
2012.04 ~ 2017.08(5년 5개월) 엑센츄어 개발팀 / 차장 / 5년차 
2004.07 ~ 2012.04(7년 10개월) ㈜토탈소프트뱅크 NPD / 과장 / 3년차 
2001.04 ~ 2003.03(2년) ㈜네오빌 개발팀 / 대리 / 2년차 </t>
    <phoneticPr fontId="1" type="noConversion"/>
  </si>
  <si>
    <t>• 영어 가능한 해외(오만, 홍콩, 일본) 프로젝트 경험많은 개발자.
• 최신기술을 꾸준히 익히고, confluence site에 기록하는 개발자.
• 홍콩, 오만, 일본 약 1년씩 출장 경험, 외국인 개발자와 소통하는 개발자.</t>
    <phoneticPr fontId="1" type="noConversion"/>
  </si>
  <si>
    <t>dean1270@gmail.com</t>
    <phoneticPr fontId="1" type="noConversion"/>
  </si>
  <si>
    <t>문한용</t>
    <phoneticPr fontId="1" type="noConversion"/>
  </si>
  <si>
    <t xml:space="preserve">1999.03 ~ 2007.02  졸업  부경대학교 (부산)  전자정보통신공학부 </t>
    <phoneticPr fontId="1" type="noConversion"/>
  </si>
  <si>
    <t xml:space="preserve">2017.04 ~ 재직중 카카오페이 KARD셀 / 차장 (팀장) 
2014.06 ~ 2017.03(2년 10개월) 카카오 핀테크개발팀 / 사원 (팀원) </t>
    <phoneticPr fontId="1" type="noConversion"/>
  </si>
  <si>
    <t>• 백엔드/프론트엔드/모바일 개발, devops까지 가능한 풀스택 개발자
• daum, kakao등 한국 대표 IT기업들을 거치며 쌓은 대용량 트래픽 경험
• 카리스마와 인간미를 겸비한 탁월한 팀 리딩 능력</t>
    <phoneticPr fontId="1" type="noConversion"/>
  </si>
  <si>
    <t>mmmhy@hanmail.net</t>
    <phoneticPr fontId="1" type="noConversion"/>
  </si>
  <si>
    <t>잘 맞지 않아 고사</t>
    <phoneticPr fontId="1" type="noConversion"/>
  </si>
  <si>
    <t>이력서 보내주기로 함</t>
    <phoneticPr fontId="1" type="noConversion"/>
  </si>
  <si>
    <t>최영준</t>
    <phoneticPr fontId="1" type="noConversion"/>
  </si>
  <si>
    <t>010-7181-7801</t>
    <phoneticPr fontId="1" type="noConversion"/>
  </si>
  <si>
    <t xml:space="preserve">linkedin.com/in/yongjun-choi-548779a0 </t>
    <phoneticPr fontId="1" type="noConversion"/>
  </si>
  <si>
    <t>링크드인</t>
    <phoneticPr fontId="1" type="noConversion"/>
  </si>
  <si>
    <t>권현중</t>
    <phoneticPr fontId="1" type="noConversion"/>
  </si>
  <si>
    <t>15.05~현재  nec
07.12~15.05 kt encore
05.04~07.11 에스넷
99.04~04.12 한화</t>
    <phoneticPr fontId="1" type="noConversion"/>
  </si>
  <si>
    <t>서강대 정보통신</t>
    <phoneticPr fontId="1" type="noConversion"/>
  </si>
  <si>
    <t>Network Solution(SDN/NFV/5G) Sales - NEC Corporation</t>
    <phoneticPr fontId="1" type="noConversion"/>
  </si>
  <si>
    <t>미디어텍 RF&amp;CNT</t>
    <phoneticPr fontId="1" type="noConversion"/>
  </si>
  <si>
    <t>문태수</t>
    <phoneticPr fontId="1" type="noConversion"/>
  </si>
  <si>
    <t xml:space="preserve">010-4181-7743 </t>
    <phoneticPr fontId="1" type="noConversion"/>
  </si>
  <si>
    <t xml:space="preserve">2011.03 ~ 2013.02  졸업  전북대학교대학원(석사) (전북)  전자공학과 
2005.03 ~ 2011.02  졸업  전북대학교 (전북)  전자공학부 </t>
    <phoneticPr fontId="1" type="noConversion"/>
  </si>
  <si>
    <t xml:space="preserve">2013.01 ~ 재직중 비공개 기술지원부 / 대리 / 7년차 </t>
    <phoneticPr fontId="1" type="noConversion"/>
  </si>
  <si>
    <t>우승민</t>
    <phoneticPr fontId="1" type="noConversion"/>
  </si>
  <si>
    <t xml:space="preserve">2014.12 ~ 재직중 비공개 통신연구소 / 선임연구원 (팀원) / 5년차 </t>
    <phoneticPr fontId="1" type="noConversion"/>
  </si>
  <si>
    <t>• 안테나
• RF회로
• Rf회로 및 안테나 특허 개발</t>
    <phoneticPr fontId="1" type="noConversion"/>
  </si>
  <si>
    <t xml:space="preserve">2013.03 ~ 2015.02  졸업  한양대학교(서울)대학원(석사) (서울)  전저컴퓨터통신 </t>
    <phoneticPr fontId="1" type="noConversion"/>
  </si>
  <si>
    <t>wsmint7@naver.com</t>
    <phoneticPr fontId="1" type="noConversion"/>
  </si>
  <si>
    <t>바빠서 다음기회에 지원</t>
    <phoneticPr fontId="1" type="noConversion"/>
  </si>
  <si>
    <t>카엔  안드로이드</t>
    <phoneticPr fontId="1" type="noConversion"/>
  </si>
  <si>
    <t>고윤승</t>
    <phoneticPr fontId="1" type="noConversion"/>
  </si>
  <si>
    <t xml:space="preserve">010-4783-8816 </t>
    <phoneticPr fontId="1" type="noConversion"/>
  </si>
  <si>
    <t>kys0916@nate.com</t>
    <phoneticPr fontId="1" type="noConversion"/>
  </si>
  <si>
    <t xml:space="preserve">2008.03 ~ 2012.02  졸업  강릉원주대학교 (강원)  컴퓨터공학과 </t>
    <phoneticPr fontId="1" type="noConversion"/>
  </si>
  <si>
    <t xml:space="preserve">2014.09 ~ 2019.10(5년 2개월) 지니프릭스 개발 3팀 / 대리 / 5년차 
</t>
    <phoneticPr fontId="1" type="noConversion"/>
  </si>
  <si>
    <t>• JAVA를 이용하여 IPTV 플랫폼의 어플리케이션 개발 (2년)
• JavaScript를 이용하여 Canvas기반의 어플리케이션 개발 (2년)
• 안드로이드 Webview를 이용하여 JavaScript 어플을 구동 (1년)</t>
    <phoneticPr fontId="1" type="noConversion"/>
  </si>
  <si>
    <t>송희</t>
    <phoneticPr fontId="1" type="noConversion"/>
  </si>
  <si>
    <t xml:space="preserve">0507-0016-1077 </t>
    <phoneticPr fontId="1" type="noConversion"/>
  </si>
  <si>
    <t>hh85.song@gmail.com</t>
    <phoneticPr fontId="1" type="noConversion"/>
  </si>
  <si>
    <t xml:space="preserve">2004.02 ~ 2009.02  졸업  광운대학교 (서울)  컴퓨터공학 </t>
    <phoneticPr fontId="1" type="noConversion"/>
  </si>
  <si>
    <t>2019.08 ~ 2019.12(5개월) 신세계아이앤씨 신세계인터내셔날 / Band4 / 1년차 
2010.02 ~ 2019.07(9년 6개월) 미라콤아이앤씨 삼성화재 / 대리 (팀원) / 1년차</t>
    <phoneticPr fontId="1" type="noConversion"/>
  </si>
  <si>
    <t>• java
• oracle, db2, ms-sql, mysql
• 자격증(ocp,scjp,sqld,정보처리기사)</t>
    <phoneticPr fontId="1" type="noConversion"/>
  </si>
  <si>
    <t>카카오 안드로이드,ios앱개발</t>
    <phoneticPr fontId="1" type="noConversion"/>
  </si>
  <si>
    <t>이영우</t>
    <phoneticPr fontId="1" type="noConversion"/>
  </si>
  <si>
    <t xml:space="preserve">010-5650-8221 </t>
    <phoneticPr fontId="1" type="noConversion"/>
  </si>
  <si>
    <t xml:space="preserve">2005.03 ~ 2012.06  졸업  세종대학교 (서울)  컴퓨터 공학과 </t>
    <phoneticPr fontId="1" type="noConversion"/>
  </si>
  <si>
    <t xml:space="preserve">2019.02 ~ 2019.11(10개월) CJ오쇼핑 IT서비스개발1팀 / 대리 / 8년차 
2018.08 ~ 2019.02(7개월) 제이에스티나 플랫폼DIVISION / 대리 / 7년차 
2017.08 ~ 2018.06(11개월) 제이컴피아 전략SI개발팀 / 과장 / 7년차 
2011.06 ~ 2017.07(6년 2개월) 이포니아 개발팀 / 선임연구원 (팀장) / 6년차 </t>
    <phoneticPr fontId="1" type="noConversion"/>
  </si>
  <si>
    <t>서우형</t>
    <phoneticPr fontId="1" type="noConversion"/>
  </si>
  <si>
    <t xml:space="preserve">2005.03 ~ 2011.08  졸업예정  서울과학기술대학교 (서울)  컴퓨터공학과 </t>
    <phoneticPr fontId="1" type="noConversion"/>
  </si>
  <si>
    <t xml:space="preserve">2015.11 ~ 재직중 한진정보통신 비즈서비스팀 / 대리 / 7년차 
2013.12 ~ 2015.11(2년) 오픈타이드코리아 전자고객운영그룹 / 대리 / 5년차 
2011.08 ~ 2013.12(2년 5개월) 토마토시스템 공공사업부 / 사원 / 3년차 </t>
    <phoneticPr fontId="1" type="noConversion"/>
  </si>
  <si>
    <t>• JAVA
• ORACLE
• JSP</t>
    <phoneticPr fontId="1" type="noConversion"/>
  </si>
  <si>
    <t>• Android(Java, Kotlin)
• iOS(ObjC, Swift4)
• git</t>
    <phoneticPr fontId="1" type="noConversion"/>
  </si>
  <si>
    <t>카카오 시스템엔지니어</t>
    <phoneticPr fontId="1" type="noConversion"/>
  </si>
  <si>
    <t>임그린</t>
    <phoneticPr fontId="1" type="noConversion"/>
  </si>
  <si>
    <t xml:space="preserve">2012.01 ~ 재직중 skc&amp;c 과장 (팀원) / 1년차 </t>
    <phoneticPr fontId="1" type="noConversion"/>
  </si>
  <si>
    <t xml:space="preserve">2007.03 ~ 2012.02  졸업  연세대학교(서울) (서울)  경영학과 
언론홍보영상학부 (부전공) </t>
    <phoneticPr fontId="1" type="noConversion"/>
  </si>
  <si>
    <t>김호석</t>
    <phoneticPr fontId="1" type="noConversion"/>
  </si>
  <si>
    <t xml:space="preserve">010-4502-1606 </t>
    <phoneticPr fontId="1" type="noConversion"/>
  </si>
  <si>
    <t xml:space="preserve">2008.03 ~ 2014.02  졸업  경남과학기술대학교 (경남)  전자공학과 </t>
    <phoneticPr fontId="1" type="noConversion"/>
  </si>
  <si>
    <t xml:space="preserve">2013.09 ~ 재직중 TUV Rheinland Korea Telecommunicatio / 선임연구원 (팀원) / 5년차 </t>
    <phoneticPr fontId="1" type="noConversion"/>
  </si>
  <si>
    <t>• 무선 통신 제품에 대한 인증 시험, 품질 평가, 결함 체크, 테스트 설계
• 인증 절차 및 제품 테스트에 대한 이해(wifi, zigbee)
• 무선 통신 및 IOT의 기술 이해</t>
    <phoneticPr fontId="1" type="noConversion"/>
  </si>
  <si>
    <t>잘 맞지 않음</t>
    <phoneticPr fontId="1" type="noConversion"/>
  </si>
  <si>
    <t>이력서 보내줄것처럼 얘기함</t>
    <phoneticPr fontId="1" type="noConversion"/>
  </si>
  <si>
    <t>카카오 안드로이드개발</t>
    <phoneticPr fontId="1" type="noConversion"/>
  </si>
  <si>
    <t>최재선</t>
    <phoneticPr fontId="1" type="noConversion"/>
  </si>
  <si>
    <t xml:space="preserve">2002.03 ~ 2011.08  졸업  대진대학교 (경기)  컴퓨터공학 </t>
    <phoneticPr fontId="1" type="noConversion"/>
  </si>
  <si>
    <t xml:space="preserve">2016.08 ~ 재직중 데상트코리아 온라인시스템 / 프로/팀원 / 7년차 
2013.10 ~ 2016.07(2년 10개월) 프람트 개발팀 / 대리 (팀원) / 5년차 
2010.11 ~ 2013.04(2년 6개월) DMC미디어 (온라인 광고 랩) 테크개발팀 / 대리 (팀원) / 1년차 </t>
    <phoneticPr fontId="1" type="noConversion"/>
  </si>
  <si>
    <t>kastic84@gmail.com</t>
    <phoneticPr fontId="1" type="noConversion"/>
  </si>
  <si>
    <t>comygjg1@gmail.com</t>
    <phoneticPr fontId="1" type="noConversion"/>
  </si>
  <si>
    <t>아마존 AI/ML SENIOR CONSULTANT</t>
    <phoneticPr fontId="1" type="noConversion"/>
  </si>
  <si>
    <t xml:space="preserve">linkedin.com/in/sohee-park-292a6aa5 </t>
    <phoneticPr fontId="1" type="noConversion"/>
  </si>
  <si>
    <t>링크드인</t>
    <phoneticPr fontId="1" type="noConversion"/>
  </si>
  <si>
    <t>권현중</t>
    <phoneticPr fontId="1" type="noConversion"/>
  </si>
  <si>
    <t>박소희</t>
    <phoneticPr fontId="1" type="noConversion"/>
  </si>
  <si>
    <t>Fully qualified Senior SW Engineer with 20+ years technical experience in IT industry. 
Areas of expertise include web/mobile application development and service architecture design. 
Recently worked on Korean porting of IBM Watson API and also led the Watson Platform hosting project at SK AIBRIL team.
Have broad knowledge and experience of across AI , Cloud and SW offerings. 
Strengths include team collaboration and responsibility. 
Have passion for venturing into new technology.
Key skills:
- AI: ML/DL, NLP, IBM Watson
- Solution design &amp; development : Mobile hybrid app, REST API, frontend and backend, UI/UX, database
- Cloud: IaaS(SoftLayer, Openstack), PaaS(Cloud Foundry)
- Language: python, javascript, java</t>
    <phoneticPr fontId="1" type="noConversion"/>
  </si>
  <si>
    <t>91~97  서울대 학,석사</t>
    <phoneticPr fontId="1" type="noConversion"/>
  </si>
  <si>
    <t>16.07~현재  SKCC  
98.01~16.06 IBM</t>
    <phoneticPr fontId="1" type="noConversion"/>
  </si>
  <si>
    <t>아마존 인사이드 세일즈</t>
    <phoneticPr fontId="1" type="noConversion"/>
  </si>
  <si>
    <t>조우빈</t>
    <phoneticPr fontId="1" type="noConversion"/>
  </si>
  <si>
    <t xml:space="preserve">woobin.jo1983@gmail.com </t>
    <phoneticPr fontId="1" type="noConversion"/>
  </si>
  <si>
    <t>010-4699-5787</t>
    <phoneticPr fontId="1" type="noConversion"/>
  </si>
  <si>
    <t xml:space="preserve">linkedin.com/in/woobinjo </t>
    <phoneticPr fontId="1" type="noConversion"/>
  </si>
  <si>
    <t xml:space="preserve">A motivated and result-driven individual with over 10years experience managing high value clients. Effective communication skills with extensive knowledge in the IT  fields to identify opportunities which brings satisfactory outcome to clients and company. Excellent planning skills and time management to work on various  requirements. Enjoys being in a productive team and coordinate with colleagues in a dynamic environment. </t>
    <phoneticPr fontId="1" type="noConversion"/>
  </si>
  <si>
    <t>02~06 제주대 컴퓨터공학</t>
    <phoneticPr fontId="1" type="noConversion"/>
  </si>
  <si>
    <t>18.10~현재  VMWare
14.06~18.10 오라클
10.09~14.05 델컴퓨터
07.07~10.08 마이크로소프트
06.03~07.03 IBM</t>
    <phoneticPr fontId="1" type="noConversion"/>
  </si>
  <si>
    <t>곽내형</t>
    <phoneticPr fontId="1" type="noConversion"/>
  </si>
  <si>
    <t>010-3685-5375</t>
    <phoneticPr fontId="1" type="noConversion"/>
  </si>
  <si>
    <t xml:space="preserve">linkedin.com/in/nae-hyoung-kwak-97279249 </t>
    <phoneticPr fontId="1" type="noConversion"/>
  </si>
  <si>
    <t>링크드인</t>
    <phoneticPr fontId="1" type="noConversion"/>
  </si>
  <si>
    <t xml:space="preserve">HPE Mid-Market Sales Territory Manager </t>
    <phoneticPr fontId="1" type="noConversion"/>
  </si>
  <si>
    <t>02.12~현재 HP
00.11~02.11 Compaq
97.04~00.10 엘렉스컴퓨터
93.11~97.04 삼보컴퓨터</t>
    <phoneticPr fontId="1" type="noConversion"/>
  </si>
  <si>
    <t>아마존 DCM</t>
    <phoneticPr fontId="1" type="noConversion"/>
  </si>
  <si>
    <t>한경웅</t>
    <phoneticPr fontId="1" type="noConversion"/>
  </si>
  <si>
    <t xml:space="preserve">han8941@gmail.com </t>
    <phoneticPr fontId="1" type="noConversion"/>
  </si>
  <si>
    <t xml:space="preserve">linkedin.com/in/kyungwoong-han-216a9523 </t>
    <phoneticPr fontId="1" type="noConversion"/>
  </si>
  <si>
    <t>링크드인</t>
    <phoneticPr fontId="1" type="noConversion"/>
  </si>
  <si>
    <t>- Over 17 years experience in the IT &amp; Broadcasting &amp; CDN as a Service &amp; System Engineer.
- Various IT environments experience with achieving improvement of service &amp; system as well as customers satisfaction through knowledge and skills.
- Leading CDN Customer Support Team 
- Highly motivated Engineer and who enjoys being part of, as well as leading a Successful and Productive team.
- Experienced in CDN service and contributed to make solutions to meet local and global business requirements.
- As a team leader, I am good at motivating others to achieve optimum performance. 
- Strong client focus and thrives on challenge. 
- Able to demonstrate the dedication and commitment required to achieve objectives and meet tight deadlines.
* CAREER
1. CDNetworks, CDN Consulting &amp; Service EngineerOct. (2008 ~ Present)
 - Team Leader of KR CDN customer support team (2017-Present)
 - Head of KR Service Delivery Unit (2013-2017) 
 - Team Leader of Media service operation team (2010-2013) 
 - Senior Manager of Media Streaming Service (2008~2009) 
2. NeoMedia, Senior SI/System Engineer (Jul.2004 ~ Jul. 2008)
3. YoungJin.COM, System &amp;Network Engineer (Feb. 2001 ~ Feb. 2004) I1296</t>
    <phoneticPr fontId="1" type="noConversion"/>
  </si>
  <si>
    <t>93~00  홍익대학교</t>
    <phoneticPr fontId="1" type="noConversion"/>
  </si>
  <si>
    <t xml:space="preserve">08.10~현재 CDNetworks  Customer Service Manager
NeoMedia, Senior SI/System Engineer (Jul.2004 ~ Jul. 2008)
YoungJin.COM, System &amp;Network Engineer (Feb. 2001 ~ Feb. 2004) </t>
    <phoneticPr fontId="1" type="noConversion"/>
  </si>
  <si>
    <t>lim9953@naver.com</t>
    <phoneticPr fontId="1" type="noConversion"/>
  </si>
  <si>
    <t>ywlee861009@gmail.com</t>
    <phoneticPr fontId="1" type="noConversion"/>
  </si>
  <si>
    <t>2019년 12월 30일 통화. 금일중으로 이력서 보내준다고 함</t>
    <phoneticPr fontId="1" type="noConversion"/>
  </si>
  <si>
    <t>010-5127-4964</t>
    <phoneticPr fontId="1" type="noConversion"/>
  </si>
  <si>
    <t>이직생각이 없음. 다음기회에 좋은 포지션 오픈되면 연락달라고 함</t>
    <phoneticPr fontId="1" type="noConversion"/>
  </si>
  <si>
    <t>미디어텍 RF&amp;CNT</t>
    <phoneticPr fontId="1" type="noConversion"/>
  </si>
  <si>
    <t>이승원</t>
    <phoneticPr fontId="1" type="noConversion"/>
  </si>
  <si>
    <t xml:space="preserve">010-6280-1840 </t>
    <phoneticPr fontId="1" type="noConversion"/>
  </si>
  <si>
    <t xml:space="preserve">2008.03 ~ 2010.02  편입/졸업  국민대학교 (서울)  전자공학과 
2001.03 ~ 2008.02  중퇴  한경대학교 (경기)  정보제어공학과 </t>
    <phoneticPr fontId="1" type="noConversion"/>
  </si>
  <si>
    <t xml:space="preserve">2019.03 ~ 재직중 케이티앤지 제품혁신단 / 과장 / 2년차 
2015.12 ~ 2018.03(2년 4개월) 아사아블로이코리아아이레보 R&amp;D 전자팀 / 과장 / 1년차 
2010.12 ~ 2015.11(5년) 린나이코리아 R&amp;D 전자기술팀 / 선임연구원 / 1년차 
2010.03 ~ 2010.12(10개월) FIHTK (폭스콘코리아) R&amp;D Baseband 개발팀 / 연구원 / 1년차 </t>
    <phoneticPr fontId="1" type="noConversion"/>
  </si>
  <si>
    <t>• 아날로그(AC) 및 디지털(DC) 하드웨어 설계 가능, 각종 모터, 센서제어 가능
• 보안 기술 및 IOT 관련 제품 개발 가능
• 영어 업무 가능, PADS 및 Altium Designer TOOL 사용 가능</t>
    <phoneticPr fontId="1" type="noConversion"/>
  </si>
  <si>
    <t>sengwon2000@naver.com</t>
    <phoneticPr fontId="1" type="noConversion"/>
  </si>
  <si>
    <t>박찬범</t>
    <phoneticPr fontId="1" type="noConversion"/>
  </si>
  <si>
    <t xml:space="preserve">010-3451-7279 </t>
    <phoneticPr fontId="1" type="noConversion"/>
  </si>
  <si>
    <t xml:space="preserve">2006.03 ~ 2012.02  졸업  한밭대학교 (대전)  전파공학전공 </t>
    <phoneticPr fontId="1" type="noConversion"/>
  </si>
  <si>
    <t xml:space="preserve">2013.06 ~ 2019.02(5년 9개월) 티제이미디어 하드웨어팀 / 대리 / 2년차 
2012.04 ~ 2013.02(11개월) 엠세븐시스템 하드웨어팀 / 사원 / 1년차 </t>
    <phoneticPr fontId="1" type="noConversion"/>
  </si>
  <si>
    <t>pcb7279@naver.com</t>
    <phoneticPr fontId="1" type="noConversion"/>
  </si>
  <si>
    <t>박선호</t>
    <phoneticPr fontId="1" type="noConversion"/>
  </si>
  <si>
    <t>010-8797-2975</t>
    <phoneticPr fontId="1" type="noConversion"/>
  </si>
  <si>
    <t xml:space="preserve">2004.03 ~ 2011.02  졸업  광운대학교 (서울)  전파공학과 </t>
    <phoneticPr fontId="1" type="noConversion"/>
  </si>
  <si>
    <t>• Power 및 Audio System 회로설계(AP/PMIC/Amp Datasheet 확인하여 협력업체와 Comm을 통한 회로 최적화/음향부품 최적설계/ESD/EMC 고려설계)
• Audio 음질튜닝 (Analog회 로설계 및 매칭/Qualcomm/MTK Solution 튜닝 가능)
• Board design의 이해를 바탕으로한 기구 최적 검토</t>
    <phoneticPr fontId="1" type="noConversion"/>
  </si>
  <si>
    <t>최재화</t>
    <phoneticPr fontId="1" type="noConversion"/>
  </si>
  <si>
    <t xml:space="preserve">2006.03 ~ 2012.02  졸업  충북대학교 (충북)  전자공학과 </t>
    <phoneticPr fontId="1" type="noConversion"/>
  </si>
  <si>
    <t xml:space="preserve">2014.05 ~ 재직중 스태츠칩팩코리아 TEST기술팀 / 대리 / 2년차 
2012.02 ~ 2014.05(2년 4개월) 네패스 TEST기술팀 / 주임 / 2년차 </t>
    <phoneticPr fontId="1" type="noConversion"/>
  </si>
  <si>
    <t>• Fluent in English
• Has deep insight on using industry standard semiconductor data analysis tools.
• Ability to lead cross-functional teams and apply good problem solving methods.</t>
    <phoneticPr fontId="1" type="noConversion"/>
  </si>
  <si>
    <t>kaka77rot@naver.com</t>
    <phoneticPr fontId="1" type="noConversion"/>
  </si>
  <si>
    <t>김동수</t>
    <phoneticPr fontId="1" type="noConversion"/>
  </si>
  <si>
    <t xml:space="preserve">010-8837-0667 </t>
    <phoneticPr fontId="1" type="noConversion"/>
  </si>
  <si>
    <t>kds11003@hotmail.com</t>
    <phoneticPr fontId="1" type="noConversion"/>
  </si>
  <si>
    <t xml:space="preserve">1999.03 ~ 2006.02  졸업  한밭대학교 (대전)  정보통신 </t>
    <phoneticPr fontId="1" type="noConversion"/>
  </si>
  <si>
    <t xml:space="preserve">2015.07 ~ 재직중 세이코엡손한국지사 기술/마케팅 / 과장 / 4년차 
2013.05 ~ 2015.07(2년 3개월) 가온미디어 영업그룹 / 과장 / 3년차 
2011.02 ~ 2013.02(2년 1개월) RSI (미국) 영업관리 / 과장 / 1년차 
2007.02 ~ 2010.11(3년 10개월) 한국내쇼날인스트루먼트 기술영업부 / 대리 / 1년차 </t>
    <phoneticPr fontId="1" type="noConversion"/>
  </si>
  <si>
    <t xml:space="preserve">• 영어 능통 (미국 교환 학생 1년, 미주 근무 경험 2년)
• 전자,정보통신 분야 국내/해외 영업 경력 5년
• IC FAE 기술지원 - 회로 설계, MCU Firmware 프로그래밍 가능
</t>
    <phoneticPr fontId="1" type="noConversion"/>
  </si>
  <si>
    <t>권경민</t>
    <phoneticPr fontId="1" type="noConversion"/>
  </si>
  <si>
    <t xml:space="preserve">010-4452-1546 </t>
    <phoneticPr fontId="1" type="noConversion"/>
  </si>
  <si>
    <t xml:space="preserve">2016.12 ~ 재직중 후버앤수너 AE / 차장 (팀원) / 3년차 
2013.06 ~ 2016.12(3년 7개월) 한국텍트로닉스 AE / 과장 (팀원) / 4년차 
2008.08 ~ 2011.12(3년 5개월) ㈜LG전자 전략모델개발실 / 사원 (팀원) / 4년차 </t>
    <phoneticPr fontId="1" type="noConversion"/>
  </si>
  <si>
    <t>• 하드웨어 개발경험
• 소프트웨어 개발경험
• Business development &amp; Sales 경험</t>
    <phoneticPr fontId="1" type="noConversion"/>
  </si>
  <si>
    <t xml:space="preserve">2000.09 ~ 2005.05  졸업  Queen's University대학교 (북·중미)  Electrical Engineering </t>
    <phoneticPr fontId="1" type="noConversion"/>
  </si>
  <si>
    <t>leonardeast@gmail.com</t>
    <phoneticPr fontId="1" type="noConversion"/>
  </si>
  <si>
    <t>임주현</t>
    <phoneticPr fontId="1" type="noConversion"/>
  </si>
  <si>
    <t xml:space="preserve">010-7247-4821 </t>
    <phoneticPr fontId="1" type="noConversion"/>
  </si>
  <si>
    <t xml:space="preserve">2002.03 ~ 2009.02  졸업  호서대학교(아산) (충남)  정보통신공학과 </t>
    <phoneticPr fontId="1" type="noConversion"/>
  </si>
  <si>
    <t xml:space="preserve">2012.07 ~ 재직중 서원인텍 전자정보통신사업부 하드웨어팀 / 책임연구원 / 1년차 
2011.05 ~ 2012.05(1년 1개월) 모다정보통신 하드웨어팀 / 연구원 / 4년차 
2010.09 ~ 2011.03(7개월) 켐트로닉스 전자센서개발팀 / 연구원 / 3년차 
2009.04 ~ 2010.07(1년 4개월) ㈜유리버 H/W팀(서울 강남구) / 연구원 (팀원) / 2년차 </t>
    <phoneticPr fontId="1" type="noConversion"/>
  </si>
  <si>
    <t>얼마전에 이직완료함</t>
    <phoneticPr fontId="1" type="noConversion"/>
  </si>
  <si>
    <t>데이타센터 경험이 많지않아 고사</t>
    <phoneticPr fontId="1" type="noConversion"/>
  </si>
  <si>
    <t>effical@gmail.com</t>
    <phoneticPr fontId="1" type="noConversion"/>
  </si>
  <si>
    <t xml:space="preserve">ssohhee@gmail.com </t>
    <phoneticPr fontId="1" type="noConversion"/>
  </si>
  <si>
    <t>지원의사 없음</t>
    <phoneticPr fontId="1" type="noConversion"/>
  </si>
  <si>
    <t>juhyunjieun@naver.com</t>
    <phoneticPr fontId="1" type="noConversion"/>
  </si>
  <si>
    <t>SK바이오팜 HR급여</t>
    <phoneticPr fontId="1" type="noConversion"/>
  </si>
  <si>
    <t>갈보람</t>
    <phoneticPr fontId="1" type="noConversion"/>
  </si>
  <si>
    <t>010-5129-5149</t>
    <phoneticPr fontId="1" type="noConversion"/>
  </si>
  <si>
    <t>boram224@hotmail.com</t>
    <phoneticPr fontId="1" type="noConversion"/>
  </si>
  <si>
    <t>14.09~16.06  University of Washington  Economics</t>
    <phoneticPr fontId="1" type="noConversion"/>
  </si>
  <si>
    <t>17.01~현재   닐슨서비스코리아, HR</t>
    <phoneticPr fontId="1" type="noConversion"/>
  </si>
  <si>
    <t>잡코리아</t>
    <phoneticPr fontId="1" type="noConversion"/>
  </si>
  <si>
    <t>권현중</t>
    <phoneticPr fontId="1" type="noConversion"/>
  </si>
  <si>
    <t>백은지</t>
    <phoneticPr fontId="1" type="noConversion"/>
  </si>
  <si>
    <t>010-9354-8584</t>
    <phoneticPr fontId="1" type="noConversion"/>
  </si>
  <si>
    <t>10.03~16.02  홍익대 법학과</t>
    <phoneticPr fontId="1" type="noConversion"/>
  </si>
  <si>
    <t>16.08~18.04  두산 HR팀 사원</t>
    <phoneticPr fontId="1" type="noConversion"/>
  </si>
  <si>
    <t>bej8584@naver.com</t>
    <phoneticPr fontId="1" type="noConversion"/>
  </si>
  <si>
    <t>김유진</t>
    <phoneticPr fontId="1" type="noConversion"/>
  </si>
  <si>
    <t>010-9437-0913</t>
    <phoneticPr fontId="1" type="noConversion"/>
  </si>
  <si>
    <t>13.03~17.02  상명대학교 조경학과</t>
    <phoneticPr fontId="1" type="noConversion"/>
  </si>
  <si>
    <t>18.03~현재   한국후지필름</t>
    <phoneticPr fontId="1" type="noConversion"/>
  </si>
  <si>
    <t>dbwls6274@naver.com</t>
    <phoneticPr fontId="1" type="noConversion"/>
  </si>
  <si>
    <t>아마존은 적합하지 않다고 고사. 카카오는 아직 회신없음</t>
    <phoneticPr fontId="1" type="noConversion"/>
  </si>
  <si>
    <t>미디어텍 RF&amp;CNT</t>
    <phoneticPr fontId="1" type="noConversion"/>
  </si>
  <si>
    <t>송민현</t>
    <phoneticPr fontId="1" type="noConversion"/>
  </si>
  <si>
    <t>010-4608-4062</t>
    <phoneticPr fontId="1" type="noConversion"/>
  </si>
  <si>
    <t>07.02~13.02  호서대  전자공학</t>
    <phoneticPr fontId="1" type="noConversion"/>
  </si>
  <si>
    <t>15.09~현재   현대제이콤
13.07~14.08  엠씨넥스</t>
    <phoneticPr fontId="1" type="noConversion"/>
  </si>
  <si>
    <t>권현중</t>
    <phoneticPr fontId="1" type="noConversion"/>
  </si>
  <si>
    <t>arbormh@naver.com</t>
    <phoneticPr fontId="1" type="noConversion"/>
  </si>
  <si>
    <t>다른데로 이직완료</t>
    <phoneticPr fontId="1" type="noConversion"/>
  </si>
  <si>
    <t>카카오 시스템엔지니어</t>
    <phoneticPr fontId="1" type="noConversion"/>
  </si>
  <si>
    <t>한영택</t>
    <phoneticPr fontId="1" type="noConversion"/>
  </si>
  <si>
    <t>010-2389-2153</t>
    <phoneticPr fontId="1" type="noConversion"/>
  </si>
  <si>
    <t>06.03~12.02  인제대학교 김해캠퍼스</t>
    <phoneticPr fontId="1" type="noConversion"/>
  </si>
  <si>
    <t>16.07~19.10  실리콘마이터스
12.02~16.07</t>
    <phoneticPr fontId="1" type="noConversion"/>
  </si>
  <si>
    <t>konoki@naver.com</t>
    <phoneticPr fontId="1" type="noConversion"/>
  </si>
  <si>
    <t>김익섭</t>
    <phoneticPr fontId="1" type="noConversion"/>
  </si>
  <si>
    <t>010-2058-6101</t>
    <phoneticPr fontId="1" type="noConversion"/>
  </si>
  <si>
    <t>surar@naver.com</t>
    <phoneticPr fontId="1" type="noConversion"/>
  </si>
  <si>
    <t>04.03~11.02  전주대 전기전자통신</t>
    <phoneticPr fontId="1" type="noConversion"/>
  </si>
  <si>
    <t>18.07~현재   동아전기부품
15.01~18.06 
14.03~15.01
11.01~14.02</t>
    <phoneticPr fontId="1" type="noConversion"/>
  </si>
  <si>
    <t>교대근무라 고사</t>
    <phoneticPr fontId="1" type="noConversion"/>
  </si>
  <si>
    <t>최종합격</t>
    <phoneticPr fontId="1" type="noConversion"/>
  </si>
  <si>
    <t>서류진행중(최종합격)</t>
    <phoneticPr fontId="1" type="noConversion"/>
  </si>
  <si>
    <t>2차면접에서 탈락</t>
    <phoneticPr fontId="1" type="noConversion"/>
  </si>
  <si>
    <t>서류통과 코딩테스트 예정
전화인터뷰 통과하고, 대면면접에서 탈락</t>
    <phoneticPr fontId="1" type="noConversion"/>
  </si>
  <si>
    <t>정원일</t>
    <phoneticPr fontId="1" type="noConversion"/>
  </si>
  <si>
    <t xml:space="preserve">010-6655-3170 </t>
    <phoneticPr fontId="1" type="noConversion"/>
  </si>
  <si>
    <t>wonil1993@naver.com</t>
    <phoneticPr fontId="1" type="noConversion"/>
  </si>
  <si>
    <t xml:space="preserve">2012.03 ~ 2018.02  졸업  고려대학교(안암) (서울)  미디어학부 
사회학과 (이중전공) </t>
    <phoneticPr fontId="1" type="noConversion"/>
  </si>
  <si>
    <t xml:space="preserve">2018.04 ~ 재직중 삼광글라스 HR팀 / 사원 </t>
    <phoneticPr fontId="1" type="noConversion"/>
  </si>
  <si>
    <t>사람인</t>
    <phoneticPr fontId="1" type="noConversion"/>
  </si>
  <si>
    <t>권현중</t>
    <phoneticPr fontId="1" type="noConversion"/>
  </si>
  <si>
    <t>김동현</t>
    <phoneticPr fontId="1" type="noConversion"/>
  </si>
  <si>
    <t xml:space="preserve">010-3854-5412 </t>
    <phoneticPr fontId="1" type="noConversion"/>
  </si>
  <si>
    <t xml:space="preserve">2011.03 ~ 2017.08  졸업  숭실대학교 (서울)  벤처중소기업학과 </t>
    <phoneticPr fontId="1" type="noConversion"/>
  </si>
  <si>
    <t xml:space="preserve">2017.06 ~ 2019.10(2년 5개월) Lenovo Korea HR / 인턴/수습 
2018.01 ~ 2019.07(1년 7개월) Alfa Laval Korea HR / 사원 (팀원) / 1년차 </t>
    <phoneticPr fontId="1" type="noConversion"/>
  </si>
  <si>
    <t>• 급여 및 복리후생 관리 역량(파견직 급여 담당, 출산휴가비 및 OT 비용 산정)
• 채용 및 인재관리 역량(인재채용 서비스 담당)
• 조직개발 및 노무관리 역량(사내행사 지원, 조직문화 변화 프로젝트 지원)</t>
    <phoneticPr fontId="1" type="noConversion"/>
  </si>
  <si>
    <t>donghyun0616@naver.com</t>
    <phoneticPr fontId="1" type="noConversion"/>
  </si>
  <si>
    <t>이준수</t>
    <phoneticPr fontId="1" type="noConversion"/>
  </si>
  <si>
    <t xml:space="preserve">010-9676-1661 </t>
    <phoneticPr fontId="1" type="noConversion"/>
  </si>
  <si>
    <t xml:space="preserve">2002.03 ~ 2008.02  졸업  관동대학교(강릉) (강원)  전자정보통신공학부 </t>
    <phoneticPr fontId="1" type="noConversion"/>
  </si>
  <si>
    <t xml:space="preserve">2014.06 ~ 재직중 비공개 HW 개발팀. / 주임 / 2년차 </t>
    <phoneticPr fontId="1" type="noConversion"/>
  </si>
  <si>
    <t>• HW 회로설계 및 검토(LTE/WCDMA/GSM/BT/WLAN/GPS/NFC).
• RF tuning and matching 및 관련 계측기 사용가능.
• 사업자 IOT 및 국가 인증, 생산 follow up</t>
    <phoneticPr fontId="1" type="noConversion"/>
  </si>
  <si>
    <t>홍민우</t>
    <phoneticPr fontId="1" type="noConversion"/>
  </si>
  <si>
    <t xml:space="preserve">2007.03 ~ 2009.02  졸업  부산대학교(부산)대학원(석사) (부산)  컴퓨터공학 
1999.03 ~ 2007.02  졸업  부산대학교(부산) (부산)  전자전기정보컴퓨터공학 </t>
    <phoneticPr fontId="1" type="noConversion"/>
  </si>
  <si>
    <t xml:space="preserve">2015.12 ~ 재직중 엔씨소프트 ERP개발팀 / 과장 / 4년차 
2011.11 ~ 2015.12(4년 2개월) 인크로스 플랫폼 개발팀 / 과장 / 2년차 
2010.11 ~ 2011.07(9개월) BISTel 제품개발팀 / 책임연구원 / 1년차 
2009.12 ~ 2010.10(11개월) 하나아이앤에스 증권서비스본부 / 사원 / 1년차 
2004.07 ~ 2005.12(1년 6개월) ㈜ICM SI개발 / 사원 / 2년차 
2002.09 ~ 2004.07(1년 11개월) ㈜신한시스템즈 SI개발 / 사원 / 2년차 </t>
    <phoneticPr fontId="1" type="noConversion"/>
  </si>
  <si>
    <t>friemy@naver.com</t>
    <phoneticPr fontId="1" type="noConversion"/>
  </si>
  <si>
    <t>김명환</t>
    <phoneticPr fontId="1" type="noConversion"/>
  </si>
  <si>
    <t>카카오 사내정보시스템</t>
    <phoneticPr fontId="1" type="noConversion"/>
  </si>
  <si>
    <t>realmyunggun@gmail.com</t>
    <phoneticPr fontId="1" type="noConversion"/>
  </si>
  <si>
    <t xml:space="preserve">2003.03 ~ 2009.02  졸업  숭실대학교 (서울)  미디어학부 </t>
    <phoneticPr fontId="1" type="noConversion"/>
  </si>
  <si>
    <t xml:space="preserve">2014.09 ~ 재직중 홈플러스 IT Service / 과장 (팀원) / 3년차 
2013.05 ~ 2014.09(1년 5개월) GS ITM (GS그룹IT) SI팀 / 대리 / 3년차 
2008.11 ~ 2013.05(4년 7개월) 현대유엔아이 (현대그룹 IT) 상선IT실 / 대리 (팀원) / 1년차 </t>
    <phoneticPr fontId="1" type="noConversion"/>
  </si>
  <si>
    <t xml:space="preserve">• Java 및 .NET 언어 개발 경험 , 개발/운영 경험뿐 아니라 PL 수행경험
• 전체적인 System architecture 의 분석역량 및 관심 
• Docker , Redis 등 새로운 기술에 대한 관심 및 활용
</t>
    <phoneticPr fontId="1" type="noConversion"/>
  </si>
  <si>
    <t>공인노무사 시험준비중이라 고사</t>
    <phoneticPr fontId="1" type="noConversion"/>
  </si>
  <si>
    <t>ljs0525@nate.com</t>
    <phoneticPr fontId="1" type="noConversion"/>
  </si>
  <si>
    <t>나딕게임즈</t>
    <phoneticPr fontId="1" type="noConversion"/>
  </si>
  <si>
    <t>윤군</t>
    <phoneticPr fontId="1" type="noConversion"/>
  </si>
  <si>
    <t xml:space="preserve">010-2051-7743 </t>
    <phoneticPr fontId="1" type="noConversion"/>
  </si>
  <si>
    <t xml:space="preserve">1994.03 ~ 2001.02  졸업  숭실대학교 (서울)  소프트웨어공학 </t>
    <phoneticPr fontId="1" type="noConversion"/>
  </si>
  <si>
    <t>• 실시간 B2C 서비스 및 그룹사 DB 운영 DBA (MSSQL, MySQL)
• 빅데이터 분석을 위한 Platform 구축 및 데이터 엔지니어링 역량
• 오픈소스 활용/구축 역량 및 Public Cloud (AWS) 활용역량</t>
    <phoneticPr fontId="1" type="noConversion"/>
  </si>
  <si>
    <t>아마존 세일즈</t>
    <phoneticPr fontId="1" type="noConversion"/>
  </si>
  <si>
    <t>김성원</t>
    <phoneticPr fontId="1" type="noConversion"/>
  </si>
  <si>
    <t>658-266-7585</t>
    <phoneticPr fontId="1" type="noConversion"/>
  </si>
  <si>
    <t xml:space="preserve">2002.03 ~ 2004.02  졸업  서울대학교대학원(석사) (서울)  Nano Particle Patterning 
1996.03 ~ 2001.02  졸업  부산대학교(부산) (부산)  기계공학부 </t>
    <phoneticPr fontId="1" type="noConversion"/>
  </si>
  <si>
    <t xml:space="preserve">2017.11 ~ 재직중 HP Singapore HP Inc Printing / 부장 (팀원) / 2년차 
2016.10 ~ 2017.10(1년 1개월) 삼성전자 삼성전자 태국 판매 법인 / 차장 (파트장) / 1년차 
2012.03 ~ 2016.10(4년 8개월) 삼성전자 전략마케팅 / 과장 (팀원) / 5년차 
2008.03 ~ 2012.03(4년 1개월) 삼성전자 솔루션 서비스 / 과장 (팀원) / 4년차 
2004.02 ~ 2008.02(4년 1개월) 삼성전자 상품화 개발 / 주임연구원 (팀원) / 4년차 </t>
    <phoneticPr fontId="1" type="noConversion"/>
  </si>
  <si>
    <t xml:space="preserve">• B2B project 수주 경험, Project Management
• Presales 활동을 통한 사업 기회 발굴 
• 상품화 개발/양산 경험 및 상품화 프로세스이해
</t>
    <phoneticPr fontId="1" type="noConversion"/>
  </si>
  <si>
    <t>아마존 DCT</t>
    <phoneticPr fontId="1" type="noConversion"/>
  </si>
  <si>
    <t>김은석</t>
    <phoneticPr fontId="1" type="noConversion"/>
  </si>
  <si>
    <t xml:space="preserve">010-9258-6345 </t>
    <phoneticPr fontId="1" type="noConversion"/>
  </si>
  <si>
    <t xml:space="preserve">2006.03 ~ 2008.02  졸업  안양대학교 (야간 / 경기)  컴퓨터공학 
2000.03 ~ 2005.02  졸업  안양과학대학 (경기)  컴퓨터응용학 </t>
    <phoneticPr fontId="1" type="noConversion"/>
  </si>
  <si>
    <t xml:space="preserve">2014.03 ~ 재직중 한화s&amp;c ITO 인프라 시스템 / 과장 / 1년차 
2010.06 ~ 2014.02(3년 9개월) 한화투자증권 IT 인프라운영 / 대리 (매니저) / 3년차 
2008.04 ~ 2010.06(2년 3개월) GTPlus 기술지원부 / 사원 / 3년차 
2004.12 ~ 2006.02(1년 3개월) 성문컴퓨터 기술지원 / 사원 / 2년차 </t>
    <phoneticPr fontId="1" type="noConversion"/>
  </si>
  <si>
    <t>• Linux, Windows 시스템 구축 및 관리 운영
• Middleware(TP, WAS) 시스템 구성 및 관리 운영</t>
    <phoneticPr fontId="1" type="noConversion"/>
  </si>
  <si>
    <t>gsilverstone@naver.com</t>
    <phoneticPr fontId="1" type="noConversion"/>
  </si>
  <si>
    <t>현재 진행중인 포지션이 있어 고사</t>
    <phoneticPr fontId="1" type="noConversion"/>
  </si>
  <si>
    <t>010-4710-6654</t>
    <phoneticPr fontId="1" type="noConversion"/>
  </si>
  <si>
    <t>아마존 dct</t>
    <phoneticPr fontId="1" type="noConversion"/>
  </si>
  <si>
    <t>유병수</t>
    <phoneticPr fontId="1" type="noConversion"/>
  </si>
  <si>
    <t xml:space="preserve">010-6557-6484 </t>
    <phoneticPr fontId="1" type="noConversion"/>
  </si>
  <si>
    <t xml:space="preserve">2003.03 ~ 2010.08  졸업  계명대학교 (대구)  컴퓨터공학 </t>
    <phoneticPr fontId="1" type="noConversion"/>
  </si>
  <si>
    <t xml:space="preserve">2018.01 ~ 재직중 SK㈜ C&amp;C 인프라OG / 선임연구원 / 9년차 
2010.11 ~ 2017.12(7년 2개월) 카펙발레오 정보기술팀 / 대리 / 4년차 </t>
    <phoneticPr fontId="1" type="noConversion"/>
  </si>
  <si>
    <t>• IT 기획 : 시스템 구축
• IT 운영 : 서버, 네트워크, DB, H/W, S/W, 운영/관리 및 구매
• IT 정책 : 서비스, 보안, 지침, 절차 매뉴얼 작성 및 관리</t>
    <phoneticPr fontId="1" type="noConversion"/>
  </si>
  <si>
    <t>ybsjoypark@naver.com</t>
    <phoneticPr fontId="1" type="noConversion"/>
  </si>
  <si>
    <t>카카오 연결회계</t>
    <phoneticPr fontId="1" type="noConversion"/>
  </si>
  <si>
    <t>신희종</t>
    <phoneticPr fontId="1" type="noConversion"/>
  </si>
  <si>
    <t xml:space="preserve">2006.03 ~ 2013.02  졸업  부산대학교(부산) (부산)  회계학과 </t>
    <phoneticPr fontId="1" type="noConversion"/>
  </si>
  <si>
    <t xml:space="preserve">2013.02 ~ 재직중 한화에어로스페이스 회계팀 / 대리 / 7년차 </t>
    <phoneticPr fontId="1" type="noConversion"/>
  </si>
  <si>
    <t>• 회계 결산 업무 특화, 사업보고서 작성
• 특수관계자 거래 및 공정위 업무 수행
• 내부회계 및 연결결산 업무 수행</t>
    <phoneticPr fontId="1" type="noConversion"/>
  </si>
  <si>
    <t>shinhuijong@naver.com</t>
    <phoneticPr fontId="1" type="noConversion"/>
  </si>
  <si>
    <t>임동현</t>
    <phoneticPr fontId="1" type="noConversion"/>
  </si>
  <si>
    <t xml:space="preserve">010-6890-3829 </t>
    <phoneticPr fontId="1" type="noConversion"/>
  </si>
  <si>
    <t xml:space="preserve">2005.03 ~ 2014.08  졸업  중앙대학교(서울) (서울)  경영학부 </t>
    <phoneticPr fontId="1" type="noConversion"/>
  </si>
  <si>
    <t xml:space="preserve">2016.07 ~ 재직중 롯데멤버스 재무팀 / 대리 (매니저) / 4년차 
2014.11 ~ 2016.07(1년 9개월) ㈜풀무원 홀딩스 연결회계팀 / 사원 (팀원) / 2년차 </t>
    <phoneticPr fontId="1" type="noConversion"/>
  </si>
  <si>
    <t>• ERP 사용능력(오라클, SAP 사용 경험 有)
• 커뮤니케이션 능력(지주회사 + 자회사 근무 경험) 
• 공인회계사 준비 경험을 통한 회계지식 확보</t>
    <phoneticPr fontId="1" type="noConversion"/>
  </si>
  <si>
    <t xml:space="preserve">0507-0027-7870 </t>
    <phoneticPr fontId="1" type="noConversion"/>
  </si>
  <si>
    <t>김혜진</t>
    <phoneticPr fontId="1" type="noConversion"/>
  </si>
  <si>
    <t xml:space="preserve">2009.03 ~ 2014.08  졸업  연세대학교(서울) (서울)  응용통계학 
경제학 (이중전공) 
</t>
    <phoneticPr fontId="1" type="noConversion"/>
  </si>
  <si>
    <t xml:space="preserve">2014.07 ~ 재직중 LG디스플레이 선임 / 6년차 </t>
    <phoneticPr fontId="1" type="noConversion"/>
  </si>
  <si>
    <t>• 6년 회계 실무 경력이 있습니다. 원가회계 및 연결회계 업무를 하였습니다.
• 학창시절 9년간의 해외 생활로 영어(토플 990점)와 중국어를 구사합니다.
• 대학시절 통계학과 경제학을 전공하면서 분석적인 사고를 길렀습니다.</t>
    <phoneticPr fontId="1" type="noConversion"/>
  </si>
  <si>
    <t>hjink220@gmail.com</t>
    <phoneticPr fontId="1" type="noConversion"/>
  </si>
  <si>
    <t>박민영</t>
    <phoneticPr fontId="1" type="noConversion"/>
  </si>
  <si>
    <t xml:space="preserve">010-8457-1261 </t>
    <phoneticPr fontId="1" type="noConversion"/>
  </si>
  <si>
    <t xml:space="preserve">2009.09 ~ 2012.12  졸업  University of California, San Diego대학교 (북·중미)  Management Science 
2006.08 ~ 2009.06  졸업  Lancaster Catholic High School고등학교  문과계열 
</t>
    <phoneticPr fontId="1" type="noConversion"/>
  </si>
  <si>
    <t>• 미국 재무회계 취업 경력 4년반 AICPA
• 네이티브 수준 영어 가능
• 항상 도전하고 성실하게 노력하는 강한 정신력</t>
    <phoneticPr fontId="1" type="noConversion"/>
  </si>
  <si>
    <t>minimini020290@gmail.com</t>
    <phoneticPr fontId="1" type="noConversion"/>
  </si>
  <si>
    <t>엽선정</t>
    <phoneticPr fontId="1" type="noConversion"/>
  </si>
  <si>
    <t xml:space="preserve">2005.03 ~ 2010.02  졸업  국민대학교 (서울)  경영학부 </t>
    <phoneticPr fontId="1" type="noConversion"/>
  </si>
  <si>
    <t xml:space="preserve">2017.08 ~ 재직중 lg전자 기획팀 / 과장 / 3년차 
2010.04 ~ 2017.07(7년 4개월) 판토스  해외회계팀&amp;경영기획팀 / 대리 / 5년차 </t>
    <phoneticPr fontId="1" type="noConversion"/>
  </si>
  <si>
    <t>• 국내 및 중동/아프리카 내 한국 대기업 관리 경력 9년 이상
• 재무/기획/인사/총무 전반적인 프로세스 수립 능력 및 지식 보유
• Financing 능력 보유 및 SAP(FI/TR/CO) Super User</t>
    <phoneticPr fontId="1" type="noConversion"/>
  </si>
  <si>
    <t>anjel0602@naver.com</t>
    <phoneticPr fontId="1" type="noConversion"/>
  </si>
  <si>
    <t>임재경</t>
    <phoneticPr fontId="1" type="noConversion"/>
  </si>
  <si>
    <t xml:space="preserve">010-3482-0036 </t>
    <phoneticPr fontId="1" type="noConversion"/>
  </si>
  <si>
    <t xml:space="preserve">2005.03 ~ 2014.06  졸업  건국대학교(서울) (서울)  경제학과 </t>
    <phoneticPr fontId="1" type="noConversion"/>
  </si>
  <si>
    <t xml:space="preserve">2014.06 ~ 재직중 한세실업 재무회계팀 / 대리 (팀원) / 5년차 </t>
    <phoneticPr fontId="1" type="noConversion"/>
  </si>
  <si>
    <t>beatleslim@naver.com</t>
    <phoneticPr fontId="1" type="noConversion"/>
  </si>
  <si>
    <t>ilimdh@naver.com</t>
    <phoneticPr fontId="1" type="noConversion"/>
  </si>
  <si>
    <t>류지훈</t>
    <phoneticPr fontId="1" type="noConversion"/>
  </si>
  <si>
    <t xml:space="preserve">010-2824-8056 </t>
    <phoneticPr fontId="1" type="noConversion"/>
  </si>
  <si>
    <t xml:space="preserve">2004.03 ~ 2011.08  졸업예정  단국대학교(경기) (경기)  회계학과 </t>
    <phoneticPr fontId="1" type="noConversion"/>
  </si>
  <si>
    <t xml:space="preserve">2011.10 ~ 재직중 대웅 회계팀 / 직급없음 / 8년차 
2011.09 ~ 재직중 대웅제약 재무팀 / 대리 / 3년차 </t>
    <phoneticPr fontId="1" type="noConversion"/>
  </si>
  <si>
    <t>• 연결재무제표 결산 진행((주)대웅 26개사, (주)대웅제약 14개사)
• 관계사(3개사/매출규모 60억 수준) 결산 및 세무조정
• (주)대웅,(주)대웅제약 자금업무, 외화자금 및 외국환 거래 업무</t>
    <phoneticPr fontId="1" type="noConversion"/>
  </si>
  <si>
    <t>rushjihoun@naver.com</t>
    <phoneticPr fontId="1" type="noConversion"/>
  </si>
  <si>
    <t>아마존 AI사업개발</t>
    <phoneticPr fontId="1" type="noConversion"/>
  </si>
  <si>
    <t>조중훈</t>
    <phoneticPr fontId="1" type="noConversion"/>
  </si>
  <si>
    <t xml:space="preserve">010-6397-4648 </t>
    <phoneticPr fontId="1" type="noConversion"/>
  </si>
  <si>
    <t xml:space="preserve">1994.03 ~ 1998.02  졸업  한양대학교(서울) (서울)  정밀기계공학과 </t>
    <phoneticPr fontId="1" type="noConversion"/>
  </si>
  <si>
    <t>2012.04 ~ 재직중 케이티 BigData 사업추진단 / 팀장 / 10년차 
2011.02 ~ 2012.03(1년 2개월) 유진로봇 기술연구소 / 부장 / 2년차 
2010.04 ~ 2010.12(9개월) 에듀플로 전략기획실 / 이사 / 1년차 
2005.06 ~ 2010.03(4년 10개월) 투핸즈 미디어 미디어 사업부 / 차장 (본부장) / 5년차 
2003.08 ~ 2005.05(1년 10개월) 정 소프트 기획실 / 과장 (팀장) / 3년차 
2000.11 ~ 2003.08(2년 10개월) 새롬전자 Sales&amp;marketing / 대리 (팀장) / 3년차</t>
    <phoneticPr fontId="1" type="noConversion"/>
  </si>
  <si>
    <t xml:space="preserve">• 창의적 Business Developer, 사업 Planner
• 신규사업 개발 및 BM 발굴
• 다양한 사업 경험 및 각계각층의 Network
</t>
    <phoneticPr fontId="1" type="noConversion"/>
  </si>
  <si>
    <t>노형주</t>
    <phoneticPr fontId="1" type="noConversion"/>
  </si>
  <si>
    <t xml:space="preserve">010-6553-2245 </t>
    <phoneticPr fontId="1" type="noConversion"/>
  </si>
  <si>
    <t xml:space="preserve">1996.03 ~ 2004.02  졸업  서울대학교 (서울)  국사학과 </t>
    <phoneticPr fontId="1" type="noConversion"/>
  </si>
  <si>
    <t xml:space="preserve">2012.12 ~ 재직중 ㈜티맥스소프트 WAS / 수석연구원 (팀원) / 7년차 
2011.04 ~ 2012.11(1년 8개월) ㈜이지케어텍 WBS / 과장 / 3년차 
2010.03 ~ 2011.03(1년 1개월) ㈜아이에스이 커머스 PMO / 책임연구원 / 5년차 
2005.04 ~ 2009.11(4년 8개월) ㈜티맥스소프트 비즈니스모델링팀 / 책임연구원 / 4년차 
2004.05 ~ 2005.03(11개월) ㈜온아이티시스템 ERP개발부 / 대리 / 1년차 
2001.10 ~ 2002.08(11개월) ㈜오픈정보기술 인터넷사업부 / 사원 / 3년차 
1999.03 ~ 2001.07(2년 5개월) ㈜에이치씨아이 SI사업부 / 사원 / 2년차 </t>
    <phoneticPr fontId="1" type="noConversion"/>
  </si>
  <si>
    <t>• Low Level 시스템 프로그래밍 개발 능력 보유
• High Level 비즈니스 어플리케이션 개발 경험 다수
• 기술과 비즈니스를 통합적으로 바라볼 수 있는 시야 보유</t>
    <phoneticPr fontId="1" type="noConversion"/>
  </si>
  <si>
    <t>3월 주총까지는 무쟈게 바쁨</t>
    <phoneticPr fontId="1" type="noConversion"/>
  </si>
  <si>
    <t>아마존 세일즈</t>
    <phoneticPr fontId="1" type="noConversion"/>
  </si>
  <si>
    <t>이용준</t>
    <phoneticPr fontId="1" type="noConversion"/>
  </si>
  <si>
    <t xml:space="preserve">010-4517-2018 </t>
    <phoneticPr fontId="1" type="noConversion"/>
  </si>
  <si>
    <t>okebari75@gmail.com</t>
    <phoneticPr fontId="1" type="noConversion"/>
  </si>
  <si>
    <t xml:space="preserve">1994.03 ~ 2001.08  졸업  연세대학교(서울) (서울)  경제학 </t>
    <phoneticPr fontId="1" type="noConversion"/>
  </si>
  <si>
    <t>• 마케팅 전략 수립 : 4P Mix 전략(가격,유통채널,제품,USP)
• IT영업, B2B 영업, 영업기획, KPI 수립과 관리 (매출, P&amp;L)
• 사업계획, 중장기 전략 , 제품운영 전략, 신규 채널 발굴</t>
    <phoneticPr fontId="1" type="noConversion"/>
  </si>
  <si>
    <t>고중욱</t>
    <phoneticPr fontId="1" type="noConversion"/>
  </si>
  <si>
    <t xml:space="preserve">010-8209-3363 </t>
    <phoneticPr fontId="1" type="noConversion"/>
  </si>
  <si>
    <t xml:space="preserve">1989.02 ~ 1997.02  졸업  단국대학교(서울) (서울)  전자공학과 </t>
    <phoneticPr fontId="1" type="noConversion"/>
  </si>
  <si>
    <t xml:space="preserve">2017.02 ~ 재직중 비공개 전략사업총괄사업부 / 상무 / 1년차 
2014.10 ~ 2016.12(2년 3개월) 삼정KPMG 솔루션컨설팅사업본부 / 부장 / 4년차 
2013.08 ~ 2014.09(1년 2개월) 텍투라코리아 전략영업본부 / 부장 (팀장) / 4년차 
1997.01 ~ 2013.05(16년 5개월) LG히다찌 솔루션영업본부 / 차장 (파트장) / 4년차 </t>
    <phoneticPr fontId="1" type="noConversion"/>
  </si>
  <si>
    <t>• 글로벌 컨설팅/IT기업에서의 기획/전략 및 사업 리더 경험(KPMG외)
• 고객 프리세일즈 역량과 고객Account 성과창출에 대한 추진력 및 강한 리더십
• 원활한 Communication 역량과 사업목표 초과실적에 대한 강한 셀프 동기부</t>
    <phoneticPr fontId="1" type="noConversion"/>
  </si>
  <si>
    <t>powercuko2@gmail.com</t>
    <phoneticPr fontId="1" type="noConversion"/>
  </si>
  <si>
    <t>아마존 TAM</t>
    <phoneticPr fontId="1" type="noConversion"/>
  </si>
  <si>
    <t>김기석</t>
    <phoneticPr fontId="1" type="noConversion"/>
  </si>
  <si>
    <t xml:space="preserve">github.com/kiseok7    (Github) </t>
    <phoneticPr fontId="1" type="noConversion"/>
  </si>
  <si>
    <t xml:space="preserve">linkedin.com/in/kskim66 </t>
    <phoneticPr fontId="1" type="noConversion"/>
  </si>
  <si>
    <t>링크드인</t>
    <phoneticPr fontId="1" type="noConversion"/>
  </si>
  <si>
    <t>권현중</t>
    <phoneticPr fontId="1" type="noConversion"/>
  </si>
  <si>
    <t>Seasoned Software Developer &amp; DevOps Engineer who has skills in Python, Java, Perl, Ruby, DevOps tools like OpenStack, Fluentd, ElasticSearch, Chef, Ansible, AWS.
I am currently working in Infra division in Netmarble as a Cloud Software Engineer.
I currently focus on OpenStack's Neuton, and Container Projects.
I developed Openstack Neutron plugins for the company's network model and customized Beremetal management service and container project by modifying the OpenStack projects.
I am an OpenStack contributor since 2016.
My mission is “helping people to make a better world”.</t>
    <phoneticPr fontId="1" type="noConversion"/>
  </si>
  <si>
    <t>96~02  한성대 컴퓨터공학</t>
    <phoneticPr fontId="1" type="noConversion"/>
  </si>
  <si>
    <t>김지현</t>
    <phoneticPr fontId="1" type="noConversion"/>
  </si>
  <si>
    <t>18.11~현재 델 EMC
16.12~18.11 오라클
12.11~16.12 HP
07.12~10.03 HP</t>
    <phoneticPr fontId="1" type="noConversion"/>
  </si>
  <si>
    <t>02~07 덕성여대 중어중문학</t>
    <phoneticPr fontId="1" type="noConversion"/>
  </si>
  <si>
    <t xml:space="preserve">jihyun.j.kim@oracle.com </t>
    <phoneticPr fontId="1" type="noConversion"/>
  </si>
  <si>
    <t>류동우</t>
    <phoneticPr fontId="1" type="noConversion"/>
  </si>
  <si>
    <t>010-9906-6270</t>
    <phoneticPr fontId="1" type="noConversion"/>
  </si>
  <si>
    <t xml:space="preserve">2015.01 ~ 재직중 lg화학 회계관리팀 / 대리 (팀원) / 5년차 </t>
    <phoneticPr fontId="1" type="noConversion"/>
  </si>
  <si>
    <t xml:space="preserve">2007.03 ~ 2015.02  졸업  연세대학교(서울) (서울)  경영학과 </t>
    <phoneticPr fontId="1" type="noConversion"/>
  </si>
  <si>
    <t>fortress7777@hanmail.net</t>
    <phoneticPr fontId="1" type="noConversion"/>
  </si>
  <si>
    <t>이력서 보내주기로 함</t>
    <phoneticPr fontId="1" type="noConversion"/>
  </si>
  <si>
    <t>카카오 회계</t>
    <phoneticPr fontId="1" type="noConversion"/>
  </si>
  <si>
    <t>카카오 연결회계</t>
    <phoneticPr fontId="1" type="noConversion"/>
  </si>
  <si>
    <t>이승동</t>
    <phoneticPr fontId="1" type="noConversion"/>
  </si>
  <si>
    <t xml:space="preserve">2002.09 ~ 2009.08  편입/
졸업  단국대학교(서울) (서울)  회계학과 
경영학과 (부전공) 
</t>
    <phoneticPr fontId="1" type="noConversion"/>
  </si>
  <si>
    <t xml:space="preserve">2017.09 ~ 재직중 비공개 경리팀 / 과장 / 3년차 
2012.12 ~ 2017.09(4년 10개월) 비공개 재무기획팀 / 대리 (팀원) / 3년차 
2011.04 ~ 2012.06(1년 3개월) 비공개 전략기획팀 / 사원 (팀원) / 2년차 </t>
    <phoneticPr fontId="1" type="noConversion"/>
  </si>
  <si>
    <t>• KIFRS 회계기준 및 USGAAP에 대한 회계지식 보유
• SAP &amp; Ksystem &amp; Duzon 등 다양한 ERP사용 경험
• 상장회사 유가증권시장 공시규정 및 관련 법규 지식 보유</t>
    <phoneticPr fontId="1" type="noConversion"/>
  </si>
  <si>
    <t>stock81@naver.com</t>
    <phoneticPr fontId="1" type="noConversion"/>
  </si>
  <si>
    <t>아마존 Customer Solution Manager(Game)</t>
    <phoneticPr fontId="1" type="noConversion"/>
  </si>
  <si>
    <t>Wayne Choi</t>
    <phoneticPr fontId="1" type="noConversion"/>
  </si>
  <si>
    <t xml:space="preserve">wayne4078@gmail.com </t>
    <phoneticPr fontId="1" type="noConversion"/>
  </si>
  <si>
    <t xml:space="preserve">linkedin.com/in/waynechoi07 </t>
    <phoneticPr fontId="1" type="noConversion"/>
  </si>
  <si>
    <t>링크드인</t>
    <phoneticPr fontId="1" type="noConversion"/>
  </si>
  <si>
    <t>권현중</t>
    <phoneticPr fontId="1" type="noConversion"/>
  </si>
  <si>
    <t>93~98 New York University  Computer Science</t>
    <phoneticPr fontId="1" type="noConversion"/>
  </si>
  <si>
    <t>19.01~현재 AppLoving
09.05~16.09 Crytt다</t>
    <phoneticPr fontId="1" type="noConversion"/>
  </si>
  <si>
    <t>최상준</t>
    <phoneticPr fontId="1" type="noConversion"/>
  </si>
  <si>
    <t xml:space="preserve">010-4527-4496 </t>
    <phoneticPr fontId="1" type="noConversion"/>
  </si>
  <si>
    <t xml:space="preserve">2005.09 ~ 2008.05  편입/
졸업  Long Island University-C.W.Post대학교 (북·중미)  회계학과 
</t>
    <phoneticPr fontId="1" type="noConversion"/>
  </si>
  <si>
    <t xml:space="preserve">2017.12 ~ 재직중 콘페리인터내셔날코리아 Finance Dept.  / Finance Manager 
2011.10 ~ 2017.10(6년 1개월) H Mart, Inc. Finance Dept. / 과장 (매니저) / 4년차 
2008.05 ~ 2011.10(3년 6개월) Kim Lee CPAs LLP NYS Region Dept. / 과장 (팀장) / 2년차 </t>
    <phoneticPr fontId="1" type="noConversion"/>
  </si>
  <si>
    <t>• 회계/세무/감사 전문지식 보유 (US GAAP/IFRS/GAAS), SAP 사용
• 월/분기/반기/연말 결산 경험 다수, 회계감사 대응 및 세무감사 대응 경험
• 재무/세무 컨설팅 능력 보유 (AICPA자격)</t>
    <phoneticPr fontId="1" type="noConversion"/>
  </si>
  <si>
    <t>seanchoi.ny@gmail.com</t>
    <phoneticPr fontId="1" type="noConversion"/>
  </si>
  <si>
    <t>이은영</t>
    <phoneticPr fontId="1" type="noConversion"/>
  </si>
  <si>
    <t xml:space="preserve">portia.ey@gmail.com </t>
    <phoneticPr fontId="1" type="noConversion"/>
  </si>
  <si>
    <t xml:space="preserve">linkedin.com/in/eun-young-lee-31842b1 </t>
    <phoneticPr fontId="1" type="noConversion"/>
  </si>
  <si>
    <t>03.04~현재  adobe</t>
    <phoneticPr fontId="1" type="noConversion"/>
  </si>
  <si>
    <t xml:space="preserve">Experienced Marketing Manager in the computer software industry. Skilled in Digital Demand Campaign, Creative Content Creation, Social Engagement, Marketing  Event, Performance Marketing, Account Management, Customer Relationship Management, and Business Intelligence. </t>
    <phoneticPr fontId="1" type="noConversion"/>
  </si>
  <si>
    <t>동국대 영어영문학과</t>
    <phoneticPr fontId="1" type="noConversion"/>
  </si>
  <si>
    <t>luvofy@naver.com</t>
    <phoneticPr fontId="1" type="noConversion"/>
  </si>
  <si>
    <t xml:space="preserve">2017.09 ~ 재직중 소니코리아 모바일 세일즈팀 / 차장 (팀장) / 3년차 
2001.06 ~ 2017.09(16년 4개월) LG전자 한국영업본부 유플러스 영업팀 / 차장 (팀원) / 6년차 </t>
    <phoneticPr fontId="1" type="noConversion"/>
  </si>
  <si>
    <t>고사</t>
    <phoneticPr fontId="1" type="noConversion"/>
  </si>
  <si>
    <t>진행한적이 있어 고사. 다른외국계회사로 알아보고 있음</t>
    <phoneticPr fontId="1" type="noConversion"/>
  </si>
  <si>
    <t>아마존 dct</t>
    <phoneticPr fontId="1" type="noConversion"/>
  </si>
  <si>
    <t>전종현</t>
    <phoneticPr fontId="1" type="noConversion"/>
  </si>
  <si>
    <t>010-3158-7783</t>
    <phoneticPr fontId="1" type="noConversion"/>
  </si>
  <si>
    <t>남서울대컴퓨터공학과</t>
    <phoneticPr fontId="1" type="noConversion"/>
  </si>
  <si>
    <t>17.01~현재  퓨쳐젠  
14.05~16.09 제이앤테크놀로지
12.03~14.04 멘토 BI</t>
    <phoneticPr fontId="1" type="noConversion"/>
  </si>
  <si>
    <t>잡코리아</t>
    <phoneticPr fontId="1" type="noConversion"/>
  </si>
  <si>
    <t>권현중</t>
    <phoneticPr fontId="1" type="noConversion"/>
  </si>
  <si>
    <t>smart20327@hanmail.net</t>
    <phoneticPr fontId="1" type="noConversion"/>
  </si>
  <si>
    <t>박종민</t>
    <phoneticPr fontId="1" type="noConversion"/>
  </si>
  <si>
    <t>010-4057-2629</t>
    <phoneticPr fontId="1" type="noConversion"/>
  </si>
  <si>
    <t xml:space="preserve">linkedin.com/in/jongmin-park-2a574393 </t>
    <phoneticPr fontId="1" type="noConversion"/>
  </si>
  <si>
    <t>링크드인</t>
    <phoneticPr fontId="1" type="noConversion"/>
  </si>
  <si>
    <t>권현중</t>
    <phoneticPr fontId="1" type="noConversion"/>
  </si>
  <si>
    <t>충남대학교 컴퓨터공학</t>
    <phoneticPr fontId="1" type="noConversion"/>
  </si>
  <si>
    <t xml:space="preserve">14.08~현재  삼성SDS </t>
    <phoneticPr fontId="1" type="noConversion"/>
  </si>
  <si>
    <t>System Administrator  
Infra Architecture</t>
    <phoneticPr fontId="1" type="noConversion"/>
  </si>
  <si>
    <t>아마존 Sr. Customer Solution Manager</t>
    <phoneticPr fontId="1" type="noConversion"/>
  </si>
  <si>
    <t>강윤규</t>
    <phoneticPr fontId="1" type="noConversion"/>
  </si>
  <si>
    <t>010-4567-0526</t>
    <phoneticPr fontId="1" type="noConversion"/>
  </si>
  <si>
    <t xml:space="preserve">linkedin.com/in/yoonkyu-kang-953152a0 </t>
    <phoneticPr fontId="1" type="noConversion"/>
  </si>
  <si>
    <t>링크드인</t>
    <phoneticPr fontId="1" type="noConversion"/>
  </si>
  <si>
    <t>연세대 컴퓨터공학 박사
고려대 컴퓨터공학 석사</t>
    <phoneticPr fontId="1" type="noConversion"/>
  </si>
  <si>
    <t>13.11~현재 KT</t>
    <phoneticPr fontId="1" type="noConversion"/>
  </si>
  <si>
    <t xml:space="preserve">* Platform Strategic Planning
* Big Project Development 
* New Business Development 
* Sales Planning/ Pricng
* Business Planing </t>
    <phoneticPr fontId="1" type="noConversion"/>
  </si>
  <si>
    <t xml:space="preserve">ssme2@naver.com </t>
    <phoneticPr fontId="1" type="noConversion"/>
  </si>
  <si>
    <t>관심없음. 고사</t>
    <phoneticPr fontId="1" type="noConversion"/>
  </si>
  <si>
    <t>이번주까지 고민하고 연락주기로 함</t>
    <phoneticPr fontId="1" type="noConversion"/>
  </si>
  <si>
    <t>이동규</t>
    <phoneticPr fontId="1" type="noConversion"/>
  </si>
  <si>
    <t xml:space="preserve">2007.03 ~ 2014.02  졸업  한국산업기술대학교 (경기)  컴퓨터공학 </t>
    <phoneticPr fontId="1" type="noConversion"/>
  </si>
  <si>
    <t xml:space="preserve">2015.03 ~ 재직중 아이비케이시스템 운영사업팀 캐피탈 근무 / 대리 / 6년차 
2013.10 ~ 2014.10(1년 1개월) 아프로서비스그룹 전산부 / 사원 / 1년차 </t>
    <phoneticPr fontId="1" type="noConversion"/>
  </si>
  <si>
    <t>• 영상/음성 기반 졸업 작품 개발
• 금융 관련 기업 경력
• C, C++, JAVA 능통</t>
    <phoneticPr fontId="1" type="noConversion"/>
  </si>
  <si>
    <t>kyoolll@naver.com</t>
    <phoneticPr fontId="1" type="noConversion"/>
  </si>
  <si>
    <t>구아람</t>
    <phoneticPr fontId="1" type="noConversion"/>
  </si>
  <si>
    <t xml:space="preserve">010-5125-3307 </t>
    <phoneticPr fontId="1" type="noConversion"/>
  </si>
  <si>
    <t xml:space="preserve">2013.07 ~ 재직중 엘지씨엔에스 운영혁신팀 / 대리 (팀원) / 7년차 </t>
    <phoneticPr fontId="1" type="noConversion"/>
  </si>
  <si>
    <t xml:space="preserve">• OS 시스템
• 클라우드
• 아키텍쳐
</t>
    <phoneticPr fontId="1" type="noConversion"/>
  </si>
  <si>
    <t xml:space="preserve">2008.02 ~ 2013.08  졸업  한국외국어대학교(용인) (서울)  태국어통번역 
국제경영학과 (이중전공) </t>
    <phoneticPr fontId="1" type="noConversion"/>
  </si>
  <si>
    <t xml:space="preserve">0507-0015-0961 </t>
    <phoneticPr fontId="1" type="noConversion"/>
  </si>
  <si>
    <t>카카오 사내정보시스템</t>
    <phoneticPr fontId="1" type="noConversion"/>
  </si>
  <si>
    <t>허진영</t>
    <phoneticPr fontId="1" type="noConversion"/>
  </si>
  <si>
    <t>gogakaka@naver.com</t>
    <phoneticPr fontId="1" type="noConversion"/>
  </si>
  <si>
    <t xml:space="preserve">2005.03 ~ 2012.02  졸업  금오공과대학교 (경북)  소프트웨어전공 </t>
    <phoneticPr fontId="1" type="noConversion"/>
  </si>
  <si>
    <t xml:space="preserve">2011.12 ~ 재직중 시그네틱스 정보기술팀 / 대리 / 2년차 </t>
    <phoneticPr fontId="1" type="noConversion"/>
  </si>
  <si>
    <t>• Spring framework, Mybatis, Maven, Oracle
• 영업관리, 재무관리 시스템 개발 및 유지보수 진행
• MES 출하, 라벨 시스템 개발 및 유지보수 진행</t>
    <phoneticPr fontId="1" type="noConversion"/>
  </si>
  <si>
    <t>윤길중</t>
    <phoneticPr fontId="1" type="noConversion"/>
  </si>
  <si>
    <t xml:space="preserve">0507-0027-5973 </t>
    <phoneticPr fontId="1" type="noConversion"/>
  </si>
  <si>
    <t xml:space="preserve">2007.03 ~ 2014.02  졸업  경희대학교(수원) (경기)  컴퓨터공학 </t>
    <phoneticPr fontId="1" type="noConversion"/>
  </si>
  <si>
    <t xml:space="preserve">2014.01 ~ 재직중 LIG SYSTEM ITO사업부 / 대리 (팀원) / 3년차 </t>
    <phoneticPr fontId="1" type="noConversion"/>
  </si>
  <si>
    <t>• java (proworks 프레임워크 사용)
• DBMS(Oracle 11g)
• x-internet (x-platform 사용)</t>
    <phoneticPr fontId="1" type="noConversion"/>
  </si>
  <si>
    <t>최유리</t>
    <phoneticPr fontId="1" type="noConversion"/>
  </si>
  <si>
    <t>010-9648-3963</t>
    <phoneticPr fontId="1" type="noConversion"/>
  </si>
  <si>
    <t xml:space="preserve">2007.03 ~ 2012.02  졸업  광운대학교 (서울)  전자물리학과 </t>
    <phoneticPr fontId="1" type="noConversion"/>
  </si>
  <si>
    <t xml:space="preserve">2017.11 ~ 재직중 에스티유니타스 HR / 직급없음 / 3년차 
2013.01 ~ 2017.08(4년 8개월) 화이트정보통신 개발팀 / 대리 / 3년차 </t>
    <phoneticPr fontId="1" type="noConversion"/>
  </si>
  <si>
    <t>이해단</t>
    <phoneticPr fontId="1" type="noConversion"/>
  </si>
  <si>
    <t>카카오 사내정보시스템</t>
    <phoneticPr fontId="1" type="noConversion"/>
  </si>
  <si>
    <t xml:space="preserve">010-8649-6886 </t>
    <phoneticPr fontId="1" type="noConversion"/>
  </si>
  <si>
    <t xml:space="preserve">2019.03 ~ 2022.07  졸업  연세대학교 공학대학원(석사) (야간 / 서울)  컴퓨터공학 
2008.09 ~ 2012.06  졸업  하얼빈사범대학교 (기타해외)  생물기술 </t>
    <phoneticPr fontId="1" type="noConversion"/>
  </si>
  <si>
    <t xml:space="preserve">2014.06 ~ 2019.07(5년 2개월) 데이타메이션 솔루션 / 대리 / 3년차 
2012.10 ~ 2014.04(1년 7개월) sk c&amp;c (심양) Telecom / 사원 / 2년차 </t>
    <phoneticPr fontId="1" type="noConversion"/>
  </si>
  <si>
    <t>이다혜</t>
    <phoneticPr fontId="1" type="noConversion"/>
  </si>
  <si>
    <t xml:space="preserve">010-2548-3874 </t>
    <phoneticPr fontId="1" type="noConversion"/>
  </si>
  <si>
    <t xml:space="preserve">2005.03 ~ 2011.03  졸업  한국기술교육대학교 (충남)  정보통신학과 </t>
    <phoneticPr fontId="1" type="noConversion"/>
  </si>
  <si>
    <t xml:space="preserve">2019.08 ~ 재직중 글로벌머니익스프레스 IT팀 / 직급없음 / 9년차 
2016.10 ~ 2019.01(2년 4개월) iqvia CRM / 대리 (팀원) / 3년차 
2015.08 ~ 2016.08(1년 1개월) 쥴릭파마 코리아 IT팀 / 사원 / 6년차 
2011.06 ~ 2015.03(3년 10개월) ㈜대상정보기술 웹운영팀 / 사원 / 5년차 </t>
    <phoneticPr fontId="1" type="noConversion"/>
  </si>
  <si>
    <t>오혜영</t>
    <phoneticPr fontId="1" type="noConversion"/>
  </si>
  <si>
    <t xml:space="preserve">2009.03 ~ 2013.02  졸업  한국산업기술대학교 (경기)  e-비즈니스 </t>
    <phoneticPr fontId="1" type="noConversion"/>
  </si>
  <si>
    <t>• 분석한 프로세스 기반으로 현업 요구사항을 파악하여 빠르게 대응
• ORACLE/Maria/SAP 연동 등 다양한 DB 경험이 있는 웹프로그래머
• 운영상 이슈가 될 수 있는 내용을 확인하여 먼저 제안하여 개선함</t>
    <phoneticPr fontId="1" type="noConversion"/>
  </si>
  <si>
    <t xml:space="preserve">2012.09 ~ 2019.07(6년 11개월) ㈜웅진 (SAP,WEB 등 IT 서비스 기업) 개발팀 
(웹개발/유지보수) / 대리 (팀원) / 4년차 </t>
    <phoneticPr fontId="1" type="noConversion"/>
  </si>
  <si>
    <t>임병용</t>
    <phoneticPr fontId="1" type="noConversion"/>
  </si>
  <si>
    <t xml:space="preserve">2012.05 ~ 2014.02  수료  학점은행제 학사대학교 (서울)  컴퓨터공학 
2007.03 ~ 2011.02  졸업  대림대학교 (경기)  소프트웨어 개발 </t>
    <phoneticPr fontId="1" type="noConversion"/>
  </si>
  <si>
    <t xml:space="preserve">2016.03 ~ 재직중 인터파크 Front 개발팀 / 대리 / 2년차  서울 / IT·인터넷 &gt; 웹개발
2010.12 ~ 2015.08(4년 9개월) BD ICT사업부 / 사원 (팀원) / 5년차 </t>
    <phoneticPr fontId="1" type="noConversion"/>
  </si>
  <si>
    <t>• Java,Javascript,Spring,MSA</t>
    <phoneticPr fontId="1" type="noConversion"/>
  </si>
  <si>
    <t>김민호</t>
    <phoneticPr fontId="1" type="noConversion"/>
  </si>
  <si>
    <t>chaos88down@naver.com</t>
    <phoneticPr fontId="1" type="noConversion"/>
  </si>
  <si>
    <t xml:space="preserve">2007.03 ~ 2013.02  졸업  수원대학교 (경기)  컴퓨터학과 </t>
    <phoneticPr fontId="1" type="noConversion"/>
  </si>
  <si>
    <t xml:space="preserve">2016.05 ~ 재직중 모비젠 OS개발팀 / 선임연구원 (팀원) / 4년차 
2012.07 ~ 2016.03(3년 9개월) ㈜나스텍 개발팀 / 대리 / 4년차 </t>
    <phoneticPr fontId="1" type="noConversion"/>
  </si>
  <si>
    <t>• 신규 프로젝트 분석 및 설계, 개발 가능
• 다양한 기업과의 프로젝트 진행 (VAN사, 병원, 영화관, 서점 등)
• SKTelecom NMS 개발 및 관리 경험</t>
    <phoneticPr fontId="1" type="noConversion"/>
  </si>
  <si>
    <t>cyuuuuuri@gmail.com</t>
    <phoneticPr fontId="1" type="noConversion"/>
  </si>
  <si>
    <t>dahae_ly@naver.com</t>
    <phoneticPr fontId="1" type="noConversion"/>
  </si>
  <si>
    <t>카카오 개인정보보호</t>
    <phoneticPr fontId="1" type="noConversion"/>
  </si>
  <si>
    <t>양승근</t>
    <phoneticPr fontId="1" type="noConversion"/>
  </si>
  <si>
    <t xml:space="preserve">010-4734-1351 </t>
    <phoneticPr fontId="1" type="noConversion"/>
  </si>
  <si>
    <t xml:space="preserve">2009.03 ~ 2015.02  졸업  순천향대학교 (충남)  정보보호학과 </t>
    <phoneticPr fontId="1" type="noConversion"/>
  </si>
  <si>
    <t xml:space="preserve">2016.03 ~ 재직중 교원 디지털전략기획팀 / 대리 (팀원) / 4년차 
2014.09 ~ 2016.02(1년 6개월) 에프원시큐리티 보안컨설팅팀 / 주임 (팀원) / 2년차 </t>
    <phoneticPr fontId="1" type="noConversion"/>
  </si>
  <si>
    <t>• 정보보호 기획
• 개인정보보호 업무
• 기관 대응</t>
    <phoneticPr fontId="1" type="noConversion"/>
  </si>
  <si>
    <t>이수현</t>
    <phoneticPr fontId="1" type="noConversion"/>
  </si>
  <si>
    <t xml:space="preserve">010-2992-8190 </t>
    <phoneticPr fontId="1" type="noConversion"/>
  </si>
  <si>
    <t xml:space="preserve">2016.02 ~ 2018.08  졸업  서강대학교 정보통신대학원(석사) (야간 / 서울)  정보보호 
2009.02 ~ 2013.02  졸업  한남대학교 (대전)  경영정보학 상업정보 (복수전공) 
</t>
    <phoneticPr fontId="1" type="noConversion"/>
  </si>
  <si>
    <t xml:space="preserve">2016.06 ~ 재직중 소만사 컨설팅 / 대리 / 6년차 
2013.07 ~ 2016.05(2년 11개월) 디지털플러스시스템 유플러스 보안기술팀 / 사원 (팀원) / 3년차 
</t>
    <phoneticPr fontId="1" type="noConversion"/>
  </si>
  <si>
    <t>• 보안장비 운영 및 보안이벤트 분석업무
• 개인정보보호 컨설팅 업무 (Compliance, 개인정보보호 관리체계 수립 등)
• 정보보호 컨설팅 업무 (취약점진단, 보호대책/마스터플랜 수립 등)</t>
    <phoneticPr fontId="1" type="noConversion"/>
  </si>
  <si>
    <t>isuhyun2@hanmail.net</t>
    <phoneticPr fontId="1" type="noConversion"/>
  </si>
  <si>
    <t>카카오 IOS</t>
    <phoneticPr fontId="1" type="noConversion"/>
  </si>
  <si>
    <t>진승현</t>
    <phoneticPr fontId="1" type="noConversion"/>
  </si>
  <si>
    <t xml:space="preserve">2018.01 ~ 2019.04(1년 4개월) Notiplus 개발팀 / 사원 / 2년차 
2016.10 ~ 2017.05(8개월) 후후앤컴퍼니 서비스개발그룹 / 대리 / 2년차 
2015.06 ~ 2015.12(7개월) 제이피브라더스 개발팀 / 연구원 / 5년차 
2014.10 ~ 2015.03(6개월) 옐로모바일 쇼핑미디어그룹 개발유닛 / 사원 (팀원) / 1년차 
2013.02 ~ 2014.09(1년 8개월) KBS미디어 E비즈니스부 플랫폼개발팀 / 대리 / 2년차 
2010.05 ~ 2012.09(2년 5개월) 그레이삭스 iOS 개발팀 / 사원 / 3년차 </t>
    <phoneticPr fontId="1" type="noConversion"/>
  </si>
  <si>
    <t>jinsh.dev@gmail.com</t>
    <phoneticPr fontId="1" type="noConversion"/>
  </si>
  <si>
    <t xml:space="preserve">2012.02 ~ 2014.02  편입/
졸업  세종사이버대학교 (서울)  모바일콘텐츠학과 
2004.02 ~ 2010.02  졸업  두원공과대학 (경기)  모바일프로그래밍 </t>
    <phoneticPr fontId="1" type="noConversion"/>
  </si>
  <si>
    <t>• 대규모 및 글로벌 서비스 경험有 ( 1000만 다운로드 이상 )
• 다양한 분야의 App 개발 경험有 ( 동영상, 사진, 커머스, 유틸리티 등 )
• RxSwift, ReactorKit, Realm, Swift4등등 최신기술 사용可</t>
    <phoneticPr fontId="1" type="noConversion"/>
  </si>
  <si>
    <t>금요일 오전까지 이력서 보내주기로 함</t>
    <phoneticPr fontId="1" type="noConversion"/>
  </si>
  <si>
    <t>maxeasy2@gmail.com</t>
    <phoneticPr fontId="1" type="noConversion"/>
  </si>
  <si>
    <t>hengsaur@gmail.com</t>
    <phoneticPr fontId="1" type="noConversion"/>
  </si>
  <si>
    <t>kiljung87@naver.com</t>
    <phoneticPr fontId="1" type="noConversion"/>
  </si>
  <si>
    <t>최종선</t>
    <phoneticPr fontId="1" type="noConversion"/>
  </si>
  <si>
    <t>010-9313-1710</t>
    <phoneticPr fontId="1" type="noConversion"/>
  </si>
  <si>
    <t xml:space="preserve">linkedin.com/in/jongsun-choi-84806a98 </t>
    <phoneticPr fontId="1" type="noConversion"/>
  </si>
  <si>
    <t>링크드인</t>
    <phoneticPr fontId="1" type="noConversion"/>
  </si>
  <si>
    <t>권현중</t>
    <phoneticPr fontId="1" type="noConversion"/>
  </si>
  <si>
    <t>17.10~현재  베리타스  세일즈
12.07~17.07 오라클</t>
    <phoneticPr fontId="1" type="noConversion"/>
  </si>
  <si>
    <t>김태범</t>
    <phoneticPr fontId="1" type="noConversion"/>
  </si>
  <si>
    <t>98~07 숭실대학교 컴퓨터공학</t>
    <phoneticPr fontId="1" type="noConversion"/>
  </si>
  <si>
    <t>16.07~현재   오라클
15.03~16.06  SAP
13.01~15.02  오라클
11.06~13.01  가트너
07.04~10.07  OVUM</t>
    <phoneticPr fontId="1" type="noConversion"/>
  </si>
  <si>
    <t xml:space="preserve">Autonomous Cloud Senior Sales Manager </t>
    <phoneticPr fontId="1" type="noConversion"/>
  </si>
  <si>
    <t>서철원</t>
    <phoneticPr fontId="1" type="noConversion"/>
  </si>
  <si>
    <t xml:space="preserve">linkedin.com/in/chulwon-suh </t>
    <phoneticPr fontId="1" type="noConversion"/>
  </si>
  <si>
    <t>링크드인</t>
    <phoneticPr fontId="1" type="noConversion"/>
  </si>
  <si>
    <t>권현중</t>
    <phoneticPr fontId="1" type="noConversion"/>
  </si>
  <si>
    <t>세종대 건축공학</t>
    <phoneticPr fontId="1" type="noConversion"/>
  </si>
  <si>
    <t>아마존 AI/ML SENIOR CONSULTANT</t>
    <phoneticPr fontId="1" type="noConversion"/>
  </si>
  <si>
    <t>윤호성</t>
    <phoneticPr fontId="1" type="noConversion"/>
  </si>
  <si>
    <t xml:space="preserve">010-5303-9663 </t>
    <phoneticPr fontId="1" type="noConversion"/>
  </si>
  <si>
    <t>yhskgo@naver.com</t>
    <phoneticPr fontId="1" type="noConversion"/>
  </si>
  <si>
    <t xml:space="preserve">1996.03 ~ 1998.02  졸업  동아대학교대학원(석사) (부산)  전자공학과 
1991.02 ~ 1996.02  졸업  동아대학교 (부산)  전자공학과 </t>
    <phoneticPr fontId="1" type="noConversion"/>
  </si>
  <si>
    <t xml:space="preserve">2017.08 ~ 재직중 스카이오토넷 앱 플랫폼 팀 / 상무 (팀장) / 3년차 
2012.03 ~ 2017.05(5년 3개월) 삼성SDS 기술그룹(응용모바일) / 수석보 / 5년차 
2004.12 ~ 2011.12(7년 1개월) 모토로라 코리아
2002.05 ~ 2004.12(2년 8개월) 어필텔레콤 VOD 단말 개발팀 / 선임연구원 (파트장) </t>
    <phoneticPr fontId="1" type="noConversion"/>
  </si>
  <si>
    <t xml:space="preserve">• 삼성SDS / 모토로라 코리아 연구원 출신
• Blockchain, 인공지능, 영상인식, 웹, 서버, iOS, Android
• Java/Python/BigData/Spark/Spring/Nodejs
</t>
    <phoneticPr fontId="1" type="noConversion"/>
  </si>
  <si>
    <t>김태곤</t>
    <phoneticPr fontId="1" type="noConversion"/>
  </si>
  <si>
    <t xml:space="preserve">010-2962-4475 </t>
    <phoneticPr fontId="1" type="noConversion"/>
  </si>
  <si>
    <t xml:space="preserve">1999.03 ~ 2003.02  졸업  Macquarie university대학교 (오세아니아)  computer Science </t>
    <phoneticPr fontId="1" type="noConversion"/>
  </si>
  <si>
    <t xml:space="preserve">2017.06 ~ 재직중 비공개 사업개발본부 / 상무 (본부장) / 2년차 
2016.04 ~ 2017.06(1년 3개월) 코나아이 Global Sales 부문 / 부장 (팀장) / 4년차 
2014.04 ~ 2016.03(2년) Karmel Technology 사업그룹 / 이사 (사업부장) / 2년차 
2007.10 ~ 2014.04(6년 7개월) 크루셜텍 ㈜ 영업팀 / 부장 (그룹장) / 2년차 </t>
    <phoneticPr fontId="1" type="noConversion"/>
  </si>
  <si>
    <t>• 신규 사업 전략 도출 및 실행, 관련 사업 생태계 구축을 위한 제휴
• 아마존 플랫폼/블록체인/금융/솔루션/생체인식 관련 지식 및 마켓 인사이트 확보
• 영어 능통 (해외 거래선 발굴, 제휴 및 해외 대리점 셋업 경험 다수 보유)</t>
    <phoneticPr fontId="1" type="noConversion"/>
  </si>
  <si>
    <t>아마존 Sr. Customer Solution Manager</t>
    <phoneticPr fontId="1" type="noConversion"/>
  </si>
  <si>
    <t>양영준</t>
    <phoneticPr fontId="1" type="noConversion"/>
  </si>
  <si>
    <t xml:space="preserve">010-4537-7633 </t>
    <phoneticPr fontId="1" type="noConversion"/>
  </si>
  <si>
    <t xml:space="preserve">2003.03 ~ 2008.08  편입/졸업  한국외국어대학교(서울) (서울)  신문방송학 </t>
    <phoneticPr fontId="1" type="noConversion"/>
  </si>
  <si>
    <t>2017.11 ~ 재직중 씨제이올리브네트웍스 유통디지털팀 / 과장 / 2년차 
2010.07 ~ 2015.06(5년) 티브로드 대리 
2009.02 ~ 2010.03(1년 2개월) 나무커뮤니케이션 주임</t>
    <phoneticPr fontId="1" type="noConversion"/>
  </si>
  <si>
    <t>• 디지털 사이니지 솔루션 기획, 제안, 영업, 구축까지 전과정에 대한 이해와 경험
• 신규 거래처 및 고객사 발굴하는 영업력
• 책임감이 강하며 이를 바탕으로 추진력있게 업무 진행 스타일</t>
    <phoneticPr fontId="1" type="noConversion"/>
  </si>
  <si>
    <t>hufs0924@naver.com</t>
    <phoneticPr fontId="1" type="noConversion"/>
  </si>
  <si>
    <t>카카오 시스템엔지니어</t>
    <phoneticPr fontId="1" type="noConversion"/>
  </si>
  <si>
    <t>강형조</t>
    <phoneticPr fontId="1" type="noConversion"/>
  </si>
  <si>
    <t xml:space="preserve">010-2717-7483 </t>
    <phoneticPr fontId="1" type="noConversion"/>
  </si>
  <si>
    <t xml:space="preserve">2000.03 ~ 2007.02  졸업  경원대학교 (경기)  컴퓨터공학 경영학 (복수전공) </t>
    <phoneticPr fontId="1" type="noConversion"/>
  </si>
  <si>
    <t xml:space="preserve">2012.06 ~ 재직중 힌화시스템/ICT 아키텍트팀 / 과장 (팀원) / 1년차 
2010.09 ~ 2012.05(1년 9개월) 동부CNI 금융ASM팀 / 대리 / 2년차 
2010.04 ~ 2010.09(6개월) 프리랜서 프리 / 사원 / 4년차 
2007.09 ~ 2010.02(2년 6개월) ㈜티맥스소프트 금융EA2사업부 / 사원 / 1년차 
</t>
    <phoneticPr fontId="1" type="noConversion"/>
  </si>
  <si>
    <t>• SWA FA AA(JAVA Spring 프레임워크 개발 , 개발환경 ) AI
• 그룹사 모바일 플랫폼 담당, 모바일서버(Back End ) API 개발 운영 
• 보험업무 신계약 계약변경 풀스택 (설계부터 운영)</t>
    <phoneticPr fontId="1" type="noConversion"/>
  </si>
  <si>
    <t>rkdgudwh@nate.com</t>
    <phoneticPr fontId="1" type="noConversion"/>
  </si>
  <si>
    <t>김도형</t>
    <phoneticPr fontId="1" type="noConversion"/>
  </si>
  <si>
    <t xml:space="preserve">010-2176-4011 </t>
    <phoneticPr fontId="1" type="noConversion"/>
  </si>
  <si>
    <t xml:space="preserve">2005.03 ~ 2010.02  졸업  신안산대학교 (경기)  시각정보디자인 </t>
    <phoneticPr fontId="1" type="noConversion"/>
  </si>
  <si>
    <t xml:space="preserve">2016.09 ~ 재직중 락플레이스 PS본부 PS1팀  / 사원 / 3년차 
2014.11 ~ 2016.09(1년 11개월) 유호스트 IT인프라운영지원팀 / 대리 / 2년차 
2013.09 ~ 2014.09(1년 1개월) 한웰이쇼핑 Mall운영팀  / 사원 / 1년차 
2012.11 ~ 2013.08(10개월) 창비 디지털사업팀 / 사원 / 1년차 </t>
    <phoneticPr fontId="1" type="noConversion"/>
  </si>
  <si>
    <t>• 리눅스 시스템(Redhat Enterprise Linux)
• Docker, Kubernetes, CI/CD, python-django
• Google Gsuite, GKE, AWS</t>
    <phoneticPr fontId="1" type="noConversion"/>
  </si>
  <si>
    <t>dhdiagram@gmail.com</t>
    <phoneticPr fontId="1" type="noConversion"/>
  </si>
  <si>
    <t>고사</t>
    <phoneticPr fontId="1" type="noConversion"/>
  </si>
  <si>
    <t>연결회계로 진행. 2020년 1월 16일 10시 30분 면접진행</t>
    <phoneticPr fontId="1" type="noConversion"/>
  </si>
  <si>
    <t>20190929
20200109</t>
    <phoneticPr fontId="1" type="noConversion"/>
  </si>
  <si>
    <t>김태현</t>
    <phoneticPr fontId="1" type="noConversion"/>
  </si>
  <si>
    <t xml:space="preserve">linkedin.com/in/tae-hyeon-kim-a52828104 </t>
    <phoneticPr fontId="1" type="noConversion"/>
  </si>
  <si>
    <t>링크드인</t>
    <phoneticPr fontId="1" type="noConversion"/>
  </si>
  <si>
    <t>권현중</t>
    <phoneticPr fontId="1" type="noConversion"/>
  </si>
  <si>
    <t>12.01~현재 삼성sds</t>
    <phoneticPr fontId="1" type="noConversion"/>
  </si>
  <si>
    <t>가천대 컴퓨터공학과</t>
    <phoneticPr fontId="1" type="noConversion"/>
  </si>
  <si>
    <t>IT Infra System Engineer - System Management, Infra Architecture</t>
    <phoneticPr fontId="1" type="noConversion"/>
  </si>
  <si>
    <t xml:space="preserve">kodiss@naver.com </t>
    <phoneticPr fontId="1" type="noConversion"/>
  </si>
  <si>
    <t>아마존 세일즈</t>
    <phoneticPr fontId="1" type="noConversion"/>
  </si>
  <si>
    <t>오지은</t>
    <phoneticPr fontId="1" type="noConversion"/>
  </si>
  <si>
    <t>010-5068-0702</t>
    <phoneticPr fontId="1" type="noConversion"/>
  </si>
  <si>
    <t>kateoh9@gmail.com</t>
    <phoneticPr fontId="1" type="noConversion"/>
  </si>
  <si>
    <t>이화여대 환경디자인</t>
    <phoneticPr fontId="1" type="noConversion"/>
  </si>
  <si>
    <t>18.09~현재  in's lab   세일즈
17.06~18.08 세일즈폰드 세일즈
09.02~17.05 if tech 세일즈
06.02~09.01 ptc korea 세일즈</t>
    <phoneticPr fontId="1" type="noConversion"/>
  </si>
  <si>
    <t xml:space="preserve">kateoh9@gmail.com </t>
    <phoneticPr fontId="1" type="noConversion"/>
  </si>
  <si>
    <t>링크드인</t>
    <phoneticPr fontId="1" type="noConversion"/>
  </si>
  <si>
    <t>권현중</t>
    <phoneticPr fontId="1" type="noConversion"/>
  </si>
  <si>
    <t>강슬기</t>
    <phoneticPr fontId="1" type="noConversion"/>
  </si>
  <si>
    <t>010-2081-8781</t>
    <phoneticPr fontId="1" type="noConversion"/>
  </si>
  <si>
    <t xml:space="preserve">linkedin.com/in/seulgi-kang-19477068 </t>
    <phoneticPr fontId="1" type="noConversion"/>
  </si>
  <si>
    <t>링크드인</t>
    <phoneticPr fontId="1" type="noConversion"/>
  </si>
  <si>
    <t>권현중</t>
    <phoneticPr fontId="1" type="noConversion"/>
  </si>
  <si>
    <t>경북대 경영학과</t>
    <phoneticPr fontId="1" type="noConversion"/>
  </si>
  <si>
    <t>12.02~현재  오라클  인사이드세일즈</t>
    <phoneticPr fontId="1" type="noConversion"/>
  </si>
  <si>
    <t xml:space="preserve">kang.seulgi@gmail.com </t>
    <phoneticPr fontId="1" type="noConversion"/>
  </si>
  <si>
    <t>삼성SDS</t>
    <phoneticPr fontId="1" type="noConversion"/>
  </si>
  <si>
    <t>김남일</t>
    <phoneticPr fontId="1" type="noConversion"/>
  </si>
  <si>
    <t xml:space="preserve">k1227ni@gmail.com </t>
    <phoneticPr fontId="1" type="noConversion"/>
  </si>
  <si>
    <t>010-2743-1961</t>
    <phoneticPr fontId="1" type="noConversion"/>
  </si>
  <si>
    <t>Mar. 1996 ~ Aug. 2004 B.A., Korea University</t>
    <phoneticPr fontId="1" type="noConversion"/>
  </si>
  <si>
    <t>Jan. 2016 ~ Present            SK holdings C&amp;C
Jan. 2015 ~ Dec. 2015         SUPEX Council / ICT Technology Growth Promotion Group / Manager
Jan. 2005 ~ Dec. 2014         SK C&amp;C</t>
    <phoneticPr fontId="1" type="noConversion"/>
  </si>
  <si>
    <t>• New ICT Business Development (AI, IoT, LBS, Navigation, Payment, Smart Card, Mobile)
• Computing Development (C, C++, Java, Python)
• Project Management 
• Partner Sourcing and Management
• Solution Pre-sales and evangelist</t>
    <phoneticPr fontId="1" type="noConversion"/>
  </si>
  <si>
    <t>김응길</t>
    <phoneticPr fontId="1" type="noConversion"/>
  </si>
  <si>
    <t>아마존웹서비스는 1차면접에서 탈락</t>
    <phoneticPr fontId="1" type="noConversion"/>
  </si>
  <si>
    <t>김상만</t>
    <phoneticPr fontId="1" type="noConversion"/>
  </si>
  <si>
    <t>아마존 AI사업개발</t>
    <phoneticPr fontId="1" type="noConversion"/>
  </si>
  <si>
    <t xml:space="preserve">linkedin.com/in/royce-sangman-kim-98a60a118 </t>
    <phoneticPr fontId="1" type="noConversion"/>
  </si>
  <si>
    <t>링크드인</t>
    <phoneticPr fontId="1" type="noConversion"/>
  </si>
  <si>
    <t>권현중</t>
    <phoneticPr fontId="1" type="noConversion"/>
  </si>
  <si>
    <t>01~09  광운대학교   정보제어공학</t>
    <phoneticPr fontId="1" type="noConversion"/>
  </si>
  <si>
    <t>17.04~현재  마인즈랩 
16.04~17.03 썬더소프트
13.02~16.03 위자드랩
09.11~12.08 셀바스먀</t>
    <phoneticPr fontId="1" type="noConversion"/>
  </si>
  <si>
    <t>Established high-tech industry professional with 10+ years of sales experiences in telecom, mobile, computing, consumer and AI (Artificial Intelligence) industry with strong business and technical background.
• Strong account management of global strategic partners including Samsung, LGE, LGU+ and TCL in diverse and complex business settings with excellent relationships with clients across multiple divisions. 
• A highly self-driven and team oriented leader with proven record of meeting and exceeding sales goals, generating new business opportunities, executing key commercial product deliveries and building effective teams.
• Exceptionally skilled in communication and presentation to influence both internal and external key stake holders with English and Korean language.
Key Areas of Expertise include
• Sales and Account Management • Complex Deal Management • New Business Generation • Pipeline Management • Mid/Long term Account Strategies • Revenue/Margin Growth 
Specialties : Sales, Business development, Account management, Pipeline management, AI (Artificial Intelligence), Mobile, Telecommunications, finance and banking, AICC, AI contact center, Smartphones, IOT, Internet of things, Strategy, Partnership management, Sports, Entertainment, Corporate management, Global Partnership</t>
    <phoneticPr fontId="1" type="noConversion"/>
  </si>
  <si>
    <t xml:space="preserve">aksldl03@gmail.com </t>
    <phoneticPr fontId="1" type="noConversion"/>
  </si>
  <si>
    <t>아마존 어카운트매니져</t>
    <phoneticPr fontId="1" type="noConversion"/>
  </si>
  <si>
    <t>Jay Cha</t>
    <phoneticPr fontId="1" type="noConversion"/>
  </si>
  <si>
    <t>65 92359386</t>
    <phoneticPr fontId="1" type="noConversion"/>
  </si>
  <si>
    <t xml:space="preserve">linkedin.com/in/jay-cha-41384821 </t>
    <phoneticPr fontId="1" type="noConversion"/>
  </si>
  <si>
    <t>링크드인</t>
    <phoneticPr fontId="1" type="noConversion"/>
  </si>
  <si>
    <t>권현중</t>
    <phoneticPr fontId="1" type="noConversion"/>
  </si>
  <si>
    <t>95~02  아주대 경영학과</t>
    <phoneticPr fontId="1" type="noConversion"/>
  </si>
  <si>
    <t xml:space="preserve">Regional sales manager experience in APAC with more than 12+ years of experience across all sales and business development environment 
Proven ability to penetrate business opportunities in new markets and build as well as manage the sales teams and partners from the ground up - provide coaching to teams and partners from diverse cultures and backgrounds 
Key accomplishments: 
Won Winners Circle 2012 at Gartner
Won Adobe Sales Achievement Award 2008 and Grew OEM business from $150K to 1.3M in 2 years at Adobe 
Key traits:
Goal driven, high clock-speed, integrity, no-limit and never give-up mindset, sense of humor, and fun loving 
Key skills:
New market &amp; biz development, TBVA(Trust-based value-added) relationship building, Enterprise sales, Value selling, Channel building and enablement, Account management, and Coaching </t>
    <phoneticPr fontId="1" type="noConversion"/>
  </si>
  <si>
    <t xml:space="preserve">16.10~현재  12cm  Global
14.09~15.12 Synthesio
10.07~14.09 Gartner Group
07.07~10.07 Adobe
06.10~07.06 동부CNI
03.07~06.09 다우데이타
</t>
    <phoneticPr fontId="1" type="noConversion"/>
  </si>
  <si>
    <t xml:space="preserve">jaycha75@gmail.com </t>
    <phoneticPr fontId="1" type="noConversion"/>
  </si>
  <si>
    <t>고사</t>
    <phoneticPr fontId="1" type="noConversion"/>
  </si>
  <si>
    <t>아마존 AI사업개발</t>
    <phoneticPr fontId="1" type="noConversion"/>
  </si>
  <si>
    <t>최진규</t>
    <phoneticPr fontId="1" type="noConversion"/>
  </si>
  <si>
    <t>010-2832-5708</t>
    <phoneticPr fontId="1" type="noConversion"/>
  </si>
  <si>
    <t>2002. 02 ~ 2004. 02  서강대 석사</t>
    <phoneticPr fontId="1" type="noConversion"/>
  </si>
  <si>
    <t>2014. 12 ~ 재직중   AI LABS</t>
    <phoneticPr fontId="1" type="noConversion"/>
  </si>
  <si>
    <t xml:space="preserve">gugujr@naver.com </t>
    <phoneticPr fontId="1" type="noConversion"/>
  </si>
  <si>
    <t>아마존 AI사업개발</t>
    <phoneticPr fontId="1" type="noConversion"/>
  </si>
  <si>
    <t>김기용</t>
    <phoneticPr fontId="1" type="noConversion"/>
  </si>
  <si>
    <t xml:space="preserve">linkedin.com/in/ki-young-kim-0ba37628 </t>
    <phoneticPr fontId="1" type="noConversion"/>
  </si>
  <si>
    <t>링크드인</t>
    <phoneticPr fontId="1" type="noConversion"/>
  </si>
  <si>
    <t xml:space="preserve">Telco &amp; Edge Computing Business Development Manager, Hewlett Packard Enterprise(HPE)
Ki-young Kim, as an IT evangelist, is responsible for NFV/SDN, Telco Cloud and partner ecosystem for 5G, IoT and AI.
Prior to this role, he was WW BDM and Sales specialist in various Telco-specific domains such as Big Data &amp; Analytics, BSS and OSS.
In this role, he was the member of HP Winner Summit in 2011 and 2012.
Ki-young began his career at HP in 2000 as a BSS consultant in HP Consulting for Network Service Providers. Prior to joining HP, he spent 5 years in Korean company and held many different roles including business analyst and billing specialist.
Ki-young has a Bachelor’s degree in Veterinary Medicine from Seoul National University and the Master’s degree in Management Science from Graduate School of Business, Sogang University. 
  </t>
    <phoneticPr fontId="1" type="noConversion"/>
  </si>
  <si>
    <t>00.08~현재 HP
96~20       대우정보</t>
    <phoneticPr fontId="1" type="noConversion"/>
  </si>
  <si>
    <t xml:space="preserve">kkytel@gmail.com </t>
    <phoneticPr fontId="1" type="noConversion"/>
  </si>
  <si>
    <t>배경화</t>
    <phoneticPr fontId="1" type="noConversion"/>
  </si>
  <si>
    <t xml:space="preserve">baeclley@gmail.com </t>
    <phoneticPr fontId="1" type="noConversion"/>
  </si>
  <si>
    <t xml:space="preserve">linkedin.com/in/baeclley </t>
    <phoneticPr fontId="1" type="noConversion"/>
  </si>
  <si>
    <t>링크드인</t>
    <phoneticPr fontId="1" type="noConversion"/>
  </si>
  <si>
    <t>권현중</t>
    <phoneticPr fontId="1" type="noConversion"/>
  </si>
  <si>
    <t xml:space="preserve">Experienced Vice President of data analytics with a demonstrated history of working in the information technology and Big Data analytics. Strong machine learning  engineer skilled in Scalability, Computer Science, Statistics and Software Design. </t>
    <phoneticPr fontId="1" type="noConversion"/>
  </si>
  <si>
    <t>03~04  University of Bristol</t>
    <phoneticPr fontId="1" type="noConversion"/>
  </si>
  <si>
    <t>17.10~현재  현대카드캐피탈  AI
16.04~17.09 SK플래닛 VP, 
13.03~16.03 삼성전자 빅데이타플랫폼그룹 HEAD</t>
    <phoneticPr fontId="1" type="noConversion"/>
  </si>
  <si>
    <t>권순호</t>
    <phoneticPr fontId="1" type="noConversion"/>
  </si>
  <si>
    <t>010-9214-0815</t>
    <phoneticPr fontId="1" type="noConversion"/>
  </si>
  <si>
    <t>2013. 02 ~ 2016. 02   KAIST  MBA
1999. 03 ~ 2007. 02   한국외국어대학교 행정학과</t>
    <phoneticPr fontId="1" type="noConversion"/>
  </si>
  <si>
    <t xml:space="preserve">2007.04~2016.08  아주캐피탈  
2016.09~현재      MINDSPREE(AI, 딥러닝 스타트업) | Strategic advisory </t>
    <phoneticPr fontId="1" type="noConversion"/>
  </si>
  <si>
    <t xml:space="preserve">kwon.sno@gmail.com </t>
    <phoneticPr fontId="1" type="noConversion"/>
  </si>
  <si>
    <t>김지훈</t>
    <phoneticPr fontId="1" type="noConversion"/>
  </si>
  <si>
    <t>성균관대학교</t>
    <phoneticPr fontId="1" type="noConversion"/>
  </si>
  <si>
    <t>2005. 01 ~ 재직중  15년 4개월  ○○○○○○자능형컨택센터사업TF 차장 팀원</t>
    <phoneticPr fontId="1" type="noConversion"/>
  </si>
  <si>
    <t xml:space="preserve">everkjh79@gmail.com </t>
    <phoneticPr fontId="1" type="noConversion"/>
  </si>
  <si>
    <t>남동석</t>
    <phoneticPr fontId="1" type="noConversion"/>
  </si>
  <si>
    <t>rolexnam@yahoo.co.kr</t>
    <phoneticPr fontId="1" type="noConversion"/>
  </si>
  <si>
    <t>010-8792-3746</t>
    <phoneticPr fontId="1" type="noConversion"/>
  </si>
  <si>
    <t>A. University of Virginia, Charlottesville US
i. BA in Economics(Dean’s List), 1996~2002
B. University of Pennsylvania, Pennsylvania US
i. Dual-Enrolment in Mathematics(Ranked 1st), 1995~1996
C. Roxborough High School, Pennsylvania US
i. Honor Rolls in Mathematics and Sciences, 1992~1996</t>
    <phoneticPr fontId="1" type="noConversion"/>
  </si>
  <si>
    <t>2004.10 - 현재   PWC 컨설팅  Senior Manager</t>
    <phoneticPr fontId="1" type="noConversion"/>
  </si>
  <si>
    <t xml:space="preserve">1. 은행/증권사/보험사 RPA/BPR/PI/ISP/EA/Risk/AML/PMO 
2. 제조/공공기관/금융감독원 RPA/Strategy/BPR/CRM/Due Diligence/Regulation 
</t>
    <phoneticPr fontId="1" type="noConversion"/>
  </si>
  <si>
    <t>카카오 브랜드매니져</t>
    <phoneticPr fontId="1" type="noConversion"/>
  </si>
  <si>
    <t>권세진</t>
    <phoneticPr fontId="1" type="noConversion"/>
  </si>
  <si>
    <t xml:space="preserve">linkedin.com/in/sejin-claire-kwon-2b538a117 </t>
    <phoneticPr fontId="1" type="noConversion"/>
  </si>
  <si>
    <t>링크드인</t>
    <phoneticPr fontId="1" type="noConversion"/>
  </si>
  <si>
    <t>권현중</t>
    <phoneticPr fontId="1" type="noConversion"/>
  </si>
  <si>
    <t>경희대 국제무역학</t>
    <phoneticPr fontId="1" type="noConversion"/>
  </si>
  <si>
    <t>19.04~현재   쿠팡
16.03~18.09  EDELMAN</t>
    <phoneticPr fontId="1" type="noConversion"/>
  </si>
  <si>
    <t xml:space="preserve">wamiliax@gmail.com </t>
    <phoneticPr fontId="1" type="noConversion"/>
  </si>
  <si>
    <t>앤드류한</t>
    <phoneticPr fontId="1" type="noConversion"/>
  </si>
  <si>
    <t>010 3132 8881</t>
    <phoneticPr fontId="1" type="noConversion"/>
  </si>
  <si>
    <t>2006 – 2007  The University of Sydney 
   Master of Commerce in Accounting (CPA/CA accreditation)
2005   Graduate Diploma in Applied Science (Bioinformatics) – Distinction
 Oracle with JDBC programming; Database DNA pattern matching on a large scale database
2004   Northern Sydney Institute, NSW Australia, Database Design &amp; Development
    Diploma, Distinction 
 SQL Server with VB .NET/XML programming
1993 – 2000  Seoul National University Bachelor of Science in Computer Engineering
 Developed CICS emulator in Java testing environments without real mainframe connections
 Programming experience in C/C++, Fortran, Assembly, Delphi, and Java</t>
    <phoneticPr fontId="1" type="noConversion"/>
  </si>
  <si>
    <t xml:space="preserve">Oct 2014~current Ericsson Region North East Asia, Seoul/Anyang, Korea
   Senior Cloud Consultant, IT &amp; Cloud
July2012~Feb2014 IBM Korea, Inc., Seoul, Korea
Mar2011~July2012    Accel SPINE (www.accelspine.com), Dallas, TX, USA
Aug2009~Jan2011    Korea Exchange Bank (KEB) Australia, Sydney, Australia
Jun2008~Aug2009    Thomson Reuters (Financial Market), Sydney, Australia
Aug2000~Apr2003 IBM Korea, Inc., Seoul, Korea
</t>
    <phoneticPr fontId="1" type="noConversion"/>
  </si>
  <si>
    <t xml:space="preserve">• Bradenbaugh, J. (2001). JavaScript Application Cookbook (A. J. Han &amp; K. S. Lee, Trans.), O'Reilly Media (Original work published 1999).
• Flanagan, D. (1999). Java in a Nutshell (A. J. Han &amp; H. K. Yoo, Trans.). O'Reilly Media (Original work published 1997)
• Started programming at age 10, developed a computer game in Microsoft Basic
</t>
    <phoneticPr fontId="1" type="noConversion"/>
  </si>
  <si>
    <t>2017년 삼성SDS입사</t>
    <phoneticPr fontId="1" type="noConversion"/>
  </si>
  <si>
    <t>아마존 AI사업개발</t>
    <phoneticPr fontId="1" type="noConversion"/>
  </si>
  <si>
    <t>엄병찬</t>
    <phoneticPr fontId="1" type="noConversion"/>
  </si>
  <si>
    <t>010-2051-8371</t>
    <phoneticPr fontId="1" type="noConversion"/>
  </si>
  <si>
    <t xml:space="preserve">byoungchan.eum@gmail.com </t>
    <phoneticPr fontId="1" type="noConversion"/>
  </si>
  <si>
    <t xml:space="preserve">linkedin.com/in/bceum </t>
    <phoneticPr fontId="1" type="noConversion"/>
  </si>
  <si>
    <t>링크드인</t>
    <phoneticPr fontId="1" type="noConversion"/>
  </si>
  <si>
    <t>권현중</t>
    <phoneticPr fontId="1" type="noConversion"/>
  </si>
  <si>
    <t xml:space="preserve">Dedicated professional with expertise in new business development and go-to-market strategy, especially focusing on digital &amp; artificial intelligence. Track records of leading clients from strategy formulation to execution in creating B2C and B2B businesses with over 20 years of experiences in global consulting firms, major IT companies, and a global artificial intelligence startup. Proficiency in growth implementation vehicles including M&amp;A, investment, joint venture, and strategic alliances. Rich exposures to cross-functional and cross-cultural team settings across Asian countries. </t>
    <phoneticPr fontId="1" type="noConversion"/>
  </si>
  <si>
    <t>서울대</t>
    <phoneticPr fontId="1" type="noConversion"/>
  </si>
  <si>
    <t>18.02~현재   엘리먼트 AI
15.08~18.01  카카오 AI사업개발 HEAD
14.08~15.07  오픈타이드
12.01~14.07  부즈앨런해밀턴
10.10~11.12  이노바이트
07.08~10.09  모니터그룹
05.03~07.06  부즈앨런해밀턴
00.10~05.02  액센츄어
99.03~00.09  IBM</t>
    <phoneticPr fontId="1" type="noConversion"/>
  </si>
  <si>
    <t>andrew.han@consultant.com</t>
    <phoneticPr fontId="1" type="noConversion"/>
  </si>
  <si>
    <t>아마존 FSI</t>
    <phoneticPr fontId="1" type="noConversion"/>
  </si>
  <si>
    <t>정현</t>
    <phoneticPr fontId="1" type="noConversion"/>
  </si>
  <si>
    <t xml:space="preserve">linkedin.com/in/ceohenry </t>
    <phoneticPr fontId="1" type="noConversion"/>
  </si>
  <si>
    <t>링크드인</t>
    <phoneticPr fontId="1" type="noConversion"/>
  </si>
  <si>
    <t>서울대</t>
    <phoneticPr fontId="1" type="noConversion"/>
  </si>
  <si>
    <t xml:space="preserve">• Lead-Generation &amp; Lead Nurturing Team Management (5+ year experience)
• Digital Transformation &amp; Digital Sales (3+ year experience)
• B2B IT Marketing Strategy and Execution (8+ year experience)
• B2B IT Sales (6+ year experience)
• Strong Networking Skill
• ICT Knowledge - Educational background in engineering and Profession background in IT company
• Work Force - Good interpersonal, communication and managerial skills
• Character - Highly motivated, dedicated and positive personality </t>
    <phoneticPr fontId="1" type="noConversion"/>
  </si>
  <si>
    <t>19.01~현재  카젠   전략&amp;세일즈 HEAD
99.08~18.12 IBM   Sales</t>
    <phoneticPr fontId="1" type="noConversion"/>
  </si>
  <si>
    <t>아마존 세일즈</t>
    <phoneticPr fontId="1" type="noConversion"/>
  </si>
  <si>
    <t>박형권</t>
    <phoneticPr fontId="1" type="noConversion"/>
  </si>
  <si>
    <t xml:space="preserve">linkedin.com/in/hyoungkwon-david-park-442373 </t>
    <phoneticPr fontId="1" type="noConversion"/>
  </si>
  <si>
    <t>링크드인</t>
    <phoneticPr fontId="1" type="noConversion"/>
  </si>
  <si>
    <t>권현중</t>
    <phoneticPr fontId="1" type="noConversion"/>
  </si>
  <si>
    <t xml:space="preserve">David (Hyoungkwon) is a client exec for Samsung Finance (Samsung Fire and Marine ,Samsung Securities ) and Mirae Asset Financial Group.
He was a leader of Digital Business Development team in IBM Korea which is to transform IBM Systems sales in Digital Way,
Previously David held sales manager roles and sales position and he has several consultant and project leader experiences in consulting projects.
Areas of expertise: are Digital Transformation , Sales Management, Sales. Professional Services and Management Consulting, </t>
    <phoneticPr fontId="1" type="noConversion"/>
  </si>
  <si>
    <t>97.02~현재  IBM</t>
    <phoneticPr fontId="1" type="noConversion"/>
  </si>
  <si>
    <t>이직생각이 없고, 이직하더라고 임원급으로 이직원함</t>
    <phoneticPr fontId="1" type="noConversion"/>
  </si>
  <si>
    <t>카카오 마케팅</t>
    <phoneticPr fontId="1" type="noConversion"/>
  </si>
  <si>
    <t>송다움</t>
    <phoneticPr fontId="1" type="noConversion"/>
  </si>
  <si>
    <t xml:space="preserve">010-5298-8769 </t>
    <phoneticPr fontId="1" type="noConversion"/>
  </si>
  <si>
    <t xml:space="preserve">2008.03 ~ 2012.02  졸업  한림대학교 (강원)  광고홍보전공 </t>
    <phoneticPr fontId="1" type="noConversion"/>
  </si>
  <si>
    <t xml:space="preserve">2017.10 ~ 재직중 ㈜공영홈쇼핑 마케팅팀 / 대리 (팀원) / 2년차 
2012.09 ~ 2017.05(4년 9개월) ㈜링크프라이스 제휴전략팀 / 대리 (파트장) / 2년차 </t>
    <phoneticPr fontId="1" type="noConversion"/>
  </si>
  <si>
    <t>• 청구할인 및 카드사 등 금융권 제휴 경험
• 종합쇼핑몰/식품/여행 등 다양한 산업분야의 마케팅 프로모션 경험
• 다양한 퍼포먼스 광고(CPS, CPA, CPM, CPC, NCPI 등) 경험 有</t>
    <phoneticPr fontId="1" type="noConversion"/>
  </si>
  <si>
    <t>jdads90@naver.com</t>
    <phoneticPr fontId="1" type="noConversion"/>
  </si>
  <si>
    <t>김인영</t>
    <phoneticPr fontId="1" type="noConversion"/>
  </si>
  <si>
    <t xml:space="preserve">010-2004-5303 </t>
    <phoneticPr fontId="1" type="noConversion"/>
  </si>
  <si>
    <t xml:space="preserve">2010.03 ~ 2014.02  졸업  중앙대학교(서울) (서울)  광고홍보학과 </t>
    <phoneticPr fontId="1" type="noConversion"/>
  </si>
  <si>
    <t xml:space="preserve">2019.04 ~ 재직중 BGF리테일 마케팅실 CRM팀 / 대리 
2013.12 ~ 2019.03(5년 4개월) 농심 메가마트 마케팅 / 주임 / 3년차 </t>
    <phoneticPr fontId="1" type="noConversion"/>
  </si>
  <si>
    <t>dbgn95@naver.com</t>
    <phoneticPr fontId="1" type="noConversion"/>
  </si>
  <si>
    <t>최재형</t>
    <phoneticPr fontId="1" type="noConversion"/>
  </si>
  <si>
    <t>호서대 석사</t>
    <phoneticPr fontId="1" type="noConversion"/>
  </si>
  <si>
    <t>12.04~현재  cummins
10.08~12.04 techdata
09.01~10.03 paran it
04.08~08.03 techdata</t>
    <phoneticPr fontId="1" type="noConversion"/>
  </si>
  <si>
    <t>10 + years’ of experience as IT business process analysis, project manager, business development with IT solution architect profession</t>
    <phoneticPr fontId="1" type="noConversion"/>
  </si>
  <si>
    <t xml:space="preserve">sefirothtree@hotmail.com </t>
    <phoneticPr fontId="1" type="noConversion"/>
  </si>
  <si>
    <t>한국근무보다는 싱가포르에서 근무하고 싶어함
싱가포르 포지션 오픈되면 연락달라고 함</t>
    <phoneticPr fontId="1" type="noConversion"/>
  </si>
  <si>
    <t>김민지</t>
    <phoneticPr fontId="1" type="noConversion"/>
  </si>
  <si>
    <t>서강대</t>
    <phoneticPr fontId="1" type="noConversion"/>
  </si>
  <si>
    <t>19.06~현재  DimensionData
17.08~19.06 abl
15.11~17.08 알리안츠생명
08.10~15.10 ibm</t>
    <phoneticPr fontId="1" type="noConversion"/>
  </si>
  <si>
    <t>- 20+ years experiences in IT industry such as application developers , sales and big IT complex deal maker including various manager positions for analytics software sales , IT strategy/infra/security and application development departments.
- Taking a head of Application development department in financial company and responsible for the managing of 20 regular staffs and outsourcing contract of 40+ FTE scale . 
- Strong in leading the total outsourging business, all level of cloud (IaaS, PaaS, SaaS) sales - Especially surely saying that I'm the one of a few people who have sold and bought enterprise level of cloud services in Korea . 
- Enjoy the challenge while taking the new role/area 
- Prefer to the positions that lead the business transformation as an important IT manager/executive or leading the complex IT solution sales which require strong value proposition developing and negotiation . I1380</t>
    <phoneticPr fontId="1" type="noConversion"/>
  </si>
  <si>
    <t xml:space="preserve">minjiya@gmail.com </t>
    <phoneticPr fontId="1" type="noConversion"/>
  </si>
  <si>
    <t>05.06~현재  넷마블   SW개발 데봅스</t>
    <phoneticPr fontId="1" type="noConversion"/>
  </si>
  <si>
    <t>아마존 dct</t>
    <phoneticPr fontId="1" type="noConversion"/>
  </si>
  <si>
    <t>이정웅</t>
    <phoneticPr fontId="1" type="noConversion"/>
  </si>
  <si>
    <t xml:space="preserve">2017.09 ~ 2020.02  졸업예정  한양대학교 공학대학원(석사) (서울)  컴퓨터공학 
2005.03 ~ 2013.02  졸업  한국산업기술대학교 (경기)  컴퓨터공학과 </t>
    <phoneticPr fontId="1" type="noConversion"/>
  </si>
  <si>
    <t xml:space="preserve">2019.03 ~ 재직중 엑시콘 전산(IT)그룹 / 과장 (팀원) / 1년차 
2017.02 ~ 2019.03(2년 2개월) 하이디스테크놀로지 IT Team / 대리 / 2년차 
2013.01 ~ 2017.02(4년 2개월) 유니포인트 IS 팀 / 대리 / 4년차 </t>
    <phoneticPr fontId="1" type="noConversion"/>
  </si>
  <si>
    <t>박시현</t>
    <phoneticPr fontId="1" type="noConversion"/>
  </si>
  <si>
    <t xml:space="preserve">2008.01 ~ 2015.01  졸업  명지대학교(자연) (경기)  정보통신공학 </t>
    <phoneticPr fontId="1" type="noConversion"/>
  </si>
  <si>
    <t xml:space="preserve">2015.01 ~ 재직중 코오롱베니트 Infra팀 / 대리 / 6년차 </t>
    <phoneticPr fontId="1" type="noConversion"/>
  </si>
  <si>
    <t>• 서버관리, 백업관리, 모니터링, 협력업체 관리, 각종 감사 수행(
• VMware, Windows Server, Linux, 클라우드, 자동화
• VCP, RHCSA, AWS-SAA</t>
    <phoneticPr fontId="1" type="noConversion"/>
  </si>
  <si>
    <t>임아영</t>
    <phoneticPr fontId="1" type="noConversion"/>
  </si>
  <si>
    <t xml:space="preserve">010-3419-3636 </t>
    <phoneticPr fontId="1" type="noConversion"/>
  </si>
  <si>
    <t xml:space="preserve">2018.07 ~ 재직중 신한디에스 그룹솔루션팀 / 선임 / 2년차 
2014.07 ~ 2018.06(4년) 벨아이앤에스 시스템운영팀 / 주임 / 4년차 </t>
    <phoneticPr fontId="1" type="noConversion"/>
  </si>
  <si>
    <t xml:space="preserve">2009.03 ~ 2014.08  졸업  동덕여자대학교 (서울)  국제경영 컴퓨터 (복수전공) </t>
    <phoneticPr fontId="1" type="noConversion"/>
  </si>
  <si>
    <t>• 그룹웨어 개발 및 운영 경험으로 현업 업무 개선 방향성에 대한 이해력
• 메일시스템 운영 경험으로 메일시스템에 대한 이해력
• 인사시스템 관리 경험으로 인사업무 프로세스에 대한 이해력</t>
    <phoneticPr fontId="1" type="noConversion"/>
  </si>
  <si>
    <t>카카오 엔터프라이즈</t>
    <phoneticPr fontId="1" type="noConversion"/>
  </si>
  <si>
    <t>남용수</t>
    <phoneticPr fontId="1" type="noConversion"/>
  </si>
  <si>
    <t xml:space="preserve">0507-0011-1030 </t>
    <phoneticPr fontId="1" type="noConversion"/>
  </si>
  <si>
    <t xml:space="preserve">2013.02 ~ 재직중 삼성에스디에스 개발실 / 대리 / 7년차 </t>
    <phoneticPr fontId="1" type="noConversion"/>
  </si>
  <si>
    <t>• Android Client 개발 경험
• 서버 백엔드 개발 경험 및 운영, DB 관리
• VR/ AR 모바일 클라이언트 개발 경험</t>
    <phoneticPr fontId="1" type="noConversion"/>
  </si>
  <si>
    <t xml:space="preserve">2009.02 ~ 2013.02  편입/졸업  서울과학기술대학교 (서울)  컴퓨터공학 </t>
    <phoneticPr fontId="1" type="noConversion"/>
  </si>
  <si>
    <t>ayoung.lim36@gmail.com</t>
    <phoneticPr fontId="1" type="noConversion"/>
  </si>
  <si>
    <t>카카오 브랜드매니져</t>
    <phoneticPr fontId="1" type="noConversion"/>
  </si>
  <si>
    <t>남궁용</t>
    <phoneticPr fontId="1" type="noConversion"/>
  </si>
  <si>
    <t xml:space="preserve">linkedin.com/in/yong-namkoong-20374299 </t>
    <phoneticPr fontId="1" type="noConversion"/>
  </si>
  <si>
    <t>링크드인</t>
    <phoneticPr fontId="1" type="noConversion"/>
  </si>
  <si>
    <t>권현중</t>
    <phoneticPr fontId="1" type="noConversion"/>
  </si>
  <si>
    <t>05~13  서울대학교 경영학과</t>
    <phoneticPr fontId="1" type="noConversion"/>
  </si>
  <si>
    <t xml:space="preserve">13.03~현재  현대카드  </t>
    <phoneticPr fontId="1" type="noConversion"/>
  </si>
  <si>
    <t xml:space="preserve">Brand Manager in Brand Management </t>
    <phoneticPr fontId="1" type="noConversion"/>
  </si>
  <si>
    <t xml:space="preserve">iamyongee@gmail.com </t>
    <phoneticPr fontId="1" type="noConversion"/>
  </si>
  <si>
    <t>아마존 AI사업개발</t>
    <phoneticPr fontId="1" type="noConversion"/>
  </si>
  <si>
    <t>이호석</t>
    <phoneticPr fontId="1" type="noConversion"/>
  </si>
  <si>
    <t xml:space="preserve">linkedin.com/in/hoseok </t>
    <phoneticPr fontId="1" type="noConversion"/>
  </si>
  <si>
    <t>링크드인</t>
    <phoneticPr fontId="1" type="noConversion"/>
  </si>
  <si>
    <t>권현중</t>
    <phoneticPr fontId="1" type="noConversion"/>
  </si>
  <si>
    <t>Professional business development manager with more than ten years of experience
in Artificial Intelligence and IT business area. Involved in the development of new
business opportunities, business strategy planning and risk management.</t>
    <phoneticPr fontId="1" type="noConversion"/>
  </si>
  <si>
    <t>96~04  한양대학교 한국어과</t>
    <phoneticPr fontId="1" type="noConversion"/>
  </si>
  <si>
    <t xml:space="preserve">11.08~현재  셀바스먀
00.08~11.07 </t>
    <phoneticPr fontId="1" type="noConversion"/>
  </si>
  <si>
    <t>진행의사 없음</t>
    <phoneticPr fontId="1" type="noConversion"/>
  </si>
  <si>
    <t>서문수</t>
    <phoneticPr fontId="1" type="noConversion"/>
  </si>
  <si>
    <t xml:space="preserve">offer.munsu@gmail.com </t>
    <phoneticPr fontId="1" type="noConversion"/>
  </si>
  <si>
    <t xml:space="preserve">linkedin.com/in/munsu-seo-33428a154 </t>
    <phoneticPr fontId="1" type="noConversion"/>
  </si>
  <si>
    <t>링크드인</t>
    <phoneticPr fontId="1" type="noConversion"/>
  </si>
  <si>
    <t>권현중</t>
    <phoneticPr fontId="1" type="noConversion"/>
  </si>
  <si>
    <t>부산정보대학</t>
    <phoneticPr fontId="1" type="noConversion"/>
  </si>
  <si>
    <t>18~현재
13.09~17.05 뉴시스텍</t>
    <phoneticPr fontId="1" type="noConversion"/>
  </si>
  <si>
    <t xml:space="preserve">현 재직 회사에서 Tech Lead로서 개발 및 소프트 스킬도 중요시 하여 
팀과 팀원의 성취와 만족할만한 결과물을 얻기위해 노력하는 중 입니다.
새로운 것을 도입하거나 사용하는데에 거부감이 없고 
오히려 빠르게 도입하여 함께 사용하는 것을 좋아하여
여러가지 기술들을 검토하고 도입하는것에 앞장서고 있으며 DevOps도 겸하고 있습니다.
그리고 개인 사이드 프로젝트를 빠르게 자주 시도 및 사내에 적용하여 내부적인 질적 향상을 위해 노력하고있습니다. 
개발자로서 Main은 Java Back-end 엔지니어이며 이며 Domain Modeling 및 Architect를 하고 있습니다.
최근에는 Spring Boot, Spring Cloud, JPA를 적극 사용 또는 사용하려 하고 있습니다.
Sub로는 Node, React, Python 순서대로 능숙하며 기본적인 Application 개발이 가능합니다.
그리고 AWS 구축 및 Docker Container 기반 CI/CD 도입 및 구축을 하여 자동화 및 Integration에 대한 지식이 있으며,
현재 더 나은 방법을 적용하기 위해 개선 진행 중 입니다. 
  </t>
    <phoneticPr fontId="1" type="noConversion"/>
  </si>
  <si>
    <t xml:space="preserve">010-3235-6171 </t>
    <phoneticPr fontId="1" type="noConversion"/>
  </si>
  <si>
    <t>멀티캠퍼스 마케팅기획</t>
    <phoneticPr fontId="1" type="noConversion"/>
  </si>
  <si>
    <t>고영제</t>
    <phoneticPr fontId="1" type="noConversion"/>
  </si>
  <si>
    <t>010-6815-1122</t>
    <phoneticPr fontId="1" type="noConversion"/>
  </si>
  <si>
    <t>건국대 졸업</t>
    <phoneticPr fontId="1" type="noConversion"/>
  </si>
  <si>
    <t>2017. 04 ~ 재직중      아로마티카
2016. 06 ~ 2016. 12    이니스프리
2005. 12 ~ 2016. 06    아모레퍼시픽</t>
    <phoneticPr fontId="1" type="noConversion"/>
  </si>
  <si>
    <t xml:space="preserve">karl8080@gmail.com </t>
    <phoneticPr fontId="1" type="noConversion"/>
  </si>
  <si>
    <t xml:space="preserve">ihooi77@gmail.com </t>
    <phoneticPr fontId="1" type="noConversion"/>
  </si>
  <si>
    <t>관심없음</t>
    <phoneticPr fontId="1" type="noConversion"/>
  </si>
  <si>
    <t>아마존 AI사업개발</t>
    <phoneticPr fontId="1" type="noConversion"/>
  </si>
  <si>
    <t>이혁</t>
    <phoneticPr fontId="1" type="noConversion"/>
  </si>
  <si>
    <t>86-1-867-5512-700</t>
    <phoneticPr fontId="1" type="noConversion"/>
  </si>
  <si>
    <t xml:space="preserve">linkedin.com/in/hyuk-johnny-lee-22538a55 </t>
    <phoneticPr fontId="1" type="noConversion"/>
  </si>
  <si>
    <t>링크드인</t>
    <phoneticPr fontId="1" type="noConversion"/>
  </si>
  <si>
    <t>권현중</t>
    <phoneticPr fontId="1" type="noConversion"/>
  </si>
  <si>
    <t xml:space="preserve">Professional business development and sales professional with an extensive network within mobile and telecommunication globally. Strategic business development,  international sales, or related corporate business position in which excellent communication skills in English, Korean and Chinese languages will be applied to  spearheading, driving and generating successes in partnership development and management. 
  </t>
    <phoneticPr fontId="1" type="noConversion"/>
  </si>
  <si>
    <t>98~04  고려대  전기전자공학
PURDUE University  전자공학</t>
    <phoneticPr fontId="1" type="noConversion"/>
  </si>
  <si>
    <t>19.01~현재  Line Corp.
16.11~19.01 삼성모바일
10.05~16.09 shenzen skyworks
08.06~10.05 중
02.01~05.05 onc</t>
    <phoneticPr fontId="1" type="noConversion"/>
  </si>
  <si>
    <t xml:space="preserve">cherrypicks@msn.com </t>
    <phoneticPr fontId="1" type="noConversion"/>
  </si>
  <si>
    <t>회신이 늦었습니다.
네, 저는 관심이 없습니다만,
저와 같은 회사에서 얼마전까지 함께 일하던 분에게 메일 포워딩했습니다. 
동료가 관심있으면 연락드릴 수 있도록 하겠습니다.</t>
    <phoneticPr fontId="1" type="noConversion"/>
  </si>
  <si>
    <t>신동헌</t>
    <phoneticPr fontId="1" type="noConversion"/>
  </si>
  <si>
    <t>마무리 하는 일이 있어서 아직 여력이 없습니다. 다음에 연락 드리겠습니다. 감사합니다.</t>
    <phoneticPr fontId="1" type="noConversion"/>
  </si>
  <si>
    <t>010-2000-2539</t>
    <phoneticPr fontId="1" type="noConversion"/>
  </si>
  <si>
    <t xml:space="preserve">linkedin.com/in/alexshin </t>
    <phoneticPr fontId="1" type="noConversion"/>
  </si>
  <si>
    <t>링크드인</t>
    <phoneticPr fontId="1" type="noConversion"/>
  </si>
  <si>
    <t>권현중</t>
    <phoneticPr fontId="1" type="noConversion"/>
  </si>
  <si>
    <t>17~현재  마인즈랩
16~17     골프존
04~16     퀄컴
03~04     biworks  cto
97~03     삼성전자</t>
    <phoneticPr fontId="1" type="noConversion"/>
  </si>
  <si>
    <t>95~97  서울대 전자공학  석사
90~95  서울대 전자공학  학사</t>
    <phoneticPr fontId="1" type="noConversion"/>
  </si>
  <si>
    <t xml:space="preserve">• Established high-tech industry professional with 20+ years of sales and product marketing experiences in telecom, mobile, computing, consumer and AI (Artificial Intelligence) industry with strong business and technical background.
• Strong account management of global strategic partners including Samsung, LGE, KT and SKT in diverse and complex business settings with excellent relationships with C-level and executives across multiple divisions. 
• A highly self-driven and team oriented leader with proven record of meeting and exceeding sales goals, generating new business opportunities, executing key commercial product deliveries and building effective teams.
• Exceptionally skilled in communication and presentation to influence both internal and external key stake holders with native English and Korean language.
Key Areas of Expertise include
• Sales and Account Management • Complex Deal Management • New Business Generation
• Executive Relationship Management • Mid/Long term Account Strategies • Market Analysis
• Revenue/Margin Growth • Global Account Team Management • Product Marketing
Specialties : Sales, Marketing, Business development, Product marketing, Account management, Project management, AI (Artificial Intelligence), Mobile, Telecommunications, Smartphones, IOT, Internet of things, Tablets, Computing, Wearables, Smart Home, LTE, 3G, 4G, Strategy, Partnership management, Market research, Sports, Entertainment, Healthcare, Corporate management, Global Partnership </t>
    <phoneticPr fontId="1" type="noConversion"/>
  </si>
  <si>
    <t xml:space="preserve">dhshin13@gmail.com </t>
    <phoneticPr fontId="1" type="noConversion"/>
  </si>
  <si>
    <t>고사</t>
    <phoneticPr fontId="1" type="noConversion"/>
  </si>
  <si>
    <t>권재은</t>
    <phoneticPr fontId="1" type="noConversion"/>
  </si>
  <si>
    <t>2007.09 ~ 2008.09 졸업 university of Surrey 
(院) (석사과정) 유럽 • 상경 &gt; 경영정보 (MIS)학과
• [졸업논문] The Adoption of Ubiquitous Service in the Retail Industry
1995.03 ~ 2001.02 졸업 삼육대학교  서울 • 어문학 &gt; 영어영문학과 학과</t>
    <phoneticPr fontId="1" type="noConversion"/>
  </si>
  <si>
    <t xml:space="preserve">• GeneralElectricLightingKorea 마케팅커뮤니케이션 ,차장(수석연구원) 
2012.03 ~ 재직중 (4년 8개월)
o DominoCodingScienceKorea 마케팅 ,대리(주임연구원) 
2008.02 ~ 2012.03 (4년 2개월)
 서울반도체 전략기획실/마케팅 ,사원(연구원) 
2001.11 ~ 2004.05 (2년 7개월)
</t>
    <phoneticPr fontId="1" type="noConversion"/>
  </si>
  <si>
    <t>010-7680-9300</t>
    <phoneticPr fontId="1" type="noConversion"/>
  </si>
  <si>
    <t>nora618@naver.com</t>
    <phoneticPr fontId="1" type="noConversion"/>
  </si>
  <si>
    <t>오선미</t>
    <phoneticPr fontId="1" type="noConversion"/>
  </si>
  <si>
    <t>010-8642-1355</t>
    <phoneticPr fontId="1" type="noConversion"/>
  </si>
  <si>
    <t>외국어대학교  스페인어학과</t>
    <phoneticPr fontId="1" type="noConversion"/>
  </si>
  <si>
    <t>한진                2015년 02월~                   현재 대리 (과장 승진 대상) 신사업기획,마케팅
위메프             2012년04월~2015년01월 대리 전략기획,마케팅
카이넥스          2011년 04 월~ 2012 년 02월 과장(팀장) 전략기획
인사이트미디어 2008년12월~2009년 10월 사원 제휴,기획</t>
    <phoneticPr fontId="1" type="noConversion"/>
  </si>
  <si>
    <t>sunmi1226@gmail.com</t>
    <phoneticPr fontId="1" type="noConversion"/>
  </si>
  <si>
    <t>아마존 Lead Development Representative, Public Sector</t>
    <phoneticPr fontId="1" type="noConversion"/>
  </si>
  <si>
    <t>주운석</t>
    <phoneticPr fontId="1" type="noConversion"/>
  </si>
  <si>
    <t xml:space="preserve">0507-0021-7312 </t>
    <phoneticPr fontId="1" type="noConversion"/>
  </si>
  <si>
    <t xml:space="preserve">2009.09 ~ 2013.06  졸업  University of International Business and Economics대학교 (아시아·중동)  경영학과 </t>
    <phoneticPr fontId="1" type="noConversion"/>
  </si>
  <si>
    <t xml:space="preserve">2013.09 ~ 재직중 Cheil PengTai Insight Team / 대리 (팀원) </t>
    <phoneticPr fontId="1" type="noConversion"/>
  </si>
  <si>
    <t>• 데이터 분석 기반 End to End 디지털 마케팅 전략 수립
• 데이터 분석을 통한 마케팅, 콘텐츠, 세일즈 개선 강점
• 한국-중국 디지털 마케팅 Knowledge 보유</t>
    <phoneticPr fontId="1" type="noConversion"/>
  </si>
  <si>
    <t>오범석</t>
    <phoneticPr fontId="1" type="noConversion"/>
  </si>
  <si>
    <t xml:space="preserve">010-4153-5101 </t>
    <phoneticPr fontId="1" type="noConversion"/>
  </si>
  <si>
    <t xml:space="preserve">2013.09 ~ 2016.02  졸업  한양대학교 언론정보대학원(석사) (야간 / 서울)  광고홍보학과 
2010.09 ~ 2011.02  졸업  학점은행제 학사대학교 (서울)  정보통신학과 
2005.03 ~ 2010.02  졸업  서일대학 (서울)  정보통신과 </t>
    <phoneticPr fontId="1" type="noConversion"/>
  </si>
  <si>
    <t xml:space="preserve">2016.04 ~ 재직중         smc&amp;c 디지털플래닝 팀 / 차장 (팀원) 
2014.04 ~ 2016.03(2년) 제일기획(종합광고대행사) 디지털캠페인팀 / 대리 (팀원) / 6년차 
2011.12 ~ 2013.12(2년 1개월) 그래텍(곰TV) 광고사업팀 / 대리 / 3년차 
2010.01 ~ 2011.11(1년 11개월) 다음커뮤니케이션(현 카카오) 광고사업팀 / 계약직 / 2년차 </t>
    <phoneticPr fontId="1" type="noConversion"/>
  </si>
  <si>
    <t>• 다수의 캠페인 경험을 통한 통합 마케팅 커뮤니케이션 전략 기획 능력
• 다수의 캠페인 경험을 통한 통합 마케팅 커뮤니케이션 전략 기획 능력
• 디지털 콘텐츠 및 플랫폼 제작 경험을 바탕으로 한 디지털 캠페인 실행 능력</t>
    <phoneticPr fontId="1" type="noConversion"/>
  </si>
  <si>
    <t>ohjjigu@naver.com</t>
    <phoneticPr fontId="1" type="noConversion"/>
  </si>
  <si>
    <t>송영주</t>
    <phoneticPr fontId="1" type="noConversion"/>
  </si>
  <si>
    <t>mis_madonna@naver.com</t>
    <phoneticPr fontId="1" type="noConversion"/>
  </si>
  <si>
    <t xml:space="preserve">2006.03 ~ 2011.08  졸업  한양대학교(ERICA) (경기)  경영학부 </t>
    <phoneticPr fontId="1" type="noConversion"/>
  </si>
  <si>
    <t xml:space="preserve">2018.01 ~ 재직중 인터브랜드 Brand Activation / 책임연구원 
2011.04 ~ 2017.06(6년 3개월) ㈜티몬 브랜드팀 / 과장 </t>
    <phoneticPr fontId="1" type="noConversion"/>
  </si>
  <si>
    <t>• 브랜드 전략과 실무 능력 겸비 - 브랜드 매니저, 컨설턴트 경험
• ATL/BTL 통합 마케팅 커뮤니케이션 - TVC, 바이럴 컨텐츠, 이벤트 등
• 새로운 과제 수행에 대한 도전의식 및 추진력 - 다수의 PM 경험</t>
    <phoneticPr fontId="1" type="noConversion"/>
  </si>
  <si>
    <t>2016년 12월부로 경력이 단절됨. 계약직 원함</t>
    <phoneticPr fontId="1" type="noConversion"/>
  </si>
  <si>
    <t>신경현</t>
    <phoneticPr fontId="1" type="noConversion"/>
  </si>
  <si>
    <t>010-9650-1409</t>
    <phoneticPr fontId="1" type="noConversion"/>
  </si>
  <si>
    <t>고려대학교 경영전문대학원대학원 (석사과정)</t>
    <phoneticPr fontId="1" type="noConversion"/>
  </si>
  <si>
    <t>2015. 11 ~ 재직중                     롯데면세점
2011. 08 ~ 2015. 11 4년 4개월     케이티
2008. 02 ~ 2011. 07 3년 6개월     다음커뮤니케이션</t>
    <phoneticPr fontId="1" type="noConversion"/>
  </si>
  <si>
    <t xml:space="preserve">kh.shin100@gmail.com </t>
    <phoneticPr fontId="1" type="noConversion"/>
  </si>
  <si>
    <t>아마존 Sr. Customer Solution Manager</t>
    <phoneticPr fontId="1" type="noConversion"/>
  </si>
  <si>
    <t>임승호</t>
    <phoneticPr fontId="1" type="noConversion"/>
  </si>
  <si>
    <t xml:space="preserve">selim@microsoft.com </t>
    <phoneticPr fontId="1" type="noConversion"/>
  </si>
  <si>
    <t xml:space="preserve">linkedin.com/in/seung-ho-lim-767980b7 </t>
    <phoneticPr fontId="1" type="noConversion"/>
  </si>
  <si>
    <t>링크드인</t>
    <phoneticPr fontId="1" type="noConversion"/>
  </si>
  <si>
    <t>권현중</t>
    <phoneticPr fontId="1" type="noConversion"/>
  </si>
  <si>
    <t>고려대학교 경영학과</t>
    <phoneticPr fontId="1" type="noConversion"/>
  </si>
  <si>
    <t>09.04~현재   마이크로소프트
06.07~09.03  파나소닉
04.05~06.04  올림푸스 IMS
01.12~04.-4   J Walters Thomson</t>
    <phoneticPr fontId="1" type="noConversion"/>
  </si>
  <si>
    <t xml:space="preserve">Cloud (Microsoft Azure) Sales &amp; Marketing / 
ISV (Indepedant Software Vendor) Recruiting and Management / 
Xbox Console &amp; Game titles Sales &amp; Marketing / 
Electronic products Sales &amp; Marketing /
Marketing Communications Skill / 
Team Management Experiences /
Product Marketing and Advertising Knowledge &amp; Insights /  </t>
    <phoneticPr fontId="1" type="noConversion"/>
  </si>
  <si>
    <t>아마존 AI사업개발</t>
    <phoneticPr fontId="1" type="noConversion"/>
  </si>
  <si>
    <t>강철무</t>
    <phoneticPr fontId="1" type="noConversion"/>
  </si>
  <si>
    <t xml:space="preserve">nkarma00@gmail.com </t>
    <phoneticPr fontId="1" type="noConversion"/>
  </si>
  <si>
    <t xml:space="preserve">linkedin.com/in/chulmoo-k-12b966170 </t>
    <phoneticPr fontId="1" type="noConversion"/>
  </si>
  <si>
    <t>링크드인</t>
    <phoneticPr fontId="1" type="noConversion"/>
  </si>
  <si>
    <t>권현중</t>
    <phoneticPr fontId="1" type="noConversion"/>
  </si>
  <si>
    <t>13~17  서울대학교  딥러닝 박사
99~01  카이스트 기계공학 석사
95~99  카이스트 기계공학 학사</t>
    <phoneticPr fontId="1" type="noConversion"/>
  </si>
  <si>
    <t>03~11  삼성전자</t>
    <phoneticPr fontId="1" type="noConversion"/>
  </si>
  <si>
    <t>Deep learning and Computer vision for Smart factory</t>
    <phoneticPr fontId="1" type="noConversion"/>
  </si>
  <si>
    <t xml:space="preserve">hchung97@naver.com </t>
    <phoneticPr fontId="1" type="noConversion"/>
  </si>
  <si>
    <t xml:space="preserve">hkwonp@gmail.com </t>
    <phoneticPr fontId="1" type="noConversion"/>
  </si>
  <si>
    <t xml:space="preserve">답변이 늦어진 점 죄송합니다. 다만, 제가 다른 회사에서 오퍼를 받아 해외로 나가게 되었습니다. 하여 해당 포지션 관련하여 진행하지 못할 것 같습니다. </t>
    <phoneticPr fontId="1" type="noConversion"/>
  </si>
  <si>
    <t>노경민</t>
    <phoneticPr fontId="1" type="noConversion"/>
  </si>
  <si>
    <t>링크드인</t>
    <phoneticPr fontId="1" type="noConversion"/>
  </si>
  <si>
    <t>권현중</t>
    <phoneticPr fontId="1" type="noConversion"/>
  </si>
  <si>
    <t>17.04~현재   마이크로소프트   솔루션세일즈
00.08~17.04  IBM Korea
95.04~99.06  대인정보</t>
    <phoneticPr fontId="1" type="noConversion"/>
  </si>
  <si>
    <t>강현수</t>
    <phoneticPr fontId="1" type="noConversion"/>
  </si>
  <si>
    <t xml:space="preserve">linkedin.com/in/hyunsu-kang-a2b26220 </t>
    <phoneticPr fontId="1" type="noConversion"/>
  </si>
  <si>
    <t>링크드인</t>
    <phoneticPr fontId="1" type="noConversion"/>
  </si>
  <si>
    <t>권현중</t>
    <phoneticPr fontId="1" type="noConversion"/>
  </si>
  <si>
    <t xml:space="preserve">• 16+ years of experience in enterprise IT industry in various roles such as sales, solution specialist and sales consultant at global leading companies like Microsoft, HPE and Oracle.
• Strong sales background in Data Management Platform such as DBMS, DW, Data Lake, BI and Data Analytics Platform such as AI, Big Data, Machine Learning, Cloud to make valuable proposal that fits in times of Digital Transformation.
• Proven record of conducting sales and closing big deals (6 new sales records in Oracle Korea history and 3 times sales performance winner)
• Active collaborating with wider-sales team engaged with technical, channel, marketing, service and partners for providing best practices to customer, developing best-fit solution, issue resolving and maximizing deal volume.
• Enough experience of leading entire sales cycle such as building market penetration strategy, campaign planning for lead generation, qualifying opportunity for improving forecast accuracy, developing value proposition.
• Outstanding sales presentation(Level 200) and communication skill based on in-depth knowledge in overall technology stack, latest IT trend and various service environment from on-prem to cloud.
 </t>
    <phoneticPr fontId="1" type="noConversion"/>
  </si>
  <si>
    <t>94~07  인하대 건축공학</t>
    <phoneticPr fontId="1" type="noConversion"/>
  </si>
  <si>
    <t>18.01~현재 마이크로소프트  솔루션세일즈 프로페셔널
16.08~18.01 HP
07.11~16.01 오라클
02.02~06.09 OPMS</t>
    <phoneticPr fontId="1" type="noConversion"/>
  </si>
  <si>
    <t>이승민</t>
    <phoneticPr fontId="1" type="noConversion"/>
  </si>
  <si>
    <t xml:space="preserve"> 010-9955-4572 </t>
    <phoneticPr fontId="1" type="noConversion"/>
  </si>
  <si>
    <t xml:space="preserve">2014.05 ~ 재직중 콘센트릭스 서비스 코리아 LG전자 디지털 분석 / 과장 / 4년차 
2013.01 ~ 2014.04(1년 4개월) 아이비엠코리아 아모레퍼시픽 CRM &amp; DMO / 사원 / 2년차 
</t>
    <phoneticPr fontId="1" type="noConversion"/>
  </si>
  <si>
    <t xml:space="preserve">• 웹, 소셜, 버즈 등 다양한 디지털 채널 분석 경험
• Global Website 운영 및 외국 법인과의 커뮤니케이션 경험 
• 코스메틱 및 전자제품 소비재 브랜드 웹 사이트 운영 및 분석 경험
</t>
    <phoneticPr fontId="1" type="noConversion"/>
  </si>
  <si>
    <t xml:space="preserve">2007.03 ~ 2014.02  졸업  홍익대학교(서울) (서울)  경영학과 </t>
    <phoneticPr fontId="1" type="noConversion"/>
  </si>
  <si>
    <t>shuttle1207@gmail.com</t>
    <phoneticPr fontId="1" type="noConversion"/>
  </si>
  <si>
    <t>황진이</t>
    <phoneticPr fontId="1" type="noConversion"/>
  </si>
  <si>
    <t xml:space="preserve">010-9197-3897 </t>
    <phoneticPr fontId="1" type="noConversion"/>
  </si>
  <si>
    <t xml:space="preserve">2009.03 ~ 2014.02  졸업  인하대학교 (인천)  경영학부 </t>
    <phoneticPr fontId="1" type="noConversion"/>
  </si>
  <si>
    <t xml:space="preserve">2017.05 ~ 재직중 한국암웨이 DigitalMarketing / 대리 (팀원) / 7년차 
2014.01 ~ 2017.05(3년 5개월) 골프존 기술전략팀 / 사원 (팀원) / 4년차 </t>
    <phoneticPr fontId="1" type="noConversion"/>
  </si>
  <si>
    <t>• 디지털 마케팅과 e-Commerce 채널 전략 업무에 특화된 실무자
• 데이터 관점에서 마케팅 전략 수립이 가능하며, 데이터 분석 툴에 능숙
• 비즈니스 영어에 능통하며 글로벌 마케팅 업무 다수 진행</t>
    <phoneticPr fontId="1" type="noConversion"/>
  </si>
  <si>
    <t>woonsuk0316@naver.com</t>
    <phoneticPr fontId="1" type="noConversion"/>
  </si>
  <si>
    <t>jinyihwang89@gmail.com</t>
    <phoneticPr fontId="1" type="noConversion"/>
  </si>
  <si>
    <t>카카오 브랜드마케팅</t>
    <phoneticPr fontId="1" type="noConversion"/>
  </si>
  <si>
    <t>• 브랜드 전략과 실무 능력 겸비 - 브랜드 매니저, 컨설턴트 경험
• ATL/BTL 통합 마케팅 커뮤니케이션 - TVC, 바이럴 컨텐츠, 이벤트 등
• 새로운 과제 수행에 대한 도전의식 및 추진력 - 다수의 PM 경험</t>
    <phoneticPr fontId="1" type="noConversion"/>
  </si>
  <si>
    <t>송영주</t>
    <phoneticPr fontId="1" type="noConversion"/>
  </si>
  <si>
    <t>mis_madonna@naver.com</t>
    <phoneticPr fontId="1" type="noConversion"/>
  </si>
  <si>
    <t xml:space="preserve">2006.03 ~ 2011.08  졸업  한양대학교(ERICA) (경기)  경영학부 </t>
    <phoneticPr fontId="1" type="noConversion"/>
  </si>
  <si>
    <t xml:space="preserve">2018.01 ~ 재직중 인터브랜드 Brand Activation / 책임연구원 
2011.04 ~ 2017.06(6년 3개월) ㈜티몬 브랜드팀 / 과장 </t>
    <phoneticPr fontId="1" type="noConversion"/>
  </si>
  <si>
    <t>카카오 딥러닝</t>
    <phoneticPr fontId="1" type="noConversion"/>
  </si>
  <si>
    <t>신현철</t>
    <phoneticPr fontId="1" type="noConversion"/>
  </si>
  <si>
    <t xml:space="preserve">alsdok@naver.com </t>
    <phoneticPr fontId="1" type="noConversion"/>
  </si>
  <si>
    <t xml:space="preserve">linkedin.com/in/hyunchul-shin-6b3674a6 </t>
    <phoneticPr fontId="1" type="noConversion"/>
  </si>
  <si>
    <t>링크드인</t>
    <phoneticPr fontId="1" type="noConversion"/>
  </si>
  <si>
    <t>권현중</t>
    <phoneticPr fontId="1" type="noConversion"/>
  </si>
  <si>
    <t>State of the Art 딥러닝 알고리즘 연구와 서비스 개발에 관심을 가진 연구자입니다.  
  Python, Tensorflow, Pytorch를 주로 사용합니다.  
  Linux(AWS), Docker(NVIDIA), MySql, Github, jira, confluence에 익숙합니다.</t>
    <phoneticPr fontId="1" type="noConversion"/>
  </si>
  <si>
    <t>16~18  연세대학교 석사
10~16  경희대학교 학사  경영</t>
    <phoneticPr fontId="1" type="noConversion"/>
  </si>
  <si>
    <t>19.03~현재   마인즈랩
17.12~19.02  DBDiscover Korea</t>
    <phoneticPr fontId="1" type="noConversion"/>
  </si>
  <si>
    <t>조현택</t>
    <phoneticPr fontId="1" type="noConversion"/>
  </si>
  <si>
    <t>010-8411-9812</t>
    <phoneticPr fontId="1" type="noConversion"/>
  </si>
  <si>
    <t>cho123789@naver.com</t>
    <phoneticPr fontId="1" type="noConversion"/>
  </si>
  <si>
    <t xml:space="preserve">2014.01 ~ 재직중 ㈜이베이코리아 브랜드파트너부문 / 대리 (팀원) / 6년차 
2012.10 ~ 2014.01(1년 4개월) 쿠팡 가전리빙실 / 사원 (팀원) / 2년차 </t>
    <phoneticPr fontId="1" type="noConversion"/>
  </si>
  <si>
    <t>• 상품기획. 마케팅. MD. 전략사업&amp;기획
• 오픈마켓CM, 소셜커머스 MD (e-커머스의 다양한 경험)
• 전략사업 업무 경험 (핀테크, Payment, BD, 서비스기획, O2O)</t>
    <phoneticPr fontId="1" type="noConversion"/>
  </si>
  <si>
    <t xml:space="preserve">2015.09 ~ 2018.02  졸업  서강대학교대학원(석사)  언론대학원 디지털미디어   
2005.03 ~ 2013.02  졸업  숭실대학교 (서울)  언론홍보학과 </t>
    <phoneticPr fontId="1" type="noConversion"/>
  </si>
  <si>
    <t>박상희</t>
    <phoneticPr fontId="1" type="noConversion"/>
  </si>
  <si>
    <t xml:space="preserve">010-3019-7819 </t>
    <phoneticPr fontId="1" type="noConversion"/>
  </si>
  <si>
    <t>wonderful.hee@gmail.com</t>
    <phoneticPr fontId="1" type="noConversion"/>
  </si>
  <si>
    <t xml:space="preserve">2007.03 ~ 2011.02  졸업  이화여자대학교 (서울)  교육학 경영학 (부전공) </t>
    <phoneticPr fontId="1" type="noConversion"/>
  </si>
  <si>
    <t xml:space="preserve">2017.04 ~ 재직중 cj올리브영 과장 (팀원) / 10년차 
2011.01 ~ 2017.03(6년 3개월) cj 대리 / 6년차 </t>
    <phoneticPr fontId="1" type="noConversion"/>
  </si>
  <si>
    <t xml:space="preserve">• 마케팅 커뮤니케이션 조직에서의 디지털 마케팅 전략 수립 경험
• 새로운 프로젝트에 대한 이해도와 몰입도가 높음 
• 업무에 대한 책임감과 일을 리딩하는 주도성이 뛰어남 </t>
    <phoneticPr fontId="1" type="noConversion"/>
  </si>
  <si>
    <t>김승환</t>
    <phoneticPr fontId="1" type="noConversion"/>
  </si>
  <si>
    <t xml:space="preserve">010-3255-6459 </t>
    <phoneticPr fontId="1" type="noConversion"/>
  </si>
  <si>
    <t xml:space="preserve">2018.08 ~ 현재  재학중  연세대학교 언론홍보대학원(석사) (서울)  뉴미디어 
2005.03 ~ 2012.08  졸업  성균관대학교(인문사회과학) (서울)  연기예술(연출)전공 </t>
    <phoneticPr fontId="1" type="noConversion"/>
  </si>
  <si>
    <t xml:space="preserve">2014.01 ~ 2019.12(6년) 씨제이이엔엠 과장 (팀장) / 3년차 
2012.08 ~ 2014.01(1년 6개월) 아프리카픽쳐스 사원 (팀원) </t>
    <phoneticPr fontId="1" type="noConversion"/>
  </si>
  <si>
    <t>• 디지털마케팅
• 디지털콘텐츠
• 미디어커머스</t>
    <phoneticPr fontId="1" type="noConversion"/>
  </si>
  <si>
    <t>황승조</t>
    <phoneticPr fontId="1" type="noConversion"/>
  </si>
  <si>
    <t>010-5268-4907</t>
    <phoneticPr fontId="1" type="noConversion"/>
  </si>
  <si>
    <t xml:space="preserve">2007.03 ~ 2014.02  졸업  중앙대학교(서울) (서울)  광고홍보학과 
경영학부 (부전공) </t>
    <phoneticPr fontId="1" type="noConversion"/>
  </si>
  <si>
    <t xml:space="preserve">2014.01 ~ 재직중 CJ ENM 콘텐츠커머스팀 / 대리 / 3년차 
</t>
    <phoneticPr fontId="1" type="noConversion"/>
  </si>
  <si>
    <t>• CJ ENM 콘텐츠커머스팀 마케터로 콘텐츠와 브랜드/상품 개발 및 시너지 창출
• 신규 브랜드 개발 및 브랜드 전략수립, 통합 마케팅 캠페인 기획
• 디지털 마케팅 캠페인 / 브랜디드 콘텐츠 기획 및 제작 등</t>
    <phoneticPr fontId="1" type="noConversion"/>
  </si>
  <si>
    <t>이지현</t>
    <phoneticPr fontId="1" type="noConversion"/>
  </si>
  <si>
    <t xml:space="preserve">2008.03 ~ 2015.02  졸업  고려대학교(안암) (서울)  국어국문학과 </t>
    <phoneticPr fontId="1" type="noConversion"/>
  </si>
  <si>
    <t>ljhyeon89@gmail.com</t>
    <phoneticPr fontId="1" type="noConversion"/>
  </si>
  <si>
    <t xml:space="preserve">2017.11 ~ 재직중 에이치에스애드 커뮤니케이션팀 / 대리 
2015.07 ~ 재직중 에이치에스애드 광고기획팀 / 사원 
2014.09 ~ 2015.06(10개월) 엔에스쇼핑 홍보실 / 사원 </t>
    <phoneticPr fontId="1" type="noConversion"/>
  </si>
  <si>
    <t>• 브랜드/제품 마케팅 커뮤니케이션 광고 전략 및 제작 관리, 매체 운영
• 소셜미디어 채널 콘텐츠 기획 및 운영
• 디지털 마케팅 기획 및 온라인 플랫폼 광고 운영</t>
    <phoneticPr fontId="1" type="noConversion"/>
  </si>
  <si>
    <t>카카오 마케팅</t>
    <phoneticPr fontId="1" type="noConversion"/>
  </si>
  <si>
    <t>하늘</t>
    <phoneticPr fontId="1" type="noConversion"/>
  </si>
  <si>
    <t xml:space="preserve">010-8258-6010 </t>
    <phoneticPr fontId="1" type="noConversion"/>
  </si>
  <si>
    <t xml:space="preserve">2007.03 ~ 2013.02  졸업  경북대학교 (대구)  경제통상학과 
경영학과 (부전공) </t>
    <phoneticPr fontId="1" type="noConversion"/>
  </si>
  <si>
    <t xml:space="preserve">2015.08 ~ 재직중 롯데쇼핑롯데마트 온라인 마케팅팀 / 사원 / 5년차 </t>
    <phoneticPr fontId="1" type="noConversion"/>
  </si>
  <si>
    <t>• 온라인/오프라인 마케팅 및 프로모션 기획 및 운영 역량
• 타겟 마케팅 실행 역량 및 상품별 프로모션, 카피 기획 등 브랜딩 마케팅 역량
• 고객 데이터 분석 후 비용 효율성, 편의성 기반 기기 및 서비스 솔루션 제안 역량</t>
    <phoneticPr fontId="1" type="noConversion"/>
  </si>
  <si>
    <t>gktjddnd@naver.com</t>
    <phoneticPr fontId="1" type="noConversion"/>
  </si>
  <si>
    <t>abouthugh@gmail.com</t>
    <phoneticPr fontId="1" type="noConversion"/>
  </si>
  <si>
    <t>작년 6월에 진행한 적 있으나, PT면접에서 떨어짐
멀티캠퍼스는 거절</t>
    <phoneticPr fontId="1" type="noConversion"/>
  </si>
  <si>
    <t>seunghwanpd@naver.com</t>
    <phoneticPr fontId="1" type="noConversion"/>
  </si>
  <si>
    <t>멀티캠퍼스 마케팅기획
카카오 브랜드마케타</t>
    <phoneticPr fontId="1" type="noConversion"/>
  </si>
  <si>
    <t>멀티캠퍼스는 고사</t>
    <phoneticPr fontId="1" type="noConversion"/>
  </si>
  <si>
    <t>카카오 앱개발자(안드로이드,Ios)</t>
    <phoneticPr fontId="1" type="noConversion"/>
  </si>
  <si>
    <t>010-6302-5508</t>
    <phoneticPr fontId="1" type="noConversion"/>
  </si>
  <si>
    <t xml:space="preserve">linkedin.com/in/hyunyong-john-shim </t>
    <phoneticPr fontId="1" type="noConversion"/>
  </si>
  <si>
    <t>링크드인</t>
    <phoneticPr fontId="1" type="noConversion"/>
  </si>
  <si>
    <t>권현중</t>
    <phoneticPr fontId="1" type="noConversion"/>
  </si>
  <si>
    <t xml:space="preserve">jonesn5508@gmail.com </t>
    <phoneticPr fontId="1" type="noConversion"/>
  </si>
  <si>
    <t>인하대 컴퓨터공학</t>
    <phoneticPr fontId="1" type="noConversion"/>
  </si>
  <si>
    <t>16.09~현재  버드뷰
11.02~16.09 lg전자</t>
    <phoneticPr fontId="1" type="noConversion"/>
  </si>
  <si>
    <t>A passionate Android Software Engineer with 8 years of experience, both at a large electronics company and, currently, at a start-up. I love to develop applications, solve problems, and constantly learn about new technology. Highly skilled at using Android Framework, Android System Security, and Android Software Development Kit to develop applications. My strong point is being a creative person. In addition, I gain satisfaction from discussing new technologies with my co-workers.
Proficient at:
- Using "Android Jetpack" such as Data Binding, ViewModel, Dao, Paging and so on.
- Converting code from Java to Kotlin.
- Changing android architecture pattern MVC to MVVM for testing.
- Handling Android system security.
Additional Skills:
- Android application programming
- Android Jetpack.
- Understanding Android Framework Systems
- JAVA Programming
- Experience in Agile processes (TDD, Scrum, Kanban)
- Objected Oriented Programming
- Kotlin programming
- C, C++ Programming
- Python programming
- Develop Linux/Ubuntu environment
- Knowledge of configuration management using Git
- Passion for learning</t>
    <phoneticPr fontId="1" type="noConversion"/>
  </si>
  <si>
    <t>심현용</t>
    <phoneticPr fontId="1" type="noConversion"/>
  </si>
  <si>
    <t>김태영</t>
    <phoneticPr fontId="1" type="noConversion"/>
  </si>
  <si>
    <t xml:space="preserve">010-6304-0346  </t>
    <phoneticPr fontId="1" type="noConversion"/>
  </si>
  <si>
    <t xml:space="preserve">linkedin.com/in/tae-young-kim-91479690 </t>
    <phoneticPr fontId="1" type="noConversion"/>
  </si>
  <si>
    <t>링크드인</t>
    <phoneticPr fontId="1" type="noConversion"/>
  </si>
  <si>
    <t>권현중</t>
    <phoneticPr fontId="1" type="noConversion"/>
  </si>
  <si>
    <t>Experienced Application Sales Representative with a demonstrated history of working in the information technology and services industry. Skilled in ETCL(Ascential)/  Business intelligence(Cognos, Microstrategy) / EPM (Cognos TM1,Planning) / Business Analytics / Big-data Analysis / IBM-Spectrum Software / ORCLE-Human Capital  Management / Oracle ERP</t>
    <phoneticPr fontId="1" type="noConversion"/>
  </si>
  <si>
    <t>17.01~현재  오라클
16.06~17.01 마이크로스트래러지
03.06~16.06 IBM</t>
    <phoneticPr fontId="1" type="noConversion"/>
  </si>
  <si>
    <t>김철현</t>
    <phoneticPr fontId="1" type="noConversion"/>
  </si>
  <si>
    <t xml:space="preserve">jaykim46@gmail.com </t>
    <phoneticPr fontId="1" type="noConversion"/>
  </si>
  <si>
    <t>링크드인</t>
    <phoneticPr fontId="1" type="noConversion"/>
  </si>
  <si>
    <t>고려대 경영학 92~98</t>
    <phoneticPr fontId="1" type="noConversion"/>
  </si>
  <si>
    <t xml:space="preserve">15.04~현재   SAP  데이타베이스 세일즈
13.05~14.12  KTNexR </t>
    <phoneticPr fontId="1" type="noConversion"/>
  </si>
  <si>
    <t>In-memory database : SAP HANA
SAP Cloud Platform : PaaS
Innovation Business : IT-OT Convergence 
Opensource Business : Hadoop Ecosystem
New Business Development : Bigdata</t>
    <phoneticPr fontId="1" type="noConversion"/>
  </si>
  <si>
    <t>이남건</t>
    <phoneticPr fontId="1" type="noConversion"/>
  </si>
  <si>
    <t>010-9090-7032</t>
    <phoneticPr fontId="1" type="noConversion"/>
  </si>
  <si>
    <t xml:space="preserve">linkedin.com/in/robert-nahm-guhn-rhee-8686bb80 </t>
    <phoneticPr fontId="1" type="noConversion"/>
  </si>
  <si>
    <t>권현중</t>
    <phoneticPr fontId="1" type="noConversion"/>
  </si>
  <si>
    <t xml:space="preserve">I am woking at Microsoft that in charges of Bigdata ,Advanced Analystics and AI for South East Asia and Korea such as R server, Cortana Suits like cognitive analysis  and Hadoop. I am a solution selling expert for Database, AI and ML. </t>
    <phoneticPr fontId="1" type="noConversion"/>
  </si>
  <si>
    <t>14.07~현재 마이크로소프트
07.11~14.07 오라클
00.02~07.10 대우정보</t>
    <phoneticPr fontId="1" type="noConversion"/>
  </si>
  <si>
    <t>김종문</t>
    <phoneticPr fontId="1" type="noConversion"/>
  </si>
  <si>
    <t xml:space="preserve">linkedin.com/in/jong-moon-k-32481979 </t>
    <phoneticPr fontId="1" type="noConversion"/>
  </si>
  <si>
    <t>링크드인</t>
    <phoneticPr fontId="1" type="noConversion"/>
  </si>
  <si>
    <t>권현중</t>
    <phoneticPr fontId="1" type="noConversion"/>
  </si>
  <si>
    <t xml:space="preserve">20 years experience of IT industry.
- Started as a software developer.
- 5 years of solution development and integration for major broadcasting companies.
- 15 years of account/territory management in Microsoft as a s/w and Cloud sales specialist. </t>
    <phoneticPr fontId="1" type="noConversion"/>
  </si>
  <si>
    <t>서울대 항공우주공학</t>
    <phoneticPr fontId="1" type="noConversion"/>
  </si>
  <si>
    <t>05.11~현재 마이크로 소프트  Cloud Sales and Business Development Specialist</t>
    <phoneticPr fontId="1" type="noConversion"/>
  </si>
  <si>
    <t>관심없음.</t>
    <phoneticPr fontId="1" type="noConversion"/>
  </si>
  <si>
    <t>카카오 브랜드마케터</t>
    <phoneticPr fontId="1" type="noConversion"/>
  </si>
  <si>
    <t>윤진호</t>
    <phoneticPr fontId="1" type="noConversion"/>
  </si>
  <si>
    <t xml:space="preserve">010-9824-9981 </t>
    <phoneticPr fontId="1" type="noConversion"/>
  </si>
  <si>
    <t xml:space="preserve">2016.12 ~ 재직중 월트디즈니컴패니코리아 마케팅팀 / 대리 / 10년차 
2010.07 ~ 2016.12(6년 6개월) CJ E&amp;M tvN마케팅팀 / 대리 </t>
    <phoneticPr fontId="1" type="noConversion"/>
  </si>
  <si>
    <t xml:space="preserve">2015.02 ~ 2018.02  졸업  한국과학기술원(KAIST)대학원(석사) (서울)  PMBA </t>
    <phoneticPr fontId="1" type="noConversion"/>
  </si>
  <si>
    <t>• 콘텐츠/미디어 업종에 대한 높은 이해도와 경험
• 디지털 플랫폼/콘텐츠에 대한 숙련도와 경험
• 콘텐츠와 소비재 마케팅에 대한 다업종 마케팅 경험</t>
    <phoneticPr fontId="1" type="noConversion"/>
  </si>
  <si>
    <t>jinonet@hanmail.net</t>
    <phoneticPr fontId="1" type="noConversion"/>
  </si>
  <si>
    <t>김성준</t>
    <phoneticPr fontId="1" type="noConversion"/>
  </si>
  <si>
    <t xml:space="preserve">2005.03 ~ 2012.08  졸업  서울시립대학교 (서울)  철학 </t>
    <phoneticPr fontId="1" type="noConversion"/>
  </si>
  <si>
    <t xml:space="preserve">2017.12 ~ 재직중 에이치에스애드 과장 / 2년차 
2012.08 ~ 2017.06(4년 11개월) 제일기획 캠페인팀 / 대리 / 5년차 </t>
    <phoneticPr fontId="1" type="noConversion"/>
  </si>
  <si>
    <t>• ATL AE 출신으로 캠페인 기획 및 브랜드 전반에 대한 경력 보유
• IMC 캠페인 기획 및 실행 경력 보유 (디지털 콘텐츠 기획 및 제작)
• 내부 유관 부서 및 클라이언트, 협력사 커뮤니케이션 역량 보유</t>
    <phoneticPr fontId="1" type="noConversion"/>
  </si>
  <si>
    <t>아마존 Sr. Customer Solution Manager, Nexon</t>
    <phoneticPr fontId="1" type="noConversion"/>
  </si>
  <si>
    <t>김지호</t>
    <phoneticPr fontId="1" type="noConversion"/>
  </si>
  <si>
    <t xml:space="preserve">010-8552-2252 </t>
    <phoneticPr fontId="1" type="noConversion"/>
  </si>
  <si>
    <t>gho1003@empas.com</t>
    <phoneticPr fontId="1" type="noConversion"/>
  </si>
  <si>
    <t xml:space="preserve">2001.03 ~ 2003.02  수료  서강대학교대학원(석사) (서울)  광고PR 
1993.03 ~ 2001.02  졸업  한국외국어대학교(용인) (경기)  러시아어 </t>
    <phoneticPr fontId="1" type="noConversion"/>
  </si>
  <si>
    <t xml:space="preserve">2018.05 ~ 재직중 엑스큐게임즈 부사장 (본부장) / 2년차 
2016.07 ~ 2017.12(1년 6개월) 비공개 사업개발 / 이사 / 2년차 
2013.05 ~ 2016.04(3년) 엑스큐게임즈 사장 / 4년차 
2011.03 ~ 2013.04(2년 2개월) 웹젠이미르게임즈 전략 / 부장 / 3년차 
2005.05 ~ 2011.02(5년 10개월) 이미르엔터테인먼트 전략 / 이사 / 4년차 </t>
    <phoneticPr fontId="1" type="noConversion"/>
  </si>
  <si>
    <t xml:space="preserve">• 온라인 및 모바일 게임 국내 및 해외 B2B(사업개발) 및 마케팅 15년 이상
• 게임업계 해외 및 국내 네트워크 보유
• 모바일게임 스타트업 CEO 경험: 2년 이상
</t>
    <phoneticPr fontId="1" type="noConversion"/>
  </si>
  <si>
    <t>서류탈락</t>
    <phoneticPr fontId="1" type="noConversion"/>
  </si>
  <si>
    <t>박성진</t>
    <phoneticPr fontId="1" type="noConversion"/>
  </si>
  <si>
    <t>아마존 Sr. AI/ML Consultant</t>
    <phoneticPr fontId="1" type="noConversion"/>
  </si>
  <si>
    <t xml:space="preserve">0507-0026-6179 </t>
    <phoneticPr fontId="1" type="noConversion"/>
  </si>
  <si>
    <t xml:space="preserve">1997.03 ~ 2001.02  졸업  숭실대학교대학원(석사) (서울)  반도체 설계 
1993.03 ~ 1997.02  졸업  숭실대학교 (서울)  전자공학 </t>
    <phoneticPr fontId="1" type="noConversion"/>
  </si>
  <si>
    <t xml:space="preserve">2017.11 ~ 재직중 HP Solution Lab / 부장 / 3년차 
2001.02 ~ 2017.10(16년 9개월) 삼성전자 DMC연구소 / 수석연구원 / 2년차 </t>
    <phoneticPr fontId="1" type="noConversion"/>
  </si>
  <si>
    <t>• 머신러닝기술 적용한 메뉴 개인화, 챗봇, 웹 및 앱 UI 테스트 자동화
• 다양한 시뮬레이터 및 알고리즘 개발 작업 리드
• UX 리서치 경험 기반의 소비자 행위 모델링 및 트랜드 분석 탁월</t>
    <phoneticPr fontId="1" type="noConversion"/>
  </si>
  <si>
    <t>seteca@naver.com</t>
    <phoneticPr fontId="1" type="noConversion"/>
  </si>
  <si>
    <t>이봉석</t>
    <phoneticPr fontId="1" type="noConversion"/>
  </si>
  <si>
    <t>010-7171-8839</t>
    <phoneticPr fontId="1" type="noConversion"/>
  </si>
  <si>
    <t xml:space="preserve">linkedin.com/in/bong-seog-lee-72b96833 </t>
    <phoneticPr fontId="1" type="noConversion"/>
  </si>
  <si>
    <t>링크드인</t>
    <phoneticPr fontId="1" type="noConversion"/>
  </si>
  <si>
    <t>권현중</t>
    <phoneticPr fontId="1" type="noConversion"/>
  </si>
  <si>
    <t>Over 2 year, software, cloud &amp; service sales at SAP for SK Group specific accounts like SK Innovation, SK hynix, SK GAS, SK Chemical &amp; LG Group especially LG Electronics, LG Household &amp; Healthcare and subsidiary accounts focused on automotive-related industry development.
3 year experience at Cisco Korea as an Account Manager for finance service industry like KRX, Koscom, Securities, province banks and cooperative union credits.
5 years sales experience as Client Representative, over all kinds of industrial businesses like SEC, LGE and electronics companies and etc. in IBM Korea Corporation.
1 year 6 months marketing experience as Market Segment Manager, handling new industries focused products like System z (Finance), RSS (Retail) and Pure Systems launch. Knowledge on marketing process especially launch and collaboration with mixed brands teams.
1 year 5 Months sales experience added on IBM collaboration solutions. Experienced for one brand of IBM solution product from end to end with client coverage. 
Specialties: Electronics &amp; electricity, Finance Service industry, Client coverage, Marketing (Finance &amp; Retail &amp; Launch), Solution sales specialty &amp; process.</t>
    <phoneticPr fontId="1" type="noConversion"/>
  </si>
  <si>
    <t>16.10~현재  sap
13.11~16.09 시스코
06.01~13.10 ibm</t>
    <phoneticPr fontId="1" type="noConversion"/>
  </si>
  <si>
    <t>서강대 컴퓨터공학</t>
    <phoneticPr fontId="1" type="noConversion"/>
  </si>
  <si>
    <t>김준표</t>
    <phoneticPr fontId="1" type="noConversion"/>
  </si>
  <si>
    <t xml:space="preserve">linkedin.com/in/joon-pyo-kim-765a2924 </t>
    <phoneticPr fontId="1" type="noConversion"/>
  </si>
  <si>
    <t>링크드인</t>
    <phoneticPr fontId="1" type="noConversion"/>
  </si>
  <si>
    <t>권현중</t>
    <phoneticPr fontId="1" type="noConversion"/>
  </si>
  <si>
    <t>아주대 산업공학</t>
    <phoneticPr fontId="1" type="noConversion"/>
  </si>
  <si>
    <t>16.09~현재  레드헷 세일즈
10.01~16.09 IBM</t>
    <phoneticPr fontId="1" type="noConversion"/>
  </si>
  <si>
    <t>아마존 인사이드 세일즈</t>
    <phoneticPr fontId="1" type="noConversion"/>
  </si>
  <si>
    <t>정유진</t>
    <phoneticPr fontId="1" type="noConversion"/>
  </si>
  <si>
    <t xml:space="preserve">linkedin.com/in/yoojin-jung-85521b55 </t>
    <phoneticPr fontId="1" type="noConversion"/>
  </si>
  <si>
    <t>링크드인</t>
    <phoneticPr fontId="1" type="noConversion"/>
  </si>
  <si>
    <t>권현중</t>
    <phoneticPr fontId="1" type="noConversion"/>
  </si>
  <si>
    <t xml:space="preserve">ISR for Database &amp; Cloud platform, Sales Operations </t>
    <phoneticPr fontId="1" type="noConversion"/>
  </si>
  <si>
    <t>15.06~현재  오라클  ISR
07.05~15.05 IBM</t>
    <phoneticPr fontId="1" type="noConversion"/>
  </si>
  <si>
    <t xml:space="preserve">bravoyj@gmail.com </t>
    <phoneticPr fontId="1" type="noConversion"/>
  </si>
  <si>
    <t>주우준</t>
    <phoneticPr fontId="1" type="noConversion"/>
  </si>
  <si>
    <t>링크드인</t>
    <phoneticPr fontId="1" type="noConversion"/>
  </si>
  <si>
    <t>권현중</t>
    <phoneticPr fontId="1" type="noConversion"/>
  </si>
  <si>
    <t>Profile
- Commercial senior sales representative for C.P.G, retail and wholesale industry
- Experienced account salesman in both customer solutions and direct and indirect channel sales 
- Knowledge of enterprise software solutions and application and industry cloud landscape 
- Acknowledged as a trustworthy business creator and advisor throughout the company including C-suite executives 
- Adept at utilizing high-value resources to cater to each client's complex requirements and solve problems
- Capable of thinking from both the customer's and vendor's perspective, and leading a team by coordinating various resources to support one team strategy
- 4 years of experience in collaborating with subsidiaries and customers while working independently as well as in teams
- Adept at analyzing a constantly changing market, i.e. keen insight to catch and read market trends and make accurate forecasts, flexible and creative with excellent data analysis skills 
Career
- SAP Korea, Commercial, Senior Sales Representative for Commercial Industry May. 2017-Present
- Oracle Korea, Technology Business Unit, Sales Representative for Financial Industry Aug. 2014- May. 2017
- Samsung Electronics, Business Innovation Team, 
 Assistant Manager of Retail Channel Management Group Aug. 2010-Aug. 2014
- Squad leader of the 28th Division Medical Corps April.2005-April. 2007</t>
    <phoneticPr fontId="1" type="noConversion"/>
  </si>
  <si>
    <t xml:space="preserve">010-5460-5991 </t>
    <phoneticPr fontId="1" type="noConversion"/>
  </si>
  <si>
    <t>Purdue university    산업공학</t>
    <phoneticPr fontId="1" type="noConversion"/>
  </si>
  <si>
    <t>17.05~현재     sap
14.08~17.05    오라클
10.08~14.08    삼성전자</t>
    <phoneticPr fontId="1" type="noConversion"/>
  </si>
  <si>
    <t>아마존 tam</t>
    <phoneticPr fontId="1" type="noConversion"/>
  </si>
  <si>
    <t>이종철</t>
    <phoneticPr fontId="1" type="noConversion"/>
  </si>
  <si>
    <t xml:space="preserve">linkedin.com/in/jong-chul-lee-851605b8 </t>
    <phoneticPr fontId="1" type="noConversion"/>
  </si>
  <si>
    <t>01.01~현재  lg CNS</t>
    <phoneticPr fontId="1" type="noConversion"/>
  </si>
  <si>
    <t xml:space="preserve">openstack/kubernetes technical support
GPU cloud R&amp;D </t>
    <phoneticPr fontId="1" type="noConversion"/>
  </si>
  <si>
    <t xml:space="preserve">jongchul@hotmail.com </t>
    <phoneticPr fontId="1" type="noConversion"/>
  </si>
  <si>
    <t>관심없음</t>
    <phoneticPr fontId="1" type="noConversion"/>
  </si>
  <si>
    <t>작년 가을에 지원했다 떨어짐, 다른회사 팀장급으로 알아보고 있음</t>
    <phoneticPr fontId="1" type="noConversion"/>
  </si>
  <si>
    <t>아마존 AI사업개발</t>
    <phoneticPr fontId="1" type="noConversion"/>
  </si>
  <si>
    <t>김정희</t>
    <phoneticPr fontId="1" type="noConversion"/>
  </si>
  <si>
    <t xml:space="preserve">linkedin.com/in/jungheuikim </t>
    <phoneticPr fontId="1" type="noConversion"/>
  </si>
  <si>
    <t xml:space="preserve">금융권 차세대(Next Generation System development project, Financial market) 다수 수행
: Based on IT Specialist, Consultant, Architect and Technical pre-sales experience in banking &amp; financial market, working as Solutions Architect for Data &amp; AI at Cloud and Cognitive Software Unit.
IBM Certified Thought Leader and Technical Advisor for large banks. </t>
    <phoneticPr fontId="1" type="noConversion"/>
  </si>
  <si>
    <t>00.08~현재  IBM</t>
    <phoneticPr fontId="1" type="noConversion"/>
  </si>
  <si>
    <t>연세대 학,석사</t>
    <phoneticPr fontId="1" type="noConversion"/>
  </si>
  <si>
    <t xml:space="preserve">chocojh@empal.com </t>
    <phoneticPr fontId="1" type="noConversion"/>
  </si>
  <si>
    <t>MIKE CHAE</t>
    <phoneticPr fontId="1" type="noConversion"/>
  </si>
  <si>
    <t xml:space="preserve">linkedin.com/in/mike-chae-04050922 </t>
    <phoneticPr fontId="1" type="noConversion"/>
  </si>
  <si>
    <t>- Having 7 years of Big Data Sales and cloud resulted in more than 50 Big Data &amp; Analytics proejcts within Across Industry (Largest Big Data Reference in Korea Finance market)
- Enterprise sales consulting experience brings a unique set of knowledge and skills which include an in-depth understanding of analyzing processes and managing projects strategically to rapidly drive businesses forward by increasing productivity, efficiency and effectiveness</t>
    <phoneticPr fontId="1" type="noConversion"/>
  </si>
  <si>
    <t>한양대 석사</t>
    <phoneticPr fontId="1" type="noConversion"/>
  </si>
  <si>
    <t>15.11~현재    오라클 빅데이타
12.07~15.10   KTNexR
11.03~12.07   SAS
08.01~11.03   삼성전자
03.01~05.03   IBM</t>
    <phoneticPr fontId="1" type="noConversion"/>
  </si>
  <si>
    <t>아마존 AI사업개발</t>
    <phoneticPr fontId="1" type="noConversion"/>
  </si>
  <si>
    <t>박대희</t>
    <phoneticPr fontId="1" type="noConversion"/>
  </si>
  <si>
    <t>010 4122 9270</t>
    <phoneticPr fontId="1" type="noConversion"/>
  </si>
  <si>
    <t xml:space="preserve">linkedin.com/in/dae-hee-park-098aa326 </t>
    <phoneticPr fontId="1" type="noConversion"/>
  </si>
  <si>
    <t>링크드인</t>
    <phoneticPr fontId="1" type="noConversion"/>
  </si>
  <si>
    <t>권현중</t>
    <phoneticPr fontId="1" type="noConversion"/>
  </si>
  <si>
    <t>- Strategic Consulting &amp; Managing for Data Lake/Big Data/AI Projects  
  - Big Data &amp; AI Cognitive Solution Professional  
  - IT Project Management Professional (PMI-PMP Certified) I1437</t>
    <phoneticPr fontId="1" type="noConversion"/>
  </si>
  <si>
    <t>인하대 산업공학</t>
    <phoneticPr fontId="1" type="noConversion"/>
  </si>
  <si>
    <t>15.10~현재 롯데
13.01~15.10 DHIT
01.03~12.10 HP
96.11~00.11 LG CNS</t>
    <phoneticPr fontId="1" type="noConversion"/>
  </si>
  <si>
    <t xml:space="preserve">daehee.park@lotte.net </t>
    <phoneticPr fontId="1" type="noConversion"/>
  </si>
  <si>
    <t>현재, 아마존으로 이직 진행중</t>
    <phoneticPr fontId="1" type="noConversion"/>
  </si>
  <si>
    <t>카카오 회계</t>
    <phoneticPr fontId="1" type="noConversion"/>
  </si>
  <si>
    <t>조현철</t>
    <phoneticPr fontId="1" type="noConversion"/>
  </si>
  <si>
    <t xml:space="preserve">2004.03 ~ 2014.08  졸업  서울시립대학교 (서울)  경영학 </t>
    <phoneticPr fontId="1" type="noConversion"/>
  </si>
  <si>
    <t>hccho0604@gmail.com</t>
    <phoneticPr fontId="1" type="noConversion"/>
  </si>
  <si>
    <t xml:space="preserve">2015.01 ~ 재직중 SK텔링크 재무관리팀 / 대리 (팀원) / 5년차 </t>
    <phoneticPr fontId="1" type="noConversion"/>
  </si>
  <si>
    <t>• IT기업에서 회계 결산 업무 수행
• 국제회계기준(IFRS15, 16)에 대한 검토 경험</t>
    <phoneticPr fontId="1" type="noConversion"/>
  </si>
  <si>
    <t xml:space="preserve">0507-0012-0055 </t>
    <phoneticPr fontId="1" type="noConversion"/>
  </si>
  <si>
    <t>지원했다 떨어짐</t>
    <phoneticPr fontId="1" type="noConversion"/>
  </si>
  <si>
    <t>카카오 연결회계</t>
    <phoneticPr fontId="1" type="noConversion"/>
  </si>
  <si>
    <t>민경선</t>
    <phoneticPr fontId="1" type="noConversion"/>
  </si>
  <si>
    <t xml:space="preserve">010-9562-1652 </t>
    <phoneticPr fontId="1" type="noConversion"/>
  </si>
  <si>
    <t xml:space="preserve">2014.12 ~ 2019.12(5년 1개월) YOUNG TOYS 재무기획팀 / 과장 / 3년차 
2011.08 ~ 2014.11(3년 4개월) 청호나이스 회계팀 / 주임 / 1년차 </t>
    <phoneticPr fontId="1" type="noConversion"/>
  </si>
  <si>
    <t xml:space="preserve">• 코스피 상장사에서 결산, 공시 등 재무관련 핵심업무 수행
• 연결결산 및 신 기준서 (IFRS) 적용 검토 업무 경험
• 법인세 세무조사 수감 및 불복 승소 진행
</t>
    <phoneticPr fontId="1" type="noConversion"/>
  </si>
  <si>
    <t xml:space="preserve">2002.03 ~ 2010.02  졸업  숭실대학교 (서울)  경영학과 </t>
    <phoneticPr fontId="1" type="noConversion"/>
  </si>
  <si>
    <t>adelvinge@naver.com</t>
    <phoneticPr fontId="1" type="noConversion"/>
  </si>
  <si>
    <t>카카오 회계</t>
    <phoneticPr fontId="1" type="noConversion"/>
  </si>
  <si>
    <t>양동석</t>
    <phoneticPr fontId="1" type="noConversion"/>
  </si>
  <si>
    <t xml:space="preserve">2002.03 ~ 2010.02  졸업  숭실대학교 (서울)  경영학과 </t>
    <phoneticPr fontId="1" type="noConversion"/>
  </si>
  <si>
    <t xml:space="preserve">2011.03 ~ 2019.10
(8년 8개월) 신흥 재경팀 / 대리 (팀원) / 9년차 
</t>
    <phoneticPr fontId="1" type="noConversion"/>
  </si>
  <si>
    <t xml:space="preserve">• 코스피 상장사에서 결산, 공시 등 재무관련 핵심업무 수행
• 연결결산 및 신 기준서 (IFRS) 적용 검토 업무 경험
• 법인세 세무조사 수감 및 불복 승소 진행
</t>
    <phoneticPr fontId="1" type="noConversion"/>
  </si>
  <si>
    <t>endtjrl@nate.com</t>
    <phoneticPr fontId="1" type="noConversion"/>
  </si>
  <si>
    <t>010-9098-8060</t>
    <phoneticPr fontId="1" type="noConversion"/>
  </si>
  <si>
    <t>김민경</t>
    <phoneticPr fontId="1" type="noConversion"/>
  </si>
  <si>
    <t xml:space="preserve">linkedin.com/in/minkkimx </t>
    <phoneticPr fontId="1" type="noConversion"/>
  </si>
  <si>
    <t>링크드인</t>
    <phoneticPr fontId="1" type="noConversion"/>
  </si>
  <si>
    <t>권현중</t>
    <phoneticPr fontId="1" type="noConversion"/>
  </si>
  <si>
    <t>세종대 호텔경영학</t>
    <phoneticPr fontId="1" type="noConversion"/>
  </si>
  <si>
    <t>16.06~현재  삼성C&amp;T
12.03~16.03 신세계 I&amp;C</t>
    <phoneticPr fontId="1" type="noConversion"/>
  </si>
  <si>
    <t>카카오 연결회계</t>
    <phoneticPr fontId="1" type="noConversion"/>
  </si>
  <si>
    <t xml:space="preserve">010-5056-6352 </t>
    <phoneticPr fontId="1" type="noConversion"/>
  </si>
  <si>
    <t xml:space="preserve">2007.03 ~ 2014.08  졸업  중앙대학교(서울) (서울)  경영학 </t>
    <phoneticPr fontId="1" type="noConversion"/>
  </si>
  <si>
    <t xml:space="preserve">2015.01 ~ 재직중 LF 재무 / 대리 (팀원) / 6년차 </t>
    <phoneticPr fontId="1" type="noConversion"/>
  </si>
  <si>
    <t>hytic@naver.com</t>
    <phoneticPr fontId="1" type="noConversion"/>
  </si>
  <si>
    <t>이진희</t>
    <phoneticPr fontId="1" type="noConversion"/>
  </si>
  <si>
    <t xml:space="preserve">010-6291-5356 </t>
    <phoneticPr fontId="1" type="noConversion"/>
  </si>
  <si>
    <t xml:space="preserve">2005.03 ~ 2010.02  졸업  서울시립대학교 (서울)  경영학부 </t>
    <phoneticPr fontId="1" type="noConversion"/>
  </si>
  <si>
    <t xml:space="preserve">2010.02 ~ 재직중 현대자동차 회계팀 / 대리 (팀원) / 10년차 </t>
    <phoneticPr fontId="1" type="noConversion"/>
  </si>
  <si>
    <t>3월에 카카오 입사예정</t>
    <phoneticPr fontId="1" type="noConversion"/>
  </si>
  <si>
    <t>dltkddbf83@naver.com</t>
    <phoneticPr fontId="1" type="noConversion"/>
  </si>
  <si>
    <t>강신원</t>
    <phoneticPr fontId="1" type="noConversion"/>
  </si>
  <si>
    <t>010-5286-1072</t>
    <phoneticPr fontId="1" type="noConversion"/>
  </si>
  <si>
    <t xml:space="preserve">2002.03 ~ 2010.08  졸업  연세대학교(원주) (강원)  경제학과 </t>
    <phoneticPr fontId="1" type="noConversion"/>
  </si>
  <si>
    <t xml:space="preserve">2012.01 ~ 재직중 비공개 재경팀 / 과장 (팀원) / 8년차 </t>
    <phoneticPr fontId="1" type="noConversion"/>
  </si>
  <si>
    <t>• 회계결산 총괄 담당자로서 결산 및 회계감사 대응 다수 경험
• 그룹 연결결산 시 계열사담당자로서 재무자료 작성 및 계열사 자료작성 다수 경험
• 사업계획 및 회계시스템 고도화 등 다양한 기획업무 경험</t>
    <phoneticPr fontId="1" type="noConversion"/>
  </si>
  <si>
    <t>shinwonkkang@naver.com</t>
    <phoneticPr fontId="1" type="noConversion"/>
  </si>
  <si>
    <t>010-9321-7209</t>
    <phoneticPr fontId="1" type="noConversion"/>
  </si>
  <si>
    <t>구홍윤</t>
    <phoneticPr fontId="1" type="noConversion"/>
  </si>
  <si>
    <t>연결경험이 없어 고사</t>
    <phoneticPr fontId="1" type="noConversion"/>
  </si>
  <si>
    <t>연결경험이 1년정도밖에 되지않아 고사. 2호선라인쪽으로 직장 알아보고 있음</t>
    <phoneticPr fontId="1" type="noConversion"/>
  </si>
  <si>
    <t>카카오 연결회계</t>
    <phoneticPr fontId="1" type="noConversion"/>
  </si>
  <si>
    <t>이지연</t>
    <phoneticPr fontId="1" type="noConversion"/>
  </si>
  <si>
    <t>010-3007-8619</t>
    <phoneticPr fontId="1" type="noConversion"/>
  </si>
  <si>
    <t>06.03~12.02  동국대학교 회계학과</t>
    <phoneticPr fontId="1" type="noConversion"/>
  </si>
  <si>
    <t>18.04~현재   일진홀딩스
12.01~18.03  샘표</t>
    <phoneticPr fontId="1" type="noConversion"/>
  </si>
  <si>
    <t>연결회계 및 법인결산</t>
    <phoneticPr fontId="1" type="noConversion"/>
  </si>
  <si>
    <t>eclipsarse@naver.com</t>
    <phoneticPr fontId="1" type="noConversion"/>
  </si>
  <si>
    <t>잡코리아</t>
    <phoneticPr fontId="1" type="noConversion"/>
  </si>
  <si>
    <t>권현중</t>
    <phoneticPr fontId="1" type="noConversion"/>
  </si>
  <si>
    <t>박형민</t>
    <phoneticPr fontId="1" type="noConversion"/>
  </si>
  <si>
    <t>010-5160-8681</t>
    <phoneticPr fontId="1" type="noConversion"/>
  </si>
  <si>
    <t>renmin university</t>
    <phoneticPr fontId="1" type="noConversion"/>
  </si>
  <si>
    <t>16.05~19.05  CJ대한통운 
12.02~16.04  태양  회계팀</t>
    <phoneticPr fontId="1" type="noConversion"/>
  </si>
  <si>
    <t>연결회계 및 법인결산</t>
    <phoneticPr fontId="1" type="noConversion"/>
  </si>
  <si>
    <t>잡코리아</t>
    <phoneticPr fontId="1" type="noConversion"/>
  </si>
  <si>
    <t>권현중</t>
    <phoneticPr fontId="1" type="noConversion"/>
  </si>
  <si>
    <t>25centerman0@naver.com</t>
    <phoneticPr fontId="1" type="noConversion"/>
  </si>
  <si>
    <t>이재훈</t>
    <phoneticPr fontId="1" type="noConversion"/>
  </si>
  <si>
    <t>010-9009-4575</t>
    <phoneticPr fontId="1" type="noConversion"/>
  </si>
  <si>
    <t>all-09@hanmail.net</t>
    <phoneticPr fontId="1" type="noConversion"/>
  </si>
  <si>
    <t>01.03~09.08  인하대학교 정치외교학과</t>
    <phoneticPr fontId="1" type="noConversion"/>
  </si>
  <si>
    <t>11.07~현재  SK그룹   클라우드영업
10.02~11.06 SC제일은행</t>
    <phoneticPr fontId="1" type="noConversion"/>
  </si>
  <si>
    <t>잡코리아</t>
    <phoneticPr fontId="1" type="noConversion"/>
  </si>
  <si>
    <t>권현중</t>
    <phoneticPr fontId="1" type="noConversion"/>
  </si>
  <si>
    <t>카카오연결회계</t>
    <phoneticPr fontId="1" type="noConversion"/>
  </si>
  <si>
    <t>김현수</t>
    <phoneticPr fontId="1" type="noConversion"/>
  </si>
  <si>
    <t>010-5882-5709</t>
    <phoneticPr fontId="1" type="noConversion"/>
  </si>
  <si>
    <t>18.05~현재   LS오토모티브
17.03~17.07  CJ올리브네트웍스
09.01~16.10  포스코엔지니어링</t>
    <phoneticPr fontId="1" type="noConversion"/>
  </si>
  <si>
    <t>잡코리아</t>
    <phoneticPr fontId="1" type="noConversion"/>
  </si>
  <si>
    <t>권현중</t>
    <phoneticPr fontId="1" type="noConversion"/>
  </si>
  <si>
    <t>kangown@gmail.com</t>
    <phoneticPr fontId="1" type="noConversion"/>
  </si>
  <si>
    <t>금일 저녁에 이력서 보내주기로 함(서류탈락, L4에 해당. L6에 해당되는 인력을 찾고 있음)</t>
    <phoneticPr fontId="1" type="noConversion"/>
  </si>
  <si>
    <t>이동하</t>
    <phoneticPr fontId="1" type="noConversion"/>
  </si>
  <si>
    <t>010-4753-8018</t>
    <phoneticPr fontId="1" type="noConversion"/>
  </si>
  <si>
    <t xml:space="preserve">linkedin.com/in/이동하-dong-ha-lee-9848b253 </t>
    <phoneticPr fontId="1" type="noConversion"/>
  </si>
  <si>
    <t>링크드인</t>
    <phoneticPr fontId="1" type="noConversion"/>
  </si>
  <si>
    <t>권현중</t>
    <phoneticPr fontId="1" type="noConversion"/>
  </si>
  <si>
    <t>97~04  한양대학교 기계공학</t>
    <phoneticPr fontId="1" type="noConversion"/>
  </si>
  <si>
    <t>18.06~현재   fireeye 세일즈
17.06~18.02  mathworks 세일즈
12.07~17.05  오라클  클라우드 세일즈
04.01~12.07  삼성sds</t>
    <phoneticPr fontId="1" type="noConversion"/>
  </si>
  <si>
    <t xml:space="preserve">16 years of IT experience in SI/SW/Channel sales and IT infrastructure engineer at variable companies, products and markets.
 - Companies I have worked for: Samsung SDS(SI Sales/Engineer), Oracle(SW Sales), Mathworks(SW Sales), FireEye(Channel Sales)
 - Markets: Public, Financial, Manufacturing, Commercial.
 - Products : Whole SI projects, SWs, HWs, Appliances, Public Clouds, Renewals, Multi-year contracts.   </t>
    <phoneticPr fontId="1" type="noConversion"/>
  </si>
  <si>
    <t xml:space="preserve">dong0205@gmail.com </t>
    <phoneticPr fontId="1" type="noConversion"/>
  </si>
  <si>
    <t>아마존 Sr. Customer Solution Manager</t>
    <phoneticPr fontId="1" type="noConversion"/>
  </si>
  <si>
    <t>임석훈</t>
    <phoneticPr fontId="1" type="noConversion"/>
  </si>
  <si>
    <t>010-5371-5618</t>
    <phoneticPr fontId="1" type="noConversion"/>
  </si>
  <si>
    <t xml:space="preserve">linkedin.com/in/seokhun-lim-603760107 </t>
    <phoneticPr fontId="1" type="noConversion"/>
  </si>
  <si>
    <t xml:space="preserve"> Product Owner at 11 street 2018.11 ~ present
- Product Owner at Coupang 2017.4 ~ 2018. 10
- 15 years’ experience at Samsung Mobile Division
Sales and Marketing 2013 ~ 2017.3
Product Strategy/Planning 2011 ~ 2012
Tech Leader in Mobile at Samsung Canada 2007 ~ 2010
SW engineer 2001 ~ 2006</t>
    <phoneticPr fontId="1" type="noConversion"/>
  </si>
  <si>
    <t>97~01  서울시립대  전기전자공학</t>
    <phoneticPr fontId="1" type="noConversion"/>
  </si>
  <si>
    <t>When I was young, my dream was scientist and what I made my job truly meaningful was to make people happy with science and technology. I enjoyed imagining a future life with amazing device.
As a starting point, I became a SW engineer at Samsung Electronics where I could participate in global scale project that brought meaningful social impact. I met many people while co-working with many companies in US and Japan and learned to not only advanced technology but also effectively manage cross-functional team launching many devices and service. Sometimes technology was not coming yet for my dream and I made it patent as contents.
During my years of expatriate in Canada as head of mobile tech team, I was taught what customer needs, and I considered product strategy/planning and how to sell it to them. When I got back to HQ, I joined new team as product strategy/planning in several years and changed to sales and marketing team so to impact human society as connection and convenience.
With my enthusiasm, I decided to take the next journey of my life so I joined Coupang which is one of most growing E-commerce company as like Amazon. I devote ‘How did I ever live without Coupang?’</t>
    <phoneticPr fontId="1" type="noConversion"/>
  </si>
  <si>
    <t xml:space="preserve">forest.limsh@gmail.com </t>
    <phoneticPr fontId="1" type="noConversion"/>
  </si>
  <si>
    <t>손정민</t>
    <phoneticPr fontId="1" type="noConversion"/>
  </si>
  <si>
    <t>010-2360-2794</t>
    <phoneticPr fontId="1" type="noConversion"/>
  </si>
  <si>
    <t xml:space="preserve">linkedin.com/in/jungmin-son-5ba25bab </t>
    <phoneticPr fontId="1" type="noConversion"/>
  </si>
  <si>
    <t>18.07~현재 레드햇 세일즈
17.09~18.07 마이크로포커스 세일즈스페셜리스트
17.04~17.08 hp 세일즈스페셜리스트
16.02~17.04 ADOBE 세일즈
08.09~16.02 오라클 세일즈
08.01~08.08 BEA
02.11~07.12 리얼웹
00.03~02.10 아이브릿지
98.12~00.02 LG카드</t>
    <phoneticPr fontId="1" type="noConversion"/>
  </si>
  <si>
    <t>Red Hat's senior account manager - Financial industry</t>
    <phoneticPr fontId="1" type="noConversion"/>
  </si>
  <si>
    <t>92~99  고려대학교</t>
    <phoneticPr fontId="1" type="noConversion"/>
  </si>
  <si>
    <t>이직에 관심없음</t>
    <phoneticPr fontId="1" type="noConversion"/>
  </si>
  <si>
    <t>검토하고 알려준다고 함</t>
    <phoneticPr fontId="1" type="noConversion"/>
  </si>
  <si>
    <t>검토해보고 후보자 추천해주기로 함</t>
    <phoneticPr fontId="1" type="noConversion"/>
  </si>
  <si>
    <t>김민수</t>
    <phoneticPr fontId="1" type="noConversion"/>
  </si>
  <si>
    <t xml:space="preserve">linkedin.com/in/kimminsu </t>
    <phoneticPr fontId="1" type="noConversion"/>
  </si>
  <si>
    <t>94~01  고려대 경영</t>
    <phoneticPr fontId="1" type="noConversion"/>
  </si>
  <si>
    <t>12.01~현재 11번가  IDC Team Leader
10.01~12.01 kt하이텔 
06.01~10.01 valtech 
02.01~06.01 ibm</t>
    <phoneticPr fontId="1" type="noConversion"/>
  </si>
  <si>
    <t xml:space="preserve">IT director - IT strategy, resource management, platform &amp; infra operation 
  </t>
    <phoneticPr fontId="1" type="noConversion"/>
  </si>
  <si>
    <t xml:space="preserve">minsukim123@gmail.com </t>
    <phoneticPr fontId="1" type="noConversion"/>
  </si>
  <si>
    <t>카카오 연결회계</t>
    <phoneticPr fontId="1" type="noConversion"/>
  </si>
  <si>
    <t>구학모</t>
    <phoneticPr fontId="1" type="noConversion"/>
  </si>
  <si>
    <t xml:space="preserve">010-2839-4739 </t>
    <phoneticPr fontId="1" type="noConversion"/>
  </si>
  <si>
    <t xml:space="preserve">2006.09 ~ 2010.09  졸업  북경대외경제무역대학교 (아시아·중동)  국제무역학과 </t>
    <phoneticPr fontId="1" type="noConversion"/>
  </si>
  <si>
    <t xml:space="preserve">2015.11 ~ 재직중 덴티움 재무팀 / 과장 / 1년차 
2011.04 ~ 2015.03(4년) 이오테크닉스 경영지원부 / 대리 / 1년차 </t>
    <phoneticPr fontId="1" type="noConversion"/>
  </si>
  <si>
    <t>• 중국 및 기타해외 법인관리
• 재무회계 및 관리회계
• 연결재무</t>
    <phoneticPr fontId="1" type="noConversion"/>
  </si>
  <si>
    <t>박찬우</t>
    <phoneticPr fontId="1" type="noConversion"/>
  </si>
  <si>
    <t xml:space="preserve">2001.03 ~ 2008.02  졸업  동국대학교(서울) (서울)  경영학과 </t>
    <phoneticPr fontId="1" type="noConversion"/>
  </si>
  <si>
    <t xml:space="preserve">010-3320-3392 </t>
    <phoneticPr fontId="1" type="noConversion"/>
  </si>
  <si>
    <t xml:space="preserve">2018.04 ~ 재직중 넷마블 재무팀 / 과장 (팀원) / 1년차 
2010.06 ~ 2018.04(7년 11개월) 동아쏘시오홀딩스 ERP TF / 과장 (팀원) / 9년차 </t>
    <phoneticPr fontId="1" type="noConversion"/>
  </si>
  <si>
    <t>SK바이오팜 IR</t>
    <phoneticPr fontId="1" type="noConversion"/>
  </si>
  <si>
    <t>김종진</t>
    <phoneticPr fontId="1" type="noConversion"/>
  </si>
  <si>
    <t xml:space="preserve">010-9308-5719 </t>
    <phoneticPr fontId="1" type="noConversion"/>
  </si>
  <si>
    <t xml:space="preserve">2003.03 ~ 2011.02  졸업  동아대학교 (부산)  경제학과 </t>
    <phoneticPr fontId="1" type="noConversion"/>
  </si>
  <si>
    <t xml:space="preserve">2016.04 ~ 재직중 셀트리온제약 경영관리팀 / 대리 / 4년차 
2011.04 ~ 2015.12(4년 9개월) 현진소재㈜ 경영기획2팀(회계) / 대리 / 2년차 </t>
    <phoneticPr fontId="1" type="noConversion"/>
  </si>
  <si>
    <t>• 공시를 기본으로 사업계획, IR, 직접금융업무, 회계결산, 세무업무 가능</t>
    <phoneticPr fontId="1" type="noConversion"/>
  </si>
  <si>
    <t>3225719@naver.com</t>
    <phoneticPr fontId="1" type="noConversion"/>
  </si>
  <si>
    <t>김승대</t>
    <phoneticPr fontId="1" type="noConversion"/>
  </si>
  <si>
    <t>010-8529-4248</t>
    <phoneticPr fontId="1" type="noConversion"/>
  </si>
  <si>
    <t xml:space="preserve">2015.03 ~ 재직중 ㈜SPC삼립 재경팀 / 과장 (팀원) / 5년차 
2011.02 ~ 2015.02(4년 1개월) 비공개 재무팀 / 대리 (팀원) / 4년차 </t>
    <phoneticPr fontId="1" type="noConversion"/>
  </si>
  <si>
    <t xml:space="preserve">2001.03 ~ 2007.02  졸업  원광대학교 (전북)  경영학부 경제학부 (부전공) </t>
    <phoneticPr fontId="1" type="noConversion"/>
  </si>
  <si>
    <t>• 상장기업 재경팀 근무(SAP, 더존 사용)
• 별도 및 연결재무제표 작성
• 공시, 이사회, 주주총회 업무</t>
    <phoneticPr fontId="1" type="noConversion"/>
  </si>
  <si>
    <t>iwcenter@naver.com</t>
    <phoneticPr fontId="1" type="noConversion"/>
  </si>
  <si>
    <t>서경원</t>
    <phoneticPr fontId="1" type="noConversion"/>
  </si>
  <si>
    <t xml:space="preserve">010-9083-6317 </t>
    <phoneticPr fontId="1" type="noConversion"/>
  </si>
  <si>
    <t xml:space="preserve">2003.02 ~ 2012.03  졸업  고려대학교(안암) (서울)  경영학과 </t>
    <phoneticPr fontId="1" type="noConversion"/>
  </si>
  <si>
    <t xml:space="preserve">2015.05 ~ 재직중 롯데멤버스㈜ 재무팀 / 과장 / 1년차 
2011.12 ~ 2015.05(3년 6개월) ㈜엔씨소프트 회계팀 / 대리 / 1년차 </t>
    <phoneticPr fontId="1" type="noConversion"/>
  </si>
  <si>
    <t>• 회계 결산, 세무 관련 다양한 업무 수행경험 있음
• 정기 세무조사 수검, 지방세 세무조사 수검, 부가세 시스템 개선작업
• 성실하고 꼼꼼한 성격으로 회계와 세무업무에 장점으로 작용</t>
    <phoneticPr fontId="1" type="noConversion"/>
  </si>
  <si>
    <t>원익희</t>
    <phoneticPr fontId="1" type="noConversion"/>
  </si>
  <si>
    <t xml:space="preserve">010-4188-0003 </t>
    <phoneticPr fontId="1" type="noConversion"/>
  </si>
  <si>
    <t>iatbacpa@gmail.com</t>
    <phoneticPr fontId="1" type="noConversion"/>
  </si>
  <si>
    <t xml:space="preserve">2002.03 ~ 2013.02  졸업  인하대학교 (인천)  경영학부 </t>
    <phoneticPr fontId="1" type="noConversion"/>
  </si>
  <si>
    <t xml:space="preserve">2012.12 ~ 재직중 비공개 회계팀 / 과장 (팀원) / 1년차 </t>
    <phoneticPr fontId="1" type="noConversion"/>
  </si>
  <si>
    <t>• 회계감사 6회 수검
• 그룹 연결결산 담당
• 그룹 기획실 TFT 다수 참여(신공장 설계, 영업양수 등)</t>
    <phoneticPr fontId="1" type="noConversion"/>
  </si>
  <si>
    <t>박지현</t>
    <phoneticPr fontId="1" type="noConversion"/>
  </si>
  <si>
    <t xml:space="preserve">010-2265-0852 </t>
    <phoneticPr fontId="1" type="noConversion"/>
  </si>
  <si>
    <t xml:space="preserve">2007.03 ~ 2011.02  편입/졸업  건국대학교(서울) (서울)  경영학과 </t>
    <phoneticPr fontId="1" type="noConversion"/>
  </si>
  <si>
    <t xml:space="preserve">2011.01 ~ 재직중 삼성메디슨 지원그룹 / 과장 / 9년차 </t>
    <phoneticPr fontId="1" type="noConversion"/>
  </si>
  <si>
    <t>• 연결/별도 재무제표 및 주석 작성이 가능합니다.
• 회계감사를 오랫동안 수검하며 감사인 대응 노하우가 있습니다.
• 고용량 Data를 집계 및 분석하는데 능숙합니다.</t>
    <phoneticPr fontId="1" type="noConversion"/>
  </si>
  <si>
    <t>3월에 가능</t>
    <phoneticPr fontId="1" type="noConversion"/>
  </si>
  <si>
    <t>아마존 Sr. Customer Solution Manager</t>
    <phoneticPr fontId="1" type="noConversion"/>
  </si>
  <si>
    <t>김갑생</t>
    <phoneticPr fontId="1" type="noConversion"/>
  </si>
  <si>
    <t>010-2672-5772</t>
    <phoneticPr fontId="1" type="noConversion"/>
  </si>
  <si>
    <t xml:space="preserve">linkedin.com/in/gabsaeng-kim-2a2453a </t>
    <phoneticPr fontId="1" type="noConversion"/>
  </si>
  <si>
    <t>고려대 지리학 학사
연세대 경영학 석사</t>
    <phoneticPr fontId="1" type="noConversion"/>
  </si>
  <si>
    <t xml:space="preserve">1. Skilled and experienced in Professional Consulting &amp; Technical &amp; Support Services.
- Senior delivery and operation manager in JDA (acquired i2 technologies, SCM consulting) and Cisco Advanced Services, and Samsung SDS, Singapore (ICT).
- Deep knowledge in delivery consulting methodologies to provide the best practices and performance in Accenture, PwC consulting (merged to IBM). 
- Solid understandings on various ICT solutions (SW packages / SI based development), and provided highly skilled and experienced a range of services to customers.
2. Strong ICT Project Management/corporate PMO lead in various industries for over 8 years.
- Excellent records of brining mission-critical projects in on-schedule and within-budget. (e.g. ERP project manager, ITO service management and IT Strategy Planning) 
- Strong background in program development from end to end processes. (e.g. business development, presales, booking, delivery, close and service operation)
- Quality assurance and project review to delivery project success.
3. Excellent in working with various stakeholders in local and overseas.
- Experienced in multinational and local companies like IT consulting, SCM solution, and ICT Service provider. (e.g. worked in Singapore to cover ASEAN countries for 3 years)
- Advanced communicator with various levels of stakeholders to have strong relationship. (e.g. cross-function organizations, branches and HQ, external customers)
4. Strategy planning, business operation and business development. 
- Corporate strategic planning, year/quarter business review, and develop new opportunities. (e.g. EDCF &amp; ODA funds)
- Proven records in management and operation to achieve corporate/team sales target thru booking/revenue/margin.
- Setup new organization in Korea (at Cisco Korea and Sun Microsystems). </t>
    <phoneticPr fontId="1" type="noConversion"/>
  </si>
  <si>
    <t xml:space="preserve">18.10~현재    NCR
11.10~18.01   시스코시스템즈
10.05~11.09   JDA
07.07~10.05  삼성SDS APAC
</t>
    <phoneticPr fontId="1" type="noConversion"/>
  </si>
  <si>
    <t xml:space="preserve">gabsaeng@hanmail.net </t>
    <phoneticPr fontId="1" type="noConversion"/>
  </si>
  <si>
    <t>최성삼</t>
    <phoneticPr fontId="1" type="noConversion"/>
  </si>
  <si>
    <t xml:space="preserve">010-7221-2258 </t>
    <phoneticPr fontId="1" type="noConversion"/>
  </si>
  <si>
    <t xml:space="preserve">2001.03 ~ 2007.02  졸업  한성대학교  컴퓨터공학 </t>
    <phoneticPr fontId="1" type="noConversion"/>
  </si>
  <si>
    <t>2008.08 ~ 재직중   ktds  
2006.08 ~ 2008.08  유니포인트</t>
    <phoneticPr fontId="1" type="noConversion"/>
  </si>
  <si>
    <t>ㆍcloud 설계/구축/운영 (vmware,citrix xen,kvm 및 cloudstack,openstack)
ㆍlinux,unix,window 시스템 관리 (linux,unix,window 고급관리)
ㆍpaas 및 오픈소스 기술 (cloudfoundry paas, 오픈소스 storage(nexenta storage등)</t>
    <phoneticPr fontId="1" type="noConversion"/>
  </si>
  <si>
    <t xml:space="preserve">sschoi8100@gmail.com </t>
    <phoneticPr fontId="1" type="noConversion"/>
  </si>
  <si>
    <t>카카오 시스템엔지지어
아마존 technical account manager</t>
    <phoneticPr fontId="1" type="noConversion"/>
  </si>
  <si>
    <t>구열림</t>
    <phoneticPr fontId="1" type="noConversion"/>
  </si>
  <si>
    <t xml:space="preserve">010-7111-9376 </t>
    <phoneticPr fontId="1" type="noConversion"/>
  </si>
  <si>
    <t>nineopen@naver.com</t>
    <phoneticPr fontId="1" type="noConversion"/>
  </si>
  <si>
    <t xml:space="preserve">2011.03 ~ 2013.02 성균관대학교 경영대학원 MBA (3.83/4.5)
 *석사 논문 : 글로벌유통기업의 한국시장 진출 전략비교와 시사점 / 한국진출 사례 분석 및 전략 연구
1999.03 ~ 2007.02 연세대학교 의용전자공학 (3.29/4.5)
</t>
    <phoneticPr fontId="1" type="noConversion"/>
  </si>
  <si>
    <t xml:space="preserve">2011.12 ~ 현재 ㈜ 삼성 SDS 엔터프라이즈모바일사업그룹
2007.02 ~ 2011.11 ㈜ 삼성 SDS BI/CRM컨설팅그룹
</t>
    <phoneticPr fontId="1" type="noConversion"/>
  </si>
  <si>
    <t>• 현 중국/인도지역 모바일솔루션사업 대표로서 시장분석/상품전략/사업전략/가격체계 수립 및 사업기회 발굴부터 제안 및 수주, 실행까지 주도적 역할을 수행한 경험 및 노하우 보유
• 중국 Founder社, DHC社, Smartdot社, DigitalChina社 등과 파트너 제휴하여 SDS의 모바일솔루션을 중국 기업대상 사업화 및 계약체결 경험 및 역량
• Smartdot社와는 SDS모바일플랫폼 기반 중국향 모바일그룹웨어 공동제품기획/개발 및 사업화하였고 2015년 플랫폼 소스코드 사용권 계약 및 기술이전 PM 수행 경험
• 삼성그룹사 대상 70여개 Biz 모바일어플리케이션 기획 및 사업제안 역량 보유
• 다양한 Industry(삼성전자, 알리안츠생명등) SI프로젝트에서 BI/CRM시스템 개발 및 컨설팅 수행 경험</t>
    <phoneticPr fontId="1" type="noConversion"/>
  </si>
  <si>
    <t>고사</t>
    <phoneticPr fontId="1" type="noConversion"/>
  </si>
  <si>
    <t>전준호</t>
    <phoneticPr fontId="1" type="noConversion"/>
  </si>
  <si>
    <t>010-2789-8888</t>
    <phoneticPr fontId="1" type="noConversion"/>
  </si>
  <si>
    <t xml:space="preserve">linkedin.com/in/준호-전-9644bb51 </t>
    <phoneticPr fontId="1" type="noConversion"/>
  </si>
  <si>
    <t>Cloud/OSS Sales Rep with Consulting/SI experience</t>
    <phoneticPr fontId="1" type="noConversion"/>
  </si>
  <si>
    <t>00~06  아주대학교 산업공학</t>
    <phoneticPr fontId="1" type="noConversion"/>
  </si>
  <si>
    <t>16.03~현재   레드햇 세일즈
13.12~16.03  kpmg 시니어컨설턴트
13.02~13.12  Accenture 아키텍트
11.10~13.02  ibm 세일즈
09.08~11.09  kpmg 아키텍트
06.08~09.08  삼성sds 아키텍트</t>
    <phoneticPr fontId="1" type="noConversion"/>
  </si>
  <si>
    <t xml:space="preserve">junochun@hotmail.com </t>
    <phoneticPr fontId="1" type="noConversion"/>
  </si>
  <si>
    <t>신상철</t>
    <phoneticPr fontId="1" type="noConversion"/>
  </si>
  <si>
    <t>010-6280-6920</t>
    <phoneticPr fontId="1" type="noConversion"/>
  </si>
  <si>
    <t xml:space="preserve">linkedin.com/in/상철-신-a156a844 </t>
    <phoneticPr fontId="1" type="noConversion"/>
  </si>
  <si>
    <t>동서울대학교 기계설계학</t>
    <phoneticPr fontId="1" type="noConversion"/>
  </si>
  <si>
    <t>09.02~현재   몽고DB
13.12~19.02  다쏘시스템
05.05~13.12  PTC
02.03~05.05  웹스시스템
99.02~05.03  캐디언스시스템</t>
    <phoneticPr fontId="1" type="noConversion"/>
  </si>
  <si>
    <t xml:space="preserve">" My strength grows with time and experience through mistakes. And my best asset is the positive attitude in dealing with difficult moments. I never easily give up on anything and always try to maintain healthy attitude in life. "
" Most powerful sales man in Korea especially for Solution, S/W and Process innovation industry " </t>
    <phoneticPr fontId="1" type="noConversion"/>
  </si>
  <si>
    <t xml:space="preserve">scshin72@gmail.com </t>
    <phoneticPr fontId="1" type="noConversion"/>
  </si>
  <si>
    <t>김보철</t>
    <phoneticPr fontId="1" type="noConversion"/>
  </si>
  <si>
    <t xml:space="preserve">linkedin.com/in/bochul-kim-348697104 </t>
    <phoneticPr fontId="1" type="noConversion"/>
  </si>
  <si>
    <t>숭실대학교 컴퓨터공학</t>
    <phoneticPr fontId="1" type="noConversion"/>
  </si>
  <si>
    <t>15.05~현재   오라클
08.08~15.05  IBM
07.06~08.08  메타빌드
05.10~07.05  삼보코리아, 사이더스
03.01~05.10  아이시스</t>
    <phoneticPr fontId="1" type="noConversion"/>
  </si>
  <si>
    <t>Account Sales Rep(Oracle), Solution Sales(Oracle, IBM)  
  IT Knowledge and Understanding- Deep understanding of IT trend. Fast learner of new, Specialties in sales upon technical background</t>
    <phoneticPr fontId="1" type="noConversion"/>
  </si>
  <si>
    <t>서류탈락</t>
    <phoneticPr fontId="1" type="noConversion"/>
  </si>
  <si>
    <t>서류탈락</t>
    <phoneticPr fontId="1" type="noConversion"/>
  </si>
  <si>
    <t>카카오 회계</t>
    <phoneticPr fontId="1" type="noConversion"/>
  </si>
  <si>
    <t>임승진</t>
    <phoneticPr fontId="1" type="noConversion"/>
  </si>
  <si>
    <t xml:space="preserve">010-2771-6681 </t>
    <phoneticPr fontId="1" type="noConversion"/>
  </si>
  <si>
    <t>lsj1503@gmail.com</t>
    <phoneticPr fontId="1" type="noConversion"/>
  </si>
  <si>
    <t xml:space="preserve">2008.03 ~ 2016.02  졸업  숭실대학교 (서울)  경영학과 </t>
    <phoneticPr fontId="1" type="noConversion"/>
  </si>
  <si>
    <t xml:space="preserve">2016.08 ~ 재직중 spc삼립 회계팀 / 대리 / 4년차 </t>
    <phoneticPr fontId="1" type="noConversion"/>
  </si>
  <si>
    <t>강준구</t>
    <phoneticPr fontId="1" type="noConversion"/>
  </si>
  <si>
    <t xml:space="preserve">010-9981-7573 </t>
    <phoneticPr fontId="1" type="noConversion"/>
  </si>
  <si>
    <t>bbccm@naver.com</t>
    <phoneticPr fontId="1" type="noConversion"/>
  </si>
  <si>
    <t xml:space="preserve">2008.03 ~ 2016.08  졸업  연세대학교(서울) (서울)  경영학과 </t>
    <phoneticPr fontId="1" type="noConversion"/>
  </si>
  <si>
    <t xml:space="preserve">2016.03 ~ 재직중 만도헬라일렉트로닉스 경영관리팀 / 대리 (팀원) / 4년차 </t>
    <phoneticPr fontId="1" type="noConversion"/>
  </si>
  <si>
    <t>• 제조업체 원가관리/관리회계/손익관리 경험
• SAP CO 모듈 사용 능력 (월마감/ 사업계획)
• 한국-독일 Joint Venture에서의 업무 경험으로 영어 업무소통 가능</t>
    <phoneticPr fontId="1" type="noConversion"/>
  </si>
  <si>
    <t>• 넓은 업무 범위 (부가세신고, 자회사 관리, 연 결산 3회, 세무조사 1회 수검)
• 둥글둥글한 성격(타 부서 직원들과 친밀한 관계 유지)
• 노력파 (업무 습득)</t>
    <phoneticPr fontId="1" type="noConversion"/>
  </si>
  <si>
    <t>임유진</t>
    <phoneticPr fontId="1" type="noConversion"/>
  </si>
  <si>
    <t xml:space="preserve">010-4939-3468 </t>
    <phoneticPr fontId="1" type="noConversion"/>
  </si>
  <si>
    <t>marinegene@naver.com</t>
    <phoneticPr fontId="1" type="noConversion"/>
  </si>
  <si>
    <t xml:space="preserve">2008.03 ~ 2012.02  졸업  연세대학교(원주) (강원)  경영학 
경제학 (부전공) </t>
    <phoneticPr fontId="1" type="noConversion"/>
  </si>
  <si>
    <t xml:space="preserve">2014.12 ~ 재직중 비공개 회계팀 / 대리 (팀원) / 4년차 </t>
    <phoneticPr fontId="1" type="noConversion"/>
  </si>
  <si>
    <t>• 매출/매입 계정 관리, 회계결산 경험
• 부가세, 원천세 신고 경험
• 기업가치 평가(벨류에이션) 이론 지식보유(CFA LEVEL 3 응시완료)</t>
    <phoneticPr fontId="1" type="noConversion"/>
  </si>
  <si>
    <t>임현석</t>
    <phoneticPr fontId="1" type="noConversion"/>
  </si>
  <si>
    <t>lhsonly@naver.com</t>
    <phoneticPr fontId="1" type="noConversion"/>
  </si>
  <si>
    <t xml:space="preserve">2006.03 ~ 2014.12  졸업  서강대학교 (서울)  법학과 </t>
    <phoneticPr fontId="1" type="noConversion"/>
  </si>
  <si>
    <t xml:space="preserve">2016.01 ~ 재직중 현대중공업지주 원가회계팀 / 대리 / 1년차 </t>
    <phoneticPr fontId="1" type="noConversion"/>
  </si>
  <si>
    <t>• 재무회계/관리회계
• 별도결산
• 원가기획</t>
    <phoneticPr fontId="1" type="noConversion"/>
  </si>
  <si>
    <t>김정인</t>
    <phoneticPr fontId="1" type="noConversion"/>
  </si>
  <si>
    <t xml:space="preserve">010-4622-9266 </t>
    <phoneticPr fontId="1" type="noConversion"/>
  </si>
  <si>
    <t>greatjober@gmail.com</t>
    <phoneticPr fontId="1" type="noConversion"/>
  </si>
  <si>
    <t xml:space="preserve">2010.02 ~ 2016.08  졸업  서강대학교 (서울)  경영학과 </t>
    <phoneticPr fontId="1" type="noConversion"/>
  </si>
  <si>
    <t xml:space="preserve">2018.06 ~ 재직중 효성첨단소재 재무실 회계팀 / 사원 / 2년차 
2017.01 ~ 2018.05(1년 5개월) 효성 재무본부 재무회계팀 / 사원 </t>
    <phoneticPr fontId="1" type="noConversion"/>
  </si>
  <si>
    <t>성낙규</t>
    <phoneticPr fontId="1" type="noConversion"/>
  </si>
  <si>
    <t xml:space="preserve">010-4532-7163 </t>
    <phoneticPr fontId="1" type="noConversion"/>
  </si>
  <si>
    <t>nakgyu.seong@gmail.com</t>
    <phoneticPr fontId="1" type="noConversion"/>
  </si>
  <si>
    <t xml:space="preserve">2009.03 ~ 2016.08  졸업  서강대학교 (서울)  경영학과 </t>
    <phoneticPr fontId="1" type="noConversion"/>
  </si>
  <si>
    <t xml:space="preserve">2019.02 ~ 재직중 sk네트웍스 회계팀 / 매니저 
2016.07 ~ 2019.02(2년 8개월) sk네트웍스 세무팀 / 매니저 </t>
    <phoneticPr fontId="1" type="noConversion"/>
  </si>
  <si>
    <t>정해연</t>
    <phoneticPr fontId="1" type="noConversion"/>
  </si>
  <si>
    <t xml:space="preserve">010-4290-9005 </t>
    <phoneticPr fontId="1" type="noConversion"/>
  </si>
  <si>
    <t>hyeyoung9005@naver.com</t>
    <phoneticPr fontId="1" type="noConversion"/>
  </si>
  <si>
    <t xml:space="preserve">2010.01 ~ 2016.01  졸업  한양대학교(서울) (서울)  영어영문학과 
경영학 (부전공) </t>
    <phoneticPr fontId="1" type="noConversion"/>
  </si>
  <si>
    <t xml:space="preserve">2016.04 ~ 재직중 삼양홀딩스 회계기획팀 / 사원 / 4년차 </t>
    <phoneticPr fontId="1" type="noConversion"/>
  </si>
  <si>
    <t>• 상장사 연결감사보고서 공시 업무를 수행하면서 회계적 지식을 갖출 수 있었습니다.
• 자금 출납 및 금융상품 운영을 통하여 수익률을 제고시키며 자금 흐름을 익혔습니다.
• 항상 긍정적인 마인드, 어떤 실패가 찾아와도 두려워하지 않는 성품을 지녔습니다.</t>
    <phoneticPr fontId="1" type="noConversion"/>
  </si>
  <si>
    <t>성승규</t>
    <phoneticPr fontId="1" type="noConversion"/>
  </si>
  <si>
    <t xml:space="preserve">010-2930-5515 </t>
    <phoneticPr fontId="1" type="noConversion"/>
  </si>
  <si>
    <t>splendor111@naver.com</t>
    <phoneticPr fontId="1" type="noConversion"/>
  </si>
  <si>
    <t xml:space="preserve">2007.03 ~ 2015.02  졸업  한양대학교(서울) (서울)  경영학부 </t>
    <phoneticPr fontId="1" type="noConversion"/>
  </si>
  <si>
    <t xml:space="preserve">2015.01 ~ 재직중 지에스글로벌 재경팀 / 대리 (팀원) / 5년차 </t>
    <phoneticPr fontId="1" type="noConversion"/>
  </si>
  <si>
    <t>다른헤드헌터 통해 진행</t>
    <phoneticPr fontId="1" type="noConversion"/>
  </si>
  <si>
    <t>고사</t>
    <phoneticPr fontId="1" type="noConversion"/>
  </si>
  <si>
    <t>코딩테스트 탈락</t>
    <phoneticPr fontId="1" type="noConversion"/>
  </si>
  <si>
    <t>김선중</t>
    <phoneticPr fontId="1" type="noConversion"/>
  </si>
  <si>
    <t>kimjung38@naver.com</t>
    <phoneticPr fontId="1" type="noConversion"/>
  </si>
  <si>
    <t xml:space="preserve">2007.03 ~ 2015.02  졸업  고려대학교(안암) (서울)  경영 </t>
    <phoneticPr fontId="1" type="noConversion"/>
  </si>
  <si>
    <t xml:space="preserve">2015.01 ~ 재직중 만도헬라일렉트로닉스 재무 / 대리 (팀원) / 5년차 </t>
    <phoneticPr fontId="1" type="noConversion"/>
  </si>
  <si>
    <t>• 회계 지식 및 회계 결산, 회계감사 대응 경험(SAP 사용 경험)
• 세무 지식(국제조세 포함) 및 세무조정 관련 경험
• 각종 신고업무 (부가세 원천세 등 3년 이상)경험</t>
    <phoneticPr fontId="1" type="noConversion"/>
  </si>
  <si>
    <t>구직완료</t>
    <phoneticPr fontId="1" type="noConversion"/>
  </si>
  <si>
    <t>카카오 지원경험이 있어 고사</t>
    <phoneticPr fontId="1" type="noConversion"/>
  </si>
  <si>
    <t>SK바이오팜  변호사 법무</t>
    <phoneticPr fontId="1" type="noConversion"/>
  </si>
  <si>
    <t>박영선</t>
    <phoneticPr fontId="1" type="noConversion"/>
  </si>
  <si>
    <t xml:space="preserve">010-7374-1399 </t>
    <phoneticPr fontId="1" type="noConversion"/>
  </si>
  <si>
    <t xml:space="preserve">2016.03 ~ 2019.02  졸업  고려대학교 법학전문대학원(석사) (서울)  법학전문석사 </t>
    <phoneticPr fontId="1" type="noConversion"/>
  </si>
  <si>
    <t>2019.04  자격증/면허증 변호사  법무부 최종합격</t>
    <phoneticPr fontId="1" type="noConversion"/>
  </si>
  <si>
    <t>2019.04  자격증/면허증 변호사  법무부 최종합격</t>
    <phoneticPr fontId="1" type="noConversion"/>
  </si>
  <si>
    <t>sallypark54@naver.com</t>
    <phoneticPr fontId="1" type="noConversion"/>
  </si>
  <si>
    <t>SK바이오팜  Market Access</t>
    <phoneticPr fontId="1" type="noConversion"/>
  </si>
  <si>
    <t>박철</t>
    <phoneticPr fontId="1" type="noConversion"/>
  </si>
  <si>
    <t>010-3715-5281</t>
    <phoneticPr fontId="1" type="noConversion"/>
  </si>
  <si>
    <t xml:space="preserve">linkedin.com/in/chul-park-27380b143 </t>
    <phoneticPr fontId="1" type="noConversion"/>
  </si>
  <si>
    <t>강원대학교 생화학 학사
성균관대학교 약학 석사</t>
    <phoneticPr fontId="1" type="noConversion"/>
  </si>
  <si>
    <t>15.02~현재  MSD   Market Access Specialist</t>
    <phoneticPr fontId="1" type="noConversion"/>
  </si>
  <si>
    <t xml:space="preserve">cpark021@gmail.com </t>
    <phoneticPr fontId="1" type="noConversion"/>
  </si>
  <si>
    <t>권택</t>
    <phoneticPr fontId="1" type="noConversion"/>
  </si>
  <si>
    <t>010-9515-8377</t>
    <phoneticPr fontId="1" type="noConversion"/>
  </si>
  <si>
    <t xml:space="preserve">linkedin.com/in/takesound </t>
    <phoneticPr fontId="1" type="noConversion"/>
  </si>
  <si>
    <t>메릴랜드 볼티모어대   바이오</t>
    <phoneticPr fontId="1" type="noConversion"/>
  </si>
  <si>
    <t>셀트리온헬스케어 16.11~현재
셀트리온 12.01~16.10</t>
    <phoneticPr fontId="1" type="noConversion"/>
  </si>
  <si>
    <t xml:space="preserve">taekggo@gmail.com </t>
    <phoneticPr fontId="1" type="noConversion"/>
  </si>
  <si>
    <t>이지연</t>
    <phoneticPr fontId="1" type="noConversion"/>
  </si>
  <si>
    <t xml:space="preserve">linkedin.com/in/jeeyeon-lee-b9778870 </t>
    <phoneticPr fontId="1" type="noConversion"/>
  </si>
  <si>
    <t>성균관대학교 약학 석사
숙명여대 약학 학사</t>
    <phoneticPr fontId="1" type="noConversion"/>
  </si>
  <si>
    <t>09.02~현재  얀센</t>
    <phoneticPr fontId="1" type="noConversion"/>
  </si>
  <si>
    <t>약사</t>
    <phoneticPr fontId="1" type="noConversion"/>
  </si>
  <si>
    <t xml:space="preserve">jlee128@its.jnj.com </t>
    <phoneticPr fontId="1" type="noConversion"/>
  </si>
  <si>
    <t>오창규</t>
    <phoneticPr fontId="1" type="noConversion"/>
  </si>
  <si>
    <t xml:space="preserve">1998.03 ~ 2005.02  졸업  연세대학교(서울) (서울)  경영 
경제 (이중전공) </t>
    <phoneticPr fontId="1" type="noConversion"/>
  </si>
  <si>
    <t xml:space="preserve">010-2500-3331 </t>
    <phoneticPr fontId="1" type="noConversion"/>
  </si>
  <si>
    <t>ohck314@gmail.com</t>
    <phoneticPr fontId="1" type="noConversion"/>
  </si>
  <si>
    <t xml:space="preserve">2005.01 ~ 재직중 LG CNS (IT 서비스) 해외마케팅팀, 유통사업팀 / 책임연구원 / 15년차 </t>
    <phoneticPr fontId="1" type="noConversion"/>
  </si>
  <si>
    <t>• 다양한 ICT 기술과 소형/대형 다양한 프로젝트 경험
• 전략마케팅부서에서 해외사업발굴 경험, 영어 가능
• 서비스, 유통, 커머스 프로젝트 다수 경험</t>
    <phoneticPr fontId="1" type="noConversion"/>
  </si>
  <si>
    <t>아마존 Technical Account Manager</t>
    <phoneticPr fontId="1" type="noConversion"/>
  </si>
  <si>
    <t>김태훈</t>
    <phoneticPr fontId="1" type="noConversion"/>
  </si>
  <si>
    <t xml:space="preserve">linkedin.com/in/taehun-kim-a112b923 </t>
    <phoneticPr fontId="1" type="noConversion"/>
  </si>
  <si>
    <t>03~06  University of California, Irvine</t>
    <phoneticPr fontId="1" type="noConversion"/>
  </si>
  <si>
    <t>15.10~현재   SAP
09.03~15.10  Altibase</t>
    <phoneticPr fontId="1" type="noConversion"/>
  </si>
  <si>
    <t>Expertise on technical consulting in database with ability to provide presales and technical support.
- In-depth experience on relational database(Oracle, SQL Server, MySQL, Timesten, Altibase), WAS(Web Application Server) and database testing methologies(TPCC, TPCH)
- Knowledge on CDC(Change Data Capture) and data encryption solutions.
- Good at system analyzing tools in Linux/Unix
- Troubleshooting skill
- Development skill : Java, JSP, Spring, HTML, CSS</t>
    <phoneticPr fontId="1" type="noConversion"/>
  </si>
  <si>
    <t xml:space="preserve">taehun.kim0282@gmail.com </t>
    <phoneticPr fontId="1" type="noConversion"/>
  </si>
  <si>
    <t>박지연</t>
    <phoneticPr fontId="1" type="noConversion"/>
  </si>
  <si>
    <t xml:space="preserve">linkedin.com/in/jiyeon-lee-821452143 </t>
    <phoneticPr fontId="1" type="noConversion"/>
  </si>
  <si>
    <t>10~12  서울대학교  석사  Master of Public Health
05~09  서울대학교  학사  약학</t>
    <phoneticPr fontId="1" type="noConversion"/>
  </si>
  <si>
    <t>17.03~현재  사노피  market access
14.07~15.12 에자이  pricing specialist
12.02~14.07 사노피 market access</t>
    <phoneticPr fontId="1" type="noConversion"/>
  </si>
  <si>
    <t>Market Access Specialist</t>
    <phoneticPr fontId="1" type="noConversion"/>
  </si>
  <si>
    <t xml:space="preserve">jy_9701@naver.com </t>
    <phoneticPr fontId="1" type="noConversion"/>
  </si>
  <si>
    <t>출산휴가중</t>
    <phoneticPr fontId="1" type="noConversion"/>
  </si>
  <si>
    <t>김지훈</t>
    <phoneticPr fontId="1" type="noConversion"/>
  </si>
  <si>
    <t xml:space="preserve">linkedin.com/in/jihoon-mulder-kim-3a6a2011a </t>
    <phoneticPr fontId="1" type="noConversion"/>
  </si>
  <si>
    <t>93~97  중앙대학교 컴퓨터공학과</t>
    <phoneticPr fontId="1" type="noConversion"/>
  </si>
  <si>
    <t>17.02~현재  SAP
00.01~17.01 삼성 SDS</t>
    <phoneticPr fontId="1" type="noConversion"/>
  </si>
  <si>
    <t>HANA Enterprise Cloud Specialist</t>
    <phoneticPr fontId="1" type="noConversion"/>
  </si>
  <si>
    <t xml:space="preserve">mulder01.kim@gmail.com </t>
    <phoneticPr fontId="1" type="noConversion"/>
  </si>
  <si>
    <t>카카오 회계</t>
    <phoneticPr fontId="1" type="noConversion"/>
  </si>
  <si>
    <t>전재홍</t>
    <phoneticPr fontId="1" type="noConversion"/>
  </si>
  <si>
    <t xml:space="preserve">010-9107-9277 </t>
    <phoneticPr fontId="1" type="noConversion"/>
  </si>
  <si>
    <t xml:space="preserve">2009.03 ~ 2015.02  졸업  인하대학교 (인천)  경영학과 </t>
    <phoneticPr fontId="1" type="noConversion"/>
  </si>
  <si>
    <t xml:space="preserve">2017.01 ~ 재직중 대림코퍼레이션 회계팀 / 주임 / 3년차 </t>
    <phoneticPr fontId="1" type="noConversion"/>
  </si>
  <si>
    <t>• 엑셀
• 결산
• 부가세/원천세</t>
    <phoneticPr fontId="1" type="noConversion"/>
  </si>
  <si>
    <t>jeonjh1011@naver.com</t>
    <phoneticPr fontId="1" type="noConversion"/>
  </si>
  <si>
    <t>카카오 연결회계</t>
    <phoneticPr fontId="1" type="noConversion"/>
  </si>
  <si>
    <t>황인호</t>
    <phoneticPr fontId="1" type="noConversion"/>
  </si>
  <si>
    <t xml:space="preserve">010-4339-2251 </t>
    <phoneticPr fontId="1" type="noConversion"/>
  </si>
  <si>
    <t xml:space="preserve">2005.03 ~ 2013.02  졸업  연세대학교(서울) (서울)  경제학과 </t>
    <phoneticPr fontId="1" type="noConversion"/>
  </si>
  <si>
    <t xml:space="preserve">2013.01 ~ 재직중 엘지하우시스 재무회계팀 / 대리 (팀원) / 7년차 </t>
    <phoneticPr fontId="1" type="noConversion"/>
  </si>
  <si>
    <t>• 재무회계와 관리회계 업무를 모두 경험한 이력 보유
• MS Office 프로그램 활용 능력
• 대내외 주요 보고서 작성 경험 (경영위원회, 각종 공시자료 등)</t>
    <phoneticPr fontId="1" type="noConversion"/>
  </si>
  <si>
    <t>aieno01@naver.com</t>
    <phoneticPr fontId="1" type="noConversion"/>
  </si>
  <si>
    <t>이상민</t>
    <phoneticPr fontId="1" type="noConversion"/>
  </si>
  <si>
    <t xml:space="preserve">010-2538-4697 </t>
    <phoneticPr fontId="1" type="noConversion"/>
  </si>
  <si>
    <t xml:space="preserve">2002.03 ~ 2012.02  졸업  고려대학교(안암) (서울)  경영학 </t>
    <phoneticPr fontId="1" type="noConversion"/>
  </si>
  <si>
    <t xml:space="preserve">2018.12 ~ 재직중 비공개 재무관리실 / 재무관리실장 
2016.10 ~ 2018.11(2년 2개월) 이현회계법인 감사본부 / manager </t>
    <phoneticPr fontId="1" type="noConversion"/>
  </si>
  <si>
    <t>• 한국공인회계사
• big 4 회계법인 감사본부 근무, 대기업 재경팀 근무
• 코넥스 상장 기업 재무관리실 책임자로 회계, 세무, 자금 업무 총괄 경력</t>
    <phoneticPr fontId="1" type="noConversion"/>
  </si>
  <si>
    <t>atom30130@naver.com</t>
    <phoneticPr fontId="1" type="noConversion"/>
  </si>
  <si>
    <t>아마존 dct</t>
    <phoneticPr fontId="1" type="noConversion"/>
  </si>
  <si>
    <t>박민우</t>
    <phoneticPr fontId="1" type="noConversion"/>
  </si>
  <si>
    <t xml:space="preserve">010-9496-1629 </t>
    <phoneticPr fontId="1" type="noConversion"/>
  </si>
  <si>
    <t xml:space="preserve">2003.03 ~ 2010.02  졸업  목포대학교 (전남)  정보통신공학 </t>
    <phoneticPr fontId="1" type="noConversion"/>
  </si>
  <si>
    <t>• 데이터베이스 기본운영
• 가상화 서버 운영
• 유닉스/리눅스/윈도우 서버 운영</t>
    <phoneticPr fontId="1" type="noConversion"/>
  </si>
  <si>
    <t xml:space="preserve">2017.07 ~ 재직중 비공개 IDC팀 서버운영파트 / 과장 / 2년차 
2011.03 ~ 2017.07(6년 5개월) 비공개 정보기술팀 / 대리 / 4년차 </t>
    <phoneticPr fontId="1" type="noConversion"/>
  </si>
  <si>
    <t>min1629@naver.com</t>
    <phoneticPr fontId="1" type="noConversion"/>
  </si>
  <si>
    <t>010-2320-0113</t>
    <phoneticPr fontId="1" type="noConversion"/>
  </si>
  <si>
    <t xml:space="preserve">ny.choi0113@gmail.com </t>
    <phoneticPr fontId="1" type="noConversion"/>
  </si>
  <si>
    <t xml:space="preserve">linkedin.com/in/nackyong-choi-72629576 </t>
    <phoneticPr fontId="1" type="noConversion"/>
  </si>
  <si>
    <t xml:space="preserve">6 years in Oracle as a Field Sales Rep. Cloud Platform group. 
2years in HP as a FSR 
1year in Double-A as a Sales rep.
Language : Native in Korean, Fluent in English
Computer : Proficient in Power point, Excel and word (MOS core) 
Statistical Analysis tools : Familiar with SPSS, STATA
Others : Strong presentation skills, Living experience in London, Leadership ability attained by Sports team, 
and Student president experience.
Skills
· Able to engage effectively at C-level executives.
· Strong knowledge of Cloud and Database products.
· Strong time management and planning skills.
· Solid industry knowledge and experience in managing Key accounts.
· Strong verbal and written communication skills with the ability to engage with and present to executive level.
· Detailed, measurable experience in negotiating sales contracts.
· Competitive, refuse to lose attitude. Strong work ethic, and excellent team building and listening skills.
· Ability to provide excellent customer service to both internal and external customers.
· Well motivated and enthusiastic team player, able to work with others in a fast paced, dynamic environment. </t>
    <phoneticPr fontId="1" type="noConversion"/>
  </si>
  <si>
    <t>성균관대학교 경제학 학사</t>
    <phoneticPr fontId="1" type="noConversion"/>
  </si>
  <si>
    <t>13.08~현재   오라클
10~12          HP
09~10          double A</t>
    <phoneticPr fontId="1" type="noConversion"/>
  </si>
  <si>
    <t>이승우</t>
    <phoneticPr fontId="1" type="noConversion"/>
  </si>
  <si>
    <t>010-5266-0072</t>
    <phoneticPr fontId="1" type="noConversion"/>
  </si>
  <si>
    <t xml:space="preserve">linkedin.com/in/seungwoo-lee-4020b86 </t>
    <phoneticPr fontId="1" type="noConversion"/>
  </si>
  <si>
    <t xml:space="preserve">Experienced Sales with a demonstrated history of working in the information technology and services industry. Skilled in Sales, Cloud, Enterprise, Channel  Management, Business Development, Sales Management, and Strategy. 
  </t>
    <phoneticPr fontId="1" type="noConversion"/>
  </si>
  <si>
    <t>연세대 석사</t>
    <phoneticPr fontId="1" type="noConversion"/>
  </si>
  <si>
    <t xml:space="preserve">18.07~현재  구글   세일즈
15.06~18.07 IBM    클라우드세일즈
06.02~15.06 LG CNS  </t>
    <phoneticPr fontId="1" type="noConversion"/>
  </si>
  <si>
    <t>아마존 AI사업개발</t>
    <phoneticPr fontId="1" type="noConversion"/>
  </si>
  <si>
    <t>김정휘</t>
    <phoneticPr fontId="1" type="noConversion"/>
  </si>
  <si>
    <t>연세대 학사,석사</t>
    <phoneticPr fontId="1" type="noConversion"/>
  </si>
  <si>
    <t>2000.08~현재  IBM</t>
    <phoneticPr fontId="1" type="noConversion"/>
  </si>
  <si>
    <t xml:space="preserve">금융권 차세대(Next Generation System development project, Financial market) 다수 수행
: Based on IT Specialist, Consultant, Architect and Technical pre-sales experience in banking &amp; financial market, working as Solutions Architect for Data &amp; AI at Cloud and Cognitive Software Unit.
IBM Certified Thought Leader and Technical Advisor for large banks. </t>
    <phoneticPr fontId="1" type="noConversion"/>
  </si>
  <si>
    <t xml:space="preserve">chocojh@empal.com </t>
    <phoneticPr fontId="1" type="noConversion"/>
  </si>
  <si>
    <t>고사</t>
    <phoneticPr fontId="1" type="noConversion"/>
  </si>
  <si>
    <t>SK바이오팜</t>
    <phoneticPr fontId="1" type="noConversion"/>
  </si>
  <si>
    <t>이종수</t>
    <phoneticPr fontId="1" type="noConversion"/>
  </si>
  <si>
    <t xml:space="preserve">010-9405-8774 </t>
    <phoneticPr fontId="1" type="noConversion"/>
  </si>
  <si>
    <t>seteca@naver.com</t>
    <phoneticPr fontId="1" type="noConversion"/>
  </si>
  <si>
    <t xml:space="preserve">2002.02 ~ 2010.02  졸업  University of New Haven대학교 (북·중미)  communications </t>
    <phoneticPr fontId="1" type="noConversion"/>
  </si>
  <si>
    <t xml:space="preserve">2010.10 ~ 재직중 우정바이오 전략기획본부 / 차장 </t>
    <phoneticPr fontId="1" type="noConversion"/>
  </si>
  <si>
    <t>• 영업/해외영업,신사업기획, 해외 신규거래선 확보, 한/영 회사소개PPT, 계약검토
• 바이오전략 기획, 개발, 전략적 거래선발굴, 협약채결, 신규시장 진출전략 수립
• 기업 통합커뮤니케이션 구축, IR/PR 기업소개, 미디어 홍보기획</t>
    <phoneticPr fontId="1" type="noConversion"/>
  </si>
  <si>
    <t>카카오 엔터프라이즈 전략기획팀장</t>
    <phoneticPr fontId="1" type="noConversion"/>
  </si>
  <si>
    <t>이성연</t>
    <phoneticPr fontId="1" type="noConversion"/>
  </si>
  <si>
    <t xml:space="preserve">010-9253-5193 </t>
    <phoneticPr fontId="1" type="noConversion"/>
  </si>
  <si>
    <t xml:space="preserve">1993.03 ~ 2001.02  졸업  숭실대학교 (서울)  소프트웨어공학과 </t>
    <phoneticPr fontId="1" type="noConversion"/>
  </si>
  <si>
    <t xml:space="preserve">2018.08 ~ 재직중 한화시스템 사업기획팀 / 차장 (팀원) / 4년차 </t>
    <phoneticPr fontId="1" type="noConversion"/>
  </si>
  <si>
    <t>• RPA - Robotic Process Automation 컨설팅 및 BA 역할
• 사업 수행 - PM
• 사업 제안 - PM</t>
    <phoneticPr fontId="1" type="noConversion"/>
  </si>
  <si>
    <t>saintflow@nate.com</t>
    <phoneticPr fontId="1" type="noConversion"/>
  </si>
  <si>
    <t>cdrighter@naver.com</t>
    <phoneticPr fontId="1" type="noConversion"/>
  </si>
  <si>
    <t>아마존  Sr. Consultant AI/ML</t>
    <phoneticPr fontId="1" type="noConversion"/>
  </si>
  <si>
    <t>최재철</t>
    <phoneticPr fontId="1" type="noConversion"/>
  </si>
  <si>
    <t>010-2927-9750</t>
    <phoneticPr fontId="1" type="noConversion"/>
  </si>
  <si>
    <t xml:space="preserve">1995.03 ~ 2002.02  졸업  한국외국어대학교(서울) (서울)  정보통계학 </t>
    <phoneticPr fontId="1" type="noConversion"/>
  </si>
  <si>
    <t xml:space="preserve">2011.10 ~ 재직중 skc&amp;c Aibril 플랫폼개발팀 / 수석연구원 / 2년차 
2008.07 ~ 2010.06(2년) 비씨카드 비씨카드 / 대리 
2002.03 ~ 2006.06(4년 4개월) 롯데정보통신 롯데카드 / 대리 / 2년차 </t>
    <phoneticPr fontId="1" type="noConversion"/>
  </si>
  <si>
    <t>• 챗봇 / 자연어처리 / 대화관리 시스템 개발 경력
• Python, Java 프래그래밍 가능자
• 소프트웨어 설계 및 구현</t>
    <phoneticPr fontId="1" type="noConversion"/>
  </si>
  <si>
    <t>cjc07@naver.com</t>
    <phoneticPr fontId="1" type="noConversion"/>
  </si>
  <si>
    <t>하인석</t>
    <phoneticPr fontId="1" type="noConversion"/>
  </si>
  <si>
    <t xml:space="preserve">1995.03 ~ 2003.02  졸업  경성대학교 (부산)  컴퓨터공학과 </t>
    <phoneticPr fontId="1" type="noConversion"/>
  </si>
  <si>
    <t xml:space="preserve">2005.07 ~ 재직중 솔트룩스 부장 (팀장) / 2년차 
2003.02 ~ 2005.05(2년 4개월) 씨티컴퓨터 사원 / 3년차 </t>
    <phoneticPr fontId="1" type="noConversion"/>
  </si>
  <si>
    <t>• 온톨로지 시맨틱웹 인공지능
• 비정형분석 빅데이터 검색 자연어처리</t>
    <phoneticPr fontId="1" type="noConversion"/>
  </si>
  <si>
    <t>insky76@gmail.com</t>
    <phoneticPr fontId="1" type="noConversion"/>
  </si>
  <si>
    <t>김대영</t>
    <phoneticPr fontId="1" type="noConversion"/>
  </si>
  <si>
    <t xml:space="preserve">010-8163-1788 </t>
    <phoneticPr fontId="1" type="noConversion"/>
  </si>
  <si>
    <t xml:space="preserve">1994.03 ~ 2001.02  졸업  서울대학교 (서울)  경영학과 </t>
    <phoneticPr fontId="1" type="noConversion"/>
  </si>
  <si>
    <t xml:space="preserve">daeyoung1788@naver.com </t>
    <phoneticPr fontId="1" type="noConversion"/>
  </si>
  <si>
    <t>2012.03 ~ 재직중   액센츄어컨설팅
2010.03 ~ 2012.02(2년)  LG전자
2000.12 ~ 2010.02 액센츄어컨설팅</t>
    <phoneticPr fontId="1" type="noConversion"/>
  </si>
  <si>
    <t>ㆍ경영전략 수립 (사업 포트폴리오 진단 및 개선 방향, 신규사업 발굴, 적자 사업부 Turnaround 등)
ㆍ경영관리 (회계, 성과관리, 투자관리)
ㆍ전 분야에 걸친 업무 혁신 (Process Innovation)</t>
    <phoneticPr fontId="1" type="noConversion"/>
  </si>
  <si>
    <t>이준규</t>
    <phoneticPr fontId="1" type="noConversion"/>
  </si>
  <si>
    <t>010-6409-3836</t>
    <phoneticPr fontId="1" type="noConversion"/>
  </si>
  <si>
    <t>zzunkyu@gmail.com</t>
    <phoneticPr fontId="1" type="noConversion"/>
  </si>
  <si>
    <t>2004.03 ~ 2006.02 졸업 KAIST (院) (석사과정)  • MBA
1995.03 ~ 2000.02 졸업 KAIST   • 생물과학과</t>
    <phoneticPr fontId="1" type="noConversion"/>
  </si>
  <si>
    <t>남동석</t>
    <phoneticPr fontId="1" type="noConversion"/>
  </si>
  <si>
    <t>010-8792-3746</t>
    <phoneticPr fontId="1" type="noConversion"/>
  </si>
  <si>
    <t>A. University of Virginia, Charlottesville US
i. BA in Economics(Dean’s List), 1996~2002
B. University of Pennsylvania, Pennsylvania US
i. Dual-Enrolment in Mathematics(Ranked 1st), 1995~1996
C. Roxborough High School, Pennsylvania US
i. Honor Rolls in Mathematics and Sciences, 1992~1996</t>
    <phoneticPr fontId="1" type="noConversion"/>
  </si>
  <si>
    <t xml:space="preserve">2004.10 - 현재   PWC 컨설팅 </t>
    <phoneticPr fontId="1" type="noConversion"/>
  </si>
  <si>
    <t xml:space="preserve">i. Senior Manager(선임 컨설턴트), 2004~현재
ii. Industry &amp; Service(전문 분야 및 제공 서비스) 
1. 은행/증권사/보험사 RPA/BPR/PI/ISP/EA/Risk/AML/PMO 
2. 제조/공공기관/금융감독원 RPA/Strategy/BPR/CRM/Due Diligence/Regulation 
iii. Projects(주요 컨설팅 프로젝트 경험), ‘IV. Attached(첨부)’ 참조
1. 정부/공공/공사 프로젝트: 금융감독원, 국세청, 한국주택금융공사
2. 은행 프로젝트: 신한은행, 우리은행, 외환은행, 하나은행, 기업은행, 농협은행 
3. 증권사 프로젝트: 대우증권, SK증권, 메리츠증권종금
4. 보험사 프로젝트: 삼성화재, 신한생명, 동부생명, 삼성화재
5. 유통사 프로젝트: 농협중앙회
6. 제조사 프로젝트: 삼성전기
7. 그 외: 한국스마트카드   
</t>
    <phoneticPr fontId="1" type="noConversion"/>
  </si>
  <si>
    <t>이동훈</t>
    <phoneticPr fontId="1" type="noConversion"/>
  </si>
  <si>
    <t xml:space="preserve">(010) 3027-1453 </t>
    <phoneticPr fontId="1" type="noConversion"/>
  </si>
  <si>
    <t>donghoonplum@gmail.com</t>
    <phoneticPr fontId="1" type="noConversion"/>
  </si>
  <si>
    <t xml:space="preserve">GEORGETOWN UNIVERSITY, The Robert Emmett McDonough School of Business Washington, DC
Master of Business Administration May 2010
 Key Coursework: Finance, Investment, and Alternative Assets. 
 Recipient of 2009 MBA scholarship at Georgetown University.
SEOUL NATIONAL UNIVERSITY Seoul, Korea
Master of Science, Metallurgical Engineering    January 2000
 Led technology development projects for Plasma Enhanced Chemical Vapor Deposition and Nano-technology.
Bachelor of Science, Metallurgical Engineering    August 1997
 Cum laude, GPA 3.7.
 Awarded full, four-year scholarship by Young-Poong Cultural Foundation
</t>
    <phoneticPr fontId="1" type="noConversion"/>
  </si>
  <si>
    <t xml:space="preserve">NEOFECT Co., Ltd.   Seoul, Korea  Chief Financial Officer  August 2015 – Current
DOOSAN CORPORATION   Seoul, Korea
Deputy General Manager, CFP team  July 2010 – July 2015
DAISHIN INVESTMENT BANK Seoul, Korea
Equity Analyst, Semiconductor and LCD Equipment June 2007 – May 2008
LG.DISPLAY Anyang, Korea
General Manager/Senior Engineer, LCD R&amp;D center January 2000 – May 2007
</t>
    <phoneticPr fontId="1" type="noConversion"/>
  </si>
  <si>
    <t>김윤기</t>
    <phoneticPr fontId="1" type="noConversion"/>
  </si>
  <si>
    <t>852 5500-2970</t>
    <phoneticPr fontId="1" type="noConversion"/>
  </si>
  <si>
    <t>yunkikim02@gmail.com</t>
    <phoneticPr fontId="1" type="noConversion"/>
  </si>
  <si>
    <t xml:space="preserve">2013 UNIVERSITY OF VIRGINIA, Darden Graduate School of Business
                                                    Charlottesville, VA 
Master of Business Administration (MBA) 
University of Virginia, Darden Graduate School of Business Administration
• Research assistant on Global Finance and US Railroad Industry project
  (Professor Michael Schill) 
• Mentor, First Year-Second Year Peer Program 
• Darden Alumni Ambassador for Asia
2002   YONSEI UNIVERSITY                               Seoul, Korea 
Bachelor of Science in Chemical Engineering
• Full scholarship for academic performance, 2001
</t>
    <phoneticPr fontId="1" type="noConversion"/>
  </si>
  <si>
    <t xml:space="preserve">Aug.2013 - May2016 Intel Corporation; Hong Kong / Finance Business Manager, 
APJ (Asia-Pacific &amp; Japan) Finance Team 
Jun.2012 - Aug.2012 Mad Hatter Foods; Virginia, USA / MBA Finance Intern 
May2009 - Jul.2011 I&amp;Company; Seoul, Korea / Consultant, Strategy Part 
Jul.2004 - Apr.2009 Samsung Electronics; Seoul, Korea / Asst. Manager, B2B Planning Group 
</t>
    <phoneticPr fontId="1" type="noConversion"/>
  </si>
  <si>
    <t xml:space="preserve">BUSINESS STRATEGY PROFESSIONAL with 10 years of experience in business analysis &amp; strategy, financial planning &amp; analysis and go-to-market plan. Proven successes in driving strategic decision making &amp; execution through business partnering and high-level communication &amp; presentation skills.
1. Financial Planning and Analysis
e.g. Supported $1.5B of APJ (Asia-Pacific and Japan) datacenter business and owned annual goal setting and tracking/forecast process in APJ
2. Business Analysis and Strategy
e.g. Contributed $36M of incremental revenue for server CPU through APJ server market analysis and go-to market plan proposal
3. Business Partnering
e.g. Partnered with various stakeholders including country, regional and US HQ team to improve $800M P&amp;L for Mobile Communication Group
</t>
    <phoneticPr fontId="1" type="noConversion"/>
  </si>
  <si>
    <t>김성민</t>
    <phoneticPr fontId="1" type="noConversion"/>
  </si>
  <si>
    <t xml:space="preserve">2012.08 ~ 2014.06  졸업  Dartmouth College대학원(석사) (북·중미) 
2001.03 ~ 2008.02  졸업  한양대학교(서울) (서울) 
</t>
    <phoneticPr fontId="1" type="noConversion"/>
  </si>
  <si>
    <t xml:space="preserve">2018.11 ~ 재직중 두산 사업기획팀 CVC Part / 차장 / 3년차 
2014.09 ~ 2019.09
(5년 1개월) Yahoo! Ops Finance / 과장 / 3년차 
2013.06 ~ 2013.08
(3개월) Permira Advisers Investment team / MBA 인턴 / 1년차 
2008.01 ~ 2012.06
(4년 6개월) KT 벤처투자/신사업기획 / 대리 / 3년차 
</t>
    <phoneticPr fontId="1" type="noConversion"/>
  </si>
  <si>
    <t xml:space="preserve">• 벤처투자, 사업 벨류에이션
• 글로벌 기업 경영기획, 사업관리, 사업분석, 재무분석
• 영어 최상
</t>
    <phoneticPr fontId="1" type="noConversion"/>
  </si>
  <si>
    <t>최규웅</t>
    <phoneticPr fontId="1" type="noConversion"/>
  </si>
  <si>
    <t xml:space="preserve">010-8273-1282 </t>
    <phoneticPr fontId="1" type="noConversion"/>
  </si>
  <si>
    <t xml:space="preserve">2006.03 ~ 2008.02  졸업  성균관대학교 일반대학원(석사) (경기) 
1999.03 ~ 2006.02  졸업  성균관대학교(자연과학) (경기)  시스템경영공학 </t>
    <phoneticPr fontId="1" type="noConversion"/>
  </si>
  <si>
    <t xml:space="preserve">2016.05 ~ 재직중 테라핀테크 프로덕트운영실 / 수석 / 4년차 
2012.09 ~ 2016.04
(3년 8개월) 딜로이트 컨설팅 S&amp;O Finance / Senior Consultant / 4년차 
2008.02 ~ 2012.09
(4년 8개월) 삼성SDS 금융컨설팅 / 선임 컨설턴트 / 3년차 
</t>
    <phoneticPr fontId="1" type="noConversion"/>
  </si>
  <si>
    <t xml:space="preserve">• 전략/사업 기획부터 실행 역량 보유(비즈니스/IT 프로젝트 수행 및 관리 경험)
• 제품(서비스/플랫폼) 기획, 개발 및 운영 총괄
• 글로벌 컨설팅 펌 / 국내 최고 SI 기업 출신
</t>
    <phoneticPr fontId="1" type="noConversion"/>
  </si>
  <si>
    <t>변인보</t>
    <phoneticPr fontId="1" type="noConversion"/>
  </si>
  <si>
    <t xml:space="preserve">010-7123-4006 </t>
    <phoneticPr fontId="1" type="noConversion"/>
  </si>
  <si>
    <t xml:space="preserve">2000.09 ~ 2004.05  졸업  University of Minnesota-Twin Cities대학교 (북·중미)  Economics </t>
    <phoneticPr fontId="1" type="noConversion"/>
  </si>
  <si>
    <t xml:space="preserve">2011.04 ~ 재직중 현대자동차 CorpDev팀 / 책임매니저 
2009.03 ~ 2011.02
(2년) 폭스바겐코리아 대리 
2008.01 ~ 2009.03
(1년 3개월) 티스톤 대리 
2006.10 ~ 2008.01
(1년 4개월) 폭스바겐코리아 사원 
</t>
    <phoneticPr fontId="1" type="noConversion"/>
  </si>
  <si>
    <t xml:space="preserve">• Auto sector knowledge
• Strategic Investment
• Research and communication
</t>
    <phoneticPr fontId="1" type="noConversion"/>
  </si>
  <si>
    <t>ibbyun@gmail.com</t>
    <phoneticPr fontId="1" type="noConversion"/>
  </si>
  <si>
    <t>고사</t>
    <phoneticPr fontId="1" type="noConversion"/>
  </si>
  <si>
    <t>이원균</t>
    <phoneticPr fontId="1" type="noConversion"/>
  </si>
  <si>
    <t xml:space="preserve">2013.06 ~ 2015.05  졸업  Duke University대학원(석사) (북·중미)  MBA (Business Administration) 
2001.03 ~ 2008.02  졸업  성균관대학교(자연과학) (서울)  전자전기컴퓨터 
</t>
    <phoneticPr fontId="1" type="noConversion"/>
  </si>
  <si>
    <t xml:space="preserve">2008.01 ~ 재직중 KT 전략기획실 / 차장 / 1년차 
2016.01 ~ 2016.06
(6개월) Meal Kitt CSO(Chief Strategy) 
</t>
    <phoneticPr fontId="1" type="noConversion"/>
  </si>
  <si>
    <t xml:space="preserve">• 스타트업 투자, 재무분석, 벤처캐피탈리스트, VC, CVC
• 투자기회 발굴 및 분석, 전략기획, 컨설팅
• 모바일 콘텐츠 서비스 기획/운영
</t>
    <phoneticPr fontId="1" type="noConversion"/>
  </si>
  <si>
    <t>아마존웹서비스  AI사업개발</t>
    <phoneticPr fontId="1" type="noConversion"/>
  </si>
  <si>
    <t>이학수</t>
    <phoneticPr fontId="1" type="noConversion"/>
  </si>
  <si>
    <t>08~11  Waterford Institute of Technology, MCA
01~08  건국대학교 컴퓨터공학과</t>
    <phoneticPr fontId="1" type="noConversion"/>
  </si>
  <si>
    <t>18.10~현재   Automation Anywhere
15.07~18.10  Citrix    Sales Engineer</t>
    <phoneticPr fontId="1" type="noConversion"/>
  </si>
  <si>
    <t>면접포기.</t>
    <phoneticPr fontId="1" type="noConversion"/>
  </si>
  <si>
    <t>아마존웹서비스 dct</t>
    <phoneticPr fontId="1" type="noConversion"/>
  </si>
  <si>
    <t>김용태</t>
    <phoneticPr fontId="1" type="noConversion"/>
  </si>
  <si>
    <t xml:space="preserve">11.08~현재     MentoGraphics
07.03~11.07    광성전자 홍콩유한공사 </t>
    <phoneticPr fontId="1" type="noConversion"/>
  </si>
  <si>
    <t xml:space="preserve">Linux, Windows, IT project </t>
    <phoneticPr fontId="1" type="noConversion"/>
  </si>
  <si>
    <t xml:space="preserve">linkedin.com/in/용태-김-22b77a53 </t>
    <phoneticPr fontId="1" type="noConversion"/>
  </si>
  <si>
    <t>82-10–4924-9468</t>
    <phoneticPr fontId="1" type="noConversion"/>
  </si>
  <si>
    <t>코딩테스트 탈락</t>
    <phoneticPr fontId="1" type="noConversion"/>
  </si>
  <si>
    <t>이동찬</t>
    <phoneticPr fontId="1" type="noConversion"/>
  </si>
  <si>
    <t>010-2048-2001</t>
    <phoneticPr fontId="1" type="noConversion"/>
  </si>
  <si>
    <t xml:space="preserve">dcl722@gmail.com </t>
    <phoneticPr fontId="1" type="noConversion"/>
  </si>
  <si>
    <t xml:space="preserve">linkedin.com/in/dong-chan-lee-818095101 </t>
    <phoneticPr fontId="1" type="noConversion"/>
  </si>
  <si>
    <t>09~16  고려대학교</t>
    <phoneticPr fontId="1" type="noConversion"/>
  </si>
  <si>
    <t>딜로이트컨설팅 5년 경력</t>
    <phoneticPr fontId="1" type="noConversion"/>
  </si>
  <si>
    <t>seanbeas@gmail.com</t>
    <phoneticPr fontId="1" type="noConversion"/>
  </si>
  <si>
    <t>외국계기업은 관심없음</t>
    <phoneticPr fontId="1" type="noConversion"/>
  </si>
  <si>
    <t>20191113
20200207</t>
    <phoneticPr fontId="1" type="noConversion"/>
  </si>
  <si>
    <t>아마존 세일즈 어카운트매니져
카카오엔터프라이즈 전략기획팀장</t>
    <phoneticPr fontId="1" type="noConversion"/>
  </si>
  <si>
    <t xml:space="preserve">
Dongjoon.lee74@gmail.com
</t>
    <phoneticPr fontId="1" type="noConversion"/>
  </si>
  <si>
    <t>고사</t>
    <phoneticPr fontId="1" type="noConversion"/>
  </si>
  <si>
    <t>icekenzo@gmail.com</t>
    <phoneticPr fontId="1" type="noConversion"/>
  </si>
  <si>
    <t>손영훈</t>
    <phoneticPr fontId="1" type="noConversion"/>
  </si>
  <si>
    <t xml:space="preserve">0507-0019-8232 </t>
    <phoneticPr fontId="1" type="noConversion"/>
  </si>
  <si>
    <t xml:space="preserve">2002.03 ~ 2008.02  졸업  고려대학교(안암) (서울)  독어독문학과 
통계학과 (이중전공) </t>
    <phoneticPr fontId="1" type="noConversion"/>
  </si>
  <si>
    <t xml:space="preserve">2018.03 ~ 재직중 db손해보험 전략혁신팀 디지털혁신파트 / 과장 (팀원) / 3년차 
2017.06 ~ 2018.03(10개월) 현대카드 코워킹스테이스팀 / 대리 (파트장) 
2010.01 ~ 2017.06(7년 6개월) 케이티 경제경영연구소, 미래사업단 / 대리 (팀원) </t>
    <phoneticPr fontId="1" type="noConversion"/>
  </si>
  <si>
    <t>• 디지털 혁신 솔루션 발굴 및 사업추진
• ICT Trend 및 시장 분석 역량
• 비지니스 커뮤니케이션</t>
    <phoneticPr fontId="1" type="noConversion"/>
  </si>
  <si>
    <t>삼성SDS에 아는 인맥통해서 지원하기로 함</t>
    <phoneticPr fontId="1" type="noConversion"/>
  </si>
  <si>
    <t>삼성SDS SCM 수요예측</t>
    <phoneticPr fontId="1" type="noConversion"/>
  </si>
  <si>
    <t>이동윤</t>
    <phoneticPr fontId="1" type="noConversion"/>
  </si>
  <si>
    <t xml:space="preserve">010-3199-0343 </t>
    <phoneticPr fontId="1" type="noConversion"/>
  </si>
  <si>
    <t xml:space="preserve">2007.01 ~ 2009.12  졸업  California State University, Fresno대학교 (북·중미)  Business Administration </t>
    <phoneticPr fontId="1" type="noConversion"/>
  </si>
  <si>
    <t>2019.01 ~ 재직중 프라이스워터하우스쿠퍼스컨설팅 4본부 / 차장 
2017.04 ~ 재직중 한국타이어 SCM기획 / 과장 / 4년차 
2015.04 ~ 2017.04(2년 1개월) 매일유업 정보전략팀 / 과장 / 2년차 
2013.03 ~ 2015.03(2년 1개월) ㈜ LG 패션 SCM / 대리 / 3년차 
2010.05 ~ 2013.03(2년 11개월) 대상㈜ - SCM 기획 SCM팀 / 사원 / 3년차</t>
    <phoneticPr fontId="1" type="noConversion"/>
  </si>
  <si>
    <t>• SCM 프로세스 설계·고도화·운영 통한 Coordication 역량
• 데이터 분석 통한 insight 도출 역량 및 problem solving 역량
• 커뮤니케이션 및 문서 작성 역량</t>
    <phoneticPr fontId="1" type="noConversion"/>
  </si>
  <si>
    <t>ice24k@gmail.com</t>
    <phoneticPr fontId="1" type="noConversion"/>
  </si>
  <si>
    <t>이재호</t>
    <phoneticPr fontId="1" type="noConversion"/>
  </si>
  <si>
    <t xml:space="preserve">010-2218-1247 </t>
    <phoneticPr fontId="1" type="noConversion"/>
  </si>
  <si>
    <t xml:space="preserve">2010.08 ~ 2012.05  졸업  University of Illinois at Urbana-Champaign대학원(석사) (북·중미)  MBA - Full time (전략/마케팅) 
2000.03 ~ 2007.02  졸업  한양대학교(ERICA) (경기)  경제학과 </t>
    <phoneticPr fontId="1" type="noConversion"/>
  </si>
  <si>
    <t xml:space="preserve">2016.08 ~ 재직중 Concentirx Korea 부장 (팀장) 
2012.07 ~ 2016.08(4년 2개월) LG CNS entrue 컨설팅 책임 컨설턴트 
</t>
    <phoneticPr fontId="1" type="noConversion"/>
  </si>
  <si>
    <t>• 디지털 마케팅 분야 컨설팅 (전략/운영)
• 이커머스 전략 수립 및 구축
• CRM 및 웹 분석</t>
    <phoneticPr fontId="1" type="noConversion"/>
  </si>
  <si>
    <t>kingslaim7@naver.com</t>
    <phoneticPr fontId="1" type="noConversion"/>
  </si>
  <si>
    <t>아마존 사업개발</t>
    <phoneticPr fontId="1" type="noConversion"/>
  </si>
  <si>
    <t>김규호</t>
    <phoneticPr fontId="1" type="noConversion"/>
  </si>
  <si>
    <t xml:space="preserve">1999.08 ~ 2007.08  졸업  Syracuse University대학교 (북·중미)  정보경영 </t>
    <phoneticPr fontId="1" type="noConversion"/>
  </si>
  <si>
    <t xml:space="preserve">2008.08 ~ 재직중 삼성에스디에스 ICTO사업부 / 과장 (팀원) / 12년차 </t>
    <phoneticPr fontId="1" type="noConversion"/>
  </si>
  <si>
    <t>• 사업개발
• 사업기획
• 사업전략</t>
    <phoneticPr fontId="1" type="noConversion"/>
  </si>
  <si>
    <t xml:space="preserve">0507-0011-5642 </t>
    <phoneticPr fontId="1" type="noConversion"/>
  </si>
  <si>
    <t>nobhill323@gmail.com</t>
    <phoneticPr fontId="1" type="noConversion"/>
  </si>
  <si>
    <t>삼성sds  리테일혁신사업부(리테일업종 디지털트랜스포메이션 전문가)</t>
    <phoneticPr fontId="1" type="noConversion"/>
  </si>
  <si>
    <t>김아름</t>
    <phoneticPr fontId="1" type="noConversion"/>
  </si>
  <si>
    <t xml:space="preserve">0507-0012-8607 </t>
    <phoneticPr fontId="1" type="noConversion"/>
  </si>
  <si>
    <t xml:space="preserve">2015.09 ~ 2017.02  졸업  Aalto University School of Business대학원(석사) (야간 / 서울)  IDBM(디자인경영) 
2015.09 ~ 2017.02  졸업  서울과학종합대학원대학교(석사) (야간 / 서울)  지식재산(IP) 
2002.03 ~ 2008.02  졸업  고려대학교(안암) (서울)  경영학과 </t>
    <phoneticPr fontId="1" type="noConversion"/>
  </si>
  <si>
    <t xml:space="preserve">2017.02 ~ 재직중 유니타스 에스티 brand실 / 과장 (팀장) / 3년차 
2014.08 ~ 2017.02(2년 7개월) 현대카드 고객science팀 / 대리 / 5년차 
2010.09 ~ 2014.08(4년) 비공개 Brand 기획팀 / 대리 / 3년차 
2007.12 ~ 2010.09(2년 10개월) 현대카드 BA마케팅팀 / 사원 / 3년차 </t>
    <phoneticPr fontId="1" type="noConversion"/>
  </si>
  <si>
    <t>• 디지털/모바일 서비스 구축, 기획, 운영
• 통합 마케팅(IMC) Communication, 브랜드 및 서비스 전략 수립
• 신규 상품/서비스 기획/런칭 및 운영</t>
    <phoneticPr fontId="1" type="noConversion"/>
  </si>
  <si>
    <t>삼성SDS AI비지니스컨설팅 및 사업개발</t>
    <phoneticPr fontId="1" type="noConversion"/>
  </si>
  <si>
    <t>최형필</t>
    <phoneticPr fontId="1" type="noConversion"/>
  </si>
  <si>
    <t xml:space="preserve">010-7125-5107 </t>
    <phoneticPr fontId="1" type="noConversion"/>
  </si>
  <si>
    <t xml:space="preserve">2008.03 ~ 2010.02  졸업  포항공과대학교대학원(석사) (경북)  기술경영학과 
2002.03 ~ 2008.02  졸업  연세대학교(서울) (서울)  천문우주학과 행정학과 (이중전공) 
</t>
    <phoneticPr fontId="1" type="noConversion"/>
  </si>
  <si>
    <t>2018.09 ~ 재직중 SK플래닛 IoT센서솔루션사업팀 / 과장 / 1년차 
2016.03 ~ 2018.08(2년 6개월) SK테크엑스 IoT센서솔루션사업팀 / 대리 / 4년차 
2013.02 ~ 2016.02(3년 1개월) SK Planet T map 사업팀 / 대리 / 3년차 
2010.01 ~ 2013.01(3년 1개월) SK Marketing&amp;Company Car Life 사업팀 / 사원 / 4년차</t>
    <phoneticPr fontId="1" type="noConversion"/>
  </si>
  <si>
    <t>• 서비스 기획, 개발관리, 런칭 및 운영 전체 프로세스의 주도적 업무 수행
• 개발, 디자인, 사업 등 다양한 이해관계자와의 커뮤니케이션 및 우선순위 관리 
• O2O, IoT, Mobility, AI 등 기술기반 서비스 기획 및 운영</t>
    <phoneticPr fontId="1" type="noConversion"/>
  </si>
  <si>
    <t>최근에 이직이 결정되어서 추후에 다시 연락달라고 함</t>
    <phoneticPr fontId="1" type="noConversion"/>
  </si>
  <si>
    <t>이재진</t>
    <phoneticPr fontId="1" type="noConversion"/>
  </si>
  <si>
    <t>010-2716-9813</t>
    <phoneticPr fontId="1" type="noConversion"/>
  </si>
  <si>
    <t xml:space="preserve">linkedin.com/in/jinlee13 </t>
    <phoneticPr fontId="1" type="noConversion"/>
  </si>
  <si>
    <t>Corporate Strategy Planning Manager: 2010 ~ Current
 - Corporate Business Strategy, New Business Development, Synergy Management
Overseas Marketing &amp; Sales Manager: 2007 ~ 2010
 - North America Mobile Market
Mobile Phone SW Engineer: 2005 ~ 2007
 - Mobile Phone SW Programming
Specialties: 
 - Strategy Planning: Market/Technology Analysis, Project Management
 - Overseas Marketing and Sales: Key Account Management, Forecast, Presentation, Negotiation
 - Management Skill on Handset manufacturing: Product Planning, Product Realization, P&amp;L
 - Computer Programming: C, C++, Java
 - Spoken Language: Korean, English, and working knowleag of Japanese</t>
    <phoneticPr fontId="1" type="noConversion"/>
  </si>
  <si>
    <t>97~05  중앙대 전자공학과</t>
    <phoneticPr fontId="1" type="noConversion"/>
  </si>
  <si>
    <t>05.01~현재  LG전자</t>
    <phoneticPr fontId="1" type="noConversion"/>
  </si>
  <si>
    <t>고사</t>
    <phoneticPr fontId="1" type="noConversion"/>
  </si>
  <si>
    <t>김석현</t>
    <phoneticPr fontId="1" type="noConversion"/>
  </si>
  <si>
    <t xml:space="preserve">linkedin.com/in/석현-김-b553035b </t>
    <phoneticPr fontId="1" type="noConversion"/>
  </si>
  <si>
    <t>00~07  서울대학교</t>
    <phoneticPr fontId="1" type="noConversion"/>
  </si>
  <si>
    <t>15.04~현재 컴투스
10.08~15.03 네오위즈</t>
    <phoneticPr fontId="1" type="noConversion"/>
  </si>
  <si>
    <t xml:space="preserve">ksh0316@gmail.com </t>
    <phoneticPr fontId="1" type="noConversion"/>
  </si>
  <si>
    <t>아마존 세일즈(삼성담당)</t>
    <phoneticPr fontId="1" type="noConversion"/>
  </si>
  <si>
    <t>김기동</t>
    <phoneticPr fontId="1" type="noConversion"/>
  </si>
  <si>
    <t>경원대 학사</t>
    <phoneticPr fontId="1" type="noConversion"/>
  </si>
  <si>
    <t>18.06~현재  티맥스
13.04~18.06 아이마켓코리아
11.03~13.03 큐브코아</t>
    <phoneticPr fontId="1" type="noConversion"/>
  </si>
  <si>
    <t>아마존 AI사업개발</t>
    <phoneticPr fontId="1" type="noConversion"/>
  </si>
  <si>
    <t>이건민</t>
    <phoneticPr fontId="1" type="noConversion"/>
  </si>
  <si>
    <t xml:space="preserve">010-4925-0521   </t>
    <phoneticPr fontId="1" type="noConversion"/>
  </si>
  <si>
    <t xml:space="preserve">linkedin.com/in/gunmin-lee-85a802120 </t>
    <phoneticPr fontId="1" type="noConversion"/>
  </si>
  <si>
    <t>■ SK브로드밴드 / AI서비스개발스쿼드 / 매니저(2018.11~현재)
TV향 음성 AI플랫폼 구조 기획 (2019.6 ~ 현재)
• 기존 단순 지식검색/단말제어의 AI서비스가 아닌, 고객의 상황(Context)에 맞는 세세한 AI 음성 서비스
TV향 mVoIP Call AI서비스 기획 (NUGU Call, 2019.6 ~ 2019.현재)
• SKT mVoIP NUGU Call서비스의 TV향 서비스 기획
TV향 홈트레이닝 음성 AI서비스 기획 (핏데이, 2019.2 ~ 2019.11)
• 홈트레이닝의 시작/운동/종료까지 모두 음성으로 제어 가능한 AI서비스
TV향 유아 interactive 음성 AI서비스 기획 (뽀로로톡, 2018.11 ~ 2019.09)
• 국내 최초 음성 AI interactive VOD 콘텐츠 서비스
TV향 개인화 추천 서비스 기획 (2018.11 ~ 2019.6)
• 콘텐츠의 Meta data와 시청자의 Meta data기반으로 Rank/Contents based/Collaborative 알고리즘 추천
■ LG유플러스 / AI 사업부 / 책임연구원(2016.8~2018.11)
U+ AI 어벤져스(AI Speaker) PM (2018.03 ~ 2018.11)
• 디스플레이(홀로그램형) AI스피커 단말 &amp; 서비스 기획/개발 PM
AI Kids Deivce 기획∙개발 총괄 PM(2018.11 ~ 2019.6)
• AI 디바이스(스마트와치)의 VUX기획 및 설계, SW/HW개발 관리
■ LG전자 / MC사업본부 / 스마트폰 개발, 상품기획(2010.1~2016.08)
스마트폰 상품 기획 (2015.10 ~ 2016.08)
• 스마트폰 SW/HW 상세 스펙 정의 및 기획 총괄
스마트폰 SW 개발 (2010.02 ~ 2015.10)
• 스마트폰 SW Performance &amp; Optimization BSP 개발
• 스마트폰 SW Modem BSP 개발</t>
    <phoneticPr fontId="1" type="noConversion"/>
  </si>
  <si>
    <t>광운대 전자통신</t>
    <phoneticPr fontId="1" type="noConversion"/>
  </si>
  <si>
    <t>18.11~현재  SK브로드밴드
16.08~18.10 LG U+
10.02~16.07 LG전자</t>
    <phoneticPr fontId="1" type="noConversion"/>
  </si>
  <si>
    <t>김중협</t>
    <phoneticPr fontId="1" type="noConversion"/>
  </si>
  <si>
    <t>010-9648-9979</t>
    <phoneticPr fontId="1" type="noConversion"/>
  </si>
  <si>
    <t xml:space="preserve">linkedin.com/in/lloydkim82 </t>
    <phoneticPr fontId="1" type="noConversion"/>
  </si>
  <si>
    <t>Lloyd has extensive Marketing, Strategy and Business Development expertise spanning High-Tech and Consumer Packaged Goods (CPG) industries. 
At Samsung Mobile, he currently leads Strategic Alliance with key Tech companies across software, service/applicaton, business deals and Partner Marketing to help Samsung develop and market cutting-edge smart devices.
Prior to switching to current role, he led Global Marketing for Samsung Galaxy by spearheading flagship launch and global brand campaigns for three years. 
Prior to joining Samsung, he developed Multi-cultural Marketing strategy for the Kit Kat brand in the US at The Hershey Company. He also led various marketing initiatives encompassing Brand Strategy, Integrated Marketing Communications (IMC) and Digital Marketing at Johnson &amp; Johnson and Unilever.
He earned an MBA from Kellogg School of Management, Northwestern University and a BA in Business Administration from Korea University</t>
    <phoneticPr fontId="1" type="noConversion"/>
  </si>
  <si>
    <t>14.08~현재  삼성전자  모바일사업부
10.06~12.05 존슨앤존슨
08.01~10.06 유니레버</t>
    <phoneticPr fontId="1" type="noConversion"/>
  </si>
  <si>
    <t>12~14   NorthWestern University  MBA
01~08   고려대 경영학과</t>
    <phoneticPr fontId="1" type="noConversion"/>
  </si>
  <si>
    <t xml:space="preserve">lloydkim82@gmail.com </t>
    <phoneticPr fontId="1" type="noConversion"/>
  </si>
  <si>
    <t>육현수</t>
    <phoneticPr fontId="1" type="noConversion"/>
  </si>
  <si>
    <t xml:space="preserve">linkedin.com/in/현수-육-646a81179 </t>
    <phoneticPr fontId="1" type="noConversion"/>
  </si>
  <si>
    <t>Schneider Electric Sr. sales  
  # Enterprise DataCenter Sales / APC / Cloud Specialist  
  # SDS / LGU+/ KT / SKBroadband / AWS</t>
    <phoneticPr fontId="1" type="noConversion"/>
  </si>
  <si>
    <t>동국대학교 컴퓨터공학</t>
    <phoneticPr fontId="1" type="noConversion"/>
  </si>
  <si>
    <t>19.02~현재  슈나이더일렉트릭  세일즈
15.07~19.02 오라클 세일즈
09.02~15.05 다우기술</t>
    <phoneticPr fontId="1" type="noConversion"/>
  </si>
  <si>
    <t>no18jh1@gmail.com</t>
    <phoneticPr fontId="1" type="noConversion"/>
  </si>
  <si>
    <t xml:space="preserve">kidong_kim@tmax.co.kr </t>
    <phoneticPr fontId="1" type="noConversion"/>
  </si>
  <si>
    <t>김의수</t>
    <phoneticPr fontId="1" type="noConversion"/>
  </si>
  <si>
    <t>010-9803-1242</t>
    <phoneticPr fontId="1" type="noConversion"/>
  </si>
  <si>
    <t xml:space="preserve">linkedin.com/in/es-kim-bb956961 </t>
    <phoneticPr fontId="1" type="noConversion"/>
  </si>
  <si>
    <t>hi everyone 
first of all, Thanks for the word of encouragement
i have been going through a important time in life.
i do we can to get the harmony family and work. i follow a balance for ours.
i have a weakness. i have hole in me...Inspite of i just try, i will call on you. 
i read a book and study for our life 
sometimes, i ride bicycle for health in the han river
it help me.
i have six years IT sales experience...and i just know PC, SEVER, WORKSTATION, STORAGE, SECURITY SOLUTION and so on... 
i try very hard to overcome my prejudice and weakness, because i realize it limits me.
i will try not to be late again. 
i have over five years career as H/W &amp; SW in SI market
Through knowledge in IT infra (HW SW) related SI
problem-solving skills and a commitment to quality improvement;
High concentration ability and passion for quality improvement; and 
Aim to be a true specialist who can enjoy working with inner resources
Qualifications
Cisco Sales Expert 2009 cisco
CQS-Advanced Routing &amp; Switching Sales Specialist 2010 cisco
Wide Area Application Services for Account Manage 2010 cisco</t>
    <phoneticPr fontId="1" type="noConversion"/>
  </si>
  <si>
    <t>경북대 생물학</t>
    <phoneticPr fontId="1" type="noConversion"/>
  </si>
  <si>
    <t>12.09~현재   macafee
11.04~12.08  dell
07.12~11.03  쌍용정보</t>
    <phoneticPr fontId="1" type="noConversion"/>
  </si>
  <si>
    <t>아마존 AI사업개발</t>
    <phoneticPr fontId="1" type="noConversion"/>
  </si>
  <si>
    <t>박소영</t>
    <phoneticPr fontId="1" type="noConversion"/>
  </si>
  <si>
    <t>010-9061-7840</t>
    <phoneticPr fontId="1" type="noConversion"/>
  </si>
  <si>
    <t>sypark1988@gmail.com</t>
    <phoneticPr fontId="1" type="noConversion"/>
  </si>
  <si>
    <t>Mar 2008 to Feb 2012, Bachelor of Science: Computer Science, Sogang University, Seoul, Korea</t>
    <phoneticPr fontId="1" type="noConversion"/>
  </si>
  <si>
    <t>F​EB 2012 ​TO C​URRENT, S​AMSUNG E​LECTRONICS, K​OREA</t>
    <phoneticPr fontId="1" type="noConversion"/>
  </si>
  <si>
    <t xml:space="preserve">Product Manager currently in AI industry, effective in leading and directing projects from inception to launch.
Motivated to manage resources to find better solutions for both end-customers and partners. Partner with cross
team members to achieve goals with experiences from various areas including android programing, server ops
management, dev process management, integration of partner solution
</t>
    <phoneticPr fontId="1" type="noConversion"/>
  </si>
  <si>
    <t>현재 AWS의 직원을 통해 적당한 포지션을 알아보고 있는 관계로 헤드헌터를 통한 지원은 차선책으로 생각하고 있습니다.</t>
    <phoneticPr fontId="1" type="noConversion"/>
  </si>
  <si>
    <t>cyi26@naver.com</t>
    <phoneticPr fontId="1" type="noConversion"/>
  </si>
  <si>
    <t>삼성SDS  AI기반 컨택센터 사업기획 및 컨설팅</t>
    <phoneticPr fontId="1" type="noConversion"/>
  </si>
  <si>
    <t>이평우</t>
    <phoneticPr fontId="1" type="noConversion"/>
  </si>
  <si>
    <t>2009. 09 ~ 2010. 09 University of Sheffield (영국) MSc Management 석사
2001. 03 ~ 2008. 02 서울시립대학교 생명과학과 학사</t>
    <phoneticPr fontId="1" type="noConversion"/>
  </si>
  <si>
    <t>2015. 05 ~ 현재         한국암웨이 / CS &amp; Training / 팀장
2011. 03 ~ 2015. 05 한국능률협회컨설팅 (KMAC) / 진단평가본부 / 시니어컨설턴트</t>
    <phoneticPr fontId="1" type="noConversion"/>
  </si>
  <si>
    <t> 니즈발굴, 제안, 프리젠테이션 등의 모든 CS컨설팅 프로세스 경험 보유
 컨택센터 관련 실무 경험 보유
 프리젠테이션, 프로세스 개선 및 매뉴얼 관리 등에 탁월</t>
    <phoneticPr fontId="1" type="noConversion"/>
  </si>
  <si>
    <t>김응길</t>
    <phoneticPr fontId="1" type="noConversion"/>
  </si>
  <si>
    <t>권현진</t>
    <phoneticPr fontId="1" type="noConversion"/>
  </si>
  <si>
    <t xml:space="preserve">010-2697-2591 </t>
    <phoneticPr fontId="1" type="noConversion"/>
  </si>
  <si>
    <t>• 통계학과 컴퓨터과학 소양을 함께 갖춘 융합인재
• SQL을 활용한 데이터 추출과 가공 능력
• 업무와 관련한 꾸준한 학습노력(R, Python, Tensorflow 등)</t>
    <phoneticPr fontId="1" type="noConversion"/>
  </si>
  <si>
    <t xml:space="preserve">2018.12 ~ 재직중 쿠팡 Fintech &amp; Eata / 차장 (팀원) 
2018.04 ~ 2018.12(9개월) 핀크 Data플랫폼팀 / 과장 (팀원) 
2015.07 ~ 2017.12(2년 6개월) 에스티유니타스 B-Lab / 연구원 (팀장) 
2008.01 ~ 2014.07(6년 7개월) 메가스터디교육 입시정보서비스팀 / 대리 </t>
    <phoneticPr fontId="1" type="noConversion"/>
  </si>
  <si>
    <t>2014.03 ~ 2016.02  수료  고려대학교(안암)대학원(박사) (서울)  컴퓨터학 
2011.03 ~ 2013.08  졸업  고려대학교(안암)대학원(석사) (야간 / 서울)  교육정보학 
  논문&amp;졸업작품아동의 심리 요인과 2차적 정보격차 유형 간의 구조적 관계 분석: 인터넷 이용동기, 인터넷 자기 효능감, 정보 추구 욕구를 중심으로
2000.03 ~ 2004.02  졸업  단국대학교(서울) (서울)  전산통계학</t>
    <phoneticPr fontId="1" type="noConversion"/>
  </si>
  <si>
    <t>카카오 사내정보시스템</t>
    <phoneticPr fontId="1" type="noConversion"/>
  </si>
  <si>
    <t>김경신</t>
    <phoneticPr fontId="1" type="noConversion"/>
  </si>
  <si>
    <t xml:space="preserve">2007.03 ~ 2012.02  졸업  고려대학교(안암) (서울)  가정교육과/수학교육과 </t>
    <phoneticPr fontId="1" type="noConversion"/>
  </si>
  <si>
    <t xml:space="preserve">2018.03 ~ 재직중 씨제이올리브네트웍스 공통IT서비스팀 / 대리 
2012.01 ~ 2018.03(6년 3개월) LGCNS 개발혁신팀 / 대리 </t>
    <phoneticPr fontId="1" type="noConversion"/>
  </si>
  <si>
    <t>• Global 기업 사용자 및 개발자 고객지원 경험 풍부
• 분석설계부터 개발업무 가능 PM 가능
• 사내업무시스템/ 해외 법인 시스템 사용자 교육 경험</t>
    <phoneticPr fontId="1" type="noConversion"/>
  </si>
  <si>
    <t>ogod12@nate.com</t>
    <phoneticPr fontId="1" type="noConversion"/>
  </si>
  <si>
    <t>010-9929-8538</t>
    <phoneticPr fontId="1" type="noConversion"/>
  </si>
  <si>
    <t>카카오 엔터프라이즈 딥러닝</t>
    <phoneticPr fontId="1" type="noConversion"/>
  </si>
  <si>
    <t>박상훈</t>
    <phoneticPr fontId="1" type="noConversion"/>
  </si>
  <si>
    <t xml:space="preserve">• Python 기반 라이브러리를 활용한 머신러닝/ 딥러닝 모델, 알고리즘 설계
• 중간 관리자로서의 커뮤니케이션 능력
</t>
    <phoneticPr fontId="1" type="noConversion"/>
  </si>
  <si>
    <t xml:space="preserve">2016.03 ~ 2018.08  졸업  가톨릭대학교(성심)대학원(박사) (경기)  미디어공학 
2014.09 ~ 2016.02  졸업  가톨릭대학교(성심)대학원(석사) (경기)  미디어공학 
  논문&amp;졸업작품서브 밴드 CSP 기반 FLD 및 PCA를 이용한 동작 상상 EEG 특징 추출 방법 연구
2009.03 ~ 2014.08  졸업  가톨릭대학교(성심) (경기)  미디어공학 
</t>
    <phoneticPr fontId="1" type="noConversion"/>
  </si>
  <si>
    <t xml:space="preserve">2018.07 ~ 재직중 롯데정보통신 지능정보기술팀 / 책임 / 1년차 </t>
    <phoneticPr fontId="1" type="noConversion"/>
  </si>
  <si>
    <t>timesea821@naver.com</t>
    <phoneticPr fontId="1" type="noConversion"/>
  </si>
  <si>
    <t>김용수</t>
    <phoneticPr fontId="1" type="noConversion"/>
  </si>
  <si>
    <t xml:space="preserve">linkedin.com/in/용수-김-493b2887 </t>
    <phoneticPr fontId="1" type="noConversion"/>
  </si>
  <si>
    <t>00~03    Monash University,  Business Systems</t>
    <phoneticPr fontId="1" type="noConversion"/>
  </si>
  <si>
    <t>17.04~현재   Citrix   Corporate Account Manager
14.03~17.03  F5 Networks  Major Account Manager
07.03~14.02  LG Ericcsson Sales Manager</t>
    <phoneticPr fontId="1" type="noConversion"/>
  </si>
  <si>
    <t xml:space="preserve">hare0908@naver.com </t>
    <phoneticPr fontId="1" type="noConversion"/>
  </si>
  <si>
    <t>차주초에 이력서 받기로 함</t>
    <phoneticPr fontId="1" type="noConversion"/>
  </si>
  <si>
    <t>원지훈</t>
    <phoneticPr fontId="1" type="noConversion"/>
  </si>
  <si>
    <t>010-4208-0821</t>
    <phoneticPr fontId="1" type="noConversion"/>
  </si>
  <si>
    <t xml:space="preserve">linkedin.com/in/지훈-원-a5172585 </t>
    <phoneticPr fontId="1" type="noConversion"/>
  </si>
  <si>
    <t>94~01   서울시립대 경영학</t>
    <phoneticPr fontId="1" type="noConversion"/>
  </si>
  <si>
    <t>Sales Account Manager for SK Hynix &amp; LG Group, Red Hat Korea</t>
    <phoneticPr fontId="1" type="noConversion"/>
  </si>
  <si>
    <t>19.02~현재   레드햇코리아
13.07~19.01  오라클
08.04~10.01  티맥스소프트</t>
    <phoneticPr fontId="1" type="noConversion"/>
  </si>
  <si>
    <t xml:space="preserve">tentercle@gmail.com </t>
    <phoneticPr fontId="1" type="noConversion"/>
  </si>
  <si>
    <t>권소혜</t>
    <phoneticPr fontId="1" type="noConversion"/>
  </si>
  <si>
    <t>010-9254-9177</t>
    <phoneticPr fontId="1" type="noConversion"/>
  </si>
  <si>
    <t xml:space="preserve">2006.08 ~ 2008.05  졸업  George Washington University대학원(석사) (북·중미)  accounting 
1999.03 ~ 2003.08  졸업  서울대학교 (서울)  기계항공공학부 
</t>
    <phoneticPr fontId="1" type="noConversion"/>
  </si>
  <si>
    <t xml:space="preserve">2019.01 ~ 재직중 비공개 부장 (실장) 
2015.10 ~ 2019.01(3년 4개월) TMON 사업전략실 / Business Analyst 
2013.01 ~ 2015.09(2년 9개월) 차병원 그룹 차장 
2011.09 ~ 2012.11(1년 3개월) Beamers &amp; Company 전략컨설팅펌 책임연구원 
2009.11 ~ 2011.08(1년 10개월) 한국전문가컨설팅그룹 연구원 </t>
    <phoneticPr fontId="1" type="noConversion"/>
  </si>
  <si>
    <t>이직생각이 없음</t>
    <phoneticPr fontId="1" type="noConversion"/>
  </si>
  <si>
    <t>IoT와 스마트팩토리쪽에 관심을 갖고 있음</t>
    <phoneticPr fontId="1" type="noConversion"/>
  </si>
  <si>
    <t>윤진구</t>
    <phoneticPr fontId="1" type="noConversion"/>
  </si>
  <si>
    <t xml:space="preserve">010-3278-8731 </t>
    <phoneticPr fontId="1" type="noConversion"/>
  </si>
  <si>
    <t xml:space="preserve">1990.03 ~ 1996.02  졸업  서울대학교 (서울)  산업공학 </t>
    <phoneticPr fontId="1" type="noConversion"/>
  </si>
  <si>
    <t xml:space="preserve">2015.02 ~ 재직중 한화시스템 차장 (팀원) / 8년차 
2013.07 ~ 2014.07(1년 1개월) 에스엠얼라이언스 상무 
2007.01 ~ 2013.04(6년 4개월) 한국정보공학 부장 (팀장) 
2005.01 ~ 2006.12(2년) 브이케이 기술기획팀 / 수석연구원 (팀장) 
2002.10 ~ 2004.12(2년 3개월) 엠큐브웍스 사업기획팀 / 부장 (팀장) 
2000.06 ~ 2001.12(1년 7개월) 플레이로커스 사장 
1996.02 ~ 2000.03(4년 2개월) 대우조선해양 대리 (팀원) </t>
    <phoneticPr fontId="1" type="noConversion"/>
  </si>
  <si>
    <t>• 인공지능/딥러닝 아키텍트 &amp; 컨설턴트
• 기계, 화학, 방산, IT 디지털 트랜스포메이션 전문가</t>
    <phoneticPr fontId="1" type="noConversion"/>
  </si>
  <si>
    <t>삼성SDS 디지털금융컨설팅</t>
    <phoneticPr fontId="1" type="noConversion"/>
  </si>
  <si>
    <t>이상훈</t>
    <phoneticPr fontId="1" type="noConversion"/>
  </si>
  <si>
    <t xml:space="preserve">010-8277-7822 </t>
    <phoneticPr fontId="1" type="noConversion"/>
  </si>
  <si>
    <t xml:space="preserve">2018.08 ~ 재직중 라인파이낸셜플러스 ID Fbiz팀 / 차장 (파트장) 
2012.08 ~ 2018.08(6년 1개월) 한국씨티은행 개인금융그룹 / 차장 (팀장) 
2005.02 ~ 2012.05(7년 4개월) 우리은행 투자상품부 / 대리 (팀원) </t>
    <phoneticPr fontId="1" type="noConversion"/>
  </si>
  <si>
    <t>• 서비스기획/UX설계/사업 등 디지털 프로젝트 전반 기획/운영 경험 (최근 3년)
• 금융서비스 및 라이프 스타일 관련 디지털 프로젝트 다수 경험
• 금감원/예보 등 대외 감독기관 보고/대응 업무 포함 경영기획 경력 7년 이상</t>
    <phoneticPr fontId="1" type="noConversion"/>
  </si>
  <si>
    <t xml:space="preserve">2010.09 ~ 2012.04  졸업  University of Michigan-Ann Arbor대학원(석사) (북·중미)  MBA 
1997.03 ~ 2005.02  졸업  서울대학교 (서울)  외교학과 
1993.09 ~ 1996.06  졸업  Jakarta International School고등학교  특수목적고 </t>
    <phoneticPr fontId="1" type="noConversion"/>
  </si>
  <si>
    <t>양승호</t>
    <phoneticPr fontId="1" type="noConversion"/>
  </si>
  <si>
    <t xml:space="preserve">0507-0020-6678 </t>
    <phoneticPr fontId="1" type="noConversion"/>
  </si>
  <si>
    <t>funkedup@kaist.ac.kr</t>
    <phoneticPr fontId="1" type="noConversion"/>
  </si>
  <si>
    <t xml:space="preserve">2014.09 ~ 2019.08  졸업  한국과학기술원(KAIST)대학원(박사) (대전)  기술경영학과 
2009.02 ~ 2014.02  졸업  한국과학기술원(KAIST)대학교 (대전)  산업및시스템공학 </t>
    <phoneticPr fontId="1" type="noConversion"/>
  </si>
  <si>
    <t>삼성전자로 입사결정(2020.02.14)</t>
    <phoneticPr fontId="1" type="noConversion"/>
  </si>
  <si>
    <t>카카오 엔터프라이즈팀장으로 진행</t>
    <phoneticPr fontId="1" type="noConversion"/>
  </si>
  <si>
    <t>삼성sds  리테일혁신사업부(리테일업종 디지털트랜스포메이션 전문가)</t>
    <phoneticPr fontId="1" type="noConversion"/>
  </si>
  <si>
    <t>신성희</t>
    <phoneticPr fontId="1" type="noConversion"/>
  </si>
  <si>
    <t xml:space="preserve">010-3744-2260 </t>
    <phoneticPr fontId="1" type="noConversion"/>
  </si>
  <si>
    <t xml:space="preserve">2015.03 ~ 2017.02  졸업  연세대학교 경영전문대학원(석사) (서울)  경영학 
2002.03 ~ 2004.02  졸업  이화여자대학교대학원(석사) (서울)  영양학 
  논문&amp;졸업작품마늘육질과 껍질의 건분 및 에탄올 추출물이 노령흰쥐의 지방대사와 항산화능 및 항혈전능에 미치는 영향
1997.03 ~ 2002.02  졸업  이화여자대학교 (서울)  식품영양학과 </t>
    <phoneticPr fontId="1" type="noConversion"/>
  </si>
  <si>
    <t xml:space="preserve">2016.04 ~ 2019.12(3년 9개월) cj올리브영 전략기획,신유통TFT,물류운영 / 부장 
2009.09 ~ 2014.12(5년 4개월) 딜로이트안진회계법인 S&amp;CC / Senior Manager 
2004.03 ~ 2009.08(5년 6개월) 팜한농 신사업부문 / 대리 </t>
    <phoneticPr fontId="1" type="noConversion"/>
  </si>
  <si>
    <t xml:space="preserve">• 새로운 Task(과제/직무/조직/파트너)에 탁월한 적응력 및 유연한 업무 수행력 
• 분석적사고 및 전략적 기획역량 (다수의 신사업/프로젝트 수행)
• 원활한 커뮤니케이션 역량 (국내외 네트워킹, 유관부서/경영진 의사결정 지원) </t>
    <phoneticPr fontId="1" type="noConversion"/>
  </si>
  <si>
    <t>shin.sunghee@outlook.com</t>
    <phoneticPr fontId="1" type="noConversion"/>
  </si>
  <si>
    <t>안종훈</t>
    <phoneticPr fontId="1" type="noConversion"/>
  </si>
  <si>
    <t xml:space="preserve">010-8906-1452 </t>
    <phoneticPr fontId="1" type="noConversion"/>
  </si>
  <si>
    <t xml:space="preserve">2012.02 ~ 2014.02  졸업  KAIST 금융전문대학원(석사) (서울)  기업금융 
1998.03 ~ 2003.02  졸업  국민대학교 (서울)  회계정보 </t>
    <phoneticPr fontId="1" type="noConversion"/>
  </si>
  <si>
    <t xml:space="preserve">2014.02 ~ 재직중 효성티앤에스 경영혁신팀 / 차장 (팀장) / 3년차 
2008.07 ~ 2012.02(3년 8개월) 삼정KPMG컨설팅 IS2 / 차장 (매니저) / 2년차 
2003.01 ~ 2006.04(3년 4개월) 쌍용자동차 전략기획팀 / 대리 / 1년차 </t>
    <phoneticPr fontId="1" type="noConversion"/>
  </si>
  <si>
    <t>• 삼정KPMG컨설팅 출신
• CFA, FRM 등 국제 재무/금융 자격증 보유
• KAIST 금융MBA 졸업</t>
    <phoneticPr fontId="1" type="noConversion"/>
  </si>
  <si>
    <t>김태완</t>
    <phoneticPr fontId="1" type="noConversion"/>
  </si>
  <si>
    <t xml:space="preserve">010-3335-5294 </t>
    <phoneticPr fontId="1" type="noConversion"/>
  </si>
  <si>
    <t xml:space="preserve">2011.09 ~ 2012.12  졸업  The Chinese University of Hong Kong대학원(석사) (아시아·중동)  MBA 
1998.03 ~ 2006.02  졸업  숭실대학교 (서울)  컴퓨터학부 </t>
    <phoneticPr fontId="1" type="noConversion"/>
  </si>
  <si>
    <t xml:space="preserve">2015.09 ~ 재직중 씨제이파워캐스트 전략기획팀 / 부장 (팀원) / 4년차 
2014.06 ~ 2015.07(1년 2개월) RODEM HOTEL 전략기획팀 / 과장 (팀원) / 3년차 
2013.04 ~ 2014.05(1년 2개월) 한미IT 전략기획팀 / 과장 (팀원) / 2년차 
2010.04 ~ 2011.07(1년 4개월) RODEM HOTEL 전략기획팀 / 대리 (팀원) / 2년차 
2005.12 ~ 2010.03(4년 4개월) 삼성전자 무선사업부 유럽개발팀 / 선임연구원 (팀원) / 1년차 </t>
    <phoneticPr fontId="1" type="noConversion"/>
  </si>
  <si>
    <t>• 국내외 신규사업 기획 및 투자 타당성 분석능력
• M&amp;A 대상업체 선정/인수구조 설정/가치평가/실사 등 관련 업무 진행 경험 다수
• 중장기 전략 수립, 전사 구조조정 및 프로세스 개선(PI) 진행 경험 有</t>
    <phoneticPr fontId="1" type="noConversion"/>
  </si>
  <si>
    <t>반지영</t>
    <phoneticPr fontId="1" type="noConversion"/>
  </si>
  <si>
    <t xml:space="preserve">linkedin.com/in/ji-young-b-158a4927 </t>
    <phoneticPr fontId="1" type="noConversion"/>
  </si>
  <si>
    <t xml:space="preserve">Experienced Senior Sales Executive with a demonstrated history of working in the software industry. Skilled in Business Analytics, Data Analysis and Cloud platform.  Strong sales professional with English BA in Data management plaform and cloud. </t>
    <phoneticPr fontId="1" type="noConversion"/>
  </si>
  <si>
    <t>14.08~현재  SAP
12.11~14.08 IBM
11.11~12.10 Gartner
07.01~11.11 Sybase</t>
    <phoneticPr fontId="1" type="noConversion"/>
  </si>
  <si>
    <t>성균관대 학,석사</t>
    <phoneticPr fontId="1" type="noConversion"/>
  </si>
  <si>
    <t>박재환</t>
    <phoneticPr fontId="1" type="noConversion"/>
  </si>
  <si>
    <t>010-9181-2901</t>
    <phoneticPr fontId="1" type="noConversion"/>
  </si>
  <si>
    <t xml:space="preserve">2012.02 ~ 2013.08  졸업  한국과학기술원(KAIST)대학원(석사) (서울)  MBA(주간) 
2003.03 ~ 2009.08  졸업  광운대학교 (서울)  전자공학 </t>
    <phoneticPr fontId="1" type="noConversion"/>
  </si>
  <si>
    <t xml:space="preserve">2017.08 ~ 재직중 카카오 AI서비스기획 / 없음(카카오는 직급이 없습니다) / 11년차 
2015.01 ~ 2017.08(2년 8개월) 한국스마트카드(티머니) 모바일팀 / 과장 / 3년차 
2013.07 ~ 2014.12(1년 6개월) LG유플러스 서비스/사업기획 / 대리 / 6년차 
2010.07 ~ 2012.01(1년 7개월) 삼성전자 제품 기획 / 대리 / 3년차 </t>
    <phoneticPr fontId="1" type="noConversion"/>
  </si>
  <si>
    <t>• MBA 주간 2년 석사졸업 
• 서비스기획, Project Management, PM, Product Owner
• 마케팅, 전략 기획</t>
    <phoneticPr fontId="1" type="noConversion"/>
  </si>
  <si>
    <t>triones24@gmail.com</t>
    <phoneticPr fontId="1" type="noConversion"/>
  </si>
  <si>
    <t>삼성SDS 리테일사업개발</t>
    <phoneticPr fontId="1" type="noConversion"/>
  </si>
  <si>
    <t>우승윤</t>
    <phoneticPr fontId="1" type="noConversion"/>
  </si>
  <si>
    <t xml:space="preserve">0507-0018-2987 </t>
    <phoneticPr fontId="1" type="noConversion"/>
  </si>
  <si>
    <t xml:space="preserve">2002.03 ~ 2009.02  졸업  한양대학교(서울) (서울)  경영학부 </t>
    <phoneticPr fontId="1" type="noConversion"/>
  </si>
  <si>
    <t xml:space="preserve">2008.12 ~ 2019.12(11년 1개월) 아모레퍼시픽 차장 (팀원) / 11년차 </t>
    <phoneticPr fontId="1" type="noConversion"/>
  </si>
  <si>
    <t xml:space="preserve">• 영어 회화 및 작문 (미국 6년 거주)
• 디지털 마케팅 (커뮤니케이션 및 웹구축/운영)
• 데이터 분석 및 시각화 
</t>
    <phoneticPr fontId="1" type="noConversion"/>
  </si>
  <si>
    <t xml:space="preserve">czar7076@hanmail.net </t>
    <phoneticPr fontId="1" type="noConversion"/>
  </si>
  <si>
    <t xml:space="preserve">dongyoon.wee@gmail.com </t>
    <phoneticPr fontId="1" type="noConversion"/>
  </si>
  <si>
    <t xml:space="preserve">20191216
20200216 </t>
    <phoneticPr fontId="1" type="noConversion"/>
  </si>
  <si>
    <t>아마존 AI Senior Consultant
삼성SDS AI</t>
    <phoneticPr fontId="1" type="noConversion"/>
  </si>
  <si>
    <t>고사</t>
    <phoneticPr fontId="1" type="noConversion"/>
  </si>
  <si>
    <t>업계 평이 좋지 않음.  서류에서 탈락</t>
    <phoneticPr fontId="1" type="noConversion"/>
  </si>
  <si>
    <t>서류탈락</t>
    <phoneticPr fontId="1" type="noConversion"/>
  </si>
  <si>
    <t>아마존 AI사업개발</t>
    <phoneticPr fontId="1" type="noConversion"/>
  </si>
  <si>
    <t>한선호</t>
    <phoneticPr fontId="1" type="noConversion"/>
  </si>
  <si>
    <t>010-4995-7454</t>
    <phoneticPr fontId="1" type="noConversion"/>
  </si>
  <si>
    <t>sh.han@kr.ibm.com</t>
    <phoneticPr fontId="1" type="noConversion"/>
  </si>
  <si>
    <t xml:space="preserve">linkedin.com/in/seonho-han-5b88a0bb </t>
    <phoneticPr fontId="1" type="noConversion"/>
  </si>
  <si>
    <t>00.06~현재  IBM</t>
    <phoneticPr fontId="1" type="noConversion"/>
  </si>
  <si>
    <t xml:space="preserve">IBM Business Unit Executive, Data &amp; AI </t>
    <phoneticPr fontId="1" type="noConversion"/>
  </si>
  <si>
    <t>고사</t>
    <phoneticPr fontId="1" type="noConversion"/>
  </si>
  <si>
    <t>백영상</t>
    <phoneticPr fontId="1" type="noConversion"/>
  </si>
  <si>
    <t xml:space="preserve">yspaik@gmail.com </t>
    <phoneticPr fontId="1" type="noConversion"/>
  </si>
  <si>
    <t>010-8512-5157</t>
    <phoneticPr fontId="1" type="noConversion"/>
  </si>
  <si>
    <t xml:space="preserve">linkedin.com/in/yspaik </t>
    <phoneticPr fontId="1" type="noConversion"/>
  </si>
  <si>
    <t>I am a senior software engineer and technical architect with 19 years of experience in Korea. Main areas are Natural Language Processing (NLP) and Artificial Intelligence.
At SK, I'm currently a part leader responsible for the design and development of Enterprise Named Entity Recognition (NER), Knowledge Base-based Question Answering (QA), and Natural Language Query Processing.
Previously, IBM worked on Watson-based data analytics and IoT data processing analytics projects. During the time at Samsung, I was a technical architect and service manager for services running on the AWS-based cloud of the Media Solutions Center. We have developed and managed global b2c services such as messenger, service platform and cloud service. Working with partners around the world, I have special technical capabilities in large data service architectures, mobile service development and big data technologies. I also worked with IBM Watson Research Center researchers to develop a ubiquitous middleware solution for the situation.
Specialties:
Industry zone knowledge:
. Natural Language Processing
. Named Entity Recognition
. Question Answering
. Ontology and Knowedge Base System
. Lexical Analysis
. Artificial intelligence, neural network, machine learning
. Large global service technology architect and service management
. Multi-tenancy and variant management service platform technology
. Mobile Data Analytics Drives Big Data Technology
. Project Leading / Management Skills-Problem, Risk, Task Management
. World wide communication technology
. Ubiquitous technology, context aware services, sensor framework
Technical ability:
. Pytorch, neural network design
. Ontology, SPARQL, Wiki-based Solutions
. ElasticSearch, ELK
. Cloud Infrastructure, Cloud Management, Amazon AWS
. No-SQL (Couchbase) SQL, jdbc
. Python, Java, XML</t>
    <phoneticPr fontId="1" type="noConversion"/>
  </si>
  <si>
    <t>아마존 Sr AI/ML Consultant</t>
    <phoneticPr fontId="1" type="noConversion"/>
  </si>
  <si>
    <t>16.07~현재  SK C&amp;C  NLP Solution Development Principal Engineer
13.05~16.05 IBM
10.03~13.04 삼성전자
00.06~10.03 IBM</t>
    <phoneticPr fontId="1" type="noConversion"/>
  </si>
  <si>
    <t>연세대 전기공학</t>
    <phoneticPr fontId="1" type="noConversion"/>
  </si>
  <si>
    <t>이광희</t>
    <phoneticPr fontId="1" type="noConversion"/>
  </si>
  <si>
    <t xml:space="preserve">linkedin.com/in/kwang-hee-lee-ab23a092 </t>
    <phoneticPr fontId="1" type="noConversion"/>
  </si>
  <si>
    <t xml:space="preserve">Deep Learning, Convolutional Neural Network(CNN), Generative Adversarial Networks(GAN)
Object Detection and Tracking (Pedestrian Detection, Animal Detection...)
Medical Imaging (3D ultrasound, lung cancer detection...)
Image Segmentation
Robust Estimation, Multi-structure Fitting
Structured Lighting, Camera Calibration </t>
    <phoneticPr fontId="1" type="noConversion"/>
  </si>
  <si>
    <t>19.01~현재  보잉 연구개발센터
16.12~18.12 Artificial Intelligence Reasearch Institute
15.09~16.11 TOVIS
07.09~15.09 삼성메디슨</t>
    <phoneticPr fontId="1" type="noConversion"/>
  </si>
  <si>
    <t>05~13 서강대 박사
03~05 서강대 석사</t>
    <phoneticPr fontId="1" type="noConversion"/>
  </si>
  <si>
    <t>김선호</t>
    <phoneticPr fontId="1" type="noConversion"/>
  </si>
  <si>
    <t xml:space="preserve">linkedin.com/in/ksseono </t>
    <phoneticPr fontId="1" type="noConversion"/>
  </si>
  <si>
    <t xml:space="preserve">* Medical Informatics PhD Candidate, Kyunghee Univ, Korea.
* Interest keywords – artificial intelligence, logical reasoning, semantic web, ontology, linked open data, big data analysis
* Citations – http://scholar.google.co.kr/citations?user=5WWavXoAAAAJ&amp;hl=en
* Hobby – playing instruments (drums, guitar)
* Homepage - http://seonho.kim </t>
    <phoneticPr fontId="1" type="noConversion"/>
  </si>
  <si>
    <t>경희대 의료정보학 박사</t>
    <phoneticPr fontId="1" type="noConversion"/>
  </si>
  <si>
    <t>17.05~현재   이베이코리아  
14.02~17.04  OPEN DATA INSTITUTE
11.03~17.04  솔트룩스</t>
    <phoneticPr fontId="1" type="noConversion"/>
  </si>
  <si>
    <t xml:space="preserve">prory@postech.ac.kr </t>
    <phoneticPr fontId="1" type="noConversion"/>
  </si>
  <si>
    <t>아마존 DCT</t>
    <phoneticPr fontId="1" type="noConversion"/>
  </si>
  <si>
    <t>장준희</t>
    <phoneticPr fontId="1" type="noConversion"/>
  </si>
  <si>
    <t xml:space="preserve">010-4384-4327 </t>
    <phoneticPr fontId="1" type="noConversion"/>
  </si>
  <si>
    <t>cckkokko@naver.com</t>
    <phoneticPr fontId="1" type="noConversion"/>
  </si>
  <si>
    <t xml:space="preserve">2015.03 ~ 2018.02  졸업  건국대학교(서울) 대학원(석사) (야간 / 서울)  정보시스템감리 
2001.03 ~ 2008.02  졸업  서경대학교 (서울)  인터넷정보학과 
</t>
    <phoneticPr fontId="1" type="noConversion"/>
  </si>
  <si>
    <t xml:space="preserve">2015.03 ~ 재직중 멀티캠퍼스 시스템개발그룹 / 과장 / 9년차 
2011.08 ~ 재직중 DK UNC 데이터센터팀 / 대리 / 6년차 
2009.12 ~ 2011.08(1년 9개월) 네오디에스 정보시스템팀 / 사원 / 3년차 </t>
    <phoneticPr fontId="1" type="noConversion"/>
  </si>
  <si>
    <t>관심없음.</t>
    <phoneticPr fontId="1" type="noConversion"/>
  </si>
  <si>
    <t xml:space="preserve">임원포지션 오픈되면 연락달라고 함
</t>
    <phoneticPr fontId="1" type="noConversion"/>
  </si>
  <si>
    <t>20200203
20200217</t>
    <phoneticPr fontId="1" type="noConversion"/>
  </si>
  <si>
    <t>카카오 엔터프라이즈 전략기획팀장
아마존 AI사업개발</t>
    <phoneticPr fontId="1" type="noConversion"/>
  </si>
  <si>
    <t>삼성SDS 리테일혁신 사업개발</t>
    <phoneticPr fontId="1" type="noConversion"/>
  </si>
  <si>
    <t>정범식</t>
    <phoneticPr fontId="1" type="noConversion"/>
  </si>
  <si>
    <t xml:space="preserve">권현중 대표님 안녕하세요? 정범식입니다. 
카카오에 관심이 많고 제안주신 포지션도 관심이 많으나 제 총 업무경력이 12년정도인데 대부분이 사업개발 쪽이라 
아닌지라 해당 포지션에는 매칭이 되기 어려울 것 같습니다. 게다가 해당 포지션은 top 급 컨설팅 펌 출신을 선호하는 것으로 
보여져 제가 fit 하기에는 어려울것 같아 금번주신 제안은 정중히 거절해야할것 같습니다. 
허나 카카오에는 관심이 많으니 향 후 카카오의 좋은 포지션이 오픈되면 주저하지 마시고 연락 부탁드리겠습니다 ^^
그럼 좋은 하루 보내시고 연락주신것 감사드립니다. </t>
    <phoneticPr fontId="1" type="noConversion"/>
  </si>
  <si>
    <t xml:space="preserve">2010. 01 ~ 2011. 07 졸업   University of Phoenix (석사과정)  MBA 
2005. 09 ~ 2007. 12 졸업   Macquarie University (석사과정)  Master of Translating and Interpreting 
1999. 03 ~ 2005. 09 졸업   Griffith University   International Business 전공 </t>
    <phoneticPr fontId="1" type="noConversion"/>
  </si>
  <si>
    <t>2018. 01 ~ 재직중      라인플러스  해외사업개발팀 차장 인도네시아 사업개발 담당
2017. 06 ~ 2017. 12    7개월 투믹스 해외사업팀 팀장 투믹스 글로벌 사업 총괄
2016. 09 ~ 2017. 05    9개월  라인플러스   해외사업개발팀 차장 
2013. 11 ~ 2016. 08    2년 10개월  네이버  해외사업개발팀 과장 
2011. 02 ~ 2013. 10    2년 9개월   네이버   광고플랫폼기획팀 과장 
2009. 04 ~ 2010. 10    1년 7개월   피엠씨엔지니어링 해외영업지원팀 대리 
2008. 01 ~ 2009. 03    1년 3개월   호텔신라     인터넷 마케팅팀 주임/계장</t>
    <phoneticPr fontId="1" type="noConversion"/>
  </si>
  <si>
    <t>아마존 FSI</t>
    <phoneticPr fontId="1" type="noConversion"/>
  </si>
  <si>
    <t>김영권</t>
    <phoneticPr fontId="1" type="noConversion"/>
  </si>
  <si>
    <t xml:space="preserve">owensbollo@gmail.com </t>
    <phoneticPr fontId="1" type="noConversion"/>
  </si>
  <si>
    <t>삼성SDS   AI사업개발</t>
    <phoneticPr fontId="1" type="noConversion"/>
  </si>
  <si>
    <t>Calli Moon</t>
    <phoneticPr fontId="1" type="noConversion"/>
  </si>
  <si>
    <t xml:space="preserve">linkedin.com/in/calli-moon-538b7475 </t>
    <phoneticPr fontId="1" type="noConversion"/>
  </si>
  <si>
    <t>한국과학기술원</t>
    <phoneticPr fontId="1" type="noConversion"/>
  </si>
  <si>
    <t>A seasoned Business Developer &amp; Product Marketer, who understands Mobile and Enterprise business those strategies, combined with strong technical background.
Actively seeking business opportunities within a growing world class technology corporation.
* Data Analysis for Telecom data (R, SPSS, BI Solutions)
* Business Development &amp; FAE on Business Intelligence solutions 
* Project Manager having business insight &amp; engineering background. 
* Expertise in N-Screen, DLNA, DTV/STB (HbbTV, Browser, BML)
* Familiar with Pre-Sales activity
* Handset software development over CDMA/GSM network and understanding on product
 development cycle and IOT
* Experience in RTOS on mobile devices.
* Good at working with cross-functional team 
* Experience in working at multiple countries - US, German, Russia, India, China and Korea
* Bilingual in Korean(fluent) and English.
* Certified Project Management Professional(PMP)</t>
    <phoneticPr fontId="1" type="noConversion"/>
  </si>
  <si>
    <t>11.11~현재   SKCC
06.08~11.10  ACCESS</t>
    <phoneticPr fontId="1" type="noConversion"/>
  </si>
  <si>
    <t xml:space="preserve">hugeee@naver.com </t>
    <phoneticPr fontId="1" type="noConversion"/>
  </si>
  <si>
    <t xml:space="preserve">ksseono@gmail.com </t>
    <phoneticPr fontId="1" type="noConversion"/>
  </si>
  <si>
    <t xml:space="preserve">ako@aaronko.com </t>
    <phoneticPr fontId="1" type="noConversion"/>
  </si>
  <si>
    <t>아마존 시니어 Customer Solution Manager</t>
    <phoneticPr fontId="1" type="noConversion"/>
  </si>
  <si>
    <t>Aaron Ko</t>
    <phoneticPr fontId="1" type="noConversion"/>
  </si>
  <si>
    <t>University of Iowa, 컴퓨터공학</t>
    <phoneticPr fontId="1" type="noConversion"/>
  </si>
  <si>
    <t xml:space="preserve">2020.01~현재    Shuttle
18.09~19.06  N3N Cloud
17.12~18.09 쿠팡
14.10~16.06 암웨이
</t>
    <phoneticPr fontId="1" type="noConversion"/>
  </si>
  <si>
    <t xml:space="preserve">linkedin.com/in/aaronko1 </t>
    <phoneticPr fontId="1" type="noConversion"/>
  </si>
  <si>
    <t>김민성</t>
    <phoneticPr fontId="1" type="noConversion"/>
  </si>
  <si>
    <t>010-7722-1107</t>
    <phoneticPr fontId="1" type="noConversion"/>
  </si>
  <si>
    <t xml:space="preserve">linkedin.com/in/minsung-yun-985023b </t>
    <phoneticPr fontId="1" type="noConversion"/>
  </si>
  <si>
    <t xml:space="preserve">Have an experience from design to commercialized software solution within various embedded devices from feature phone to smartphone, tablet, even robot, and seek for promising position in any place in the world that provides both professional and personal growth potential
Specialties: Experience in C, C++, Java, python and logical programming.
Design and Implement object oriented programming systems using UML.
Relational Database Modeling with SQL/Oracle.
Design and Implement Speech Recognition Android Application with Native Development Kit. 
  </t>
    <phoneticPr fontId="1" type="noConversion"/>
  </si>
  <si>
    <t xml:space="preserve">00~03  George Mason University </t>
    <phoneticPr fontId="1" type="noConversion"/>
  </si>
  <si>
    <t>18.10~현재  쿠팡
12.09~18.10 lg전자
10.02~12.09 Myriad Group AG
08.04~10.01 UBIREX
04.08~08.04 LG전자
03.08~04.08 삼성SDS</t>
    <phoneticPr fontId="1" type="noConversion"/>
  </si>
  <si>
    <t>송승종</t>
    <phoneticPr fontId="1" type="noConversion"/>
  </si>
  <si>
    <t>02~09  숭실대 컴퓨터공학</t>
    <phoneticPr fontId="1" type="noConversion"/>
  </si>
  <si>
    <t xml:space="preserve">14.10~현재     오라클             영업
10.07~14.10    동부씨앤아이    영업
</t>
    <phoneticPr fontId="1" type="noConversion"/>
  </si>
  <si>
    <t xml:space="preserve">lionthd@gmail.com </t>
    <phoneticPr fontId="1" type="noConversion"/>
  </si>
  <si>
    <t>010-3061-9211</t>
    <phoneticPr fontId="1" type="noConversion"/>
  </si>
  <si>
    <t xml:space="preserve">linkedin.com/in/john-baek-94007463 </t>
    <phoneticPr fontId="1" type="noConversion"/>
  </si>
  <si>
    <t xml:space="preserve">Overall IT Operation and Project Management in various industries through 18 years  
  Cloud Technology and Application Integration based on Digital Transformation  
  Business Development and Value Propositioning for Service Business 
  </t>
    <phoneticPr fontId="1" type="noConversion"/>
  </si>
  <si>
    <t>한양대 컴퓨터공학 석사</t>
    <phoneticPr fontId="1" type="noConversion"/>
  </si>
  <si>
    <t>16.09~현재  레드햇 시니어 프로젝트매니져
15.11~16.09 BNP Paribas cadiff
09.12~15.11 HP
06.01~07.07 ANN Taylor
03.06~06.06 cadence design system 
01.06~03.06 TNT</t>
    <phoneticPr fontId="1" type="noConversion"/>
  </si>
  <si>
    <t>legit2b@gmail.com</t>
    <phoneticPr fontId="1" type="noConversion"/>
  </si>
  <si>
    <t>서류탈락</t>
    <phoneticPr fontId="1" type="noConversion"/>
  </si>
  <si>
    <t>아마존 AI사업개발</t>
    <phoneticPr fontId="1" type="noConversion"/>
  </si>
  <si>
    <t>강지훈</t>
    <phoneticPr fontId="1" type="noConversion"/>
  </si>
  <si>
    <t>010-4595-2609</t>
    <phoneticPr fontId="1" type="noConversion"/>
  </si>
  <si>
    <t xml:space="preserve">linkedin.com/in/jihoon-kang-a56b232a </t>
    <phoneticPr fontId="1" type="noConversion"/>
  </si>
  <si>
    <t xml:space="preserve">I have strengths in research organization management, management and commercialization.
I have chattbot planning, operation, development and research teams.
I am capable of planning, developing, researching and operating various projects.
Chatbot - Reinforce Learning, GPU Programming
I Managed Data Lab involved that are BI Team, Search Team, Big data Infra, Marketing Science, Recommendation, Image Processing in pikicast
Deep Learning For Content Recommendation
</t>
    <phoneticPr fontId="1" type="noConversion"/>
  </si>
  <si>
    <t xml:space="preserve">17.06~현재  네이버
15.03~16.08 피키캐스트
09.05~15.03 다음카카오
</t>
    <phoneticPr fontId="1" type="noConversion"/>
  </si>
  <si>
    <t xml:space="preserve">badend@naver.com </t>
    <phoneticPr fontId="1" type="noConversion"/>
  </si>
  <si>
    <t>ragjjang@gmail.com</t>
    <phoneticPr fontId="1" type="noConversion"/>
  </si>
  <si>
    <t>20190723
20200218</t>
    <phoneticPr fontId="1" type="noConversion"/>
  </si>
  <si>
    <t>아마존 DCT
카카오엔터프라이즈 데이타센터엔지니어</t>
    <phoneticPr fontId="1" type="noConversion"/>
  </si>
  <si>
    <t>lsy_1125@naver.com</t>
    <phoneticPr fontId="1" type="noConversion"/>
  </si>
  <si>
    <t>아마존 DCT
카카오엔터프라이즈 데이타센터엔지니어</t>
    <phoneticPr fontId="1" type="noConversion"/>
  </si>
  <si>
    <t>cazeyes@naver.com</t>
    <phoneticPr fontId="1" type="noConversion"/>
  </si>
  <si>
    <t>아마존 DCT
카카오엔터프라이즈 데이타센터엔지니어</t>
    <phoneticPr fontId="1" type="noConversion"/>
  </si>
  <si>
    <t xml:space="preserve">diesel1222@cyworld.com </t>
    <phoneticPr fontId="1" type="noConversion"/>
  </si>
  <si>
    <t>아마존 DCT
카카오엔터프라이즈 데이타센터엔지니어</t>
    <phoneticPr fontId="1" type="noConversion"/>
  </si>
  <si>
    <t>enaska0@naver.com</t>
    <phoneticPr fontId="1" type="noConversion"/>
  </si>
  <si>
    <t>jasongod@hanmail.net</t>
    <phoneticPr fontId="1" type="noConversion"/>
  </si>
  <si>
    <t>하반기에 생각해보기로 함</t>
    <phoneticPr fontId="1" type="noConversion"/>
  </si>
  <si>
    <t>이광제</t>
    <phoneticPr fontId="1" type="noConversion"/>
  </si>
  <si>
    <t xml:space="preserve">0507-0023-3798 </t>
    <phoneticPr fontId="1" type="noConversion"/>
  </si>
  <si>
    <t>데이터센터 구축/기획, 데이터센터 네트워크 백본 설계/구축/운영
네트워크 구축, SDWAN/SDN/NFV 솔루션 구축/운영
SRE기반 인프라 자동화 연구</t>
    <phoneticPr fontId="1" type="noConversion"/>
  </si>
  <si>
    <t>2009.03 ~ 2011.02 졸업 부산대학교(부산)대학원(석사) (부산) 컴퓨터공학 -</t>
    <phoneticPr fontId="1" type="noConversion"/>
  </si>
  <si>
    <t>2012.01 ~ 재직중 skc&amp;c 네트워크서비스 / 수석연구원</t>
    <phoneticPr fontId="1" type="noConversion"/>
  </si>
  <si>
    <t>김응길</t>
    <phoneticPr fontId="1" type="noConversion"/>
  </si>
  <si>
    <t xml:space="preserve">jaerongee@naver.com </t>
    <phoneticPr fontId="1" type="noConversion"/>
  </si>
  <si>
    <t>아마존 DCM</t>
    <phoneticPr fontId="1" type="noConversion"/>
  </si>
  <si>
    <t>송재민</t>
    <phoneticPr fontId="1" type="noConversion"/>
  </si>
  <si>
    <t xml:space="preserve">010-2057-1757 </t>
    <phoneticPr fontId="1" type="noConversion"/>
  </si>
  <si>
    <t xml:space="preserve">1997.02 ~ 2004.02  졸업  충주대학교 (충북)  전산학과 </t>
    <phoneticPr fontId="1" type="noConversion"/>
  </si>
  <si>
    <t xml:space="preserve">2003.06 ~ 재직중 비공개 IT / 부장 (팀장) / 2년차 </t>
    <phoneticPr fontId="1" type="noConversion"/>
  </si>
  <si>
    <t>• 다양한 업무 경험 (PC, Network, Server, ERP, 프로그램 개발)
• IT Shared Service 경험(조직의 변화에 따라 여러 시스템 관리)
• 외투법인회사 근무로 다양한 프로젝트 경험(로컬 및 글로벌 프로젝트 참여)</t>
    <phoneticPr fontId="1" type="noConversion"/>
  </si>
  <si>
    <t>ssongbam@hanmail.net</t>
    <phoneticPr fontId="1" type="noConversion"/>
  </si>
  <si>
    <t>김윤아</t>
    <phoneticPr fontId="1" type="noConversion"/>
  </si>
  <si>
    <t>010-7627-0400</t>
    <phoneticPr fontId="1" type="noConversion"/>
  </si>
  <si>
    <t xml:space="preserve">2014.08 ~ 2017.02  졸업  연세대학교 공학대학원(석사) (야간 / 서울)  산업정보경영전공 
1999.03 ~ 2001.02  졸업  세종대학교 (서울)  컴퓨터공학과 </t>
    <phoneticPr fontId="1" type="noConversion"/>
  </si>
  <si>
    <t xml:space="preserve">2008.01 ~ 재직중 비공개 ITO지원부 / 차장 (매니저) / 5년차 
2002.10 ~ 2004.05(1년 8개월) 비공개 기술지원부 / 사원 (팀원) 
2001.03 ~ 2002.02(1년) 비공개 웹개발팀 / 사원 (팀원) </t>
    <phoneticPr fontId="1" type="noConversion"/>
  </si>
  <si>
    <t>• SLA,VOC통계보고,(SPI,QA,CS,인력)관리,운영(재무구매인프라보안SCM)
• SWIFT Alliance
• CS관리 및 교육</t>
    <phoneticPr fontId="1" type="noConversion"/>
  </si>
  <si>
    <t>10000sei@naver.com</t>
    <phoneticPr fontId="1" type="noConversion"/>
  </si>
  <si>
    <t>황순일</t>
    <phoneticPr fontId="1" type="noConversion"/>
  </si>
  <si>
    <t xml:space="preserve">1996.03 ~ 2004.02  졸업  충북대학교 (충북)  컴퓨터공학 </t>
    <phoneticPr fontId="1" type="noConversion"/>
  </si>
  <si>
    <t xml:space="preserve">2015.06 ~ 재직중 비공개 IT팀 / 차장 (팀장) / 2년차 </t>
    <phoneticPr fontId="1" type="noConversion"/>
  </si>
  <si>
    <t>• 다양한 업무 경험을 통한 폭넓은 IT 지식
• IT 업무 프로세스 표준화 및 보안 취약점 파악
• 글로벌 프로젝트 또는 IT Coordination을 위한 중상급 수준의 영어 능력</t>
    <phoneticPr fontId="1" type="noConversion"/>
  </si>
  <si>
    <t>pureone@empas.com</t>
    <phoneticPr fontId="1" type="noConversion"/>
  </si>
  <si>
    <t>이지형</t>
    <phoneticPr fontId="1" type="noConversion"/>
  </si>
  <si>
    <t xml:space="preserve">010-9339-4185 </t>
    <phoneticPr fontId="1" type="noConversion"/>
  </si>
  <si>
    <t xml:space="preserve">1998.03 ~ 2005.08  졸업  서울대학교 (서울)  전기공학부 </t>
    <phoneticPr fontId="1" type="noConversion"/>
  </si>
  <si>
    <t>• 금융/핀테크 관련 IT/전략 컨설팅 및 사업 기획
• 웹 / 모바일 서비스 기획 및 설계
• 서버 및 웹 개발(java, javascript, jquery)</t>
    <phoneticPr fontId="1" type="noConversion"/>
  </si>
  <si>
    <t xml:space="preserve">2019.07 ~ 재직중 EY Consulting FSO(금융사업본부) ITA / Manager(부장) 
2014.07 ~ 2017.02(2년 8개월) 널리소프트 책임연구원 
2013.01 ~ 2014.06(1년 6개월) 웹케시 성장혁신센터 IT컨설팅팀 / 대리 
2010.12 ~ 2012.12(2년 1개월) 웹케시 프레임워크팀 / 대리 </t>
    <phoneticPr fontId="1" type="noConversion"/>
  </si>
  <si>
    <t>meteo10@gmail.com</t>
    <phoneticPr fontId="1" type="noConversion"/>
  </si>
  <si>
    <t>정상인</t>
    <phoneticPr fontId="1" type="noConversion"/>
  </si>
  <si>
    <t xml:space="preserve">010-5112-6937 </t>
    <phoneticPr fontId="1" type="noConversion"/>
  </si>
  <si>
    <t xml:space="preserve">1998.03 ~ 2006.02  졸업  한양대학교(ERICA) (경기)  컴퓨터공학 </t>
    <phoneticPr fontId="1" type="noConversion"/>
  </si>
  <si>
    <t xml:space="preserve">2018.03 ~ 재직중 티몬 QE유닛 / 차장 / 3년차 
2016.09 ~ 2018.03(1년 7개월) SK ㈜ C&amp;C 융합서비스 개발그룹 / 과장 / 4년차 
2006.01 ~ 2016.06(10년 6개월) 삼성SDS 솔루션 기술그룹 / 과장 / 3년차 </t>
    <phoneticPr fontId="1" type="noConversion"/>
  </si>
  <si>
    <t>• 다양한 도메인/기술 제품에서 아키텍처,비즈니스 기반 테스트 프로세스 수립 및 수행
• 대형 SI프로젝트부터 애자일 등에서 리더로써 이해관계자와의 협업 경험
• 테스트 자동화 전략 수립 및 프로세스, 툴 도입, 구축/운영</t>
    <phoneticPr fontId="1" type="noConversion"/>
  </si>
  <si>
    <t>genycho@naver.com</t>
    <phoneticPr fontId="1" type="noConversion"/>
  </si>
  <si>
    <t>catsoar@gmail.com</t>
    <phoneticPr fontId="1" type="noConversion"/>
  </si>
  <si>
    <t>고사</t>
    <phoneticPr fontId="1" type="noConversion"/>
  </si>
  <si>
    <t>카카오 데이타센터엔지니어</t>
    <phoneticPr fontId="1" type="noConversion"/>
  </si>
  <si>
    <t>조현재</t>
    <phoneticPr fontId="1" type="noConversion"/>
  </si>
  <si>
    <t xml:space="preserve">linkedin.com/in/hyunjae-cho-a406a549 </t>
    <phoneticPr fontId="1" type="noConversion"/>
  </si>
  <si>
    <t>08~13  숭실대 전기전자공학</t>
    <phoneticPr fontId="1" type="noConversion"/>
  </si>
  <si>
    <t>Facility manager at KT Yongsan Datacenter (2019.03 ~ Present)</t>
    <phoneticPr fontId="1" type="noConversion"/>
  </si>
  <si>
    <t xml:space="preserve">tingcho330@nate.com </t>
    <phoneticPr fontId="1" type="noConversion"/>
  </si>
  <si>
    <t>이상택</t>
    <phoneticPr fontId="1" type="noConversion"/>
  </si>
  <si>
    <t>010-3736-9713</t>
    <phoneticPr fontId="1" type="noConversion"/>
  </si>
  <si>
    <t xml:space="preserve">saint79@gmail.com </t>
    <phoneticPr fontId="1" type="noConversion"/>
  </si>
  <si>
    <t xml:space="preserve">linkedin.com/in/sangtaek-lee-60685648 </t>
    <phoneticPr fontId="1" type="noConversion"/>
  </si>
  <si>
    <t>Veteran data center operation and project manager, adept at managing teams, understanding and managing client needs, meeting aggressive deadlines, presentations,  technical design, and analytical thinking</t>
    <phoneticPr fontId="1" type="noConversion"/>
  </si>
  <si>
    <t xml:space="preserve">SamsungSDS Datacenter Facility Operation Manager 
15.10~현재   삼성SDS
09.01~15.03  IBM
</t>
    <phoneticPr fontId="1" type="noConversion"/>
  </si>
  <si>
    <t>건국대 토목공학</t>
    <phoneticPr fontId="1" type="noConversion"/>
  </si>
  <si>
    <t>컨설팅역할이 강해 잘 맞지 않는다고 함</t>
    <phoneticPr fontId="1" type="noConversion"/>
  </si>
  <si>
    <t>아마존 세일즈 엘리멘탈</t>
    <phoneticPr fontId="1" type="noConversion"/>
  </si>
  <si>
    <t xml:space="preserve">linkedin.com/in/jeremy-s-hwang-394b051a </t>
    <phoneticPr fontId="1" type="noConversion"/>
  </si>
  <si>
    <t>Jeremy S. Hwang</t>
    <phoneticPr fontId="1" type="noConversion"/>
  </si>
  <si>
    <t xml:space="preserve">Knowledgeable ICT expert specialized in ITO business and Media business including Network, Hosting, Cloud service and CDN service with sales performance, strong business development and technical background.
• 20 years of experience in IP network and Media industry while work at Huawei Korea, LG CNS, &amp;TV Communications and SKbroadband (Hanaro Telecom). 
• Interested in New IT Trend, new business opportunity and global business. 
• Strong verbal and written English communications skills. BS degree of engineering and MBA. </t>
    <phoneticPr fontId="1" type="noConversion"/>
  </si>
  <si>
    <t>고려대 mba
한양대 전자통신</t>
    <phoneticPr fontId="1" type="noConversion"/>
  </si>
  <si>
    <t>15.12~현재  Huawei
10.06~15.12 LG CNS
00.01~08.07 SK브로드밴드</t>
    <phoneticPr fontId="1" type="noConversion"/>
  </si>
  <si>
    <t xml:space="preserve">jeremy.hwang11@gmail.com </t>
    <phoneticPr fontId="1" type="noConversion"/>
  </si>
  <si>
    <t>카카오 데이타센터엔지니어</t>
    <phoneticPr fontId="1" type="noConversion"/>
  </si>
  <si>
    <t>조성호</t>
    <phoneticPr fontId="1" type="noConversion"/>
  </si>
  <si>
    <t xml:space="preserve">linkedin.com/in/cho-sungho-490682141 </t>
    <phoneticPr fontId="1" type="noConversion"/>
  </si>
  <si>
    <t>Experience in data center construction and management.(8 years over)
Data Center Facility (power facility power distribution, air conditioning, UPS, fire protection, physical security and control) planning and management, Uninterrupted power replacement.
Data Center Emergency Business continuity Planning(BCP) Creation and Maintenance.
Data Center physical security construction and management. 
Data Center Energy Management.(PUE)
Data Center service strategy plan and execution.
Global Data Center diagnosis and Improvement. 
Data Center 구축 및 운영 경력 8년 이상
Data Center Facility(수배전, 공조설비, UPS, 소화설비, 물리적 보안 및 관제) 기획 및 관리, 무중단 교체
Data Center 재해 &amp; 장애 시 비상 대응 매뉴얼(BCP) 작성 및 유지
Data Center 물리적 보안 설비 구축 및 관리
Data Center Energy 관리
Data Center 서비스 전략 수립 및 추진
해외 Data Center 진단 및 개선과제 도출</t>
    <phoneticPr fontId="1" type="noConversion"/>
  </si>
  <si>
    <t>인하대 전기공학</t>
    <phoneticPr fontId="1" type="noConversion"/>
  </si>
  <si>
    <t>12.01~현재   LG CNS</t>
    <phoneticPr fontId="1" type="noConversion"/>
  </si>
  <si>
    <t xml:space="preserve">cho3go@gmail.com </t>
    <phoneticPr fontId="1" type="noConversion"/>
  </si>
  <si>
    <t>윤홍원</t>
    <phoneticPr fontId="1" type="noConversion"/>
  </si>
  <si>
    <t xml:space="preserve">linkedin.com/in/홍원-윤-a03280198 </t>
    <phoneticPr fontId="1" type="noConversion"/>
  </si>
  <si>
    <t>연세대 경영학</t>
    <phoneticPr fontId="1" type="noConversion"/>
  </si>
  <si>
    <t>13.10~19.09  한라홀딩스
11.08~13.10  현대B&amp;SC</t>
    <phoneticPr fontId="1" type="noConversion"/>
  </si>
  <si>
    <t xml:space="preserve">한라홀딩스 Information Technology Security Manager </t>
    <phoneticPr fontId="1" type="noConversion"/>
  </si>
  <si>
    <t>잘 맞지 않아 고사</t>
    <phoneticPr fontId="1" type="noConversion"/>
  </si>
  <si>
    <t>아마존 AI사업개발</t>
    <phoneticPr fontId="1" type="noConversion"/>
  </si>
  <si>
    <t>안지원</t>
    <phoneticPr fontId="1" type="noConversion"/>
  </si>
  <si>
    <t xml:space="preserve">linkedin.com/in/jeewon-ahn-30593b32 </t>
    <phoneticPr fontId="1" type="noConversion"/>
  </si>
  <si>
    <t>Expertise in cognitive science, especially AI. 
Experience in IT consulting with a focus in mobile industry</t>
    <phoneticPr fontId="1" type="noConversion"/>
  </si>
  <si>
    <t>06~12  University of Illinois at Urbana-Champaign  PhD
03~05  연세대학교 심리학 석사
99~03  연세대학교 심리학 학사</t>
    <phoneticPr fontId="1" type="noConversion"/>
  </si>
  <si>
    <t>18.04~현재  삼성전자
13.01~18.03 LG CNS</t>
    <phoneticPr fontId="1" type="noConversion"/>
  </si>
  <si>
    <t xml:space="preserve">jeewon.anji.ahn@gmail.com </t>
    <phoneticPr fontId="1" type="noConversion"/>
  </si>
  <si>
    <t>안녕하세요 막 리더로 자리를 옮긴 상태라 이번 기회는 아쉽지만 다음을 기약하겠습니다. 현재 AI 관련 프로젝트 중이고, 핏이 잘 맞으니 지속적으로 연락 교환드릴 수 있으면 좋겠습니다. 감사합니다</t>
    <phoneticPr fontId="1" type="noConversion"/>
  </si>
  <si>
    <t>김형주</t>
    <phoneticPr fontId="1" type="noConversion"/>
  </si>
  <si>
    <t xml:space="preserve">linkedin.com/in/형주-김-941499169 </t>
    <phoneticPr fontId="1" type="noConversion"/>
  </si>
  <si>
    <t>Datacenter 운영(SDS 상암센터, 2016~)
Datacenter 증설(SDS 상암센터 기계설비 PL, 2018~2019)
Datacenter 운영비 원가절감(2016~)
통신POP 운영(2012~2015)
통신POP 원격 IBS 시스템 구축(2014~2015)</t>
    <phoneticPr fontId="1" type="noConversion"/>
  </si>
  <si>
    <t>05~12  숭실대학교 학사</t>
    <phoneticPr fontId="1" type="noConversion"/>
  </si>
  <si>
    <t>12.01~현재  삼성SDS  상암데이타센터</t>
    <phoneticPr fontId="1" type="noConversion"/>
  </si>
  <si>
    <t xml:space="preserve">promise8679@naver.com </t>
    <phoneticPr fontId="1" type="noConversion"/>
  </si>
  <si>
    <t xml:space="preserve">redonet7@gmail.com </t>
    <phoneticPr fontId="1" type="noConversion"/>
  </si>
  <si>
    <t>이유섭</t>
    <phoneticPr fontId="1" type="noConversion"/>
  </si>
  <si>
    <t xml:space="preserve">linkedin.com/in/yu-seop-lee-8b75234b </t>
    <phoneticPr fontId="1" type="noConversion"/>
  </si>
  <si>
    <t>한양대 MIS</t>
    <phoneticPr fontId="1" type="noConversion"/>
  </si>
  <si>
    <t>15.11~현재  현대카드
11.01~15.09 HP</t>
    <phoneticPr fontId="1" type="noConversion"/>
  </si>
  <si>
    <t>IT Infra team Assistant Manager</t>
    <phoneticPr fontId="1" type="noConversion"/>
  </si>
  <si>
    <t xml:space="preserve">rebirth076@gmail.com </t>
    <phoneticPr fontId="1" type="noConversion"/>
  </si>
  <si>
    <t>아마존 DCt</t>
    <phoneticPr fontId="1" type="noConversion"/>
  </si>
  <si>
    <t>양승정</t>
    <phoneticPr fontId="1" type="noConversion"/>
  </si>
  <si>
    <t xml:space="preserve">linkedin.com/in/승정-양-35226a137 </t>
    <phoneticPr fontId="1" type="noConversion"/>
  </si>
  <si>
    <t>인하대학교 컴퓨터공학과</t>
    <phoneticPr fontId="1" type="noConversion"/>
  </si>
  <si>
    <t xml:space="preserve">nicedam@naver.com </t>
    <phoneticPr fontId="1" type="noConversion"/>
  </si>
  <si>
    <t>한병무</t>
    <phoneticPr fontId="1" type="noConversion"/>
  </si>
  <si>
    <t xml:space="preserve">linkedin.com/in/병무-한-3b4a53124 </t>
    <phoneticPr fontId="1" type="noConversion"/>
  </si>
  <si>
    <t>단국대 컴퓨터공학</t>
    <phoneticPr fontId="1" type="noConversion"/>
  </si>
  <si>
    <t>14.07~현재  SKPlanet
10.03~14.07 Daum
08.06~10.03 티맥스소프트</t>
    <phoneticPr fontId="1" type="noConversion"/>
  </si>
  <si>
    <t>삼성 금융사 네트워크 인프라 운영 구축업무 진행</t>
    <phoneticPr fontId="1" type="noConversion"/>
  </si>
  <si>
    <t>이정수</t>
    <phoneticPr fontId="1" type="noConversion"/>
  </si>
  <si>
    <t xml:space="preserve">walong84@gmail.com </t>
    <phoneticPr fontId="1" type="noConversion"/>
  </si>
  <si>
    <t xml:space="preserve">linkedin.com/in/jeongsoo-lee-769bb3138 </t>
    <phoneticPr fontId="1" type="noConversion"/>
  </si>
  <si>
    <t>경희대 전파통신</t>
    <phoneticPr fontId="1" type="noConversion"/>
  </si>
  <si>
    <t>11.09~현재  삼성sds</t>
    <phoneticPr fontId="1" type="noConversion"/>
  </si>
  <si>
    <t>정수호</t>
    <phoneticPr fontId="1" type="noConversion"/>
  </si>
  <si>
    <t xml:space="preserve">010-8922-5559 </t>
    <phoneticPr fontId="1" type="noConversion"/>
  </si>
  <si>
    <t xml:space="preserve">2006.09 ~ 2009.07  졸업  Royal Holloway University of London대학교 (유럽)  경영학과 
2005.09 ~ 2006.07  졸업  SOAS, University of London대학교 (유럽)  Foundation Course 
</t>
    <phoneticPr fontId="1" type="noConversion"/>
  </si>
  <si>
    <t xml:space="preserve">2018.04 ~ 재직중 AB Inbev (오비맥주) Commercial Capa. / 차장 (매니저) / 1년차 
2012.05 ~ 2018.04(6년) 한국암웨이 Sales Strategy / 과장 / 2년차 
2010.03 ~ 2012.02(2년) 시노베이트 연구본부 / 주임연구원 / 2년차 
2009.06 ~ 2009.12(7개월) Centerworld 컨설팅본부 / 연구원 / 1년차 </t>
    <phoneticPr fontId="1" type="noConversion"/>
  </si>
  <si>
    <t xml:space="preserve">• Annual Operation Plan &amp; Long Range Plan
• Digital Transformation
• Business Intelligence </t>
    <phoneticPr fontId="1" type="noConversion"/>
  </si>
  <si>
    <t>010-4782-7668</t>
    <phoneticPr fontId="1" type="noConversion"/>
  </si>
  <si>
    <t xml:space="preserve">dream108@gmail.com </t>
    <phoneticPr fontId="1" type="noConversion"/>
  </si>
  <si>
    <t>아마존 AI사업개발</t>
    <phoneticPr fontId="1" type="noConversion"/>
  </si>
  <si>
    <t>설동헌</t>
    <phoneticPr fontId="1" type="noConversion"/>
  </si>
  <si>
    <t xml:space="preserve">linkedin.com/in/dong-hun-seul-2117089b </t>
    <phoneticPr fontId="1" type="noConversion"/>
  </si>
  <si>
    <t xml:space="preserve">1. Digital transformation specialist through Big data, data governance, block-chain and artificial Intelligence experiences for 20 years.
2. Business Developer to search for new business model and establish business strategy of each companies based on MBA in SUNNY 
My Career Summary
1) Hansol PNS 
 1.1) 3 of New Business model launching and planning : 2 of platform services and 1 of RPA service 
 1.2) Digital Transformation specialist to make IT &amp; business road-map for each manufacturer companies of Hansol group 
2) Accenture, AT Kerney &amp; Deloitte 
 2.1) Establish the digital transformation strategy and long term direction for private companies of banking, insurance, telecom and automotive
 2.2) Drive new technology of A.I, Big data and Block chain to apply their business
3) GT PLUS &amp; Sundo Soft 
 3.1) Design IT Technical Platform of Telecom &amp; retail business
 3.2) Design Data Governance Structures of data life-cycle of automotive
 3.3) Analyze the Data for research market trends &amp; customer satisfaction of government </t>
    <phoneticPr fontId="1" type="noConversion"/>
  </si>
  <si>
    <t>15~17   Stony Brook University  MBA
98~01   서울시립대 환경공학
91~98   경희대 환경공학</t>
    <phoneticPr fontId="1" type="noConversion"/>
  </si>
  <si>
    <t>17.11~현재     한솔 PNS
18.03~19.04    BLUE BRAIN
15.03~17.02    딜로이트컨설팅
10.08~15.06    액센츄어
06.06~10.08    GTPLUS
01.06~05.03    선도소프트</t>
    <phoneticPr fontId="1" type="noConversion"/>
  </si>
  <si>
    <t>최효남</t>
    <phoneticPr fontId="1" type="noConversion"/>
  </si>
  <si>
    <t xml:space="preserve">linkedin.com/in/hyonam-choi-962981a2 </t>
    <phoneticPr fontId="1" type="noConversion"/>
  </si>
  <si>
    <t>Professional Business Innovator from a technology &amp; strategy background, with over 13 years of experience of working for CJ group that is No.1 Lifestyle company in Korea. Performed and Managed various Digital Transformation project and Strategy Consulting by combining the latest tech (AI, Robotics, Bigdata, IoT, etc.) expertise and comprehensive understanding of business in Logistics, Retail, Commerce and Media. Recently, Being in charge of open innovation projects for the sustainable growth of CJ affiliates, based on rich experience in both start-ups and large corporations and expertise in APAC region, including Vietnam.</t>
    <phoneticPr fontId="1" type="noConversion"/>
  </si>
  <si>
    <t>99~06 동국대학교 컴퓨터공학과</t>
    <phoneticPr fontId="1" type="noConversion"/>
  </si>
  <si>
    <t>01~07~현재  CJ</t>
    <phoneticPr fontId="1" type="noConversion"/>
  </si>
  <si>
    <t xml:space="preserve">namikko@cj.net </t>
    <phoneticPr fontId="1" type="noConversion"/>
  </si>
  <si>
    <t>아마존 FSI</t>
    <phoneticPr fontId="1" type="noConversion"/>
  </si>
  <si>
    <t xml:space="preserve"> 010 4791 8696 </t>
    <phoneticPr fontId="1" type="noConversion"/>
  </si>
  <si>
    <t xml:space="preserve">linkedin.com/in/andy-kwangwoo-song-17a50923 </t>
    <phoneticPr fontId="1" type="noConversion"/>
  </si>
  <si>
    <t>송광수</t>
    <phoneticPr fontId="1" type="noConversion"/>
  </si>
  <si>
    <t>Various Professional Experience in Information Technology, Strategic Consulting , Sales Management, Business Development General Management with P/L Ownership. CEO/President roles, Consulting, Software, Internet start up business.
Was VP and head of Digital Finance Innovation &amp; Blockchain Business in Samsung SDS, leading IT enabled innovation and digital transformation for FSI Biz within Samsung Group. In charge of digital finance biz model utilizing fintech.
Specialties: Expert for information technology in financial services industries. Alliances Management, Marketing, Product &amp; Business Strategy, Go-to-Market Strategy, Business Development, Product Development Cross border Sales Management.</t>
    <phoneticPr fontId="1" type="noConversion"/>
  </si>
  <si>
    <t xml:space="preserve">kw4song@gmail.com </t>
    <phoneticPr fontId="1" type="noConversion"/>
  </si>
  <si>
    <t>강남규</t>
    <phoneticPr fontId="1" type="noConversion"/>
  </si>
  <si>
    <t xml:space="preserve">linkedin.com/in/namkyu-kang-0b438039 </t>
    <phoneticPr fontId="1" type="noConversion"/>
  </si>
  <si>
    <t>10~12  서울대학교 석사  유지인터페이스랩
99~06  중앙대학교 학사  광고홍보학과</t>
    <phoneticPr fontId="1" type="noConversion"/>
  </si>
  <si>
    <t>18.11~현재   SK하이닉스  디지털트랜스포메이션 기획
11.06~18.11  LG CNS       Consultant</t>
    <phoneticPr fontId="1" type="noConversion"/>
  </si>
  <si>
    <t>조혁래</t>
    <phoneticPr fontId="1" type="noConversion"/>
  </si>
  <si>
    <t xml:space="preserve">010-8663-9384 </t>
    <phoneticPr fontId="1" type="noConversion"/>
  </si>
  <si>
    <t xml:space="preserve">2017.08 ~ 2019.02  졸업  Indiana University대학원(석사) (북·중미)  MBA 
1998.03 ~ 2010.02  졸업  서강대학교대학원(석사) (서울)  전자공학 
1994.03 ~ 1998.02  졸업  서강대학교 (서울)  전자공학 </t>
    <phoneticPr fontId="1" type="noConversion"/>
  </si>
  <si>
    <t xml:space="preserve">2006.10 ~ 재직중 삼성전자 의료기기사업부 / 수석연구원 (파트장) / 6년차 </t>
    <phoneticPr fontId="1" type="noConversion"/>
  </si>
  <si>
    <t>• Software 연구개발 과제 리더, Business Process 분석/혁신
• Software Architect : 다양한 산업분야의 Needs에 맞는 구조설계
• Software Development : Java/C++/C#/Python</t>
    <phoneticPr fontId="1" type="noConversion"/>
  </si>
  <si>
    <t>hyugrae.cho@gmail.com</t>
    <phoneticPr fontId="1" type="noConversion"/>
  </si>
  <si>
    <t>우승혁</t>
    <phoneticPr fontId="1" type="noConversion"/>
  </si>
  <si>
    <t xml:space="preserve">010-2647-1892 </t>
    <phoneticPr fontId="1" type="noConversion"/>
  </si>
  <si>
    <t>• 프로젝트관리 기획/ 전략
• 물류자동화, 스마트팩토리
• 생산관리,성과관리</t>
    <phoneticPr fontId="1" type="noConversion"/>
  </si>
  <si>
    <t>2007.07 ~ 2009.08  졸업  Texas A&amp;M University대학원(석사) (북·중미)  산업공학 
2000.09 ~ 2007.05  졸업  Texas A&amp;M University대학교 (북·중미) 산업공학</t>
    <phoneticPr fontId="1" type="noConversion"/>
  </si>
  <si>
    <t xml:space="preserve">2013.12 ~ 재직중                 한국타이어 과장 / 3년차 
2010.09 ~ 2013.09(3년 1개월) 비공개 연구소 / 연구원 / 5년차 </t>
    <phoneticPr fontId="1" type="noConversion"/>
  </si>
  <si>
    <t>삼성SDS  스마트팩토리</t>
    <phoneticPr fontId="1" type="noConversion"/>
  </si>
  <si>
    <t>안녕하세요,제안 감사 드립니다.
하지만 저는 디지털트렌스포메이션 전문가가 아닙니다.
다음에 다른 기회로 연락 부탁 드립니다</t>
    <phoneticPr fontId="1" type="noConversion"/>
  </si>
  <si>
    <t>급한 프로젝트로인해 4월초에 다시 연락하기로 함</t>
    <phoneticPr fontId="1" type="noConversion"/>
  </si>
  <si>
    <t>서류탈락</t>
    <phoneticPr fontId="1" type="noConversion"/>
  </si>
  <si>
    <t>아마존 AI사업개발</t>
    <phoneticPr fontId="1" type="noConversion"/>
  </si>
  <si>
    <t>정규형</t>
    <phoneticPr fontId="1" type="noConversion"/>
  </si>
  <si>
    <t xml:space="preserve">linkedin.com/in/ku-hyung-chung-4a930854 </t>
    <phoneticPr fontId="1" type="noConversion"/>
  </si>
  <si>
    <t>서울대 컴퓨터공학</t>
    <phoneticPr fontId="1" type="noConversion"/>
  </si>
  <si>
    <t>16.04~현재     HP
14.01~16.04    BT Global Services
08.01~14.01    IBM</t>
    <phoneticPr fontId="1" type="noConversion"/>
  </si>
  <si>
    <t xml:space="preserve">Solution Architect at Hewlett Packard Enterprise (Hybrid Cloud, IoT, AI)   </t>
    <phoneticPr fontId="1" type="noConversion"/>
  </si>
  <si>
    <t>zyainyai@gmail.com</t>
    <phoneticPr fontId="1" type="noConversion"/>
  </si>
  <si>
    <t>010-9054-1804</t>
    <phoneticPr fontId="1" type="noConversion"/>
  </si>
  <si>
    <t>임준영</t>
    <phoneticPr fontId="1" type="noConversion"/>
  </si>
  <si>
    <t>고려대  경영학</t>
    <phoneticPr fontId="1" type="noConversion"/>
  </si>
  <si>
    <t>11.02~현재     오라클 코리아</t>
    <phoneticPr fontId="1" type="noConversion"/>
  </si>
  <si>
    <t xml:space="preserve">entirecosmos@gmail.com </t>
    <phoneticPr fontId="1" type="noConversion"/>
  </si>
  <si>
    <t>20200222
20200225</t>
    <phoneticPr fontId="1" type="noConversion"/>
  </si>
  <si>
    <t>카카오 시스템엔지니어
아마존 테크니컬어카운트매니져</t>
    <phoneticPr fontId="1" type="noConversion"/>
  </si>
  <si>
    <t>7월경에 전화달라고 함</t>
    <phoneticPr fontId="1" type="noConversion"/>
  </si>
  <si>
    <t>sunghwoo@gmail.com</t>
    <phoneticPr fontId="1" type="noConversion"/>
  </si>
  <si>
    <t>우정수</t>
    <phoneticPr fontId="1" type="noConversion"/>
  </si>
  <si>
    <t xml:space="preserve">010-3103-5327 </t>
    <phoneticPr fontId="1" type="noConversion"/>
  </si>
  <si>
    <t>rowidtb@naver.com</t>
    <phoneticPr fontId="1" type="noConversion"/>
  </si>
  <si>
    <t>2001~2009  Gacheon University  B.A. in Electrical Engineerin</t>
    <phoneticPr fontId="1" type="noConversion"/>
  </si>
  <si>
    <t xml:space="preserve">Sep. 2012~Present LG CNS               Facility manager &amp; Datacenter construction consultant
Mar.2009~Aug.2012 LG Serveone       Electrical engineer &amp; Facility manager
Feb.2002~Jul.2005     US Air Force Base (K-55 ROKAF Operational Command Osan Radar Base)
                      Electrical engineer soldier 
</t>
    <phoneticPr fontId="1" type="noConversion"/>
  </si>
  <si>
    <t>18.08~현재  SAP
14.09~18.07 삼성SDS
07.10~14.08 KPMG
03.10~07.09 IBM Business Global Services</t>
    <phoneticPr fontId="1" type="noConversion"/>
  </si>
  <si>
    <t>87~91  성균관대학교</t>
    <phoneticPr fontId="1" type="noConversion"/>
  </si>
  <si>
    <t xml:space="preserve">shovel81@gmail.com </t>
    <phoneticPr fontId="1" type="noConversion"/>
  </si>
  <si>
    <t xml:space="preserve">linkedin.com/in/jasonhjlim </t>
    <phoneticPr fontId="1" type="noConversion"/>
  </si>
  <si>
    <t>Past Experience
* IT R&amp;D Engineer
* Overseas Sales (concentration on N&amp;S America)
* Incubation and planning for new IT solutions
Specialties: Product planning, Defining concepts for new products, Verification of new technologies, IT Solution planning</t>
    <phoneticPr fontId="1" type="noConversion"/>
  </si>
  <si>
    <t>09.12~현재  LG전자
05.03~09.12 LG Cable</t>
    <phoneticPr fontId="1" type="noConversion"/>
  </si>
  <si>
    <t>Jason H.J. Lim</t>
    <phoneticPr fontId="1" type="noConversion"/>
  </si>
  <si>
    <t>03~04  George Mason Information System
98~02  아주대 컴퓨터공학</t>
    <phoneticPr fontId="1" type="noConversion"/>
  </si>
  <si>
    <t xml:space="preserve">jasonhjlim   (Skype) </t>
    <phoneticPr fontId="1" type="noConversion"/>
  </si>
  <si>
    <t xml:space="preserve">leftofcenter@gmail.com </t>
    <phoneticPr fontId="1" type="noConversion"/>
  </si>
  <si>
    <t xml:space="preserve">kova@nate.com </t>
    <phoneticPr fontId="1" type="noConversion"/>
  </si>
  <si>
    <t>아마존 Sr.Customer Solution Manager</t>
    <phoneticPr fontId="1" type="noConversion"/>
  </si>
  <si>
    <t>강형구</t>
    <phoneticPr fontId="1" type="noConversion"/>
  </si>
  <si>
    <t xml:space="preserve">linkedin.com/in/hyunggookang </t>
    <phoneticPr fontId="1" type="noConversion"/>
  </si>
  <si>
    <t>- More than 18 years of programming and project managing experience in internet and mobile area including global company.
- Deep understanding how to make mobile and internet product and have experience building cross functional team and technical team.
- Proven achievement in mobile and internet area and CTO experience of successful start-up
- Agile(Scrum) coaching experience ( Certified Scrum master )</t>
    <phoneticPr fontId="1" type="noConversion"/>
  </si>
  <si>
    <t>93~20  홍익대 컴퓨터공학</t>
    <phoneticPr fontId="1" type="noConversion"/>
  </si>
  <si>
    <t>다음
엔씨소프트</t>
    <phoneticPr fontId="1" type="noConversion"/>
  </si>
  <si>
    <t>아마존 DCT</t>
    <phoneticPr fontId="1" type="noConversion"/>
  </si>
  <si>
    <t>윤희영</t>
    <phoneticPr fontId="1" type="noConversion"/>
  </si>
  <si>
    <t xml:space="preserve">linkedin.com/in/heeyoung-yoon-38193593 </t>
    <phoneticPr fontId="1" type="noConversion"/>
  </si>
  <si>
    <t>19.01~현재  야놀자
16.03~18.12 쿠팡
12.08~16.03 라이나생명</t>
    <phoneticPr fontId="1" type="noConversion"/>
  </si>
  <si>
    <t>IPT / IPCC IT Infra management</t>
    <phoneticPr fontId="1" type="noConversion"/>
  </si>
  <si>
    <t xml:space="preserve">yb8.kim@gmail.com </t>
    <phoneticPr fontId="1" type="noConversion"/>
  </si>
  <si>
    <t>삼성sds  리테일혁신사업부(리테일업종 디지털트랜스포메이션 전문가)</t>
    <phoneticPr fontId="1" type="noConversion"/>
  </si>
  <si>
    <t>임형준</t>
    <phoneticPr fontId="1" type="noConversion"/>
  </si>
  <si>
    <t xml:space="preserve">010-2765-4154 </t>
    <phoneticPr fontId="1" type="noConversion"/>
  </si>
  <si>
    <t xml:space="preserve">2003.08 ~ 2009.12  졸업  Carnegie Mellon University대학교 (북·중미)  Policy &amp; Management 경영 (부전공) 
2000.08 ~ 2003.05  졸업  Berkshire School (MA, USA)고등학교  문과계열 </t>
    <phoneticPr fontId="1" type="noConversion"/>
  </si>
  <si>
    <t xml:space="preserve">2010.01 ~ 재직중 LG전자 마케팅전략팀 / 과장 / 10년차 </t>
    <phoneticPr fontId="1" type="noConversion"/>
  </si>
  <si>
    <t>• PRM (product roadmap) 설계 및 연간 사업계획
• 제품 마케팅 프로젝트 총괄 / PM (신제품 런칭 플랜)
• 브랜드 커뮤니케이션 / IMC (ATL, BTL, PR, ISM, Digital)</t>
    <phoneticPr fontId="1" type="noConversion"/>
  </si>
  <si>
    <t>joonlim83@gmail.com</t>
    <phoneticPr fontId="1" type="noConversion"/>
  </si>
  <si>
    <t>길현아</t>
    <phoneticPr fontId="1" type="noConversion"/>
  </si>
  <si>
    <t xml:space="preserve">2003.08 ~ 2006.07  졸업  Michigan State University대학교 (북·중미)  Retailing </t>
    <phoneticPr fontId="1" type="noConversion"/>
  </si>
  <si>
    <t xml:space="preserve">2009.10 ~ 재직중 lg전자 글로벌마케팅센터 / MC본부 / 선임 / 7년차 </t>
    <phoneticPr fontId="1" type="noConversion"/>
  </si>
  <si>
    <t xml:space="preserve">• 다양한 업무경험- 상품기획/마케팅커뮤니케이션/기획/총무/유통전략/고객조사
• 글로벌 마인드 및 영어 skill
• 프로젝트매니징 및 문제해결능력 </t>
    <phoneticPr fontId="1" type="noConversion"/>
  </si>
  <si>
    <t>김영재</t>
    <phoneticPr fontId="1" type="noConversion"/>
  </si>
  <si>
    <t xml:space="preserve">010-4136-0806 </t>
    <phoneticPr fontId="1" type="noConversion"/>
  </si>
  <si>
    <t xml:space="preserve">2000.03 ~ 2007.02  졸업  연세대학교(서울) (서울)  경제학과/경영 </t>
    <phoneticPr fontId="1" type="noConversion"/>
  </si>
  <si>
    <t xml:space="preserve">2006.12 ~ 2019.11(13년) 비공개 스마트biz 마케팅팀 / 과장 (팀장) / 6년차 </t>
    <phoneticPr fontId="1" type="noConversion"/>
  </si>
  <si>
    <t>kdudwo@gmail.com</t>
    <phoneticPr fontId="1" type="noConversion"/>
  </si>
  <si>
    <t xml:space="preserve">hyhyaaaa@gmail.com </t>
    <phoneticPr fontId="1" type="noConversion"/>
  </si>
  <si>
    <t>Hi Mr Kwon,
Thank you for reaching out to me with a good opportunity. I think it is not the best time for me to consider change jobs since I joined SAP late 2018.
Best Regards.
Andy Song.</t>
    <phoneticPr fontId="1" type="noConversion"/>
  </si>
  <si>
    <t>정보 감사합니다. 다만, 제가 아직 클라우드 아키텍트로서 클라우드 경험이 부족하고 AWS 사내 문화가 지나치게 경쟁적이라고 들어서 AWS에 대해 선뜻 지원 의사가 지금은 생기지 않고 있습니다.</t>
    <phoneticPr fontId="1" type="noConversion"/>
  </si>
  <si>
    <t>백현기</t>
    <phoneticPr fontId="1" type="noConversion"/>
  </si>
  <si>
    <t>010-7191-7970</t>
    <phoneticPr fontId="1" type="noConversion"/>
  </si>
  <si>
    <t xml:space="preserve">2002.03 ~ 2009.08  졸업  연세대학교(서울) (서울)  불어불문학 
경영학 (부전공) 
</t>
    <phoneticPr fontId="1" type="noConversion"/>
  </si>
  <si>
    <t xml:space="preserve">2017.03 ~ 재직중 비공개 상품기획 / 대리 (팀원) / 4년차 
2009.12 ~ 2017.02(7년 3개월) ㈜ 파리크라상 마케팅본부 / 대리 / 4년차 </t>
    <phoneticPr fontId="1" type="noConversion"/>
  </si>
  <si>
    <t>• 상품 기획 및 프로모션
• 제휴 마케팅 및 파트너사 관리
• 마케팅 인사이트 발굴 및 신사업 기획</t>
    <phoneticPr fontId="1" type="noConversion"/>
  </si>
  <si>
    <t>kirarasay@naver.com</t>
    <phoneticPr fontId="1" type="noConversion"/>
  </si>
  <si>
    <t>타 써치펌통해 지원했으나, 서류탈락</t>
    <phoneticPr fontId="1" type="noConversion"/>
  </si>
  <si>
    <t>오윤주</t>
    <phoneticPr fontId="1" type="noConversion"/>
  </si>
  <si>
    <t xml:space="preserve">2012.09 ~ 2014.02  졸업  Aalto University School of Business대학원(석사) (유럽)  MBA 
1998.03 ~ 2003.02  졸업  인하대학교 (인천)  환경공학 </t>
    <phoneticPr fontId="1" type="noConversion"/>
  </si>
  <si>
    <t>010-2712-7043</t>
    <phoneticPr fontId="1" type="noConversion"/>
  </si>
  <si>
    <t xml:space="preserve">2017.01 ~ 재직중 우리은행 빅데이터센터 / 과장 / 4년차 
2010.08 ~ 2016.12(6년 5개월) LG CNS 빅데이터전략팀 / 과장 (파트장) / 4년차 </t>
    <phoneticPr fontId="1" type="noConversion"/>
  </si>
  <si>
    <t>• Data Scientist
• Data Literacy
• Data based Decision making / Consultancy</t>
    <phoneticPr fontId="1" type="noConversion"/>
  </si>
  <si>
    <t>지원의사없음</t>
    <phoneticPr fontId="1" type="noConversion"/>
  </si>
  <si>
    <t>해외출장중이라 고사</t>
    <phoneticPr fontId="1" type="noConversion"/>
  </si>
  <si>
    <t xml:space="preserve">breeze.kang@gmail.com </t>
    <phoneticPr fontId="1" type="noConversion"/>
  </si>
  <si>
    <t>고사</t>
    <phoneticPr fontId="1" type="noConversion"/>
  </si>
  <si>
    <t>삼성 SDS 인텔리전트팩토리</t>
    <phoneticPr fontId="1" type="noConversion"/>
  </si>
  <si>
    <t>박주영</t>
    <phoneticPr fontId="1" type="noConversion"/>
  </si>
  <si>
    <t>2018. 05 ~ 현재                     Alvarez &amp; Marsal Korea / Manager
2016. 02 ~ 2018. 03                현대카드 / Digital 플랫폼팀 / 대리
2010. 10 ~ 2016. 02                한화 / 대리</t>
    <phoneticPr fontId="1" type="noConversion"/>
  </si>
  <si>
    <t>2009. 03 ~ 2011. 02 서울대학교 에너지시스템공학부 석사
2004. 03 ~ 2009. 02 서울대학교 지구환경시스템공학부 &amp; 경제학부 (복수전공) 학사</t>
    <phoneticPr fontId="1" type="noConversion"/>
  </si>
  <si>
    <t> 다수의 제조 프로세스 개선 및 경영혁신 컨설팅 프로젝트 경험 보유
 사업성과 관리 (KPI 개발 및 원가관리)에 탁월
 Digital Transformation 전략 수립 및 컨설팅 경험 보유
 영어 및 중국어 커뮤니케이션 능통</t>
    <phoneticPr fontId="1" type="noConversion"/>
  </si>
  <si>
    <t>김응길</t>
    <phoneticPr fontId="1" type="noConversion"/>
  </si>
  <si>
    <t>AI사업부, 스마트팩토리사업부 모두 탈락
IT혁신사업부에 추천</t>
    <phoneticPr fontId="1" type="noConversion"/>
  </si>
  <si>
    <t>아마존 시니어 AI/ML Senior Specialist</t>
    <phoneticPr fontId="1" type="noConversion"/>
  </si>
  <si>
    <t>백원석</t>
    <phoneticPr fontId="1" type="noConversion"/>
  </si>
  <si>
    <t xml:space="preserve">won.s.baek@gmail.com </t>
    <phoneticPr fontId="1" type="noConversion"/>
  </si>
  <si>
    <t xml:space="preserve">linkedin.com/in/wonseok-baek-5124364 </t>
    <phoneticPr fontId="1" type="noConversion"/>
  </si>
  <si>
    <t xml:space="preserve">12.08~현재  삼성전자  </t>
    <phoneticPr fontId="1" type="noConversion"/>
  </si>
  <si>
    <t>98~06 University of Southern California, 전기공학 박사
서울대 학사</t>
    <phoneticPr fontId="1" type="noConversion"/>
  </si>
  <si>
    <t>Samsung Pass  
Samsung Pay  
Samsung Knox
컴퓨터비젼, 이미지프로세싱, 시그널프로세싱</t>
    <phoneticPr fontId="1" type="noConversion"/>
  </si>
  <si>
    <t>정호영</t>
    <phoneticPr fontId="1" type="noConversion"/>
  </si>
  <si>
    <t xml:space="preserve">010-7107-8863 </t>
    <phoneticPr fontId="1" type="noConversion"/>
  </si>
  <si>
    <t xml:space="preserve">2003.01 ~ 2005.01  수료  California State University, Chico대학원(석사) (북·중미)  Computer Science 
1997.09 ~ 2001.04  편입/
졸업  California State University, Chico대학교 (북·중미)  Computer Science 
1991.03 ~ 1993.06  중퇴  세명대학교 (충북)  수학과 </t>
    <phoneticPr fontId="1" type="noConversion"/>
  </si>
  <si>
    <t xml:space="preserve">2009.08 ~ 재직중 우리들제약 전산팀 / 차장 (팀원) / 10년차 
2006.02 ~ 2008.11(2년 10개월) Thin Multimedia Inc, San Jose IT서비스 운영 / 주임 (팀원) / 3년차 
2005.01 ~ 2006.02(1년 2개월) IBM, San Jose Device Driver / contractor 계약직 / 1년차 
2000.05 ~ 2002.08(2년 4개월) IBM, San Jose Device Driver / 인턴/수습 (팀원) / 2년차 
</t>
    <phoneticPr fontId="1" type="noConversion"/>
  </si>
  <si>
    <t>• 회사 전반에 걸친 IT 업무 지원 (구매, 유지관리)
• 시스템 개발업체들과 긴밀한 협업으로 회사에 필요한 운영시스템을 개발구축 /유지관리
• 풍부한 in-depth &amp; breadth IT 업무 지원 경험</t>
    <phoneticPr fontId="1" type="noConversion"/>
  </si>
  <si>
    <t>hoyong917@gmail.com</t>
    <phoneticPr fontId="1" type="noConversion"/>
  </si>
  <si>
    <t>삼성SDS 리테일혁신사업부</t>
    <phoneticPr fontId="1" type="noConversion"/>
  </si>
  <si>
    <t>엄은정</t>
    <phoneticPr fontId="1" type="noConversion"/>
  </si>
  <si>
    <t xml:space="preserve">010-7258-2682 </t>
    <phoneticPr fontId="1" type="noConversion"/>
  </si>
  <si>
    <t xml:space="preserve">2005.09 ~ 2007.05  졸업  Columbia University대학원(석사) (북·중미)  Statistics </t>
    <phoneticPr fontId="1" type="noConversion"/>
  </si>
  <si>
    <t xml:space="preserve">2008.07 ~ 재직중 Korea Telecom 분석팀  / 과장 </t>
    <phoneticPr fontId="1" type="noConversion"/>
  </si>
  <si>
    <t xml:space="preserve">•  12년 IT 통신업계 분석 CRM 전문성 보유 
•  다수 통계 분석 프로젝트 경험 보유
•  기획부터 데이터분석, 채널 수행까지 End-To-End Process 실무 </t>
    <phoneticPr fontId="1" type="noConversion"/>
  </si>
  <si>
    <t>신대섭</t>
    <phoneticPr fontId="1" type="noConversion"/>
  </si>
  <si>
    <t xml:space="preserve">010-4751-7396 </t>
    <phoneticPr fontId="1" type="noConversion"/>
  </si>
  <si>
    <t xml:space="preserve">2012.11 ~ 2013.12  졸업  IE Business School대학원(석사) (유럽)  MBA(IT, Strategy) 
1999.03 ~ 2006.02  졸업  가천대학교 경원캠퍼스 (경기)  전자거래학(소프트웨어공학) 
경영학 (부전공) 
</t>
    <phoneticPr fontId="1" type="noConversion"/>
  </si>
  <si>
    <t>2014.10 ~현재     아모레퍼시픽
아시아나IDT(주) (Information &amp; Decision Technology), 서울, 대한민국 2006.01 ~ 2012. 08</t>
    <phoneticPr fontId="1" type="noConversion"/>
  </si>
  <si>
    <t xml:space="preserve">• 중요 IT 실무경험: 국내외 대상의 프로젝트 기획 및 계획수립, 제안;핵심 IT 프로젝트 관리;글로벌 대상의 온라인 플랫폼 운영
• 애플리케이션 엔지니어링 기술: J2EE, Web Logic, Eclipse, Ajax, JQuery, JSP, Java Script, HTML, Sun OS, Oracle, GXS
• 비즈니스 및 트렌드 분석, 신규기능제안, 주요 커머셜사이트들과의 온라인 연계프로그램 실행, 사이트 개발 및 런칭을 포함한 E-Commerce 실무경험 및 지식
</t>
    <phoneticPr fontId="1" type="noConversion"/>
  </si>
  <si>
    <t>카카오 시스템엔지니어</t>
    <phoneticPr fontId="1" type="noConversion"/>
  </si>
  <si>
    <t>권현국</t>
    <phoneticPr fontId="1" type="noConversion"/>
  </si>
  <si>
    <t xml:space="preserve">kuki0007@naver.com </t>
    <phoneticPr fontId="1" type="noConversion"/>
  </si>
  <si>
    <t xml:space="preserve">linkedin.com/in/현국-권-627570ab </t>
    <phoneticPr fontId="1" type="noConversion"/>
  </si>
  <si>
    <t>현재 IDC내 Infra TA로 근무하고 있으며 신규 고객 유치를 위한 사업지원도 같이 하고 있습니다.
최근에는 오픈스택 기반 클라우드로의 전환 사업을 진행하고 있습니다.
- Openstack 기반 클라우드 운영 및 전환 사업
- Unix, Linux, Windows 시스템 운영
- Oracle DBMS운영
- OSS 기반 인프라 솔루션 적용(백업, 모니터링등)
- 신규사업제안 지원 및 고객관리</t>
    <phoneticPr fontId="1" type="noConversion"/>
  </si>
  <si>
    <t>11.09~현재 LG CNS</t>
    <phoneticPr fontId="1" type="noConversion"/>
  </si>
  <si>
    <t>유희수</t>
    <phoneticPr fontId="1" type="noConversion"/>
  </si>
  <si>
    <t xml:space="preserve">linkedin.com/in/hee-sou-you-8b204286 </t>
    <phoneticPr fontId="1" type="noConversion"/>
  </si>
  <si>
    <t>19.06~현재  VMWare   Account Manager
18.08~19.05 Unity Technology
12.03~18.08 Oracle 
10.01~12.03 삼성전자
02.08~08.09 삼성SDS</t>
    <phoneticPr fontId="1" type="noConversion"/>
  </si>
  <si>
    <t>15~18  KAIST   MBA
97~02  University of Surrey</t>
    <phoneticPr fontId="1" type="noConversion"/>
  </si>
  <si>
    <t>아마존 파트너세일즈매니져</t>
    <phoneticPr fontId="1" type="noConversion"/>
  </si>
  <si>
    <t>양희정</t>
    <phoneticPr fontId="1" type="noConversion"/>
  </si>
  <si>
    <t>010-2059-9557</t>
    <phoneticPr fontId="1" type="noConversion"/>
  </si>
  <si>
    <t xml:space="preserve">linkedin.com/in/jacobyang </t>
    <phoneticPr fontId="1" type="noConversion"/>
  </si>
  <si>
    <t>To work in a challenging environment with other highly motivated individuals, especially to get a chance to lead Information Technology market.
Specialties: Systems Product Marketing-Competitive Pricing/New Product Introduction/Product Positioning/Promotion Development, Software Product Sales-2 times SMI Korea Champion Award Winner in Software Sales, Business Development</t>
    <phoneticPr fontId="1" type="noConversion"/>
  </si>
  <si>
    <t>14.04~현재   Palo Alto Networks  Channel Sales Manager
11.03~14.03  CA Technology
09.11~11.03  오라클
09.06~09.11  NIPA
06.01~09.04  썬마이크로시스템
01.06~02.02  싸이버텍홀딩스
96.12~01.06  LG CNS</t>
    <phoneticPr fontId="1" type="noConversion"/>
  </si>
  <si>
    <t>04~13 연세대학교 컴퓨터산업공학 박사
99~01  플로리다대 산업시스템공학 석사
89~96  성균관대 사회학</t>
    <phoneticPr fontId="1" type="noConversion"/>
  </si>
  <si>
    <t xml:space="preserve">hjyang27@gmail.com </t>
    <phoneticPr fontId="1" type="noConversion"/>
  </si>
  <si>
    <t>아마존 세일즈 PublicSector</t>
    <phoneticPr fontId="1" type="noConversion"/>
  </si>
  <si>
    <t>고종호</t>
    <phoneticPr fontId="1" type="noConversion"/>
  </si>
  <si>
    <t xml:space="preserve">linkedin.com/in/jongho-go-40b766181 </t>
    <phoneticPr fontId="1" type="noConversion"/>
  </si>
  <si>
    <t>17~19  고려대학교 기술경영</t>
    <phoneticPr fontId="1" type="noConversion"/>
  </si>
  <si>
    <t>15.05~현재   오라클
06.10~15.04  티맥스</t>
    <phoneticPr fontId="1" type="noConversion"/>
  </si>
  <si>
    <t>아마존 DCT</t>
    <phoneticPr fontId="1" type="noConversion"/>
  </si>
  <si>
    <t>양승정</t>
    <phoneticPr fontId="1" type="noConversion"/>
  </si>
  <si>
    <t xml:space="preserve">linkedin.com/in/승정-양-35226a137 </t>
    <phoneticPr fontId="1" type="noConversion"/>
  </si>
  <si>
    <t>06~13  인하대학교 컴퓨터공학</t>
    <phoneticPr fontId="1" type="noConversion"/>
  </si>
  <si>
    <t>13.01~현재   LG CNS   Server Administrtor</t>
    <phoneticPr fontId="1" type="noConversion"/>
  </si>
  <si>
    <t xml:space="preserve">nicedam@naver.com </t>
    <phoneticPr fontId="1" type="noConversion"/>
  </si>
  <si>
    <t>이원재</t>
    <phoneticPr fontId="1" type="noConversion"/>
  </si>
  <si>
    <t>010-4083-1766</t>
    <phoneticPr fontId="1" type="noConversion"/>
  </si>
  <si>
    <t>leewonjae88@naver.com</t>
    <phoneticPr fontId="1" type="noConversion"/>
  </si>
  <si>
    <t xml:space="preserve">Major in Electronic Engineering - DongyangMirae College – 2012.02 
- GPA 4.15 out of 4.5 
Major in Information and Telecommunication Engineering - Soongsil University – 2015.08 
- GPA 4.28 out of 4.5 </t>
    <phoneticPr fontId="1" type="noConversion"/>
  </si>
  <si>
    <t xml:space="preserve">2015.10 ~ Present TOSHIBA ELECTRONICS KOREA, Business Support Group - Supervisor </t>
    <phoneticPr fontId="1" type="noConversion"/>
  </si>
  <si>
    <t>linkedin.com/in/luke-ahn-4032a31</t>
    <phoneticPr fontId="1" type="noConversion"/>
  </si>
  <si>
    <t>Work experience of global telco (China Telecom) and global enterprise (Samsung)
Over 14 years-experience working as solution consultant &amp; project manager &amp; business development manager &amp; product manager 
Diverse IT certificates (CCIP, CCNP, CCDP) &amp; CISSP/PMP training, Cloud Certificates (AWS, GCP) 
Communicate with diverse languages (English / Korean / Chineses)
Skills
Language: 
- Native in written and spoken Korean
- Fluent in written and spoken English 
- Beginner in spoken Chinese (Official test ‘HSK’ Level 3)
IT : 
- Network : WAN, LAN, Router, Switch, WAN Accelerator, QoS, WLAN, SD-WAN, IPv6
- Security : Firewall, VPN, IPS/IDS, Proxy, DDoS, WAF and APT/ BOT, Physical Security (CCTV)
- Cloud : AWS(APN), Azure, GCP, Oracle, Ali, Tencent
- Bandwidth : IPLC/IEPL, MPLS with submarine cables, backhaul, Internet, IP Transit
- System : Server, DB, Storage + DNS, AD
Certifications:
CCNA, CCNP, CCIP, CCDP, ITIL, 6 Sigma Green Belt, PMP preparation course, CISSP training
AWS Technical Professional, AWS Solution Training for Partners Foundations - Technical
Google Cloud Platform Fundamentals: Core Infrastructure
Strong Points:
- A well-organized, detail-oriented team member with excellent analytical, problem-solving skills
- Special Event Coordination
- Calm and effective under pressure 
- Work anywhere and anytime
- Manage and negotiate with vendors
- Strong leadership qualities with a high level of work ethics as well as work on teams and committees 
 based on exceptional interpersonal and communication skills
- Project Oversight
- Quality control
- Budget Administration
- Keeping good relationship with clients and vendors</t>
    <phoneticPr fontId="1" type="noConversion"/>
  </si>
  <si>
    <t>17.04~현재   China Telecom
06.01~17.03  삼성SDS</t>
    <phoneticPr fontId="1" type="noConversion"/>
  </si>
  <si>
    <t>99~06  연세대 컴퓨터공학</t>
    <phoneticPr fontId="1" type="noConversion"/>
  </si>
  <si>
    <t>유원조</t>
    <phoneticPr fontId="1" type="noConversion"/>
  </si>
  <si>
    <t xml:space="preserve">linkedin.com/in/wonjo-yoo-b9109048 </t>
    <phoneticPr fontId="1" type="noConversion"/>
  </si>
  <si>
    <t>10.07~현재   오라클
06.01~10.06  티맥스
03.09~04.12  삼성SDS
00.02~03.09  한빛소프트</t>
    <phoneticPr fontId="1" type="noConversion"/>
  </si>
  <si>
    <t xml:space="preserve">wonjoyoo@gmail.com </t>
    <phoneticPr fontId="1" type="noConversion"/>
  </si>
  <si>
    <t>카카오 시스템엔지니어</t>
    <phoneticPr fontId="1" type="noConversion"/>
  </si>
  <si>
    <t>허형준</t>
    <phoneticPr fontId="1" type="noConversion"/>
  </si>
  <si>
    <t xml:space="preserve">linkedin.com/in/hhj82 </t>
    <phoneticPr fontId="1" type="noConversion"/>
  </si>
  <si>
    <t>06~10  서울대학교 사회복지학  학사
01~06  연세대학교 공학계열</t>
    <phoneticPr fontId="1" type="noConversion"/>
  </si>
  <si>
    <t>13.10~현재  SK플래닛
11.01~13.09 KT</t>
    <phoneticPr fontId="1" type="noConversion"/>
  </si>
  <si>
    <t>유럽계 금융회사로 3월 2일 출근</t>
    <phoneticPr fontId="1" type="noConversion"/>
  </si>
  <si>
    <t>현재 이직할 상황이 아님</t>
    <phoneticPr fontId="1" type="noConversion"/>
  </si>
  <si>
    <t xml:space="preserve">hexa4uk@naver.com </t>
    <phoneticPr fontId="1" type="noConversion"/>
  </si>
  <si>
    <t>아마존, 카카오 둘 다 관심없음</t>
    <phoneticPr fontId="1" type="noConversion"/>
  </si>
  <si>
    <t>박성식</t>
    <phoneticPr fontId="1" type="noConversion"/>
  </si>
  <si>
    <t xml:space="preserve">mulgo79@gmail.com </t>
    <phoneticPr fontId="1" type="noConversion"/>
  </si>
  <si>
    <t xml:space="preserve">linkedin.com/in/sung-sik-park-0b5a0559 </t>
    <phoneticPr fontId="1" type="noConversion"/>
  </si>
  <si>
    <t>서강대, 데이타사이언스학</t>
    <phoneticPr fontId="1" type="noConversion"/>
  </si>
  <si>
    <t>18.10~현재  LG CNS</t>
    <phoneticPr fontId="1" type="noConversion"/>
  </si>
  <si>
    <t>Interest to:
 - Microservice, DevOps, Kubernetes
 - Platform development
 - AWS, Kubernetes
 - Distributed, Large scale architecture
 - Effective code write
2018.10 – Present: LG CNS / Professional Developer
 - Develop Cloud Management Platform
2017. 2 – 2018. 10: INSOFT/ Chief Developer
 - Develop NFV Platform
 - Develop Container Application Platform for GPU Service
 - Develop Multi-Cloud management platform
 - Develop Common Backend Server Program Framework
2016. 7 – 2017. 1: COMAS / Chief Developer
 - Develop Public Cloud Sevice Platform
2013.12 - 2016.6: HYOSUNG ITX / Senior Developer
 - Develop Software-defined File Storage Platform
 - Develop Private Cloud Service for On-premise
2010.5 - 2013.11: WiseTodd, FastDCC Inc. / Chief Developer
 - Develop Software-defined Block Storage Platform
 - Develop Public Cloud Service Platform
2006.1 - 2010.5: KOVWA/ Development Associate
 - Develop Web-based acquisition and Analysis of Traffic Solution
 - Develop NMS server
 - Develop SNMP Agent / Manager
 - Develop System Integration Software</t>
    <phoneticPr fontId="1" type="noConversion"/>
  </si>
  <si>
    <t>아마존 AI사업개발</t>
    <phoneticPr fontId="1" type="noConversion"/>
  </si>
  <si>
    <t>서동진</t>
    <phoneticPr fontId="1" type="noConversion"/>
  </si>
  <si>
    <t>010-9394-9488</t>
    <phoneticPr fontId="1" type="noConversion"/>
  </si>
  <si>
    <t xml:space="preserve">linkedin.com/in/djsuh </t>
    <phoneticPr fontId="1" type="noConversion"/>
  </si>
  <si>
    <t xml:space="preserve">amfrinow@gmail.com </t>
    <phoneticPr fontId="1" type="noConversion"/>
  </si>
  <si>
    <t>작년 10월에 PM포지션으로 1차면접 진행했으나, 본인이 원하는 포지션과 차이가 있어 진행하지 않았음</t>
    <phoneticPr fontId="1" type="noConversion"/>
  </si>
  <si>
    <t>82 10 5266 6117</t>
    <phoneticPr fontId="1" type="noConversion"/>
  </si>
  <si>
    <t>민병환</t>
    <phoneticPr fontId="1" type="noConversion"/>
  </si>
  <si>
    <t xml:space="preserve">linkedin.com/in/byunghwan-min-6b264a11 </t>
    <phoneticPr fontId="1" type="noConversion"/>
  </si>
  <si>
    <t>17.11~현재   Tableau Software   Partner Manager
07.10~17.12  Informatica
05.12~07.09  오라클
99.12~05.12  IBM</t>
    <phoneticPr fontId="1" type="noConversion"/>
  </si>
  <si>
    <t>아마존 AI사업개발</t>
    <phoneticPr fontId="1" type="noConversion"/>
  </si>
  <si>
    <t>이제원</t>
    <phoneticPr fontId="1" type="noConversion"/>
  </si>
  <si>
    <t xml:space="preserve">linkedin.com/in/jewon-lee-2553a98 </t>
    <phoneticPr fontId="1" type="noConversion"/>
  </si>
  <si>
    <t>17.01~현재   IBM IX
13.05~16.12  Accenture
09.09~13.03  Monitor Group
03.01~04.04  IBM
08.06~08.08  Citi Group
04.05~07.05  Accenture</t>
    <phoneticPr fontId="1" type="noConversion"/>
  </si>
  <si>
    <t>엄태욱</t>
    <phoneticPr fontId="1" type="noConversion"/>
  </si>
  <si>
    <t>010-7482-9000</t>
    <phoneticPr fontId="1" type="noConversion"/>
  </si>
  <si>
    <t xml:space="preserve">linkedin.com/in/태욱-엄-8391884b </t>
    <phoneticPr fontId="1" type="noConversion"/>
  </si>
  <si>
    <t>12.07~현재   오라클  세일즈
08~10 넷앱   인사이드 세일즈
05.12~08.09  cnet  스 manager</t>
    <phoneticPr fontId="1" type="noConversion"/>
  </si>
  <si>
    <t>10~12  Greenwich university  경영학
95~97  명지대학교  전기전자공학</t>
    <phoneticPr fontId="1" type="noConversion"/>
  </si>
  <si>
    <t>아마존 AI사업개발</t>
    <phoneticPr fontId="1" type="noConversion"/>
  </si>
  <si>
    <t>신창현</t>
    <phoneticPr fontId="1" type="noConversion"/>
  </si>
  <si>
    <t xml:space="preserve">linkedin.com/in/chang-hyun-shin-96907644 </t>
    <phoneticPr fontId="1" type="noConversion"/>
  </si>
  <si>
    <t xml:space="preserve">90~96  한국외국어대학교  </t>
    <phoneticPr fontId="1" type="noConversion"/>
  </si>
  <si>
    <t>17.11~현재   마이크로소프트  시니어파트너사업개발
97.01~17.10  LG CNS  사업개발</t>
    <phoneticPr fontId="1" type="noConversion"/>
  </si>
  <si>
    <t xml:space="preserve">chshin@microsoft.com </t>
    <phoneticPr fontId="1" type="noConversion"/>
  </si>
  <si>
    <t>조명수</t>
    <phoneticPr fontId="1" type="noConversion"/>
  </si>
  <si>
    <t xml:space="preserve">linkedin.com/in/joe-myeongsu-jo-95b2bb21 </t>
    <phoneticPr fontId="1" type="noConversion"/>
  </si>
  <si>
    <t>He has 15 years of experience in business transformation leveraging technology to assist his clients achieve their strategic goals. His business expertise is centered on finance and its associated supply chain management. His technology skillset includes global on-premise enterprise application software of SAP ERP, cloud-based softwares of ARIBA and Concur, and emerging tech of RPA (Robotic Process Automation).
His track record of participation in multi-national projects in more than 10 countries and secondment to Deloitte U.S. office prove that he is capable of cooperating with global talents over the business topics beyond nations.
As a project manager, he successfully delivered many projects for clients in a variety of industries including Automotive, Health Care, High-Tech and Financial Services. And, as a pursuit manager, he won large engagement deals based on his established relationships with key clients and go-to-market activities now that he is driving Digital Finance service in Korea practice.</t>
    <phoneticPr fontId="1" type="noConversion"/>
  </si>
  <si>
    <t>90~96 한국외국어대학교 경영학</t>
    <phoneticPr fontId="1" type="noConversion"/>
  </si>
  <si>
    <t xml:space="preserve">07.08~현재  딜로이트코리아  
07.01~07.08 액센츄어
02.02~07.01 삼성SDS SAP ERP
</t>
    <phoneticPr fontId="1" type="noConversion"/>
  </si>
  <si>
    <t>angelum@naver.com</t>
    <phoneticPr fontId="1" type="noConversion"/>
  </si>
  <si>
    <t xml:space="preserve">
jemini1234@gmail.com
</t>
    <phoneticPr fontId="1" type="noConversion"/>
  </si>
  <si>
    <t>아마존 dct</t>
    <phoneticPr fontId="1" type="noConversion"/>
  </si>
  <si>
    <t>최동혁</t>
    <phoneticPr fontId="1" type="noConversion"/>
  </si>
  <si>
    <t xml:space="preserve">010-5009-3063 </t>
    <phoneticPr fontId="1" type="noConversion"/>
  </si>
  <si>
    <t xml:space="preserve">2008.03 ~ 2015.02  졸업  명지대학교(자연) (경기)  컴퓨터공학과 </t>
    <phoneticPr fontId="1" type="noConversion"/>
  </si>
  <si>
    <t xml:space="preserve">2019.08 ~ 재직중 베스핀글로벌 AWS MSP 팀 / 대리 
2015.04 ~ 2019.07(4년 4개월) 캐스트이즈 SK TFT / 대리 (팀원) </t>
    <phoneticPr fontId="1" type="noConversion"/>
  </si>
  <si>
    <t>• AWS 기반의 클라우드 인프라 운영 및 구축 경험
• 대규모 x86 서버 운영 및 구축 경험
• 오픈 소스 프로그램 구축 및 운영 경험</t>
    <phoneticPr fontId="1" type="noConversion"/>
  </si>
  <si>
    <t>김영식</t>
    <phoneticPr fontId="1" type="noConversion"/>
  </si>
  <si>
    <t xml:space="preserve">010-4227-9725 </t>
    <phoneticPr fontId="1" type="noConversion"/>
  </si>
  <si>
    <t xml:space="preserve">2002.03 ~ 2008.08  졸업  상명대학교(서울) (서울)  컴퓨터과학과 </t>
    <phoneticPr fontId="1" type="noConversion"/>
  </si>
  <si>
    <t>박성일</t>
    <phoneticPr fontId="1" type="noConversion"/>
  </si>
  <si>
    <t xml:space="preserve">2002.03 ~ 2010.08  졸업  서울과학기술대학교 (서울)  컴퓨터공학 </t>
    <phoneticPr fontId="1" type="noConversion"/>
  </si>
  <si>
    <t xml:space="preserve">2011.04 ~ 재직중 오렌지라이프생명보험 IT운영부 / 대리 / 9년차 
2010.12 ~ 2011.04(5개월) 오라클 기술지원 / 사원 / 1년차 </t>
    <phoneticPr fontId="1" type="noConversion"/>
  </si>
  <si>
    <t>010-3564-6862</t>
    <phoneticPr fontId="1" type="noConversion"/>
  </si>
  <si>
    <t xml:space="preserve">2014.09 ~ 재직중      kt ds 고객/경영인프라팀 / 대리 / 8년차 
2010.01 ~ 2014.07     미라콤아이앤씨 어플리케이션 개선/운영 / 대리 
2009.08 ~ 2009.12(5개월) 티맥스데이터 DB기술팀 / 사원 / 2년차 
2008.09 ~ 2009.07(11개월) 티맥스소프트 BP기술팀 / 사원 / 1년차 </t>
    <phoneticPr fontId="1" type="noConversion"/>
  </si>
  <si>
    <t>삼성sds  플랜트 지능화팀</t>
    <phoneticPr fontId="1" type="noConversion"/>
  </si>
  <si>
    <t>김상현</t>
    <phoneticPr fontId="1" type="noConversion"/>
  </si>
  <si>
    <t xml:space="preserve">010-3753-5548 </t>
    <phoneticPr fontId="1" type="noConversion"/>
  </si>
  <si>
    <t xml:space="preserve">2001.03 ~ 2008.02  졸업  서울대학교 (서울)  조선해양공학과 </t>
    <phoneticPr fontId="1" type="noConversion"/>
  </si>
  <si>
    <t xml:space="preserve">2016.07 ~ 재직중 LS산전 과장 / 3년차 
2014.04 ~ 2016.07(2년 4개월) 대우조선해양 대리 / 4년차 
2009.01 ~ 2014.03(5년 3개월) stx조선해양 대리 / 2년차 </t>
    <phoneticPr fontId="1" type="noConversion"/>
  </si>
  <si>
    <t>• 경영전략 업무, 빅데이터 R, 영어 능통 (비즈니스 미팅 가능)
• 해양플랜트 기본 stability, GA 업무 다수 (FPSO, FLNG 등)
• 해양플랜트 운동성능해석 경험 다수 (Motion, Acceleration 등)</t>
    <phoneticPr fontId="1" type="noConversion"/>
  </si>
  <si>
    <t>010-9727-8402</t>
    <phoneticPr fontId="1" type="noConversion"/>
  </si>
  <si>
    <t>잘 맞지않음.  고사</t>
    <phoneticPr fontId="1" type="noConversion"/>
  </si>
  <si>
    <t>타 헤드헌터 통해 진행중</t>
    <phoneticPr fontId="1" type="noConversion"/>
  </si>
  <si>
    <t>카카오 시스템엔지니어</t>
    <phoneticPr fontId="1" type="noConversion"/>
  </si>
  <si>
    <t>박정원</t>
    <phoneticPr fontId="1" type="noConversion"/>
  </si>
  <si>
    <t xml:space="preserve">linkedin.com/in/정원-박-8059b0b6 </t>
    <phoneticPr fontId="1" type="noConversion"/>
  </si>
  <si>
    <t>13~17  충남대학교 컴퓨터공학</t>
    <phoneticPr fontId="1" type="noConversion"/>
  </si>
  <si>
    <t>17.01~현재  SKCC</t>
    <phoneticPr fontId="1" type="noConversion"/>
  </si>
  <si>
    <t>010 9229 4109</t>
    <phoneticPr fontId="1" type="noConversion"/>
  </si>
  <si>
    <t>장재오</t>
    <phoneticPr fontId="1" type="noConversion"/>
  </si>
  <si>
    <t xml:space="preserve">linkedin.com/in/jai-oh-jang-196b0b71 </t>
    <phoneticPr fontId="1" type="noConversion"/>
  </si>
  <si>
    <t>15~17  아주대학교 MBA
01~10  명지대학교  정보공학</t>
    <phoneticPr fontId="1" type="noConversion"/>
  </si>
  <si>
    <t>17.07~현재 SAP
16.03~17.07 HP
14.10~16.03 LENOVO
10.01~14.09 IBM</t>
    <phoneticPr fontId="1" type="noConversion"/>
  </si>
  <si>
    <t xml:space="preserve">his.jhgo@gmail.com </t>
    <phoneticPr fontId="1" type="noConversion"/>
  </si>
  <si>
    <t>우선 회신이 늦저져서 죄송하구요, 좋은 제안 주셔서 감사드립니다. 고민끝에 이번건은 조금 어려울 듯 합니다. 다음에 좋은 기회에 찾아주시면 감사하겠습니다.^^하반기에 다시 연락하기로 함</t>
    <phoneticPr fontId="1" type="noConversion"/>
  </si>
  <si>
    <t>임기남</t>
    <phoneticPr fontId="1" type="noConversion"/>
  </si>
  <si>
    <t xml:space="preserve">linkedin.com/in/limkn </t>
    <phoneticPr fontId="1" type="noConversion"/>
  </si>
  <si>
    <t>15~17  고려대 MBA
96~04  광운대 컴퓨터공학</t>
    <phoneticPr fontId="1" type="noConversion"/>
  </si>
  <si>
    <t>12.12~현재 IBM
08.06~12.12 LG CNS
04.06~0707 태광 ENC</t>
    <phoneticPr fontId="1" type="noConversion"/>
  </si>
  <si>
    <t xml:space="preserve">limkn@kr.ibm.com </t>
    <phoneticPr fontId="1" type="noConversion"/>
  </si>
  <si>
    <t xml:space="preserve">010-4995-6760 </t>
    <phoneticPr fontId="1" type="noConversion"/>
  </si>
  <si>
    <t>아마존 DCM</t>
    <phoneticPr fontId="1" type="noConversion"/>
  </si>
  <si>
    <t>고범진</t>
    <phoneticPr fontId="1" type="noConversion"/>
  </si>
  <si>
    <t>010-9017-8419</t>
    <phoneticPr fontId="1" type="noConversion"/>
  </si>
  <si>
    <t xml:space="preserve">linkedin.com/in/jin-beomjin-ko-9067a28 </t>
    <phoneticPr fontId="1" type="noConversion"/>
  </si>
  <si>
    <t xml:space="preserve">beomjin.ko@gmail.com </t>
    <phoneticPr fontId="1" type="noConversion"/>
  </si>
  <si>
    <t>박종문</t>
    <phoneticPr fontId="1" type="noConversion"/>
  </si>
  <si>
    <t xml:space="preserve">linkedin.com/in/jongmoon-park-23b0b387 </t>
    <phoneticPr fontId="1" type="noConversion"/>
  </si>
  <si>
    <t>03.03~현재   ING LIFE
00~03 두루넷  시스템어드민</t>
    <phoneticPr fontId="1" type="noConversion"/>
  </si>
  <si>
    <t>한국외국어대학교  정보통신공학</t>
    <phoneticPr fontId="1" type="noConversion"/>
  </si>
  <si>
    <t xml:space="preserve">pjm2291@naver.com </t>
    <phoneticPr fontId="1" type="noConversion"/>
  </si>
  <si>
    <t>zihado@gmail.com</t>
    <phoneticPr fontId="1" type="noConversion"/>
  </si>
  <si>
    <t>교대근무때문에 고사</t>
    <phoneticPr fontId="1" type="noConversion"/>
  </si>
  <si>
    <t>striker_444@naver.com</t>
    <phoneticPr fontId="1" type="noConversion"/>
  </si>
  <si>
    <t>장정희</t>
    <phoneticPr fontId="1" type="noConversion"/>
  </si>
  <si>
    <t xml:space="preserve">linkedin.com/in/jeong-hee-jang-014648a </t>
    <phoneticPr fontId="1" type="noConversion"/>
  </si>
  <si>
    <t>90~92 경북대 컴퓨터공학</t>
    <phoneticPr fontId="1" type="noConversion"/>
  </si>
  <si>
    <t xml:space="preserve">ashley2014@naver.com </t>
    <phoneticPr fontId="1" type="noConversion"/>
  </si>
  <si>
    <t>아마존 DCM</t>
    <phoneticPr fontId="1" type="noConversion"/>
  </si>
  <si>
    <t>Sang Hyuk (Sean) Lee</t>
    <phoneticPr fontId="1" type="noConversion"/>
  </si>
  <si>
    <t>010-9101-3944</t>
    <phoneticPr fontId="1" type="noConversion"/>
  </si>
  <si>
    <t xml:space="preserve">linkedin.com/in/krseanlee </t>
    <phoneticPr fontId="1" type="noConversion"/>
  </si>
  <si>
    <t>I have around 20 years IT working experiences with various IT functions &amp; roles and projects with strong leadership and oversea team management experiences which made successful team operations in North Asia Area as a member of Asia Pacific regional IT service management leadership team.
My working experiences as an IT vendor and an IT customer made me to have good knowledge and experiences in applications (including business processes) and infrastructures and IT service management and IT governance &amp; securities. Also made me have good understanding and experiences of vendors which always tied up with customer’s demand and vendor’s supply capabilities.
Specially I have strengths in business applications and engagement and solution delivery based on my various working experiences including cross functional assignment from IT to business team (Trade Marketing team) 
• Strong strategic thinking and good business process and operation analysis and design skills
• FMCG industry experiences and recent souring business experiences through AGS Korea senior IT manger role mainly focus on IT support which related supply chain process of company
• Good relationship building and communication with internal business user and external vendors through business language instead of IT language. 
• Strong vendor management which resulted in successful service cost management without losing service quality and scope. Also successful North Asia area IT service team management which was composed of various vendor resources with different culture and vendor practices.
• Project management skills through various big projects participant and delivery as Project Manager, Consultant, Pre-Sales, Architect, Post Support.
• CISA (Certified Information Systems Auditor) 
• Strong self motivation and development.
If you have any questions regarding how my skills and experiences fit with your organization, please contact me.
Regards.
From Sean</t>
    <phoneticPr fontId="1" type="noConversion"/>
  </si>
  <si>
    <t>03~05  한양대 MBA
93~97  한양대 컴퓨터공학</t>
    <phoneticPr fontId="1" type="noConversion"/>
  </si>
  <si>
    <t xml:space="preserve">15.01~19.10  ASCENA RETAIL GROUP
11.01~14.07  British American Tobaco
97.01~05.10 오라클
</t>
    <phoneticPr fontId="1" type="noConversion"/>
  </si>
  <si>
    <t xml:space="preserve">kr.sean.lee@gmail.com </t>
    <phoneticPr fontId="1" type="noConversion"/>
  </si>
  <si>
    <t>고봉석</t>
    <phoneticPr fontId="1" type="noConversion"/>
  </si>
  <si>
    <t>010-2859-3093</t>
    <phoneticPr fontId="1" type="noConversion"/>
  </si>
  <si>
    <t xml:space="preserve">linkedin.com/in/bongseok-ricky-ko-ab579457 </t>
    <phoneticPr fontId="1" type="noConversion"/>
  </si>
  <si>
    <t xml:space="preserve"> Various experience of the planning, delivery, installation, and administration in Infra technologies (CCIE Routing and Switching)
- Ability to handle project in various technologies (PMP and Performing project management based on methodology)
- ITSM-based management experience on Infra problems, increasing efficiency, and optimizing information (ITIL V3 Foundation and Working with IT Management System)
- Strong interpersonal skills and strategic thinking including planning, goal-setting, objectives negotiation and problem solving</t>
    <phoneticPr fontId="1" type="noConversion"/>
  </si>
  <si>
    <t>10.10~현재  두산
06.02~10.10 아이티언
05.07~06.02 디멘젼데이타</t>
    <phoneticPr fontId="1" type="noConversion"/>
  </si>
  <si>
    <t xml:space="preserve">kbs9078@gmail.com </t>
    <phoneticPr fontId="1" type="noConversion"/>
  </si>
  <si>
    <t>영어가 않되고, 현재 클라우드 마이그레이션작업으로 본사에서 AWS직원들과 일하고 있음</t>
    <phoneticPr fontId="1" type="noConversion"/>
  </si>
  <si>
    <t>임대현</t>
    <phoneticPr fontId="1" type="noConversion"/>
  </si>
  <si>
    <t>010-2558-7660</t>
    <phoneticPr fontId="1" type="noConversion"/>
  </si>
  <si>
    <t>02  부산대 기계공학</t>
    <phoneticPr fontId="1" type="noConversion"/>
  </si>
  <si>
    <t>08~현재  솔베이케미칼</t>
    <phoneticPr fontId="1" type="noConversion"/>
  </si>
  <si>
    <t>아마존 파트너개발매니져</t>
    <phoneticPr fontId="1" type="noConversion"/>
  </si>
  <si>
    <t>김웅택</t>
    <phoneticPr fontId="1" type="noConversion"/>
  </si>
  <si>
    <t xml:space="preserve">010-6243-3625 </t>
    <phoneticPr fontId="1" type="noConversion"/>
  </si>
  <si>
    <t xml:space="preserve">2011.10 ~ 2013.01  졸업  University of Warwick대학원(석사) (유럽)  International Relations 
2002.03 ~ 2008.02  졸업  아주대학교 (경기)  경영학과 
2007.03 ~ 2007.06  수료  남경이공대학교 (아시아·중동)  Intermational Marketing </t>
    <phoneticPr fontId="1" type="noConversion"/>
  </si>
  <si>
    <t xml:space="preserve">2014.02 ~ 재직중 비공개 R&amp;I팀 / 과장 (팀원) / 2년차 
2013.07 ~ 2014.01(7개월) Euro Asia Consulting Asia Pacific / 과장 (팀장) / 1년차 
2007.07 ~ 2011.08(4년 2개월) Gerson Lehrman Group PSF / 과장 / 1년차 </t>
    <phoneticPr fontId="1" type="noConversion"/>
  </si>
  <si>
    <t>tommy.wt.kim@gmail.com</t>
    <phoneticPr fontId="1" type="noConversion"/>
  </si>
  <si>
    <t>예전에 Partner SI로 지원했다가 잘 않됨</t>
    <phoneticPr fontId="1" type="noConversion"/>
  </si>
  <si>
    <t>ksh4252@hotmail.com</t>
    <phoneticPr fontId="1" type="noConversion"/>
  </si>
  <si>
    <t>아마존 사업개발</t>
    <phoneticPr fontId="1" type="noConversion"/>
  </si>
  <si>
    <t>최종혁</t>
    <phoneticPr fontId="1" type="noConversion"/>
  </si>
  <si>
    <t xml:space="preserve">linkedin.com/in/jongchoi </t>
    <phoneticPr fontId="1" type="noConversion"/>
  </si>
  <si>
    <t xml:space="preserve">최종혁 박사는 구글 클라우드에서 솔루션 아키텍트로 활동하며 AI, 머신러닝 서비스의 효율적 개발, 상용화를 위한 딥러닝 모델의 성능과 확장성을 향상시키는 기술 솔루션을 개발하고 소개하는 업무를 수행하고 있습니다. 구글에 합류하기 전에는 IBM Watson 연구소, 삼성전자, NCSOFT 에 근무하며 클라우드, 모바일, AI 및 머신러닝, 오픈소스 SW, 개방형 혁신에 관한 주요 과제에 참여하여 기술 혁신을 주도하였습니다. KAIST 에서 병렬 분산 컴퓨팅에 대한 연구로 1999년 전기전자공학 박사 학위를 받았고, 현재 ACM, IEEE 학회의 시니어 회원 및 USENIX 와 CNCF 기술위원회 (TOC) 회원입니다. </t>
    <phoneticPr fontId="1" type="noConversion"/>
  </si>
  <si>
    <t>18.01~현재  구글
15.04~17.12 NCSOFT
10.08~15.03 삼성전자
08.09~10.08 KAIST교수
01.07~09.02 IBM
99.02~01.02 LG전자</t>
    <phoneticPr fontId="1" type="noConversion"/>
  </si>
  <si>
    <t>93~99 KAIST 박사
91~93 KAIST 석사
87~91 서울대 학사</t>
    <phoneticPr fontId="1" type="noConversion"/>
  </si>
  <si>
    <t xml:space="preserve">jongchoi@ieee.org </t>
    <phoneticPr fontId="1" type="noConversion"/>
  </si>
  <si>
    <t>아마존 DCM</t>
    <phoneticPr fontId="1" type="noConversion"/>
  </si>
  <si>
    <t>정선우</t>
    <phoneticPr fontId="1" type="noConversion"/>
  </si>
  <si>
    <t>010-6267-5706</t>
    <phoneticPr fontId="1" type="noConversion"/>
  </si>
  <si>
    <t xml:space="preserve">linkedin.com/in/sunwoo-jung-1586ab68 </t>
    <phoneticPr fontId="1" type="noConversion"/>
  </si>
  <si>
    <t>93~95  한국외국어대학교</t>
    <phoneticPr fontId="1" type="noConversion"/>
  </si>
  <si>
    <t>10.10~현재  현대오토에버
07.02~10.09 동부씨앤아이
19.07~07.01 코오롱그룹</t>
    <phoneticPr fontId="1" type="noConversion"/>
  </si>
  <si>
    <t xml:space="preserve">a600125@hyundai-autoever.com </t>
    <phoneticPr fontId="1" type="noConversion"/>
  </si>
  <si>
    <t>삼성전기 빅데이타연구원</t>
    <phoneticPr fontId="1" type="noConversion"/>
  </si>
  <si>
    <t>이수현</t>
    <phoneticPr fontId="1" type="noConversion"/>
  </si>
  <si>
    <t xml:space="preserve">linkedin.com/in/suhyun-sophia-lee-685714119 </t>
    <phoneticPr fontId="1" type="noConversion"/>
  </si>
  <si>
    <t xml:space="preserve">Experienced Data Engineer with a demonstrated history of working in the semiconductors industry and ICT industry. Skilled in Kubernetes, docker, Apache Sqoop,  Apache Spark, Big Data, Machine Learning, Java, and Python(Programming Language). Strong engineering professional with a Master of Science - MS focused in  Information technology management from Korea Advanced Institute of Science and Technology.  </t>
    <phoneticPr fontId="1" type="noConversion"/>
  </si>
  <si>
    <t>17~19 KAIST  기술경영
08~13 연세대학교 아키텍쳐학</t>
    <phoneticPr fontId="1" type="noConversion"/>
  </si>
  <si>
    <t>19.01~현재  SK하이닉스
13.01~18.12 LG CNS</t>
    <phoneticPr fontId="1" type="noConversion"/>
  </si>
  <si>
    <t xml:space="preserve">imsuhyun5@gmail.com </t>
    <phoneticPr fontId="1" type="noConversion"/>
  </si>
  <si>
    <t>AI/DT  임원</t>
    <phoneticPr fontId="1" type="noConversion"/>
  </si>
  <si>
    <t>이철행</t>
    <phoneticPr fontId="1" type="noConversion"/>
  </si>
  <si>
    <t xml:space="preserve">skrmsp3123@gmail.com </t>
    <phoneticPr fontId="1" type="noConversion"/>
  </si>
  <si>
    <t>연세대 대학원</t>
    <phoneticPr fontId="1" type="noConversion"/>
  </si>
  <si>
    <t xml:space="preserve">전자계산학을 전공하고 SK Telecom 의 성장과 더불어 종합기술원 및 정보기술원에서 근무하며 IT 및 데이터 관련 기술을 실제 현장에 적용하는 수많은 프로젝트를 기획/개발하며 AA, DA, TA, 빅데이터, Cloud 등의 역량을 쌓음 
2017년 SK브로드밴드 Data Science본부장을 시작으로 2018년부터는 IT Infra본부를 통합하여 DT 본부장으로서 전사 Digital Transformation을 추진하였고, 2020년 부터는 AI 기능을 추가하여 AI/DT추진그룹장 역할을 수행하게 되었음 </t>
    <phoneticPr fontId="1" type="noConversion"/>
  </si>
  <si>
    <t>17.01~현재  SK브로드밴드 본부장</t>
    <phoneticPr fontId="1" type="noConversion"/>
  </si>
  <si>
    <t xml:space="preserve">linkedin.com/in/철행-이-7967bb97 </t>
    <phoneticPr fontId="1" type="noConversion"/>
  </si>
  <si>
    <t>안녕하세요.거의 대부분의 업무 내용도 실무적으로나 관리적으로나 경험이 있고 익숙한 데다, 다른 분들과는 차별화된 나름의 경쟁력도 갖고 있다고 자부하고 있는 터라, 글로벌 선도 기업에서 새롭게 도전해 보고 싶은 마음이 동하기도 합니다.
하지만, 저는 지금의 제 업무와 환경에 어느 정도 만족하고 있고, 다시 새로운 도전을 하기에는 개인적인 부담이 앞서서, 많이 아쉽기도 하다는 점을 양해해 주셨으면 합니다.
관심을 가져 주시고 좋은 제안을 해주셔서 고맙습니다.
세계적으로 어수선한 요즘, 모쪼록 건승하시기를 빕니다.</t>
    <phoneticPr fontId="1" type="noConversion"/>
  </si>
  <si>
    <t>고주현</t>
    <phoneticPr fontId="1" type="noConversion"/>
  </si>
  <si>
    <t>04.12~현재  SK브로드밴드  매니져</t>
    <phoneticPr fontId="1" type="noConversion"/>
  </si>
  <si>
    <t>아마존 AI사업개발</t>
    <phoneticPr fontId="1" type="noConversion"/>
  </si>
  <si>
    <t>고정용</t>
    <phoneticPr fontId="1" type="noConversion"/>
  </si>
  <si>
    <t xml:space="preserve">linkedin.com/in/jung-yong-ko-23949622 </t>
    <phoneticPr fontId="1" type="noConversion"/>
  </si>
  <si>
    <t>Experienced Research Engineer with a demonstrated history of working in the electrical and electronic manufacturing industry. Skilled in SW Platform and Operating  Systems with focus on Automotive industry. Strong engineering professional with a Master's degree in Electrical and Computer Engineering from Cornell University</t>
    <phoneticPr fontId="1" type="noConversion"/>
  </si>
  <si>
    <t>18.04~현재  LG전자  AI사업개발
13.02~18.03 삼성테크윈
10.12~11.05 지멘스</t>
    <phoneticPr fontId="1" type="noConversion"/>
  </si>
  <si>
    <t>09~12  코넬대  전기컴퓨터공학
02~09  워싱턴대 전기공학</t>
    <phoneticPr fontId="1" type="noConversion"/>
  </si>
  <si>
    <t xml:space="preserve">jyk49@cornell.edu </t>
    <phoneticPr fontId="1" type="noConversion"/>
  </si>
  <si>
    <t>김경훈</t>
    <phoneticPr fontId="1" type="noConversion"/>
  </si>
  <si>
    <t xml:space="preserve">linkedin.com/in/kyung-hoon-kim-55455387 </t>
    <phoneticPr fontId="1" type="noConversion"/>
  </si>
  <si>
    <t xml:space="preserve">Extensive experiences in digital marketing from building strategies to delivering technical solutions. 
Strong understandings in the behavioral targeting advertising platform. 
A creative problem-solver with 9 patents. Managed global collaboration projects. 
Familiar with multi-disciplinary environment. Excellent interpersonal skills. </t>
    <phoneticPr fontId="1" type="noConversion"/>
  </si>
  <si>
    <t>97~04  서울대 컴퓨터공학</t>
    <phoneticPr fontId="1" type="noConversion"/>
  </si>
  <si>
    <t>17.06~현재  이베이
13.12~17.06 제일기획
11.04~13.11 액센츄어
09.01~11.04 네이버
04.01~08.12 KT</t>
    <phoneticPr fontId="1" type="noConversion"/>
  </si>
  <si>
    <t xml:space="preserve">nolimit.kh@gmail.com </t>
    <phoneticPr fontId="1" type="noConversion"/>
  </si>
  <si>
    <t>아마존 DCM</t>
    <phoneticPr fontId="1" type="noConversion"/>
  </si>
  <si>
    <t>Sunny Hong</t>
    <phoneticPr fontId="1" type="noConversion"/>
  </si>
  <si>
    <t xml:space="preserve">010-3760-4303 </t>
    <phoneticPr fontId="1" type="noConversion"/>
  </si>
  <si>
    <t xml:space="preserve">linkedin.com/in/techees </t>
    <phoneticPr fontId="1" type="noConversion"/>
  </si>
  <si>
    <t>92~00  원광대 전기공학과</t>
    <phoneticPr fontId="1" type="noConversion"/>
  </si>
  <si>
    <t>18.03~현재  Korea Service Corp
16.10~18.03 인터그라프
16.03~16.09 공덕초등학교
10.11~14.12 랄프로렌
00.09~10.05 Maesk Korea</t>
    <phoneticPr fontId="1" type="noConversion"/>
  </si>
  <si>
    <t xml:space="preserve">sunny1.hong@gmail.com </t>
    <phoneticPr fontId="1" type="noConversion"/>
  </si>
  <si>
    <t>아마존 AI사업개발</t>
    <phoneticPr fontId="1" type="noConversion"/>
  </si>
  <si>
    <t>박일훈</t>
    <phoneticPr fontId="1" type="noConversion"/>
  </si>
  <si>
    <t xml:space="preserve">linkedin.com/in/il-hoon-park-91a0888 </t>
    <phoneticPr fontId="1" type="noConversion"/>
  </si>
  <si>
    <t xml:space="preserve">Experienced General Manager with a demonstrated history of corporate and business strategy in the heavy industries manufacturing and IT service industry. Skilled in Corporate portfolio management, Digital business development, Marketing and sales Management, Process Control, Statistical Modeling, Control Systems Design, and Nuclear Safety. Strong strategy and sales professional with a MBA focused in Business Administration from University of Southern California - Marshall School of Business. 
No alt text provided for this image    
인공지능 산업 컨설턴트
인공지능 산업 컨설턴트 
 </t>
    <phoneticPr fontId="1" type="noConversion"/>
  </si>
  <si>
    <t>03~05 University of Southern California  MBA
93~95 서울대 전기공학 석사
89~93 서울대 전기공학 학사</t>
    <phoneticPr fontId="1" type="noConversion"/>
  </si>
  <si>
    <t>08.09~20.02  두산중공업  Digital Transformation team in Business Division 
07.05~08.09  한국하이도로
98.07~07.04  삼성SDS
95.02~98.06  삼성전자</t>
    <phoneticPr fontId="1" type="noConversion"/>
  </si>
  <si>
    <t>김혜영</t>
    <phoneticPr fontId="1" type="noConversion"/>
  </si>
  <si>
    <t xml:space="preserve">linkedin.com/in/hye-young-kim-4b192537 </t>
    <phoneticPr fontId="1" type="noConversion"/>
  </si>
  <si>
    <t>94~96  서울대  컴퓨터공학 석사
90~94  서울대  컴퓨터공학 학사</t>
    <phoneticPr fontId="1" type="noConversion"/>
  </si>
  <si>
    <t>16.08~현재  롯데그룹  디지털혁신전략, AI</t>
    <phoneticPr fontId="1" type="noConversion"/>
  </si>
  <si>
    <t xml:space="preserve">sleepyfamily@gmail.com </t>
    <phoneticPr fontId="1" type="noConversion"/>
  </si>
  <si>
    <t>일요일 저녁에 보내주기로 함
금요일저녁에 해외연수기회를 주어 당분간 이직하기 힘듬</t>
    <phoneticPr fontId="1" type="noConversion"/>
  </si>
  <si>
    <t>이준원</t>
    <phoneticPr fontId="1" type="noConversion"/>
  </si>
  <si>
    <t xml:space="preserve">halcyon.jw@gmail.com </t>
    <phoneticPr fontId="1" type="noConversion"/>
  </si>
  <si>
    <t xml:space="preserve">linkedin.com/in/junwon-lee-71445634 </t>
    <phoneticPr fontId="1" type="noConversion"/>
  </si>
  <si>
    <t>98~99  고려대 MBA
90~97  고려대 BA</t>
    <phoneticPr fontId="1" type="noConversion"/>
  </si>
  <si>
    <t>19.03~현재  LG CNS
16.08~19.02 SKC&amp;C
99.08~16.08 IBM</t>
    <phoneticPr fontId="1" type="noConversion"/>
  </si>
  <si>
    <t>이대식</t>
    <phoneticPr fontId="1" type="noConversion"/>
  </si>
  <si>
    <t>이귀빈</t>
    <phoneticPr fontId="1" type="noConversion"/>
  </si>
  <si>
    <t xml:space="preserve">010-3448-8121   </t>
    <phoneticPr fontId="1" type="noConversion"/>
  </si>
  <si>
    <t xml:space="preserve">linkedin.com/in/kuibinlee </t>
    <phoneticPr fontId="1" type="noConversion"/>
  </si>
  <si>
    <t xml:space="preserve">Cloud Specialist at ORACLE 
2008.01 ~ 2010.12 (EMC Korea) - Storage Sales Rep
- 2008 Commercial sales rep in local office 
- 2009 Government sales rep 
- 2010 Commercial sales rep in local office 
2011.01 ~ 2015.02 (Oracle Korea) -Server Sales Rep
- 2011.01~ 2012.10 Oracle insight sales in system LOB
- 2012.10 ~2015.02 Oracle system field sales (Academy, retail, SMB)
2015.02 ~ 2016.01 (SAP Korea-Platform Specialist)
2016.02 ~ 2016.12 (SAP Korea ERP Sales Rep - Chemical, Transportation)
2017.01 ~ present ( ORACLE Colud Sales Rep ) </t>
    <phoneticPr fontId="1" type="noConversion"/>
  </si>
  <si>
    <t>충남대학교 컴퓨터공학</t>
    <phoneticPr fontId="1" type="noConversion"/>
  </si>
  <si>
    <t>아마존 세일즈</t>
    <phoneticPr fontId="1" type="noConversion"/>
  </si>
  <si>
    <t>010-6626-8198</t>
    <phoneticPr fontId="1" type="noConversion"/>
  </si>
  <si>
    <t xml:space="preserve">linkedin.com/in/동규-윤-017845a5 </t>
    <phoneticPr fontId="1" type="noConversion"/>
  </si>
  <si>
    <t xml:space="preserve">1. 전체업무경력 : 20년
2. 오라클 경력 : 11년
3. 수요경력사항
A. Oracle Korea – 2008년 입사 현재까지 – Sales Rep. and Sales manager
 i. 2015~2018년 – Internet Sales Senior Manager
 1. CMU+, PUB, Samsung SG ODO Sales Manager (10 Team 
 Members )
 2. 매년 실적 내용은 이력서에 상세 기술
ii. 2008~2014년 – Oracle Technology(DB, Option) Sales Rep. 
 1. Oracle Tech 제품 (Database, Option) 영업활동..
2. 주고 고객사 삼성 그룹사및 계열사, Middle, Small Chaebol, VAN 
사, , Commercial industry 
 3. 세부 고객사명 및 실적은 이력서에 상세 기술.
B. Cisco Systems – 5년 경력 – Channel sales, Account Sales
 i. SMB 시장 신규 Channel 발굴 및 총판사를 통한 Partner 발굴 및 
Develop 실무.
ii. SMB industry account manager, Large corp. Account Manager
 iii. 주요 고객사 : 중견기업 – (한솔, 새한, 고려아연 등) VAN사 (스마트로, 
KOVAN, KISVAN, FDIK 등) SMB Industry.
 FY07Q3 (2007) World Wide Inside sales “Hall of Fame” 수상
 FY07(2007) APAC Top 10% Sales 수상
C. Dell International 1년 경력 – Inside sales
 i. Global account 한국 지사 영업 담당 
ii. 600여개의 Global account 한국 지사 영업 담당 – 하니웰, 질레트 TI, 엑 
 손모빌, 존슨콘트롤, P&amp;G, Oracle, Cisco. 등
D. Dacom 4년 경력 – 기술지원 팀
i. 내트워크 (thru Internet) 내부 기술지원 및 Trouble shooting 자료 제작, 
ii. 고객사 불만사항 수집 및 해결방안 모색 및 자료 작성
iii. 고객센터 상담원 교육 및 Skill up 교육. </t>
    <phoneticPr fontId="1" type="noConversion"/>
  </si>
  <si>
    <t xml:space="preserve">08.07~현재  오라클 팀장
03.09~08.07 시스코
</t>
    <phoneticPr fontId="1" type="noConversion"/>
  </si>
  <si>
    <t>아마존 DCM</t>
    <phoneticPr fontId="1" type="noConversion"/>
  </si>
  <si>
    <t>고현수</t>
    <phoneticPr fontId="1" type="noConversion"/>
  </si>
  <si>
    <t xml:space="preserve">deerman79@gmail.com </t>
    <phoneticPr fontId="1" type="noConversion"/>
  </si>
  <si>
    <t xml:space="preserve">linkedin.com/in/hyunsu-ko-8152b7b5 </t>
    <phoneticPr fontId="1" type="noConversion"/>
  </si>
  <si>
    <t>한국외국어대학교 국제금융학 석사
상명대학교 정보통신 학사</t>
    <phoneticPr fontId="1" type="noConversion"/>
  </si>
  <si>
    <t>07.06~현재  인텔리안테크놀러지
03.09~17.05 동원산업</t>
    <phoneticPr fontId="1" type="noConversion"/>
  </si>
  <si>
    <t>아마존 DCT</t>
    <phoneticPr fontId="1" type="noConversion"/>
  </si>
  <si>
    <t>김홍민</t>
    <phoneticPr fontId="1" type="noConversion"/>
  </si>
  <si>
    <t xml:space="preserve">linkedin.com/in/hongmin-alexander-kim-743309136 </t>
    <phoneticPr fontId="1" type="noConversion"/>
  </si>
  <si>
    <t xml:space="preserve">Open-minded IT manager for local and group level of IT managements including Infrastructure, internal and external application management, Budgeting,  E-commerce(SFCC), POS, Asset management, 3rd party partners management, End-user support, and etc. </t>
    <phoneticPr fontId="1" type="noConversion"/>
  </si>
  <si>
    <t>Oxford Brookes University, 학 석사</t>
    <phoneticPr fontId="1" type="noConversion"/>
  </si>
  <si>
    <t>17.02~현재  Pirre Fabre Group
13.09~17.01 G&amp;G Commerse Ltd.
12.01~12.10 Eli Lily</t>
    <phoneticPr fontId="1" type="noConversion"/>
  </si>
  <si>
    <t xml:space="preserve">alexkim8845@gmail.com </t>
    <phoneticPr fontId="1" type="noConversion"/>
  </si>
  <si>
    <t>윤동규</t>
    <phoneticPr fontId="1" type="noConversion"/>
  </si>
  <si>
    <t>고기원</t>
    <phoneticPr fontId="1" type="noConversion"/>
  </si>
  <si>
    <t xml:space="preserve">linkedin.com/in/ki-won-ko-3828b5146 </t>
    <phoneticPr fontId="1" type="noConversion"/>
  </si>
  <si>
    <t>06~09  서경대학교  컴퓨터공학과 학사</t>
    <phoneticPr fontId="1" type="noConversion"/>
  </si>
  <si>
    <t>16.04~현재  쿠팡
13.02~16.04 테라데이타
09.04~12.05 이마산업</t>
    <phoneticPr fontId="1" type="noConversion"/>
  </si>
  <si>
    <t>장의식</t>
    <phoneticPr fontId="1" type="noConversion"/>
  </si>
  <si>
    <t>010 4911 6592</t>
    <phoneticPr fontId="1" type="noConversion"/>
  </si>
  <si>
    <t xml:space="preserve">linkedin.com/in/david-chang-55545813 </t>
    <phoneticPr fontId="1" type="noConversion"/>
  </si>
  <si>
    <t xml:space="preserve">Experienced IT &amp; Digital professional: As a business partner, drive company strategic portfolio based on professional IT background, experienced various Projects and Service operation with Digital Insights.
- Strategic investment planning with technical insight on IT governance and global execution.
- Setup and implemented IT service foundation, ERP, and process innovation &amp; standardization.
- Program management under pressure - budget, scope, timeline, risk and issue with multiple projects.
- Leading digital expansion strategy and digital business owner for virtual stores. </t>
    <phoneticPr fontId="1" type="noConversion"/>
  </si>
  <si>
    <t>13.11~현재  Burberry  Senior IT Manager
05.11~13.11 Prada
02.03~05.10 월마트  시스템어드민</t>
    <phoneticPr fontId="1" type="noConversion"/>
  </si>
  <si>
    <t>94~00 명지대학교 전기전자통신공학</t>
    <phoneticPr fontId="1" type="noConversion"/>
  </si>
  <si>
    <t>유창기</t>
    <phoneticPr fontId="1" type="noConversion"/>
  </si>
  <si>
    <t xml:space="preserve">linkedin.com/in/chang-ki-yu-4ba173102 </t>
    <phoneticPr fontId="1" type="noConversion"/>
  </si>
  <si>
    <t xml:space="preserve">changki.gg@gmail.com </t>
    <phoneticPr fontId="1" type="noConversion"/>
  </si>
  <si>
    <t>현재연봉 베이스기준 1억이넘고, 인센티브와 스톡옵션도 있음</t>
    <phoneticPr fontId="1" type="noConversion"/>
  </si>
  <si>
    <t>잘 맞지 않아 고사</t>
    <phoneticPr fontId="1" type="noConversion"/>
  </si>
  <si>
    <t>파트너영업포지션으로 진행중</t>
    <phoneticPr fontId="1" type="noConversion"/>
  </si>
  <si>
    <t xml:space="preserve">kokiluv@naver.com </t>
    <phoneticPr fontId="1" type="noConversion"/>
  </si>
  <si>
    <t>아마존 시니어 Customer Solution Manager</t>
    <phoneticPr fontId="1" type="noConversion"/>
  </si>
  <si>
    <t>Joseph Park</t>
    <phoneticPr fontId="1" type="noConversion"/>
  </si>
  <si>
    <t xml:space="preserve">linkedin.com/in/dspark </t>
    <phoneticPr fontId="1" type="noConversion"/>
  </si>
  <si>
    <t>- Strategic Planning and project portfolio management
- Enterprise scale SW program management
- Agile/Scrum project management</t>
    <phoneticPr fontId="1" type="noConversion"/>
  </si>
  <si>
    <t>16.03~현재  교보정보통신</t>
    <phoneticPr fontId="1" type="noConversion"/>
  </si>
  <si>
    <t>99~01 KAIST  컴퓨터공학
92~99 숭실대 컴퓨터공학</t>
    <phoneticPr fontId="1" type="noConversion"/>
  </si>
  <si>
    <t>12.12~현재  LG전자  WEB OS Platform  Head
08.07~12.12 마이크로소프트 Unified Communication like Lync, and Skype business 
05.06~08.02 Yahoo
04.01~05.06 Dialpad Communication</t>
    <phoneticPr fontId="1" type="noConversion"/>
  </si>
  <si>
    <t>안녕하세요! 보내주신 잡포지션은 인프라관리쪽 이라서,
제 경력과 맞지 않는것 같습니다!</t>
    <phoneticPr fontId="1" type="noConversion"/>
  </si>
  <si>
    <t xml:space="preserve">d.park@yahoo.com </t>
    <phoneticPr fontId="1" type="noConversion"/>
  </si>
  <si>
    <t>조규헌</t>
    <phoneticPr fontId="1" type="noConversion"/>
  </si>
  <si>
    <t>pttm@naver.com</t>
    <phoneticPr fontId="1" type="noConversion"/>
  </si>
  <si>
    <t>010-3241-5575</t>
    <phoneticPr fontId="1" type="noConversion"/>
  </si>
  <si>
    <t>2005.03 ~ 2009.02  졸업  국민대학교 (서울)  경영정보  3.22 / 4.5</t>
    <phoneticPr fontId="1" type="noConversion"/>
  </si>
  <si>
    <t xml:space="preserve">2000.06 ~ 재직중 비공개 스마트전략팀 / 책임 / 6년차 </t>
    <phoneticPr fontId="1" type="noConversion"/>
  </si>
  <si>
    <t>• 삼성증권 금융IT 경력 19년 (온라인 사업 구축 원년 멤버)
• 온라인 서비스(플랫폼) 개발, 인프라 채널 운영관리, 디지털 마케팅
• 아시아경제 HTS 혁신상, 해외주식 모의투자대회 1위, 삼성그룹 사회공헌상 등</t>
    <phoneticPr fontId="1" type="noConversion"/>
  </si>
  <si>
    <t>티맥스 컨설팅팀장
아마존 세일즈</t>
    <phoneticPr fontId="1" type="noConversion"/>
  </si>
  <si>
    <t>삼성SDS  인텔리전트팩토리  플랜트설계</t>
    <phoneticPr fontId="1" type="noConversion"/>
  </si>
  <si>
    <t>조재근</t>
    <phoneticPr fontId="1" type="noConversion"/>
  </si>
  <si>
    <t xml:space="preserve">2003.03 ~ 2010.02  졸업  연세대학교(서울) (서울)  전기전자공학부 </t>
    <phoneticPr fontId="1" type="noConversion"/>
  </si>
  <si>
    <t xml:space="preserve">• 바이오매스 발전플랜트 설계
• 복합화력발전설계
• 화력발전설계
</t>
    <phoneticPr fontId="1" type="noConversion"/>
  </si>
  <si>
    <t xml:space="preserve">2009.12 ~ 재직중 두산중공업 계측제어기술팀 / 과장 / 10년차 </t>
    <phoneticPr fontId="1" type="noConversion"/>
  </si>
  <si>
    <t>이진우</t>
    <phoneticPr fontId="1" type="noConversion"/>
  </si>
  <si>
    <t xml:space="preserve">010-5269-1809 </t>
    <phoneticPr fontId="1" type="noConversion"/>
  </si>
  <si>
    <t>• 플랜트 전체 배치 및 터빈건물/Power Block 기기/장비 배치 설계
• 플랜트 내 각종 기기/장비 유지보수 관련 설계 전반
• 발전 플랜트 전체 기기 설비/건물 기초 계획 설계</t>
    <phoneticPr fontId="1" type="noConversion"/>
  </si>
  <si>
    <t xml:space="preserve">2001.03 ~ 2008.02  졸업  서강대학교 (서울)  기계공학 </t>
    <phoneticPr fontId="1" type="noConversion"/>
  </si>
  <si>
    <t xml:space="preserve">2008.01 ~ 재직중 두산중공업 플랜트배관기술팀 / 과장 (팀원) </t>
    <phoneticPr fontId="1" type="noConversion"/>
  </si>
  <si>
    <t>허동혁</t>
    <phoneticPr fontId="1" type="noConversion"/>
  </si>
  <si>
    <t>donghur@gmail.com</t>
    <phoneticPr fontId="1" type="noConversion"/>
  </si>
  <si>
    <t xml:space="preserve">010-9800-5896 </t>
    <phoneticPr fontId="1" type="noConversion"/>
  </si>
  <si>
    <t>• 빠르고 매끄럽고 꼼꼼한 일처리
• 원만한 인간관계 및 팀워크
• 뛰어난 어학 능력 및 국제적인 매너</t>
    <phoneticPr fontId="1" type="noConversion"/>
  </si>
  <si>
    <t xml:space="preserve">2000.03 ~ 2008.07  졸업  한양대학교(서울) (서울)  전자전기컴퓨터공학부 </t>
    <phoneticPr fontId="1" type="noConversion"/>
  </si>
  <si>
    <t xml:space="preserve">2014.02 ~ 재직중 대우건설 전기계장설계팀 / 과장 / 4년차 
2008.07 ~ 2014.02(5년 8개월) 포스코엔지니어링 전기계장설계그룹 / 대리 </t>
    <phoneticPr fontId="1" type="noConversion"/>
  </si>
  <si>
    <t>jaegeun.cho84@gmail.com</t>
    <phoneticPr fontId="1" type="noConversion"/>
  </si>
  <si>
    <t>nicejin1809@naver.com</t>
    <phoneticPr fontId="1" type="noConversion"/>
  </si>
  <si>
    <t xml:space="preserve">overmas1@gmail.com </t>
    <phoneticPr fontId="1" type="noConversion"/>
  </si>
  <si>
    <t>아마존 PublicSector Sales</t>
    <phoneticPr fontId="1" type="noConversion"/>
  </si>
  <si>
    <t>김영석</t>
    <phoneticPr fontId="1" type="noConversion"/>
  </si>
  <si>
    <t>Over 20 years experienced in Enterprise account sales manager, Partner business development manager, IT Operation Manager. 
Most suitable candidate, right person for IT business development, sales for customers and partners in koerea(Daejon, Daegu, Busan located in korea, other than seoul)
Excellent Understanding of IT business specially (Server, Storage, Network, Services consulting) .
Fulfilled in Professional sales for IT Infra Consulting and implementation in the field of Public sector, MDI, FSI
Based on a wide range of technologies in IT technology, ability to sell directly without Consultant
As a result of experience parnter management, have the ability to manage direct sales and partnership collaboration from SMB to Enterprise Accounts</t>
    <phoneticPr fontId="1" type="noConversion"/>
  </si>
  <si>
    <t>98~00 경북대학교 컴퓨터공학 석사</t>
    <phoneticPr fontId="1" type="noConversion"/>
  </si>
  <si>
    <t>11.11~현재  HP  Enterprise Account Manager
07.09~11.11 emmapinfo
00.02~07.08 Codeware
96.08~00.02 Korea Information Communication Corporate</t>
    <phoneticPr fontId="1" type="noConversion"/>
  </si>
  <si>
    <t>김수지</t>
    <phoneticPr fontId="1" type="noConversion"/>
  </si>
  <si>
    <t xml:space="preserve">linkedin.com/in/susie-kim-56011b124 </t>
    <phoneticPr fontId="1" type="noConversion"/>
  </si>
  <si>
    <t>05.10~현재 이베이코리아
95.03~04.05 포스코ICT</t>
    <phoneticPr fontId="1" type="noConversion"/>
  </si>
  <si>
    <t>91~95  동국대학교  전자계산학  학사</t>
    <phoneticPr fontId="1" type="noConversion"/>
  </si>
  <si>
    <t xml:space="preserve">sokim@ebay.com </t>
    <phoneticPr fontId="1" type="noConversion"/>
  </si>
  <si>
    <t>고사</t>
    <phoneticPr fontId="1" type="noConversion"/>
  </si>
  <si>
    <t>국내대기업 임원포지션 오픈되면 연락달라고 함</t>
    <phoneticPr fontId="1" type="noConversion"/>
  </si>
  <si>
    <t>잘 맞지않음 . 고사</t>
    <phoneticPr fontId="1" type="noConversion"/>
  </si>
  <si>
    <t>아마존 DCM</t>
    <phoneticPr fontId="1" type="noConversion"/>
  </si>
  <si>
    <t>김병륜</t>
    <phoneticPr fontId="1" type="noConversion"/>
  </si>
  <si>
    <t xml:space="preserve">linkedin.com/in/byungryoon-kim-096b8073 </t>
    <phoneticPr fontId="1" type="noConversion"/>
  </si>
  <si>
    <t>17.04~현재  VivaRepublica  InfraEngineer
06.02~16.10 eBay
05.01~06.01 네띠앙</t>
    <phoneticPr fontId="1" type="noConversion"/>
  </si>
  <si>
    <t xml:space="preserve">signal66@gmail.com </t>
    <phoneticPr fontId="1" type="noConversion"/>
  </si>
  <si>
    <t>19년 10월 31일에 다른 헤드헌터에게 이력서 전달. 11월초경에 헤드헌터가 aws에 추천했을거라 판단됨.
5월초에 다시 진행하기로 함</t>
    <phoneticPr fontId="1" type="noConversion"/>
  </si>
  <si>
    <t>자신이없어 고사</t>
    <phoneticPr fontId="1" type="noConversion"/>
  </si>
  <si>
    <t>아마존 DCM</t>
    <phoneticPr fontId="1" type="noConversion"/>
  </si>
  <si>
    <t>소정환</t>
    <phoneticPr fontId="1" type="noConversion"/>
  </si>
  <si>
    <t xml:space="preserve">hwanisoh@gmail.com </t>
    <phoneticPr fontId="1" type="noConversion"/>
  </si>
  <si>
    <t xml:space="preserve">linkedin.com/in/소정환07639 </t>
    <phoneticPr fontId="1" type="noConversion"/>
  </si>
  <si>
    <t>IT (10년) &amp;보험 운영 (10년, CS/QA/UW/Claim/POS 관리 경력 포함)
다양한 사내 프로젝트 리딩 경력
유지율 개선 등으로 다양한 포상
조직 운영 및 인력 개발에 강점이 있으며 이해 관계자 사이 업무 조율 능력 우수</t>
    <phoneticPr fontId="1" type="noConversion"/>
  </si>
  <si>
    <t>91~97  금오공대  기계공학</t>
    <phoneticPr fontId="1" type="noConversion"/>
  </si>
  <si>
    <t xml:space="preserve">18.04~현재  Asurion Korea
13.01~18.02 Lina Korea
08.10~12.12 AIG
06.03~07.01 태광시스템즈
</t>
    <phoneticPr fontId="1" type="noConversion"/>
  </si>
  <si>
    <t>아마존 DCT</t>
    <phoneticPr fontId="1" type="noConversion"/>
  </si>
  <si>
    <t>강동휘</t>
    <phoneticPr fontId="1" type="noConversion"/>
  </si>
  <si>
    <t xml:space="preserve">linkedin.com/in/동휘-강-b68526145 </t>
    <phoneticPr fontId="1" type="noConversion"/>
  </si>
  <si>
    <t>17.12~현재   중국광동은행
15.08~17.12  그린아이티</t>
    <phoneticPr fontId="1" type="noConversion"/>
  </si>
  <si>
    <t xml:space="preserve">kdhzzoon@gmail.com </t>
    <phoneticPr fontId="1" type="noConversion"/>
  </si>
  <si>
    <t>양수환</t>
    <phoneticPr fontId="1" type="noConversion"/>
  </si>
  <si>
    <t xml:space="preserve">adaji01@nate.com </t>
    <phoneticPr fontId="1" type="noConversion"/>
  </si>
  <si>
    <t xml:space="preserve">linkedin.com/in/수환-양-61b57046 </t>
    <phoneticPr fontId="1" type="noConversion"/>
  </si>
  <si>
    <t>이직이 너무 많음</t>
    <phoneticPr fontId="1" type="noConversion"/>
  </si>
  <si>
    <t>지건웅</t>
    <phoneticPr fontId="1" type="noConversion"/>
  </si>
  <si>
    <t>010-2525-5384</t>
    <phoneticPr fontId="1" type="noConversion"/>
  </si>
  <si>
    <t xml:space="preserve">linkedin.com/in/eddienote </t>
    <phoneticPr fontId="1" type="noConversion"/>
  </si>
  <si>
    <t>- Account Manager(Direct) / Channel Partner Manager(Indirect) / Overseas Area Manager
- Pipeline management : Funneling, Estimation, Order, Installation, Rev Rec
- Pre &amp; Post Sales Activity : Building customer relationship, Table PT, Solution Offer, Complaint handling
- Contract negotiation with customers : Compliance, Legal, Finance(RR &amp; Payment), Service, Configuration
- Salesforce.com(CRM) Data Analyst &amp; Deployment Specialist
- Commercial Excellence(SFE), Learning &amp; Development (Training)
- Proficient English communication</t>
    <phoneticPr fontId="1" type="noConversion"/>
  </si>
  <si>
    <t>17.08~세일즈포스
17.03~17.08 삼성헬스케어
09.05~16.08 지이헬스케어</t>
    <phoneticPr fontId="1" type="noConversion"/>
  </si>
  <si>
    <t>01~08  숭실대학교 전기전자공학</t>
    <phoneticPr fontId="1" type="noConversion"/>
  </si>
  <si>
    <t>아직 이직타이밍이 적절하지 않음. 다음에 지원해보겟음</t>
    <phoneticPr fontId="1" type="noConversion"/>
  </si>
  <si>
    <t>레이노코리아 마케팅/디자인</t>
    <phoneticPr fontId="1" type="noConversion"/>
  </si>
  <si>
    <t>이재희</t>
    <phoneticPr fontId="1" type="noConversion"/>
  </si>
  <si>
    <t xml:space="preserve">010-2070-1482 </t>
    <phoneticPr fontId="1" type="noConversion"/>
  </si>
  <si>
    <t xml:space="preserve">2009.03 ~ 2015.02  졸업  한국산업기술대학교 (경기)  기계공학 </t>
    <phoneticPr fontId="1" type="noConversion"/>
  </si>
  <si>
    <t xml:space="preserve">2018.05 ~ 재직중 이엠텍 HD사업부 설계팀 / 계장 / 1년차 
2015.03 ~ 2018.03(3년 1개월) 인지컨트롤스 융합기술실(연구소) / 주임 / 3년차 </t>
    <phoneticPr fontId="1" type="noConversion"/>
  </si>
  <si>
    <t>• 설계기술 (ProE 메인, Solid Works)-Surface특화
• 해석(ANSYS)-열,구조,유동,진동,소음 등, PLC, Lab View 경험보유
• 자동차 분야 근무/플라스틱 및 금형기술개발 특화</t>
    <phoneticPr fontId="1" type="noConversion"/>
  </si>
  <si>
    <t>김지용</t>
    <phoneticPr fontId="1" type="noConversion"/>
  </si>
  <si>
    <t xml:space="preserve">010-2450-1596 </t>
    <phoneticPr fontId="1" type="noConversion"/>
  </si>
  <si>
    <t>shining115@naver.com</t>
    <phoneticPr fontId="1" type="noConversion"/>
  </si>
  <si>
    <t xml:space="preserve">2016.03 ~ 2018.02  졸업  홍익대학교 일반대학원(석사) (서울)  제품디자인 
2009.03 ~ 2016.02  졸업  한국기술교육대학교 (충남)  디자인공학 </t>
    <phoneticPr fontId="1" type="noConversion"/>
  </si>
  <si>
    <t xml:space="preserve">2018.02 ~ 2020.02(2년 1개월) 비공개 디자인부서 / 제품디자이너 
</t>
    <phoneticPr fontId="1" type="noConversion"/>
  </si>
  <si>
    <t>• 현재 제품디자인 및 기구설계, 패키지, 양산팔로업까지 담당하고있습니다.
• 주로 중국으로 혼자 출장을 가서 양산 팔로업을 진행하고 있습니다.
• 3D 프로그램 (Rhino) 직업훈련교사로서 국비지원 교육시설에서 강의했었습니다.</t>
    <phoneticPr fontId="1" type="noConversion"/>
  </si>
  <si>
    <t xml:space="preserve">010-7370-5725 </t>
    <phoneticPr fontId="1" type="noConversion"/>
  </si>
  <si>
    <t>한돈규</t>
    <phoneticPr fontId="1" type="noConversion"/>
  </si>
  <si>
    <t xml:space="preserve">2012.03 ~ 2018.08  졸업  상지대학교 (강원)  산업디자인과 </t>
    <phoneticPr fontId="1" type="noConversion"/>
  </si>
  <si>
    <t xml:space="preserve">2018.01 ~ 2019.08(1년 8개월) 소룩스 조명연구소 디자인팀 / 연구원 (팀원) / 1년차 </t>
    <phoneticPr fontId="1" type="noConversion"/>
  </si>
  <si>
    <t xml:space="preserve">010-6683-2035 </t>
    <phoneticPr fontId="1" type="noConversion"/>
  </si>
  <si>
    <t xml:space="preserve">2016.07 ~ 2017.09  졸업  Cardiff Metropolitan University대학원(석사) (유럽)  Master's Advanced product design 
2010.03 ~ 2016.09  자퇴  추계예술대학교 (서울)  서양화 
2011.02 ~ 2016.01  졸업  Samsung Art &amp; Design Institute대학 (서울)  product design 
</t>
    <phoneticPr fontId="1" type="noConversion"/>
  </si>
  <si>
    <t xml:space="preserve">2018.01 ~ 2019.05
(1년 5개월) YOLK ( 요크 )  디자인팀  / 연구원 (팀원) / 1년차 
</t>
    <phoneticPr fontId="1" type="noConversion"/>
  </si>
  <si>
    <t xml:space="preserve">• 영국 현지근무경험을 기반으로 한 영어 능력
• 고급 수준의 제품디자인 관련 스킬 ( 랜더링, 모델링 , 프로토타이핑)
• 리서치 당담및 미팅 진행
</t>
    <phoneticPr fontId="1" type="noConversion"/>
  </si>
  <si>
    <t>양희수</t>
    <phoneticPr fontId="1" type="noConversion"/>
  </si>
  <si>
    <t xml:space="preserve">010-9338-7324 </t>
    <phoneticPr fontId="1" type="noConversion"/>
  </si>
  <si>
    <t xml:space="preserve">2013.09 ~ 2018.06  졸업  Kingston University of London대학교 (유럽)  Product &amp; Furniture design 
2011.05 ~ 2012.04  졸업  Camberwell University of Arts대학교 (유럽)  Foundation Course </t>
    <phoneticPr fontId="1" type="noConversion"/>
  </si>
  <si>
    <t xml:space="preserve">2019.05 ~ 2019.09(5개월) Browns 기획 / 부사장 (실장) / 1년차  </t>
    <phoneticPr fontId="1" type="noConversion"/>
  </si>
  <si>
    <t xml:space="preserve">010-8191-4008 </t>
    <phoneticPr fontId="1" type="noConversion"/>
  </si>
  <si>
    <t xml:space="preserve">2018.09 ~ 2019.12  졸업  Brunel University London대학원(석사) (유럽)  Integrated Product design 
2010.03 ~ 2017.02  졸업  세명대학교 (충북)  산업디자인 
</t>
    <phoneticPr fontId="1" type="noConversion"/>
  </si>
  <si>
    <t xml:space="preserve">2016.09 ~ 2017.04
(8개월) KC모터스 양산 개발 / 사원 
</t>
    <phoneticPr fontId="1" type="noConversion"/>
  </si>
  <si>
    <t xml:space="preserve">• 빠른 위기대처 능력
• 팀원과의 의사소통
• 제품에 대한 빠른 분석과 이해 능력
</t>
    <phoneticPr fontId="1" type="noConversion"/>
  </si>
  <si>
    <t>김백산</t>
    <phoneticPr fontId="1" type="noConversion"/>
  </si>
  <si>
    <t xml:space="preserve">010-5021-0766 </t>
    <phoneticPr fontId="1" type="noConversion"/>
  </si>
  <si>
    <t xml:space="preserve">2010.02 ~ 2017.02  졸업  한성대학교 (서울)  제품디자인 </t>
    <phoneticPr fontId="1" type="noConversion"/>
  </si>
  <si>
    <t xml:space="preserve">2018.06 ~ 2019.09(1년 4개월) 플레이웰 디자인팀 / 주임 
2017.04 ~ 2018.04(1년 1개월) 모던토이 3D디자인 / 주임 
</t>
    <phoneticPr fontId="1" type="noConversion"/>
  </si>
  <si>
    <t xml:space="preserve">• 3D모델링_라이노사용_금형사출설계
• 제품아이디어 기획 및 디자인
• 3D프린터 사용
</t>
    <phoneticPr fontId="1" type="noConversion"/>
  </si>
  <si>
    <t xml:space="preserve">2014.03 ~ 2014.08  중퇴  수원대학교 경영대학원(석사) (경기)  스포츠 경영학과 
2011.03 ~ 2014.03  졸업  가천대학교 평생교육원 (경기)  경원학과 
</t>
    <phoneticPr fontId="1" type="noConversion"/>
  </si>
  <si>
    <t xml:space="preserve">2017.06 ~ 재직중 라카이코리아 디자인팀 / 주임 (팀장) / 3년차 </t>
    <phoneticPr fontId="1" type="noConversion"/>
  </si>
  <si>
    <t>• 라카이 KR의 디자인을 시작으로 라카이 대부분의 디자인 프로젝트를 담당</t>
    <phoneticPr fontId="1" type="noConversion"/>
  </si>
  <si>
    <t xml:space="preserve">010-6862-7886 </t>
    <phoneticPr fontId="1" type="noConversion"/>
  </si>
  <si>
    <t>ehddbs44@gmail.com</t>
    <phoneticPr fontId="1" type="noConversion"/>
  </si>
  <si>
    <t>임재혁</t>
    <phoneticPr fontId="1" type="noConversion"/>
  </si>
  <si>
    <t xml:space="preserve">010-2090-8915 </t>
    <phoneticPr fontId="1" type="noConversion"/>
  </si>
  <si>
    <t xml:space="preserve">2011.03 ~ 2018.02  졸업  한성대학교 (서울)  제품디자인 </t>
    <phoneticPr fontId="1" type="noConversion"/>
  </si>
  <si>
    <t xml:space="preserve">2018.06 ~ 재직중 밸류앤드트러스트 제품 / 사원 / 2년차 </t>
    <phoneticPr fontId="1" type="noConversion"/>
  </si>
  <si>
    <t>• 제품 디자인
• 3D모델링 및 렌더링
• 제작 및 생산</t>
    <phoneticPr fontId="1" type="noConversion"/>
  </si>
  <si>
    <t xml:space="preserve">010-6655-4386 </t>
    <phoneticPr fontId="1" type="noConversion"/>
  </si>
  <si>
    <t>loveptop93@icloud.com</t>
    <phoneticPr fontId="1" type="noConversion"/>
  </si>
  <si>
    <t xml:space="preserve">2017.03 ~ 2019.02  편입/
졸업  홍익대학교(세종) (세종)  프로덕트디자인 
</t>
    <phoneticPr fontId="1" type="noConversion"/>
  </si>
  <si>
    <t xml:space="preserve">2018.09 ~ 2019.12(1년 4개월) 비공개 개발팀 / 주임 (팀원) / 1년차 
</t>
    <phoneticPr fontId="1" type="noConversion"/>
  </si>
  <si>
    <t>• 디자인 제안을 위한 리서치 및 개발 전략 수립 가능
• 설계 기반 파라메트릭 모델링/서페이스 모델링 및 시각화 가능</t>
    <phoneticPr fontId="1" type="noConversion"/>
  </si>
  <si>
    <t xml:space="preserve">2011.03 ~ 2019.02  졸업  서울시립대학교 (서울)  산업디자인학과 공업디자인전공 </t>
    <phoneticPr fontId="1" type="noConversion"/>
  </si>
  <si>
    <t xml:space="preserve">2019.04 ~ 재직중 아이아이컴바인드 아이웨어디자인팀 / 사원 (팀원) </t>
    <phoneticPr fontId="1" type="noConversion"/>
  </si>
  <si>
    <t>010-3136-7453</t>
    <phoneticPr fontId="1" type="noConversion"/>
  </si>
  <si>
    <t xml:space="preserve">2012.03 ~ 2018.02  졸업  협성대학교 (경기)  제품디자인 </t>
    <phoneticPr fontId="1" type="noConversion"/>
  </si>
  <si>
    <t xml:space="preserve">2018.01 ~ 2019.07(1년 7개월) 유한책임회사디캐이 마케팅 VMD / 사원 (팀원) / 1년차 
</t>
    <phoneticPr fontId="1" type="noConversion"/>
  </si>
  <si>
    <t xml:space="preserve">010-8418-3928 </t>
    <phoneticPr fontId="1" type="noConversion"/>
  </si>
  <si>
    <t xml:space="preserve">2015.04 ~ 2017.03  졸업  죠사이국제대학교 (아시아·중동)  환경사회학부 </t>
    <phoneticPr fontId="1" type="noConversion"/>
  </si>
  <si>
    <t xml:space="preserve">2018.03 ~ 2019.08(1년 6개월) convertcommucation 제작부 / 사원 (팀원) / 2년차 </t>
    <phoneticPr fontId="1" type="noConversion"/>
  </si>
  <si>
    <t>dorking@naver.com</t>
    <phoneticPr fontId="1" type="noConversion"/>
  </si>
  <si>
    <t>zx7979@gmail.com</t>
    <phoneticPr fontId="1" type="noConversion"/>
  </si>
  <si>
    <t>cha.heesoo1212@gmail.com</t>
    <phoneticPr fontId="1" type="noConversion"/>
  </si>
  <si>
    <t>daechul811@gmail.com</t>
    <phoneticPr fontId="1" type="noConversion"/>
  </si>
  <si>
    <t>wjddnr1228@naver.com</t>
    <phoneticPr fontId="1" type="noConversion"/>
  </si>
  <si>
    <t>더 큰회사 가고싶어함. 고사</t>
    <phoneticPr fontId="1" type="noConversion"/>
  </si>
  <si>
    <t>고사</t>
    <phoneticPr fontId="1" type="noConversion"/>
  </si>
  <si>
    <t>아마존 dcm</t>
    <phoneticPr fontId="1" type="noConversion"/>
  </si>
  <si>
    <t>성주현</t>
    <phoneticPr fontId="1" type="noConversion"/>
  </si>
  <si>
    <t>■ Lead and Manage IT Team over members across 5 sites
■ Many experiences and achievement as Global IT Project Manager
■ Proficiency in service delivery to customer
■ Experiences in various work like Strategy, Planning, Deployment
■ Seasoned person to negotiate with vendors and partners
■ Having expertise of license management and issue control
■ Certifications
 - CISA, PMP, MCSE, CCNA</t>
    <phoneticPr fontId="1" type="noConversion"/>
  </si>
  <si>
    <t>00~06 경희대 컴퓨터공학</t>
    <phoneticPr fontId="1" type="noConversion"/>
  </si>
  <si>
    <t xml:space="preserve">18.01~현재  삼성전자 유럽
</t>
    <phoneticPr fontId="1" type="noConversion"/>
  </si>
  <si>
    <t xml:space="preserve">ericsung82@gmail.com </t>
    <phoneticPr fontId="1" type="noConversion"/>
  </si>
  <si>
    <t>삼성SDS  리테일혁신</t>
    <phoneticPr fontId="1" type="noConversion"/>
  </si>
  <si>
    <t>강인혜</t>
    <phoneticPr fontId="1" type="noConversion"/>
  </si>
  <si>
    <t xml:space="preserve">010-9777-1227 </t>
    <phoneticPr fontId="1" type="noConversion"/>
  </si>
  <si>
    <t xml:space="preserve">2018.03 ~ 2020.08  졸업예정  서울대학교대학원(석사) (서울)  산업공학과 데이터마이닝 연구실 
2010.03 ~ 2013.02  편입/
졸업  서울대학교 (서울)  심리학과 
  논문&amp;졸업작품자기설명(self-explanation)과 시험(testing)이 학습과 상위인지적 모니터링에 미치는 영향
2006.03 ~ 2008.02  편입/
졸업  공주대학교(공주신관) (충남)  영어교육과 
2004.03 ~ 2006.02  자퇴  강원대학교(춘천) (강원)  교육학과 
</t>
    <phoneticPr fontId="1" type="noConversion"/>
  </si>
  <si>
    <t xml:space="preserve">2013.01 ~ 재직중 KT 마케팅부문 / 대리 / 2년차 </t>
    <phoneticPr fontId="1" type="noConversion"/>
  </si>
  <si>
    <t xml:space="preserve">• 빅데이터 분석을 통한 인사이트 도출 및 사업전략 수립
• 고객 조사/분석, 마케팅
• 소셜 트렌드 분석
</t>
    <phoneticPr fontId="1" type="noConversion"/>
  </si>
  <si>
    <t>삼성SDS  스마트 플랜트</t>
    <phoneticPr fontId="1" type="noConversion"/>
  </si>
  <si>
    <t>박진현</t>
    <phoneticPr fontId="1" type="noConversion"/>
  </si>
  <si>
    <t>박상균</t>
    <phoneticPr fontId="1" type="noConversion"/>
  </si>
  <si>
    <t>송대철</t>
    <phoneticPr fontId="1" type="noConversion"/>
  </si>
  <si>
    <t>박정욱</t>
    <phoneticPr fontId="1" type="noConversion"/>
  </si>
  <si>
    <t>임상진</t>
    <phoneticPr fontId="1" type="noConversion"/>
  </si>
  <si>
    <t>정동윤</t>
    <phoneticPr fontId="1" type="noConversion"/>
  </si>
  <si>
    <t>정현우</t>
    <phoneticPr fontId="1" type="noConversion"/>
  </si>
  <si>
    <t>장준영</t>
    <phoneticPr fontId="1" type="noConversion"/>
  </si>
  <si>
    <t xml:space="preserve">010-7286-9585 </t>
    <phoneticPr fontId="1" type="noConversion"/>
  </si>
  <si>
    <t>ziilot@naver.com</t>
    <phoneticPr fontId="1" type="noConversion"/>
  </si>
  <si>
    <t xml:space="preserve">2004.01 ~ 2011.07  졸업  서울대학교 (서울)  조선해양공학과 </t>
    <phoneticPr fontId="1" type="noConversion"/>
  </si>
  <si>
    <t>2018.06 ~ 재직중 현대글로벌서비스 디지털사업팀 / 과장 (팀장) / 8년차 
2011.07 ~ 2018.06(7년) 현대중공업 기본계획부 / 과장 (팀원) / 8년차</t>
    <phoneticPr fontId="1" type="noConversion"/>
  </si>
  <si>
    <t>• 플랫폼 비즈니스, IoT 제품 개발 
• 사업기획, 신사업 추진
• ICT제품화, 조선 기본설계, 연구</t>
    <phoneticPr fontId="1" type="noConversion"/>
  </si>
  <si>
    <t>오해성</t>
    <phoneticPr fontId="1" type="noConversion"/>
  </si>
  <si>
    <t xml:space="preserve">2003.03 ~ 2012.02  졸업  서울대학교 (서울)  대기과학  </t>
    <phoneticPr fontId="1" type="noConversion"/>
  </si>
  <si>
    <t xml:space="preserve">2019.07 ~ 재직중 네모파트너즈에스씨지 전략그룹 / 컨설턴트 / 1년차  
2012.01 ~ 2019.06(7년 6개월) 이랜드리테일 마케팅팀 / 대리 (팀장) / 8년차  </t>
    <phoneticPr fontId="1" type="noConversion"/>
  </si>
  <si>
    <t>시장 Research 및 데이터 분석을 통한 신규사업 및 중장기 성장전략 수립
오프라인 및 온라인 마케팅 경험을 통한 온/오프 연계 프로모션 기획 및 운영
신규오픈 TF 경험 통한 신규 업무 프로세스 기획 및 운영 및 커뮤니케이션 스킬</t>
    <phoneticPr fontId="1" type="noConversion"/>
  </si>
  <si>
    <t>아마존 Strategic Customer Engagements (SCE), Deal Team</t>
    <phoneticPr fontId="1" type="noConversion"/>
  </si>
  <si>
    <t>윤자경</t>
    <phoneticPr fontId="1" type="noConversion"/>
  </si>
  <si>
    <t>010 2687 8927</t>
    <phoneticPr fontId="1" type="noConversion"/>
  </si>
  <si>
    <t>Manchester Business School, MBA Graduate with Merits, FT MBA Class of 2009, UK 2007-2009
• Consulting Project: 3-month contracted with Canterbury of NZ. Delivered business strategy development for EU market entry 
• An active member at Consulting Club/Participated in the MIT OpSimCom 2008 Competition/M&amp;A project for ABF Plc. &amp; DBH
• Entrepreneurship Project: Set up the business development plan for a US Healthcare company (CHYNA) to penetrate the western 
Europe (healthcare) market with the full range of market analysis including valuation, forecasting and marketing plan of actions
Cornell University, Johnson Graduate School of Management, Global Exchange Program 2008 Fall
• Selected global MBA exchange to Johnson(top 10% at MBS) for 2nd yr fall semester, also enrolled at 2009 Johnson alumni
• Marketing Association Club, Consulting Club, Healthcare- Bio Club, Investment Club, Christian Fellowship, and Tennis Club
• Conducted consulting projects of Operational Excellence and Innovation Strategy for the Wal-mart &amp; Bluelight.com integration, 
marketing strategy development for ICON Plc. in the global CRO industry, developed CSR Measurement for Google.com
• Delivered mid-long term marketing communications program to Kodak.com senior leadership and marketing management heads
Sogang Graduate School of International Studies, Seoul, Korea 2004- 06
• Interested with and concentrated on economics, advanced research method, int’l relations and trade policy, G.P.A 4.0 out of 4.3
• Entered with scholarship, while finishing the course at early 2006 for a conflict with the other opportunity offered in career pursuit
A-jou University, Suwon, Korea, BA (Hons) in French Language and Literature 1993-98
• Entered with a 4-year tuition trustee scholarship (top student at department), graduated with Hons (G.P.A. 3.78)
• Distinctive Student Sponsorship to overseas learning program, junior year abroad Sorbonne and Nantes University in France</t>
    <phoneticPr fontId="1" type="noConversion"/>
  </si>
  <si>
    <t xml:space="preserve">Entrepreneur, Start-up for Big Data Network Platform Development, Role of CBO June 2018~ Dec. 2018
Google Japan, Google Play Gift Card, APAC Retail Marketing Program Manager (6-month contract) Mar. 2017 ~ Sept 2017
Samsung Electronics, Service &amp; Business Development, Mobile Communication Division Aug. 2012 – Feb 2017
Syngenta(www.syngenta.com), North East Asia Territory Project Management Officer May 09 to Apr 2012
CMP Medica of United Business Media plc., Seoul, Korea, Account Manager/Marketing Communications  Apr 06-Aug 07
Pfizer Pharmaceuticals Global Group, Seoul, Korea, Product Marketing &amp;Territory Management, PA(Jr. Manager) May 99-Mar 04
Citibank, Seoul, Korea – Myoungdong Branch Commercial Bank, Bank Clerk (Contract) Mar 98-May 99
</t>
    <phoneticPr fontId="1" type="noConversion"/>
  </si>
  <si>
    <t>• + 7 Years Online and Mobile Industry (Samsung, Google, Start-up), + 10 Years Marketing and Business Development at Worlds’ 
Leading Global Operations (Pfizer, Syngenta, Marketing Consultancy), People Management up to 20 people 
• Online Platform Business, Digital Product and Service Operations, Industry &amp; Market Knowledge, Business Strategy &amp; Analysis(R)
• Business Development, Partnership and Relationship Management, Business Strategy, Sales and Marketing, Communications
• Leadership, Entrepreneurship, Team Player, Self-Motivator, Social- Networking, Travelled over 20 countries more than 50 cities
• MBA (2009), Graduate Certificate of Business Analytics at Harvard Business School (2019 Cohort)</t>
    <phoneticPr fontId="1" type="noConversion"/>
  </si>
  <si>
    <t>삼성SDS 지능형플랜트</t>
    <phoneticPr fontId="1" type="noConversion"/>
  </si>
  <si>
    <t>김현승</t>
    <phoneticPr fontId="1" type="noConversion"/>
  </si>
  <si>
    <t xml:space="preserve">010-4094-7845 </t>
    <phoneticPr fontId="1" type="noConversion"/>
  </si>
  <si>
    <t xml:space="preserve">2004.03 ~ 2011.08  졸업  연세대학교(서울) (서울)  전기전자공학부 </t>
    <phoneticPr fontId="1" type="noConversion"/>
  </si>
  <si>
    <t xml:space="preserve">2017.12 ~ 재직중 에이치디씨현대산업개발 인프라개발 / 과장 (매니저) / 10년차 
2011.01 ~ 2017.10(6년 10개월) ABB Robotics&amp;Motion / 대리 (매니저) / 7년차 </t>
    <phoneticPr fontId="1" type="noConversion"/>
  </si>
  <si>
    <t>• 복합화력발전소 및 LNG터미널 사업개발
• 초고압 전력전자 제어기 및 직류배전시스템 설계 
• 해외 건설 프로젝트 관리 및 LNG연료 직도입 구매협상</t>
    <phoneticPr fontId="1" type="noConversion"/>
  </si>
  <si>
    <t xml:space="preserve">삼성SDS </t>
    <phoneticPr fontId="1" type="noConversion"/>
  </si>
  <si>
    <t>최신구</t>
    <phoneticPr fontId="1" type="noConversion"/>
  </si>
  <si>
    <t xml:space="preserve">010-9276-7963 </t>
    <phoneticPr fontId="1" type="noConversion"/>
  </si>
  <si>
    <t xml:space="preserve">2003.02 ~ 2012.02  졸업  연세대학교(서울) (서울)  경영학과 </t>
    <phoneticPr fontId="1" type="noConversion"/>
  </si>
  <si>
    <t xml:space="preserve">2012.01 ~ 재직중 현대카드 CLM실(CRM) / 사원 / 5년차 
2016.08 ~ 2019.12(3년 5개월) BC카드 디지털사업팀 / 대리 / 4년차 </t>
    <phoneticPr fontId="1" type="noConversion"/>
  </si>
  <si>
    <t>• 디지털 서비스 기획 및 개발 
• 다양한 결제 및 인증 서비스 기획 및개발 
• 빅데이터 분석 및 핸들링, 이를 기반으로한 타겟 마케팅</t>
    <phoneticPr fontId="1" type="noConversion"/>
  </si>
  <si>
    <t>ghanginhye@gmail.com</t>
    <phoneticPr fontId="1" type="noConversion"/>
  </si>
  <si>
    <t>balndol@naver.com</t>
    <phoneticPr fontId="1" type="noConversion"/>
  </si>
  <si>
    <t>sgstorywj@gmail.com</t>
    <phoneticPr fontId="1" type="noConversion"/>
  </si>
  <si>
    <t>아마존 DCM</t>
    <phoneticPr fontId="1" type="noConversion"/>
  </si>
  <si>
    <t>김도훈</t>
    <phoneticPr fontId="1" type="noConversion"/>
  </si>
  <si>
    <t xml:space="preserve">linkedin.com/in/do-hun-kim-912a56129 </t>
    <phoneticPr fontId="1" type="noConversion"/>
  </si>
  <si>
    <t>93~02   대구대학교 석사</t>
    <phoneticPr fontId="1" type="noConversion"/>
  </si>
  <si>
    <t>02~현재   Here Technology</t>
    <phoneticPr fontId="1" type="noConversion"/>
  </si>
  <si>
    <t>Over 15 years of experience in Delivery/Project, Team management.</t>
    <phoneticPr fontId="1" type="noConversion"/>
  </si>
  <si>
    <t>박준환</t>
    <phoneticPr fontId="1" type="noConversion"/>
  </si>
  <si>
    <t xml:space="preserve">linkedin.com/in/준환-junhwan-park-박-9743078b </t>
    <phoneticPr fontId="1" type="noConversion"/>
  </si>
  <si>
    <t>20+ years of profesional experience in IT industry.
 1. Proven experience in IT Consulting and Implementation 
 2. Professional for IT Strategy, IT Architecture, Enterprise
 Architectire, Cloud Computing.
 3. Extensive Knowledge about all aspect of Information
 technology from strategy and architecture to
 infrastructure. 
 4. Excellent Project management Skills.
 5. I am interesting in agile.</t>
    <phoneticPr fontId="1" type="noConversion"/>
  </si>
  <si>
    <t>91~98  건국대학교 컴퓨터공학</t>
    <phoneticPr fontId="1" type="noConversion"/>
  </si>
  <si>
    <t>01.01~현재  HPE</t>
    <phoneticPr fontId="1" type="noConversion"/>
  </si>
  <si>
    <t xml:space="preserve">jun-hwan.park@hpe.com </t>
    <phoneticPr fontId="1" type="noConversion"/>
  </si>
  <si>
    <t xml:space="preserve">010-5008-7584 </t>
    <phoneticPr fontId="1" type="noConversion"/>
  </si>
  <si>
    <t>baagie7@gmail.com</t>
    <phoneticPr fontId="1" type="noConversion"/>
  </si>
  <si>
    <t>010 6309 3634</t>
    <phoneticPr fontId="1" type="noConversion"/>
  </si>
  <si>
    <t>올해까지는 프로젝트에 투입되어 시간이 없음</t>
    <phoneticPr fontId="1" type="noConversion"/>
  </si>
  <si>
    <t>아마존 Strategic Customer Engagements (SCE), Deal Team</t>
    <phoneticPr fontId="1" type="noConversion"/>
  </si>
  <si>
    <t>최윤석</t>
    <phoneticPr fontId="1" type="noConversion"/>
  </si>
  <si>
    <t>010-9076-5216</t>
    <phoneticPr fontId="1" type="noConversion"/>
  </si>
  <si>
    <t xml:space="preserve">linkedin.com/in/yoonseok-choi-1b679026 </t>
    <phoneticPr fontId="1" type="noConversion"/>
  </si>
  <si>
    <t>11~13  한양대 MA
86~90  명지대 컴공</t>
    <phoneticPr fontId="1" type="noConversion"/>
  </si>
  <si>
    <t xml:space="preserve">I joined Microsoft at the end of 2016 based on my 26 years of experience in the IT industry through CJ Korea Express, Korea Daily, Oracle, and other companies. I am currently leading a commercial software engineering manufacturing industry team in Korea and Japan to address the challenges of key customers and implementing their solution on the Azure cloud.
Prior to joining Microsoft Korea, I worked through Oracle Korea Internet Technology Team, Mobile Lab, and Embedded Business Unit for 22 years, and I had been the first to learn new technologies such as the Internet, mobile, RFID &amp; IoT, and then made actual customer use cases based on those technologies. Later I made many success cases with various solution partners as a lead of Oracle Korea and Oracle Japan Worldwide ISV/OEM Business Unit technology division.
I have a special ability to create and communicate clear messages to persuade decision-makers in major customers after studying cases that have effectively based on long-term experience in the pre-sales field and clear understanding of technology, and this has always made me a presenter at various conferences in the domestic IT industry.
In 2016, I served as an adjunct professor of computer science of Chung-Ang University and also I have worked with governmental organizations related to IT such as a committee member of Ministry of Science and ICT Global Consultation Committee, Busan Smart City Consultation Committee, National IT Industry Promotion Agency, SBA(Seoul Business Agency), and Institute for Information and Communication Technology Promotion. </t>
    <phoneticPr fontId="1" type="noConversion"/>
  </si>
  <si>
    <t xml:space="preserve">16.12~현재   마이크로소프트
16.02~16.12  마이크로소프트
95.01~16.12  오라클
</t>
    <phoneticPr fontId="1" type="noConversion"/>
  </si>
  <si>
    <t xml:space="preserve">younseok.choi@gmail.com </t>
    <phoneticPr fontId="1" type="noConversion"/>
  </si>
  <si>
    <t>아마존 DCM</t>
    <phoneticPr fontId="1" type="noConversion"/>
  </si>
  <si>
    <t>전용준</t>
    <phoneticPr fontId="1" type="noConversion"/>
  </si>
  <si>
    <t xml:space="preserve">linkedin.com/in/youngjoon-jeon-a1893915 </t>
    <phoneticPr fontId="1" type="noConversion"/>
  </si>
  <si>
    <t>12.10~현재  SK플래닛
02.07~12.09 SK커뮤니케이션
01.01~02.07 라이코스</t>
    <phoneticPr fontId="1" type="noConversion"/>
  </si>
  <si>
    <t>93~00  건국대 정치외교학과</t>
    <phoneticPr fontId="1" type="noConversion"/>
  </si>
  <si>
    <t>mj2jeon@gmail.com</t>
    <phoneticPr fontId="1" type="noConversion"/>
  </si>
  <si>
    <t>최근 저에게 연락온 다른 껀이 있어서, 회사 업무를 진행하며 동시에 복수 다른 회사를 진행할 만큼 여유가 없습니다. 그리고, 이 자리는 매니저 자리도 아니것으로 보여 관심이 떨어지네요. 어찌되었건 연락주셔서 감사합니다.</t>
    <phoneticPr fontId="1" type="noConversion"/>
  </si>
  <si>
    <t>오정섭</t>
    <phoneticPr fontId="1" type="noConversion"/>
  </si>
  <si>
    <t>군장대 물류학과</t>
    <phoneticPr fontId="1" type="noConversion"/>
  </si>
  <si>
    <t xml:space="preserve">linkedin.com/in/jungseop-oh-95a095102 </t>
    <phoneticPr fontId="1" type="noConversion"/>
  </si>
  <si>
    <t xml:space="preserve">Over 8 years IT systems analysis and MS application operational experience, IT SOX and ISO 27001 are trying to obtain certification in the study after five years of experience auditing role, held for 5 years’ experience in IT project management and PMP training completion for continuing education after.
Starting in February 2016 after a JAVA-based JSP development education (MVC, Servlet) and DB (Oracle, MySQL) four months can continue to be available engineers are working on developing a web system. </t>
    <phoneticPr fontId="1" type="noConversion"/>
  </si>
  <si>
    <t xml:space="preserve">ttlojs@gmail.com </t>
    <phoneticPr fontId="1" type="noConversion"/>
  </si>
  <si>
    <t>아마존 DCT</t>
    <phoneticPr fontId="1" type="noConversion"/>
  </si>
  <si>
    <t>아마존 세일즈</t>
    <phoneticPr fontId="1" type="noConversion"/>
  </si>
  <si>
    <t>박남휘</t>
    <phoneticPr fontId="1" type="noConversion"/>
  </si>
  <si>
    <t>Seasoned account sales of IT professional over 25 years’ experience
 Maintenance management and consultation for 300+ clients nationwide
 15% ~ 30% annual sales increase ever years and joined 100club 3times
 Team managed experience both sales support team and renewal team 
 Leading of stable channel business following global policy</t>
    <phoneticPr fontId="1" type="noConversion"/>
  </si>
  <si>
    <t xml:space="preserve">linkedin.com/in/namhui-park-21478682 </t>
    <phoneticPr fontId="1" type="noConversion"/>
  </si>
  <si>
    <t>17~19  한양대   학사
93~95  동양미래대 학사</t>
    <phoneticPr fontId="1" type="noConversion"/>
  </si>
  <si>
    <t>13.03~현재   QuestSoftware
09.12~13.03  영림원 sw
07.09~09.10  이밸리
04.04~07.10  IT Plus
94.10~03.12 g&amp;tech</t>
    <phoneticPr fontId="1" type="noConversion"/>
  </si>
  <si>
    <t xml:space="preserve">namhui.park@quest.com </t>
    <phoneticPr fontId="1" type="noConversion"/>
  </si>
  <si>
    <t>아마존 DCM</t>
    <phoneticPr fontId="1" type="noConversion"/>
  </si>
  <si>
    <t>권재련</t>
    <phoneticPr fontId="1" type="noConversion"/>
  </si>
  <si>
    <t xml:space="preserve">jaeryun_kwon@hotmail.com </t>
    <phoneticPr fontId="1" type="noConversion"/>
  </si>
  <si>
    <t xml:space="preserve">linkedin.com/in/lynn-jaeryun-kwon-61a6a358 </t>
    <phoneticPr fontId="1" type="noConversion"/>
  </si>
  <si>
    <t>- Extensive experience within IT field focused on business.
- Fully understand of selling process and sales activity.
- Expert at Windows server platform, MS SQL, ERP, CRM and MS Office.
- A lot of local and global IT project experience.
- Excellent communication and interpersonal skills facilitating successful interaction with colleague and vendor.
- PMP, CISA, MCSE, ITIL</t>
    <phoneticPr fontId="1" type="noConversion"/>
  </si>
  <si>
    <t>97~01  건국대 화학공학</t>
    <phoneticPr fontId="1" type="noConversion"/>
  </si>
  <si>
    <t>18.05~현재  헨켈
01.03~18.04 갈더마</t>
    <phoneticPr fontId="1" type="noConversion"/>
  </si>
  <si>
    <t>이종민</t>
    <phoneticPr fontId="1" type="noConversion"/>
  </si>
  <si>
    <t>86-136-1302-4306</t>
    <phoneticPr fontId="1" type="noConversion"/>
  </si>
  <si>
    <t xml:space="preserve">linkedin.com/in/jongmin-lee-271b4b110 </t>
    <phoneticPr fontId="1" type="noConversion"/>
  </si>
  <si>
    <t>Profile
- Hands-on experience to analyze current processes and develop strategies with ability to conceptualize solutions to challenging situations, especially for developing new technologies.
 - Investigating new technologies for the competitive edge of products by developing and adapting new technologies quickly and proficiently.
 - Expertise on project management skills and extensive hands-on &amp; practical experiences with a variety of logistics system such as Ocean(shipping) and Inland(trucking, railing) industry.
 - Highly motivated, enthusiastic and dedicated IT service planner who wants all members to be successful in their areas.
Summary of Qualifications
 - Ability to identify ideas applicable to the field of practice through market research on new IT technologies
 - Knowledge and skills in the business field such as Shipping Industry of Container and Bulk with plenty of information system developing experience
 - Knowledge and skills on Project Management (planning, executing, monitoring &amp; controlling, closing)
 - Capable of easily understandable and persuasive documentation from CEO to general programmer
 - WESTIM EDI specification (container repair estimates) Analysis with fully understanding
 - +9 years of experience of IBM DB2/400, JAVA, JSP and Java Script with Debugging skills and trouble-shooting
 - +2 years of experience of RPG/400, RPGIV/400, CL/400 Programming of AS400 with Debugging skills &amp; troubleshooting </t>
    <phoneticPr fontId="1" type="noConversion"/>
  </si>
  <si>
    <t>99~07  광운대  컴퓨터공학</t>
    <phoneticPr fontId="1" type="noConversion"/>
  </si>
  <si>
    <t>17.01~현재  현대화재해상보험
07.01~16.12 현대유앤아이</t>
    <phoneticPr fontId="1" type="noConversion"/>
  </si>
  <si>
    <t>하반기에 국내로 귀국예정.  현재는 이직 힘듬</t>
    <phoneticPr fontId="1" type="noConversion"/>
  </si>
  <si>
    <t>한택룡</t>
    <phoneticPr fontId="1" type="noConversion"/>
  </si>
  <si>
    <t>010-7675-6000</t>
    <phoneticPr fontId="1" type="noConversion"/>
  </si>
  <si>
    <t xml:space="preserve">taekryong.han@gmail.com </t>
    <phoneticPr fontId="1" type="noConversion"/>
  </si>
  <si>
    <t xml:space="preserve">linkedin.com/in/taekryong </t>
    <phoneticPr fontId="1" type="noConversion"/>
  </si>
  <si>
    <t xml:space="preserve">Starting as a finance system engineer at global manufacturing company, I have over 20 years experiences in ICT planning &amp; Strategy management and Information security area.
Currently in charge of IT strategy and digital Innovation at Hyundai marine and fire insurance (2nd largest P&amp;C insurer in Korea).
- Strong IT technology and security: have good and broad understanding for IT technical and security in perspective of management.
- Strong leadership: have strong leadership to achieve goals of projects by managing, motivating, and leading teams throughout each project phase.
- Hands-on experience: have accomplished various scales and types of projects successfully such as infrastructure and application development outsourcing projects covering requirements definition, service level development, service delivery, and asset management.
- Strong communication skill: have strong communication skills both in verbal and in written communication across all stakeholders. It promotes teamwork and quality of delivery.
CORE COMPETENCIES: Global &amp; local vendor management, global IT infrastructure outsourcing undertaking experiences, finance and accounting system management experiences, IT sales experiences, various procurement experiences for Insurance company and other business. IT security work experience for both managerial and technical security area. </t>
    <phoneticPr fontId="1" type="noConversion"/>
  </si>
  <si>
    <t>13.09~현재  현대화재해상보험
11.11~13.09 하나생명보험
08.09~13.09 하나 HSBC
07.02~08.08 ING LIFE
03.12~07.-2 LG CNS</t>
    <phoneticPr fontId="1" type="noConversion"/>
  </si>
  <si>
    <t>12~14  고려대  정보보호학  석사
93~00  한양대  산업공학 학사</t>
    <phoneticPr fontId="1" type="noConversion"/>
  </si>
  <si>
    <t>Hubert Park</t>
    <phoneticPr fontId="1" type="noConversion"/>
  </si>
  <si>
    <t xml:space="preserve">linkedin.com/in/hubert-park </t>
    <phoneticPr fontId="1" type="noConversion"/>
  </si>
  <si>
    <t>14.05~현재  BOYD CORP.  
07.09.14.04   Brady Corp.
99.08~07.08 코카콜라</t>
    <phoneticPr fontId="1" type="noConversion"/>
  </si>
  <si>
    <t>조우제</t>
    <phoneticPr fontId="1" type="noConversion"/>
  </si>
  <si>
    <t xml:space="preserve">linkedin.com/in/wooche-cho-49aa5713b </t>
    <phoneticPr fontId="1" type="noConversion"/>
  </si>
  <si>
    <t>09.06~현재   프라다코리아
14.06~19.05  ecco kr
17.10~19.05  로레알
07.07~14.06  puma
05.05~07.07 ISIS</t>
    <phoneticPr fontId="1" type="noConversion"/>
  </si>
  <si>
    <t>아마존 DCT</t>
    <phoneticPr fontId="1" type="noConversion"/>
  </si>
  <si>
    <t>김웅빈</t>
    <phoneticPr fontId="1" type="noConversion"/>
  </si>
  <si>
    <t xml:space="preserve">leejs7512@naver.com </t>
    <phoneticPr fontId="1" type="noConversion"/>
  </si>
  <si>
    <t xml:space="preserve">rainpark1004@gmail.com </t>
    <phoneticPr fontId="1" type="noConversion"/>
  </si>
  <si>
    <t>안치성</t>
    <phoneticPr fontId="1" type="noConversion"/>
  </si>
  <si>
    <t xml:space="preserve">Mainly specialized in PLM(TCUA Siemens), E-BOM, M-BOM and ERP(SAP).
Unique experience all the processes from the beginning of design to integration with ERP.
Developed many kinds of IT systems for design department such as specification mgmt, auto calculation system for power transformers and design scheduling for more than 20 years.
Eager to work abroad. </t>
    <phoneticPr fontId="1" type="noConversion"/>
  </si>
  <si>
    <t>울산대학교 컴퓨터공학과</t>
    <phoneticPr fontId="1" type="noConversion"/>
  </si>
  <si>
    <t>17.04~현재  현대전기
98.01~17.03 현대중공업</t>
    <phoneticPr fontId="1" type="noConversion"/>
  </si>
  <si>
    <t>현재는 TO가 없고, 하반기에 TO생기면 다시 진행하자고 함</t>
    <phoneticPr fontId="1" type="noConversion"/>
  </si>
  <si>
    <t>이호준</t>
    <phoneticPr fontId="1" type="noConversion"/>
  </si>
  <si>
    <t>고려대학교 학,석사 91~97  컴퓨터공학</t>
    <phoneticPr fontId="1" type="noConversion"/>
  </si>
  <si>
    <t>16.03~20.01  Thermofisher
12.09~16.03  BP
11.08~12.09  JTI
06.05~11.08  디아지오
04.02~06.05  글락소스미스클라인
99.12~04.02  두산중공업</t>
    <phoneticPr fontId="1" type="noConversion"/>
  </si>
  <si>
    <t>심상면</t>
    <phoneticPr fontId="1" type="noConversion"/>
  </si>
  <si>
    <t>14.01~현재  Dufry 그룹
13.04~13.12 ceva logistics
09.07~13.04 AVON 
00.01~09.07 ISIS Korea</t>
    <phoneticPr fontId="1" type="noConversion"/>
  </si>
  <si>
    <t>경북대학교</t>
    <phoneticPr fontId="1" type="noConversion"/>
  </si>
  <si>
    <t xml:space="preserve">ssmyon@daum.net </t>
    <phoneticPr fontId="1" type="noConversion"/>
  </si>
  <si>
    <t>아마존 Sr. AI/ML Consultant</t>
    <phoneticPr fontId="1" type="noConversion"/>
  </si>
  <si>
    <t>최민정</t>
    <phoneticPr fontId="1" type="noConversion"/>
  </si>
  <si>
    <t>잘 맞지않음. 고사</t>
    <phoneticPr fontId="1" type="noConversion"/>
  </si>
  <si>
    <t xml:space="preserve">010-2109-0545 </t>
    <phoneticPr fontId="1" type="noConversion"/>
  </si>
  <si>
    <t>고급통계 및 빅데이터 계량분석: Stata, R, Python 활용
산업분석, 정책연구: 국내외 저널 및 단행본 퍼블리케이션 8개
금융 데이터 분석, 인공지능(AI), 빅데이터 알고리즘</t>
    <phoneticPr fontId="1" type="noConversion"/>
  </si>
  <si>
    <t xml:space="preserve">2012.09 ~ 2015.12  수료  Temple University대학원(박사) (북·중미)  경영학(MIS - Economic)  - 
2009.03 ~ 2011.02  졸업  서울대학교대학원(석사) (서울)  경영학(MIS - Technical)  - 
2004.03 ~ 2009.02  졸업  서울대학교 (서울)  경영학  </t>
    <phoneticPr fontId="1" type="noConversion"/>
  </si>
  <si>
    <r>
      <t xml:space="preserve">2018.03 ~ 재직중 비공개 금융그룹 디지털혁신연구소 / 수석연구원 / 3년차  
2017.05 ~ 2017.10(6개월) 비공개 애널리틱스팀 / 과장 / 1년차  
2016.03 ~ 2017.05(1년 3개월) 비공개 연구원 / 1년차  
</t>
    </r>
    <r>
      <rPr>
        <b/>
        <sz val="11"/>
        <color theme="1"/>
        <rFont val="맑은 고딕"/>
        <family val="3"/>
        <charset val="129"/>
        <scheme val="minor"/>
      </rPr>
      <t xml:space="preserve">2012.09 ~ 2015.08(3년) 비공개 연구원 / 3년차  
2011.03 ~ 2012.02(1년) 비공개 연구원 / 1년차  </t>
    </r>
    <phoneticPr fontId="1" type="noConversion"/>
  </si>
  <si>
    <t>mchoixx@gmail.com</t>
    <phoneticPr fontId="1" type="noConversion"/>
  </si>
  <si>
    <t>먼저 제안 주셔서 감사합니다. 아마존 데이터센터 매니져 롤은 현재 제 상황에는 맞지 않아서 지원하지 않고자 합니다. 건강하세요!</t>
    <phoneticPr fontId="1" type="noConversion"/>
  </si>
  <si>
    <t>삼성SDS  AI선행연구</t>
    <phoneticPr fontId="1" type="noConversion"/>
  </si>
  <si>
    <t>고상진</t>
    <phoneticPr fontId="1" type="noConversion"/>
  </si>
  <si>
    <t xml:space="preserve">2018.08 ~ 2020.05  졸업예정  Virginia Polytechnic Institute and State University대학원(석사) (북·중미)  산업공학 (인간공학) 
2014.02 ~ 2016.01  졸업  KDI국제정책대학원(석사) (대전)  공공정책 
  논문&amp;졸업작품The Economic Effects of Standards in Korea: The Effects of National Standards on Macroeconomic Growth
2003.03 ~ 2010.02  졸업  인하대학교 (인천)  전자공학 
</t>
    <phoneticPr fontId="1" type="noConversion"/>
  </si>
  <si>
    <t xml:space="preserve">2018.01 ~ 재직중 Virginia Tech Tri-M Lab / Research Assistant / 2년차 
2013.01 ~ 2017.10(4년 10개월) 한국표준협회 글로벌표준화센터 / 책임연구원 (팀원) / 5년차 
2010.01 ~ 2012.06(2년 6개월) 신한카드 차세대 시스템 구축 TFT / 사원 (팀원) / 3년차 </t>
    <phoneticPr fontId="1" type="noConversion"/>
  </si>
  <si>
    <t>• 프로그래밍: C, Java, C++, C#, Python, SQL, OpenCV
• 데이터분석: STATA, Matlab, Octave, JMP(SAS), Excel
• 머신러닝 : Matlab, Keras, Tensorflow, Opensmile</t>
    <phoneticPr fontId="1" type="noConversion"/>
  </si>
  <si>
    <t>김장윤</t>
    <phoneticPr fontId="1" type="noConversion"/>
  </si>
  <si>
    <t>kim.jangyoon@gmail.com</t>
    <phoneticPr fontId="1" type="noConversion"/>
  </si>
  <si>
    <t>● Certificate, Consultant Program, KAIST Graduate School of Management
● MS, Computer Science, Hongik University
● BA, Computer Science, Dankook University</t>
    <phoneticPr fontId="1" type="noConversion"/>
  </si>
  <si>
    <t>Korea Management Associations                   Mar. 2018~
Korea University                                          2016.08~2018.02
Goorm, Inc                                                 Mar. 2013~ Aug. 2015
Microsoft Korea                                          Sept. 2010 ~ Sept. 2012
NAVER                                                      Sept. 2008 ~ Sept. 2010
IBM                                                          May. 2000 ~ Aug. 2008</t>
    <phoneticPr fontId="1" type="noConversion"/>
  </si>
  <si>
    <t>김일화</t>
    <phoneticPr fontId="1" type="noConversion"/>
  </si>
  <si>
    <t xml:space="preserve">010-9904-0950 </t>
    <phoneticPr fontId="1" type="noConversion"/>
  </si>
  <si>
    <t xml:space="preserve">2012.03 ~ 2014.02  졸업  고려대학교(안암)대학원(석사) (서울)  뇌컴퓨터인터페이스 
2005.03 ~ 2012.02  졸업  고려대학교(세종) (세종)  제어계측공학과 </t>
    <phoneticPr fontId="1" type="noConversion"/>
  </si>
  <si>
    <t xml:space="preserve">2014.03 ~ 재직중 한국 로버트 보쉬 CC/EDA-KR / 과장 / 1년차 
2007.02 ~ 2009.07(2년 6개월) ㈜ ECO HW 연구개발부 / 연구원 / 3년차 </t>
    <phoneticPr fontId="1" type="noConversion"/>
  </si>
  <si>
    <t>• 레이더 기반 경로 추정과 레인 모델을 통한 타겟 오브젝트 인식 로직 개발
• ACC 기능 로직 구현 및 EURO NCAP 프로토콜 기반 AEB 로직 개발
• Fail-safe 로직 구현 및 검증, ISO26262 기반 Hazard 분석</t>
    <phoneticPr fontId="1" type="noConversion"/>
  </si>
  <si>
    <t>삼성전기 데이타사이언티스트</t>
    <phoneticPr fontId="1" type="noConversion"/>
  </si>
  <si>
    <t>박용진</t>
    <phoneticPr fontId="1" type="noConversion"/>
  </si>
  <si>
    <t xml:space="preserve">010-4250-8485 </t>
    <phoneticPr fontId="1" type="noConversion"/>
  </si>
  <si>
    <t xml:space="preserve">2015.08 ~ 2018.06  졸업  State University of New York at Stony Brook대학원(석사) (북·중미)  Computer Science 
2006.03 ~ 2008.02  졸업  성균관대학교(자연과학)대학원(석사) (경기)  물리학과 
2002.03 ~ 2006.02  졸업  인하대학교 (인천)  물리학과 </t>
    <phoneticPr fontId="1" type="noConversion"/>
  </si>
  <si>
    <t xml:space="preserve">2018.07 ~ 재직중 LG디스플레이 책임연구원 
2012.06 ~ 2013.06(1년 1개월) 한국생산기술연구원 열표면연구부 / 연구원 / 3년차
2010.01 ~ 2011.06(1년 6개월) 한국화학연구원 나노바이오융합연구부 / 연구원 / 2년차 
2008.04 ~ 2009.12(1년 9개월) 한국생산기술연구원 열표면연구부 / 연구원 / 2년차 </t>
    <phoneticPr fontId="1" type="noConversion"/>
  </si>
  <si>
    <t>• Deep Learning/AI/Machine Learning/최적화
• TensorFlow/Keras/Torch/Python/R/C#/C/BigData
• 강화학습/LSTM/GAN/GCNN etc.</t>
    <phoneticPr fontId="1" type="noConversion"/>
  </si>
  <si>
    <t>성원호</t>
    <phoneticPr fontId="1" type="noConversion"/>
  </si>
  <si>
    <t xml:space="preserve">010-5390-8678 </t>
    <phoneticPr fontId="1" type="noConversion"/>
  </si>
  <si>
    <t xml:space="preserve">2014.06 ~ 재직중 비공개 마케팅 / 사원 / 5년차 
2013.11 ~ 2014.06(8개월) 현대카드(라이프) 마케팅실 / 사원 / 4년차 
2011.03 ~ 2013.11(2년 9개월) 한국씨티은행 고객정보분석부 / 사원 / 3년차 </t>
    <phoneticPr fontId="1" type="noConversion"/>
  </si>
  <si>
    <t xml:space="preserve">2009.01 ~ 2011.02  편입/졸업  University of California, San Diego대학교 (북·중미)  Statistics </t>
    <phoneticPr fontId="1" type="noConversion"/>
  </si>
  <si>
    <t>• 다수 통계툴 자격증 보유 및 빅데이터 분석 프로젝트 경험 
• 금융, 유통 비지니스등 다양한 시각으로 분석 및 마케팅 기획 경험</t>
    <phoneticPr fontId="1" type="noConversion"/>
  </si>
  <si>
    <t>kosang234@gmail.com</t>
    <phoneticPr fontId="1" type="noConversion"/>
  </si>
  <si>
    <t>yongjinp@gmail.com</t>
    <phoneticPr fontId="1" type="noConversion"/>
  </si>
  <si>
    <t>아마존 Senior Customer Engagement Manager</t>
    <phoneticPr fontId="1" type="noConversion"/>
  </si>
  <si>
    <t>유형선</t>
    <phoneticPr fontId="1" type="noConversion"/>
  </si>
  <si>
    <t xml:space="preserve">yoo@adobe.com </t>
    <phoneticPr fontId="1" type="noConversion"/>
  </si>
  <si>
    <t xml:space="preserve">linkedin.com/in/hyung-sun-yoo-78787821 </t>
    <phoneticPr fontId="1" type="noConversion"/>
  </si>
  <si>
    <t xml:space="preserve">Experienced Customer Success Manager with a demonstrated history of working in the computer software industry. Skilled in Enterprise Software, Sales, Partner  Management, Customer Relationship Management (CRM), and Go-to-market Strategy. Strong information technology professional graduated from Yonsei University  MBA </t>
    <phoneticPr fontId="1" type="noConversion"/>
  </si>
  <si>
    <t>06.01~현재  Adobe
03.01~05.12 Macromedia
01.05~02.12 HunoTechnology
97.04~01.04 IBM</t>
    <phoneticPr fontId="1" type="noConversion"/>
  </si>
  <si>
    <t>16~18 연세대 MBA</t>
    <phoneticPr fontId="1" type="noConversion"/>
  </si>
  <si>
    <t>고인상</t>
    <phoneticPr fontId="1" type="noConversion"/>
  </si>
  <si>
    <t>010-3727-1649</t>
    <phoneticPr fontId="1" type="noConversion"/>
  </si>
  <si>
    <t xml:space="preserve">linkedin.com/in/insang-kauh-40897342 </t>
    <phoneticPr fontId="1" type="noConversion"/>
  </si>
  <si>
    <t>He has worked in product marketing strategy/planning, business development, and hardware/software sales at Hewlett-Packard Enterprise and Micro Focus in Korea. Experiencing poor solution competitiveness and market demand decline, He has been endeavoring to create sustainable growth engine and especially he has many experiences and successes in Outbound Customer Acquisition, New Business Development, and Partner Ecosystem.
SUMMARY OF QUALIFICATION
• I have capability of outbound customer acquisition based on a lot of experience and success
• I have ability to persuade others and are good at leading nonauthoritative communication among organization members with participative leadership style.
• I have a good talent in developing channel partner development/Acquisition, Solution partner development with GTM and RTM strategy; Channel partners are vendor’s extended resource and vendor should not just operate them but educate and motivate them. And vendor should identify the change of channel partner’s business portfolio as well.
• I have remarkable talent to understand technical contents conceptually and to be able to explain easily to non-technology background people</t>
    <phoneticPr fontId="1" type="noConversion"/>
  </si>
  <si>
    <t>17.09~현재  마이크로포커스  세일즈어카운트매니져
00.06~17.08 HP 세일즈어카운트매니져
96.09~00.05 대우건설</t>
    <phoneticPr fontId="1" type="noConversion"/>
  </si>
  <si>
    <t>14~15 서울대 MBA
94~96 연세대 건축공학 석사
88~91 연세대 건축공학 학사</t>
    <phoneticPr fontId="1" type="noConversion"/>
  </si>
  <si>
    <t>iskauh@gmail.com</t>
    <phoneticPr fontId="1" type="noConversion"/>
  </si>
  <si>
    <t>강형준</t>
    <phoneticPr fontId="1" type="noConversion"/>
  </si>
  <si>
    <t>010-3262-2233</t>
    <phoneticPr fontId="1" type="noConversion"/>
  </si>
  <si>
    <t xml:space="preserve">linkedin.com/in/hyoungjun-anthony-kang-73840728 </t>
    <phoneticPr fontId="1" type="noConversion"/>
  </si>
  <si>
    <t>Proactive, customer centric, organized, professional with 20 years of experience in IT industry.
Had worked in major Korean IT leading companies for 9years and led teams of Global enterprise software companies in Korea with proven track records for 10yrs. Being head of Korea at Global software companies for last 6yrs to lead and oraganize local teams to help customer transform to prepare their future data analytic needs. 
Specialties
- Led and organized team in Korea to be well respected by all in the industry and to be well aligned with head quarters' vision and codes.
- Top executive relationships with major SIs and major conglomerates in Korea
- Sales accountability and leadership
- A believer of Sales MANTRA and methodology, Forecast, ROI, P&amp;L
- Hiring A players in the market
- Building a strong partner ecosystem to fit the market needs and customer demands
- Sales of enterprise ready open source software</t>
    <phoneticPr fontId="1" type="noConversion"/>
  </si>
  <si>
    <t>15.04~현재   Cloudera   Country Manager
13.11~15.04  Hortonworks  Country Manager
10.06~13.09  TeraData
08.08~10.05  ITZON
04.07~08.07  KT
00.07~04.06  삼성전자
97.04~98.12  알카텔루슨트</t>
    <phoneticPr fontId="1" type="noConversion"/>
  </si>
  <si>
    <t xml:space="preserve">asvail@naver.com </t>
    <phoneticPr fontId="1" type="noConversion"/>
  </si>
  <si>
    <t>아마존 DCT</t>
    <phoneticPr fontId="1" type="noConversion"/>
  </si>
  <si>
    <t>허창영</t>
    <phoneticPr fontId="1" type="noConversion"/>
  </si>
  <si>
    <t xml:space="preserve">linkedin.com/in/changyoung-heo-b60187195 </t>
    <phoneticPr fontId="1" type="noConversion"/>
  </si>
  <si>
    <t>영남대학교 정보통신공학</t>
    <phoneticPr fontId="1" type="noConversion"/>
  </si>
  <si>
    <t>19.02~현재   야마하코리아  
15.07~18.05  현대건설
13.02~15.06  대림I&amp;S
08.01~13.02  휴니드테크널러지</t>
    <phoneticPr fontId="1" type="noConversion"/>
  </si>
  <si>
    <t xml:space="preserve">hcy8108@gmail.com </t>
    <phoneticPr fontId="1" type="noConversion"/>
  </si>
  <si>
    <t>아마존 DCM</t>
    <phoneticPr fontId="1" type="noConversion"/>
  </si>
  <si>
    <t>황윤철</t>
    <phoneticPr fontId="1" type="noConversion"/>
  </si>
  <si>
    <t xml:space="preserve">linkedin.com/in/윤철-황-91742165 </t>
    <phoneticPr fontId="1" type="noConversion"/>
  </si>
  <si>
    <t>Professional Experiences in various industries - 
FMCG, IT, Electronic Materials, Chemical, Joint Ventures
Core Competencies are –
Relationship management with regional and site leadership in the area of IT services
Develop and Maintain IT landscape in line with site and business strategy
Management and governance of service provider, vendor and consultant
Cost and capital planning/execution for IT management activities
Develop and/or integrate IT business continuity solutions into site specific business continuity plans
Project Management
Personal Interests -
Playing with Kids, books, foods, walking</t>
    <phoneticPr fontId="1" type="noConversion"/>
  </si>
  <si>
    <t>12.05~현재  다우케미칼
03.08~12.04 HP
01.01~03.07 Proctor &amp; Gamble</t>
    <phoneticPr fontId="1" type="noConversion"/>
  </si>
  <si>
    <t xml:space="preserve">
93~01  인하대  기계공학</t>
    <phoneticPr fontId="1" type="noConversion"/>
  </si>
  <si>
    <t xml:space="preserve">asigon@hotmail.com </t>
    <phoneticPr fontId="1" type="noConversion"/>
  </si>
  <si>
    <t>010-3322-5280</t>
    <phoneticPr fontId="1" type="noConversion"/>
  </si>
  <si>
    <t xml:space="preserve">linkedin.com/in/willshim </t>
    <phoneticPr fontId="1" type="noConversion"/>
  </si>
  <si>
    <t xml:space="preserve">17-year career in Information Technology Leading all diverse technology projects in South Asia, China. Design and implementation of International Mega IT Infra  projects for Data Center, Samsung factories in Singapore, Vietnam, Malaysia, Thailand, Philippines, China and other countries. Repeated success hard missions  especially in the 3rd world and Best performer Expert in strategic planning, development, and analytics. </t>
    <phoneticPr fontId="1" type="noConversion"/>
  </si>
  <si>
    <t>이직계획이 없음. 고사</t>
    <phoneticPr fontId="1" type="noConversion"/>
  </si>
  <si>
    <t>18.11~현재   EPAM
11.08~18.08  INALFA ROOF SYSTEM
07.09~11.01  삼성SDS
06.02~07.08  JAPAN THIRD PARTY SYSTEM
01.05~04.11  신영텔레콤</t>
    <phoneticPr fontId="1" type="noConversion"/>
  </si>
  <si>
    <t xml:space="preserve">will.shim@daum.net </t>
    <phoneticPr fontId="1" type="noConversion"/>
  </si>
  <si>
    <t>정문봉</t>
    <phoneticPr fontId="1" type="noConversion"/>
  </si>
  <si>
    <t>010-7159-4115</t>
    <phoneticPr fontId="1" type="noConversion"/>
  </si>
  <si>
    <t xml:space="preserve">2020.02 ~ 현재  재학중  State University of New York at Stony Brook대학원(석사) (서울)  MS in Technology Management 
2013.03 ~ 2016.09  졸업  한국방송통신대학교 (서울)  컴퓨터과학과 
2001.02 ~ 2003.02  졸업  동의과학대학 (부산)  소프트웨어개발 </t>
    <phoneticPr fontId="1" type="noConversion"/>
  </si>
  <si>
    <t>• 스마트팩토리, IoT, 외국계IT전산운영, ERP, EIS, MES
• 전산관리운영, IT INFRA Management, 프로젝트매니저
• BI, Data분석</t>
    <phoneticPr fontId="1" type="noConversion"/>
  </si>
  <si>
    <t xml:space="preserve">2018.05 ~ 재직중 한국캐봇마이크로일렉트로닉스 IT / 차장 / 1년차 
2016.07 ~ 2018.05(1년 11개월) 엘링크링거코리아 IT / 과장 / 2년차 
2012.03 ~ 2016.06(4년 4개월) 에어릭스 IT개발팀 / 과장 (팀장) / 3년차 
2003.03 ~ 2012.03(9년 1개월) 고려제강 전산팀,표준화팀 / 대리 / 4년차 </t>
    <phoneticPr fontId="1" type="noConversion"/>
  </si>
  <si>
    <t>아마존 세일즈</t>
    <phoneticPr fontId="1" type="noConversion"/>
  </si>
  <si>
    <t>오평희</t>
    <phoneticPr fontId="1" type="noConversion"/>
  </si>
  <si>
    <t>010-8719-3311</t>
    <phoneticPr fontId="1" type="noConversion"/>
  </si>
  <si>
    <t>oph77@naver.com</t>
    <phoneticPr fontId="1" type="noConversion"/>
  </si>
  <si>
    <t>• Flexsim 활용 Digital Twin 구축
• SAS를 활용한 데이터 분석 자동화
• MES 업무 고도화 및 생산성 혁신</t>
    <phoneticPr fontId="1" type="noConversion"/>
  </si>
  <si>
    <t xml:space="preserve">2020.03 ~ 현재  재학중  경북대학교 산업대학원(석사) (야간 / 대구)  컴퓨터공학과 
2000.03 ~ 2008.08  졸업  한국외국어대학교(글로벌) (경기)  정보통신공학과 
경영학과 (부전공) 
</t>
    <phoneticPr fontId="1" type="noConversion"/>
  </si>
  <si>
    <t xml:space="preserve">2018.02 ~ 재직중 엘지이노텍 생산지능화팀 / 선임 / 9년차 
2008.07 ~ 2018.01(9년 7개월) 한화시스템ict부문 IT인프라프로젝트팀 / 대리 / 10년차 </t>
    <phoneticPr fontId="1" type="noConversion"/>
  </si>
  <si>
    <t>mr.suho.jung@gmail.com</t>
    <phoneticPr fontId="1" type="noConversion"/>
  </si>
  <si>
    <t>배미향</t>
    <phoneticPr fontId="1" type="noConversion"/>
  </si>
  <si>
    <t xml:space="preserve">linkedin.com/in/tracy-mihyang-bae-63b92841 </t>
    <phoneticPr fontId="1" type="noConversion"/>
  </si>
  <si>
    <t>17.01~현재  AIA 상무
15.07~16.12 MET LIFE Head of Costomer VALUE
12.05~15.06 Cigna Head of Customer
08.08~12.05 11street Group Leader of Marketing Strategy
04.05~08.08 이베이코리아
00.05~04.05 SAS
93.04~00.04 닐슨코리아</t>
    <phoneticPr fontId="1" type="noConversion"/>
  </si>
  <si>
    <t xml:space="preserve">system89@naver.com </t>
    <phoneticPr fontId="1" type="noConversion"/>
  </si>
  <si>
    <t>안녕하세요 회신을 안드렸군요 죄송합니다 예 데이터센터는 관심없습니다 IT Leader에 관심 있습니다</t>
    <phoneticPr fontId="1" type="noConversion"/>
  </si>
  <si>
    <t>아마존 Senior AI/ML Consultant</t>
    <phoneticPr fontId="1" type="noConversion"/>
  </si>
  <si>
    <t>양재석</t>
    <phoneticPr fontId="1" type="noConversion"/>
  </si>
  <si>
    <t xml:space="preserve">linkedin.com/in/jaeseok-yang-53302847 </t>
    <phoneticPr fontId="1" type="noConversion"/>
  </si>
  <si>
    <t xml:space="preserve">CAREER OBJECTIVE
To be a technical leader with expertise, leadership, and organizing skills in the AI field
SUMMARY
- Over 2 years of experience leading Deep Learning R&amp;D groups
- Over 4 years of experience in research and development of Deep Learning applications
- Over 14 years of experience in design and development of business applications and systems </t>
    <phoneticPr fontId="1" type="noConversion"/>
  </si>
  <si>
    <t>11.07~현재  LG CNS
10.02~11.02 City &amp; Central Consulting
05.03~09.07 LG CNS
03.11~05.05 미라콤아이앤씨</t>
    <phoneticPr fontId="1" type="noConversion"/>
  </si>
  <si>
    <t>항공대학교 컴퓨터공학과 학,석사</t>
    <phoneticPr fontId="1" type="noConversion"/>
  </si>
  <si>
    <t xml:space="preserve">lkwanghee@gmail.com </t>
    <phoneticPr fontId="1" type="noConversion"/>
  </si>
  <si>
    <t>황동현</t>
    <phoneticPr fontId="1" type="noConversion"/>
  </si>
  <si>
    <t xml:space="preserve">010-9264-0970 </t>
    <phoneticPr fontId="1" type="noConversion"/>
  </si>
  <si>
    <t xml:space="preserve">2015.08 ~ 재직중 EY FSO / 이사 / 2년차 
2014.04 ~ 2015.08(1년 5개월) 삼정KPMG MCS / Sr.Con / 3년차 
2011.09 ~ 2014.04(2년 8개월) Accenture TGP Service / Level F / 3년차 
2009.06 ~ 2011.08(2년 3개월) IBK시스템 전자금융팀 / 사원 (팀원) / 3년차 </t>
    <phoneticPr fontId="1" type="noConversion"/>
  </si>
  <si>
    <t xml:space="preserve">2011.08 ~ 2014.02  졸업  서강대학교 경영전문대학원(석사) (야간 / 서울)  Pro MBA(경영정보시스템) 
2003.03 ~ 2007.02  졸업  인천대학교 (인천)  컴퓨터공학 경영학 (복수전공) </t>
    <phoneticPr fontId="1" type="noConversion"/>
  </si>
  <si>
    <t>hdh912@naver.com</t>
    <phoneticPr fontId="1" type="noConversion"/>
  </si>
  <si>
    <t xml:space="preserve">haksugood@gmail.com </t>
    <phoneticPr fontId="1" type="noConversion"/>
  </si>
  <si>
    <t>이승호</t>
    <phoneticPr fontId="1" type="noConversion"/>
  </si>
  <si>
    <t xml:space="preserve">010-7567-8412 </t>
    <phoneticPr fontId="1" type="noConversion"/>
  </si>
  <si>
    <t xml:space="preserve">2003.03 ~ 2011.02  졸업  한양대학교(서울) (서울)  건축공학 </t>
    <phoneticPr fontId="1" type="noConversion"/>
  </si>
  <si>
    <t xml:space="preserve">2016.12 ~ 재직중 현대자동차 디지털고객경험실 / 과장 / 1년차 
2013.01 ~ 2016.12(4년) 제일기획 글로벌 부문 O2O플랫폼 / 대리 / 1년차 
2011.01 ~ 2012.12(2년) KT T&amp;C부문 가치혁신추진팀 / 사원 / 2년차 </t>
    <phoneticPr fontId="1" type="noConversion"/>
  </si>
  <si>
    <t>• 거시적 목표 및 방향성을 고려한 업무 프로세스 최적화 효율화 진행
• 최신 트렌드 및 문화 예술을 접목해 다방면의 크리에이티브 능력 발휘
• 신속 정확 완벽한 다양한 R&amp;R 동시 수행 가능</t>
    <phoneticPr fontId="1" type="noConversion"/>
  </si>
  <si>
    <t>luca235@naver.com</t>
    <phoneticPr fontId="1" type="noConversion"/>
  </si>
  <si>
    <t>티맥스 AI사업부장</t>
    <phoneticPr fontId="1" type="noConversion"/>
  </si>
  <si>
    <t>김종화</t>
    <phoneticPr fontId="1" type="noConversion"/>
  </si>
  <si>
    <t xml:space="preserve">010-3022-5326 </t>
    <phoneticPr fontId="1" type="noConversion"/>
  </si>
  <si>
    <t>galmute@hotmail.com</t>
    <phoneticPr fontId="1" type="noConversion"/>
  </si>
  <si>
    <t xml:space="preserve">1987.03 ~ 1995.02  졸업  건국대학교(서울) (서울)  무역학과 </t>
    <phoneticPr fontId="1" type="noConversion"/>
  </si>
  <si>
    <t xml:space="preserve">2002.08 ~ 재직중 포스코아이씨티 R&amp;D센터 / 부장 (팀원) / 7년차 
2001.03 ~ 2002.07(1년 5개월) 시큐아이티 지문인식 사업부 / 차장 (팀장) / 3년차 
1999.10 ~ 2001.03(1년 6개월) 하이퍼 정보통신 기술연구소 / 과장 (팀장) / 3년차 
1996.01 ~ 1999.08(3년 8개월) 한진정보통신 병원사업팀 / 대리 (팀원) / 1년차 </t>
    <phoneticPr fontId="1" type="noConversion"/>
  </si>
  <si>
    <t xml:space="preserve">• 영상 인식 기반 AI 알고리즘 개발 (SVM, CNN, RNN, 강화학습 등)
• tensorflow, pytorch 기반 python Tool Skill
• c/c++, Java 개발 언어 활용, 사업기획 문서 작성 Skill
</t>
    <phoneticPr fontId="1" type="noConversion"/>
  </si>
  <si>
    <t>박지훈</t>
    <phoneticPr fontId="1" type="noConversion"/>
  </si>
  <si>
    <t xml:space="preserve">010-6379-8229 </t>
    <phoneticPr fontId="1" type="noConversion"/>
  </si>
  <si>
    <t xml:space="preserve">2001.03 ~ 2003.02  졸업  서울대학교대학원(석사) (서울)  산업공학 
1998.03 ~ 2001.02  졸업  한양대학교(서울) (서울)  산업공학 </t>
    <phoneticPr fontId="1" type="noConversion"/>
  </si>
  <si>
    <t xml:space="preserve">2003.02 ~ 재직중 비공개 디지털혁신, 신용관리 / 부장 / 2년차 </t>
    <phoneticPr fontId="1" type="noConversion"/>
  </si>
  <si>
    <t>• Digital Transformation, Digital Technology 역량
• AI(인공지능) 기술 활용 챗봇/STT 등 서비스 구축 
• 마케팅, 상품, 신용 등 고객 데이터 분석 전문가</t>
    <phoneticPr fontId="1" type="noConversion"/>
  </si>
  <si>
    <t>Heavy하다고 서류탈락 함</t>
    <phoneticPr fontId="1" type="noConversion"/>
  </si>
  <si>
    <t>고사</t>
    <phoneticPr fontId="1" type="noConversion"/>
  </si>
  <si>
    <t xml:space="preserve">hijaeseok@gmail.com </t>
    <phoneticPr fontId="1" type="noConversion"/>
  </si>
  <si>
    <t>삼성전기 이미지알고리즘개발</t>
    <phoneticPr fontId="1" type="noConversion"/>
  </si>
  <si>
    <t>주수윤</t>
    <phoneticPr fontId="1" type="noConversion"/>
  </si>
  <si>
    <t>010-7720-2046</t>
    <phoneticPr fontId="1" type="noConversion"/>
  </si>
  <si>
    <t xml:space="preserve">2009.10 ~ 2011.09  졸업  University of Aizu대학원(석사) (아시아·중동)  컴퓨터이공학부 연구과 
2002.03 ~ 2009.02  졸업  한림대학교 (강원)  전자공학과 </t>
    <phoneticPr fontId="1" type="noConversion"/>
  </si>
  <si>
    <t xml:space="preserve">2011.10 ~ 재직중 LG디스플레이 연구센터 / 책임 (팀원) / 8년차 </t>
    <phoneticPr fontId="1" type="noConversion"/>
  </si>
  <si>
    <t>• 데이터 분석 &amp; 평가
• 알고리즘(Touch, Stylus, Image Processing)
• 영어, 일본어</t>
    <phoneticPr fontId="1" type="noConversion"/>
  </si>
  <si>
    <t>삼성 SDS  리테일혁신</t>
    <phoneticPr fontId="1" type="noConversion"/>
  </si>
  <si>
    <t>최종수</t>
    <phoneticPr fontId="1" type="noConversion"/>
  </si>
  <si>
    <t xml:space="preserve">010-8670-5525 </t>
    <phoneticPr fontId="1" type="noConversion"/>
  </si>
  <si>
    <t xml:space="preserve">1998.03 ~ 2006.02  졸업  한국과학기술원(KAIST)대학교 (대전)  산업디자인과 </t>
    <phoneticPr fontId="1" type="noConversion"/>
  </si>
  <si>
    <t xml:space="preserve">2018.03 ~ 재직중 한화투자증권 디지털전략실 / 차장 (팀원) / 2년차 
2017.04 ~ 재직중 비공개 디지털혁신팀 / 차장 / 1년차 
2006.05 ~ 2017.03(10년 11개월) LG CNS 디지털금융사업팀 / 과장 / 3년차 </t>
    <phoneticPr fontId="1" type="noConversion"/>
  </si>
  <si>
    <t>송승국</t>
    <phoneticPr fontId="1" type="noConversion"/>
  </si>
  <si>
    <t xml:space="preserve">1997.03 ~ 2004.02  졸업  고려대학교(안암) (서울)  전기전자전파공학부 </t>
    <phoneticPr fontId="1" type="noConversion"/>
  </si>
  <si>
    <t xml:space="preserve">2016.03 ~ 재직중 신한카드 플랫폼사업팀 / 차장 / 1년차 
2004.01 ~ 2016.03(12년 3개월) KT IoT사업개발Project / 과장 / 13년차 </t>
    <phoneticPr fontId="1" type="noConversion"/>
  </si>
  <si>
    <t>• IoT 서비스 기획 및 전략 수립
• 유무선 통신 기반 신규 서비스 기획
• 모바일 앱 서비스 기획/운영</t>
    <phoneticPr fontId="1" type="noConversion"/>
  </si>
  <si>
    <t xml:space="preserve">010-3043-5293 </t>
    <phoneticPr fontId="1" type="noConversion"/>
  </si>
  <si>
    <t>songskuk@hanmail.net</t>
    <phoneticPr fontId="1" type="noConversion"/>
  </si>
  <si>
    <t>아마존 DCM</t>
    <phoneticPr fontId="1" type="noConversion"/>
  </si>
  <si>
    <t>Lim Jay</t>
    <phoneticPr fontId="1" type="noConversion"/>
  </si>
  <si>
    <t>010-8974-0373</t>
    <phoneticPr fontId="1" type="noConversion"/>
  </si>
  <si>
    <t xml:space="preserve">linkedin.com/in/lim-jay-41295b59 </t>
    <phoneticPr fontId="1" type="noConversion"/>
  </si>
  <si>
    <t xml:space="preserve">junuyo@hotmail.com </t>
    <phoneticPr fontId="1" type="noConversion"/>
  </si>
  <si>
    <t>아마존 AI/ML</t>
    <phoneticPr fontId="1" type="noConversion"/>
  </si>
  <si>
    <t>최호웅</t>
    <phoneticPr fontId="1" type="noConversion"/>
  </si>
  <si>
    <t>010-8972-0517</t>
    <phoneticPr fontId="1" type="noConversion"/>
  </si>
  <si>
    <t>03.06~현재  PVH KOREA  IT MANAGER</t>
    <phoneticPr fontId="1" type="noConversion"/>
  </si>
  <si>
    <t> 서울대학교 조선해양공학과 박사 졸업 (2003년 8월)
 서울대학교 조선해양공학과 석사 졸업 (1993년 3월 ~ 1995년 2월)
 서울대학교 조선해양공학과 학사 졸업 (1989년 3월 ~ 1993년 2월)</t>
    <phoneticPr fontId="1" type="noConversion"/>
  </si>
  <si>
    <t>현대중공업 (2002년 3월 ~ 2016년 6월)</t>
    <phoneticPr fontId="1" type="noConversion"/>
  </si>
  <si>
    <t> 해군 위탁과제 (어뢰 입수 충격가속도, 충격파 및 Crack Dynamic Propagation 문제 연구)  
 진화 알고리즘을 적용한 이산조합 문제의 최적화 (판재Nesting, Shortest Path Planning, 공정 Scheduling 문제에 적용)
 진화 알고리즘을 적용한 로봇 제어기의 PID Parameter Auto Tuning연구
 선박감시진단시스템 용 Loading Computer(적재 하중계산 프로그램) 개발 (선박3차원 Immersed 적층 Volume 계산 담당)
 Fractal Analysis를 적용한 GIS의 부분방전(Partial Discharge) 고장진단 알고리즘 개발 (PD 이미지를 고장 Type별로 Clustering)
 색상인식을 통한 화재인식 알고리즘 개발 (Flame 색상, Smoke 색상, 조명영향 등을    고려하여 화재 판정)
 On-off shore 플랜트 프로젝트 內 계장 분야(ICSS)의 다양한 경험보유 및 역량 축적
 TUV FSE(Functional Safety Engineer) #10313/15, SIS 자격증 취득 (IEC 61508/61511     코드에 근거하여 계장 안전기능함수(SIF)의  안전신뢰성(SIL)의 평가)
 Pattern Recognition(패턴인식) 및 Machine Learning(인공지능)을 위한 실무역량 보유
(유전진화 알고리즘, 뉴럴 네트워크, 몬테카를로 기법, 베이시안 Approach 등 다수) 
 Mathematica (25년 경력) 및 Wolfram Alpha(Data Entity Site)를 이용한 Big Data Analysis 기술 보유
(Symbolic Calculation, Text Manipulation, Data Visualization, Trend Prediction)</t>
    <phoneticPr fontId="1" type="noConversion"/>
  </si>
  <si>
    <t>4월중순 이후에 ML자격증 취득 후, 진행하기로 함</t>
    <phoneticPr fontId="1" type="noConversion"/>
  </si>
  <si>
    <t>매지져 포지션에 관심없음. HEAD포지션에 관심</t>
    <phoneticPr fontId="1" type="noConversion"/>
  </si>
  <si>
    <t>연구소 CTO외에는 갈 의향이 없음</t>
    <phoneticPr fontId="1" type="noConversion"/>
  </si>
  <si>
    <t>Minseok Choi</t>
  </si>
  <si>
    <t>삼성SDS  IoT연구소</t>
    <phoneticPr fontId="1" type="noConversion"/>
  </si>
  <si>
    <t>82-10-3769-188</t>
    <phoneticPr fontId="1" type="noConversion"/>
  </si>
  <si>
    <t>ejaqmf@jejunu.ac.kr, minseok.choi307@gmail.com</t>
    <phoneticPr fontId="1" type="noConversion"/>
  </si>
  <si>
    <t>제주대학교 조교수로 재직중. 기업체로의 이직 고사</t>
    <phoneticPr fontId="1" type="noConversion"/>
  </si>
  <si>
    <t>Postdoctoral Visiting Researcher Mar. 2019 – Feb. 2020
Research Professor Jan. 2020 – Feb. 2020
Postdoctoral Researcher Sep. 2018 – Sep. 2019
Korea Advanced Institute of Science and Technology (KAIST), Daejeon, ROK  2011.02~2018.08</t>
    <phoneticPr fontId="1" type="noConversion"/>
  </si>
  <si>
    <t>김덕기</t>
    <phoneticPr fontId="1" type="noConversion"/>
  </si>
  <si>
    <t xml:space="preserve">010-9265-9587 </t>
    <phoneticPr fontId="1" type="noConversion"/>
  </si>
  <si>
    <t xml:space="preserve">1995.03 ~ 2002.02  졸업  연세대학교(원주) (강원)  경영정보 </t>
    <phoneticPr fontId="1" type="noConversion"/>
  </si>
  <si>
    <t xml:space="preserve">• 4차 산업혁명, IT기획, IT전략, IT계약관리
• IT전략,IT기획,BigData, DW, ETCL, OLAP, EIS
</t>
    <phoneticPr fontId="1" type="noConversion"/>
  </si>
  <si>
    <t>삼성SDS  PI컨설팅</t>
    <phoneticPr fontId="1" type="noConversion"/>
  </si>
  <si>
    <t>김상연</t>
    <phoneticPr fontId="1" type="noConversion"/>
  </si>
  <si>
    <t>sangyeony@gmail.com</t>
    <phoneticPr fontId="1" type="noConversion"/>
  </si>
  <si>
    <t xml:space="preserve">2005.03 ~ 2008.08  졸업  한양대학교(서울) (서울)  신소재공학부 </t>
    <phoneticPr fontId="1" type="noConversion"/>
  </si>
  <si>
    <t xml:space="preserve">2017.05 ~ 재직중 비공개 IT기획 / 과장 (팀원) 
2015.05 ~ 2017.05(2년 1개월) 콘티넨탈오토모티브시스템 S&amp;A / 과장 (팀원) 
2011.07 ~ 2016.05(4년 11개월) 팬택 프로젝트매니저팀 / 대리 (팀원) 
2008.07 ~ 2011.06(3년) LG Display 종합공정 / 사원 </t>
    <phoneticPr fontId="1" type="noConversion"/>
  </si>
  <si>
    <t>• 선행 IT 기획, IoT, RPA, 빅데이터 프로젝트, 시스템 운영,</t>
    <phoneticPr fontId="1" type="noConversion"/>
  </si>
  <si>
    <t>최진석</t>
    <phoneticPr fontId="1" type="noConversion"/>
  </si>
  <si>
    <t xml:space="preserve">010-6480-9047 </t>
    <phoneticPr fontId="1" type="noConversion"/>
  </si>
  <si>
    <t xml:space="preserve">1999.03 ~ 2006.02  졸업  서울대학교 (서울)  기계항공공학 </t>
    <phoneticPr fontId="1" type="noConversion"/>
  </si>
  <si>
    <t xml:space="preserve">2013.05 ~ 재직중 두산 운영혁신 / PI  / 차장 / 7년차 
2009.12 ~ 2013.04(3년 5개월) 네오플럭스 컨설팅사업본부 / Senior consultant (팀원) / 4년차 
2005.12 ~ 2007.03(1년 4개월) 현대자동차 연구기획총괄본부 설계팀 / 연구원 (팀원) / 2년차 </t>
    <phoneticPr fontId="1" type="noConversion"/>
  </si>
  <si>
    <t>• Operation 최적화, process innovation
• 커뮤니케이션
• 문제해결 능력 및 과제 추진력</t>
    <phoneticPr fontId="1" type="noConversion"/>
  </si>
  <si>
    <t>choizima@hanmail.net</t>
    <phoneticPr fontId="1" type="noConversion"/>
  </si>
  <si>
    <t>현 직장에 좀 더 오래있고 싶어함</t>
    <phoneticPr fontId="1" type="noConversion"/>
  </si>
  <si>
    <t xml:space="preserve">2019.11 ~ 재직중 EY 한영 PI Customer팀 / 부장 (팀장) 
2018.07 ~ 2019.11(1년 5개월) ㈜교원 구몬 기획조정실/디지털전략기획팀 / 차장 (파트장) 
2016.04 ~ 2018.05(2년 2개월) 현대상선 정보전략실(PI추진팀) / 차장 (파트장) / 15년차 
2005.07 ~ 2016.04(10년 10개월) 현대유엔아이 상선 정보기술팀 / 과장 (파트장) / 13년차 
2004.06 ~ 2005.06(1년 1개월) 현대상선 정보기술팀 / 사원 / 4년차 
2003.02 ~ 2004.06(1년 5개월) 현대정보기술 상선IT팀 / 사원 / 3년차 </t>
    <phoneticPr fontId="1" type="noConversion"/>
  </si>
  <si>
    <t>아마존 TAM</t>
    <phoneticPr fontId="1" type="noConversion"/>
  </si>
  <si>
    <t>김도영</t>
    <phoneticPr fontId="1" type="noConversion"/>
  </si>
  <si>
    <t>Pre / Post sales technical support for cloud computing, EUC,Visualization,GPU Acceleration, datacenter / Devops</t>
    <phoneticPr fontId="1" type="noConversion"/>
  </si>
  <si>
    <t>82-10-9781-9195</t>
    <phoneticPr fontId="1" type="noConversion"/>
  </si>
  <si>
    <t xml:space="preserve">linkedin.com/in/doyoung-kim-43274338 </t>
    <phoneticPr fontId="1" type="noConversion"/>
  </si>
  <si>
    <t>94~20 건국대학교 응용통계학</t>
    <phoneticPr fontId="1" type="noConversion"/>
  </si>
  <si>
    <t>19.01~현재  Automation Anywhere 
13.05~18.12 NVIDIA
13.01~13.05 IBM
10.07~13.01 EMC
04.11~10.07 IBM</t>
    <phoneticPr fontId="1" type="noConversion"/>
  </si>
  <si>
    <t xml:space="preserve">bluedrgn@gmail.com </t>
    <phoneticPr fontId="1" type="noConversion"/>
  </si>
  <si>
    <t>아마존 SCE, DEAL TEAM</t>
    <phoneticPr fontId="1" type="noConversion"/>
  </si>
  <si>
    <t xml:space="preserve">linkedin.com/in/jae-park-10829837 </t>
    <phoneticPr fontId="1" type="noConversion"/>
  </si>
  <si>
    <t xml:space="preserve">New business and product development  
  target digital marketing  
  project manager, product marketing </t>
    <phoneticPr fontId="1" type="noConversion"/>
  </si>
  <si>
    <t>16.05~현재 KT
13.10~16.05 SKPlanet
04.09~13.09 SKT
00.09~02.08 삼성전자
96.04~00.08 LG전자</t>
    <phoneticPr fontId="1" type="noConversion"/>
  </si>
  <si>
    <t>89~95  University of Southern California</t>
    <phoneticPr fontId="1" type="noConversion"/>
  </si>
  <si>
    <t xml:space="preserve">jae401@gmail.com </t>
    <phoneticPr fontId="1" type="noConversion"/>
  </si>
  <si>
    <t>아마존 DCT</t>
    <phoneticPr fontId="1" type="noConversion"/>
  </si>
  <si>
    <t>JACK Kwon</t>
    <phoneticPr fontId="1" type="noConversion"/>
  </si>
  <si>
    <t>010-4103-7287</t>
    <phoneticPr fontId="1" type="noConversion"/>
  </si>
  <si>
    <t xml:space="preserve">linkedin.com/in/jack-kwon-407845a9 </t>
    <phoneticPr fontId="1" type="noConversion"/>
  </si>
  <si>
    <t>&lt;Network and Voice/Video maintain and operation support&gt;
 network system(Cisco router, POE Access switches, AP, WLC, WAN optimizer) 
- Telecommunication(PBX(SIEMENS OSB), Video conference system(Tandberg) and manage corporate email access smartphone support like a BlackBerry and iPhone
&lt;server room maintain and operation support&gt;
- Windows Server(2008RC2) for DHCP, RODC, DNS and Printer Server
- VMware virtual server(Client backup, Anti-virus monitoring server,)
- Unix/Linux server support(Asterisk free PBX and Voice mail system, R&amp;D compute farm
- Facility maintenance and support like a moisture controller
- User account and active directory management like a group and permission control
&lt;Workplace support&gt;
- Windows OS migration and client support
- Network printer(MFP, PPU) and Fax maintain and support
- End user support &amp; troubleshooting as 2nd tier support aligning with global helpdesk team(Remedy tool) 
&lt;Information Security&gt;
- CCTV surveillance operation and badge access control management
- Virus and spyware/malware monitoring and escalate to upper level in cases
- Overall unauthorized software monitoring
&lt;Perform IT project aligned with AP project team&gt;
- Co-Work with AP,EU Home Office 
&lt;IT manager role&gt;
- IT budget control and management
- IT asset inventory management and asset transaction in case of beyond of lifecycle
- Ensure IT operation in terms of IT security guideline, compliance and policy maintain and conduct regular training for the users and also IT tips &amp; trick knowledge sharing for daily operation improvement for end users(IT innovation idea)
Microsoft Certificate SCCM (Techdata)
IBM AIX 5L Administration (IBM)
IBM Tivoli Storage Manager (IBM)
Communication Skill (New Horizons)
E-Test(e-Professionals) (Samsung SDS)
Practical PPT skill advanced (Inter wis consulting)
Visual PT Design (Inter wis consulting)
Practical Excel skill (Inter wis consulting)</t>
    <phoneticPr fontId="1" type="noConversion"/>
  </si>
  <si>
    <t xml:space="preserve">16.08~현재  Axcelis Technology  IT Manager
15.06~16.07 CBRE
12.12~14.12 Infinion
08.10~12.12 Cigna
</t>
    <phoneticPr fontId="1" type="noConversion"/>
  </si>
  <si>
    <t xml:space="preserve">jack2525@naver.com </t>
    <phoneticPr fontId="1" type="noConversion"/>
  </si>
  <si>
    <t>Yong-Woon Kim</t>
    <phoneticPr fontId="1" type="noConversion"/>
  </si>
  <si>
    <t xml:space="preserve">linkedin.com/in/yong-woon-kim-a651b465 </t>
    <phoneticPr fontId="1" type="noConversion"/>
  </si>
  <si>
    <t xml:space="preserve">Over 18 years of experience in the IT, Digital and Operations of life insurance business since joining in Allianz Life Korea in 2001. Currently, working for Digital  Transformation Office in Allianz Life Insurance Malaysia. Over 7 years’ experience as a manager; department head and a team leader, managing multiple teams consist  of up to 3 teams, 10~20 staffs after 10 years professional IT expert in field. </t>
    <phoneticPr fontId="1" type="noConversion"/>
  </si>
  <si>
    <t xml:space="preserve">+82-10-3390-2233 
/+60-17-382-7109
</t>
    <phoneticPr fontId="1" type="noConversion"/>
  </si>
  <si>
    <t>Bachelor of Engineering degree – Majored in Information and Communication
(Mar. '93 ~ Feb. '01) Hong-Ik University, Korea</t>
    <phoneticPr fontId="1" type="noConversion"/>
  </si>
  <si>
    <t xml:space="preserve">2017 to Present Allianz Life Insurance Malaysia Berhad, Kuala Lumpur, Malaysia 
2017 to Present Manager / Digital Transformation Office
2001 to 2016 Allianz Life Insurance Co., Ltd., Seoul, Korea
2012 to 2016 Head of Department / IT Application Development (4 years 3 months)
2011 to 2012 Team Leader / IT Channel Support Team (1 year)
2001 to 2011 Application &amp; Interface Developer / IT System Development (10 years)
</t>
    <phoneticPr fontId="1" type="noConversion"/>
  </si>
  <si>
    <t>엄태원</t>
    <phoneticPr fontId="1" type="noConversion"/>
  </si>
  <si>
    <t>티맥스 컨슈머사업본부장</t>
    <phoneticPr fontId="1" type="noConversion"/>
  </si>
  <si>
    <t>010-2486-5246</t>
    <phoneticPr fontId="1" type="noConversion"/>
  </si>
  <si>
    <t xml:space="preserve">2005.09 ~ 2007.07  졸업  University of London대학원(석사) (유럽)  International Business 
Asia Pacific Business (이중전공) 
2002.09 ~ 2005.07  졸업  University of London대학교 (유럽)  Business Management (본과) 
Marketing (부전공) 
2000.09 ~ 2001.06  졸업  University of London대학교 (유럽)  Media Communication (예과) 
Economics (부전공) 
</t>
    <phoneticPr fontId="1" type="noConversion"/>
  </si>
  <si>
    <t xml:space="preserve">2017.07 ~ 재직중 Red Lion Hotels-Value Hotel Korea 전사 마케팅 총괄 / DOM (부장,팀장) 
2016.01 ~ 2017.07(1년 7개월) Accor-노보텔 앰배서더 서울 강남 마케팅커뮤니케이션 / DOM (팀장, 차장) / 4년차 
2014.06 ~ 2016.01(1년 8개월) 호텔엔조이-㈜메이트아이 마케팅팀 / 차장 (팀장) / 2년차 
2008.06 ~ 2013.08(5년 3개월) 아시아나항공 마케팅팀 / 과장 / 2년차 
2006.10 ~ 2008.05(1년 8개월) LG전자 해외마케팅-에어컨 / 대리 / 1년차 
</t>
    <phoneticPr fontId="1" type="noConversion"/>
  </si>
  <si>
    <t>• 글로벌 대기업 및 외국계/ 다양한 산업군 마케팅 14년차(전자,항공,OTA,호텔)
• IMC ,디지털 및 모바일 마케팅, PR 성과 (재직시Top-Tier 고과)
• Insight 도출 및 매출 oriented 마케터</t>
    <phoneticPr fontId="1" type="noConversion"/>
  </si>
  <si>
    <t>박제성</t>
    <phoneticPr fontId="1" type="noConversion"/>
  </si>
  <si>
    <t xml:space="preserve">010-5103-5577 </t>
    <phoneticPr fontId="1" type="noConversion"/>
  </si>
  <si>
    <t xml:space="preserve">2002.09 ~ 2009.06  졸업  University of Texas Medical Branch대학원(박사) (북·중미)  
Cellular Physiology and Molecular Biophysics 
1998.03 ~ 2000.02  졸업  단국대학교(천안)대학원(석사) (충남)   동물학
1991.03 ~ 1998.02  졸업  단국대학교(천안) (충남)  생물학 </t>
    <phoneticPr fontId="1" type="noConversion"/>
  </si>
  <si>
    <t xml:space="preserve">2019.06 ~ 재직중 비공개 신약개발연구소 / 부소장 
2015.12 ~ 2019.05 University of Texas Medical Branch 연구원 </t>
    <phoneticPr fontId="1" type="noConversion"/>
  </si>
  <si>
    <t>김보민</t>
    <phoneticPr fontId="1" type="noConversion"/>
  </si>
  <si>
    <t>010-4306-2619</t>
    <phoneticPr fontId="1" type="noConversion"/>
  </si>
  <si>
    <t xml:space="preserve">2010.08 ~ 2012.12  졸업  The University of Texas at Austin대학원(석사) (북·중미)  교육심리 
2001.03 ~ 2003.08  졸업  이화여자대학교 정책과학대학원(석사) (서울)  국제경제학과 
1994.03 ~ 1999.02  졸업  이화여자대학교 (서울)  과학교육학과 </t>
    <phoneticPr fontId="1" type="noConversion"/>
  </si>
  <si>
    <t xml:space="preserve">2014.12 ~ 재직중 The University of Texas at Austin College Readines / 책임연구원 / 4년차 
2013.05 ~ 2014.11(1년 7개월) Snolabs 사장 / 2년차 
2006.08 ~ 2008.06(1년 11개월) BNR Enterprise INC 전략팀 / 차장 / 4년차 </t>
    <phoneticPr fontId="1" type="noConversion"/>
  </si>
  <si>
    <t>• 금융온라인마케팅 - 빅데이터분석
• 직군교육 담당 - 국내외
• 영어능통</t>
    <phoneticPr fontId="1" type="noConversion"/>
  </si>
  <si>
    <t>허정훈</t>
    <phoneticPr fontId="1" type="noConversion"/>
  </si>
  <si>
    <t xml:space="preserve">010-9122-1321 </t>
    <phoneticPr fontId="1" type="noConversion"/>
  </si>
  <si>
    <t>neocis21@naver.com</t>
    <phoneticPr fontId="1" type="noConversion"/>
  </si>
  <si>
    <t xml:space="preserve">2005.03 ~ 2019.03(14년 1개월) 블리자드엔터테인먼트 커뮤니티 매니지먼트 / 부장 (팀장) / 12년차 </t>
    <phoneticPr fontId="1" type="noConversion"/>
  </si>
  <si>
    <t xml:space="preserve">1997.03 ~ 2005.02  졸업  서울대학교 (서울)  철학 경영 (복수전공) </t>
    <phoneticPr fontId="1" type="noConversion"/>
  </si>
  <si>
    <t>- 담당 제품: 스타크래프트 II, 디아블로 III, 히어로즈 오브 더 스톰, 오버워치, 데스티니 가디언즈, 콜 오브 듀티
- 주요 담당 업무
- 온/오프라인 프로모션
- 마이크로 웹사이트 관리
- 마케팅 커뮤니케이션 플랜
- 인플루언서/바이럴 마케팅
- 소셜 미디어/커뮤니티 사이트 온라인 광고 등</t>
    <phoneticPr fontId="1" type="noConversion"/>
  </si>
  <si>
    <t>아마존 SAP세일즈스페셜리스트</t>
    <phoneticPr fontId="1" type="noConversion"/>
  </si>
  <si>
    <t>이정구</t>
    <phoneticPr fontId="1" type="noConversion"/>
  </si>
  <si>
    <t xml:space="preserve">010-2408-0947 </t>
    <phoneticPr fontId="1" type="noConversion"/>
  </si>
  <si>
    <t xml:space="preserve">1998.03 ~ 2007.02  졸업  서울대학교 (서울)  지구과학교육 </t>
    <phoneticPr fontId="1" type="noConversion"/>
  </si>
  <si>
    <t xml:space="preserve">2009.01 ~ 재직중 LGCNS 과장 (팀원) / 10년차 </t>
    <phoneticPr fontId="1" type="noConversion"/>
  </si>
  <si>
    <t>김주연</t>
    <phoneticPr fontId="1" type="noConversion"/>
  </si>
  <si>
    <t>010-8080-6524</t>
    <phoneticPr fontId="1" type="noConversion"/>
  </si>
  <si>
    <t xml:space="preserve">1999.03 ~ 2003.02  졸업  고려대학교(안암) (서울)  심리학과 </t>
    <phoneticPr fontId="1" type="noConversion"/>
  </si>
  <si>
    <t xml:space="preserve">2006.04 ~ 재직중 LG유플러스 5G신사업추진팀 / 부장 (파트장) </t>
    <phoneticPr fontId="1" type="noConversion"/>
  </si>
  <si>
    <t>• 4차 산업혁명 신사업 추진에 최적화된 커리어 이력 보유
• 주도적 역할 수행하며 신서비스 상용화 성공 사례 多 
• 국내 유수/글로벌 제휴 파트너쉽 추진 전문가</t>
    <phoneticPr fontId="1" type="noConversion"/>
  </si>
  <si>
    <t>삼성전기  무기재료</t>
    <phoneticPr fontId="1" type="noConversion"/>
  </si>
  <si>
    <t>석성호</t>
    <phoneticPr fontId="1" type="noConversion"/>
  </si>
  <si>
    <t xml:space="preserve">010-4724-5403 </t>
    <phoneticPr fontId="1" type="noConversion"/>
  </si>
  <si>
    <t>smagia47@gmail.com</t>
    <phoneticPr fontId="1" type="noConversion"/>
  </si>
  <si>
    <t xml:space="preserve">2005.10 ~ 2008.09  졸업  Tohoku University대학원(박사) (아시아·중동)  Metallurgy 
2003.09 ~ 2005.08  졸업  연세대학교(서울) 대학원(석사) (서울)  금속공학과 
1996.03 ~ 2003.08  졸업  연세대학교(서울) (서울)  금속공학과 </t>
    <phoneticPr fontId="1" type="noConversion"/>
  </si>
  <si>
    <t xml:space="preserve">2013.08 ~ 재직중 코닝정밀소재 연구소 / 수석연구원 (팀원) / 3년차 
2010.01 ~ 2013.07(3년 7개월) 포항산업과학연구원 책임연구원 (팀원) / 2년차 </t>
    <phoneticPr fontId="1" type="noConversion"/>
  </si>
  <si>
    <t>• 신사업 개발 방법론 전문가 (사업모델 수립/검토, 역량 확보 방안 수립) 
• 유리/세라믹 기판 metallization 기술개발
• 고온 반응 해석</t>
    <phoneticPr fontId="1" type="noConversion"/>
  </si>
  <si>
    <t>박제범</t>
    <phoneticPr fontId="1" type="noConversion"/>
  </si>
  <si>
    <t>010-3126-3314</t>
    <phoneticPr fontId="1" type="noConversion"/>
  </si>
  <si>
    <t>worldarmani@naver.com</t>
    <phoneticPr fontId="1" type="noConversion"/>
  </si>
  <si>
    <t>ljk98@naver.com</t>
    <phoneticPr fontId="1" type="noConversion"/>
  </si>
  <si>
    <t>extraveryfine@gmail.com</t>
    <phoneticPr fontId="1" type="noConversion"/>
  </si>
  <si>
    <t>아마존 AI/ML SENIOR CONSULTANT</t>
    <phoneticPr fontId="1" type="noConversion"/>
  </si>
  <si>
    <t>정후상</t>
    <phoneticPr fontId="1" type="noConversion"/>
  </si>
  <si>
    <t xml:space="preserve">010-5226-1186 </t>
    <phoneticPr fontId="1" type="noConversion"/>
  </si>
  <si>
    <t xml:space="preserve">1996.03 ~ 2001.02  졸업  서울대학교 대학원(박사) (서울)  산업공학(수리최적화, Mathematical Optimization) 
1994.03 ~ 1996.02  졸업  서울대학교 대학원(석사) (서울)  산업공학(수리최적화, Mathematical Optimization) 
1990.03 ~ 1994.02  졸업  서울대학교 (서울)  산업공학 </t>
    <phoneticPr fontId="1" type="noConversion"/>
  </si>
  <si>
    <t xml:space="preserve">2001.02 ~ 재직중 LG CNS SCM담당 / 부장 (팀장) / 11년차 </t>
    <phoneticPr fontId="1" type="noConversion"/>
  </si>
  <si>
    <t>• 최적화/AI/빅데이터/RPA
• 경영/IT 컨설팅, PI, 경영/전략 기획
• 시스템 구축/운영 관리 (구매, 영업, 물류, RPA)</t>
    <phoneticPr fontId="1" type="noConversion"/>
  </si>
  <si>
    <t>삼성전기 재료</t>
    <phoneticPr fontId="1" type="noConversion"/>
  </si>
  <si>
    <t>이승주</t>
    <phoneticPr fontId="1" type="noConversion"/>
  </si>
  <si>
    <t xml:space="preserve">010-6264-7094 </t>
    <phoneticPr fontId="1" type="noConversion"/>
  </si>
  <si>
    <t xml:space="preserve">1999.03 ~ 2004.02  졸업  서울대학교 대학원(박사) (서울)  재료공학 
1995.03 ~ 1997.02  졸업  서울대학교 대학원(석사) (서울)  섬유고분자공학 
1989.03 ~ 1995.02  졸업  서울대학교 (서울)  섬유고분자공학 </t>
    <phoneticPr fontId="1" type="noConversion"/>
  </si>
  <si>
    <t xml:space="preserve">2018.09 ~ 재직중 충남대학교 화학공학교육과 / 초빙교수 / 2년차 
2017.06 ~ 2018.08(1년 3개월) 이녹스첨단소재 DSP개발그룹 / 이사 
2012.04 ~ 2015.06(3년 3개월) 삼성디스플레이 Panel 개발팀 / 수석연구원 / 4년차 
2006.07 ~ 2012.03(5년 9개월) 삼성전자 TV 패널개발그룹 / 수석연구원 / 1년차 
2004.03 ~ 2006.03(2년 1개월) 동우화인켐 광학재료파트 / 책임연구원 
1997.02 ~ 1999.01(2년) 삼성sdi EMC사업팀 / 대리 </t>
    <phoneticPr fontId="1" type="noConversion"/>
  </si>
  <si>
    <t>• 제품 개발 관리 및 기술/제품 로드맵 수립, 관리
• 디스플레이 및 관련 소재 기술
• 양산성 검증 기법</t>
    <phoneticPr fontId="1" type="noConversion"/>
  </si>
  <si>
    <t>고사</t>
    <phoneticPr fontId="1" type="noConversion"/>
  </si>
  <si>
    <t>hpp7715@naver.com</t>
    <phoneticPr fontId="1" type="noConversion"/>
  </si>
  <si>
    <t>컨설팅업무에 자신이 없어 고사</t>
    <phoneticPr fontId="1" type="noConversion"/>
  </si>
  <si>
    <t>요즘 바쁘다고 함. 두달뒤에 다시 연락하기로 함</t>
    <phoneticPr fontId="1" type="noConversion"/>
  </si>
  <si>
    <t>서류탈락</t>
    <phoneticPr fontId="1" type="noConversion"/>
  </si>
  <si>
    <t>엘리사 KWAK</t>
    <phoneticPr fontId="1" type="noConversion"/>
  </si>
  <si>
    <t>아마존 DCM</t>
    <phoneticPr fontId="1" type="noConversion"/>
  </si>
  <si>
    <t xml:space="preserve">linkedin.com/in/alyssa-s-kwak-2b138255 </t>
    <phoneticPr fontId="1" type="noConversion"/>
  </si>
  <si>
    <t>94~98  한국해양대 컴퓨터공학</t>
    <phoneticPr fontId="1" type="noConversion"/>
  </si>
  <si>
    <t xml:space="preserve">sykwak@gmail.com </t>
    <phoneticPr fontId="1" type="noConversion"/>
  </si>
  <si>
    <t>wjdgntkd@naver.com</t>
    <phoneticPr fontId="1" type="noConversion"/>
  </si>
  <si>
    <t>08.02~현재  노바티스 코리아  HEAD OF IT
03.04~08.01 선마이크로시스템</t>
    <phoneticPr fontId="1" type="noConversion"/>
  </si>
  <si>
    <t>cinejosh@naver.com</t>
    <phoneticPr fontId="1" type="noConversion"/>
  </si>
  <si>
    <t>조재환</t>
    <phoneticPr fontId="1" type="noConversion"/>
  </si>
  <si>
    <t>010-7759-2060</t>
    <phoneticPr fontId="1" type="noConversion"/>
  </si>
  <si>
    <t>Queensland University of Technology (석사과정)</t>
    <phoneticPr fontId="1" type="noConversion"/>
  </si>
  <si>
    <t>2006. 06 ~ 재직중   브랜드전략팀</t>
    <phoneticPr fontId="1" type="noConversion"/>
  </si>
  <si>
    <t xml:space="preserve">jhwny@naver.com </t>
    <phoneticPr fontId="1" type="noConversion"/>
  </si>
  <si>
    <t>저의 경험과 경력이 IT서비스 업종에 좀더 맞을 수 있겠다는 생각은 하고 있습니다. 다만 제가 이직을 하고자 하는 사유가 지금과 같은 방식으로 일을 하는 더이상 의미가 없는거 같다는 고민에서 비롯된 것이니 만큼, 회사를 옮기게 된다면 IT서비스를 제공하는 기업보다는 IT를 통하여 혁신을 할 수 있는, 소위 현업 기업으로 갔으면 하는 희망을 갖고 있습니다.
​
AWS가 얼마나 좋은 회사인지는 잘 알고 있습니다. 다만 제가 생각하는 Career 방향과는 좀 거리가 있어, 이번에는 지원하지 않으려고 합니다.
​</t>
    <phoneticPr fontId="1" type="noConversion"/>
  </si>
  <si>
    <t>고사</t>
    <phoneticPr fontId="1" type="noConversion"/>
  </si>
  <si>
    <t>아마존 세일즈</t>
    <phoneticPr fontId="1" type="noConversion"/>
  </si>
  <si>
    <t>이청용</t>
    <phoneticPr fontId="1" type="noConversion"/>
  </si>
  <si>
    <t>010-5140-1900</t>
    <phoneticPr fontId="1" type="noConversion"/>
  </si>
  <si>
    <t xml:space="preserve">linkedin.com/in/chong-young-lee-57741b2a </t>
    <phoneticPr fontId="1" type="noConversion"/>
  </si>
  <si>
    <t xml:space="preserve">I am a responsible and intelligent person with extensive experiences across business development and Marketing/Sales area. I have a diverse and balanced sight  which has been made by over 15 years of career experiences in large telecom company, Multinational company and IT companies. I always think logical way and have  superior capability to organize complicated and stressful tasks. </t>
    <phoneticPr fontId="1" type="noConversion"/>
  </si>
  <si>
    <t>94~98  연세대   경제학과</t>
    <phoneticPr fontId="1" type="noConversion"/>
  </si>
  <si>
    <t>18.12~현재  탈레스  
15.03~18.11 사이버텔브릿지
14.08~15.02 콤텍
09.03~13.04 WISEWIRE
08.03~09.03 액센츄어
99.09~08.02 KT</t>
    <phoneticPr fontId="1" type="noConversion"/>
  </si>
  <si>
    <t xml:space="preserve">ever2u@naver.com </t>
    <phoneticPr fontId="1" type="noConversion"/>
  </si>
  <si>
    <t>허영만</t>
    <phoneticPr fontId="1" type="noConversion"/>
  </si>
  <si>
    <t xml:space="preserve">linkedin.com/in/youngmahn-huh-a12b1b13 </t>
    <phoneticPr fontId="1" type="noConversion"/>
  </si>
  <si>
    <t>[ Employment Summary ]
 : Working in LG CNS, an IT arm of LG Conglomerate, as a permanent employee since 1994.
- Currently responsible for strategic planning /IT outsourcing/retail&amp;commerce&amp;data center business development /strategic alliance building in both international and domestic market as the head of the data center business team in the company
- Worked as a senior sales manager of ICT offshore development &amp; delivery
- Worked as a senior manager of business planning &amp; ICT consulting for 3 yrs
- 4 yrs of duty as the CIO and IT director of LG South Africa in Johannesburg
- Started career as an IT programmer &amp; system engineer then extended expertise to
 business analyst and project management for 7 yrs
Love to work in overseas .. and a place in where employees are respected and treated as they are supposed to &amp; deserved to. Open to dynamic and new challenges...</t>
    <phoneticPr fontId="1" type="noConversion"/>
  </si>
  <si>
    <t>94.08~현재  LG CNS</t>
    <phoneticPr fontId="1" type="noConversion"/>
  </si>
  <si>
    <t>88~95   경북대  무기재료공학</t>
    <phoneticPr fontId="1" type="noConversion"/>
  </si>
  <si>
    <t>제가 이력서를 준비하다보니까 이름과 회사를 가린다고 해서 그렇게 크게 보안은 되지 않을것 같아 그냥 모든 정보가 공개된 저의 이력서, 영어CV, 경력기술서, 자기소개서 통합본을 보내드리기로 하였습니다.
전화로는 말씀을 다 못드렸는데 제가 미국에서 귀국하게 될때 많은 헤드헌터분들과 연락을 하다가 제 정보가 미리 누출이되서 피해를 입은 나쁜 사례가 있어서 좀 많이 조심하고 있는데, 어쩐지 선생님께는 전화통화후 신뢰가 가서 제 정보를 드리게 되었으니, 제가 믿는만큼 보안을 지켜주실 것을 당부드립니다.  감사합니다.</t>
    <phoneticPr fontId="1" type="noConversion"/>
  </si>
  <si>
    <t>고사
잘 맞지않음.  회사 전산관리자 포지션을 알아보고 있습니다</t>
    <phoneticPr fontId="1" type="noConversion"/>
  </si>
  <si>
    <t>민재열</t>
    <phoneticPr fontId="1" type="noConversion"/>
  </si>
  <si>
    <t xml:space="preserve">linkedin.com/in/jaeyeol-재열-min-민-0b8b975b </t>
    <phoneticPr fontId="1" type="noConversion"/>
  </si>
  <si>
    <t xml:space="preserve">Summary of Qualification
► Successful Consulting sales achievement. (Web performance Analysis)
► Co-work with various clients for CDN service to web application. 
 (communication with engineers)
► Excellent internal Communication with Account manager, Operation and Engineering Team.
► Performed the Project Leader for Deals 
 (RFP Creation, BMT, Reseller/Vendor choice, Communication)
► Performed the TCO Analysis (ITSM - H/W, S/W, Network) 
  </t>
    <phoneticPr fontId="1" type="noConversion"/>
  </si>
  <si>
    <t>98~04 세종대 정보통신공학</t>
    <phoneticPr fontId="1" type="noConversion"/>
  </si>
  <si>
    <t>11.08~현재  CDNetworks
05.03~11.06 Nexon</t>
    <phoneticPr fontId="1" type="noConversion"/>
  </si>
  <si>
    <t>유성연</t>
    <phoneticPr fontId="1" type="noConversion"/>
  </si>
  <si>
    <t xml:space="preserve">linkedin.com/in/seongyeon-yu-13514736 </t>
    <phoneticPr fontId="1" type="noConversion"/>
  </si>
  <si>
    <t xml:space="preserve">1. Business Development &amp; Sales 
 - IT Infra services pipeline generation &amp; closing at Verizon Terremark
 o IaaS 
 o CDN
 o Data Center services : managed hosting, colocation
 o security : Managed Security Service, PCI DSS compliance
 - business portfolio transformation at Dimension Data
 o Most of pipelines were product attached services : installation, maintenance
 o major proportion is composed of standalone services in current business portfolio : consulting &amp; implementation of data center facility building, infrastructure virtualization, disaster recovery
- business cultivation at IBM
 o business development for strategic outsourcing 
 &gt; cloud computing(IaaS), On Dmand computing service
 &gt; SBC(server based computing), current desktop cloud developing partnership with Citrix
 &gt; consulting subject cultivation : business continuity plan
 + positioned IBM as #1 BCP consulting provider
 + 3 contracts with major banks
Specialties: 1. business development &amp; pre-sales engagement
2. deal strategy development, Value Proposition
3. deal closing : proposal development, presentation, Negotiation </t>
    <phoneticPr fontId="1" type="noConversion"/>
  </si>
  <si>
    <t>90~96  서강대 경제학</t>
    <phoneticPr fontId="1" type="noConversion"/>
  </si>
  <si>
    <t>17.02~현재  NTT KOREA
12.10~17.01 VERIZON
11.02~12.10 Dimension Data
96.07~11.02 IBM</t>
    <phoneticPr fontId="1" type="noConversion"/>
  </si>
  <si>
    <t xml:space="preserve">tgisyyu@gmail.com </t>
    <phoneticPr fontId="1" type="noConversion"/>
  </si>
  <si>
    <t>8월 중순에 김수정과장에게 연락바람
잘 않됨</t>
    <phoneticPr fontId="1" type="noConversion"/>
  </si>
  <si>
    <t>아마존 DCM</t>
    <phoneticPr fontId="1" type="noConversion"/>
  </si>
  <si>
    <t>노신환</t>
    <phoneticPr fontId="1" type="noConversion"/>
  </si>
  <si>
    <t>010-2615-5343</t>
    <phoneticPr fontId="1" type="noConversion"/>
  </si>
  <si>
    <t xml:space="preserve">15.01~현재  PRA HEALTH
06.12~15.01 Prometic Seoul, Korea
05.04~06.04 M&amp;C
04.02~05.03 호남직업전문학교
</t>
    <phoneticPr fontId="1" type="noConversion"/>
  </si>
  <si>
    <t>shinhwan7@gmail.com</t>
    <phoneticPr fontId="1" type="noConversion"/>
  </si>
  <si>
    <t>최혁원</t>
    <phoneticPr fontId="1" type="noConversion"/>
  </si>
  <si>
    <t xml:space="preserve">010-6495-9964 </t>
    <phoneticPr fontId="1" type="noConversion"/>
  </si>
  <si>
    <t xml:space="preserve">2003.03 ~ 2011.02  졸업  세종대학교 (서울)  컴퓨터공학과 
경영학과 (복수전공) 
</t>
    <phoneticPr fontId="1" type="noConversion"/>
  </si>
  <si>
    <t xml:space="preserve">2011.03 ~ 재직중 현대오토에버 연구소정보시스템팀 / 과장 (팀원) / 1년차 </t>
    <phoneticPr fontId="1" type="noConversion"/>
  </si>
  <si>
    <t>• 개발(JAVA계열, Python, C/C++), DB설계 및 운영
• BOM, PLM 프로젝트 기획, PM 수행
• BOM, PLM 시스템 운영 및 관리</t>
    <phoneticPr fontId="1" type="noConversion"/>
  </si>
  <si>
    <t>강명석</t>
    <phoneticPr fontId="1" type="noConversion"/>
  </si>
  <si>
    <t xml:space="preserve">010-3537-7017 </t>
    <phoneticPr fontId="1" type="noConversion"/>
  </si>
  <si>
    <t xml:space="preserve">2009.01 ~ 재직중 비공개 알고리즘팀 / 과장 (팀원) / 11년차 </t>
    <phoneticPr fontId="1" type="noConversion"/>
  </si>
  <si>
    <t>• BigData분석 및 머신러닝 모델개발 전문지식, 실무적용 가치창출 역량
• 다년간 마케팅전략/기획 Head부서 근무, 분석/보고/커뮤니케이션 Skill 역량
• 카드업Data 활용 및 외부Data 교류 등 Data Governance관점 역량</t>
    <phoneticPr fontId="1" type="noConversion"/>
  </si>
  <si>
    <t xml:space="preserve">2002.03 ~ 2009.02  졸업  경희대학교(서울) (서울)  경영학과 
회계세무학과 (복수전공) </t>
    <phoneticPr fontId="1" type="noConversion"/>
  </si>
  <si>
    <t>brilliank@naver.com</t>
    <phoneticPr fontId="1" type="noConversion"/>
  </si>
  <si>
    <t>조성환</t>
    <phoneticPr fontId="1" type="noConversion"/>
  </si>
  <si>
    <t xml:space="preserve">010-4528-5866 </t>
    <phoneticPr fontId="1" type="noConversion"/>
  </si>
  <si>
    <t xml:space="preserve">2001.03 ~ 2010.08  졸업  동국대학교(경주) (경북)  컴퓨터멀티미디어학부 </t>
    <phoneticPr fontId="1" type="noConversion"/>
  </si>
  <si>
    <t xml:space="preserve">2018.05 ~ 재직중 비공개 TA파트 / 대리 (팀원) / 4년차 
2016.01 ~ 2018.05(2년 5개월) 비공개 시스템운영 / 과장 / 2년차 
2011.03 ~ 2015.12(4년 10개월) 비공개 전략기술팀 / 선임연구원 / 2년차 </t>
    <phoneticPr fontId="1" type="noConversion"/>
  </si>
  <si>
    <t>• 미들웨어(JEUS,WebToB,Tomcat.Apache,Weblogic) 운영
• 오픈소스 솔루션(Varnish,Grafana,Zabix,Scouter,Slack)
• 클라우드(AWS) 운영, 미들웨어 엔지니어</t>
    <phoneticPr fontId="1" type="noConversion"/>
  </si>
  <si>
    <t>작년에 1차면접에 탈락함</t>
    <phoneticPr fontId="1" type="noConversion"/>
  </si>
  <si>
    <t>고사</t>
    <phoneticPr fontId="1" type="noConversion"/>
  </si>
  <si>
    <t>BD Role이라 잘 맞지 않음</t>
    <phoneticPr fontId="1" type="noConversion"/>
  </si>
  <si>
    <t xml:space="preserve">youngmahn@gmail.com </t>
    <phoneticPr fontId="1" type="noConversion"/>
  </si>
  <si>
    <t xml:space="preserve">dohun93@gmail.com </t>
    <phoneticPr fontId="1" type="noConversion"/>
  </si>
  <si>
    <t>아마존 DCM</t>
    <phoneticPr fontId="1" type="noConversion"/>
  </si>
  <si>
    <t>박완주</t>
    <phoneticPr fontId="1" type="noConversion"/>
  </si>
  <si>
    <t>82-10-2455-3569
+86-130-9241-8093</t>
    <phoneticPr fontId="1" type="noConversion"/>
  </si>
  <si>
    <t xml:space="preserve">linkedin.com/in/peter-wanjoo-park-24000599 </t>
    <phoneticPr fontId="1" type="noConversion"/>
  </si>
  <si>
    <t>98~05  국민대학교  경영정보</t>
    <phoneticPr fontId="1" type="noConversion"/>
  </si>
  <si>
    <t>05.07~현재 SK하이닉스</t>
    <phoneticPr fontId="1" type="noConversion"/>
  </si>
  <si>
    <t>안녕하세요,
먼저 좋은 제안을 해 주셔서 감사 드립니다.
제가 현재 중국에 주재하고 있는 관계로 제안에 답변을 드리기 어렵습니다.
추후 좋은 제안이 있으시면 언제든지 부탁 드립니다.</t>
    <phoneticPr fontId="1" type="noConversion"/>
  </si>
  <si>
    <t>우리은행에 최종합격했고, 현재 미국재보험회사 최종면접대기중임</t>
    <phoneticPr fontId="1" type="noConversion"/>
  </si>
  <si>
    <t xml:space="preserve">linkermin@gmail.com </t>
    <phoneticPr fontId="1" type="noConversion"/>
  </si>
  <si>
    <t>이원석</t>
    <phoneticPr fontId="1" type="noConversion"/>
  </si>
  <si>
    <t xml:space="preserve">1998.03 ~ 2004.02  졸업  한양대학교(서울) (서울)  경영학부 </t>
    <phoneticPr fontId="1" type="noConversion"/>
  </si>
  <si>
    <t xml:space="preserve">2016.06 ~ 2017.02 (9개월) 삼성SDS 금융IT Lab / 책임 / 5년차 
2013.08 ~ 2016.05(2년 10개월) 우체국금융개발원 예금연구팀 / 전임연구원 / 12년차 
2005.11 ~ 2012.09(6년 11개월) 한국씨티은행 기업금융업무부 / 과장 / 3년차 
2004.02 ~ 2005.11(1년 10개월) 기업은행 신촌지점 / 행원 / 2년차 </t>
    <phoneticPr fontId="1" type="noConversion"/>
  </si>
  <si>
    <t>• 핀테크 : 금융과 IT가 융합하는 시대에 최적화된 경력을 쌓아왔습니다.
• 컨텐츠 : 오랜 사내기자 활동과 꾸준한 글쓰기로 컨텐츠에 대한 이해가 높습니다.
• 리더쉽 : 팀을 이끄는 리더쉽을 발휘했으며, 높은 성과를 성취했습니다.</t>
    <phoneticPr fontId="1" type="noConversion"/>
  </si>
  <si>
    <t>티맥스 컨슈머사업본부장</t>
    <phoneticPr fontId="1" type="noConversion"/>
  </si>
  <si>
    <t>장용희</t>
    <phoneticPr fontId="1" type="noConversion"/>
  </si>
  <si>
    <t>010-4343-9987</t>
    <phoneticPr fontId="1" type="noConversion"/>
  </si>
  <si>
    <t xml:space="preserve">tkman100@gmail.com
</t>
    <phoneticPr fontId="1" type="noConversion"/>
  </si>
  <si>
    <t xml:space="preserve">(주)위드이노베이션, 여기어때/호텔타임   마케팅실, 캠페인 마케팅팀 팀장 </t>
    <phoneticPr fontId="1" type="noConversion"/>
  </si>
  <si>
    <t xml:space="preserve">1. 총 경력
•2디지털 마케팅 9년
2. 경력 요약
•2014.06 ~ 2018.09 
숙박 O2O 여기어때의 초기 빌드업 ~ 2018.9월, 마케팅 운영
•2010.07 ~ 2014.06 
디지털 IMC 마케팅 대행사, 사업총괄
3. 핵심역량
•IT 서비스의 성장을 위한 브랜딩, 퍼포먼스 마케팅 전략, 실행안 기획
•IT 서비스의 마케팅 프로그램, 트래킹 로직 기획
•서비스 브랜드 강화를 위한 프로모션 전략, 실행안 기획
•세상을 혁신하고자 하는 열정
</t>
    <phoneticPr fontId="1" type="noConversion"/>
  </si>
  <si>
    <t>최명재</t>
    <phoneticPr fontId="1" type="noConversion"/>
  </si>
  <si>
    <t>티맥스컨슈머사업부장</t>
    <phoneticPr fontId="1" type="noConversion"/>
  </si>
  <si>
    <t>010-3531-7364</t>
    <phoneticPr fontId="1" type="noConversion"/>
  </si>
  <si>
    <t xml:space="preserve">linkedin.com/in/명재-최-b1b65890 </t>
    <phoneticPr fontId="1" type="noConversion"/>
  </si>
  <si>
    <t>18.02~현재  위드이노베이션  head of marketing
17.05~18.02 Lehzin Entertainment
15.09~17.05 우아한형제들
14.09~15.09 SOCAR
10.03~14.08 INNORED</t>
    <phoneticPr fontId="1" type="noConversion"/>
  </si>
  <si>
    <t>03~10 수원대   호텔경영학</t>
    <phoneticPr fontId="1" type="noConversion"/>
  </si>
  <si>
    <t xml:space="preserve">•업무능력 
1) 팀플레이/추진력/친화력 
 ㄴ적극적이고 긍정적인 마인드의 소유자로 업무 추진과 구성원과의 Comm. 원활
2) Planning 
ㄴ마케팅 캠페인 아이데이션을 통해 기획서 작성과 아이디어 구현하는 능력 습득, 논리적 사고 
3) 프리젠테이션 
 ㄴ기업 미팅 PT 다수, 공모전 경쟁피티 3회 진행
•취미 – 싸이클(동호회 팀장), 단거리 마라톤(10km)
•자격/면허 – 스킨스쿠버 오픈워터, 증권투자상담사, 검도초단, 운전면허(1종보통)
•공모전 수상 
1)대명리조트 마케팅 아이디어 공모전 장려(2008/11)
2)한국관광총회 관광상품공모전 금상(2009/4)
3)전국대학생 정책 공모전 정책연구상(2008.7) *3회 공모전 모두 경쟁PT 프리젠트 </t>
    <phoneticPr fontId="1" type="noConversion"/>
  </si>
  <si>
    <t xml:space="preserve">stral4@naver.com </t>
    <phoneticPr fontId="1" type="noConversion"/>
  </si>
  <si>
    <t>먼저 회사 추천 및 관심에 감사드립니다 ^^
회신을 이제야 드리네요 
현재 AWS 관련 스타트업에 있어서
이직은 어렵습니다</t>
    <phoneticPr fontId="1" type="noConversion"/>
  </si>
  <si>
    <t>최지희</t>
    <phoneticPr fontId="1" type="noConversion"/>
  </si>
  <si>
    <t xml:space="preserve">linkedin.com/in/jihee-choi-46410a49 </t>
    <phoneticPr fontId="1" type="noConversion"/>
  </si>
  <si>
    <t>00.09~현재  시스코
88.01~98.08 LG U+</t>
    <phoneticPr fontId="1" type="noConversion"/>
  </si>
  <si>
    <t>서울대 전산</t>
    <phoneticPr fontId="1" type="noConversion"/>
  </si>
  <si>
    <t xml:space="preserve">jichoi@cisco.com </t>
    <phoneticPr fontId="1" type="noConversion"/>
  </si>
  <si>
    <t>아마존 DCM</t>
    <phoneticPr fontId="1" type="noConversion"/>
  </si>
  <si>
    <t>윌리엄 사</t>
    <phoneticPr fontId="1" type="noConversion"/>
  </si>
  <si>
    <t>010-2314-7909</t>
    <phoneticPr fontId="1" type="noConversion"/>
  </si>
  <si>
    <t xml:space="preserve">2003.08 ~ 2007.05  졸업  Illinois Institute of Technology대학교 (북·중미)  Information Technology Management </t>
    <phoneticPr fontId="1" type="noConversion"/>
  </si>
  <si>
    <t xml:space="preserve">2015.05 ~ 재직중 Epicor Software Corporation Global IT / 수석연구원 (팀장) / 6년차 
2014.04 ~ 2015.05(1년 2개월) International Digital Systems 사원 (팀장) 
2010.03 ~ 2013.04(3년 2개월) California Systems 사원 </t>
    <phoneticPr fontId="1" type="noConversion"/>
  </si>
  <si>
    <t>• 통합적 책임과 고도의 분석능력을 중심으로 결단력-주도적 리더쉽 역량을 발휘합니다.
• 글로벌 마인드를 완벽히 갖추고 해외지향적 사고로 근본이 갖추어진 한국계 미국인.
• 전공부터 업계 경력/경험으로 다져진 풍부한 기술지식을 보유한 드문 인재 입니다</t>
    <phoneticPr fontId="1" type="noConversion"/>
  </si>
  <si>
    <t>se7ven27@gmail.com</t>
    <phoneticPr fontId="1" type="noConversion"/>
  </si>
  <si>
    <t>아마존 SCE, DEAL TEAM</t>
    <phoneticPr fontId="1" type="noConversion"/>
  </si>
  <si>
    <t>이준희</t>
    <phoneticPr fontId="1" type="noConversion"/>
  </si>
  <si>
    <t xml:space="preserve">2000.09 ~ 2002.08  졸업  London Business School대학원(석사) (유럽)  MBA 
1989.03 ~ 1993.02  졸업  인하대학교 (경기)  금속공학 </t>
    <phoneticPr fontId="1" type="noConversion"/>
  </si>
  <si>
    <t xml:space="preserve">2015.08 ~ 2019.12(4년 5개월) SYSTRAN 영업, 운영, 전략 / 임원 (본부장) 
2007.03 ~ 2015.09(8년 7개월) 현대종합상사 파리 지사 / 부장 (사업부장) 
1995.03 ~ 2007.02(12년) 삼성전자 차장 (지사장) </t>
    <phoneticPr fontId="1" type="noConversion"/>
  </si>
  <si>
    <t>• 영업 및 마케팅
• 운영 기획 관리
• 유럽 전문가</t>
    <phoneticPr fontId="1" type="noConversion"/>
  </si>
  <si>
    <t>jhlee.paris@gmail.com</t>
    <phoneticPr fontId="1" type="noConversion"/>
  </si>
  <si>
    <t>아마존 AI/ML</t>
    <phoneticPr fontId="1" type="noConversion"/>
  </si>
  <si>
    <t>주진선</t>
    <phoneticPr fontId="1" type="noConversion"/>
  </si>
  <si>
    <t xml:space="preserve">010-8903-2059 </t>
    <phoneticPr fontId="1" type="noConversion"/>
  </si>
  <si>
    <t>jujinsun@gmail.com</t>
    <phoneticPr fontId="1" type="noConversion"/>
  </si>
  <si>
    <t xml:space="preserve">2008.08 ~ 2011.08  졸업  건국대학교(서울)대학원(박사) (서울)  신기술 융합학과 iIT전공 
2006.08 ~ 2008.08  졸업  건국대학교(서울)대학원(석사) (서울)  신기술 융합학과 iIT전공 </t>
    <phoneticPr fontId="1" type="noConversion"/>
  </si>
  <si>
    <t xml:space="preserve">2018.09 ~ 재직중 엘지유플러스 AI 기술개발팀 / 차장 (파트장) 
2012.05 ~ 2018.09(6년 5개월) 에스원 융합보안연구소 알고리즘개발그룹 / 과장 (파트장) </t>
    <phoneticPr fontId="1" type="noConversion"/>
  </si>
  <si>
    <t>• 딥러닝 영상인식 개발 및 상용화 안정
• 컴퓨터비전
• 스마트시티, 스마트팩토리</t>
    <phoneticPr fontId="1" type="noConversion"/>
  </si>
  <si>
    <t>아마존 영업</t>
    <phoneticPr fontId="1" type="noConversion"/>
  </si>
  <si>
    <t>이효</t>
    <phoneticPr fontId="1" type="noConversion"/>
  </si>
  <si>
    <t xml:space="preserve">010-8873-5337 </t>
    <phoneticPr fontId="1" type="noConversion"/>
  </si>
  <si>
    <t xml:space="preserve">1996.05 ~ 1997.04  중퇴  Georgia State University대학원(석사) (북·중미)  Computer Science 
1988.03 ~ 1994.02  졸업  명지대학교(자연) (경기)  수학과 </t>
    <phoneticPr fontId="1" type="noConversion"/>
  </si>
  <si>
    <t>• VMware 기술영업총괄본부장, 11년 중 9 년 MBO 초과 달성.
• 15년간의 가상화 &amp; 클라우드 플랫폼 기반 기술영업
• 나스닥상장 글로벌기업한국지사 설립&amp;영업 안정화 - FalconStor,Vmware</t>
    <phoneticPr fontId="1" type="noConversion"/>
  </si>
  <si>
    <t>himax25@gmail.com</t>
    <phoneticPr fontId="1" type="noConversion"/>
  </si>
  <si>
    <t>유성덕</t>
    <phoneticPr fontId="1" type="noConversion"/>
  </si>
  <si>
    <t>010-4028-5586</t>
    <phoneticPr fontId="1" type="noConversion"/>
  </si>
  <si>
    <t>• B2B 마케팅 전략전문 및 실행력
• 데이터 기반 분석력
• 마케팅 프로젝트 관리 능력 (PMP)</t>
    <phoneticPr fontId="1" type="noConversion"/>
  </si>
  <si>
    <t xml:space="preserve">2015.07 ~ 재직중 Thomson Reuters Korea 마케팅팀 / 부장 (팀장) / 3년차 
2014.05 ~ 2015.04(1년) Twitter Korea 마케팅 &amp; 커뮤니케이션팀 / 과장 (팀장) / 1년차 
2012.05 ~ 2014.05(2년 1개월) USTREAM Korea 마케팅/사업개발&amp;파트너십 / 과장 (팀원) / 2년차 
2011.06 ~ 2012.05(1년) 블루리본프로덕션 SK그룹사 담당 / 임시직/프리랜서 
2009.01 ~ 2011.05(2년 5개월) SK브로드밴드 마케팅기획 &amp; B2B 영업 / 사원 (팀원) / 3년차 </t>
    <phoneticPr fontId="1" type="noConversion"/>
  </si>
  <si>
    <t xml:space="preserve">2001.03 ~ 2009.02  졸업  서강대학교 (서울)  신문방송학과 
경영학과 (복수전공) </t>
    <phoneticPr fontId="1" type="noConversion"/>
  </si>
  <si>
    <t>overcome337@gmail.com</t>
    <phoneticPr fontId="1" type="noConversion"/>
  </si>
  <si>
    <t>송유경</t>
    <phoneticPr fontId="1" type="noConversion"/>
  </si>
  <si>
    <t xml:space="preserve">010-9025-9658 </t>
    <phoneticPr fontId="1" type="noConversion"/>
  </si>
  <si>
    <t xml:space="preserve">2018.02 ~ 재직중 비알코리아 광고프로모션팀 / 과장 / 2년차 
2014.06 ~ 2015.08(1년 3개월) 스타벅스 커피 코리아
2006.02 ~ 2013.09(7년 8개월) 삼성카드 제휴영업팀 / 대리 / 4년차 </t>
    <phoneticPr fontId="1" type="noConversion"/>
  </si>
  <si>
    <t>• 전사적 관점에서의 위기관리 및 문제 해결 능력
• 다년간의 제휴영업 경력으로 커뮤니케이션/협상 스킬 보유
• 적극적이고 친화력 있는 성격으로 빠른 조직 적응력</t>
    <phoneticPr fontId="1" type="noConversion"/>
  </si>
  <si>
    <t xml:space="preserve">2001.03 ~ 2006.02  졸업  연세대학교(서울) (서울)  경영학과 경제학과 (부전공) </t>
    <phoneticPr fontId="1" type="noConversion"/>
  </si>
  <si>
    <t>아시는지 모르겠으나, 제가 현재 근무중인 회사가 베스핀글로발로 AWS에서 이직에 대한 스카웃 상의에 이슈가 있는 것으로 알고있습니다.
고사함을 죄송하게 말씀드리며 다른 기회가 있을때 소개 부탁합니다.</t>
    <phoneticPr fontId="1" type="noConversion"/>
  </si>
  <si>
    <t xml:space="preserve">2019.11 ~ 재직중 비공개 소프트웨어 사업부 / 상무 (사업부장) / 1년차 
2019.01 ~ 2019.10(10개월) 솔트룩스 Platform Service / 상무 </t>
    <phoneticPr fontId="1" type="noConversion"/>
  </si>
  <si>
    <t>lluna2424@naver.com</t>
    <phoneticPr fontId="1" type="noConversion"/>
  </si>
  <si>
    <t>허민아</t>
    <phoneticPr fontId="1" type="noConversion"/>
  </si>
  <si>
    <t>010-9338-0305</t>
    <phoneticPr fontId="1" type="noConversion"/>
  </si>
  <si>
    <t>2008.3-2009.8연세대학교(서울) 국제경영학 석사
2002.5 – 2006.7 호주 - 시드니 대학교 (University OF Sydney) 사회학 (Sociology) 학사</t>
    <phoneticPr fontId="1" type="noConversion"/>
  </si>
  <si>
    <t>15.06~현재  AIG손해보험
13.08~15.05 로제타스톤
10.05~12.12 EF KOREA
09.09~10.05 호주무역대표부</t>
    <phoneticPr fontId="1" type="noConversion"/>
  </si>
  <si>
    <t>정형록</t>
    <phoneticPr fontId="1" type="noConversion"/>
  </si>
  <si>
    <t>010 – 8080 – 0350</t>
    <phoneticPr fontId="1" type="noConversion"/>
  </si>
  <si>
    <t xml:space="preserve">1. Self motivated하고 Creative함 항상 주도적으로 새로운 아이디어를 제안하고 구현하여 비즈니스 value를 구현하며 이때 적용한 아이디어는 특허나 논문으로 지적 재산권으로 만듬.
2. 새로운 것을 배우고 업무에 적용하는 것을 좋아함 : 항상 새로운 기술을 찾고 그 활용에 대해 고민하는 것을 좋아함. 새로운 기술에 대한 전문 기술이 필요하다고 느끼면 전문기술 확보를 위해 노력함(학위 또는 자격증 취득 등)
3. 모바일 시스템 외에도 다양한 IT 시스템에 대한 이해가 높고 다양한 분야 기술의 융합한 새로운 서비스 개발 능력이 있음 
4. 기술 자체에 몰입되지 않고 기술이 만들어 내는 비즈니스 가치를 찾는데 노력하며 이를 통해서 다양한 정량적인 비즈니스 성과를 창출함
5. 다양한 프로젝트의 아이디어 제안, 설계, 구현, 상용화 진행
 빅데이터 플랫폼 설계 및 구축 
 데이터 분석 및 활용 서비스 개발 
 ML(Machine Learning) &amp; AI(Artificial Intelligent) 활용 서비스 개발 
 이동통신네트워크 및 인터넷 통신망 설계 
 클라우드 기반 가상화 시스템 설계 및 상용화 
 소프트웨어 기반의 자율운영 시스템 설계 
 다양한 정보통신 및 IT 융합기술 설계 및 활용 
</t>
    <phoneticPr fontId="1" type="noConversion"/>
  </si>
  <si>
    <t> 2015.09 ~ 2018.02    연세대학교 산업공학과 대학원 공학박사 박사 졸업 
 2004.08 ~ 2006.06    University of Southern California 대학원 전자공학과 석사 졸업
 1991.03 ~ 1997.02    항공대학교 전자공학과 학사 졸업
 1987.03 ~ 1990.02    고려 고등학교 졸업</t>
    <phoneticPr fontId="1" type="noConversion"/>
  </si>
  <si>
    <t>06.06~19.10  LG유플러스
05.12~06.05 알카텔
97.01~02.06 삼성전자</t>
    <phoneticPr fontId="1" type="noConversion"/>
  </si>
  <si>
    <t>삼성SDS  3D전략</t>
    <phoneticPr fontId="1" type="noConversion"/>
  </si>
  <si>
    <t>이용희</t>
    <phoneticPr fontId="1" type="noConversion"/>
  </si>
  <si>
    <t>010-9767-6425</t>
    <phoneticPr fontId="1" type="noConversion"/>
  </si>
  <si>
    <t xml:space="preserve">2004.03 ~ 2006.02  졸업  서울대학교대학원(석사) (서울)  해양공학 
1999.03 ~ 2004.02  졸업  서울대학교 (서울)  조선해양공학 </t>
    <phoneticPr fontId="1" type="noConversion"/>
  </si>
  <si>
    <t xml:space="preserve">2016.09 ~ 재직중 3D Systems Korea 차장 
2006.01 ~ 2016.08(10년 8개월) 삼성중공업 과장 / 5년차 </t>
    <phoneticPr fontId="1" type="noConversion"/>
  </si>
  <si>
    <t>• C#/C++/JAVA를 활용한 어플리케이션 개발
• 머신러닝을 활용한 데이터 기반 시스템 모델링 및 최적화
• 산업 및 산업 제어/감시 시스템 설계</t>
    <phoneticPr fontId="1" type="noConversion"/>
  </si>
  <si>
    <t>yhhhlee@gmail.com</t>
    <phoneticPr fontId="1" type="noConversion"/>
  </si>
  <si>
    <t>해당포지션에 관심없음</t>
    <phoneticPr fontId="1" type="noConversion"/>
  </si>
  <si>
    <t>heavenstory7@gmail.com</t>
    <phoneticPr fontId="1" type="noConversion"/>
  </si>
  <si>
    <t>아마존 DCM</t>
    <phoneticPr fontId="1" type="noConversion"/>
  </si>
  <si>
    <t>최인혁</t>
    <phoneticPr fontId="1" type="noConversion"/>
  </si>
  <si>
    <t xml:space="preserve">linkedin.com/in/inhyuk-choi-b3880b64 </t>
    <phoneticPr fontId="1" type="noConversion"/>
  </si>
  <si>
    <t>06.03~현재  나이키   리테일시스템매니져
03.05~06.02 B&amp;Q
98.11~03.04 GS Retail Limited</t>
    <phoneticPr fontId="1" type="noConversion"/>
  </si>
  <si>
    <t>97~99 KAIST
90~97 연세대</t>
    <phoneticPr fontId="1" type="noConversion"/>
  </si>
  <si>
    <t xml:space="preserve">seanchoi37@gmail.com </t>
    <phoneticPr fontId="1" type="noConversion"/>
  </si>
  <si>
    <t>카카오 데이타플랫폼</t>
    <phoneticPr fontId="1" type="noConversion"/>
  </si>
  <si>
    <t>김지철</t>
    <phoneticPr fontId="1" type="noConversion"/>
  </si>
  <si>
    <t xml:space="preserve">linkedin.com/in/지철-김-42801615b </t>
    <phoneticPr fontId="1" type="noConversion"/>
  </si>
  <si>
    <t>05~13  창원대 컴퓨터공학 석사</t>
    <phoneticPr fontId="1" type="noConversion"/>
  </si>
  <si>
    <t>19.04~현재  마켓컬리
18.06~19.04 쿠팡
13.07~18.05 줌인터넷</t>
    <phoneticPr fontId="1" type="noConversion"/>
  </si>
  <si>
    <t>대용량 데이터 플랫폼 구축/운영</t>
    <phoneticPr fontId="1" type="noConversion"/>
  </si>
  <si>
    <t>아마존 DCT</t>
    <phoneticPr fontId="1" type="noConversion"/>
  </si>
  <si>
    <t>김효준</t>
    <phoneticPr fontId="1" type="noConversion"/>
  </si>
  <si>
    <t xml:space="preserve">linkedin.com/in/hyojun-kim-630646136 </t>
    <phoneticPr fontId="1" type="noConversion"/>
  </si>
  <si>
    <t>19.05~현재  STANDARD CHARTEARD BANK
16.08~19.05 신한DS
15.03~16.08 IBM KOREA</t>
    <phoneticPr fontId="1" type="noConversion"/>
  </si>
  <si>
    <t>09~15  대전대학교  전자공학</t>
    <phoneticPr fontId="1" type="noConversion"/>
  </si>
  <si>
    <t xml:space="preserve">jicholkim@gmail.com </t>
    <phoneticPr fontId="1" type="noConversion"/>
  </si>
  <si>
    <t>유성호</t>
    <phoneticPr fontId="1" type="noConversion"/>
  </si>
  <si>
    <t xml:space="preserve">linkedin.com/in/seoungho-ryu-51b57229 </t>
    <phoneticPr fontId="1" type="noConversion"/>
  </si>
  <si>
    <t>- An expert in IT infrastructure architecture and designing Disaster Recovery systems
- Specialize in Oracle DataBase and MiddleWare (Oracle, weblogic, iplanet, ohs, tuxedo, etc)
- Background with 10+ years of operating and re-architecting systems experience in financial corporation(Samsungcard)
- Specialist on AWS architect
- Developing Big Data &amp; Machine Learning Flatform</t>
    <phoneticPr fontId="1" type="noConversion"/>
  </si>
  <si>
    <t>17.04~현재  제일펑타이
04.01~17.03 삼성SDS</t>
    <phoneticPr fontId="1" type="noConversion"/>
  </si>
  <si>
    <t>96~04  고려대 화학</t>
    <phoneticPr fontId="1" type="noConversion"/>
  </si>
  <si>
    <t>아마존 세일즈</t>
    <phoneticPr fontId="1" type="noConversion"/>
  </si>
  <si>
    <t>권태협</t>
    <phoneticPr fontId="1" type="noConversion"/>
  </si>
  <si>
    <t>성균관대 MBA
한양대</t>
    <phoneticPr fontId="1" type="noConversion"/>
  </si>
  <si>
    <t>15.12~현재  DELL
05.05~15.11 삼성SDS
00.09~05.04 다우</t>
    <phoneticPr fontId="1" type="noConversion"/>
  </si>
  <si>
    <t>송학섭</t>
    <phoneticPr fontId="1" type="noConversion"/>
  </si>
  <si>
    <t>010 9258 2130</t>
    <phoneticPr fontId="1" type="noConversion"/>
  </si>
  <si>
    <t xml:space="preserve">linkedin.com/in/hakseob-song-5a7b3871 </t>
    <phoneticPr fontId="1" type="noConversion"/>
  </si>
  <si>
    <t xml:space="preserve">Total 23 years experience in Sales account director &amp; Solution Strategist in leading global provider of enterprise management solutions including Mainframe solutions, Security solution, DBMS, Storage &amp; Cloud solutions. 
- Sufficient experiences in sales (pre sales &amp; direct sales)– Service and Software
- Developing new solutions, new account and executing sales strategies
- Mainframe System Programmer &amp; Pre sales (DB2, IMS CICS) - 7.5 years
- Sufficient 4P( People, Process, Product, Partner ) 
- Communication skill and Innate sense for sales.
- Very strong relationship with financial &amp; Enterprise customers.
- In-depth understanding of customer requirement, pain point and 3rd Vendor solutions.
- Passion for the business – most important winning factors of all.
- Family (Self) precepts : I’ll do my best effort and never give up ! </t>
    <phoneticPr fontId="1" type="noConversion"/>
  </si>
  <si>
    <t>91~97  경기대학교 컴퓨터공학과</t>
    <phoneticPr fontId="1" type="noConversion"/>
  </si>
  <si>
    <t>15.05~현재  IBM
10.10~13.09 CA
02.09~09.04 BMC
97.02~02.09 현대정보기술</t>
    <phoneticPr fontId="1" type="noConversion"/>
  </si>
  <si>
    <t xml:space="preserve">hessesong@naver.com </t>
    <phoneticPr fontId="1" type="noConversion"/>
  </si>
  <si>
    <t xml:space="preserve">hyojunpotter@gmail.com </t>
    <phoneticPr fontId="1" type="noConversion"/>
  </si>
  <si>
    <t xml:space="preserve">fyuria@naver.com </t>
    <phoneticPr fontId="1" type="noConversion"/>
  </si>
  <si>
    <t>우선 제의해주신 것에 대하여 감사하다는 말씀 드리며, 아직까지는 이직을 고려하고 있지 않습니다.</t>
    <phoneticPr fontId="1" type="noConversion"/>
  </si>
  <si>
    <t>아마존 DCM</t>
    <phoneticPr fontId="1" type="noConversion"/>
  </si>
  <si>
    <t>010 9028 4538</t>
    <phoneticPr fontId="1" type="noConversion"/>
  </si>
  <si>
    <t xml:space="preserve">linkedin.com/in/hyo-joong-kim-27373099 </t>
    <phoneticPr fontId="1" type="noConversion"/>
  </si>
  <si>
    <t>• Over 18years of IT Support and management (including project management) experience in multinational Financial Services Industry (Investments banking, etc.) 
• Extensive Business System Analyst experience on Business Requirements Analysis &amp; Specifications, internal client-facing Project Management (incl. vendor management), Application and Support
• Hands-on experience with Financial products designing Business Process, Workflow, Service and Data for Financial Services
• Expertise in BI to develop High Frequency Trading, OTC derivatives system and local financial regulation.
• Solid Business knowledge in Banking &amp; Investment Industry
• Strong team management skills &amp; training experiences
• Strong understanding on compliance and policy scheme.</t>
    <phoneticPr fontId="1" type="noConversion"/>
  </si>
  <si>
    <t>18.05~19.07  토요다파이낸셜서비스코리아
04.04~14.12  Societe Generale
00.08~03.06  BOA
99.07~00.08  MOGAN STANLEY</t>
    <phoneticPr fontId="1" type="noConversion"/>
  </si>
  <si>
    <t xml:space="preserve">hyokim72@gmail.com </t>
    <phoneticPr fontId="1" type="noConversion"/>
  </si>
  <si>
    <t>아마존 DCT</t>
    <phoneticPr fontId="1" type="noConversion"/>
  </si>
  <si>
    <t>김효중</t>
    <phoneticPr fontId="1" type="noConversion"/>
  </si>
  <si>
    <t>길청식</t>
    <phoneticPr fontId="1" type="noConversion"/>
  </si>
  <si>
    <t xml:space="preserve">linkedin.com/in/cheongsik-gilbert-gil </t>
    <phoneticPr fontId="1" type="noConversion"/>
  </si>
  <si>
    <t>19.11~현재  베스핀글로벌
15.08~17.03 LG유플러스
13.09~15.07 Moncat</t>
    <phoneticPr fontId="1" type="noConversion"/>
  </si>
  <si>
    <t>17~18  gastown business college</t>
    <phoneticPr fontId="1" type="noConversion"/>
  </si>
  <si>
    <t>98~99  아주대학교 정보통신대학원
92~98  한림대학교 컴퓨터공학</t>
    <phoneticPr fontId="1" type="noConversion"/>
  </si>
  <si>
    <t>제가 AI ML 기반 기술은 보유하고 있으나
주 기술은 마이크로서비스 와 인프라 설계라서
보내주신 JD와 약간 거리가 있는 듯 합니다.</t>
    <phoneticPr fontId="1" type="noConversion"/>
  </si>
  <si>
    <t xml:space="preserve">klubi0422@gmail.com </t>
    <phoneticPr fontId="1" type="noConversion"/>
  </si>
  <si>
    <t>이직할 여력이 없음.  향후 나중에 포지션 오픈되면 연락달라고 함</t>
    <phoneticPr fontId="1" type="noConversion"/>
  </si>
  <si>
    <t>티맥스 컨슈머사업본부장</t>
    <phoneticPr fontId="1" type="noConversion"/>
  </si>
  <si>
    <t>이인석</t>
    <phoneticPr fontId="1" type="noConversion"/>
  </si>
  <si>
    <t xml:space="preserve">linkedin.com/in/inseok-lee-3699844 </t>
    <phoneticPr fontId="1" type="noConversion"/>
  </si>
  <si>
    <t xml:space="preserve">stein123@gmail.com </t>
    <phoneticPr fontId="1" type="noConversion"/>
  </si>
  <si>
    <t>18.10~현재  리디
18.04~18.18 우아한형제들
10.10~17.11 e-BAY
06.01~10.10 SK커뮤니케이션
05.01~05.12 프리챌</t>
    <phoneticPr fontId="1" type="noConversion"/>
  </si>
  <si>
    <t>97~02  서강대학교  물리학과</t>
    <phoneticPr fontId="1" type="noConversion"/>
  </si>
  <si>
    <t>송선영</t>
    <phoneticPr fontId="1" type="noConversion"/>
  </si>
  <si>
    <t xml:space="preserve">010-9415-0390 </t>
    <phoneticPr fontId="1" type="noConversion"/>
  </si>
  <si>
    <t xml:space="preserve">2003.03 ~ 2011.02  졸업  성균관대학교(자연과학) (경기)  컴퓨터공학 </t>
    <phoneticPr fontId="1" type="noConversion"/>
  </si>
  <si>
    <t>2011.01 ~ 재직중</t>
    <phoneticPr fontId="1" type="noConversion"/>
  </si>
  <si>
    <t>ㆍIBM AIX 시스템 인프라 아키텍쳐 구성 및 운영
ㆍLinux 시스템 인프라 아키텍쳐 구성 및 운영
ㆍVMware 환경 구성 및 운영</t>
    <phoneticPr fontId="1" type="noConversion"/>
  </si>
  <si>
    <t xml:space="preserve">ryanmackim@gmail.com </t>
    <phoneticPr fontId="1" type="noConversion"/>
  </si>
  <si>
    <t>아마존 dct</t>
    <phoneticPr fontId="1" type="noConversion"/>
  </si>
  <si>
    <t>구현민</t>
    <phoneticPr fontId="1" type="noConversion"/>
  </si>
  <si>
    <t xml:space="preserve">2000.03 ~ 2008.08  졸업  단국대학교(서울) (서울)  전기전자컴퓨터공학과 </t>
    <phoneticPr fontId="1" type="noConversion"/>
  </si>
  <si>
    <t xml:space="preserve">2011.09 ~ 재직중 ㈜후지쯔코리아테크놀러지 시스템운영팀 / 과장 (팀원) / 8년차 
2010.10 ~ 2011.09(1년) ㈜유리네트웍스 SI사업부 / 사원 / 1년차 
</t>
    <phoneticPr fontId="1" type="noConversion"/>
  </si>
  <si>
    <t>티맥스글로벌 AI사업</t>
    <phoneticPr fontId="1" type="noConversion"/>
  </si>
  <si>
    <t>김기섭</t>
    <phoneticPr fontId="1" type="noConversion"/>
  </si>
  <si>
    <t>ethankim09@gmail.com</t>
    <phoneticPr fontId="1" type="noConversion"/>
  </si>
  <si>
    <t xml:space="preserve">2008.08 ~ 2010.05  졸업  University of Notre Dame대학원(석사) (북·중미)  MBA 
1998.08 ~ 2001.02  졸업  광운대학교 정보통신대학원(석사) (서울)  컴퓨터공학과 
</t>
    <phoneticPr fontId="1" type="noConversion"/>
  </si>
  <si>
    <t xml:space="preserve">2018.12 ~ 재직중 어드밴텍케이알 IoT SENSE TFT 팀장 / 부장 (팀장) 
2010.12 ~ 재직중 Acts29 기획 마케팅 팀 / 차장 (팀원) / 1년차 
2014.06 ~ 2017.03(2년 10개월) 케이웨더 IoT 사업팀 / 차장 (팀장) / 2년차 
2003.08 ~ 2008.05(4년 10개월) Teleca Korea 기술영업/기술지원팀 / 책임연구원 (팀장) / 4년차 
2001.02 ~ 2003.01(2년) LG 전자 차세대단말연구소 / 주임연구원 / 2년차 </t>
    <phoneticPr fontId="1" type="noConversion"/>
  </si>
  <si>
    <t xml:space="preserve">• 국내외 기업 대상 기술영업, 기술지원 (BenQ, LG, 삼성 등)
• Device 기획부터 출시까지의 전체 프로세스 사업 관리 (PM)
• Smart Factory를 포함한 IoT 솔루션 기반 사업 개발 및 제휴 </t>
    <phoneticPr fontId="1" type="noConversion"/>
  </si>
  <si>
    <t>아마존 DCM</t>
    <phoneticPr fontId="1" type="noConversion"/>
  </si>
  <si>
    <t>문주원</t>
    <phoneticPr fontId="1" type="noConversion"/>
  </si>
  <si>
    <t>010-2905-3195</t>
    <phoneticPr fontId="1" type="noConversion"/>
  </si>
  <si>
    <t>• IT 전반에 걸친 전략, 계획, 서비스 제공, 운영 및 관리 능력
• 제조업 IT system 운영 및 관리 능력
• IT 보안, Infrastructure 운영 및 관리 능력</t>
    <phoneticPr fontId="1" type="noConversion"/>
  </si>
  <si>
    <t xml:space="preserve">1995.03 ~ 2002.02  졸업  한성대학교 (서울)  문헌정보학과 </t>
    <phoneticPr fontId="1" type="noConversion"/>
  </si>
  <si>
    <t xml:space="preserve">2018.11 ~ 2020.03(1년 5개월) 로비트코리아 정보관리팀 / 차장 (팀장) / 2년차 
2016.02 ~ 2018.03(2년 2개월) 현대 모비스 멕시코 법인 IT / 과장 (파트장) / 5년차 
2012.07 ~ 2016.02(3년 8개월) 비공개 혁신팀 / 과장 (팀장) / 3년차 
2011.06 ~ 2012.06(1년 1개월) 비공개 GM&amp;L 창원 / 대리 / 3년차 
2008.11 ~ 2010.10(2년) 씨디케이글로벌코리아 시스템개발팀 / 임시직/프리랜서 / 6년차 
2002.04 ~ 2005.12(3년 9개월) ㈜비즈엔젤 시스템개발팀 / 대리 (팀원) / 3년차 </t>
    <phoneticPr fontId="1" type="noConversion"/>
  </si>
  <si>
    <t>heymrmuhn@gmail.com</t>
    <phoneticPr fontId="1" type="noConversion"/>
  </si>
  <si>
    <t>답이없음 고사</t>
    <phoneticPr fontId="1" type="noConversion"/>
  </si>
  <si>
    <t>삼성SDS 리테일혁신</t>
    <phoneticPr fontId="1" type="noConversion"/>
  </si>
  <si>
    <t>이효진</t>
    <phoneticPr fontId="1" type="noConversion"/>
  </si>
  <si>
    <t xml:space="preserve">010-8080-4038 </t>
    <phoneticPr fontId="1" type="noConversion"/>
  </si>
  <si>
    <t xml:space="preserve">2004.03 ~ 2009.02  졸업  연세대학교(서울) (서울)  사학과 
경영학과 (부전공) 
</t>
    <phoneticPr fontId="1" type="noConversion"/>
  </si>
  <si>
    <t xml:space="preserve">2009.10 ~ 재직중 LG 유플러스 CRM / 과장 / 10년차 </t>
    <phoneticPr fontId="1" type="noConversion"/>
  </si>
  <si>
    <t xml:space="preserve">• SQL, SAS
• CRM, 캠페인운영
• 고객센터 등 채널운영 </t>
    <phoneticPr fontId="1" type="noConversion"/>
  </si>
  <si>
    <t>hyojinq@gmail.com</t>
    <phoneticPr fontId="1" type="noConversion"/>
  </si>
  <si>
    <t>아마존 세일즈</t>
    <phoneticPr fontId="1" type="noConversion"/>
  </si>
  <si>
    <t>조희형</t>
    <phoneticPr fontId="1" type="noConversion"/>
  </si>
  <si>
    <t xml:space="preserve">010-9393-0996 </t>
    <phoneticPr fontId="1" type="noConversion"/>
  </si>
  <si>
    <t xml:space="preserve">1999.03 ~ 2006.02  졸업  세종대학교 (서울)  정보통신공학 </t>
    <phoneticPr fontId="1" type="noConversion"/>
  </si>
  <si>
    <t xml:space="preserve">2017.11 ~ 재직중 한화시스템ict부문 과장 (팀원) / 5년차 
</t>
    <phoneticPr fontId="1" type="noConversion"/>
  </si>
  <si>
    <t>• 클라우드 서비스, 제품의 기획 / 컨설팅 / 마케팅 및 구축 전문가
• 클라우드 기반 솔루션 기획부터 사업까지 전 과정 특화 역량 보유 (장영실상 수상)
• VDI, 자료유출방지, 핀테크, 블록체인 연계 지식 및 역량 보유</t>
    <phoneticPr fontId="1" type="noConversion"/>
  </si>
  <si>
    <t>아마존 dct</t>
    <phoneticPr fontId="1" type="noConversion"/>
  </si>
  <si>
    <t>손희수</t>
    <phoneticPr fontId="1" type="noConversion"/>
  </si>
  <si>
    <t xml:space="preserve">linkedin.com/in/heesoo-son-781725138 </t>
    <phoneticPr fontId="1" type="noConversion"/>
  </si>
  <si>
    <t>[IT]
 - Windows Server
 Active Directory, Exchange Server, Hyper-V, File Server
 - Linux Server
 Centos on VMware, LDAP, DNS ,NTP. etc
 - VMware
 5node Cluster
 - Network
 Private Network Design, Network Device Operation(L4, F/W etc)
[Cloud]
 - AWS
 Build and operate four services with aws.(ELB, Private Nework, NAT Gateway, RDS)
 - Azure
 I wrote a usage for azure. and received an award from microsoft korea.
[Compliance]
 - ISMS(Information Security Management System)
 - PCI DSS
[certificate]
 - CISA</t>
    <phoneticPr fontId="1" type="noConversion"/>
  </si>
  <si>
    <t>05~10  건국대학교 컴퓨터공학과 학사</t>
    <phoneticPr fontId="1" type="noConversion"/>
  </si>
  <si>
    <t>10.09~현재  페이레터</t>
    <phoneticPr fontId="1" type="noConversion"/>
  </si>
  <si>
    <t xml:space="preserve">tkstka339@gmail.com </t>
    <phoneticPr fontId="1" type="noConversion"/>
  </si>
  <si>
    <t>20년 4월에 보스톤사이언티픽으로 옮김</t>
    <phoneticPr fontId="1" type="noConversion"/>
  </si>
  <si>
    <t>최지민</t>
    <phoneticPr fontId="1" type="noConversion"/>
  </si>
  <si>
    <t xml:space="preserve">010-3288-6733 </t>
    <phoneticPr fontId="1" type="noConversion"/>
  </si>
  <si>
    <t>pom6733@naver.com</t>
    <phoneticPr fontId="1" type="noConversion"/>
  </si>
  <si>
    <t xml:space="preserve">2006.03 ~ 2011.08  졸업  연세대학교(서울) (서울)  영어영문학과 
경제학과 (복수전공) </t>
    <phoneticPr fontId="1" type="noConversion"/>
  </si>
  <si>
    <t xml:space="preserve">2018.05 ~ 재직중 신한디에스 디지털전략연구소 / 선임연구원 / 3년차 
2014.08 ~ 2018.05(3년 10개월) 에스케이플래닛 11번가마케팅기획팀 / 대리 (매니저) / 4년차 
2011.09 ~ 2014.07(2년 11개월) 티몬 마케팅실&gt;유저마케팅2팀 / associate / 3년차 </t>
    <phoneticPr fontId="1" type="noConversion"/>
  </si>
  <si>
    <t>• 데이터 분석 기반 인사이트 발굴
• 마케팅 KPI 수립 및 관리
• 컨텐츠 기획 및 홍보 전략 수립</t>
    <phoneticPr fontId="1" type="noConversion"/>
  </si>
  <si>
    <t>chh5757@naver.com</t>
    <phoneticPr fontId="1" type="noConversion"/>
  </si>
  <si>
    <t>thehost81@gmail.com</t>
    <phoneticPr fontId="1" type="noConversion"/>
  </si>
  <si>
    <t>서류탈락</t>
    <phoneticPr fontId="1" type="noConversion"/>
  </si>
  <si>
    <t>아마존 DCM</t>
    <phoneticPr fontId="1" type="noConversion"/>
  </si>
  <si>
    <t>한혜영</t>
    <phoneticPr fontId="1" type="noConversion"/>
  </si>
  <si>
    <t>010-4900-1491</t>
    <phoneticPr fontId="1" type="noConversion"/>
  </si>
  <si>
    <t xml:space="preserve">linkedin.com/in/hyeyoung-han-70494629 </t>
    <phoneticPr fontId="1" type="noConversion"/>
  </si>
  <si>
    <t>12.02~현재  삼성화재보험
08.02~12.02 오라클 시니어컨설턴트
01.02~08.02 삼성SDS</t>
    <phoneticPr fontId="1" type="noConversion"/>
  </si>
  <si>
    <t>06~07  카네기멜론대  석사
96~01  경북대 전자공학 학사</t>
    <phoneticPr fontId="1" type="noConversion"/>
  </si>
  <si>
    <t>Eric Kim</t>
    <phoneticPr fontId="1" type="noConversion"/>
  </si>
  <si>
    <t xml:space="preserve">linkedin.com/in/eric-kim-a4a0b513 </t>
    <phoneticPr fontId="1" type="noConversion"/>
  </si>
  <si>
    <t>16.05~현재  DSV
08.07~16.05 Uti WorldWide</t>
    <phoneticPr fontId="1" type="noConversion"/>
  </si>
  <si>
    <t>05~08  University of South Australia</t>
    <phoneticPr fontId="1" type="noConversion"/>
  </si>
  <si>
    <t xml:space="preserve">ksy77kr@gmail.com </t>
    <phoneticPr fontId="1" type="noConversion"/>
  </si>
  <si>
    <t>김정훈</t>
    <phoneticPr fontId="1" type="noConversion"/>
  </si>
  <si>
    <t>010-5604-5632</t>
    <phoneticPr fontId="1" type="noConversion"/>
  </si>
  <si>
    <t xml:space="preserve">linkedin.com/in/정훈-김-82597542 </t>
    <phoneticPr fontId="1" type="noConversion"/>
  </si>
  <si>
    <t>05~07  고려대학교 정보통신공학
00~02  Seneca Colledge</t>
    <phoneticPr fontId="1" type="noConversion"/>
  </si>
  <si>
    <t>19.09~현재  유니레버 carver korea
13.05~19.09 barco
11.06~13.04 Koch Glisch
06.01~11.06 Cummins
03.06~06.01 GE</t>
    <phoneticPr fontId="1" type="noConversion"/>
  </si>
  <si>
    <t xml:space="preserve">hahahoho40@hotmail.com </t>
    <phoneticPr fontId="1" type="noConversion"/>
  </si>
  <si>
    <t>HS AN</t>
    <phoneticPr fontId="1" type="noConversion"/>
  </si>
  <si>
    <t xml:space="preserve">linkedin.com/in/hs-an-066bb811a </t>
    <phoneticPr fontId="1" type="noConversion"/>
  </si>
  <si>
    <t>15.12~현재  에쓰오일
13.09~15.09 쏘시에떼
12.07~13.09 노무라증권
10.04~11.09 RBS
05.04~10.03 ABN</t>
    <phoneticPr fontId="1" type="noConversion"/>
  </si>
  <si>
    <t xml:space="preserve">hs.ahn@s-oil-total.com </t>
    <phoneticPr fontId="1" type="noConversion"/>
  </si>
  <si>
    <t>6개월밖에 않되서, 나중에 기회가되면 다시 연락달라고 함</t>
    <phoneticPr fontId="1" type="noConversion"/>
  </si>
  <si>
    <t>티맥스 컨슈머사업본부장</t>
    <phoneticPr fontId="1" type="noConversion"/>
  </si>
  <si>
    <t>서승억</t>
    <phoneticPr fontId="1" type="noConversion"/>
  </si>
  <si>
    <t>성균관대 빅데이타융합  석사</t>
    <phoneticPr fontId="1" type="noConversion"/>
  </si>
  <si>
    <t>15.04~현재   솔트룩스  마케팅팀장
11.05~15.04  더존에듀켐</t>
    <phoneticPr fontId="1" type="noConversion"/>
  </si>
  <si>
    <t>iansuh@gmail.com</t>
    <phoneticPr fontId="1" type="noConversion"/>
  </si>
  <si>
    <t>아마존 세일즈</t>
    <phoneticPr fontId="1" type="noConversion"/>
  </si>
  <si>
    <t>손종준</t>
    <phoneticPr fontId="1" type="noConversion"/>
  </si>
  <si>
    <t>010-3310-2959</t>
    <phoneticPr fontId="1" type="noConversion"/>
  </si>
  <si>
    <t xml:space="preserve">linkedin.com/in/jongjun-son-7622402a </t>
    <phoneticPr fontId="1" type="noConversion"/>
  </si>
  <si>
    <t>During for over 20 years, I have been working in the various IT environments such as Network, Server, and Storage as Pre-sales and Sales roles as serving in LG, Sun, Oracle, EMC.
This experience helped me gain broad insight into my knowledge of the IT technology environment and industry.
As a Presales and Sales, I have always been trying to be a trusted advisor and partner for customer with confidence of our products and solutions.
And, I’m confident that I am excellent at maintaining communication and relationships with customers.
From my current account manager role after long-term presale-engineer experience, I got more broad insight for the business. I believe the shortest way to make success of sales is coming from contributing to the customer’s business success and team work.
I will always strive to be a trusted partner to be able to relate to each other as juniors, seniors, and colleagues, just as we work together to achieve team and colleagues.</t>
    <phoneticPr fontId="1" type="noConversion"/>
  </si>
  <si>
    <t>89~94 부산대 컴퓨터공학</t>
    <phoneticPr fontId="1" type="noConversion"/>
  </si>
  <si>
    <t>13.06~현재  dell emc
11.01~13.05 오라클
00.01~11.01 썬마이크로
94.01~00.09 LG정보통신</t>
    <phoneticPr fontId="1" type="noConversion"/>
  </si>
  <si>
    <t>장윤세</t>
    <phoneticPr fontId="1" type="noConversion"/>
  </si>
  <si>
    <t xml:space="preserve">linkedin.com/in/tony-yeunsae-jang-0942936 </t>
    <phoneticPr fontId="1" type="noConversion"/>
  </si>
  <si>
    <t xml:space="preserve">More than 20 years of IT &amp; Strategy consulting service experiences in various industry
• Design Thinking Workshop for both C-Level &amp; Hands-on Level
• Agile Practice Leading for Mass System Engineering Project
• C-Level Communication Skill 
• IoT/Big Data/Mobile/AI based Digital Transformation 
• Digital Marketing Platform Build-up with Campaign Program
• Cloud based Commercial Digital Platform Architecture Design
• Private Cloud Architecture Design with CI/CD
• Consulting Service with hands-on experiences specialized in Process(CMMI, SPICE, S/W development), ITA, EA, Embedded S/W Architecture &amp; Test, PLM with System Engineering, SOA, J2EE, etc. 
• UML/SysML Based System Engineering 
• Complex and Massive Next-generation IT system implementation Project Experiences at Telecommunication BSS/OSS, Insurance, Banking, Defense System, Air and etc.,
• Strong networking with key influencers covering diverse areas like professors, reporters, government officers and politicians
• Teaching experiences as full-time lecturer at Suwon Science College etc.
Specialties : - IT Consulting &amp; Digital
- Digital Marketing &amp; Transformation
- Smart Factory / MES / Digital Twin(Cyber-Physical System)
- Massive IT Project Planning
- Cloud-based Digital Platform
- PI / ISP
- Strategy for B2B/C
- Robotic Process Automation
- Total Quality Management
- System Engineering, Architecture &amp; Test with UML/SysML
- Telecom. BSS/OSS/SDP
</t>
    <phoneticPr fontId="1" type="noConversion"/>
  </si>
  <si>
    <t>아주대 컴퓨터공학 박사</t>
    <phoneticPr fontId="1" type="noConversion"/>
  </si>
  <si>
    <t>18.09~현재  MICUBE SOLUTION
12.11~18.07 딜로이트컨설팅
06.11~12.11 IBM</t>
    <phoneticPr fontId="1" type="noConversion"/>
  </si>
  <si>
    <t>아마존 파트너 석세스 매니져</t>
    <phoneticPr fontId="1" type="noConversion"/>
  </si>
  <si>
    <t>남경인</t>
    <phoneticPr fontId="1" type="noConversion"/>
  </si>
  <si>
    <t xml:space="preserve">010-2214-7731 </t>
    <phoneticPr fontId="1" type="noConversion"/>
  </si>
  <si>
    <t xml:space="preserve">• 전략적 마인드셋 , 디지털 결제/ 보안 사업 구조화 및 전략맵 도출
• 모바일 결제 시스템 사업제휴 및 협업 추진 담당(삼성페이, 구글페이, 애플페이)
• 디지털 지불 환경의 사업성장을 위한 조직관리, 사업개발 역량보유 </t>
    <phoneticPr fontId="1" type="noConversion"/>
  </si>
  <si>
    <t xml:space="preserve">1992.03 ~ 1995.12  졸업  University of Leeds대학교 (유럽)  Computer Science </t>
    <phoneticPr fontId="1" type="noConversion"/>
  </si>
  <si>
    <t xml:space="preserve">2018.05 ~ 2019.10(1년 6개월) FIME Ltd. Sales  / 이사 (지사장) 
2017.09 ~ 2018.04(8개월) lg전자 모바일사업부 / 부장 (사업부장) 
2007.09 ~ 2016.07(8년 11개월) American Express International Global Network / 차장 (팀장) / 5년차 
2006.02 ~ 2007.08(1년 7개월) JCB International Network 사업부 / 과장 (팀원) / 1년차 
2000.07 ~ 2003.03(2년 9개월) GHN㈜ 마케팅 / 주임 </t>
    <phoneticPr fontId="1" type="noConversion"/>
  </si>
  <si>
    <t>아마존 Sr Customer Solution Manager</t>
    <phoneticPr fontId="1" type="noConversion"/>
  </si>
  <si>
    <t xml:space="preserve">tonyjang@empas.com </t>
    <phoneticPr fontId="1" type="noConversion"/>
  </si>
  <si>
    <t>아마존 세일즈(Vehicles)</t>
    <phoneticPr fontId="1" type="noConversion"/>
  </si>
  <si>
    <t>Jake Kim</t>
    <phoneticPr fontId="1" type="noConversion"/>
  </si>
  <si>
    <t>010-9127-2686</t>
    <phoneticPr fontId="1" type="noConversion"/>
  </si>
  <si>
    <t xml:space="preserve">jake.kim.kr@gmail.com </t>
    <phoneticPr fontId="1" type="noConversion"/>
  </si>
  <si>
    <t xml:space="preserve">linkedin.com/in/jake-kim-079012106 </t>
    <phoneticPr fontId="1" type="noConversion"/>
  </si>
  <si>
    <t>IT sales, SW sales, HW sales and Biz development skills with 15 yr career below
• Mathworks Sales Account Manager
• TEKTRONIX Sales - Named accounts including Samsung/LG and Automotive companies
• Agilent FAE - High speed serial interfaces
• Samsung Electronics System LSI R&amp;D - SIM card design</t>
    <phoneticPr fontId="1" type="noConversion"/>
  </si>
  <si>
    <t>19.07~현재    MathWorks
13.11~19.06   Tektronics
11.02~13.10   Keysight
05.12~11.02   삼성전자</t>
    <phoneticPr fontId="1" type="noConversion"/>
  </si>
  <si>
    <t>99~06   전북대학교  전자공학</t>
    <phoneticPr fontId="1" type="noConversion"/>
  </si>
  <si>
    <t>아마존 파트너매니져</t>
    <phoneticPr fontId="1" type="noConversion"/>
  </si>
  <si>
    <t>김은진</t>
    <phoneticPr fontId="1" type="noConversion"/>
  </si>
  <si>
    <t xml:space="preserve">linkedin.com/in/jenny-eunjin-kim-a6951564 </t>
    <phoneticPr fontId="1" type="noConversion"/>
  </si>
  <si>
    <t xml:space="preserve">A dedicated professional with 13+years’ experiences working in partner business, marketing &amp; management and Business planning &amp; development
 Results-oriented strategic planner accustomed to frequently changing work environment 
 Specializes in maximizing profits, in delivering goals, and in achieving given targets 
 Remain enthusiastic and ambitious while working under pressure and in fast-paced growing environment 
 Excellent organizational, analytical, problem-solving and influencing skills 
 Possess comprehensive knowledge of IT market with strong written and verbal skills </t>
    <phoneticPr fontId="1" type="noConversion"/>
  </si>
  <si>
    <t>18~19  고려대 mba
00~04  인하대 경영학</t>
    <phoneticPr fontId="1" type="noConversion"/>
  </si>
  <si>
    <t>19.10~현재  세일즈포스, 파트너매니져
17.05~19.09 오라클, 파트너매니져
13.11~17.05 CDNetworks, 
11.12~13.08 DMX Technolgy Group
10.03~11.11 시스코
06.10~09.09 갑을</t>
    <phoneticPr fontId="1" type="noConversion"/>
  </si>
  <si>
    <t xml:space="preserve">eunjin0428@gmail.com </t>
    <phoneticPr fontId="1" type="noConversion"/>
  </si>
  <si>
    <t>조인섭</t>
    <phoneticPr fontId="1" type="noConversion"/>
  </si>
  <si>
    <t xml:space="preserve">linkedin.com/in/인섭-조-a4891a7a </t>
    <phoneticPr fontId="1" type="noConversion"/>
  </si>
  <si>
    <t xml:space="preserve">IT 컨설팅(ISP, PI), TA, IT Governance, ITSM, ITAM, 운영관리, 보안기획, Infra 전문가, Cloud 등 </t>
    <phoneticPr fontId="1" type="noConversion"/>
  </si>
  <si>
    <t>02~04  University of North Texas, 컴퓨터교육</t>
    <phoneticPr fontId="1" type="noConversion"/>
  </si>
  <si>
    <t>19.10~현재  CJ CGV
17.02~19.10 EY 이사
15.02~16.07 WEMB
12.07~15.01 액센츄어 매니져
07.02~12.07 하나은행</t>
    <phoneticPr fontId="1" type="noConversion"/>
  </si>
  <si>
    <t>이창규</t>
    <phoneticPr fontId="1" type="noConversion"/>
  </si>
  <si>
    <t>010-9331-6275</t>
    <phoneticPr fontId="1" type="noConversion"/>
  </si>
  <si>
    <t>▷ 2013.1 ~ Present Cisco Systems, Seoul, Korea
Partner Account Manager, Business Development Manager
▷ 2010. 8 ~ 2013.1 HP, Seoul, Korea
Sales Representative 
▷ 2006. 2 ~ 2010.7 Doosan Cooperation, Seoul, Korea
IT Strategies Planning &amp; Project Management
▷ 2000. 7 ~ 2006. 2 INFRANICS Co., Ltd., Seoul, Korea
Sales Manager, IT Consulting and PM
▷ 1998. 2 ~ 2000. 7 Samsung SDS Inc., Seoul, Korea
Network &amp; System Engineer</t>
    <phoneticPr fontId="1" type="noConversion"/>
  </si>
  <si>
    <t>- Project Management
- IT Strategies &amp; Planning
- IT Consulting
- Business Development
- Cloud and Managed Service
- Marketing</t>
    <phoneticPr fontId="1" type="noConversion"/>
  </si>
  <si>
    <t>92~98  부산대  전자공학</t>
    <phoneticPr fontId="1" type="noConversion"/>
  </si>
  <si>
    <t>아마존 dct</t>
    <phoneticPr fontId="1" type="noConversion"/>
  </si>
  <si>
    <t>함도훈</t>
    <phoneticPr fontId="1" type="noConversion"/>
  </si>
  <si>
    <t>010-2121-8854</t>
    <phoneticPr fontId="1" type="noConversion"/>
  </si>
  <si>
    <t xml:space="preserve">linkedin.com/in/do-hun-ham-762798108 </t>
    <phoneticPr fontId="1" type="noConversion"/>
  </si>
  <si>
    <t># Network Design (Local, Enterprise)
 # Routing and Switching(CISCO, Juniper)
 # CDN
 # Network Traffic Analyzing(WireShark)
 # Sever installation and configuration(Linux, Window Server)</t>
    <phoneticPr fontId="1" type="noConversion"/>
  </si>
  <si>
    <t>02~10  청주대  컴퓨터공학</t>
    <phoneticPr fontId="1" type="noConversion"/>
  </si>
  <si>
    <t>16.02~18.12  Savvius
14.04~15.11  Mobile Convergence
11.10~13.01  아라기술
10.09~11.09  Texcell Netcomm</t>
    <phoneticPr fontId="1" type="noConversion"/>
  </si>
  <si>
    <t xml:space="preserve">hkh8308@gmail.com </t>
    <phoneticPr fontId="1" type="noConversion"/>
  </si>
  <si>
    <t xml:space="preserve">jongjun.son@gmail.com </t>
    <phoneticPr fontId="1" type="noConversion"/>
  </si>
  <si>
    <t>권범수</t>
    <phoneticPr fontId="1" type="noConversion"/>
  </si>
  <si>
    <t xml:space="preserve">linkedin.com/in/bumsoo-kwon-b7025135 </t>
    <phoneticPr fontId="1" type="noConversion"/>
  </si>
  <si>
    <t>14.01~현재  세일즈포스  석세스매니져
07.08~13.01 세종텔레콤
04.04~07.07 Valtech
99.07~04.04 Dongbu P&amp;C Insurance</t>
    <phoneticPr fontId="1" type="noConversion"/>
  </si>
  <si>
    <t>The University of Chicago Booth Business School</t>
    <phoneticPr fontId="1" type="noConversion"/>
  </si>
  <si>
    <t>aws는 AP Head의 HR팀으로부터 여러번 제안 받았지만, 회사의 방향과 제가 추구하는 바가 달라서 지원하지 않고 있습니다.
추후 다른 포지션에서 연락주시면, 적극적으로 지원하겠습니다.</t>
    <phoneticPr fontId="1" type="noConversion"/>
  </si>
  <si>
    <t>** 2017. 8 - Present : Account Executive for SK Group, Lotte Group and Korean Air Clients, Salesforce Korea
** 2015. 7 - 2017. 7 : Solution Specialist of Oracle Engineered Systems for Communication, Media, Utility and LG Group, Oracle Korea
** 2014. 11 - 2015. 6 : Account Executive for Lotte Group Accounts, NCR Korea
** 2012. 1 – 2014. 11 : Client Representative for SK Telecom Group Accounts, Industry Clients, IBM Korea
** 2008. 1 - 2011. 12 : Client Representative for Distribution / E&amp;M (Entertainment and Media) Industry Accounts, General Business(SMB), IBM Korea 
** 2005. 1 – 2007. 12 : Client Representative for Samsung Group Accounts, Small and Medium Business, IBM Korea
** 2003. 1 – 2004. 12 : Territory Partner Manager, Small and Medium Business, IBM Korea
** 2001. 1 – 2002. 12 : SPC (Sales Productivity Center) Representative for SMB Business, Sales Operations, IBM Korea</t>
    <phoneticPr fontId="1" type="noConversion"/>
  </si>
  <si>
    <t>이석환</t>
    <phoneticPr fontId="1" type="noConversion"/>
  </si>
  <si>
    <t xml:space="preserve">linkedin.com/in/seokhwan-lee-447baaa2 </t>
    <phoneticPr fontId="1" type="noConversion"/>
  </si>
  <si>
    <t>93~00  고려대학교 경영학과</t>
    <phoneticPr fontId="1" type="noConversion"/>
  </si>
  <si>
    <t>010-2665-3179</t>
    <phoneticPr fontId="1" type="noConversion"/>
  </si>
  <si>
    <t>파트너석세스매니져가 아니라, sr customer solution manager에 가까움. Customer solution manager는 
너무 테크니칼쪽에 가까음</t>
    <phoneticPr fontId="1" type="noConversion"/>
  </si>
  <si>
    <t xml:space="preserve">leeseokhwan74@gmail.com </t>
    <phoneticPr fontId="1" type="noConversion"/>
  </si>
  <si>
    <t>고영걸</t>
    <phoneticPr fontId="1" type="noConversion"/>
  </si>
  <si>
    <t xml:space="preserve">2002.03 ~ 2009.08  졸업  명지대학교(인문) (서울)  경영정보학과 </t>
    <phoneticPr fontId="1" type="noConversion"/>
  </si>
  <si>
    <t xml:space="preserve">2019.04 ~ 재직중 롯데쇼핑e커머스 하이마트팀 / 대리 (팀원) 
2016.02 ~ 2019.04(3년 3개월) 케이아이엔엑스 클라우드기술팀 / 직급없음/팀원 
2015.04 ~ 2016.02(11개월) 재능이아카데미 시스템관리팀 / 대리 
2014.03 ~ 2015.03(1년 1개월) 아이에스플러스 서버기술팀 / 대리 
2009.08 ~ 2013.11(4년 4개월) 한국아이비엠테크니컬솔루션 기술팀 / 대리 </t>
    <phoneticPr fontId="1" type="noConversion"/>
  </si>
  <si>
    <t xml:space="preserve">• Linux 기반 플랫폼 구축 및 운영 
• 시스템 자동화 구축
• L2/L3/L4 네트워크 구성 및 관리 
</t>
    <phoneticPr fontId="1" type="noConversion"/>
  </si>
  <si>
    <t>김일두</t>
    <phoneticPr fontId="1" type="noConversion"/>
  </si>
  <si>
    <t xml:space="preserve">010-2572-0205 </t>
    <phoneticPr fontId="1" type="noConversion"/>
  </si>
  <si>
    <t xml:space="preserve">2016.02 ~ 2017.07  졸업  Auckland University of Technology대학원(석사) (오세아니아) 
1998.03 ~ 2003.02  졸업  아주대학교 (경기)  전자공학부 </t>
    <phoneticPr fontId="1" type="noConversion"/>
  </si>
  <si>
    <t xml:space="preserve">2019.01 ~ 재직중 고영테크놀러지 전략마케팅팀 / 차장 (팀장) / 3년차 
2017.07 ~ 2018.11(1년 5개월) cj제일제당 브랜드전략(글로벌마케팅) / 부장 (파트장) / 3년차 
2003.03 ~ 2015.10(12년 8개월) 삼성전자 과장 (파트장) / 5년차 </t>
    <phoneticPr fontId="1" type="noConversion"/>
  </si>
  <si>
    <t>• 전략기획,브랜드전략, 마케팅전략, 글로벌마케팅, IMC 커뮤니케이션, 디지털마케팅
• 퍼포먼스 마케팅, 상품기획, 상품전략</t>
    <phoneticPr fontId="1" type="noConversion"/>
  </si>
  <si>
    <t>id12.kim@gmail.com</t>
    <phoneticPr fontId="1" type="noConversion"/>
  </si>
  <si>
    <t>정석원</t>
    <phoneticPr fontId="1" type="noConversion"/>
  </si>
  <si>
    <t>010-2488-8880</t>
    <phoneticPr fontId="1" type="noConversion"/>
  </si>
  <si>
    <t xml:space="preserve">• + 20 years of well-balanced professional experience of multinational and local company including approx. 11 years of proven ‘Microsoft’ experience focusing on Channel management (Partner Sales).
• Business management for channels including Transactional and Solution partners in both of Enterprise and Small-medium sized market with implementing concrete win-win collaboration partnership
• Successful cloud business launching in Small-medium sized market through partners reached +100% YOY growth for two years in a row. (FY15, FY16)
• Set up global standard framework for partner on-boarding, renewal and non-renewal process with double digit YOY growth in every year since 2009
• Deep and broad insight across Transactional and solution business, segmented market; customer, challenge, opportunity and specially partner eco-system etc.
• Exceptional Local executive-level human network in transactional and solution partners in software industry. 
• Strategic thinking and persistent execution for achieving the business goal with leading customer and partner centric principle.
• No 1 performance in the world (WW Credit service) as Sr. Credit manager when in Finance dept.  
• Sprit of taking challenges and being accountable, commitment to developing self-competency, integrity, compliance, code of conduct in business management etc. </t>
    <phoneticPr fontId="1" type="noConversion"/>
  </si>
  <si>
    <t xml:space="preserve">• Mar/2013 ~ Dec/2015: PH. D, (Oriental Philosophy), DongBang Culture University.
• Mar/2000 ~ Aug/2002: MBA, Han-Yang University.
• Mar/1989 ~ Feb/1997: Bachelor’s degree on Industry Welfare (Labor law), DaeKu University.
• Certificates: 
o CLA (Certificate of Legal affairs and Administration)
o Social worker’s license
• 1990 April ~ 1992 Oct : Military Service , US ARMY as a KATUSA (Korean Augmentation Troops to US Army)
</t>
    <phoneticPr fontId="1" type="noConversion"/>
  </si>
  <si>
    <t xml:space="preserve">Company name Period  Job Role Role Category Key Accomplishment
Learningway Korea 2018. Mar 
~ Present Overall Sales advisor Adviser in Microsoft 
IT Training Center It has been only 2 weeks but generated remarkable pipeline in MS Partner world.
Dr.Denny’s Lab 2016. Dec 
~ 2018. Mar CEO &amp; Consultant CEO Launched Private company and started consulting service related to human relationships, Oriental philosophy etc.
Microsoft Korea
(10 years and 8 months) 2014. Nov 
~ 2016.Nov VAR PSE
(Value Added Reseller PSE) Partner Sales/Sales dept.
(8 years and 2 month) Successfully launched cloud business in SMB reaching +100% YOY growth for two years in a row.
 2012. Aug ~ 2014.Oct Solution PSE  Set up concrete win-win collaboration partnership with transactional partners in enterprise market.
 2008. Oct 
~ 2012. Jul LAR PSE
(Large Account Reseller PSE)  Set up global standard framework for Partner on-boarding, renewal and non-renewal process with Double-digit YOY growth in every year.
 2006. Mar ~ 2008. Oct Credit Manager Finance
(WW Credit Service) No 1 performance in the world (WW Credit service).
Set up Credit management manuals as APAC standard for newcomer.
ThyssenKrupp Korea
(1 year and 4 months) 2004. Aug ~ 2005.Dec Asset Management Lead Finance Successfully completed asset evaluation during acquisition period with managing internal Credit issues and related legal affairs.
Diageo Korea
(4 years and 6 months) 2003. Dec ~ 2004. Jul Sr. TFT member Finance
(Tax team) Refunded $200M from NTS thru transfer-price &amp; tax issue settlement for the first time in Korea.
 2000. Jan 
~ 2003.Dec Credit &amp; Legal Part lead Finance
(Credit team) Set up Credit &amp; Legal management manuals for Sales people.
Panalpina Korea 1999. Nov ~ 1999.Dec Credit Manager Sales support No overdue during the period.
SKM
(2 Years) 1997. Nov ~ 1999. Oct Credit &amp; Legal specialist Finance &amp; Admin Experienced all kinds of commercial lawsuit related with sales activity
** Chapter 11 (Filed for (court) receivership
KIA Motors
(10 months) 1996. Dec ~ 1997. Oct Credit Analyst and Collection Sales Dept ** Chapter 11 (Filed for (court) receivership
</t>
    <phoneticPr fontId="1" type="noConversion"/>
  </si>
  <si>
    <t>외국계회사 지사장 자리 원하고 있음</t>
    <phoneticPr fontId="1" type="noConversion"/>
  </si>
  <si>
    <t>티맥스 컨슈머사업본부장</t>
    <phoneticPr fontId="1" type="noConversion"/>
  </si>
  <si>
    <t>이정환</t>
    <phoneticPr fontId="1" type="noConversion"/>
  </si>
  <si>
    <t xml:space="preserve">010-6755-0110 </t>
    <phoneticPr fontId="1" type="noConversion"/>
  </si>
  <si>
    <t xml:space="preserve">• - 전략 수립, 문서 및 콘텐츠 작성, 커뮤니케이션 스킬, 비즈니스 회화
• - 대기업 8년, 스타트업 1년, e-Commerce 2년 (기획력 + 실행력)
• - 업무 제휴에 큰 강점 (스타트업 전략거래선 구축, 위메프 제휴 및 광고영업)
</t>
    <phoneticPr fontId="1" type="noConversion"/>
  </si>
  <si>
    <t xml:space="preserve">1999.03 ~ 2007.08  졸업  광운대학교 (서울)  신문방송학 
경영학 (부전공) 
</t>
    <phoneticPr fontId="1" type="noConversion"/>
  </si>
  <si>
    <t xml:space="preserve">2017.09 ~ 2019.07(1년 11개월) ㈜위메프 마케팅실직할 / 과장 (파트장) / 5년차 
2016.06 ~ 2017.06(1년 1개월) ㈜올윈웨어 Biz Lab / 과장 (매니저) / 2년차 
2008.01 ~ 2015.10(7년 10개월) ㈜호텔신라 IMC그룹 / 대리 (팀원) / 3년차 </t>
    <phoneticPr fontId="1" type="noConversion"/>
  </si>
  <si>
    <t>cool5470@naver.com</t>
    <phoneticPr fontId="1" type="noConversion"/>
  </si>
  <si>
    <t>아마존 FSI</t>
    <phoneticPr fontId="1" type="noConversion"/>
  </si>
  <si>
    <t>이원희</t>
    <phoneticPr fontId="1" type="noConversion"/>
  </si>
  <si>
    <t>liwoni.gugle@gmail.com</t>
    <phoneticPr fontId="1" type="noConversion"/>
  </si>
  <si>
    <t xml:space="preserve">2000.03 ~ 2002.02  졸업  한국외국어대학교(서울)대학원(석사)  경영정보시스템 </t>
    <phoneticPr fontId="1" type="noConversion"/>
  </si>
  <si>
    <t xml:space="preserve">2011.07 ~ 재직중 딜로이트컨설팅 Tech 그룹 / 이사 / 2년차 
</t>
    <phoneticPr fontId="1" type="noConversion"/>
  </si>
  <si>
    <t>• PMO (Project Management Office)
• 정보화 전략계획 (ISP), 프로세스 혁신 (PI, BPR)
• 변화관리 (Change Management)</t>
    <phoneticPr fontId="1" type="noConversion"/>
  </si>
  <si>
    <t>아마존 Sr AI/ML Consultant</t>
    <phoneticPr fontId="1" type="noConversion"/>
  </si>
  <si>
    <t xml:space="preserve">linkedin.com/in/종욱-박-51a769146 </t>
    <phoneticPr fontId="1" type="noConversion"/>
  </si>
  <si>
    <t>박종욱</t>
    <phoneticPr fontId="1" type="noConversion"/>
  </si>
  <si>
    <t xml:space="preserve">RPA 엔지니어(AA, UiPath, Python 기반 오픈소스), 프로젝트 PM 역할중
RPA 엔지니어로서 프로젝트 PM 및 Developer 역할을 수행중에 있습니다.
Automation Anywhere로 전자 1차 프로젝트, 해상 프로젝트 수행 하였고 현재 헌대기아자동차 RPA 1차 프로젝트(UiPath) 수행 완료, 2차 프로젝트 준비중 입니다.
Python 기반 오픈소스 RPA에도 많은 관심을 가지고 있습니다.
Pandas, BeautifullSoup, VBA등을 조합하면 훌륭한 오픈소스 기반 RPA를 구현할 수 있습니다.
앞으로 솔루션 기반 RPA와 오픈소스 기반 RPA 컨설팅 분야에서 많은 경력을 쌓고 싶습니다
I have worked at EastarJet Group since 2002.
before EastarJet, I was a java program for 4 years.
In EastarJet, I went through many excperience, SAP ERP, several GroupWare, on line/offline Reservation System(Navitaire), Infrastructure etc.
also, I got some knowledge of variety business process, manufacture(machine part, plant industry, ...) and airline business.
In EastarJet, for 10 years i was engineer, for 3 years team manager, the others top manager of IT department.
for last 2 years, I have studyed bigdata, data science and AI by myself.
I completed Seoul National University BigData Engineer camp, KDATA BigDAta Engineer course and 3 data science classes of FastCampus.
and through these class i could get many knowledge about bigdata/datascience/AI.
also I am good at python, nodejs and scala language and my major is math.
The reason that I studied is because most companies must need the bigdata for their business somedays.
I believe that my IT knowledge, experience and commitment to new knowledge will enable me to grow as a better IT manager in the future.
</t>
    <phoneticPr fontId="1" type="noConversion"/>
  </si>
  <si>
    <t>고려대 석사
부산대 학사 수학</t>
    <phoneticPr fontId="1" type="noConversion"/>
  </si>
  <si>
    <t>19.05~현재  코리아스코어링  
02.04~18.06 이스타항공</t>
    <phoneticPr fontId="1" type="noConversion"/>
  </si>
  <si>
    <t>김성용</t>
    <phoneticPr fontId="1" type="noConversion"/>
  </si>
  <si>
    <t xml:space="preserve">010-8552-4529 </t>
  </si>
  <si>
    <t>sungyong114@naver.com</t>
    <phoneticPr fontId="1" type="noConversion"/>
  </si>
  <si>
    <t xml:space="preserve">2000.03 ~ 2008.02  졸업  한국기술교육대학교 (충남)  정보통신공학과 </t>
    <phoneticPr fontId="1" type="noConversion"/>
  </si>
  <si>
    <t xml:space="preserve">2008.01 ~ 재직중 이씨에스텔레콤 디지털전략 &amp; 통합 / 차장 (팀원) / 12년차 </t>
    <phoneticPr fontId="1" type="noConversion"/>
  </si>
  <si>
    <t xml:space="preserve">• [기획] 콜센터 디지털 트랜스포메이션 (챗봇,STT,TA,RPA,화자인증)
• [제안/컨설팅] 금융권 콜센터 컨설턴트(RFI, RFP,보안,신기술)
• [SE] 콜센터 인프라 구축(가상화,네트워크), 보안(DLP,암호화)
</t>
    <phoneticPr fontId="1" type="noConversion"/>
  </si>
  <si>
    <t>카카오 빅데이타플랫폼개발</t>
    <phoneticPr fontId="1" type="noConversion"/>
  </si>
  <si>
    <t>고유정</t>
    <phoneticPr fontId="1" type="noConversion"/>
  </si>
  <si>
    <t xml:space="preserve">2003.03 ~ 2008.02  졸업  명지대학교(자연) (경기)  컴퓨터공학 </t>
    <phoneticPr fontId="1" type="noConversion"/>
  </si>
  <si>
    <t xml:space="preserve">2018.08 ~ 재직중 신세계아이앤씨 과장 / 4년차 
2017.12 ~ 2018.06(7개월) cj헬로비전 플랫폼기술팀 / 과장 / 4년차 
2016.08 ~ 2017.12(1년 5개월) 스마일게이트 정보전략팀 / 과장 (파트장) / 3년차 
2012.02 ~ 2016.07(4년 6개월) 현대유엔아이 상선팀 / 과장 / 1년차
2008.02 ~ 2011.12(3년 11개월) ㈜LEXKEN CORE / 대리 / 1년차 </t>
    <phoneticPr fontId="1" type="noConversion"/>
  </si>
  <si>
    <t>• 분석시스템 기획 설계 및 개발 가능
• BI 분야 각종 TOOL 사용 가능
• 영어 능통 (비지니스 대화 가능)</t>
    <phoneticPr fontId="1" type="noConversion"/>
  </si>
  <si>
    <t>nazzangu@gmail.com</t>
    <phoneticPr fontId="1" type="noConversion"/>
  </si>
  <si>
    <t>임태운</t>
    <phoneticPr fontId="1" type="noConversion"/>
  </si>
  <si>
    <t xml:space="preserve">010-6590-5051 </t>
    <phoneticPr fontId="1" type="noConversion"/>
  </si>
  <si>
    <t>itw3878@gmail.com</t>
    <phoneticPr fontId="1" type="noConversion"/>
  </si>
  <si>
    <t xml:space="preserve">2000.03 ~ 2008.02  졸업  한양대학교(서울) (서울)  컴퓨터전공 </t>
    <phoneticPr fontId="1" type="noConversion"/>
  </si>
  <si>
    <t xml:space="preserve">2019.04 ~ 재직중 하나금융투자 데이터전략팀 / 차장 / 2년차 
2016.11 ~ 2019.03(2년 5개월) PwC컨설팅 Operation/Strategy / Manager (팀원) / 3년차 
2007.12 ~ 2016.11(9년) 삼성SDS PLM팀 / 책임연구원 (팀원) / 2년차 </t>
    <phoneticPr fontId="1" type="noConversion"/>
  </si>
  <si>
    <t>• 데이터 플랫폼 기획
• PI 컨설팅
• 프로젝트 관리</t>
    <phoneticPr fontId="1" type="noConversion"/>
  </si>
  <si>
    <t>장희균</t>
    <phoneticPr fontId="1" type="noConversion"/>
  </si>
  <si>
    <t xml:space="preserve">linkedin.com/in/lunastar12 </t>
    <phoneticPr fontId="1" type="noConversion"/>
  </si>
  <si>
    <t>Smart Factory, Factory Automation, Equipment Control System  
  .NET(C#), C++(MFC), MS-SQL, SCADA(HMI), Real Time Database(RTDB)  
  HSMS, SECS-2, EDA(SOAP)</t>
    <phoneticPr fontId="1" type="noConversion"/>
  </si>
  <si>
    <t>15.10~현재  SKC&amp;C
09.01~15.10 LG CNS</t>
    <phoneticPr fontId="1" type="noConversion"/>
  </si>
  <si>
    <t xml:space="preserve">02~09  금오공대  </t>
    <phoneticPr fontId="1" type="noConversion"/>
  </si>
  <si>
    <t xml:space="preserve">lunastar12@gmail.com </t>
    <phoneticPr fontId="1" type="noConversion"/>
  </si>
  <si>
    <t>아마존 DCM</t>
    <phoneticPr fontId="1" type="noConversion"/>
  </si>
  <si>
    <t>이종대</t>
    <phoneticPr fontId="1" type="noConversion"/>
  </si>
  <si>
    <t xml:space="preserve">linkedin.com/in/jong-dae-lee-84725242 </t>
    <phoneticPr fontId="1" type="noConversion"/>
  </si>
  <si>
    <t>동국대 학, 석사</t>
    <phoneticPr fontId="1" type="noConversion"/>
  </si>
  <si>
    <t>13.13~현재  ANZ
09.09~13.11 도이치뱅크
07.06~08.06 UBS뱅크
05.06~07.06 NH Amundi Asset
04.11~05.04 Dasan Network
03.11~04.10 DONGBANG</t>
    <phoneticPr fontId="1" type="noConversion"/>
  </si>
  <si>
    <t xml:space="preserve">jericho2@daum.net </t>
    <phoneticPr fontId="1" type="noConversion"/>
  </si>
  <si>
    <t>아마존 세일즈</t>
    <phoneticPr fontId="1" type="noConversion"/>
  </si>
  <si>
    <t>김덕하</t>
    <phoneticPr fontId="1" type="noConversion"/>
  </si>
  <si>
    <t xml:space="preserve">linkedin.com/in/덕하-김-a73a61148 </t>
    <phoneticPr fontId="1" type="noConversion"/>
  </si>
  <si>
    <t>13.02~현재  인포메티카
06.09~13.02 오라클</t>
    <phoneticPr fontId="1" type="noConversion"/>
  </si>
  <si>
    <t>아마존 dct</t>
    <phoneticPr fontId="1" type="noConversion"/>
  </si>
  <si>
    <t>최태황</t>
    <phoneticPr fontId="1" type="noConversion"/>
  </si>
  <si>
    <t>010-7187-8834</t>
    <phoneticPr fontId="1" type="noConversion"/>
  </si>
  <si>
    <t xml:space="preserve">linkedin.com/in/tae-hwang-choi-83605586 </t>
    <phoneticPr fontId="1" type="noConversion"/>
  </si>
  <si>
    <t>-A career opportunity in A multinational company as A Deskside Support engineer
-Ambitious and goal oriented, with A clear vision of future objectives
-Capable of working independently under pressure and effectively in A team
-Now seeking to utilize my experiences and qualifications within A challenging multinational company</t>
    <phoneticPr fontId="1" type="noConversion"/>
  </si>
  <si>
    <t>04~11 동의대 이미지정보공학</t>
    <phoneticPr fontId="1" type="noConversion"/>
  </si>
  <si>
    <t xml:space="preserve">14.04~현재  JEITEK
13.03~14.03 DNV GROUP
</t>
    <phoneticPr fontId="1" type="noConversion"/>
  </si>
  <si>
    <t xml:space="preserve">79460@hanmail.net </t>
    <phoneticPr fontId="1" type="noConversion"/>
  </si>
  <si>
    <t>한은지</t>
    <phoneticPr fontId="1" type="noConversion"/>
  </si>
  <si>
    <t xml:space="preserve">linkedin.com/in/eunjihans </t>
    <phoneticPr fontId="1" type="noConversion"/>
  </si>
  <si>
    <t>I'm striving to be a supply chain management expert for any organizations who understands every part of supply chain functions from logistics, manufacturing, demand  planning to strategic sourcing. I enjoy solving supply chain related problem with optimization, analytical tools and logical thinking.</t>
    <phoneticPr fontId="1" type="noConversion"/>
  </si>
  <si>
    <t>15~16  MIT,  물류엔지니어링
05~09  이화여대, 컴퓨터공학</t>
    <phoneticPr fontId="1" type="noConversion"/>
  </si>
  <si>
    <t>18.10~현재   CJ Logistics
16.07~18.09 The Hershey Company
11.01~14.07 LG CNS
09.01~10.12 싸이버로지텍</t>
    <phoneticPr fontId="1" type="noConversion"/>
  </si>
  <si>
    <t>삼성SDS, SCM</t>
    <phoneticPr fontId="1" type="noConversion"/>
  </si>
  <si>
    <t>아마존 세일즈</t>
    <phoneticPr fontId="1" type="noConversion"/>
  </si>
  <si>
    <t>에이브라함 한</t>
    <phoneticPr fontId="1" type="noConversion"/>
  </si>
  <si>
    <t xml:space="preserve">dreambuilder4all@hotmail.com </t>
    <phoneticPr fontId="1" type="noConversion"/>
  </si>
  <si>
    <t xml:space="preserve">linkedin.com/in/abraham-han-94408299 </t>
    <phoneticPr fontId="1" type="noConversion"/>
  </si>
  <si>
    <t>20년에 걸친 기획 영업 기술 전체 비즈니스 사이클 분야의 경험을 바탕으로 현재는 제조분야 스마트팩토리 관련 업무 및 CPS플랫폼 개발 추진중</t>
    <phoneticPr fontId="1" type="noConversion"/>
  </si>
  <si>
    <t>07.06~현재  현대오토에버</t>
    <phoneticPr fontId="1" type="noConversion"/>
  </si>
  <si>
    <t>89~97  서강대학교 학,석사</t>
    <phoneticPr fontId="1" type="noConversion"/>
  </si>
  <si>
    <t>최진성</t>
    <phoneticPr fontId="1" type="noConversion"/>
  </si>
  <si>
    <t xml:space="preserve">A strategic-minded marketing consultant with expertise in digital and data-driven approaches for both managerial and working-level challenges, built through diverse  hands-on practices in global business environments. </t>
    <phoneticPr fontId="1" type="noConversion"/>
  </si>
  <si>
    <t>010-4174-8809</t>
    <phoneticPr fontId="1" type="noConversion"/>
  </si>
  <si>
    <t xml:space="preserve">linkedin.com/in/cjchoi </t>
    <phoneticPr fontId="1" type="noConversion"/>
  </si>
  <si>
    <t>18.10~현재 삼성SDS  IT혁신사업부
15.04~17.07 현대자동차
13.09~15.03 액센츄어컨설팅
06.02~08.06 DY Piterson</t>
    <phoneticPr fontId="1" type="noConversion"/>
  </si>
  <si>
    <t>08~11  시카고대학교 통계학 석사
00~05  미시간대학교 통계학 학사</t>
    <phoneticPr fontId="1" type="noConversion"/>
  </si>
  <si>
    <t>고사</t>
    <phoneticPr fontId="1" type="noConversion"/>
  </si>
  <si>
    <t xml:space="preserve">hchoi2836@gmail.com </t>
    <phoneticPr fontId="1" type="noConversion"/>
  </si>
  <si>
    <t>고사</t>
    <phoneticPr fontId="1" type="noConversion"/>
  </si>
  <si>
    <t xml:space="preserve">deokha.kim@gmail.com </t>
    <phoneticPr fontId="1" type="noConversion"/>
  </si>
  <si>
    <t>아마존 dcm</t>
    <phoneticPr fontId="1" type="noConversion"/>
  </si>
  <si>
    <t>서정배</t>
    <phoneticPr fontId="1" type="noConversion"/>
  </si>
  <si>
    <t xml:space="preserve">linkedin.com/in/jungbae-seo-b82913164 </t>
    <phoneticPr fontId="1" type="noConversion"/>
  </si>
  <si>
    <t>98~06  인하대  지리정보공학</t>
    <phoneticPr fontId="1" type="noConversion"/>
  </si>
  <si>
    <t xml:space="preserve">Hyundai Autoever Co., Ltd. 
2011 – 2020
Technical Architect / Technological Support Team
• operated company security policy solutions (MS ActiveDirectory &amp; SCCM)
• maintained Web Application Server (Weblogic, Jeus, Websphere, Jboss, Tomcat)
• maintained EAI System (Weblogic Integration , Mercator, Webmethods)
• maintained Server (Unix, Linux, Windows)
• maintained groupware infra systems (Exchange, AD, MSSQL)
• developed/maintained groupware mobile app (ios/android)
• maintained mobile infra (MEAP , ImageStreaming, MAM/MDM, Security Test)
• maintained Identity Access Management System(IAM, SSO)
• planed short and long term IT strategy
Daewoo InformationSystem Co., Ltd. 
2006 – 2010
Developer / DaewooMotorSalesCompany IT Team
• developed and customized ERP system (J2EE/Java/JSP/EJB/DB2)
• developed green house gas(GHG) management system (Flex/Spring/Oracle)
Neighbor21 Co., Ltd 
2004 – 2005
Developer / LBS Mobile Team
developed and customized GIS map module for ITS project
TECHNICAL EXPERTISE
• Languages: Java, C++, C#, XML, SQL, JavaScript, HTML, CSS, JSP, ASP, Object-C
• Frameworks: J2EE, Servlets, JSP, Spring, Hibernate, JDBC, RMI, JUnit, WebService
• Mobile : iOS, Android, MDM/MAM, PUSH
• Concepts: TDD, UML, Patterns, IT Planning
• Software: Weblogic, JBoss, TomCat, Jeus, Apache, nginX, Oracle, MSSQL, MySQL,
 MS ExchangeServer, MS AD/SCCM, EAI(webmethods, mercator, WLI) ,
 IAM(Identity Access Management)
• Systems: Linux, Unix, Windows, </t>
    <phoneticPr fontId="1" type="noConversion"/>
  </si>
  <si>
    <t>Hyundai Autoever Co., Ltd. 2011 – 2020
Daewoo InformationSystem Co., Ltd. 2006 – 2010</t>
    <phoneticPr fontId="1" type="noConversion"/>
  </si>
  <si>
    <t xml:space="preserve">hiwattc@gmail.com </t>
    <phoneticPr fontId="1" type="noConversion"/>
  </si>
  <si>
    <t>아마존 세일즈(조선)</t>
    <phoneticPr fontId="1" type="noConversion"/>
  </si>
  <si>
    <t>강의중</t>
    <phoneticPr fontId="1" type="noConversion"/>
  </si>
  <si>
    <t>010-5228-6654</t>
    <phoneticPr fontId="1" type="noConversion"/>
  </si>
  <si>
    <t xml:space="preserve">linkedin.com/in/eui-joong-kang-7a72451b </t>
    <phoneticPr fontId="1" type="noConversion"/>
  </si>
  <si>
    <t>Experienced Sales Manager with a demonstrated history of working in the industrial automation industry. Skilled in Automation System Network, Process Control  System, Industrial Security System, SCADA, and Strong sales professional with a Bachelor of Engineering focused in Information and Communication technology.</t>
    <phoneticPr fontId="1" type="noConversion"/>
  </si>
  <si>
    <t>96~98  호서대 정보통신공학</t>
    <phoneticPr fontId="1" type="noConversion"/>
  </si>
  <si>
    <t>16.12~현재 Moxa Technology
06.08~16.11 Honeywell
04.02~06.07 인터크리에이티브
01.10~04.01 LG CNS
95.01~01.09 LG하니웰</t>
    <phoneticPr fontId="1" type="noConversion"/>
  </si>
  <si>
    <t xml:space="preserve">ejoong@gmail.com </t>
    <phoneticPr fontId="1" type="noConversion"/>
  </si>
  <si>
    <t>아마존 세일즈 L7 LE(리테일&amp;소비재)</t>
    <phoneticPr fontId="1" type="noConversion"/>
  </si>
  <si>
    <t>이혁순</t>
    <phoneticPr fontId="1" type="noConversion"/>
  </si>
  <si>
    <t xml:space="preserve">linkedin.com/in/hyuck-soon-lee-pmp-48897026 </t>
    <phoneticPr fontId="1" type="noConversion"/>
  </si>
  <si>
    <t>04.05~현재   필립모리스
01.05~04.05  질레트코리아
98.05~01.04  Bayer</t>
    <phoneticPr fontId="1" type="noConversion"/>
  </si>
  <si>
    <t>김무준</t>
    <phoneticPr fontId="1" type="noConversion"/>
  </si>
  <si>
    <t>010-3236-3883</t>
    <phoneticPr fontId="1" type="noConversion"/>
  </si>
  <si>
    <t xml:space="preserve">linkedin.com/in/moojoon </t>
    <phoneticPr fontId="1" type="noConversion"/>
  </si>
  <si>
    <t>High-achieving and seasoned Sales/Presales Engineer, Business enabler for on-premise (Enterprise Communication, IP Telephony, Unified Communication &amp; Collaboration, Mobility, Contact Center) to Applications, Cloud Voice, Software as a Service selling 
- Align with Enterprise's digital transformation vision through Rainbow UCaaS (UC as a Service), CPaaS (Communication Platform as a Service) with WebRTC Techno for prospects, customers
- Expertise in VoIP, IPT, IPCC including all aspects of Unified Communications, Omnichannel and related native and third-party adjunct integrations: XML, SOAP, REST API, Call recording, IVR, VMS, TAPI, TSAPI, CSTA as well as protocols such SIP, RTP/SRTP, DTLS/WebRTC
- Strong team player who enjoy working in a fast-paced atmosphere, passion for a job, company, ownership of product, so that more people can benefit from experience</t>
    <phoneticPr fontId="1" type="noConversion"/>
  </si>
  <si>
    <t>세종대 전기전자공학</t>
    <phoneticPr fontId="1" type="noConversion"/>
  </si>
  <si>
    <t>15.05~현재  알카텔루슨트
07.09~15.04 LG에릭슨
07.01~07.09 액센츄어
05.05~07.01 머큐리</t>
    <phoneticPr fontId="1" type="noConversion"/>
  </si>
  <si>
    <t xml:space="preserve">eric.moojoon.kim@gmail.com </t>
    <phoneticPr fontId="1" type="noConversion"/>
  </si>
  <si>
    <t>박양교</t>
    <phoneticPr fontId="1" type="noConversion"/>
  </si>
  <si>
    <t xml:space="preserve">serichuck@naver.com </t>
    <phoneticPr fontId="1" type="noConversion"/>
  </si>
  <si>
    <t xml:space="preserve">linkedin.com/in/yangkyo-daniel-park-a0911675 </t>
    <phoneticPr fontId="1" type="noConversion"/>
  </si>
  <si>
    <t>I worked for IBM starting in 1998, where I took various roles such as System Engineer, NW Consultant, Offering Manager, and Sales representative. In addition, I also served as the Business leader in Network Services. In 2010, I moved to EMC to take the role of BDM of Virtualization and Cloud computing for 1.5years and was Channel Manager for 1.9years. I had been in charge of Isilon Storage Division since October 2013. I have been working for Salesforce.com since March of 2015.
Specialties:
- Business management (Forecast, Pipeline, Operation, Resources)
- Direct/Indirect sales
- Business development - Transforming business for growth, exploring new areas of opportunity.
- Channel management (Distributor, Reseller, Channel program)
- Alliance management (Global, Local alliance partners) 
- In-depth knowledge of IT industry (Server, Network, Storage, Virtualization and Cloud Computing) with consultative capabilities and market leadership.</t>
    <phoneticPr fontId="1" type="noConversion"/>
  </si>
  <si>
    <t>15.03~현재,  세일즈포스
10.08~14.12  EMC
98.01~10.07  IBM</t>
    <phoneticPr fontId="1" type="noConversion"/>
  </si>
  <si>
    <t>아마존 Retail/CPG</t>
    <phoneticPr fontId="1" type="noConversion"/>
  </si>
  <si>
    <t>이훈</t>
    <phoneticPr fontId="1" type="noConversion"/>
  </si>
  <si>
    <t xml:space="preserve">linkedin.com/in/hoonl </t>
    <phoneticPr fontId="1" type="noConversion"/>
  </si>
  <si>
    <t xml:space="preserve">18+ years of professional experience in Korea as a GM of global tech startup, IT consultant, Head of APAC Ops for global technology company, advertising sales manager, BD manager, and marketing manager. Solid professional career in various fields of global digital advertising media and marketing including DSP, SSP, SNS, DMP, Search, mobile App, Retargeting, Ad exchange, Display ad network, Audience targeting, App Analytic, eCommerce, RTB, Programmatic buying, Affiliate - ROI, CPC, CPI, CPA, ROAS, CPM
Specialties in Sales, Business Development, Marketing, Affiliate, Startup, Localization, Partnership, Strategy Planning, mobile </t>
    <phoneticPr fontId="1" type="noConversion"/>
  </si>
  <si>
    <t xml:space="preserve">19.04~현재  ByteDance   Sales Director
16.02~19.03 Taptica
14.01~15.12 Vizuery Interactive Solutions
13.02~13.12 OpenTide
04.03~12.12 Yahoo
03.01~04.02 EF Engilsh Town
00.01~02.12 </t>
    <phoneticPr fontId="1" type="noConversion"/>
  </si>
  <si>
    <t>University of Maryland college park</t>
    <phoneticPr fontId="1" type="noConversion"/>
  </si>
  <si>
    <t xml:space="preserve">hoonl70@gmail.com </t>
    <phoneticPr fontId="1" type="noConversion"/>
  </si>
  <si>
    <t>박세준</t>
    <phoneticPr fontId="1" type="noConversion"/>
  </si>
  <si>
    <t>경희대</t>
    <phoneticPr fontId="1" type="noConversion"/>
  </si>
  <si>
    <t>- Enterprise solution sales &amp; business development expert (On-prem/Cloud)
- Comprehensive understanding of infra solution selling with appropriate/open source
- Successfully took responsibility for direct/indirect sales and building a concrete business partner ecosystem
- Sufficient experience covering Korea whole IT market (Strategic/Named/SMB)
- Having a strong track record of achieving business target</t>
    <phoneticPr fontId="1" type="noConversion"/>
  </si>
  <si>
    <t>19.08~현재 HashiCorp
12.07~19.08 레드햇
04.09~12.07 오라클
03.06~04.08 APOLS
02.12~03.06 후지쯔코리아
99.09~02.11 디지털정보은행</t>
    <phoneticPr fontId="1" type="noConversion"/>
  </si>
  <si>
    <t>아마존 DCT</t>
    <phoneticPr fontId="1" type="noConversion"/>
  </si>
  <si>
    <t>이재찬</t>
    <phoneticPr fontId="1" type="noConversion"/>
  </si>
  <si>
    <t xml:space="preserve">linkedin.com/in/jaechan-l-09a133198 </t>
    <phoneticPr fontId="1" type="noConversion"/>
  </si>
  <si>
    <t>05~11  산업기술대학교  컴퓨터공학과</t>
    <phoneticPr fontId="1" type="noConversion"/>
  </si>
  <si>
    <t xml:space="preserve">12.01~현재   카페24 </t>
    <phoneticPr fontId="1" type="noConversion"/>
  </si>
  <si>
    <t xml:space="preserve">gx_8637@naver.com </t>
    <phoneticPr fontId="1" type="noConversion"/>
  </si>
  <si>
    <t>최종인터뷰까지 갔으나, 고사</t>
    <phoneticPr fontId="1" type="noConversion"/>
  </si>
  <si>
    <t>고사</t>
    <phoneticPr fontId="1" type="noConversion"/>
  </si>
  <si>
    <t>심우철</t>
    <phoneticPr fontId="1" type="noConversion"/>
  </si>
  <si>
    <t xml:space="preserve">2012.02 ~ 2014.02  졸업  숭실대학교 전산원 (서울)  멀티미디어 
2007.02 ~ 2008.02  중퇴  세명대학교 (충북)  정보통신학부 </t>
    <phoneticPr fontId="1" type="noConversion"/>
  </si>
  <si>
    <t xml:space="preserve">2017.08 ~ 재직중 에즈웰플러스 DellEMC 사업본부 2팀 / 과장 (팀원) / 2년차 
2015.06 ~ 2017.09(2년 4개월) 에트넷아이티 기술지원부 / 대리 (팀원) / 2년차 
2014.08 ~ 2015.05(10개월) 제타미디어 서비스운영 / 연구원 
2014.01 ~ 2014.07(7개월) HCINFO (네트워크) 하나투어 IT인프라운영팀 / 사원 (팀원) </t>
    <phoneticPr fontId="1" type="noConversion"/>
  </si>
  <si>
    <t>eve2032@naver.com</t>
    <phoneticPr fontId="1" type="noConversion"/>
  </si>
  <si>
    <t>배청호</t>
    <phoneticPr fontId="1" type="noConversion"/>
  </si>
  <si>
    <t>2015.03 ~ 2016.05 휴학중 한국 방송통신 대학교 컴퓨터 과학부
2005.03 ~ 2005.08 중퇴 공주대학교 컴퓨터공학과</t>
    <phoneticPr fontId="1" type="noConversion"/>
  </si>
  <si>
    <t xml:space="preserve">2017.09 ~ 재직중 ㈜루디모어 기술팀 / CTO / 2년차 
2014.09 ~ 2017.09(3년 1개월) 아이네트호스팅 기술팀 / 사원 / 3년차 </t>
    <phoneticPr fontId="1" type="noConversion"/>
  </si>
  <si>
    <t>lovesky121@naver.com</t>
    <phoneticPr fontId="1" type="noConversion"/>
  </si>
  <si>
    <t xml:space="preserve">linkedin.com/in/luke-sejoon-park-9414085 </t>
    <phoneticPr fontId="1" type="noConversion"/>
  </si>
  <si>
    <t>이직에 관심없음</t>
    <phoneticPr fontId="1" type="noConversion"/>
  </si>
  <si>
    <t>이력서보내준다고 함</t>
    <phoneticPr fontId="1" type="noConversion"/>
  </si>
  <si>
    <t>프로젝트 진행중으로 다음번에 진행하고싶음</t>
    <phoneticPr fontId="1" type="noConversion"/>
  </si>
  <si>
    <t>박문기</t>
    <phoneticPr fontId="1" type="noConversion"/>
  </si>
  <si>
    <t xml:space="preserve">linkedin.com/in/moonkee-park-08307388 </t>
    <phoneticPr fontId="1" type="noConversion"/>
  </si>
  <si>
    <t>10~13  카네기멜론대 정보시스템
91~99  울산대</t>
    <phoneticPr fontId="1" type="noConversion"/>
  </si>
  <si>
    <t xml:space="preserve">99.11~현재  GM </t>
    <phoneticPr fontId="1" type="noConversion"/>
  </si>
  <si>
    <t xml:space="preserve">moonkee.park@gmail.com </t>
    <phoneticPr fontId="1" type="noConversion"/>
  </si>
  <si>
    <t>카카오 시스템엔지니어</t>
    <phoneticPr fontId="1" type="noConversion"/>
  </si>
  <si>
    <t>윤희영</t>
    <phoneticPr fontId="1" type="noConversion"/>
  </si>
  <si>
    <t xml:space="preserve">2007.03 ~ 2011.02  졸업  한국기술교육대학교 (충남)  컴퓨터공학부 </t>
    <phoneticPr fontId="1" type="noConversion"/>
  </si>
  <si>
    <t xml:space="preserve">2011.01 ~ 재직중 비공개 물류서비스본부 / 수석연구원 / 1년차 </t>
    <phoneticPr fontId="1" type="noConversion"/>
  </si>
  <si>
    <t>• 통신 / 서비스 / 제조 사업 분야 시스템 구축 유지보수 경력
• 다양한 언어 및 환경 (JAVA / SAP / 비주얼베이직 / PL/SQL 등)
• 데이터 아키텍처 역량 보유 (DAP, OCP 자격증 및 사내 DA 우수인력 표창)</t>
    <phoneticPr fontId="1" type="noConversion"/>
  </si>
  <si>
    <t>최성환</t>
    <phoneticPr fontId="1" type="noConversion"/>
  </si>
  <si>
    <t xml:space="preserve">010-3959-4530 </t>
    <phoneticPr fontId="1" type="noConversion"/>
  </si>
  <si>
    <t xml:space="preserve">2007.03 ~ 2013.08  졸업  서경대학교 (서울)  컴퓨터과학 </t>
    <phoneticPr fontId="1" type="noConversion"/>
  </si>
  <si>
    <t xml:space="preserve">2014.02 ~ 재직중 미라콤아이앤씨 클라우드팀 / 대리 (팀원) / 7년차 </t>
    <phoneticPr fontId="1" type="noConversion"/>
  </si>
  <si>
    <t>• Java(6년+), Oracle(6년+), JSP/Javascript(6년+)
• 웹시스템개발/운영(6년+), 배치시스템 개발/운영(6년+)
• Spring(6+), SLI Anyframe, Samsung Anyframe</t>
    <phoneticPr fontId="1" type="noConversion"/>
  </si>
  <si>
    <t>yousuowq@naver.com</t>
    <phoneticPr fontId="1" type="noConversion"/>
  </si>
  <si>
    <t>노정재</t>
    <phoneticPr fontId="1" type="noConversion"/>
  </si>
  <si>
    <t xml:space="preserve">2007.03 ~ 2013.08  졸업  광운대학교 (서울)  컴퓨터소프트웨어학과 </t>
    <phoneticPr fontId="1" type="noConversion"/>
  </si>
  <si>
    <t xml:space="preserve">2013.08 ~ 재직중 삼성에스디에스 웹서비스운영 / 대리 / 8년차 </t>
    <phoneticPr fontId="1" type="noConversion"/>
  </si>
  <si>
    <t>• 클라우드 인프라 환경을 구축 및 운영
• DevOps - CI/CD 자동화 구성 및 개발 
• 인프라 및 서비스 환경 자동화를 위한 아키텍처 설계 및 표준화</t>
    <phoneticPr fontId="1" type="noConversion"/>
  </si>
  <si>
    <t>임동민</t>
    <phoneticPr fontId="1" type="noConversion"/>
  </si>
  <si>
    <t>010-7727-0411</t>
    <phoneticPr fontId="1" type="noConversion"/>
  </si>
  <si>
    <t xml:space="preserve">2008.03 ~ 2013.03  졸업  The university of Auckland대학교 (오세아니아)  Computer Science </t>
    <phoneticPr fontId="1" type="noConversion"/>
  </si>
  <si>
    <t xml:space="preserve">2013.07 ~ 재직중 KT 대리 (팀원) </t>
    <phoneticPr fontId="1" type="noConversion"/>
  </si>
  <si>
    <t>• Business System Analyst
• IT Project Manager</t>
    <phoneticPr fontId="1" type="noConversion"/>
  </si>
  <si>
    <t>ldm7498@hotmail.com</t>
    <phoneticPr fontId="1" type="noConversion"/>
  </si>
  <si>
    <t>이유종</t>
    <phoneticPr fontId="1" type="noConversion"/>
  </si>
  <si>
    <t xml:space="preserve">010-9108-4585 </t>
    <phoneticPr fontId="1" type="noConversion"/>
  </si>
  <si>
    <t xml:space="preserve">2005.02 ~ 2012.08  졸업  홍익대학교(서울) (서울)  산업공학과 </t>
    <phoneticPr fontId="1" type="noConversion"/>
  </si>
  <si>
    <t xml:space="preserve">2018.09 ~ 재직중 신한디지털혁신연구소 클라우드랩 / 수석컨설턴트 / 3년차 
2012.06 ~ 2018.09(6년 4개월) LG CNS 클라우드컨설팅팀 / 선임 / 4년차 </t>
    <phoneticPr fontId="1" type="noConversion"/>
  </si>
  <si>
    <t>• AWS 클라우드 아키텍처 설계와 구축 TA , 자격취득
• Apache / Tomcat 등 미들웨어 구축/운영역량
• 클라우드 환경 대응을 위한 인프라 U2L 전환 경험</t>
    <phoneticPr fontId="1" type="noConversion"/>
  </si>
  <si>
    <t>카카오 sql</t>
    <phoneticPr fontId="1" type="noConversion"/>
  </si>
  <si>
    <t>이범용</t>
    <phoneticPr fontId="1" type="noConversion"/>
  </si>
  <si>
    <t>chchch888@naver.com</t>
    <phoneticPr fontId="1" type="noConversion"/>
  </si>
  <si>
    <t xml:space="preserve">2012.03 ~ 2015.08  졸업  건국대학교(서울)대학원(석사) (서울)  컴퓨터공학 </t>
    <phoneticPr fontId="1" type="noConversion"/>
  </si>
  <si>
    <t xml:space="preserve">2015.08 ~ 재직중 비트나인 개발팀 / 책임연구원 </t>
    <phoneticPr fontId="1" type="noConversion"/>
  </si>
  <si>
    <t>• Programming Language:Java,Python,Nodejs,Go
• Framework: Intellij,Spring,AngularJS
• Etc:Linux,DBMS,Github,Docker,IBM WEX,Hadoop</t>
    <phoneticPr fontId="1" type="noConversion"/>
  </si>
  <si>
    <t>아마존 TAM</t>
    <phoneticPr fontId="1" type="noConversion"/>
  </si>
  <si>
    <t>이은주</t>
    <phoneticPr fontId="1" type="noConversion"/>
  </si>
  <si>
    <t xml:space="preserve">0507-0027-5971 </t>
    <phoneticPr fontId="1" type="noConversion"/>
  </si>
  <si>
    <t xml:space="preserve">1995.03 ~ 1999.02  졸업  한양대학교(ERICA) (경기)  전자계산학 </t>
    <phoneticPr fontId="1" type="noConversion"/>
  </si>
  <si>
    <t xml:space="preserve">2005.12 ~ 재직중 한컴mds SVE사업부 / 부장 / 15년차 
2002.02 ~ 2005.12(3년 11개월) 두리정보통신 컴포넌트연구소 / 대리 
1999.05 ~ 2001.05(2년 1개월) LG전자기술원 FAB 기술팀 / 연구원 </t>
    <phoneticPr fontId="1" type="noConversion"/>
  </si>
  <si>
    <t>• DevOps 솔루션 제품 PoC 및 CI/CD 시스템 구축
• 정적/동적 테스팅 솔루션 기술지원, PoC 및 컨설팅 
• 테스팅 솔루션 개발(C++), 플러그인 개발(Java, Perl) 및 PM</t>
    <phoneticPr fontId="1" type="noConversion"/>
  </si>
  <si>
    <t>김태영</t>
    <phoneticPr fontId="1" type="noConversion"/>
  </si>
  <si>
    <t>010-3110-4583</t>
    <phoneticPr fontId="1" type="noConversion"/>
  </si>
  <si>
    <t>t2k2kim@empas.com</t>
    <phoneticPr fontId="1" type="noConversion"/>
  </si>
  <si>
    <t>GEONGSANG NATIONAL UNIVERSITY Jinju, GeongNam, Korea
Bachelor in Electronic Material engineering  Mar. 1990 ~ Feb. 1997</t>
    <phoneticPr fontId="1" type="noConversion"/>
  </si>
  <si>
    <t>Mar.2016 ~ Now        PERSONAL OWN BIZ WITH SK TELECOM
OCT.2011 ~ Feb.2017  NERO AG
Jan.2011 ~ Oct.2011    CYBERLOGITEC
Mar.2009 ~ Nov.2010  DTVINTERACTIVE
March. 2004 – Oct.2008  MAGNUM SEMICONDUCTOR</t>
    <phoneticPr fontId="1" type="noConversion"/>
  </si>
  <si>
    <t>조남경</t>
    <phoneticPr fontId="1" type="noConversion"/>
  </si>
  <si>
    <t>whskarud1234@naver.com</t>
    <phoneticPr fontId="1" type="noConversion"/>
  </si>
  <si>
    <t>010-3645-0467</t>
    <phoneticPr fontId="1" type="noConversion"/>
  </si>
  <si>
    <t xml:space="preserve">2017.11 ~ 재직중 메타넷엠플랫폼 시스템운영팀 / 대리 (팀원) / 2년차 
2014.09 ~ 2017.10(3년 2개월) 비공개 기업부설연구소 / 사원 </t>
    <phoneticPr fontId="1" type="noConversion"/>
  </si>
  <si>
    <t>김태훈</t>
    <phoneticPr fontId="1" type="noConversion"/>
  </si>
  <si>
    <t xml:space="preserve">010-4916-5795 </t>
    <phoneticPr fontId="1" type="noConversion"/>
  </si>
  <si>
    <t xml:space="preserve">1992.02 ~ 1998.02  졸업  연세대학교(서울) (서울)  식품영양학과 </t>
    <phoneticPr fontId="1" type="noConversion"/>
  </si>
  <si>
    <t xml:space="preserve">2019.01 ~ 재직중 HRS Gmbh Enterprise솔루션 / 부장 / 2년차 
2015.10 ~ 2018.03(2년 6개월) 한국IBM Commerce / 이사 (실장) / 3년차 
2012.08 ~ 2015.09(3년 2개월) 던험비코리아 영업부 / 부장 / 4년차 
2010.12 ~ 2012.07(1년 8개월) 농심켈로그 영업부 / 차장 / 2년차 
2004.10 ~ 2010.11(6년 2개월) 코카콜라음료 영업부 / 과장 (파트장) / 2년차 
1999.11 ~ 2004.09(4년 11개월) 아미케어 영업 / 대리 / 3년차 
1998.05 ~ 1999.10(1년 6개월) 한국갬브로 영업부 / 사원 / 2년차 </t>
    <phoneticPr fontId="1" type="noConversion"/>
  </si>
  <si>
    <t xml:space="preserve">• 영업 전문가로서, 유통 채널을 확대하고, 수익성 있는 매출 성장을 도모함
• 전략적 통찰력과 체계적인 실행을 위한 시장 분석 기술
• 구두 및 서면 영어 통한 우수한 의사 소통 기술
</t>
    <phoneticPr fontId="1" type="noConversion"/>
  </si>
  <si>
    <t xml:space="preserve">010-7493-8188 </t>
    <phoneticPr fontId="1" type="noConversion"/>
  </si>
  <si>
    <t>고사</t>
    <phoneticPr fontId="1" type="noConversion"/>
  </si>
  <si>
    <t>고사</t>
    <phoneticPr fontId="1" type="noConversion"/>
  </si>
  <si>
    <t>고사</t>
    <phoneticPr fontId="1" type="noConversion"/>
  </si>
  <si>
    <t>아마존 디지털네이티브</t>
    <phoneticPr fontId="1" type="noConversion"/>
  </si>
  <si>
    <t>남승철</t>
    <phoneticPr fontId="1" type="noConversion"/>
  </si>
  <si>
    <t>010-5737-7168</t>
    <phoneticPr fontId="1" type="noConversion"/>
  </si>
  <si>
    <t xml:space="preserve">• 온라인 마케팅, 사이트 신규 구축/기획/운영 및 온라인영업(MD) 경력 약16년
• CAGR 90% (08~13년)가 넘는 e비지니스 경험을 통한 이커머스인사이트보유
• 현장실무를 통한 효율적인 업무전개 및 사업기획 도출 능력보유
</t>
    <phoneticPr fontId="1" type="noConversion"/>
  </si>
  <si>
    <t xml:space="preserve">2017.07 ~ 재직중 ㈜YES24 이커머스 / 부장 (본부장) 
2015.05 ~ 2017.06(2년 2개월) 삼성전자 무선사업부 마케팅팀 APS그룹 / 차장 / 3년차 
2007.03 ~ 2007.09(7개월) 이베이코리아 마케팅팀 / 대리 / 2년차 
2003.12 ~ 2007.02(3년 3개월) 엠포스 마케팅팀 / 대리 / 2년차 </t>
    <phoneticPr fontId="1" type="noConversion"/>
  </si>
  <si>
    <t xml:space="preserve">2002.03 ~ 2004.02  편입/
졸업  서강대학교 (서울)  신문방송학 </t>
    <phoneticPr fontId="1" type="noConversion"/>
  </si>
  <si>
    <t>삼성sds는 관심없음</t>
    <phoneticPr fontId="1" type="noConversion"/>
  </si>
  <si>
    <t>above-beyond@naver.com</t>
    <phoneticPr fontId="1" type="noConversion"/>
  </si>
  <si>
    <t>최영재</t>
    <phoneticPr fontId="1" type="noConversion"/>
  </si>
  <si>
    <t>010-4921-7844</t>
    <phoneticPr fontId="1" type="noConversion"/>
  </si>
  <si>
    <t xml:space="preserve">1988.03 ~ 1992.02  졸업  서울대학교 (서울)  식품공학 </t>
    <phoneticPr fontId="1" type="noConversion"/>
  </si>
  <si>
    <t xml:space="preserve">2019.05 ~ 2020.01(9개월) 클루커스 이사 
2018.07 ~ 2019.04(10개월) 지티플러스 매니지드서비스 / 이사 
2015.08 ~ 2017.04(1년 9개월) 한국ibm 클라우드사업부 / 부장 (실장) / 3년차 
2012.03 ~ 2015.06(3년 4개월) 인성정보 전략기획 / 부장 (팀원) / 4년차 
2007.07 ~ 2012.02(4년 8개월) 리코코리아 전략기획/오퍼레이션 / 차장 (팀원) / 6년차 
1996.12 ~ 2007.06(10년 7개월) 한국ibm Technical Sales&amp; / 차장 (팀원) / 10년차 </t>
    <phoneticPr fontId="1" type="noConversion"/>
  </si>
  <si>
    <t>• MS Azure Managed Service
• IBM SoftLayer cloud sales
• IBM software presales</t>
    <phoneticPr fontId="1" type="noConversion"/>
  </si>
  <si>
    <t>아마존 파트너석세스매니져</t>
    <phoneticPr fontId="1" type="noConversion"/>
  </si>
  <si>
    <t>지원이력이 있음
최근에 엔터프라이즈쪽으로 지원했다가 서류탈락함</t>
    <phoneticPr fontId="1" type="noConversion"/>
  </si>
  <si>
    <t>patyjchoi@gmail.com</t>
    <phoneticPr fontId="1" type="noConversion"/>
  </si>
  <si>
    <t>구직완료.. 고사</t>
    <phoneticPr fontId="1" type="noConversion"/>
  </si>
  <si>
    <t>ejlee95@gmail.com</t>
    <phoneticPr fontId="1" type="noConversion"/>
  </si>
  <si>
    <t>진동현</t>
    <phoneticPr fontId="1" type="noConversion"/>
  </si>
  <si>
    <t xml:space="preserve">atinjin@gmail.com </t>
    <phoneticPr fontId="1" type="noConversion"/>
  </si>
  <si>
    <t xml:space="preserve">linkedin.com/in/atinjin </t>
    <phoneticPr fontId="1" type="noConversion"/>
  </si>
  <si>
    <t>Over the past 8+ years, my career has evolved from a server side software developer in a large scale distributed system.
Experienced in all phases of Software Development Life Cycle Process across various workflows (Requirement Study, Analysis, Design, Coding, Testing, Deployment, and Maintenance) in the Web &amp; Client/Server application development.
Looking for an ambitious company which will challenge my developer and problem-solving skills and allow me to continue to develop my knowledge and potential.</t>
    <phoneticPr fontId="1" type="noConversion"/>
  </si>
  <si>
    <t>01~09  서울대학교 컴퓨터공학</t>
    <phoneticPr fontId="1" type="noConversion"/>
  </si>
  <si>
    <t>17.12~현재   쿠팡
10.07~17.12  삼성테크윈</t>
    <phoneticPr fontId="1" type="noConversion"/>
  </si>
  <si>
    <t>서류탈락</t>
    <phoneticPr fontId="1" type="noConversion"/>
  </si>
  <si>
    <t>카카오는 지원했다 떨어져서 카카오엔터프라이즈로 지원</t>
    <phoneticPr fontId="1" type="noConversion"/>
  </si>
  <si>
    <t>간우정</t>
    <phoneticPr fontId="1" type="noConversion"/>
  </si>
  <si>
    <t xml:space="preserve">linkedin.com/in/woojeong-kan-28371693 </t>
    <phoneticPr fontId="1" type="noConversion"/>
  </si>
  <si>
    <t>Experienced Account Manager with a demonstrated history of working in the computer software industry. Skilled in Sales, Storage, and Database Management System.  Strong business development professional with a Bachelor of Science (B.S.) focused in Computer Engineering from Sungkyunkwan University.</t>
    <phoneticPr fontId="1" type="noConversion"/>
  </si>
  <si>
    <t>17.11~현재  OSISoft
14.08~17.11 오라클
10.01~14.08 IBM</t>
    <phoneticPr fontId="1" type="noConversion"/>
  </si>
  <si>
    <t>03~10  성균관대학교  컴퓨터공학과</t>
    <phoneticPr fontId="1" type="noConversion"/>
  </si>
  <si>
    <t>박율</t>
    <phoneticPr fontId="1" type="noConversion"/>
  </si>
  <si>
    <t>97~04 상명대 정보공학</t>
    <phoneticPr fontId="1" type="noConversion"/>
  </si>
  <si>
    <t>18.09~현재     EPAM JAPAN
13.06~18.05    Qualcomm Asia-Pacific
10.03~13.06    Qualcomm Korea
04.03~10.04    맥킨지</t>
    <phoneticPr fontId="1" type="noConversion"/>
  </si>
  <si>
    <t xml:space="preserve">linkedin.com/in/yul-park-883a0966 </t>
    <phoneticPr fontId="1" type="noConversion"/>
  </si>
  <si>
    <t>010-6750-2222</t>
    <phoneticPr fontId="1" type="noConversion"/>
  </si>
  <si>
    <t>010-9142-2368</t>
    <phoneticPr fontId="1" type="noConversion"/>
  </si>
  <si>
    <t>신재용</t>
    <phoneticPr fontId="1" type="noConversion"/>
  </si>
  <si>
    <t>010-5440-1682</t>
    <phoneticPr fontId="1" type="noConversion"/>
  </si>
  <si>
    <t xml:space="preserve">linkedin.com/in/jaeyong-shin-84384a23 </t>
    <phoneticPr fontId="1" type="noConversion"/>
  </si>
  <si>
    <t>88~93 동국대 철학과</t>
    <phoneticPr fontId="1" type="noConversion"/>
  </si>
  <si>
    <t>08~현재         ThyssenKrupp Elevator
01.12~07.12    Mars
98.08~01.11    UL</t>
    <phoneticPr fontId="1" type="noConversion"/>
  </si>
  <si>
    <t>21 years of IT experience, including over 14 years of managerial experience, 6 years of regional program and component project management experience in various business automation solutions, smart factory implementation, mobile platform development, business intelligence solution, regional SAP ERP, PDM/PLM template development and its rollout across Asia pacific countries.BDemonstrated leadership ability as a program manager and communication mediator through 30+ global/regional program &amp; projects. 
Strong Manufacturing and FMCG Business Understanding.BPossess extensive understanding on business process development, agile based project / software development management experience.Reputation for excellence by executives, colleagues, and partners as a resourceful, self-confident, and servant style team leader.
Building effective Team / Strong Execution and Communication.
Fluent in English and Korean. Intermediate level in Chinese.</t>
    <phoneticPr fontId="1" type="noConversion"/>
  </si>
  <si>
    <t>Experienced Senior Information Technology Engineer with a demonstrated history of working in the mobile chip industry. Skilled in Internet Protocol Suite (TCP/IP),  Routing, Embedded Systems, linux/unix, and Wireless Networking. Strong engineering professional with a Bachelor's degree focused in Information Technology from  Sangmyung University.</t>
    <phoneticPr fontId="1" type="noConversion"/>
  </si>
  <si>
    <t xml:space="preserve">jewonl@gmail.com </t>
    <phoneticPr fontId="1" type="noConversion"/>
  </si>
  <si>
    <t>파트너매니져 JD보내줌/4월 23일</t>
    <phoneticPr fontId="1" type="noConversion"/>
  </si>
  <si>
    <t>010-5375-0743</t>
    <phoneticPr fontId="1" type="noConversion"/>
  </si>
  <si>
    <t>SCE포지션은 탈락.</t>
    <phoneticPr fontId="1" type="noConversion"/>
  </si>
  <si>
    <t>SCE포지션은 탈락(20/04.23)
기존에 지원이력 있음</t>
    <phoneticPr fontId="1" type="noConversion"/>
  </si>
  <si>
    <t>SCE포지션 탈락(20/04.23)</t>
    <phoneticPr fontId="1" type="noConversion"/>
  </si>
  <si>
    <t>서류탈락</t>
    <phoneticPr fontId="1" type="noConversion"/>
  </si>
  <si>
    <t>권한준</t>
    <phoneticPr fontId="1" type="noConversion"/>
  </si>
  <si>
    <t>010-5094-8224</t>
    <phoneticPr fontId="1" type="noConversion"/>
  </si>
  <si>
    <t xml:space="preserve">linkedin.com/in/hwanjunk </t>
    <phoneticPr fontId="1" type="noConversion"/>
  </si>
  <si>
    <t xml:space="preserve">[QUALIFICATION]
• Go-To-Market Strategy, the establishment of a competitive strategy and change management based on moves in Mid- to Long-Term and Internal and External Trends (Technology)
• Strategy based on eBusiness (online/ mobile), Mobile/Digital Marketing and Growth Strategy
• BMI / PI, disruptive innovation, mobile business transformation using the fourth industrial revolution technology
• IT expertise/planning for data foundation (big data analysis, data visualization) decision-making system and KPI management
• Excellence in coordination, communication, negotiation, government compliance, and presentation skills with internal and external stakeholders
• Large Projects (PM / PL-4 years), BMI, PI, Program (Java, PHP), S / E, Infrastructure / DB, Security, SEO, UI/UX,R&amp;Tableau
• Strong communication and presentation skills to C-levels &amp; cross-functional organizations
• Proven fast learner, team player with a strong sense of ownership, innovation, creativeness, and passions
[COMPUTER SKILLS]
• LAMP with Zend Framework, Python,R, Flutter(Mobile Cross-platform), JavaScript/AJAX/jQuery/HTML/CSS
• J2EE/Java ME with Eclipse 3.2, JDBC, Subversion, JUnit, Struts and Validate framework
• Software engineering and Object Oriented Design/Analysis (OOD/A, UML, and Visio)
• Contextual design, Web 2.0 technologies, UI strategy and User Experiences(UX), information architecture, multimedia content service, SEO, and enterprise collaboration 2.0
• Apache/IIS/Tomcat Web Server, AXIS (SOAP), extensive PL/SQL for database 
• Information and Internet Web Security, System administration for UNIX, Linux, Windows </t>
    <phoneticPr fontId="1" type="noConversion"/>
  </si>
  <si>
    <t>19.08~현재  콘센트릭스 
12.06~19.05 NS홈쇼핑
09.08~12.04 테스코
08.01~09.04 카네기멜론대
00.05~07.10 삼성전자
99.03~00.05 엔브라이트</t>
    <phoneticPr fontId="1" type="noConversion"/>
  </si>
  <si>
    <t>카네기멜론대 석사</t>
    <phoneticPr fontId="1" type="noConversion"/>
  </si>
  <si>
    <t>금일저녁에 이력서 보내주기로 함
1차면접 탈락</t>
    <phoneticPr fontId="1" type="noConversion"/>
  </si>
  <si>
    <t>1차면접 탈락</t>
    <phoneticPr fontId="1" type="noConversion"/>
  </si>
  <si>
    <t>아마존웹서비스 디지털네이트브</t>
    <phoneticPr fontId="1" type="noConversion"/>
  </si>
  <si>
    <t>전종학</t>
    <phoneticPr fontId="1" type="noConversion"/>
  </si>
  <si>
    <t>010-9302-6332</t>
    <phoneticPr fontId="1" type="noConversion"/>
  </si>
  <si>
    <t xml:space="preserve">2006.06 ~ 2006.12  수료  연세대학교 상남경영원대학원(석사) (야간 / 서울) 
1994.02 ~ 2001.02  졸업  고려대학교(안암) (서울) </t>
    <phoneticPr fontId="1" type="noConversion"/>
  </si>
  <si>
    <t xml:space="preserve">2019.02 ~ 재직중 비공개 전략기획/컨설팅 / 이사 
2017.06 ~ 2018.10(1년 5개월) ㈜싸이월드 전략기획실 / 이사 (실장) / 2년차 
2018.03 ~ 2018.08(6개월) ㈜데코앤이 전략기획실 / 이사 (실장) / 1년차 </t>
    <phoneticPr fontId="1" type="noConversion"/>
  </si>
  <si>
    <t>• 블록체인,인공지능,빅데이터,AR/VR등 4차산업관련 신기술 지식 및 관련사업 수행
• 스타트업 기업부터 SK,카카오등 대기업 관리자까지의 전반적 업무경험
• e커머스,게임, 컨텐츠,엔터테인먼트, 020, 플랫폼 분야의 전문가적 역량 보유</t>
    <phoneticPr fontId="1" type="noConversion"/>
  </si>
  <si>
    <t>envjjh@naver.com</t>
    <phoneticPr fontId="1" type="noConversion"/>
  </si>
  <si>
    <t>아마존 Heavy Industry</t>
    <phoneticPr fontId="1" type="noConversion"/>
  </si>
  <si>
    <t>010-3220-1074</t>
    <phoneticPr fontId="1" type="noConversion"/>
  </si>
  <si>
    <t xml:space="preserve">1998.08 ~ 2001.02  편입/졸업  한양대학교(서울) (서울)  산업공학과 </t>
    <phoneticPr fontId="1" type="noConversion"/>
  </si>
  <si>
    <t xml:space="preserve">2017.12 ~ 재직중 삼표산업 IT기획팀 / 부장 (팀장) / 1년차 
2016.07 ~ 2017.02(8개월) 동화기업 ICT본부 / 차장 / 3년차 
2012.07 ~ 2015.10(3년 4개월) ㈜두산 전자BG Check &amp; Balance팀 / 차장 / 3년차 
2008.11 ~ 2012.07(3년 9개월) LG디스플레이 업무혁신센터/공급SCM팀 / 과장 (파트장) / 4년차 
2001.02 ~ 2008.05(7년 4개월) 삼성SDI 경영혁신본부/PI팀 / 대리 / 4년차 </t>
    <phoneticPr fontId="1" type="noConversion"/>
  </si>
  <si>
    <t>• Global 전자기업(삼성, LG)에서 IT기반의 프로세스 혁신(PI) 추진 경험
• ㈜두산에서의 프로세스 진단/내부감사 수행 경험
• 대규모 ERP구축/운영 경험</t>
    <phoneticPr fontId="1" type="noConversion"/>
  </si>
  <si>
    <t>huer-jung@hanmail.net</t>
    <phoneticPr fontId="1" type="noConversion"/>
  </si>
  <si>
    <t>아마존 dcm</t>
    <phoneticPr fontId="1" type="noConversion"/>
  </si>
  <si>
    <t>한훈탁</t>
    <phoneticPr fontId="1" type="noConversion"/>
  </si>
  <si>
    <t xml:space="preserve">linkedin.com/in/hoontak-han-a1b460145 </t>
    <phoneticPr fontId="1" type="noConversion"/>
  </si>
  <si>
    <t xml:space="preserve">hoontak@hanmail.net </t>
    <phoneticPr fontId="1" type="noConversion"/>
  </si>
  <si>
    <t>아마존 리테일영업(CPG)</t>
    <phoneticPr fontId="1" type="noConversion"/>
  </si>
  <si>
    <t>박다나</t>
    <phoneticPr fontId="1" type="noConversion"/>
  </si>
  <si>
    <t>I’m the experienced Director of Innovation &amp; Insights with a demonstrate history of bringing consumer’s voice to the centre of portfolio strategy and execution in the CPG and Marketing Research Industry.
As a leader, I’m striving to grow talent and foster diversity &amp; inclusion by building solid teams with diverse backgrounds to support current and future challenges.</t>
    <phoneticPr fontId="1" type="noConversion"/>
  </si>
  <si>
    <t>93~97  덕성여대 통계학</t>
    <phoneticPr fontId="1" type="noConversion"/>
  </si>
  <si>
    <t>15.07~현재   ABInBev
10.09~15.06 ipSOS &amp; TNS
00.07~10.08  닐슨코리아
97.12~00.05 InPro</t>
    <phoneticPr fontId="1" type="noConversion"/>
  </si>
  <si>
    <t>관심없음. 고사</t>
    <phoneticPr fontId="1" type="noConversion"/>
  </si>
  <si>
    <t>관심없음. 고사</t>
    <phoneticPr fontId="1" type="noConversion"/>
  </si>
  <si>
    <t>권현중</t>
    <phoneticPr fontId="1" type="noConversion"/>
  </si>
  <si>
    <t>아마존 영업(현대그룹)</t>
    <phoneticPr fontId="1" type="noConversion"/>
  </si>
  <si>
    <t>최형수</t>
    <phoneticPr fontId="1" type="noConversion"/>
  </si>
  <si>
    <t>010-3266-3466</t>
    <phoneticPr fontId="1" type="noConversion"/>
  </si>
  <si>
    <t xml:space="preserve">1994.03 ~ 2000.08  졸업  연세대학교(서울) (서울)  사학과 </t>
    <phoneticPr fontId="1" type="noConversion"/>
  </si>
  <si>
    <t xml:space="preserve">2004.12 ~ 2019.06(14년 7개월) 현대종합상사 철강,금속,기획 / 부장 (팀장) / 3년차 
2004.04 ~ 2004.11(8개월) lg전자 가전해외마케팅 / 대리 
2000.05 ~ 2004.03(3년 11개월) 현대종합상사 대리 </t>
    <phoneticPr fontId="1" type="noConversion"/>
  </si>
  <si>
    <t>• 해외영업 (철강, 금속, 에너지)
• 사업 분석, 전략 수립, 신규 투자사업 개발
• 법인 Operation (재무, 회계, 인사, 팀빌딩)</t>
    <phoneticPr fontId="1" type="noConversion"/>
  </si>
  <si>
    <t>아마존 영업(두산그룹)</t>
    <phoneticPr fontId="1" type="noConversion"/>
  </si>
  <si>
    <t>이장욱</t>
    <phoneticPr fontId="1" type="noConversion"/>
  </si>
  <si>
    <t>고지환</t>
    <phoneticPr fontId="1" type="noConversion"/>
  </si>
  <si>
    <t xml:space="preserve">1997.03 ~ 2003.02  졸업  한양대학교(서울) (서울)  토목공학 </t>
    <phoneticPr fontId="1" type="noConversion"/>
  </si>
  <si>
    <t xml:space="preserve">2013.04 ~ 재직중 FedEx Express IT / 차장 / 2년차 
2012.04 ~ 2013.03(1년) EPICOR Software Korea IT / 차장 / 1년차 
2007.09 ~ 2012.03(4년 7개월) 삼성 메디슨 IT / 과장 / 3년차 
2003.01 ~ 2007.08(4년 8개월) LG CNS IT / 대리 / 2년차 </t>
    <phoneticPr fontId="1" type="noConversion"/>
  </si>
  <si>
    <t>• Global 기업 IT manager 실무경험/역량 보유
• IT기획 및 PI활동을 통한 업무경험/역량 보유
• 다양한 IT 프로젝트 경험 및 관련 역량 보유</t>
    <phoneticPr fontId="1" type="noConversion"/>
  </si>
  <si>
    <t>010-9248-4116</t>
    <phoneticPr fontId="1" type="noConversion"/>
  </si>
  <si>
    <t xml:space="preserve">1999.03 ~ 2004.02  졸업  서울대학교대학원(석사) (서울)  재료공학부 
1995.03 ~ 1999.02  졸업  서울대학교 (서울)  재료공학부 </t>
    <phoneticPr fontId="1" type="noConversion"/>
  </si>
  <si>
    <t xml:space="preserve">2019.04 ~ 재직중 태광그룹 그룹CIO DT팀 / 차장 / 5년차 
2011.02 ~ 2019.04(8년 3개월) 두산인프라코어 전략팀 / 차장 / 5년차 
2008.02 ~ 2011.02(3년 1개월) ㈜두산 CIO 정보전략팀 / 과장 / 2년차 </t>
    <phoneticPr fontId="1" type="noConversion"/>
  </si>
  <si>
    <t>• 다수 전략/혁신/IT 프로젝트 및 신 사업 프로젝트 PM 수행
• ERP 구축 경험 기반 PI (프로세스 혁신) 및 IT 전문성 
• 강력한 커뮤니케이션 스킬 및 문제 해결 역량, 전략적 사고/분석 역량 보유</t>
    <phoneticPr fontId="1" type="noConversion"/>
  </si>
  <si>
    <t>leewins@naver.com</t>
    <phoneticPr fontId="1" type="noConversion"/>
  </si>
  <si>
    <t>postroad@naver.com</t>
    <phoneticPr fontId="1" type="noConversion"/>
  </si>
  <si>
    <t>서태원</t>
    <phoneticPr fontId="1" type="noConversion"/>
  </si>
  <si>
    <t>010-2292-2889</t>
    <phoneticPr fontId="1" type="noConversion"/>
  </si>
  <si>
    <t xml:space="preserve">2011.01 - 2012.02 서울대학교 경영전문대학원 
2000.03 - 2006.08 고려대학교 공과대학 전기전자전파공학 
</t>
    <phoneticPr fontId="1" type="noConversion"/>
  </si>
  <si>
    <t xml:space="preserve">2013.01 - 현재 로크웰 오토메이션 코리아 서울  Product Manager / Solution Architect (사업개발) 
2012.01 – 2012.12 두산 네오플럭스 서울 Consultant (오퍼레이션 컨설팅) 
2007.07 - 2011.01 현대중공업 서울  SCADA Engineer (프로젝트 수행 및 관리) </t>
    <phoneticPr fontId="1" type="noConversion"/>
  </si>
  <si>
    <t xml:space="preserve">• Achievement 
- 특정 고객사(반도체 설비 조립)에 당사 MES 솔루션 최초 공급(2018) 
- 특정 고객사(식음료)에 당사 Thin Client 솔루션 및 스마트 공장 프로젝트 최초 공급(2017) 
- 특정 고객사(화학)에 당사 EMI 단독 솔루션 최초 공급(2017) 
- 특정 고객사(소비재/전선)에 당사 FEMS 솔루션 최초 공급(2016) 
- 특정 고객사(EPC or IPP)를 위한 솔루션 패키지 제안 – 발전소 신축공장 Spec-in 성공(2015) 
• Customer &amp; Partner focus 
- 다수의 제조기업 고객(타이어/화학/발전/제약) 대상 스마트공장 세미나 및 솔루션 컨설팅 
- 다수의 제조기업 고객(배터리/자동차/제약/전자) 대상 MES 솔루션 제안 및 Pilot 프로젝트 PM 
- 특정 고객사(타이어) 4 차 산업사회 진단 컨설팅 및 체계화된 실행방안 수립 – 생산/품질부문 
- 컨설팅 회사와의 협력을 기반으로 스마트워크 및 스마트공장 진단 및 솔루션 제안 
- 통신사와의 솔루션 협력모델을 기반으로 리플릿 작성 및 산업단지 고객사 Pre-sales 
- 데이터베이스(RTDB), 전사제조지능(EMI) 및 제조실행시스템(MES) 데모 진행 
- 파트너 비즈니스 확장을 위한 Differentiator 발굴 및 Value proposition 
- 내/외부 행사(Automation world, Roadshow)에서 ICBM 주제의 세미나 강연 진행 
• Business focus 
- 다양한 산업군의 고객사 대상으로 스마트공장 이니셔티브 리드 
- 소프트웨어 제품(MES, EMI, PIMS, FEMS 등) 비즈니스 관리 및 성장전략 수립 
- 제품별 공급사슬 Pain Point 분석을 바탕으로 마케팅전략 및 실행전략 수립 
- 실행전략별 선행/후행 KPI 추적 및 추가 Action Item 수행을 위한 내부협업 추진 
- 내부 인력 대상으로 소프트웨어 commercial skill 및 technical knowledge 교육 진행 
- 신규 비즈니스 파트너 개발, 파일럿 프로젝트 아이디어 발굴 및 사업화 진행 </t>
    <phoneticPr fontId="1" type="noConversion"/>
  </si>
  <si>
    <t>myshlee05@naver.com</t>
    <phoneticPr fontId="1" type="noConversion"/>
  </si>
  <si>
    <t>테크니컬한 부분때문에 고사</t>
    <phoneticPr fontId="1" type="noConversion"/>
  </si>
  <si>
    <t>gozilla76@naver.com</t>
    <phoneticPr fontId="1" type="noConversion"/>
  </si>
  <si>
    <t>김지현</t>
    <phoneticPr fontId="1" type="noConversion"/>
  </si>
  <si>
    <t>010-2786-1222</t>
    <phoneticPr fontId="1" type="noConversion"/>
  </si>
  <si>
    <t xml:space="preserve">2000.03 ~ 2005.02  졸업  연세대학교(서울) (서울)  경영학과 </t>
    <phoneticPr fontId="1" type="noConversion"/>
  </si>
  <si>
    <t xml:space="preserve">2019.04 ~ 재직중 라인파이낸셜플러스 ID Fbiz / 팀원 
2016.01 ~ 2019.04(3년 4개월) EY Consulting 금융사업본부 / 이사 / 2년차 
2012.07 ~ 2016.01(3년 7개월) 삼성생명보험 CPC전략,CRM / 과장 / 3년차 
2011.06 ~ 2012.07(1년 2개월) AT Kearney FIG / Senior BA 
2007.06 ~ 2011.06(4년 1개월) 현대카드 CVM,CLM / 대리 / 4년차 
2005.10 ~ 2007.06(1년 9개월) ABeam consulting 사원 </t>
    <phoneticPr fontId="1" type="noConversion"/>
  </si>
  <si>
    <t>• 금융사업전략
• 디지털 채널,신사업 전략
• 고객분석</t>
    <phoneticPr fontId="1" type="noConversion"/>
  </si>
  <si>
    <t>카카오 시스템엔지니어</t>
    <phoneticPr fontId="1" type="noConversion"/>
  </si>
  <si>
    <t>장세환</t>
    <phoneticPr fontId="1" type="noConversion"/>
  </si>
  <si>
    <t>010-3075-7633</t>
    <phoneticPr fontId="1" type="noConversion"/>
  </si>
  <si>
    <t xml:space="preserve">2001.03 ~ 2008.02  졸업  경기대학교(수원) (경기)  전자계산학 </t>
    <phoneticPr fontId="1" type="noConversion"/>
  </si>
  <si>
    <t xml:space="preserve">2018.02 ~ 재직중 롯데정보통신 정보기술연구소 / 책임연구원 / 3년차 
2008.01 ~ 2018.02(10년 2개월) 동양네트웍스 연구소 / 과장 / 11년차 </t>
    <phoneticPr fontId="1" type="noConversion"/>
  </si>
  <si>
    <t>• Java 기반 Framework , MCA, 스케쥴러
• Hybrid Mobile Platform, Public&amp;Private Push 
• 유안타증권 차세대 프로젝트에 TA</t>
    <phoneticPr fontId="1" type="noConversion"/>
  </si>
  <si>
    <t>rimururu01@naver.com</t>
    <phoneticPr fontId="1" type="noConversion"/>
  </si>
  <si>
    <t>010-3582-8426</t>
    <phoneticPr fontId="1" type="noConversion"/>
  </si>
  <si>
    <t>선호하는 포지션이 아님</t>
    <phoneticPr fontId="1" type="noConversion"/>
  </si>
  <si>
    <t>윤영빈</t>
    <phoneticPr fontId="1" type="noConversion"/>
  </si>
  <si>
    <t>010-4393-3234</t>
    <phoneticPr fontId="1" type="noConversion"/>
  </si>
  <si>
    <t xml:space="preserve">2003.03 ~ 2010.02  졸업  백석대학교 (충남)  정보보호학 </t>
    <phoneticPr fontId="1" type="noConversion"/>
  </si>
  <si>
    <t xml:space="preserve">2018.10 ~ 재직중 LGCNS SWA팀 / 과장 
2016.07 ~ 2018.10(2년 4개월) 농심데이터시스템 컨설팅 그룹 / 과장 / 9년차 
2014.10 ~ 2016.07(1년 10개월) 쌍용정보통신 공공사업부 / 대리 / 6년차 
2010.06 ~ 2014.10(4년 5개월) 디지털 플러스 시스템 공공사업부 / 사원 / 4년차 </t>
    <phoneticPr fontId="1" type="noConversion"/>
  </si>
  <si>
    <t xml:space="preserve">• 아키텍쳐(AA/TA) , 공통개발, Unix, Windows Program
• TA, 자동화, WEB/WAS 운영
</t>
    <phoneticPr fontId="1" type="noConversion"/>
  </si>
  <si>
    <t xml:space="preserve">f22light@gmail.com </t>
    <phoneticPr fontId="1" type="noConversion"/>
  </si>
  <si>
    <t xml:space="preserve">linkedin.com/in/tyson-hwang </t>
    <phoneticPr fontId="1" type="noConversion"/>
  </si>
  <si>
    <t>농협정보,kb데이타시스템,우리fis등 정년이 보장되는 회사에 가고싶어함</t>
    <phoneticPr fontId="1" type="noConversion"/>
  </si>
  <si>
    <t>고사</t>
    <phoneticPr fontId="1" type="noConversion"/>
  </si>
  <si>
    <t>안동수</t>
    <phoneticPr fontId="1" type="noConversion"/>
  </si>
  <si>
    <t>010-7210-7045</t>
    <phoneticPr fontId="1" type="noConversion"/>
  </si>
  <si>
    <t xml:space="preserve">Working at Dell EMC as Sales Leader in Telco, SK group and Web tech accounts with a demonstrated history of working history in IT infra and related software. Skilled  in Enterprise Storage (as known EMC storages), Cloud Computing, Virtualization, and Servers. Strong business development professional. </t>
    <phoneticPr fontId="1" type="noConversion"/>
  </si>
  <si>
    <t>99.09~현재  DELL EMC
96.04~99.09 HP
95.10~96.03 SKCC</t>
    <phoneticPr fontId="1" type="noConversion"/>
  </si>
  <si>
    <t>한양대</t>
    <phoneticPr fontId="1" type="noConversion"/>
  </si>
  <si>
    <t>아마존 Executive Engagement Commercial Lead</t>
    <phoneticPr fontId="1" type="noConversion"/>
  </si>
  <si>
    <t>이상우</t>
    <phoneticPr fontId="1" type="noConversion"/>
  </si>
  <si>
    <t xml:space="preserve">linkedin.com/in/sean-lee-73641493 </t>
    <phoneticPr fontId="1" type="noConversion"/>
  </si>
  <si>
    <t>00.10~현재  DELL EMC
00.02~00.09 Novell
96.11~00.01 한화생명
95.11~96.10 후지제록스</t>
    <phoneticPr fontId="1" type="noConversion"/>
  </si>
  <si>
    <t>티맥스글로벌 컨슈머사업부장</t>
    <phoneticPr fontId="1" type="noConversion"/>
  </si>
  <si>
    <t>한유진</t>
    <phoneticPr fontId="1" type="noConversion"/>
  </si>
  <si>
    <t>010-4907-0941</t>
    <phoneticPr fontId="1" type="noConversion"/>
  </si>
  <si>
    <t xml:space="preserve">1997.03 ~ 2001.02  졸업  서강대학교 (서울)  신문방송학과 </t>
    <phoneticPr fontId="1" type="noConversion"/>
  </si>
  <si>
    <t xml:space="preserve">2017.01 ~ 2019.01(2년 1개월) 줌인터넷 포털기획부문 마케팅팀 / 차장 (팀장) / 3년차 
2015.12 ~ 2016.10(11개월) 비공개 마케팅전략팀 / 차장 (파트장) / 4년차 
2012.12 ~ 2015.07(2년 8개월) 위메이드엔터테인먼트 사회공헌팀 / 차장 (팀장) / 4년차 
2010.10 ~ 2012.10(2년 1개월) SK커뮤니케이션즈 마케팅기획팀 / 차장 / 1년차 
2009.09 ~ 2010.09(1년 1개월) 청담러닝 전사마케팅 팀 / 과장 / 4년차 
2004.10 ~ 2008.03(3년 6개월) SK커뮤니케이션즈 싸이월드 웹서비스팀 / 과장 / 2년차 
2001.03 ~ 2004.08(3년 6개월) 커뮤니케이션 신화 홍보국 / 대리 / 2년차 </t>
    <phoneticPr fontId="1" type="noConversion"/>
  </si>
  <si>
    <t>yujinhan97@gmail.com</t>
    <phoneticPr fontId="1" type="noConversion"/>
  </si>
  <si>
    <t>김지환</t>
    <phoneticPr fontId="1" type="noConversion"/>
  </si>
  <si>
    <t xml:space="preserve">linkedin.com/in/james-kim-939879a7 </t>
    <phoneticPr fontId="1" type="noConversion"/>
  </si>
  <si>
    <t>Global Infrastructure (Network / Server / Datacenter)
Cloud - AWS, Azure, GCP, Openstack
Kubernetes
Automation
Elasticsearch
Monitoring</t>
    <phoneticPr fontId="1" type="noConversion"/>
  </si>
  <si>
    <t>18.05~현재  이베이코리아
08.10~18.05 엔씨소프트
07.10~08.09 인네트</t>
    <phoneticPr fontId="1" type="noConversion"/>
  </si>
  <si>
    <t xml:space="preserve">dennisahn@naver.com </t>
    <phoneticPr fontId="1" type="noConversion"/>
  </si>
  <si>
    <t xml:space="preserve">lesawo@gmail.com </t>
    <phoneticPr fontId="1" type="noConversion"/>
  </si>
  <si>
    <t>다른데 입사완료. 고사</t>
    <phoneticPr fontId="1" type="noConversion"/>
  </si>
  <si>
    <t>삼성SDS  스마트팩토리</t>
    <phoneticPr fontId="1" type="noConversion"/>
  </si>
  <si>
    <t>이석현</t>
    <phoneticPr fontId="1" type="noConversion"/>
  </si>
  <si>
    <t>010-6342-5958</t>
    <phoneticPr fontId="1" type="noConversion"/>
  </si>
  <si>
    <t>kiddevil999@naver.com</t>
    <phoneticPr fontId="1" type="noConversion"/>
  </si>
  <si>
    <t xml:space="preserve">2006.03 ~ 2012.02  졸업  한양대학교(서울) (서울)  신소재공학과 </t>
    <phoneticPr fontId="1" type="noConversion"/>
  </si>
  <si>
    <t xml:space="preserve">2012.01 ~ 재직중 엘지이노텍 LED공정기술팀,MES/EA팀 / 대리 / 4년차 </t>
    <phoneticPr fontId="1" type="noConversion"/>
  </si>
  <si>
    <t>• LED공정기술 업무 진행-공정 파라메터 최적화, 신모델 양산 안정화
• 반도체 핵심공정 본딩, 디스펜싱, 쏘잉 엔지니어 역할 수행, 전반적인 공정역량확
• MES(생산실행시스템) 업무로 시스템 기반의 스마트 팩토리 운영 역량 확보</t>
    <phoneticPr fontId="1" type="noConversion"/>
  </si>
  <si>
    <t>스펙이 좀 딸림. 신소재공학은 잘 맞지않음</t>
    <phoneticPr fontId="1" type="noConversion"/>
  </si>
  <si>
    <t>아마존 AI사업개발</t>
    <phoneticPr fontId="1" type="noConversion"/>
  </si>
  <si>
    <t>김훈</t>
    <phoneticPr fontId="1" type="noConversion"/>
  </si>
  <si>
    <t xml:space="preserve">2008.03 ~ 2013.02  수료  연세대학교(서울)대학원(박사) (서울)  컴퓨터과학 
2006.09 ~ 2009.03  졸업  Helsinki School of Economics대학원(석사) (유럽)  MBA 
1995.03 ~ 2000.08  졸업  숭실대학교대학원(석사) (서울)  전기공학과 
  논문&amp;졸업작품Application of combined dijkstra-kruskal algorithm and fuzzy rule for service restoration in distribution systems.
1993.03 ~ 1995.02  졸업  서울과학기술대학교 (서울)  전기공학과 
</t>
    <phoneticPr fontId="1" type="noConversion"/>
  </si>
  <si>
    <t xml:space="preserve">2016.03 ~ 재직중 BOE Technology Group Co. Ltd. HQ(CTO) / 임원 (본부장) / 3년차 
2000.06 ~ 2015.07(15년 2개월) 삼성전자㈜ 개발팀 디지털제어그룹 / 수석연구원 / 4년차 </t>
    <phoneticPr fontId="1" type="noConversion"/>
  </si>
  <si>
    <t>• 인공지능 Core기술 및 응용 기술개발 (소프트웨어, 하드웨어 등)
• 플랫폼 기술 전략, 스마트 시스템/서비스 기획
• 빅데이터 수집 및 분석 (시스템, 분석기법 등)</t>
    <phoneticPr fontId="1" type="noConversion"/>
  </si>
  <si>
    <t>양환승</t>
    <phoneticPr fontId="1" type="noConversion"/>
  </si>
  <si>
    <t>010-4827-5067</t>
    <phoneticPr fontId="1" type="noConversion"/>
  </si>
  <si>
    <t>hsyangng@gmail.com</t>
    <phoneticPr fontId="1" type="noConversion"/>
  </si>
  <si>
    <t>1992.02 ~ 1997.02 Sogang University Majored in Economics</t>
    <phoneticPr fontId="1" type="noConversion"/>
  </si>
  <si>
    <t>파이넌스 테리토리</t>
    <phoneticPr fontId="1" type="noConversion"/>
  </si>
  <si>
    <t>다른데 취업 완료</t>
    <phoneticPr fontId="1" type="noConversion"/>
  </si>
  <si>
    <t>티맥스 AI사업본부</t>
    <phoneticPr fontId="1" type="noConversion"/>
  </si>
  <si>
    <t>엠코테크놀러지</t>
    <phoneticPr fontId="1" type="noConversion"/>
  </si>
  <si>
    <t>강경수</t>
    <phoneticPr fontId="1" type="noConversion"/>
  </si>
  <si>
    <t>010-5775-7301</t>
    <phoneticPr fontId="1" type="noConversion"/>
  </si>
  <si>
    <t xml:space="preserve">2006.03 ~ 2013.02  졸업  충북대학교 (충북)  신소재공학과 </t>
    <phoneticPr fontId="1" type="noConversion"/>
  </si>
  <si>
    <t xml:space="preserve">2013.01 ~ 2018.03(5년 3개월) lg이노텍 HDI기술개발, SIP개발영업 / 대리 / 6년차 
</t>
    <phoneticPr fontId="1" type="noConversion"/>
  </si>
  <si>
    <t>• PCB 기술 엔지니어, Package 개발 영업 두 분야에서 폭넓은 경험
• 공정관리(생산/수율/품질),공정절감,조건셋업,양산화,신뢰성검증,협력사 관리 경험
• 식스시그마 Green Belt, 미니텝, JMP 및 문서 작업 능력</t>
    <phoneticPr fontId="1" type="noConversion"/>
  </si>
  <si>
    <t>강희창</t>
    <phoneticPr fontId="1" type="noConversion"/>
  </si>
  <si>
    <t>010-7411-0831</t>
    <phoneticPr fontId="1" type="noConversion"/>
  </si>
  <si>
    <t>feiback@naver.com</t>
    <phoneticPr fontId="1" type="noConversion"/>
  </si>
  <si>
    <t xml:space="preserve">2007.03 ~ 2009.08  편입/졸업  서울산업대학교 (서울)  전자공학과 </t>
    <phoneticPr fontId="1" type="noConversion"/>
  </si>
  <si>
    <t xml:space="preserve">2010.05 ~ 재직중 비공개 FCE-PE / 과장 (팀원) / 1년차 </t>
    <phoneticPr fontId="1" type="noConversion"/>
  </si>
  <si>
    <t>• R&amp;D of Flipchip and SIP Package.
• Performed increasing Productibility.
• Statical analysis of Raw Data</t>
    <phoneticPr fontId="1" type="noConversion"/>
  </si>
  <si>
    <t>김대선</t>
    <phoneticPr fontId="1" type="noConversion"/>
  </si>
  <si>
    <t xml:space="preserve">2003.03 ~ 2010.02  졸업예정  금오공과대학교 (경북)  전자공학부 </t>
    <phoneticPr fontId="1" type="noConversion"/>
  </si>
  <si>
    <t xml:space="preserve">2010.02 ~ 재직중 스태츠칩팩코리아 기술팀 / 과장 </t>
    <phoneticPr fontId="1" type="noConversion"/>
  </si>
  <si>
    <t>• 지난 7년간 미국고객 engineering coordinator를 담당함.
• 반도체 package process engineer를 담당함.
• RVSI와 ICOS 설비 set-up 및 사양 검토 및 spec 제정 업무를 함.</t>
    <phoneticPr fontId="1" type="noConversion"/>
  </si>
  <si>
    <t>김재훈</t>
    <phoneticPr fontId="1" type="noConversion"/>
  </si>
  <si>
    <t>010-2026-2985</t>
    <phoneticPr fontId="1" type="noConversion"/>
  </si>
  <si>
    <t>010-2709-7485</t>
    <phoneticPr fontId="1" type="noConversion"/>
  </si>
  <si>
    <t xml:space="preserve">2017.09 ~ 재직중 시그네틱스 TEST기술 / 과장 
2011.03 ~ 2016.05(5년 3개월) SFA반도체 TEST기술 / 대리 </t>
    <phoneticPr fontId="1" type="noConversion"/>
  </si>
  <si>
    <t>경북대 전자전기 공학부 졸업</t>
    <phoneticPr fontId="1" type="noConversion"/>
  </si>
  <si>
    <t>엠코테크놀러지  테스트</t>
    <phoneticPr fontId="1" type="noConversion"/>
  </si>
  <si>
    <t>ISP , AP , PMIC 제품군 Setup 하여
신뢰성 진행후 양산까지 서포트 진행함
Test house 관리경험 있으며 , 국내/해외 고객사 대응경험있음</t>
    <phoneticPr fontId="1" type="noConversion"/>
  </si>
  <si>
    <t>이기원</t>
    <phoneticPr fontId="1" type="noConversion"/>
  </si>
  <si>
    <t>010-3137-3984</t>
    <phoneticPr fontId="1" type="noConversion"/>
  </si>
  <si>
    <t>feel8711@hanmail.net</t>
    <phoneticPr fontId="1" type="noConversion"/>
  </si>
  <si>
    <t xml:space="preserve">2011.03 ~ 2013.08  편입/졸업  홍익대학교(서울) (서울)  전자전기공학부 
2006.03 ~ 2011.02  중퇴  한경대학교 (경기)  전자공학과 </t>
    <phoneticPr fontId="1" type="noConversion"/>
  </si>
  <si>
    <t xml:space="preserve">2014.01 ~ 재직중 매그나칩반도체 품질보증실 QA / 선임연구원 (팀원) / 7년차 </t>
    <phoneticPr fontId="1" type="noConversion"/>
  </si>
  <si>
    <t>• 전기적 특성 검토
• 불량 분석
• Data analysis</t>
    <phoneticPr fontId="1" type="noConversion"/>
  </si>
  <si>
    <t xml:space="preserve">2006.03 ~ 2012.02  졸업  광운대학교 (서울)  전자물리학과 </t>
    <phoneticPr fontId="1" type="noConversion"/>
  </si>
  <si>
    <t xml:space="preserve">2018.10 ~ 재직중 스태츠칩팩코리아 SIP 개발 / 대리 (팀원) / 3년차 
2017.11 ~ 2018.09(11개월) 메를로랩 구매생산 / 대리 (팀장) / 1년차 
2012.05 ~ 2017.10(5년 6개월) ASE KOREA 생산기술 / 대리 / 6년차 </t>
    <phoneticPr fontId="1" type="noConversion"/>
  </si>
  <si>
    <t>• 제품 개발
• 품질 관리
• 외주 관리</t>
    <phoneticPr fontId="1" type="noConversion"/>
  </si>
  <si>
    <t>이성일</t>
    <phoneticPr fontId="1" type="noConversion"/>
  </si>
  <si>
    <t>010-9984-2083</t>
    <phoneticPr fontId="1" type="noConversion"/>
  </si>
  <si>
    <t>leejm56@naver.com</t>
    <phoneticPr fontId="1" type="noConversion"/>
  </si>
  <si>
    <t>정명호</t>
    <phoneticPr fontId="1" type="noConversion"/>
  </si>
  <si>
    <t>010-7357-3070</t>
    <phoneticPr fontId="1" type="noConversion"/>
  </si>
  <si>
    <t xml:space="preserve">2006.03 ~ 2012.02  졸업  국민대학교 (서울)  신소재 공학부 </t>
    <phoneticPr fontId="1" type="noConversion"/>
  </si>
  <si>
    <t xml:space="preserve">2017.12 ~ 재직중 스태츠칩팩코리아 개발부 / 대리 (팀원) / 4년차 
2011.11 ~ 2017.12(6년 2개월) 엠케이전자 Wire Bonding Eng'r / 대리 / 3년차 </t>
    <phoneticPr fontId="1" type="noConversion"/>
  </si>
  <si>
    <t>• WB process setup
• Back end process 업무 가능
• 분석 업무</t>
    <phoneticPr fontId="1" type="noConversion"/>
  </si>
  <si>
    <t>장현석</t>
    <phoneticPr fontId="1" type="noConversion"/>
  </si>
  <si>
    <t>010-4449-0710</t>
    <phoneticPr fontId="1" type="noConversion"/>
  </si>
  <si>
    <t>baramjhs1@naver.com</t>
    <phoneticPr fontId="1" type="noConversion"/>
  </si>
  <si>
    <t xml:space="preserve">2007.03 ~ 2013.02  졸업  상지대학교 (강원)  응용물리전자학과 </t>
    <phoneticPr fontId="1" type="noConversion"/>
  </si>
  <si>
    <t xml:space="preserve">2019.07 ~ 재직중 코츠테크놀로지 HW5팀 / 과장 (팀원) / 1년차 
2012.11 ~ 2019.03(6년 5개월) 바른전자 개발팀, 개발1팀 / 선임연구원 (팀원) / 2년차 </t>
    <phoneticPr fontId="1" type="noConversion"/>
  </si>
  <si>
    <t xml:space="preserve">• 불량 분석, 제품에 대한 성능평가(신뢰성test)
• FW 검토 및 SET-UP, 라인 및 서버 구축
• 고객사 클레임건에 대한 원인분석 및 report작성 </t>
    <phoneticPr fontId="1" type="noConversion"/>
  </si>
  <si>
    <t>하창수</t>
    <phoneticPr fontId="1" type="noConversion"/>
  </si>
  <si>
    <t>010-2280-0597</t>
    <phoneticPr fontId="1" type="noConversion"/>
  </si>
  <si>
    <t xml:space="preserve">2009.03 ~ 2015.02  졸업  전북대학교(전주) (전북)  반도체과학기술학과 </t>
    <phoneticPr fontId="1" type="noConversion"/>
  </si>
  <si>
    <t xml:space="preserve">2018.02 ~ 재직중 스태츠칩팩코리아 FA/Reliability / 사원 (팀원) / 4년차 
2015.07 ~ 2018.01(2년 7개월) ㈜바른전자 Test기술팀 / 주임 / 2년차 </t>
    <phoneticPr fontId="1" type="noConversion"/>
  </si>
  <si>
    <t>- ATE (HT3309)에 Test Program Setup 및 Test 공정 Qualification, 양산 Follow up.
- 전기적 불량 발생에 대해 X-ray, Oscilloscope, DC Tester 를 통한 불량 분석.
- Test Yield 관리 및 안정화, Low Yield 검증, 개선.
- Test time 감소와 같은 원가절감 및 Test 효율화 업무 수행.
- 개발 제품에 대한 Data sheet 작성 및 고객사에 Report.
- 신뢰성 평가 의뢰, 제품 특성 평가</t>
    <phoneticPr fontId="1" type="noConversion"/>
  </si>
  <si>
    <t>황철현</t>
    <phoneticPr fontId="1" type="noConversion"/>
  </si>
  <si>
    <t>010-9605-0532</t>
    <phoneticPr fontId="1" type="noConversion"/>
  </si>
  <si>
    <t xml:space="preserve">2006.03 ~ 2013.02  졸업  광운대학교 (서울)  전자재료공학과 </t>
    <phoneticPr fontId="1" type="noConversion"/>
  </si>
  <si>
    <t xml:space="preserve">2017.10 ~ 재직중 인피니언테크놀로지스파워세미텍 신뢰성 / 과장 / 2년차 
2013.01 ~ 2017.10(4년 10개월) 매그나칩반도체 신뢰성 / 사원 / 5년차 </t>
    <phoneticPr fontId="1" type="noConversion"/>
  </si>
  <si>
    <t>. IPM(Intelligent Power Module) 제품에 대한 신뢰성 업무 담당
2. ESD 및 제품 신뢰성 테스트 진행
3. 신뢰성 장비 운용 및 유지 보수
4. 개발 제품 및 양산 제품에 대한 신뢰성 품질 확보</t>
    <phoneticPr fontId="1" type="noConversion"/>
  </si>
  <si>
    <t>kyungsoo14@naver.com</t>
    <phoneticPr fontId="1" type="noConversion"/>
  </si>
  <si>
    <t>realhydra@naver.com</t>
    <phoneticPr fontId="1" type="noConversion"/>
  </si>
  <si>
    <t>hapo4@naver.com</t>
    <phoneticPr fontId="1" type="noConversion"/>
  </si>
  <si>
    <t>hch9605@naver.com</t>
    <phoneticPr fontId="1" type="noConversion"/>
  </si>
  <si>
    <t>대기업을 원함. 고사</t>
    <phoneticPr fontId="1" type="noConversion"/>
  </si>
  <si>
    <t>관심없음</t>
    <phoneticPr fontId="1" type="noConversion"/>
  </si>
  <si>
    <t>엠코 RF Simulation</t>
    <phoneticPr fontId="1" type="noConversion"/>
  </si>
  <si>
    <t>박형상</t>
    <phoneticPr fontId="1" type="noConversion"/>
  </si>
  <si>
    <t xml:space="preserve">2012.03 ~ 2014.02  졸업  한양대학교(서울)대학원(석사) (서울)  전자컴퓨터통신공학 
2008.03 ~ 2012.02  졸업  한남대학교 (대전)  정보통신공학과 </t>
    <phoneticPr fontId="1" type="noConversion"/>
  </si>
  <si>
    <t>• RF전공(안테나 설계)
• 고주파 및 초고주파 안테나 설계 경험 보유(4MHz~2.4GHz)
• 중전력 무선전력전송 Application 개발</t>
    <phoneticPr fontId="1" type="noConversion"/>
  </si>
  <si>
    <t xml:space="preserve">2018.02 ~ 재직중 켐트로닉스 개발1팀 / 대리 (팀원) / 2년차 
2014.01 ~ 2017.12(4년) 비공개 신호HW팀 / 연구원 / 4년차 </t>
    <phoneticPr fontId="1" type="noConversion"/>
  </si>
  <si>
    <t>김용주</t>
    <phoneticPr fontId="1" type="noConversion"/>
  </si>
  <si>
    <t>010-3152-8279</t>
    <phoneticPr fontId="1" type="noConversion"/>
  </si>
  <si>
    <t xml:space="preserve">2007.03 ~ 2014.02  졸업  충남대학교 (대전)  전기공학 </t>
    <phoneticPr fontId="1" type="noConversion"/>
  </si>
  <si>
    <t xml:space="preserve">2015.09 ~ 재직중 솔루엠 Esl hw 개발 / 선임연구원 (팀원) / 6년차 
2014.01 ~ 2015.08(1년 8개월) 삼성전기 Esl / 사원 (팀원) </t>
    <phoneticPr fontId="1" type="noConversion"/>
  </si>
  <si>
    <t>• 1인 PL로 회로 개발부터 양산까지 과제 진행 
• Embeded system hw 설계 및 분석
• PCB 설계 (ZUKEN)</t>
    <phoneticPr fontId="1" type="noConversion"/>
  </si>
  <si>
    <t>김도원</t>
    <phoneticPr fontId="1" type="noConversion"/>
  </si>
  <si>
    <t>010-7942-0737</t>
    <phoneticPr fontId="1" type="noConversion"/>
  </si>
  <si>
    <t xml:space="preserve">2008.09 ~ 2010.08  졸업  국민대학교대학원(석사) (서울)  전파통신공학 
2004.03 ~ 2008.08  졸업  국민대학교 (서울)  전자공학과 </t>
    <phoneticPr fontId="1" type="noConversion"/>
  </si>
  <si>
    <t xml:space="preserve">2013.09 ~ 재직중 휴맥스 NW_HW_Connective / 과장 (팀원) / 2년차 
2010.09 ~ 2013.09(3년 1개월) 이엠따블유 국내모바일개발 / 주임연구원 (팀원) / 3년차 </t>
    <phoneticPr fontId="1" type="noConversion"/>
  </si>
  <si>
    <t>• RF, Digital , Analog 회로 설계 및 최적화
• Conductive 검증 및 개선(RF tuning, verification)
• Radiation 성능 검토 및 antenna 최적화(CST simulation)</t>
    <phoneticPr fontId="1" type="noConversion"/>
  </si>
  <si>
    <t>노성기</t>
    <phoneticPr fontId="1" type="noConversion"/>
  </si>
  <si>
    <t>010-6470-9883</t>
    <phoneticPr fontId="1" type="noConversion"/>
  </si>
  <si>
    <t xml:space="preserve">2009.03 ~ 2011.02  졸업  광운대학교대학원(석사) (서울)  전파공학 
2007.03 ~ 2009.02  편입/졸업  광운대학교 (서울)  전파공학 </t>
    <phoneticPr fontId="1" type="noConversion"/>
  </si>
  <si>
    <t xml:space="preserve">2019.09 ~ 2020.01(5개월) 엠케이에스코리아 HW RF Team / 책임연구원 
2011.01 ~ 2019.05(8년 5개월) HUMAX HW RF engineer / 과장 / 2년차 </t>
    <phoneticPr fontId="1" type="noConversion"/>
  </si>
  <si>
    <t xml:space="preserve">• Set-Top box 및 automotive AVN RF Block 개발
• 위성/지상파 STB 개발 - AT&amp;T(구 DIRECTV) project
• ADS/Ansoft tool 사용 가능. 각종 RF 계측장비 운용 가능.
</t>
    <phoneticPr fontId="1" type="noConversion"/>
  </si>
  <si>
    <t>이유상</t>
    <phoneticPr fontId="1" type="noConversion"/>
  </si>
  <si>
    <t>010-2332-7658</t>
    <phoneticPr fontId="1" type="noConversion"/>
  </si>
  <si>
    <t xml:space="preserve">2001.03 ~ 2008.02  졸업  수원대학교 (경기)  전자공학과 </t>
    <phoneticPr fontId="1" type="noConversion"/>
  </si>
  <si>
    <t xml:space="preserve">2012.04 ~ 재직중 HUMAX 전장 HW PLATFORM / 책임연구원 (팀원) 
2008.12 ~ 2012.04(3년 5개월) ㈜세리플랫폼 개발 1팀 / 사원 / 3년차 </t>
    <phoneticPr fontId="1" type="noConversion"/>
  </si>
  <si>
    <t>박선주</t>
    <phoneticPr fontId="1" type="noConversion"/>
  </si>
  <si>
    <t>010-9241-6063</t>
    <phoneticPr fontId="1" type="noConversion"/>
  </si>
  <si>
    <t xml:space="preserve">2009.03 ~ 2011.02  졸업  순천향대학교대학원(석사) (충남) 
2003.03 ~ 2007.02  졸업  순천향대학교 (충남)  전기전자공학 </t>
    <phoneticPr fontId="1" type="noConversion"/>
  </si>
  <si>
    <t xml:space="preserve">2013.01 ~ 재직중 비공개 design&amp;simulatio / 과장 / 4년차 
2011.02 ~ 2012.12(1년 11개월) 비공개 연구소 PKG설계팀 / 연구원 / 4년차 
2006.12 ~ 2010.12(4년 1개월) 비공개 연구소 / 연구원 / 2년차 </t>
    <phoneticPr fontId="1" type="noConversion"/>
  </si>
  <si>
    <t xml:space="preserve">• electrical engineer
• simulation(Ansys HFSS, Desginer, SIwave, Q3D)
• PCB design (APD, CAM350, AutoCAD)
</t>
    <phoneticPr fontId="1" type="noConversion"/>
  </si>
  <si>
    <t>rladydwnz@naver.com</t>
    <phoneticPr fontId="1" type="noConversion"/>
  </si>
  <si>
    <t>baseman8@naver.com</t>
    <phoneticPr fontId="1" type="noConversion"/>
  </si>
  <si>
    <t>bbolli@naver.com</t>
    <phoneticPr fontId="1" type="noConversion"/>
  </si>
  <si>
    <t>84psj@naver.com</t>
    <phoneticPr fontId="1" type="noConversion"/>
  </si>
  <si>
    <t>010-4626-8255</t>
    <phoneticPr fontId="1" type="noConversion"/>
  </si>
  <si>
    <t>zickblue@empal.com</t>
    <phoneticPr fontId="1" type="noConversion"/>
  </si>
  <si>
    <t>엠코 SI_PI Simulation</t>
    <phoneticPr fontId="1" type="noConversion"/>
  </si>
  <si>
    <t>김우준</t>
    <phoneticPr fontId="1" type="noConversion"/>
  </si>
  <si>
    <t xml:space="preserve">2016.03 ~ 2018.08  졸업  한양대학교 공학대학원(석사) (야간 / 서울)  전자공학 
1999.03 ~ 2007.03  졸업  세명대학교 (충북)  전자공학전공 </t>
    <phoneticPr fontId="1" type="noConversion"/>
  </si>
  <si>
    <t xml:space="preserve">2007.01 ~ 재직중 엑시콘 연구소 / 수석연구원 (팀원) / 1년차 </t>
    <phoneticPr fontId="1" type="noConversion"/>
  </si>
  <si>
    <t>• 회로설계 ( OrCAD / PCB )
• SI,PI 시뮬레이션 (Ansys)
• FPGA 설계</t>
    <phoneticPr fontId="1" type="noConversion"/>
  </si>
  <si>
    <t>권혁동</t>
    <phoneticPr fontId="1" type="noConversion"/>
  </si>
  <si>
    <t>010-5119-9164</t>
    <phoneticPr fontId="1" type="noConversion"/>
  </si>
  <si>
    <t>• Simulation Program 사용 가능
• 전력반도체 내부적 Thermal 및 Electrical 개념 이해
• 원만한 대인관계, 융통성 및 성실성</t>
    <phoneticPr fontId="1" type="noConversion"/>
  </si>
  <si>
    <t xml:space="preserve">2008.03 ~ 2010.02  졸업  순천향대학교대학원(석사) (충남)  재료공학과 
2002.03 ~ 2008.02  졸업  순천향대학교 (충남)  재료공학과 </t>
    <phoneticPr fontId="1" type="noConversion"/>
  </si>
  <si>
    <t xml:space="preserve">2013.04 ~ 재직중 인피니언테크놀로지코리아 R&amp;D(PKG개발) / 과장 (팀원) / 4년차 
2010.03 ~ 2013.03(3년 1개월) KEC ASSY공정기술 / 대리 (팀원) / 1년차 </t>
    <phoneticPr fontId="1" type="noConversion"/>
  </si>
  <si>
    <t>고재민</t>
    <phoneticPr fontId="1" type="noConversion"/>
  </si>
  <si>
    <t>010-8583-3731</t>
    <phoneticPr fontId="1" type="noConversion"/>
  </si>
  <si>
    <t>• PCB 설계 경험 (6layer,1000pin CPU,DDR4)/ PCB DFM
• 회로 CAD Admin/Librarian(2D/3D)/CAD 교육/
• 가전제품 (30인치 오븐, Cooktop) 양산 개발 경험</t>
    <phoneticPr fontId="1" type="noConversion"/>
  </si>
  <si>
    <t xml:space="preserve">2013.03 ~ 2013.10  졸업  학점은행제 학사대학교 (서울)  전자 
2006.02 ~ 2008.02  졸업  한국폴리텍1대학(서울정수캠퍼스) (서울)  정보통신 </t>
    <phoneticPr fontId="1" type="noConversion"/>
  </si>
  <si>
    <t xml:space="preserve">2017.11 ~ 2019.12(2년 2개월) HP Printing Korea HW Asset / 선임연구원 / 4년차 
2008.06 ~ 2017.10(9년 5개월) 삼성전자 HW개발 / 선임연구원 / 2년차 </t>
    <phoneticPr fontId="1" type="noConversion"/>
  </si>
  <si>
    <t>박동환</t>
    <phoneticPr fontId="1" type="noConversion"/>
  </si>
  <si>
    <t>010-3000-4930</t>
    <phoneticPr fontId="1" type="noConversion"/>
  </si>
  <si>
    <t>• 반도체 장비(SSD, MBT, MEMORY)System Board 설계
• Allegro PCB Design, SI/PI Simulation 기초적인 경험
• High Speed I/O 설계 관련 지식 및 경험 보유</t>
    <phoneticPr fontId="1" type="noConversion"/>
  </si>
  <si>
    <t xml:space="preserve">2000.03 ~ 2007.08  졸업  단국대학교 (충남)  전자공학 </t>
    <phoneticPr fontId="1" type="noConversion"/>
  </si>
  <si>
    <t xml:space="preserve">2016.01 ~ 재직중 비공개 연구소 / CAD그룹 / 책임연구원 (팀원) / 4년차 
2007.09 ~ 2015.09(8년 1개월) 비공개 개발팀 / 선임연구원 / 5년차 </t>
    <phoneticPr fontId="1" type="noConversion"/>
  </si>
  <si>
    <t>이준상</t>
    <phoneticPr fontId="1" type="noConversion"/>
  </si>
  <si>
    <t>010-8896-2270</t>
    <phoneticPr fontId="1" type="noConversion"/>
  </si>
  <si>
    <t xml:space="preserve">2014.03 ~ 2020.02  졸업  성균관대학교(자연과학)대학원(박사) (경기)  전자전기컴퓨터공학과 
2010.03 ~ 2012.02  졸업  성균관대학교(자연과학)대학원(석사) (경기)  전자전기컴퓨터공학과 
2003.03 ~ 2010.02  졸업  명지대학교(용인) (경기)  전자공학과 </t>
    <phoneticPr fontId="1" type="noConversion"/>
  </si>
  <si>
    <t xml:space="preserve">2016.05 ~ 재직중 만도 제동 시스템 전자설계 / 선임연구원 (팀원) / 2년차 
2012.01 ~ 2016.04(4년 4개월) LG전자 차량용 텔레매틱스 회로설계 / 주임연구원 (팀원) / 3년차 </t>
    <phoneticPr fontId="1" type="noConversion"/>
  </si>
  <si>
    <t>• 해외 OEM 수주 대응
• 전장용 PCB 및 회로 설계
• EMC 대응 설계 및 EMC 시뮬레이션</t>
    <phoneticPr fontId="1" type="noConversion"/>
  </si>
  <si>
    <t>LS엠트론</t>
    <phoneticPr fontId="1" type="noConversion"/>
  </si>
  <si>
    <t>010-7676-0842</t>
    <phoneticPr fontId="1" type="noConversion"/>
  </si>
  <si>
    <t xml:space="preserve">2006.03 ~ 2013.02  졸업  국민대학교 (서울)  기계자동차공학 </t>
    <phoneticPr fontId="1" type="noConversion"/>
  </si>
  <si>
    <t xml:space="preserve">2013.01 ~ 재직중 LS엠트론 전자부품연구소 / 대리 (팀원) / 8년차 </t>
    <phoneticPr fontId="1" type="noConversion"/>
  </si>
  <si>
    <t>• SI해석 (Tool : CST) 및 발열 해석 (Tool : FloEFD)
• PCB 및 회로 설계 (Tool : PADS)
• Active Optical Cable 설계 및 기구 설계 (Tool : NX)</t>
    <phoneticPr fontId="1" type="noConversion"/>
  </si>
  <si>
    <t>박진욱</t>
    <phoneticPr fontId="1" type="noConversion"/>
  </si>
  <si>
    <t xml:space="preserve">2013.03 ~ 2016.02  졸업  서울대학교대학원(박사) (서울)  화학생물공학부 
2011.03 ~ 2013.02  졸업  서울대학교대학원(석사) (서울)  재료공학부 
2007.03 ~ 2011.02  졸업  단국대학교(서울) (서울)  화학공학과 </t>
    <phoneticPr fontId="1" type="noConversion"/>
  </si>
  <si>
    <t xml:space="preserve">2016.03 ~ 재직중 삼성전자 반도체연구소 / 책임연구원 / 4년차 </t>
    <phoneticPr fontId="1" type="noConversion"/>
  </si>
  <si>
    <t>• 삼성전자 반도체연구소 책임연구원 출신
• Si, SOG, Metal precursor 소재 전문.
• 나노구조 소재 및 device 전문가</t>
    <phoneticPr fontId="1" type="noConversion"/>
  </si>
  <si>
    <t>khd9164@naver.com</t>
    <phoneticPr fontId="1" type="noConversion"/>
  </si>
  <si>
    <t>rhwoals@gmail.com</t>
    <phoneticPr fontId="1" type="noConversion"/>
  </si>
  <si>
    <t>sincereljs@gmail.com</t>
    <phoneticPr fontId="1" type="noConversion"/>
  </si>
  <si>
    <t>diren14@hanmail.net</t>
    <phoneticPr fontId="1" type="noConversion"/>
  </si>
  <si>
    <t>김혁</t>
    <phoneticPr fontId="1" type="noConversion"/>
  </si>
  <si>
    <t>• Image Processing Algorithm MFC 설계 / FPGA 설계
• High Speed Interface 설계 (PCIe, CSI, DDR, USB)
• XILINX SoC 설계(MicroBlaze, Zynq-7000, MPSoc)</t>
    <phoneticPr fontId="1" type="noConversion"/>
  </si>
  <si>
    <t xml:space="preserve">2011.03 ~ 2013.02  졸업  한남대학교대학원(석사) (대전)  정보통신공학 </t>
    <phoneticPr fontId="1" type="noConversion"/>
  </si>
  <si>
    <t xml:space="preserve">2014.01 ~ 재직중 웨이브일렉트로닉스 DI사업부 FPGA팀 / 책임연구원 (팀장) / 7년차 </t>
    <phoneticPr fontId="1" type="noConversion"/>
  </si>
  <si>
    <t>yalee0417@naver.com</t>
    <phoneticPr fontId="1" type="noConversion"/>
  </si>
  <si>
    <t>이태희</t>
    <phoneticPr fontId="1" type="noConversion"/>
  </si>
  <si>
    <t>010-3914-4166</t>
    <phoneticPr fontId="1" type="noConversion"/>
  </si>
  <si>
    <t xml:space="preserve">2012.03 ~ 2014.02  졸업  한양대학교(서울)대학원(석사) (서울)  전자통신공학과 
2005.03 ~ 2012.02  졸업  인제대학교(김해) (경남)  나노공학부 </t>
    <phoneticPr fontId="1" type="noConversion"/>
  </si>
  <si>
    <t xml:space="preserve">2017.07 ~ 재직중 웨이브일렉트로닉스 DI사업부 / 선임연구원 / 3년차 </t>
    <phoneticPr fontId="1" type="noConversion"/>
  </si>
  <si>
    <t>• H/W IP 설계 역량 보유(Verilog 및 VHDL 언어)
• S/W 설계 및 코딩 능력 보유(C언어)</t>
    <phoneticPr fontId="1" type="noConversion"/>
  </si>
  <si>
    <t>zzangflydaum@naver.com</t>
    <phoneticPr fontId="1" type="noConversion"/>
  </si>
  <si>
    <t>엠코</t>
    <phoneticPr fontId="1" type="noConversion"/>
  </si>
  <si>
    <t>문혜림</t>
    <phoneticPr fontId="1" type="noConversion"/>
  </si>
  <si>
    <t>010-6816-0221</t>
    <phoneticPr fontId="1" type="noConversion"/>
  </si>
  <si>
    <t xml:space="preserve">2003.03 ~ 2007.02  졸업  단국대학교천안 (충남)  전자공학과 </t>
    <phoneticPr fontId="1" type="noConversion"/>
  </si>
  <si>
    <t xml:space="preserve">2012.06 ~ 재직중 비공개 연구소 / 책임연구원 / 7년차 
2008.03 ~ 2012.03(4년 1개월) 비공개 연구소 / 주임연구원 (팀원) / 5년차 </t>
    <phoneticPr fontId="1" type="noConversion"/>
  </si>
  <si>
    <t>hlhl222@naver.com</t>
    <phoneticPr fontId="1" type="noConversion"/>
  </si>
  <si>
    <t>관심없음</t>
    <phoneticPr fontId="1" type="noConversion"/>
  </si>
  <si>
    <t>김상철</t>
    <phoneticPr fontId="1" type="noConversion"/>
  </si>
  <si>
    <t>010-4202-2681</t>
    <phoneticPr fontId="1" type="noConversion"/>
  </si>
  <si>
    <t>billyjoy@naver.com</t>
    <phoneticPr fontId="1" type="noConversion"/>
  </si>
  <si>
    <t>2004 9 서울산업대학교 기계공학과</t>
    <phoneticPr fontId="1" type="noConversion"/>
  </si>
  <si>
    <t xml:space="preserve">ASE KOREA 05년1월~14년11월 과장 공정개발,생산관리 
STS 반도체 14년12월~16년02월 과장 해외 기술 영업 
Henkel Korea 16년03월~현재 차장 솔더,언더필,ECA,TIM 기술 연구원
</t>
    <phoneticPr fontId="1" type="noConversion"/>
  </si>
  <si>
    <t xml:space="preserve">- Wafer B/G, Laser saw, Wafer dicing. (WLCSP,FC wafer, Low k wafer , Cu filler wafer )  
- SMT and Solder Die bond process. (Module/PQFN/HSOP/PQFP) 
- Epoxy dies bond process: (QFN, PQFN, and BGA). 
- Al wire (Wedge bond) bond process: (S08LL).
- Mold/Deflash/PR/Etching/Plating: (QFN,PQFN)
- Package saw &amp; Punch process Engineering: (QFN,PQFN, BGA)
</t>
    <phoneticPr fontId="1" type="noConversion"/>
  </si>
  <si>
    <t>김상진</t>
    <phoneticPr fontId="1" type="noConversion"/>
  </si>
  <si>
    <t>010-8722-1607</t>
    <phoneticPr fontId="1" type="noConversion"/>
  </si>
  <si>
    <t>2007.02 ~ 현재     대덕전자   연구소   책임</t>
    <phoneticPr fontId="1" type="noConversion"/>
  </si>
  <si>
    <t>sjkim30@gmail.com</t>
    <phoneticPr fontId="1" type="noConversion"/>
  </si>
  <si>
    <t>한양대학교 화학공학과 학사</t>
    <phoneticPr fontId="1" type="noConversion"/>
  </si>
  <si>
    <t>이재홍</t>
    <phoneticPr fontId="1" type="noConversion"/>
  </si>
  <si>
    <t>010-9143-0524</t>
    <phoneticPr fontId="1" type="noConversion"/>
  </si>
  <si>
    <t>대진대학교 재료공학과 학사 졸업
성균관대학교 신소재공학과 대학원 석사졸업</t>
    <phoneticPr fontId="1" type="noConversion"/>
  </si>
  <si>
    <t>2007.12 ~ 현재     MK전자</t>
    <phoneticPr fontId="1" type="noConversion"/>
  </si>
  <si>
    <t>turbo0524@gmail.com</t>
    <phoneticPr fontId="1" type="noConversion"/>
  </si>
  <si>
    <t>유종재</t>
    <phoneticPr fontId="1" type="noConversion"/>
  </si>
  <si>
    <t>010-8556-5989</t>
    <phoneticPr fontId="1" type="noConversion"/>
  </si>
  <si>
    <t>동아대학교 기계공학과 학사 졸업</t>
    <phoneticPr fontId="1" type="noConversion"/>
  </si>
  <si>
    <t xml:space="preserve">2016.02 ~ 현재  테라쎔
2006.01~2015.12   STS반도체통신 </t>
    <phoneticPr fontId="1" type="noConversion"/>
  </si>
  <si>
    <t xml:space="preserve">78zebra@naver.com  </t>
    <phoneticPr fontId="1" type="noConversion"/>
  </si>
  <si>
    <t>이준수</t>
    <phoneticPr fontId="1" type="noConversion"/>
  </si>
  <si>
    <t xml:space="preserve">010-9676-1661 </t>
    <phoneticPr fontId="1" type="noConversion"/>
  </si>
  <si>
    <t xml:space="preserve">2002.03 ~ 2008.02  졸업  관동대학교(강릉) (강원)  전자정보통신공학부 </t>
    <phoneticPr fontId="1" type="noConversion"/>
  </si>
  <si>
    <t xml:space="preserve">2014.06 ~ 재직중 비공개 HW 개발팀. / 주임 / 2년차 
2012.10 ~ 2013.11(1년 2개월) Anydata HW개발 팀. / 주임 / 2년차 
2009.07 ~ 2012.10(3년 4개월) 에이치텔레콤 선행개발팀. / 주임 / 1년차 </t>
    <phoneticPr fontId="1" type="noConversion"/>
  </si>
  <si>
    <t xml:space="preserve">• HW 회로설계 및 검토(LTE/WCDMA/GSM/BT/WLAN/GPS/NFC).
• RF tuning and matching 및 관련 계측기 사용가능.
• 사업자 IOT 및 국가 인증, 생산 follow up
</t>
    <phoneticPr fontId="1" type="noConversion"/>
  </si>
  <si>
    <t>ljs0525@nate.com</t>
    <phoneticPr fontId="1" type="noConversion"/>
  </si>
  <si>
    <t>엠코 테스트엔지니어</t>
    <phoneticPr fontId="1" type="noConversion"/>
  </si>
  <si>
    <t>최재화</t>
    <phoneticPr fontId="1" type="noConversion"/>
  </si>
  <si>
    <t xml:space="preserve">2006.03 ~ 2012.02  졸업  충북대학교 (충북)  전자공학과 </t>
    <phoneticPr fontId="1" type="noConversion"/>
  </si>
  <si>
    <t xml:space="preserve">2014.05 ~ 재직중 스태츠칩팩코리아 TEST기술팀 / 대리 / 2년차 
2012.02 ~ 2014.05(2년 4개월) 네패스 TEST기술팀 / 주임 / 2년차 </t>
    <phoneticPr fontId="1" type="noConversion"/>
  </si>
  <si>
    <t>• Fluent in English
• Has deep insight on using industry standard semiconductor data analysis tools.
• Ability to lead cross-functional teams and apply good problem solving methods.</t>
    <phoneticPr fontId="1" type="noConversion"/>
  </si>
  <si>
    <t>박선호</t>
    <phoneticPr fontId="1" type="noConversion"/>
  </si>
  <si>
    <t>010-8797-2975</t>
    <phoneticPr fontId="1" type="noConversion"/>
  </si>
  <si>
    <t>2004.03 ~ 2011.02  졸업  광운대학교 (서울)  전파공학과  3.77 / 4.5</t>
    <phoneticPr fontId="1" type="noConversion"/>
  </si>
  <si>
    <t>김호석</t>
    <phoneticPr fontId="1" type="noConversion"/>
  </si>
  <si>
    <t xml:space="preserve">010-4502-1606 </t>
    <phoneticPr fontId="1" type="noConversion"/>
  </si>
  <si>
    <t xml:space="preserve">2008.03 ~ 2014.02  졸업  경남과학기술대학교 (경남)  전자공학과 </t>
    <phoneticPr fontId="1" type="noConversion"/>
  </si>
  <si>
    <t xml:space="preserve">2013.09 ~ 재직중 TUV Rheinland Korea Telecommunicatio / 선임연구원 (팀원) / 5년차 </t>
    <phoneticPr fontId="1" type="noConversion"/>
  </si>
  <si>
    <t>• 무선 통신 제품에 대한 인증 시험, 품질 평가, 결함 체크, 테스트 설계
• 인증 절차 및 제품 테스트에 대한 이해(wifi, zigbee)
• 무선 통신 및 IOT의 기술 이해</t>
    <phoneticPr fontId="1" type="noConversion"/>
  </si>
  <si>
    <t>dennis090887@gmail.com</t>
    <phoneticPr fontId="1" type="noConversion"/>
  </si>
  <si>
    <t>우승민</t>
    <phoneticPr fontId="1" type="noConversion"/>
  </si>
  <si>
    <t>wsmint7@naver.com</t>
    <phoneticPr fontId="1" type="noConversion"/>
  </si>
  <si>
    <t xml:space="preserve">2013.03 ~ 2015.02  졸업  한양대학교(서울)대학원(석사) (서울)  전저컴퓨터통신 </t>
    <phoneticPr fontId="1" type="noConversion"/>
  </si>
  <si>
    <t xml:space="preserve">2014.12 ~ 재직중 비공개 통신연구소 / 선임연구원 (팀원) / 5년차 </t>
    <phoneticPr fontId="1" type="noConversion"/>
  </si>
  <si>
    <t>• 안테나
• RF회로
• Rf회로 및 안테나 특허 개발</t>
    <phoneticPr fontId="1" type="noConversion"/>
  </si>
  <si>
    <t>문태수</t>
    <phoneticPr fontId="1" type="noConversion"/>
  </si>
  <si>
    <t xml:space="preserve">010-4181-7743 </t>
    <phoneticPr fontId="1" type="noConversion"/>
  </si>
  <si>
    <t xml:space="preserve">2011.03 ~ 2013.02  졸업  전북대학교대학원(석사) (전북)  전자공학과 
2005.03 ~ 2011.02  졸업  전북대학교 (전북)  전자공학부 </t>
    <phoneticPr fontId="1" type="noConversion"/>
  </si>
  <si>
    <t xml:space="preserve">2013.01 ~ 재직중 비공개 기술지원부 / 대리 / 7년차 </t>
    <phoneticPr fontId="1" type="noConversion"/>
  </si>
  <si>
    <t>윤현복</t>
    <phoneticPr fontId="1" type="noConversion"/>
  </si>
  <si>
    <t xml:space="preserve">010-3831-1075 </t>
    <phoneticPr fontId="1" type="noConversion"/>
  </si>
  <si>
    <t xml:space="preserve">2008.03 ~ 재직중 비공개 전자파솔루션사업부 / 과장 / 12년차 </t>
    <phoneticPr fontId="1" type="noConversion"/>
  </si>
  <si>
    <t>• EMC, RF Testing measurement system 엔지니어, 기술영업
• 전자파 관련 국제 규격 인증(Standard Certification) 평가 
• PSIM, Simplorer, HFSS, EMC S/W, EM tool S/W</t>
    <phoneticPr fontId="1" type="noConversion"/>
  </si>
  <si>
    <t xml:space="preserve">2018.02 ~ 현재  재학중  성균관대학교 정보통신대학원(석사) (경기)  전자전기컴퓨터공학 
2000.03 ~ 2008.02  졸업  경상대학교 (경남)  제어계측공학과 </t>
    <phoneticPr fontId="1" type="noConversion"/>
  </si>
  <si>
    <t>전현구</t>
    <phoneticPr fontId="1" type="noConversion"/>
  </si>
  <si>
    <t xml:space="preserve">2010.03 ~ 2012.02  졸업  전북대학교대학원(석사) (전북)  전자공학 
2006.03 ~ 2010.02  졸업  한밭대학교 (대전)  전파공학 </t>
    <phoneticPr fontId="1" type="noConversion"/>
  </si>
  <si>
    <t xml:space="preserve">2012.07 ~ 재직중 비공개 개발팀 / 선임연구원 / 3년차 </t>
    <phoneticPr fontId="1" type="noConversion"/>
  </si>
  <si>
    <t>• 한국전자통신 연구원 협력 RFID antenna 관련 다수의 프로젝트 진행
• Mobile/NFC antenna 및 STB/Small Cell antenna 개발 능력
• 해석 시뮬레이션(HFSS, CST MWS, ADS, Ansoft Designer)을 통한 5G 용 안테나 설계</t>
    <phoneticPr fontId="1" type="noConversion"/>
  </si>
  <si>
    <t>백태종</t>
    <phoneticPr fontId="1" type="noConversion"/>
  </si>
  <si>
    <t>010-5790-2490</t>
    <phoneticPr fontId="1" type="noConversion"/>
  </si>
  <si>
    <t>tjbaek@gmail.com</t>
    <phoneticPr fontId="1" type="noConversion"/>
  </si>
  <si>
    <t xml:space="preserve">2005.09 ~ 2011.08  졸업  동국대학교(서울)대학원(박사) (서울)  반도체공학 
2003.03 ~ 2005.08  졸업  동국대학교(서울)대학원(석사) (서울)  전자공학 
1998.03 ~ 2003.02  졸업  중부대학교 (충남)  정보통신공학 </t>
    <phoneticPr fontId="1" type="noConversion"/>
  </si>
  <si>
    <t xml:space="preserve">2013.07 ~ 재직중 하나마이크론 연구소 / 책임연구원 (팀장) / 5년차 </t>
    <phoneticPr fontId="1" type="noConversion"/>
  </si>
  <si>
    <t>• 반도체 공정/패키징 기술 개발
• 반도체 설계/측정/분석 기술 개발</t>
    <phoneticPr fontId="1" type="noConversion"/>
  </si>
  <si>
    <t>기영기</t>
    <phoneticPr fontId="1" type="noConversion"/>
  </si>
  <si>
    <t xml:space="preserve">010-9621-2483 </t>
    <phoneticPr fontId="1" type="noConversion"/>
  </si>
  <si>
    <t xml:space="preserve">2009.03 ~ 2011.02  졸업  호남대학교대학원(석사) (광주)  전파공학 
2001.03 ~ 2009.02  졸업  호남대학교 (광주)  전파이동통신공학 </t>
    <phoneticPr fontId="1" type="noConversion"/>
  </si>
  <si>
    <t xml:space="preserve">2015.11 ~ 재직중 텔릿와이어리스솔루션즈 H/W RF 3팀 / 선임연구원 / 1년차 
2011.04 ~ 2015.10(4년 7개월) 비공개 H/W 개발 1실 / 주임연구원 (팀원) / 2년차 </t>
    <phoneticPr fontId="1" type="noConversion"/>
  </si>
  <si>
    <t>moobdeep@hanmail.net</t>
    <phoneticPr fontId="1" type="noConversion"/>
  </si>
  <si>
    <t>신상열</t>
    <phoneticPr fontId="1" type="noConversion"/>
  </si>
  <si>
    <t>010-3191-2617</t>
    <phoneticPr fontId="1" type="noConversion"/>
  </si>
  <si>
    <t xml:space="preserve">서울시립대학교 과학기술대학원 (석사과정)
한국산업기술대전자공학 (편입) </t>
    <phoneticPr fontId="1" type="noConversion"/>
  </si>
  <si>
    <t xml:space="preserve">2010. 12 ~ 재직중 1. RF Module zigbee 2.4GHz 대역 개발
역할 : 2.4GHz 대역 RF chipset을 이용한 모듈,모뎀 개발. </t>
    <phoneticPr fontId="1" type="noConversion"/>
  </si>
  <si>
    <t xml:space="preserve">bbishin@naver.com </t>
    <phoneticPr fontId="1" type="noConversion"/>
  </si>
  <si>
    <t>통신칩 RF DRIVER개발. 포지션하고 잘 맞지 않음</t>
    <phoneticPr fontId="1" type="noConversion"/>
  </si>
  <si>
    <t>관심없음</t>
    <phoneticPr fontId="1" type="noConversion"/>
  </si>
  <si>
    <t>상치르느라 정신없음</t>
    <phoneticPr fontId="1" type="noConversion"/>
  </si>
  <si>
    <t>mhjung87@naver.com</t>
    <phoneticPr fontId="1" type="noConversion"/>
  </si>
  <si>
    <t>업종을 바꾸려고 함. 고사</t>
    <phoneticPr fontId="1" type="noConversion"/>
  </si>
  <si>
    <t>고사</t>
    <phoneticPr fontId="1" type="noConversion"/>
  </si>
  <si>
    <t>관심없음. 고사</t>
    <phoneticPr fontId="1" type="noConversion"/>
  </si>
  <si>
    <t>전형민</t>
    <phoneticPr fontId="1" type="noConversion"/>
  </si>
  <si>
    <t xml:space="preserve">linkedin.com/in/hyungmin-jeon-0a555774 </t>
    <phoneticPr fontId="1" type="noConversion"/>
  </si>
  <si>
    <t>99~07 홍익대학교 컴퓨터공학</t>
    <phoneticPr fontId="1" type="noConversion"/>
  </si>
  <si>
    <t>07.06~현재  델컴퓨터  파트너어카운트매니져</t>
    <phoneticPr fontId="1" type="noConversion"/>
  </si>
  <si>
    <t>거리가 멀어 고사</t>
    <phoneticPr fontId="1" type="noConversion"/>
  </si>
  <si>
    <t>답이 없음. 다른회사에 입사한것으로 추측됨</t>
    <phoneticPr fontId="1" type="noConversion"/>
  </si>
  <si>
    <t>업무가 잘 맞지 않음</t>
    <phoneticPr fontId="1" type="noConversion"/>
  </si>
  <si>
    <t>woojun1999@naver.com</t>
    <phoneticPr fontId="1" type="noConversion"/>
  </si>
  <si>
    <t>parkdonghwan.no6@gmail.com</t>
    <phoneticPr fontId="1" type="noConversion"/>
  </si>
  <si>
    <t>hyunbok4444@naver.com</t>
    <phoneticPr fontId="1" type="noConversion"/>
  </si>
  <si>
    <t>FPGA전문가라서, 맞지않음</t>
    <phoneticPr fontId="1" type="noConversion"/>
  </si>
  <si>
    <t>당분간 이직계획이 없음</t>
    <phoneticPr fontId="1" type="noConversion"/>
  </si>
  <si>
    <t>거리가 멀어 고사</t>
    <phoneticPr fontId="1" type="noConversion"/>
  </si>
  <si>
    <t>아마존 세일즈</t>
    <phoneticPr fontId="1" type="noConversion"/>
  </si>
  <si>
    <t>김정환</t>
    <phoneticPr fontId="1" type="noConversion"/>
  </si>
  <si>
    <t xml:space="preserve">junghwank@vmware.com </t>
    <phoneticPr fontId="1" type="noConversion"/>
  </si>
  <si>
    <t>010-7764-0924</t>
    <phoneticPr fontId="1" type="noConversion"/>
  </si>
  <si>
    <t xml:space="preserve">linkedin.com/in/정환-김-70407082 </t>
    <phoneticPr fontId="1" type="noConversion"/>
  </si>
  <si>
    <t>95~01 고려대학교 학사</t>
    <phoneticPr fontId="1" type="noConversion"/>
  </si>
  <si>
    <t>18.04~현재  VMWare  
16.08~18.04 Dell EMC
01.12~16.08 LG CNS</t>
    <phoneticPr fontId="1" type="noConversion"/>
  </si>
  <si>
    <t>윤치권</t>
    <phoneticPr fontId="1" type="noConversion"/>
  </si>
  <si>
    <t>15.09~현재  VMWare
08.04~15.08 시스코
02.02~08.04 포스코ict</t>
    <phoneticPr fontId="1" type="noConversion"/>
  </si>
  <si>
    <t xml:space="preserve">ckjohnyoon@gmail.com </t>
    <phoneticPr fontId="1" type="noConversion"/>
  </si>
  <si>
    <t>권준재</t>
    <phoneticPr fontId="1" type="noConversion"/>
  </si>
  <si>
    <t>010-2520-7797</t>
    <phoneticPr fontId="1" type="noConversion"/>
  </si>
  <si>
    <t xml:space="preserve">linkedin.com/in/royce-kwon-ba426746 </t>
    <phoneticPr fontId="1" type="noConversion"/>
  </si>
  <si>
    <t>Experienced Consultant with a demonstrated history of working in the management consulting industry. Skilled in Market Research, Management, Strategy, Transformation, Leadership, Microsoft Excel, and Data Analysis. Strong consulting professional with a Bachelor of Science focused in Strategic Management from University of Pennsylvania - The Wharton School. Also a former member of a social commerce start-up based in LA, USA, with experience in Corporate Planning, Organization, IR, and daily business 
operations.</t>
    <phoneticPr fontId="1" type="noConversion"/>
  </si>
  <si>
    <t>18.03~현재, 보스톤컨설팅그룹,   이사
16.06~18.03 fapl  COO
13.10~16.03 보스톤컨설팅그룹</t>
    <phoneticPr fontId="1" type="noConversion"/>
  </si>
  <si>
    <t>07~13  University of Pennsylvania, Wharton School</t>
    <phoneticPr fontId="1" type="noConversion"/>
  </si>
  <si>
    <t>이경교</t>
    <phoneticPr fontId="1" type="noConversion"/>
  </si>
  <si>
    <t>010-3162-8726</t>
    <phoneticPr fontId="1" type="noConversion"/>
  </si>
  <si>
    <t xml:space="preserve">Career Summary
 * Proven Cloud business result for global automotive customer
 * Make business success aggressively under any kind of adverse situation
 * Result and Sales oriented attitude
 * Insight and Perception of global operation and sales management
 * Excellent IT market understanding especially enterprise customer.
 * Various experience in IT business in global company.
 * Excellent communication skill and understanding service support business.
 * Good insight about IT infrastructure.
- Software and Cloud solution sales for major global automotive customer since 2014 at SAP
- Nine years experience in Infrastructure sales and technical sales since 2005 at IBM
- Six years experience in technical support for pre/post-sales since 1999. </t>
    <phoneticPr fontId="1" type="noConversion"/>
  </si>
  <si>
    <t>14.10~현재  SAP
05.04~14.09 IBM
99.07~05.02 코오롱아이넷</t>
    <phoneticPr fontId="1" type="noConversion"/>
  </si>
  <si>
    <t>고사</t>
    <phoneticPr fontId="1" type="noConversion"/>
  </si>
  <si>
    <t xml:space="preserve">경력사항
2004.01~ 2017.08 LG CNS 재직. 한국마케팅, 그루마케팅 및 2012년부터 5년간 AI/Big Data 신사업 TFT 및 조직화 참여(부문)
- Retail system 및 Marekting portal 구축 운영, GfK consumer electronics 데이터 기반 BI 및 MI 시스템 구축&amp;운영, 소셜분석 포탈 및 서비스 구축 및 운영.
2017.08 ~ 2019.09 한라 홀딩스 빅데이터 파일럿 프로젝트 및 스마트팩토리 시범사업 전략수립 및 시험과제 수행.
공공 유동인구 데이터 및 매출, 카드데이터 분석을 통한 상권 기반 고객 타게팅 전략 수립
2019.10 ~ 현재 로레알 Retail IT 매니저
POS 및 각 디비전 영업 시스템, Data Lake 기반 BI시스템 구축 PM 수행중 </t>
    <phoneticPr fontId="1" type="noConversion"/>
  </si>
  <si>
    <t>유병일</t>
    <phoneticPr fontId="1" type="noConversion"/>
  </si>
  <si>
    <t>010-8382-8180</t>
    <phoneticPr fontId="1" type="noConversion"/>
  </si>
  <si>
    <t>linkedin.com/in/byung-il-yu-034a7321</t>
    <phoneticPr fontId="1" type="noConversion"/>
  </si>
  <si>
    <t xml:space="preserve">19.10~현재  로레알 IT MANAGER
17.08~19.09 한라홀딩스
08.02~17.08 </t>
    <phoneticPr fontId="1" type="noConversion"/>
  </si>
  <si>
    <t>남궁찬</t>
    <phoneticPr fontId="1" type="noConversion"/>
  </si>
  <si>
    <t>linkedin.com/in/chan-peter-namkoong-61b42753</t>
    <phoneticPr fontId="1" type="noConversion"/>
  </si>
  <si>
    <t>19.05~현재  Mars
18.05~18.09 AIG
15.02~18.05 BMW
12.04~15.01 딜로이트</t>
    <phoneticPr fontId="1" type="noConversion"/>
  </si>
  <si>
    <t>chani082@gmail.com</t>
    <phoneticPr fontId="1" type="noConversion"/>
  </si>
  <si>
    <t>엠코</t>
    <phoneticPr fontId="1" type="noConversion"/>
  </si>
  <si>
    <t>이호상</t>
    <phoneticPr fontId="1" type="noConversion"/>
  </si>
  <si>
    <t>linkedin.com/in/hosang-lee-9897771a5</t>
    <phoneticPr fontId="1" type="noConversion"/>
  </si>
  <si>
    <t>※ 2020년 8월 박사학위를 받고 졸업할 예정이며, EMC/SI/PI/ESD 분야의 직무로 구직 중.
※ 학위 과정 동안 반도체 회사, 자동차 부품 회사 등 다양한 기업들과 9건의 EMC/SI/PI/ESD 프로젝트를 실무 책임자로 진행한 이력이 있음.
※ EMC/SI/PI/ESD 분야의 연구실적
　논 문: 12 편 (국내: 4 편, 해외: 8 편 / 주저자 4편), 추가로 SCI 논문 2편을 투고 (심사 중).
　학회발표: 23 회 (국내: 12 회, 해외: 11 회 / 주저자 11편)
　특 허: 1 건 (국내: 1 건), 추가로 Crosstalk 저감 기술 관련 특허 1편 출원 중.
　수상실적: 4 건 (국내: 4 건)
※ 다양한 EMC/SI/PI/ESD 관련 프로젝트 및 연구 경험이 있기 때문에 EMC/SI/PI/ESD 문제가 동시에 복합적으로 이슈가 되는 경우에 빠른 대응을 할 수 있음.
※ 4차산업혁명으로 AI가 주목받고 있는 시대에 EMC/SI/PI/ESD 해석 및 설계를 자동화하여 최적의 솔루션을 제공할 수 있음. (박사학위 논문: EMC Analysis and Design Methodology using Optimization and Stochastic Techniques)</t>
    <phoneticPr fontId="1" type="noConversion"/>
  </si>
  <si>
    <t>15~20  성균관대학교 박사  전기전자공학</t>
    <phoneticPr fontId="1" type="noConversion"/>
  </si>
  <si>
    <t>1차면접보고, 2차진행하려했으나 고사</t>
    <phoneticPr fontId="1" type="noConversion"/>
  </si>
  <si>
    <t>정상운</t>
    <phoneticPr fontId="1" type="noConversion"/>
  </si>
  <si>
    <t>linkedin.com/in/sangwoon-jung-0a931598</t>
    <phoneticPr fontId="1" type="noConversion"/>
  </si>
  <si>
    <t xml:space="preserve">TV &amp; Mobile SoC Chip/PKG/Board co-Design &amp; co-analysis
- DDR2/3/4 &amp; LPDDR3/4/4x Analysis
- HDMI 1.8/2.0/2.1 Analysis
- On-chip PDN &amp; Current Modeling
- RTL Level Power Analysis
- Automation (Python &amp; tcl)
- Chip/PKG/Board Level EMI Analysis </t>
    <phoneticPr fontId="1" type="noConversion"/>
  </si>
  <si>
    <t>06~08  아주대학교  전자공학 석사</t>
    <phoneticPr fontId="1" type="noConversion"/>
  </si>
  <si>
    <t>08.02~현재  LG전자</t>
    <phoneticPr fontId="1" type="noConversion"/>
  </si>
  <si>
    <t>sangwoon.jung@gmail.com</t>
    <phoneticPr fontId="1" type="noConversion"/>
  </si>
  <si>
    <t>서류탈락. PCB설계에만 집중</t>
    <phoneticPr fontId="1" type="noConversion"/>
  </si>
  <si>
    <t xml:space="preserve">roycekwon@gmail.com </t>
    <phoneticPr fontId="1" type="noConversion"/>
  </si>
  <si>
    <t>강승완</t>
    <phoneticPr fontId="1" type="noConversion"/>
  </si>
  <si>
    <t>010-5558-6976</t>
    <phoneticPr fontId="1" type="noConversion"/>
  </si>
  <si>
    <t>89~97 포항공과대학 생명과학</t>
    <phoneticPr fontId="1" type="noConversion"/>
  </si>
  <si>
    <t>17.10~현재  SPC네트웍스
98.02~17.10 삼성SDS</t>
    <phoneticPr fontId="1" type="noConversion"/>
  </si>
  <si>
    <t>53e@daum.net</t>
    <phoneticPr fontId="1" type="noConversion"/>
  </si>
  <si>
    <t>kin.nam316@gmail.com</t>
    <phoneticPr fontId="1" type="noConversion"/>
  </si>
  <si>
    <t>엠코 TEST ENGINEER</t>
    <phoneticPr fontId="1" type="noConversion"/>
  </si>
  <si>
    <t>010-4727-8915</t>
    <phoneticPr fontId="1" type="noConversion"/>
  </si>
  <si>
    <t>정회원</t>
    <phoneticPr fontId="1" type="noConversion"/>
  </si>
  <si>
    <t>linkedin.com/in/회원-정-5ab09a87</t>
    <phoneticPr fontId="1" type="noConversion"/>
  </si>
  <si>
    <t xml:space="preserve">Semiconductor Test Engineer (yield support) </t>
    <phoneticPr fontId="1" type="noConversion"/>
  </si>
  <si>
    <t>06~13 서경대</t>
    <phoneticPr fontId="1" type="noConversion"/>
  </si>
  <si>
    <t>19.11~현재  NEPES</t>
    <phoneticPr fontId="1" type="noConversion"/>
  </si>
  <si>
    <t>jhyeddong@hanmail.net</t>
    <phoneticPr fontId="1" type="noConversion"/>
  </si>
  <si>
    <t>박재홍</t>
    <phoneticPr fontId="1" type="noConversion"/>
  </si>
  <si>
    <t>010-7173-6985</t>
    <phoneticPr fontId="1" type="noConversion"/>
  </si>
  <si>
    <t>linkedin.com/in/jaehong-park-2b72ba118</t>
    <phoneticPr fontId="1" type="noConversion"/>
  </si>
  <si>
    <t>jaehong.park@me.com</t>
    <phoneticPr fontId="1" type="noConversion"/>
  </si>
  <si>
    <t>엠코 RF엔지니어</t>
    <phoneticPr fontId="1" type="noConversion"/>
  </si>
  <si>
    <t>유대현</t>
    <phoneticPr fontId="1" type="noConversion"/>
  </si>
  <si>
    <t>linkedin.com/in/대현-유-928699177</t>
    <phoneticPr fontId="1" type="noConversion"/>
  </si>
  <si>
    <t>dbeogusz@nate.com</t>
    <phoneticPr fontId="1" type="noConversion"/>
  </si>
  <si>
    <t>고사</t>
    <phoneticPr fontId="1" type="noConversion"/>
  </si>
  <si>
    <t>엠코</t>
    <phoneticPr fontId="1" type="noConversion"/>
  </si>
  <si>
    <t>한성수</t>
    <phoneticPr fontId="1" type="noConversion"/>
  </si>
  <si>
    <t>-Basic Wi-Fi, LTE, WiMAX, Envelop tracking, NFC, UWB training. (theory, test method)
-Schematic Design &amp; Layout Review
&lt;Development of LTE/WiMAX/WIFI module, WiMAX to WIFI Router and Envelop tracking module&gt;
-Extensive experience measuring instrument. (MXG, MXA, Network Analyzer, Oscilloscope, etc)
-Measurement Environment Setup for Bench Test.
-Proficiency with PADS, Or-CAD, ADS
-Fluent in Korean and Japanese. Full working knowledge of technical English language. J1895</t>
    <phoneticPr fontId="1" type="noConversion"/>
  </si>
  <si>
    <t>16.10~현재  스태츠칩팩
13.08~16.09 미츠미
08.06~13.07 모다콤</t>
    <phoneticPr fontId="1" type="noConversion"/>
  </si>
  <si>
    <t>국립 강릉대학교</t>
    <phoneticPr fontId="1" type="noConversion"/>
  </si>
  <si>
    <t>linkedin.com/in/sung-su-han-70085013a</t>
    <phoneticPr fontId="1" type="noConversion"/>
  </si>
  <si>
    <t>엠코</t>
    <phoneticPr fontId="1" type="noConversion"/>
  </si>
  <si>
    <t>이지환</t>
    <phoneticPr fontId="1" type="noConversion"/>
  </si>
  <si>
    <t>010-9078-0115</t>
    <phoneticPr fontId="1" type="noConversion"/>
  </si>
  <si>
    <t>linkedin.com/in/jyhwan-lee-a8b473140</t>
    <phoneticPr fontId="1" type="noConversion"/>
  </si>
  <si>
    <t xml:space="preserve">*. PCB Substrate design
1. 25x25mm 2layer BGA Automotive High voltage SIP substrate design (Designer)：2018
2. 7.5x7.5mm 4lyaer COP (Component on package) design (Designer) : 2018
3. 11.25x9.5mm 4layer LGA Module High Power substrate design (Designer) : 2017
4. 5x5mm 4layer BGA substrate design (Designer) : 2017
5. 16x16mm 8layer LGA substrate design (Co-Design) : 2017
6. About 120 substrate design set-up : 2016 ~ 2018
- Cored/Coreless substrate design
- COP/POP substrate design
- SIP/Module substrate design
*. Design rule
1. Generic design rule standardization : 2017 ~ 2018
2. Strip design rule standardization : 2017
3. High power package substrate stackup set-up
*. Technical traning courses
1. SiP Layout v16.6 : 2015
2. SI Fundamental Training Course : 2015
3. FLEX Programming Fundamentals : 2011
4. UFLEX Digital Programming : 2010
5. Verigy 93000 Part 1 Training : 2008
*. CAD tool
1. Cadence APD
2. Auto CAD
3. CAM
4. ADS &amp; HFSS
*. Final test (2007 ~ 2015)
1. NPI S/W &amp; H/W set-up, Qualification
2. Loadboard repair &amp; tuning
3. Debug test program &amp; set-up correlation
4. User interface installation
5. Cpk analysis
6. Yield trend anlaysis &amp; yield improvement with failure analysis
7. Tester : iFlex, V93K, Catalyst, LTX-CX, Magnum, D10
8. Handler : Seiko Epson, Hontech, Rasco
9. 계측장비 : Network Analyzer(HP8719D, HP8510C), Signal Generator(8375E), Spectrum Analyzer(HP8593E, HP8565E), Noise Figure Meter(HP8970B) </t>
    <phoneticPr fontId="1" type="noConversion"/>
  </si>
  <si>
    <t>07.03~현재  ASE Korea, 
2015 ~ : Substarte package design engineer
2009 ~ 2015 : Final test engineer (Package level, Electrical test, Process engineer)
2007 ~ 2009 : wafer test engineer (Wafer level, Electrical test, Process engineer)</t>
    <phoneticPr fontId="1" type="noConversion"/>
  </si>
  <si>
    <t>아마존 AI BD</t>
    <phoneticPr fontId="1" type="noConversion"/>
  </si>
  <si>
    <t>김병수</t>
    <phoneticPr fontId="1" type="noConversion"/>
  </si>
  <si>
    <t xml:space="preserve">My work experience includes consultant at Accenture specializing in manufacturing. I received masters in computer science from Boston University with focus on data science.
Although I work as IT manager, I pour my heart into predictive maintenance projects based on machine learning. </t>
    <phoneticPr fontId="1" type="noConversion"/>
  </si>
  <si>
    <t>16.02~현재  MAHLE
14.05~16.01 에릭슨
11.01~14.04 액센츄어
03.01~08.12 WILO(SE)
98.01~00.12 TSC</t>
    <phoneticPr fontId="1" type="noConversion"/>
  </si>
  <si>
    <t>보스톤대학교 컴퓨터공학 석사</t>
    <phoneticPr fontId="1" type="noConversion"/>
  </si>
  <si>
    <t>kimbyungsoo@hotmail.com</t>
    <phoneticPr fontId="1" type="noConversion"/>
  </si>
  <si>
    <t>010-9039-9321</t>
    <phoneticPr fontId="1" type="noConversion"/>
  </si>
  <si>
    <t>김덕현</t>
    <phoneticPr fontId="1" type="noConversion"/>
  </si>
  <si>
    <t>dukhyun.kim@onsemi.com</t>
    <phoneticPr fontId="1" type="noConversion"/>
  </si>
  <si>
    <t>linkedin.com/in/덕현-德炫-김-金-062a91145</t>
    <phoneticPr fontId="1" type="noConversion"/>
  </si>
  <si>
    <t xml:space="preserve">2008.12~2016.09 : Product Engineer at Fairchild Semiconductor
2016.09~2017.04 : Product Engineer at ON Semiconductor
2017.04 ~ : Test Engineer at ON Semiconductor(CLAD, ETS364) </t>
    <phoneticPr fontId="1" type="noConversion"/>
  </si>
  <si>
    <t>엠코 불량분석</t>
    <phoneticPr fontId="1" type="noConversion"/>
  </si>
  <si>
    <t>김성찬</t>
    <phoneticPr fontId="1" type="noConversion"/>
  </si>
  <si>
    <t xml:space="preserve">010-9119-8711 </t>
    <phoneticPr fontId="1" type="noConversion"/>
  </si>
  <si>
    <t>linkedin.com/in/sungchan-kim-083b3b105</t>
    <phoneticPr fontId="1" type="noConversion"/>
  </si>
  <si>
    <t>14.06~19.01 스태츠칩팩</t>
    <phoneticPr fontId="1" type="noConversion"/>
  </si>
  <si>
    <t>nahana87@naver.com</t>
    <phoneticPr fontId="1" type="noConversion"/>
  </si>
  <si>
    <t>고사</t>
    <phoneticPr fontId="1" type="noConversion"/>
  </si>
  <si>
    <t>엠코</t>
    <phoneticPr fontId="1" type="noConversion"/>
  </si>
  <si>
    <t>이성권</t>
    <phoneticPr fontId="1" type="noConversion"/>
  </si>
  <si>
    <t>linkedin.com/in/sung-kwon-lee-7045a0a7</t>
    <phoneticPr fontId="1" type="noConversion"/>
  </si>
  <si>
    <t xml:space="preserve">• Circuit Design(ADS)
• CMOS RFIC Chip Design(Spectre, Virtuso)
• PCB Layout(ADS, PADS)
• Simple Mechanical Layout (Autocad)
• RF tuning
• EM simulation(Momentum, HFSS)
• Wire bonding </t>
    <phoneticPr fontId="1" type="noConversion"/>
  </si>
  <si>
    <t>15.07~18.06 Qorvo
13.06~15.06 I&amp;C TECH
10.01~13.03 RF CORE</t>
    <phoneticPr fontId="1" type="noConversion"/>
  </si>
  <si>
    <t>07~10 경희대학교   전기전파공학 석사
03~07 경희대학교   전자전파공학 학사</t>
    <phoneticPr fontId="1" type="noConversion"/>
  </si>
  <si>
    <t>tkwk00@khu.ac.kr</t>
    <phoneticPr fontId="1" type="noConversion"/>
  </si>
  <si>
    <t>아마존 DCM</t>
    <phoneticPr fontId="1" type="noConversion"/>
  </si>
  <si>
    <t>박병훈</t>
    <phoneticPr fontId="1" type="noConversion"/>
  </si>
  <si>
    <t>linkedin.com/in/byunghoon-park-60331170</t>
    <phoneticPr fontId="1" type="noConversion"/>
  </si>
  <si>
    <t>Hands-on Customer Support Leader with various experiences in customer support from start-up to enterprise during a period of rapid growth
- A master degree in analysis of technical issue and delivering right solution in time
- Proven ability to deploy, integrate and consult solutions according to customer needs and environments with excellent verbal and written communication skills
- Strong analytical skills including troubleshooting and research
- Innovative problem solver, able to see business and technical sides of problem
- Self-motivated acquisition ability to acquire IT techniques and skills</t>
    <phoneticPr fontId="1" type="noConversion"/>
  </si>
  <si>
    <t>01~08 수원대</t>
    <phoneticPr fontId="1" type="noConversion"/>
  </si>
  <si>
    <t>18.12~현재  ReversingLab
13.07~18.11 bdsm
12.10~13.06 ibm
08.06~12.10 blackduck software</t>
    <phoneticPr fontId="1" type="noConversion"/>
  </si>
  <si>
    <t>byunghoon82@gmail.com</t>
    <phoneticPr fontId="1" type="noConversion"/>
  </si>
  <si>
    <t>잘 맞지 않음. 고사</t>
    <phoneticPr fontId="1" type="noConversion"/>
  </si>
  <si>
    <t>답이없음</t>
    <phoneticPr fontId="1" type="noConversion"/>
  </si>
  <si>
    <t>idsungsu0@naver.com</t>
    <phoneticPr fontId="1" type="noConversion"/>
  </si>
  <si>
    <t>naegeora@gmail.com</t>
    <phoneticPr fontId="1" type="noConversion"/>
  </si>
  <si>
    <t>아마존 세일즈 리테일</t>
    <phoneticPr fontId="1" type="noConversion"/>
  </si>
  <si>
    <t>고사</t>
    <phoneticPr fontId="1" type="noConversion"/>
  </si>
  <si>
    <t>고사</t>
    <phoneticPr fontId="1" type="noConversion"/>
  </si>
  <si>
    <t>아마존 세일즈</t>
    <phoneticPr fontId="1" type="noConversion"/>
  </si>
  <si>
    <t>정연우</t>
    <phoneticPr fontId="1" type="noConversion"/>
  </si>
  <si>
    <t>18.02~현재  VMWare
10.07~17.12 오라클
07.07~10.06 퀘스트소프트웨어
04.04~07.06 EMC</t>
    <phoneticPr fontId="1" type="noConversion"/>
  </si>
  <si>
    <t>010-9919-9237</t>
    <phoneticPr fontId="1" type="noConversion"/>
  </si>
  <si>
    <t>13.03~현재  Adobe
10.01~13.03 IBM
08.12~09.12 KT
04.03~08.12 교보생명보험
04.01~04.03 딜로이트컨설팅
02.12~03.12 제너시스템즈</t>
    <phoneticPr fontId="1" type="noConversion"/>
  </si>
  <si>
    <t>연세대 학사</t>
    <phoneticPr fontId="1" type="noConversion"/>
  </si>
  <si>
    <t>김윤석</t>
    <phoneticPr fontId="1" type="noConversion"/>
  </si>
  <si>
    <t>younseok.kim@gmail.com</t>
    <phoneticPr fontId="1" type="noConversion"/>
  </si>
  <si>
    <t>올해초 이직을 해서 이직생각이 없음</t>
    <phoneticPr fontId="1" type="noConversion"/>
  </si>
  <si>
    <t>04~07 숭실대학교 정보통신  석사
08~04 숭실대학교 정보통신  학사</t>
    <phoneticPr fontId="1" type="noConversion"/>
  </si>
  <si>
    <t>임호준</t>
    <phoneticPr fontId="1" type="noConversion"/>
  </si>
  <si>
    <t>010-8592-4994</t>
    <phoneticPr fontId="1" type="noConversion"/>
  </si>
  <si>
    <t>raincode@koscom.co.kr</t>
    <phoneticPr fontId="1" type="noConversion"/>
  </si>
  <si>
    <t>linkedin.com/in/raincode</t>
    <phoneticPr fontId="1" type="noConversion"/>
  </si>
  <si>
    <t>연세대 석사
영남대 학사</t>
    <phoneticPr fontId="1" type="noConversion"/>
  </si>
  <si>
    <t>09.01~현재  코스콤
08.01~08.12 대한항공</t>
    <phoneticPr fontId="1" type="noConversion"/>
  </si>
  <si>
    <t>고정일</t>
    <phoneticPr fontId="1" type="noConversion"/>
  </si>
  <si>
    <t>linkedin.com/in/jungil-ko-76355811b</t>
    <phoneticPr fontId="1" type="noConversion"/>
  </si>
  <si>
    <t>➢ BIGDATA관련 기술 역량(Map Reduce, Hive, sqoop, oozie)
➢ 다양한 개발 언어 가능(ASP, JSP, PHP, JAVA, Python, Bootstrap, VB, PL/SQL)
➢ 다양한 DBMS경험(MSSQL, Oracle, Postgresql, Mysql, Teradata)
➢ 다양한 역할 수행(PM, PL, 분석, 설계, 개발, 테스터)
➢ 해외프로젝트를 포함한 다양한 업무 경험
➢ 단 납기 프로젝트를 통한 일정 관리 및 리딩 능력
➢ 유플러스 통합 프로젝트, 다수 프로젝트 등 단기간 내부 개선을 수행한 시스템 안정화 능력
➢ 다양한 웹 환경 개발 경험을 통한 탁월한 예외 사항 테스트 설계 능력
➢ LGU+ 사이트 운영을 통한 대용량 데이터 컨트롤 능력</t>
    <phoneticPr fontId="1" type="noConversion"/>
  </si>
  <si>
    <t>17.06~현재  KTNexR
15.09~17.05 테라데이타
06.02~15.09 LG CNS
03.02~04.06 날리지큐브</t>
    <phoneticPr fontId="1" type="noConversion"/>
  </si>
  <si>
    <t>staticdb@gmail.com</t>
    <phoneticPr fontId="1" type="noConversion"/>
  </si>
  <si>
    <t>잘 맞지않음. 고사</t>
    <phoneticPr fontId="1" type="noConversion"/>
  </si>
  <si>
    <t>답이없음. 고사라고 봐야함</t>
    <phoneticPr fontId="1" type="noConversion"/>
  </si>
  <si>
    <t>안녕하세요, 이사님.연락 감사 드립니다. 
보내주신 JD는 잘 읽어 보았는데요, 아쉽게도 저랑은 맞지 않는 포지션 같습니다. 
저는 retail 관련 system운영이나 구축을 해 왔고 직접적인 IDC 관련 업무는 서비스 운영을 위한 부분에 국한됩니다. 
좋은 기회 감사드립니다.유병일 드림</t>
    <phoneticPr fontId="1" type="noConversion"/>
  </si>
  <si>
    <t xml:space="preserve">jhmalex@hanmail.net </t>
    <phoneticPr fontId="1" type="noConversion"/>
  </si>
  <si>
    <t>ASE코리아에 재직중임. 고사
작년에 차장승진대상에서 탈락. 실력이 좀 없어보임</t>
    <phoneticPr fontId="1" type="noConversion"/>
  </si>
  <si>
    <t>고사. 실장급을 원함</t>
    <phoneticPr fontId="1" type="noConversion"/>
  </si>
  <si>
    <t>잘 맞지 않음</t>
    <phoneticPr fontId="1" type="noConversion"/>
  </si>
  <si>
    <t>ljhququ@gmail.com</t>
    <phoneticPr fontId="1" type="noConversion"/>
  </si>
  <si>
    <t>skvhf264@naver.com</t>
    <phoneticPr fontId="1" type="noConversion"/>
  </si>
  <si>
    <t>comygjg1@gmail.com</t>
    <phoneticPr fontId="1" type="noConversion"/>
  </si>
  <si>
    <t>82coming@gmail.com</t>
    <phoneticPr fontId="1" type="noConversion"/>
  </si>
  <si>
    <t>kaka77rot@naver.com</t>
    <phoneticPr fontId="1" type="noConversion"/>
  </si>
  <si>
    <t>최근진</t>
    <phoneticPr fontId="1" type="noConversion"/>
  </si>
  <si>
    <t>010-2832-9973</t>
    <phoneticPr fontId="1" type="noConversion"/>
  </si>
  <si>
    <t>- IT Human/SW/HW resources &amp; budget management
- Management of global/internal IT projects
- Internal &amp; External customers support
- Purchase &amp; vendor management 
- Maintenance of legacy systems &amp; MS/Linux servers (AD, Exchange, MSSQL and Ubuntu)
- Database &amp; N/W management
- Opensource S/W solution introduction for productivity I1905- Engineering Compute support for APAC Engineering
- Developing the web and windows applications (.Net, Java and HTML)</t>
    <phoneticPr fontId="1" type="noConversion"/>
  </si>
  <si>
    <t>1. Qualcomm Taiwan coporation. – US company (Sep. 2016 - Current)
2. Servier Korea, Ltd.– French Company (Mar. 2009 – Aug. 2016) (7.4 year)</t>
    <phoneticPr fontId="1" type="noConversion"/>
  </si>
  <si>
    <t>이희제</t>
    <phoneticPr fontId="1" type="noConversion"/>
  </si>
  <si>
    <t>010-8783-1948</t>
    <phoneticPr fontId="1" type="noConversion"/>
  </si>
  <si>
    <t>• - 고주파에 사용되는 수동소자 부품에 대한 전문성 및 해석 기술
• - PCB 선로 및 RF 회로 해석 기술 (CST,HFSS 사용 가능)
• - EM Simulation Tool 활용 기술 (CST,HFSS 사용 가능)</t>
    <phoneticPr fontId="1" type="noConversion"/>
  </si>
  <si>
    <t xml:space="preserve">2017.09 ~ 재직중 갤트로닉스코리아 RF팀 / 대리 (팀원) / 5년차 
2017.03 ~ 2017.09(7개월) ㈜텔레웍스(LG전자M/C 사업부 개발지원) 보급형제품개발실 RF팀 / 연구원 / 4년차 
2013.12 ~ 2017.01(3년 2개월) ㈜에이티앤에스(안테나 제조,개발) 연구소 / 사원 / 3년차 </t>
    <phoneticPr fontId="1" type="noConversion"/>
  </si>
  <si>
    <t xml:space="preserve">2005.03 ~ 2012.08  졸업  인천대학교 (인천)  전자공학과 </t>
    <phoneticPr fontId="1" type="noConversion"/>
  </si>
  <si>
    <t>xscorpion22@naver.com</t>
    <phoneticPr fontId="1" type="noConversion"/>
  </si>
  <si>
    <t>아마존 리테일 영업</t>
    <phoneticPr fontId="1" type="noConversion"/>
  </si>
  <si>
    <t>엄사용</t>
    <phoneticPr fontId="1" type="noConversion"/>
  </si>
  <si>
    <t>linkedin.com/in/max-sayong-um-5645088</t>
    <phoneticPr fontId="1" type="noConversion"/>
  </si>
  <si>
    <t>• 4+ years of Cloud Services and 10+ years of ‘Software’ solution sales experience (from Security, Microsoft OEM products to APM, Application Performance Management)
• Rich experience of Account Management, new business development and partner management
• Strong aptitude to lead across functional teams and good communication skills</t>
    <phoneticPr fontId="1" type="noConversion"/>
  </si>
  <si>
    <t>19.05~현재  Limelight Networks
17.01~18.10 TrendMicro
14.07~15.01 Dynatrace
10.07~14.05 Akamai
06.08~09.06 Microsoft
00.12.~06.07 시만텍
95.06~00.12 삼성전자</t>
    <phoneticPr fontId="1" type="noConversion"/>
  </si>
  <si>
    <t>89~93  한국외국어대학교</t>
    <phoneticPr fontId="1" type="noConversion"/>
  </si>
  <si>
    <t>solobati@naver.com</t>
    <phoneticPr fontId="1" type="noConversion"/>
  </si>
  <si>
    <t>미디어텍 RF엔지니어</t>
    <phoneticPr fontId="1" type="noConversion"/>
  </si>
  <si>
    <t>dschoi79@gmail.com</t>
    <phoneticPr fontId="1" type="noConversion"/>
  </si>
  <si>
    <t>linkedin.com/in/daeseong-choi-7186b8106</t>
    <phoneticPr fontId="1" type="noConversion"/>
  </si>
  <si>
    <t>최대성</t>
    <phoneticPr fontId="1" type="noConversion"/>
  </si>
  <si>
    <t xml:space="preserve">Rf matching(Wimax/Wibro, Wi-Fi, BT), Digital/Analog/RF/Power circuit design, artwork, certification </t>
    <phoneticPr fontId="1" type="noConversion"/>
  </si>
  <si>
    <t>11.08~현재  Telechips
07~11         CMOTHECH</t>
    <phoneticPr fontId="1" type="noConversion"/>
  </si>
  <si>
    <t>98~07  강원대학교 정보통신</t>
    <phoneticPr fontId="1" type="noConversion"/>
  </si>
  <si>
    <t>안녕하세요. 
메일 확인을 늦게 하여 보내 주신 내용을 이제야 확인했습니다.
AWS에는 관심이 없는 건 아니지만, 해당 Position이 현재 보유한 Skill 및 경험에 부합하는 지는 잘 모르겠습니다.
시기적으로 답변이 늦었을 수도 있겠으나, 해당 Position에 대해서 생각을 좀 더 해보고 관심이 있으면 다시 연락을 드리도록 하겠습니다.</t>
    <phoneticPr fontId="1" type="noConversion"/>
  </si>
  <si>
    <t>아마존 세일즈</t>
    <phoneticPr fontId="1" type="noConversion"/>
  </si>
  <si>
    <t>박준원</t>
    <phoneticPr fontId="1" type="noConversion"/>
  </si>
  <si>
    <t>010-2791-0417</t>
    <phoneticPr fontId="1" type="noConversion"/>
  </si>
  <si>
    <t>I'm helping customer's better decision making with data analysis in new era of Digital Transformation.
Discover the hidden insights with turning data into intelligence
• 16years of IT sales experience (Both direct sales &amp; channel sales) covering various vertical markets including Bio-Pharmaceutical, Chemical, Manufacturing, IT service, Retail, Telco with software and hardware products.
• Sales experiences
- Products : Big data, Statistical analysis, Clinical trial analysis, BI, Virtualization, SDDC, VDI, Mobile messaging, Database, Backup, Network security solutions(Software &amp; Hardware &amp; Appliance)
- Customer : Large enterprise such as Korean conglomerate companies, Commercial &amp; SMB
- Industry : Bio-Pharmaceutical, Healthcare, Chemical, Manufacturing, Retail, Telco
- Sales type : Direct sales, Channel sales, Alliances
• Specialty
- Develop incremental revenue within assigned group of accounts or territory thru direct and channel sales
- Relationship building with customers and partners including senior executive people and decision makers
- New account development and generate new pipeline &amp; revenue
- Develop and maintain business relationship with channel partners and alliances
- Partner development and new partner recruiting
- Ability to work effectively across internal functions such as sales, SE, channel, marketing teams
- Ability to work independently with minimum supervision and Self-Starter</t>
    <phoneticPr fontId="1" type="noConversion"/>
  </si>
  <si>
    <t>linkedin.com/in/교뭐제</t>
    <phoneticPr fontId="1" type="noConversion"/>
  </si>
  <si>
    <t>98~04 세종대학교</t>
    <phoneticPr fontId="1" type="noConversion"/>
  </si>
  <si>
    <t>18.05~현재  SAS
17.09~18.05 SonicWall
16.04~17.03 베리타스
13.07~16.04 vmware
07.08~13.07 오라클
05.03~07.08 로커스</t>
    <phoneticPr fontId="1" type="noConversion"/>
  </si>
  <si>
    <t xml:space="preserve"> 오래전 지원했다 안된적이 있고요 저랑 매칭이 잘 안 맞아 보입니다</t>
    <phoneticPr fontId="1" type="noConversion"/>
  </si>
  <si>
    <t>아마존 비즈니스 오퍼레이션</t>
    <phoneticPr fontId="1" type="noConversion"/>
  </si>
  <si>
    <t>김동욱</t>
    <phoneticPr fontId="1" type="noConversion"/>
  </si>
  <si>
    <t>010-3152-3655</t>
    <phoneticPr fontId="1" type="noConversion"/>
  </si>
  <si>
    <t xml:space="preserve">2000.03 ~ 2007.03  졸업  전주대학교 (전북)  Multimedia </t>
    <phoneticPr fontId="1" type="noConversion"/>
  </si>
  <si>
    <t xml:space="preserve">2017.06 ~ 재직중 Herbalife SS&amp;A / 차장 (팀장) / 3년차 
2016.12 ~ 2017.06(7개월) Acushnet Korea(Titleist / FootJoy) IT / 과장 / 4년차 
2013.08 ~ 2016.12(3년 5개월) Pizza Hut Korea(피자헛 코리아)
2006.08 ~ 2013.07(7년) 메리케이코리아 IST / 대리 / 6년차 </t>
    <phoneticPr fontId="1" type="noConversion"/>
  </si>
  <si>
    <t>• 외국계 FMCG에서 프로젝트, Strategy Business Analyst 역할
• 비즈니스 영어 구사로 현업에서 컨퍼런스, 이메일, 미팅
• Project Manager, PL, PE로서 FM들과 결과물을 생산</t>
    <phoneticPr fontId="1" type="noConversion"/>
  </si>
  <si>
    <t>kaspire@paran.com</t>
    <phoneticPr fontId="1" type="noConversion"/>
  </si>
  <si>
    <t>홍정환</t>
    <phoneticPr fontId="1" type="noConversion"/>
  </si>
  <si>
    <t>010-8945-4085</t>
    <phoneticPr fontId="1" type="noConversion"/>
  </si>
  <si>
    <t xml:space="preserve">2002.09 ~ 2006.12  졸업  Pomona College대학교 (북·중미)  정치외교학과 </t>
    <phoneticPr fontId="1" type="noConversion"/>
  </si>
  <si>
    <t>• 원어민 미국 교포이지만 한국말과 문화에 능숙합니다.
• 오랜 해외 생활을 바탕으로 한 해외 (영어권) 사업 전략/기획 능력. 
• 외국 본사/파트너사와의 커뮤니케이션, 관계 설립/강화 및 해외지사 관리 경험.</t>
    <phoneticPr fontId="1" type="noConversion"/>
  </si>
  <si>
    <t xml:space="preserve">2018.09 ~ 재직중 우아한형제들 전략기획실 배민키친 사업팀 / 과장 (팀원) 
2016.12 ~ 2018.07(1년 8개월) 에스에프이노베이션 해외사업부 / 대리 (팀원) / 2년차 
2015.07 ~ 2016.12(1년 6개월) Double Luck Casino 마케팅 &amp; 로컬리제이션 / 과장 (매니저) / 1년차 
2012.01 ~ 2015.01(3년 1개월) The Arlook Group 메니지먼트/Management / 사원 (매니저) / 3년차 
2009.06 ~ 2011.12(2년 7개월) United Talent Agency Talent Rep. / 사원 (팀원) / 2년차 
2008.10 ~ 2009.06(9개월) CJ Entertainment U.S.A. 영화제작부 / 사원 (팀원) / 1년차 </t>
    <phoneticPr fontId="1" type="noConversion"/>
  </si>
  <si>
    <t>jsn0310@gmail.com</t>
    <phoneticPr fontId="1" type="noConversion"/>
  </si>
  <si>
    <t>cameokhj@naver.com</t>
    <phoneticPr fontId="1" type="noConversion"/>
  </si>
  <si>
    <t>김홍중</t>
    <phoneticPr fontId="1" type="noConversion"/>
  </si>
  <si>
    <t xml:space="preserve">• 경영계획, 중장기 계획, Vision, 성과관리, 손익관리, KPI, 관리 회계
• 전략기획, Business Portfolio Management, 타당성 분석
• 데이터 분석, R, Tableau, Python
</t>
    <phoneticPr fontId="1" type="noConversion"/>
  </si>
  <si>
    <t xml:space="preserve">2018.08 ~ 2020.05  졸업예정  The Ohio State University대학원(석사) (북·중미)  MBA(Master of Business Administration 
1998.03 ~ 2005.02  졸업  홍익대학교(서울) (서울)  경영학과 
</t>
    <phoneticPr fontId="1" type="noConversion"/>
  </si>
  <si>
    <t xml:space="preserve">2015.05 ~ 2016.09(1년 5개월) KT Music 전략기획팀 / 차장 
2011.03 ~ 2015.05(4년 3개월) SK M&amp;Service 전략기획팀 / 매니저 
2004.12 ~ 2011.03(6년 4개월) 레드캡투어 경영기획팀, 마케팅팀, 해외여 / 대리
</t>
    <phoneticPr fontId="1" type="noConversion"/>
  </si>
  <si>
    <t>아마존 Executive Engagement Commercial Lead</t>
    <phoneticPr fontId="1" type="noConversion"/>
  </si>
  <si>
    <t>김기훈</t>
    <phoneticPr fontId="1" type="noConversion"/>
  </si>
  <si>
    <t xml:space="preserve">kk218484@gmail.com </t>
    <phoneticPr fontId="1" type="noConversion"/>
  </si>
  <si>
    <t>010-9330-3191</t>
    <phoneticPr fontId="1" type="noConversion"/>
  </si>
  <si>
    <t>COLUMBIA UNIVERSITY, NEW YORK, NY 
2003. 01 ~ 2004. 12
M.A. Graduate School of Arts &amp; Sciences, Statistics in Mathematics Department
THE OHIO STATE UNIVERSITY, COLUMBUS, OH 
1999. 08 ~ 2002. 03
B.A. Fisher College of Business, Finance
DONG-A UNIVESITY, PUSAN
1992. 03 ~ 1999. 02
B.A. Management Information System</t>
    <phoneticPr fontId="1" type="noConversion"/>
  </si>
  <si>
    <t xml:space="preserve">2018. 10 ~ current    CARELABS GOODOC, SEOUL, KOREA
2017. 10 ~ 2018.10    FREELANCER CONSULTANT,SEOUL,KOREA
2015. 07 ~ 2017.09    MEMEBOX . INC.SEOUL,KOREA
2012. 04 ~ 2015.07    THE NIELSEN COMPANY
2011. 04 ~ 2012. 03   HEINEKEN USA
2008. 10 ~ 2011. 04   EISAI, INC. 
</t>
    <phoneticPr fontId="1" type="noConversion"/>
  </si>
  <si>
    <t>An enthusiastic and multi-talented professional in advanced big data analytics for marketing/sales strategy in offline / 
online / O2O platform industry. A strong analytical, quantitative, and research skill with a desire to handle a business 
development. Ability to find/solve the business issues to meet a counter-partner’s satisfaction by building log data 
analysis, price &amp; promotion, Forecasting, CRM, marketing mix modelling, media marketing, time series analysis, sales 
structure analysis, buzz analysis. Fluent in speaking and writing English.</t>
    <phoneticPr fontId="1" type="noConversion"/>
  </si>
  <si>
    <t>신동훈</t>
    <phoneticPr fontId="1" type="noConversion"/>
  </si>
  <si>
    <t>donshin55@hanmail.net</t>
    <phoneticPr fontId="1" type="noConversion"/>
  </si>
  <si>
    <t>010-4966-8321</t>
    <phoneticPr fontId="1" type="noConversion"/>
  </si>
  <si>
    <t>linkedin.com/in/don-shin-377a547</t>
    <phoneticPr fontId="1" type="noConversion"/>
  </si>
  <si>
    <t>95~97   University of Warwick
05~07   
82~86   한양대  기계공학</t>
    <phoneticPr fontId="1" type="noConversion"/>
  </si>
  <si>
    <t>18.01~현재,  교원그룹  사장
02.03~17.11  삼성전자  부사장</t>
    <phoneticPr fontId="1" type="noConversion"/>
  </si>
  <si>
    <t>손명진</t>
    <phoneticPr fontId="1" type="noConversion"/>
  </si>
  <si>
    <t>010-9199-3443</t>
    <phoneticPr fontId="1" type="noConversion"/>
  </si>
  <si>
    <t>linkedin.com/in/명진-손-5a79b986</t>
    <phoneticPr fontId="1" type="noConversion"/>
  </si>
  <si>
    <t xml:space="preserve">20 years IT Sales &amp; Consulting in HP and Oracle. Now I'm work in Cloudera. I'm in charge of Manufacturing industry like SEC, LGE, Hynix, HMG.
Major customer Experiences :
1. Manufacturing Industry : Samsung Electronics Co. ltd. SK Hynix, HMG etc.
2. Financial Service Industry : NACF Financial Group, Woori Financial Group, Kookmin Financial Group, IBK, KRX, KOSDAQ, Hyundai Sec, etc.
3. Other Industry : Education &amp; Health care Industry, Ehwa Univ &amp; SNU Hospital etc.
Solutions &amp; Skills
1. Database : Analytic, BigData as CLOUDERA &amp; Horton works, Cloud, DBMS
2. Cloud : PaaS, IaaS
3. Systems : Oracle DB Appliance(Engineered System), X86
4. SI : Solution Consulting in HP
5. Education skill : Sales training
6. Other skills : Channel Sales &amp; Mktg development, Biz consolidation, etc. </t>
    <phoneticPr fontId="1" type="noConversion"/>
  </si>
  <si>
    <t>93~99 한국외국어대학교</t>
    <phoneticPr fontId="1" type="noConversion"/>
  </si>
  <si>
    <t>19.06~현재  클라우데라
13.08~19.05 오라클
13.04~13.08 이비솔루션
00.11~12.10 hp</t>
    <phoneticPr fontId="1" type="noConversion"/>
  </si>
  <si>
    <t>아마존 DCT</t>
    <phoneticPr fontId="1" type="noConversion"/>
  </si>
  <si>
    <t>이영호</t>
    <phoneticPr fontId="1" type="noConversion"/>
  </si>
  <si>
    <t>linkedin.com/in/영호-이-648ba425</t>
    <phoneticPr fontId="1" type="noConversion"/>
  </si>
  <si>
    <t>04~10  순천향대학교 컴퓨터공학과</t>
    <phoneticPr fontId="1" type="noConversion"/>
  </si>
  <si>
    <t>베스핀글로벌
후이즈
한비로
미드웨이커뮤티케이션즈</t>
    <phoneticPr fontId="1" type="noConversion"/>
  </si>
  <si>
    <t>idsche25@gmail.com</t>
    <phoneticPr fontId="1" type="noConversion"/>
  </si>
  <si>
    <t>정원재</t>
    <phoneticPr fontId="1" type="noConversion"/>
  </si>
  <si>
    <t>010-2826-5653</t>
    <phoneticPr fontId="1" type="noConversion"/>
  </si>
  <si>
    <t>2012.09 ~ 2013.06 휴학중 Towson University대학원(석사) (북·중미) Computer Science
2012.03 ~ 2012.09 졸업 학점은행제 학사대학교 (서울) 컴퓨터 공학
2006.03 ~ 2012.02 졸업 신흥대학교 (경기) 웹프로그래밍 전공</t>
    <phoneticPr fontId="1" type="noConversion"/>
  </si>
  <si>
    <t>2017.11 ~ 재직중 비공개 IT / 대리 / 3년차
2015.04 ~ 2017.10(2년 7개월) 비공개 Operation Team / 주임 (매니저) / 2년차</t>
    <phoneticPr fontId="1" type="noConversion"/>
  </si>
  <si>
    <t>• 외국계 회사 사내 IT Infra 관리(한국, 대만, 홍콩, 일본,미국 본사협업)
• 해외 Engineer와 영어 의사 소통 및 Co-Operation 가능
• 기업IT Client-Support, IT Infra, Web Management</t>
    <phoneticPr fontId="1" type="noConversion"/>
  </si>
  <si>
    <t>wonjae529@naver.com</t>
    <phoneticPr fontId="1" type="noConversion"/>
  </si>
  <si>
    <t>유희준</t>
    <phoneticPr fontId="1" type="noConversion"/>
  </si>
  <si>
    <t>010-3614-7437</t>
    <phoneticPr fontId="1" type="noConversion"/>
  </si>
  <si>
    <t>heejun.yoo@icloud.com</t>
    <phoneticPr fontId="1" type="noConversion"/>
  </si>
  <si>
    <t>2018.04 ~ 재직중 덴츠플라이시로나코리아 IT / 과장 (실장)
2017.09 ~ 2018.04(8개월) 람정엔터테인먼트코리아 Gaming IT / 사원 / 1년차
2015.04 ~ 2017.08(2년 5개월) Raffles Town Club MIS / Executive / 2년차
2015.01 ~ 2015.04(4개월) Intuit (급여관리 시스템 운영) 사원 / 1년차
2014.08 ~ 2014.12(5개월) Acrede (급여관리 시스템 운영) 사원 / 1년차</t>
    <phoneticPr fontId="1" type="noConversion"/>
  </si>
  <si>
    <t>2013.06 ~ 2014.05 편입/졸업 Oxford Brookes University대학교 (아시아·중동) Network Computing
2012.06 ~ 2013.05 졸업 Informatics Academy Pte Ltd대학 (아시아·중동) Computing</t>
    <phoneticPr fontId="1" type="noConversion"/>
  </si>
  <si>
    <t>교대근무때문에 고사</t>
    <phoneticPr fontId="1" type="noConversion"/>
  </si>
  <si>
    <t>양혁준</t>
    <phoneticPr fontId="1" type="noConversion"/>
  </si>
  <si>
    <t>010-3497-4268</t>
    <phoneticPr fontId="1" type="noConversion"/>
  </si>
  <si>
    <t xml:space="preserve">2009.03 ~ 2015.02  졸업  안양대학교 (경기)  컴퓨터학과 </t>
    <phoneticPr fontId="1" type="noConversion"/>
  </si>
  <si>
    <t>2018.04 ~ 재직중 비공개 Infra운영팀 / 대리 / 3년차 
2014.11 ~ 2019.12(5년 2개월) 브레인즈스퀘어</t>
    <phoneticPr fontId="1" type="noConversion"/>
  </si>
  <si>
    <t>• 통합모니터링 솔루션 엔지니어 3년 이상 경력 보유
• Infra운영 경력 2년 보유 , ERP 서버 OS upgrade 경험 보유
• 가상화 (VMware) 서버 경험 보유</t>
    <phoneticPr fontId="1" type="noConversion"/>
  </si>
  <si>
    <t>hj90921@naver.com</t>
    <phoneticPr fontId="1" type="noConversion"/>
  </si>
  <si>
    <t>김도걸</t>
    <phoneticPr fontId="1" type="noConversion"/>
  </si>
  <si>
    <t>010-8355-0605</t>
    <phoneticPr fontId="1" type="noConversion"/>
  </si>
  <si>
    <t xml:space="preserve">2010.03 ~ 2012.02  편입/
졸업  부경대학교 (부산)  컴퓨터 멀티미디어 
2005.03 ~ 2010.02  자퇴  동양대학교 (경북)  정보통신 공학과 
</t>
    <phoneticPr fontId="1" type="noConversion"/>
  </si>
  <si>
    <t xml:space="preserve">2014.04 ~ 재직중 일진글로벌 전산팀 / 대리 (팀원) / 3년차 
2012.02 ~ 2013.02(1년 1개월) 퍼스트데이터코리아 데이터센터 / 아르바이트 / 1년차 
</t>
    <phoneticPr fontId="1" type="noConversion"/>
  </si>
  <si>
    <t xml:space="preserve">• IT 인프라 관리
• DB 관리
• 네트워크
</t>
    <phoneticPr fontId="1" type="noConversion"/>
  </si>
  <si>
    <t>kutz@naver.com</t>
    <phoneticPr fontId="1" type="noConversion"/>
  </si>
  <si>
    <t>성민석</t>
    <phoneticPr fontId="1" type="noConversion"/>
  </si>
  <si>
    <t>010-9066-5323</t>
    <phoneticPr fontId="1" type="noConversion"/>
  </si>
  <si>
    <t>jsjji89@naver.com</t>
    <phoneticPr fontId="1" type="noConversion"/>
  </si>
  <si>
    <t xml:space="preserve">2019.07 ~ 재직중 영우디지탈 클라우드SA부 / 대리 (팀원) 
2017.12 ~ 2019.07(1년 8개월) 마인드웨어웍스 팀 / 주임 / 3년차 
2015.03 ~ 2017.11(2년 9개월) 이지서티 기업부설연구소 / 주임 / 2년차 </t>
    <phoneticPr fontId="1" type="noConversion"/>
  </si>
  <si>
    <t>• AWS 운영 / DOCKER 운영/CI 서버 운영
• 쉘스크립트 작성
• 서버 운영</t>
    <phoneticPr fontId="1" type="noConversion"/>
  </si>
  <si>
    <t xml:space="preserve">2008.03 ~ 2014.02  졸업  계명대학교 (대구)  수학과 
경영학과 (복수전공) </t>
    <phoneticPr fontId="1" type="noConversion"/>
  </si>
  <si>
    <t>교대근무라 고사</t>
    <phoneticPr fontId="1" type="noConversion"/>
  </si>
  <si>
    <t>수요일까지 회신주기로 함. 고사</t>
    <phoneticPr fontId="1" type="noConversion"/>
  </si>
  <si>
    <t>현재로선 관심이 없다고 함</t>
    <phoneticPr fontId="1" type="noConversion"/>
  </si>
  <si>
    <t>현재로선 관심이 없다고 함</t>
    <phoneticPr fontId="1" type="noConversion"/>
  </si>
  <si>
    <t>아마존 DCM</t>
    <phoneticPr fontId="1" type="noConversion"/>
  </si>
  <si>
    <t>임상준</t>
    <phoneticPr fontId="1" type="noConversion"/>
  </si>
  <si>
    <t>010-4782-1997</t>
    <phoneticPr fontId="1" type="noConversion"/>
  </si>
  <si>
    <t>2005.03 ~ 2006.09 자퇴 인제대학교(김해)대학원(석사) (경남) 컴퓨터통신분야전공
1997.03 ~ 2005.02 졸업 인제대학교(김해) (경남) 컴퓨터공학부</t>
    <phoneticPr fontId="1" type="noConversion"/>
  </si>
  <si>
    <t>2014.11 ~ 재직중 비공개 IT / 차장 (팀장) / 5년차
2006.03 ~ 2014.10(8년 8개월) 비공개 연구소 / 과장 / 9년차</t>
    <phoneticPr fontId="1" type="noConversion"/>
  </si>
  <si>
    <t>• IT 팀장(운영, 기획, 설계, 개발, PM)
• 정부의 IT규정 및 지침에 대한 준법 관리
• 윈도우, 리눅스 환경에 익숙한 DBA</t>
    <phoneticPr fontId="1" type="noConversion"/>
  </si>
  <si>
    <t>lsj0131@nate.com</t>
    <phoneticPr fontId="1" type="noConversion"/>
  </si>
  <si>
    <t>아마존 DCT</t>
    <phoneticPr fontId="1" type="noConversion"/>
  </si>
  <si>
    <t>신종호</t>
    <phoneticPr fontId="1" type="noConversion"/>
  </si>
  <si>
    <t>010-3856-9523</t>
    <phoneticPr fontId="1" type="noConversion"/>
  </si>
  <si>
    <t xml:space="preserve">2009.02 ~ 2013.02  졸업  고려대학교(세종) (세종)  전자및정보공학과 </t>
    <phoneticPr fontId="1" type="noConversion"/>
  </si>
  <si>
    <t xml:space="preserve">2018.08 ~ 재직중 롯데정보통신 화학IS팀 / 대리 (팀원) / 1년차 
2015.07 ~ 2018.08(3년 2개월) 비공개 IT INFRA 팀 / 사원 / 3년차 
2013.03 ~ 2015.06(2년 4개월) 비공개 전산실 / 장교(중위) / 2년차 </t>
    <phoneticPr fontId="1" type="noConversion"/>
  </si>
  <si>
    <t>• 육군 통신부대 전산운영장교, 중견기업 전산실 전산관리자 역할 수행
• 군 조직,기업 전산실 전산관리자로서 서버/네트워크/시스템에 대한 전반적 지식 보유
• 리눅스 기본, MS 의 다양한 제품군에 대한 운영 및 기본적인 구성 능력 보유</t>
    <phoneticPr fontId="1" type="noConversion"/>
  </si>
  <si>
    <t>아마존 디지털네이티브</t>
    <phoneticPr fontId="1" type="noConversion"/>
  </si>
  <si>
    <t>이정용</t>
    <phoneticPr fontId="1" type="noConversion"/>
  </si>
  <si>
    <t>jy1988_lee@naver.com</t>
    <phoneticPr fontId="1" type="noConversion"/>
  </si>
  <si>
    <t>linkedin.com/in/정용-이-5b8a85138</t>
    <phoneticPr fontId="1" type="noConversion"/>
  </si>
  <si>
    <t xml:space="preserve">다양한 디지털 분야 경험을 가고 디지털 사업총괄, 사업기획, IT기획, 서비스기획, 디지털마케팅을 통해 최고의 서비스를 할수 있습니다.
( IT Plan, Digital Transformation, Online Business , Digital Strategy, Service Planning, Digital Marketing, e-commerce, Content Business &amp; Platform service ) </t>
    <phoneticPr fontId="1" type="noConversion"/>
  </si>
  <si>
    <t xml:space="preserve">18.01~현재  데상트코리아
11.01~16.12 삼성sds
05.08~10.10 매일경제
</t>
    <phoneticPr fontId="1" type="noConversion"/>
  </si>
  <si>
    <t>한양대학교 컴퓨터공학과</t>
    <phoneticPr fontId="1" type="noConversion"/>
  </si>
  <si>
    <t>교대근무라 고사</t>
    <phoneticPr fontId="1" type="noConversion"/>
  </si>
  <si>
    <t xml:space="preserve">010-3346-4882 </t>
    <phoneticPr fontId="1" type="noConversion"/>
  </si>
  <si>
    <t>010-3301-0149</t>
    <phoneticPr fontId="1" type="noConversion"/>
  </si>
  <si>
    <t>eneffu@gmail.com</t>
    <phoneticPr fontId="1" type="noConversion"/>
  </si>
  <si>
    <t>경력이 좀 짧음. 3년. 2년후에 다시 컨택
1년전에 ibm에서 일반소비재회사 전산실로 이직.
Aws에는 관심없음</t>
    <phoneticPr fontId="1" type="noConversion"/>
  </si>
  <si>
    <t>서류진행중. 1차면접에서 탈락</t>
    <phoneticPr fontId="1" type="noConversion"/>
  </si>
  <si>
    <t>권헤미</t>
    <phoneticPr fontId="1" type="noConversion"/>
  </si>
  <si>
    <t>010-6462-1080</t>
    <phoneticPr fontId="1" type="noConversion"/>
  </si>
  <si>
    <t xml:space="preserve">2007.02 ~ 2010.12  졸업  Academy of Art University대학원(석사) (북·중미)  Web Design &amp; New Media 
2000.03 ~ 2005.02  졸업  덕성여자대학교 (서울)  인테리어 디자인 
</t>
    <phoneticPr fontId="1" type="noConversion"/>
  </si>
  <si>
    <t xml:space="preserve">2017.06 ~ 재직중 Amway Asia Pacific APAC Digital / 차장 / 1년차 
2011.08 ~ 2017.02(5년 7개월) Ask.com/Ask Partner Network UX 팀 / Senior / 6년차 </t>
    <phoneticPr fontId="1" type="noConversion"/>
  </si>
  <si>
    <t>이예리</t>
    <phoneticPr fontId="1" type="noConversion"/>
  </si>
  <si>
    <t xml:space="preserve">2018.01 ~ 재직중 GS리테일 옴니채널추진팀 / 대리 (팀원) / 2년차 
2011.03 ~ 2017.12(6년 10개월) LG CNS UX팀 / 대리 / 5년차 </t>
    <phoneticPr fontId="1" type="noConversion"/>
  </si>
  <si>
    <t xml:space="preserve">• Front-End Web UI 기술 이해도 높은 UX전문가
• 영어 능통 (비즈니스 대화 가능)
</t>
    <phoneticPr fontId="1" type="noConversion"/>
  </si>
  <si>
    <t xml:space="preserve">2009.03 ~ 2011.02  졸업  연세대학교 일반대학원(석사) (서울)  주거환경학과 
  학위논문 &amp; 졸업작품디지털 미디어 공간의 인터페이스에 대한 연구
2004.03 ~ 2009.02  졸업  연세대학교(서울) (서울)  주거환경학과 영어영문학과 (부전공) 
</t>
    <phoneticPr fontId="1" type="noConversion"/>
  </si>
  <si>
    <t>아마존 리테일 영업  L7</t>
    <phoneticPr fontId="1" type="noConversion"/>
  </si>
  <si>
    <t>홍성구</t>
    <phoneticPr fontId="1" type="noConversion"/>
  </si>
  <si>
    <t>hongseong9@gmail.com</t>
    <phoneticPr fontId="1" type="noConversion"/>
  </si>
  <si>
    <t>010-6212-1270</t>
    <phoneticPr fontId="1" type="noConversion"/>
  </si>
  <si>
    <t>MariaDB Korea, Country Manager
Oracle Korea, Senior Sales Director for Samsung Group
Sales Rep of Support Service Sales for FSI (Financial Service Industry)
toBiz technology, Vice President, covers business &amp; corp. operation
Mirageworks, Vice President of Business Division
F5 Networks Korea, Sales &amp; Marketing director
BMC Software Korea, Financial Service Industry Sales Team / Team Leader
SK Hynix(Formerly Hyundai Electronics), Overseas Salesman of Semiconductor</t>
    <phoneticPr fontId="1" type="noConversion"/>
  </si>
  <si>
    <t xml:space="preserve"> Over 24-year IT business experience in MariaDB, Oracle, BMC Software, and SK Hynix(formerly 
Hyundai Electronics).
 Include over 10-year management experience of IT Solution &amp; Service Sales team with integrity and 
open/receptive business attitude.
 Balance of direct sales (80%) and channel sales(20%) with technical knowledge.
 Proven market sales records and references.
 Wide and deep customer relationship in various industries
- Key Accounts : Samsung Group, LG Group, SK Group, Hyundai Group etc.
- FSI : KB Financial Group, Shinhan Financial Group, Hana Financial Group, Woori Financial Group, 
NH Financial Group, Industrial Bank of Korea etc.
- Public Sector : Ministry of Science, ICT and Future Planning, National Assembly, NIPA, NIA etc.
- SMB : Korean ISVs and partner companies
- Press coverage : IT specialized media(ETNews, Digital Times, Digital Daily), Daily Newspapers, 
Broadcasting companies
 Well organized and proactive to achieve sales targets and management missions with specialized skill 
sets for Business Development and Go to Market strategy with strategic and analytic approach.
 Well trained communication, presentation, negotiation and conflict management skill.
</t>
    <phoneticPr fontId="1" type="noConversion"/>
  </si>
  <si>
    <t xml:space="preserve">Soongsil University, PHD Candidate
Mar. 2015~Current
IT Policy and Management
KAIST, Convergence AMP 
Mar. 2014 ~ Jul. 2014
Completed Advanced Management Program 
Korea University, Seoul, MBA
Mar. 1999 ~Aug. 2001
MA in Business Administration in Marketing, Entered first on the list
Korea University, Seoul, BA
Mar. 1989 ~ Feb. 1993
Major in English Language &amp; Literature
</t>
    <phoneticPr fontId="1" type="noConversion"/>
  </si>
  <si>
    <t>20200214
20200524</t>
    <phoneticPr fontId="1" type="noConversion"/>
  </si>
  <si>
    <t>카카오 엔터프라이즈
티맥스데이타 전략기획팀장</t>
    <phoneticPr fontId="1" type="noConversion"/>
  </si>
  <si>
    <t>카앤은 서류탈락</t>
    <phoneticPr fontId="1" type="noConversion"/>
  </si>
  <si>
    <t>arumkim5@gmail.com</t>
    <phoneticPr fontId="1" type="noConversion"/>
  </si>
  <si>
    <t>금요일 오전중으로 전화받기로 함
서류탈락</t>
    <phoneticPr fontId="1" type="noConversion"/>
  </si>
  <si>
    <t>노용섭</t>
    <phoneticPr fontId="1" type="noConversion"/>
  </si>
  <si>
    <t>010-9117-6993</t>
    <phoneticPr fontId="1" type="noConversion"/>
  </si>
  <si>
    <t xml:space="preserve">2011.08 ~ 2013.05 졸업 Purdue University대학원(석사) (북·중미) MBA
1996.03 ~ 2004.02 졸업 고려대학교(안암) (서울) 식품생명공
경영학과 (복수전공)
</t>
    <phoneticPr fontId="1" type="noConversion"/>
  </si>
  <si>
    <t>2016.03 ~ 재직중 한국테크놀로지그룹 성장전략팀 / 차장 (팀원) / 4년차
2009.02 ~ 2016.03(7년 2개월) STX조선해양 경영기획팀 / 차장 (팀원) / 2년차
2004.01 ~ 2009.02(5년 2개월) STX (지주회사) 전략기획팀 / 대리 (팀원) / 3년차</t>
    <phoneticPr fontId="1" type="noConversion"/>
  </si>
  <si>
    <t xml:space="preserve">• M&amp;A 전 프로세스 수행 가능 및 국내외 다양한 M&amp;A 경험 보유 및
• 그룹 전략기획 업무경험
• VC, PEF 등 간접투자 경험보유
</t>
    <phoneticPr fontId="1" type="noConversion"/>
  </si>
  <si>
    <t>nowooner@naver.com</t>
    <phoneticPr fontId="1" type="noConversion"/>
  </si>
  <si>
    <t>한화투자증권에 입사</t>
    <phoneticPr fontId="1" type="noConversion"/>
  </si>
  <si>
    <t>최종 loop interview에서 떨어짐
티맥스 2차면접 진행중(2020년 4월 9일 1차면접 통과, 4월 28일 2차면접 진행중)
티맥스 최종탈락</t>
    <phoneticPr fontId="1" type="noConversion"/>
  </si>
  <si>
    <t xml:space="preserve">buzz9362@gmail.com </t>
    <phoneticPr fontId="1" type="noConversion"/>
  </si>
  <si>
    <t>임호순</t>
    <phoneticPr fontId="1" type="noConversion"/>
  </si>
  <si>
    <t xml:space="preserve">010-9472-0771 </t>
    <phoneticPr fontId="1" type="noConversion"/>
  </si>
  <si>
    <t>hosoons@gmail.com</t>
    <phoneticPr fontId="1" type="noConversion"/>
  </si>
  <si>
    <t xml:space="preserve"> 다양한 분야에서 다수의 신규 시장/사업/제품 진출 전략 수립 및 사업화 Project leading 경험
- 시장/산업/사업모델/경쟁제품 관점 in-depth보고 및 사업화 연계, 신규 사업기회 발굴 본부장 보고
 다년간의 전략기획 업무 수행을 통한 사업의 구조적 해석 능력 및 insight 보유
- 사업본부 주력 사업/상품 전략 수립, 주요 Steering committee 운영을 통한 이슈발굴 및 의사결정 지원
 LG전자 AE사업본부 및 B2B부문 출범 Set up 멤버로서 신 사업 및 신 시장 진출 검토 및 추진 경험 보유
- LG전자 신규사업 진입전략 수립, 공간 사업 진입을 위한 신규 솔루션 발굴, 시장 진입전략 수립 및 실행
 공학 기반의 기술경영/기술전략에 대한 높은 이해도
- 전문 학위 보유, 사업본부 R&amp;D 기획 및 운영, Technology Intelligence 및 중장기 상품/기술전략 수립
 Top management와 R&amp;D Top management간 교두보 역할 수행 경험
- 미래준비 R&amp;D과제 발굴, 기술위원회/기술전략 회의 기획 및 운영을 통한 Coordinator 역할 수행
 LG전자 Junior board, Challenge Agent 선발 경험을 통한 대내외 원만한 의사 소통 능력 배양
 엑셀, 워드, 파워포인트 등 능숙한 Office 프로그램 활용 능력 보유
</t>
    <phoneticPr fontId="1" type="noConversion"/>
  </si>
  <si>
    <t xml:space="preserve">㈜골프존 뉴딘(지주사) 기획본부 전략사업실_NR(차장) 2016. 11 ~ 현재
㈜LG전자 B2B부문 사업기획FD 상품기획팀(과장)
AE사업본부 전략기획팀(과장)/기술전략팀(과장) 2010. 10 ~ 2016. 06
㈜효성그룹* 중공업 부문 CTO 기술기획팀(대리) 2009. 11 ~ 2010. 09
T&amp;B Consulting 기술경영 사업화(컨설턴트) 2006. 03 ~ 2008. 03
</t>
    <phoneticPr fontId="1" type="noConversion"/>
  </si>
  <si>
    <t xml:space="preserve">Duke University Engineering Management Master 졸업
- 공학/경영/법학(Techno-MBA유사과정), 1년 조기졸업(해당 시점 2년 과정) 2008.08 ~ 2009.05
한국외국어대학교 산업공학 졸업(국가 보훈 장학생) 1998.03 ~ 2006.02
</t>
    <phoneticPr fontId="1" type="noConversion"/>
  </si>
  <si>
    <t>삼성SDS에서는 부담스럽다고 함. 서류탈락</t>
    <phoneticPr fontId="1" type="noConversion"/>
  </si>
  <si>
    <t>kimmyhot@gmail.com</t>
    <phoneticPr fontId="1" type="noConversion"/>
  </si>
  <si>
    <t>한화생명  UX</t>
    <phoneticPr fontId="1" type="noConversion"/>
  </si>
  <si>
    <t>조창욱</t>
    <phoneticPr fontId="1" type="noConversion"/>
  </si>
  <si>
    <t>010-3283-9905</t>
    <phoneticPr fontId="1" type="noConversion"/>
  </si>
  <si>
    <t xml:space="preserve">2005.03 ~ 2009.02 졸업 동국대학교(서울) (서울) 멀티미디어공학
경영학과 (복수전공)
</t>
    <phoneticPr fontId="1" type="noConversion"/>
  </si>
  <si>
    <t>2015.02 ~ 재직중 롯데쇼핑 e커머스사업본부 서비스기획팀 / 대리</t>
    <phoneticPr fontId="1" type="noConversion"/>
  </si>
  <si>
    <t>shaoling@naver.com</t>
    <phoneticPr fontId="1" type="noConversion"/>
  </si>
  <si>
    <t>박소향</t>
    <phoneticPr fontId="1" type="noConversion"/>
  </si>
  <si>
    <t>pshyang00@naver.com</t>
    <phoneticPr fontId="1" type="noConversion"/>
  </si>
  <si>
    <t xml:space="preserve">2009.03 ~ 2015.02  졸업  서울대학교 (서울)  시각디자인 </t>
    <phoneticPr fontId="1" type="noConversion"/>
  </si>
  <si>
    <t xml:space="preserve">2015.01 ~ 재직중 한샘 전략기획실 / 대리 (팀원) / 6년차 </t>
    <phoneticPr fontId="1" type="noConversion"/>
  </si>
  <si>
    <t xml:space="preserve">• 브랜드 컨텐츠 제작
• UX 기획
• 신규 서비스 기획, 구축
</t>
    <phoneticPr fontId="1" type="noConversion"/>
  </si>
  <si>
    <t>박혜린</t>
    <phoneticPr fontId="1" type="noConversion"/>
  </si>
  <si>
    <t xml:space="preserve">2017.10 ~ 2018.12  졸업  Brunel University대학원(석사) (유럽)  Digital service design </t>
    <phoneticPr fontId="1" type="noConversion"/>
  </si>
  <si>
    <t xml:space="preserve">2019.03 ~ 재직중 라인플러스 과장 (팀원) 
2012.01 ~ 재직중 SK 플래닛 UX그룹 / 매니저 / 5년차 </t>
    <phoneticPr fontId="1" type="noConversion"/>
  </si>
  <si>
    <t>phr4319@gmail.com</t>
    <phoneticPr fontId="1" type="noConversion"/>
  </si>
  <si>
    <t>한화생명  UI디자인</t>
    <phoneticPr fontId="1" type="noConversion"/>
  </si>
  <si>
    <t>조재윤</t>
    <phoneticPr fontId="1" type="noConversion"/>
  </si>
  <si>
    <t>2010.09 ~ 2012.08 졸업 단국대학교(경기)대학원(석사) (경기) 융합디자인</t>
    <phoneticPr fontId="1" type="noConversion"/>
  </si>
  <si>
    <t>2018.09 ~ 재직중 지아이티 (현대자동차그룹사) 커넥티비티사업실 / 대리 / 4년차
2013.10 ~ 2018.09(5년) KT뮤직 (現. 지니뮤직) 서비스개발본부 UX디자인팀 / 대리 / 3년차
2012.12 ~ 2013.09(10개월) 케이티하이텔 T커머스사업부 콘텐츠제작2팀 / 사원 / 1년차</t>
    <phoneticPr fontId="1" type="noConversion"/>
  </si>
  <si>
    <t>whwodbs87@naver.com</t>
    <phoneticPr fontId="1" type="noConversion"/>
  </si>
  <si>
    <t>이동현</t>
    <phoneticPr fontId="1" type="noConversion"/>
  </si>
  <si>
    <t>010-2446-3876</t>
    <phoneticPr fontId="1" type="noConversion"/>
  </si>
  <si>
    <t xml:space="preserve">2013.01 ~ 재직중 현대카드 카드부문기획팀 / 대리 (팀원) / 4년차 </t>
    <phoneticPr fontId="1" type="noConversion"/>
  </si>
  <si>
    <t xml:space="preserve">• 카드사업 실적 관련 주요 지표 관리•분석, 전략 과제 기획 및 과정 관리 역량
• 사업기획, 마케팅 관련 데이터 분석 역량 (SQL, SAS 등의 통계 프로그램)
• 브랜딩, 매체 전략 플랜 수립 및 컨텐츠 제작/집행을 통한 IMC 프로세스 운영 
</t>
    <phoneticPr fontId="1" type="noConversion"/>
  </si>
  <si>
    <t xml:space="preserve">2005.03 ~ 2013.02  졸업  서울대학교 (서울)  경제학부 </t>
    <phoneticPr fontId="1" type="noConversion"/>
  </si>
  <si>
    <t>dhmdh@naver.com</t>
    <phoneticPr fontId="1" type="noConversion"/>
  </si>
  <si>
    <t>아마존 dcm</t>
    <phoneticPr fontId="1" type="noConversion"/>
  </si>
  <si>
    <t>Jaden Lee</t>
    <phoneticPr fontId="1" type="noConversion"/>
  </si>
  <si>
    <t>linkedin.com/in/jayden-lee-7714158b</t>
    <phoneticPr fontId="1" type="noConversion"/>
  </si>
  <si>
    <t>16.04~현재   메르세데츠벤츠 it매니져
10~16          LG CNS</t>
    <phoneticPr fontId="1" type="noConversion"/>
  </si>
  <si>
    <t>seungmin.lg@gmail.com</t>
    <phoneticPr fontId="1" type="noConversion"/>
  </si>
  <si>
    <t>주로 마케팅쪽임. UX경험없음</t>
    <phoneticPr fontId="1" type="noConversion"/>
  </si>
  <si>
    <t>kyt79@hotmail.com</t>
    <phoneticPr fontId="1" type="noConversion"/>
  </si>
  <si>
    <t>아마존 데이타센터</t>
    <phoneticPr fontId="1" type="noConversion"/>
  </si>
  <si>
    <t>홍성주</t>
    <phoneticPr fontId="1" type="noConversion"/>
  </si>
  <si>
    <t>한양대학교</t>
    <phoneticPr fontId="1" type="noConversion"/>
  </si>
  <si>
    <t>2012년 5월 - PresenT    SKCC  데이타센터운영
2008.01~2012              IBM</t>
    <phoneticPr fontId="1" type="noConversion"/>
  </si>
  <si>
    <t>한화생명 UI디자인</t>
    <phoneticPr fontId="1" type="noConversion"/>
  </si>
  <si>
    <t>조슬예</t>
    <phoneticPr fontId="1" type="noConversion"/>
  </si>
  <si>
    <t>010-9212-9187</t>
    <phoneticPr fontId="1" type="noConversion"/>
  </si>
  <si>
    <t xml:space="preserve">2019.09 ~ 재직중 우아한형제들 배민사업실 B2B커뮤니케이션팀 / 주임 (팀원) 
2015.05 ~ 2019.08(4년 4개월) 에스티유니타스 디자인센터 브랜드디자인실 / 사원 (팀원) / 4년차 </t>
    <phoneticPr fontId="1" type="noConversion"/>
  </si>
  <si>
    <t>•  BX 디자이너로서 브랜드를 총괄하는 온/오프라인, UI 경험 보유 
• 부서 간 협업 시, 적극적인 커뮤니케이션 능력
• 정확한 컨셉 수립과 빠른 작업 속도</t>
    <phoneticPr fontId="1" type="noConversion"/>
  </si>
  <si>
    <t>ssd4455@naver.com</t>
    <phoneticPr fontId="1" type="noConversion"/>
  </si>
  <si>
    <t xml:space="preserve">2010.03 ~ 2015.02  졸업  서울과학기술대학교 (서울)  도자문화디자인학과 
시각디자인 (복수전공) </t>
    <phoneticPr fontId="1" type="noConversion"/>
  </si>
  <si>
    <t>관심없음</t>
    <phoneticPr fontId="1" type="noConversion"/>
  </si>
  <si>
    <t>11070sj@gmail.com</t>
    <phoneticPr fontId="1" type="noConversion"/>
  </si>
  <si>
    <t>하나금융기술원</t>
    <phoneticPr fontId="1" type="noConversion"/>
  </si>
  <si>
    <t>차명섭</t>
    <phoneticPr fontId="1" type="noConversion"/>
  </si>
  <si>
    <t>linkedin.com/in/myeongseop-cha-62a003177</t>
    <phoneticPr fontId="1" type="noConversion"/>
  </si>
  <si>
    <t>16~18  포항공대  컴퓨터공학 석사</t>
    <phoneticPr fontId="1" type="noConversion"/>
  </si>
  <si>
    <t xml:space="preserve">18.12~현재   SK브로드밴드
17.06~18.06  삼성전자
</t>
    <phoneticPr fontId="1" type="noConversion"/>
  </si>
  <si>
    <t>chamysub@gmail.com</t>
    <phoneticPr fontId="1" type="noConversion"/>
  </si>
  <si>
    <t>아마존 Executive Engagement Commercial Lead</t>
    <phoneticPr fontId="1" type="noConversion"/>
  </si>
  <si>
    <t>권오형</t>
    <phoneticPr fontId="1" type="noConversion"/>
  </si>
  <si>
    <t>linkedin.com/in/ohhyung-kwon-45b562122</t>
    <phoneticPr fontId="1" type="noConversion"/>
  </si>
  <si>
    <t xml:space="preserve">• Profound Understandings and Insights for Investor community with 13 years of IR experiences at Samsung Electronics
• Professional Communication skills for Invetor meetings and Reporting to Top Managements
• In-depth Knowledge of Industry and Corporate Strategy, majoring in Mobile Business with experiences of 20 years of IT and Mobile industry </t>
    <phoneticPr fontId="1" type="noConversion"/>
  </si>
  <si>
    <t>00~02  보스턴대학교  MBA
90~94  연세대 경영학과</t>
    <phoneticPr fontId="1" type="noConversion"/>
  </si>
  <si>
    <t>03~05             삼성전자
97.08~99.09     한국후지쯔</t>
    <phoneticPr fontId="1" type="noConversion"/>
  </si>
  <si>
    <t>kohonly71@gmail.com</t>
    <phoneticPr fontId="1" type="noConversion"/>
  </si>
  <si>
    <t>서류전형에서 탈락</t>
    <phoneticPr fontId="1" type="noConversion"/>
  </si>
  <si>
    <t>이미 지원해서 진행중에 있음</t>
    <phoneticPr fontId="1" type="noConversion"/>
  </si>
  <si>
    <t>바빠서 포트폴리오 작성할 시간이 없음</t>
    <phoneticPr fontId="1" type="noConversion"/>
  </si>
  <si>
    <t>정린우</t>
    <phoneticPr fontId="1" type="noConversion"/>
  </si>
  <si>
    <t>linkedin.com/in/linwoo-chung-24900051</t>
    <phoneticPr fontId="1" type="noConversion"/>
  </si>
  <si>
    <t xml:space="preserve">Director at Tencent Korea focusing on strategic investments and business development. 14 years of experience in private equity and investment banking </t>
    <phoneticPr fontId="1" type="noConversion"/>
  </si>
  <si>
    <t>펜실바니아 대학교</t>
    <phoneticPr fontId="1" type="noConversion"/>
  </si>
  <si>
    <t>텐센트코리아</t>
    <phoneticPr fontId="1" type="noConversion"/>
  </si>
  <si>
    <t>linwoo81@gmail.com</t>
    <phoneticPr fontId="1" type="noConversion"/>
  </si>
  <si>
    <t>한화생명 UX/UI디자인</t>
    <phoneticPr fontId="1" type="noConversion"/>
  </si>
  <si>
    <t>박주현</t>
    <phoneticPr fontId="1" type="noConversion"/>
  </si>
  <si>
    <t>linkedin.com/in/juhyun-park-682078142</t>
    <phoneticPr fontId="1" type="noConversion"/>
  </si>
  <si>
    <t>홍익대학교 산업미술대학원</t>
    <phoneticPr fontId="1" type="noConversion"/>
  </si>
  <si>
    <t>롯데쇼핑   19.01~현재 
쿠팡          14.05~18.05</t>
    <phoneticPr fontId="1" type="noConversion"/>
  </si>
  <si>
    <t>potajung@gmail.com</t>
    <phoneticPr fontId="1" type="noConversion"/>
  </si>
  <si>
    <t>고사, 사업기획쪽에 가까음</t>
    <phoneticPr fontId="1" type="noConversion"/>
  </si>
  <si>
    <t>한화생명 공간디자인</t>
    <phoneticPr fontId="1" type="noConversion"/>
  </si>
  <si>
    <t>이인제</t>
    <phoneticPr fontId="1" type="noConversion"/>
  </si>
  <si>
    <t>010-2889-1776</t>
    <phoneticPr fontId="1" type="noConversion"/>
  </si>
  <si>
    <t xml:space="preserve">2012.07 ~ 재직중 롯데자산개발 디자인팀 / 책임 / 5년차 
2009.07 ~ 2012.06(3년) 무영종합건축사사무소 설계1본부 / 과장 (팀장) / 3년차 
2006.10 ~ 2009.05(2년 8개월) SOM (Skidmore, Owings &amp; Merrill LLP) Interior Studio / 대리 / 3년차 
2005.08 ~ 2006.08(1년 1개월) Robyn Shapiro Design Interior Team / 사원 / 2년차 </t>
    <phoneticPr fontId="1" type="noConversion"/>
  </si>
  <si>
    <t>• 복합 쇼핑몰, 초고층 오피스, 호텔 인테리어 PM 경력
• 설계도면 및 공사내역 등을 정확히 확인할 수 있는 종합 능력 보유
• 영어권 협력사와의 원활한 의사소통 (7년간 미국에서 학업 및 직장 근무)</t>
    <phoneticPr fontId="1" type="noConversion"/>
  </si>
  <si>
    <t xml:space="preserve">2003.07 ~ 2006.05  졸업  School of the Art Institute of Chicago대학교 (북·중미)  Interior Architecture 
1996.03 ~ 2000.02  졸업  세종대학교 (서울)  전산과학과 </t>
    <phoneticPr fontId="1" type="noConversion"/>
  </si>
  <si>
    <t>tom4494@naver.com</t>
    <phoneticPr fontId="1" type="noConversion"/>
  </si>
  <si>
    <t>배미정</t>
    <phoneticPr fontId="1" type="noConversion"/>
  </si>
  <si>
    <t>linkedin.com/in/mi-jung-bae-5985b064</t>
    <phoneticPr fontId="1" type="noConversion"/>
  </si>
  <si>
    <t xml:space="preserve">1. Microsoft Korea, Principle Solution Specialist(2012~ Present.)
- Digital Transformation Stragty and planning for customer C-level
- Hadoop migration to Azure(Public Cloud)
: Spark, HIVE, HUE, Kafka etc.
- Drone IoT, Image data analytics with machine learning,
-Solution Sales of Manufacturing and Retail Top 5 Big Account
: Data Platform(SQL Server), Big Data Cloud, IoT(Predictive Maintenance), AI Services,(Chatbot, Face and Thing Cognitive Service on Azure Cloud)
- Azure Machine Learning, AI Cognitive Service and Data Service on Azure Cloud
- Solution Architecture and Sales Strategy Sales Driver development, and selling as Manufacturing and Retail
2. HP Korea
- IT Senior Consultant, SAP, ERP, PI, ISP, Enterprise Architecture, BPM
- SAP ABAP/FI/BW/Interface Certification and Project PM
- Power Builder/SQL Server/Oracle/Sybase </t>
    <phoneticPr fontId="1" type="noConversion"/>
  </si>
  <si>
    <t>12.04~현재  마이크로소프트  데이터&amp;AI
00.03~12.03 HP KOREA</t>
    <phoneticPr fontId="1" type="noConversion"/>
  </si>
  <si>
    <t>mibae@microsoft.com</t>
    <phoneticPr fontId="1" type="noConversion"/>
  </si>
  <si>
    <t>아마존 퍼블릭 오퍼레이션 매니져</t>
    <phoneticPr fontId="1" type="noConversion"/>
  </si>
  <si>
    <t xml:space="preserve">010 2071 7125 </t>
    <phoneticPr fontId="1" type="noConversion"/>
  </si>
  <si>
    <t>B.A. in Art history, Myungji University, 2011 Seoul, Republic of Korea
- Won globalization scholarship from Myungji university (2010) 
- Won scholarship from KOREA ROTARY (2011) 
Overseas English Study for 7months at Global village language school in Brisbane, Australia (2008)</t>
    <phoneticPr fontId="1" type="noConversion"/>
  </si>
  <si>
    <t xml:space="preserve">2016Jan 2019Current+   Zebra Technologies Korea as Sales operation
2012.Mar-2015.Oc         NCR Korea as Sales Admin Support 
</t>
    <phoneticPr fontId="1" type="noConversion"/>
  </si>
  <si>
    <t xml:space="preserve">- 6years+ working experience in Global IT companies as Sales operation 
- Manage Korea sales number and operation reliably, well listener for business needs &amp; hands on solution
- Business Proficient in English (English study in private language school for 7months in Australia)
- Fast adopter for business system e.g. SFDC, Oracle Business intelligence &amp; ERP tool, Microsoft office tool 
especially Excel, PPT, Power BI
</t>
    <phoneticPr fontId="1" type="noConversion"/>
  </si>
  <si>
    <t>youngah-b@hotmail.com</t>
    <phoneticPr fontId="1" type="noConversion"/>
  </si>
  <si>
    <t>YoungAh Ban</t>
    <phoneticPr fontId="1" type="noConversion"/>
  </si>
  <si>
    <t>곽재연</t>
    <phoneticPr fontId="1" type="noConversion"/>
  </si>
  <si>
    <t>010-5480-3844</t>
    <phoneticPr fontId="1" type="noConversion"/>
  </si>
  <si>
    <t>2015.03 ~ 2019.08 졸업 한양대학교(서울)대학원(석사) (서울) 정보시스템
2007.03 ~ 2011.02 졸업 인덕대학교 (서울) 컴퓨터전자</t>
    <phoneticPr fontId="1" type="noConversion"/>
  </si>
  <si>
    <t xml:space="preserve">2017.03 ~ 재직중 루센아이티 기술지원 / 차장 (팀장)
2016.03 ~ 2017.03(1년 1개월) 뉴데이소프트 기술지원 / 대리
2013.02 ~ 2016.01(3년) 루센아이티 기술지원팀 / 과장 / 3년차
2012.08 ~ 2013.01(6개월) 맨아이텍 SK브로드밴드빌딩 일산IDC / 사원 / 1년차
2010.12 ~ 2012.08(1년 9개월) YBM시사 프랜차이즈사업부 / 사원 / 2년차
</t>
    <phoneticPr fontId="1" type="noConversion"/>
  </si>
  <si>
    <t>• 시스템,네트워크 인프라 구축 및 장애처리 경험이 풍부한 엔지니어 입니다.
• 프로젝트 PM담당 및 팀리더로 활동하였습니다.
• 항상 능동적이고 성실하며, 인간관계를 소중히 생각합니다.</t>
    <phoneticPr fontId="1" type="noConversion"/>
  </si>
  <si>
    <t>tensaidba@gmail.com</t>
    <phoneticPr fontId="1" type="noConversion"/>
  </si>
  <si>
    <t>010-5667-1031</t>
    <phoneticPr fontId="1" type="noConversion"/>
  </si>
  <si>
    <t>카카오 mysql</t>
    <phoneticPr fontId="1" type="noConversion"/>
  </si>
  <si>
    <t>김선우</t>
    <phoneticPr fontId="1" type="noConversion"/>
  </si>
  <si>
    <t>2015.03 ~ 2017.02 졸업 단국대학교(경기)대학원(석사) (경기)
2002.03 ~ 2009.02 졸업 중앙대학교(서울) (서울) 수학</t>
    <phoneticPr fontId="1" type="noConversion"/>
  </si>
  <si>
    <t>2018.12 ~ 재직중 스마일게이트홀딩스 DB팀 / 과장 / 5년차
2017.11 ~ 2018.12(1년 2개월) 아이텐티티게임즈 모바일본부 기술개발 / 과장 (팀원) / 4년차
2016.10 ~ 2017.11(1년 2개월) 코리아 폴리스쿨 아키텍트팀_DBA / 과장 / 3년차
2013.04 ~ 2016.10(3년 7개월) Qoo10 db팀 / 과장 / 2년차
2009.09 ~ 2012.11(3년 3개월) ㈜이프라임에이치엠 개발부서 / 대리 / 2년차
2005.12 ~ 2008.02(2년 3개월) ㈜소이상사 개발부서 / 사원 / 2년차</t>
    <phoneticPr fontId="1" type="noConversion"/>
  </si>
  <si>
    <t>6개월전에 이직을해서 이직의사가 없음</t>
    <phoneticPr fontId="1" type="noConversion"/>
  </si>
  <si>
    <t>고사</t>
    <phoneticPr fontId="1" type="noConversion"/>
  </si>
  <si>
    <t>이직의사 없음</t>
    <phoneticPr fontId="1" type="noConversion"/>
  </si>
  <si>
    <t>다른써치펌통해 진행 중</t>
    <phoneticPr fontId="1" type="noConversion"/>
  </si>
  <si>
    <t>엠코 테스트엔지니어</t>
    <phoneticPr fontId="1" type="noConversion"/>
  </si>
  <si>
    <t>박선도</t>
    <phoneticPr fontId="1" type="noConversion"/>
  </si>
  <si>
    <t>010-7238-1467</t>
    <phoneticPr fontId="1" type="noConversion"/>
  </si>
  <si>
    <t>2017.01 ~ 재직중 테라다인코리아 STG / 과장 / 2년차
2010.03 ~ 2017.01(6년 11개월) 엑시콘 S/W 개발 / 전임 / 3년차</t>
    <phoneticPr fontId="1" type="noConversion"/>
  </si>
  <si>
    <t>• Window, Linux, Embedded 활용 및 SW 개발 가능
• SOC/Memory Tester 개발 및 양산 평가 경험 多
• C/C++/C#/QT/python 등의 언어 사용 경험 多</t>
    <phoneticPr fontId="1" type="noConversion"/>
  </si>
  <si>
    <t>white_7sun@naver.com</t>
    <phoneticPr fontId="1" type="noConversion"/>
  </si>
  <si>
    <t>한화생명 UX디자이너</t>
    <phoneticPr fontId="1" type="noConversion"/>
  </si>
  <si>
    <t>김세현</t>
    <phoneticPr fontId="1" type="noConversion"/>
  </si>
  <si>
    <t>linkedin.com/in/sehyun-kim-32b761175</t>
    <phoneticPr fontId="1" type="noConversion"/>
  </si>
  <si>
    <t>2001.03 ~ 2010.02 졸업 한국기술교육대학교 (충남) 컴퓨터공학</t>
    <phoneticPr fontId="1" type="noConversion"/>
  </si>
  <si>
    <t xml:space="preserve">&lt;UX Researcher/ Research Operator&gt;
경력: 쿠팡 3년 (2017.01~)
최근 쿠팡에서 로켓와우(멤버십)와 로켓프레시(신선식품 새벽배송)서비스의 고객 pain point를 발굴했고, Product team과 협업하여 고객 funnel 별로 UX를 개선 및 테스트하고 있습니다. 이외에도 패션, 직구, 도서 등을 이용하는 현황과 고객의 행동패턴을 분석해, 리서치 인사이트를 GMV, conversion 상승 등을 위한 input으로 제공한 경험이 있습니다.
실행가능한 업무
1) Design, conduct(including moderating), and analyze customer research (UT, Survey, In-depth interview, VOC)
ㄴto find customer pain points or needs, and propose improvements with priority to product team(PO, Designer etc)
2) Manage reaearch panels and recruit target customers
3) Make Invision prototype using Sketch </t>
    <phoneticPr fontId="1" type="noConversion"/>
  </si>
  <si>
    <t>12~17  건국대학교 경영학</t>
    <phoneticPr fontId="1" type="noConversion"/>
  </si>
  <si>
    <t>17.01~현재  쿠팡   UX디자이너</t>
    <phoneticPr fontId="1" type="noConversion"/>
  </si>
  <si>
    <t>고사</t>
    <phoneticPr fontId="1" type="noConversion"/>
  </si>
  <si>
    <t>아마존 Principle Success Partner Manager</t>
    <phoneticPr fontId="1" type="noConversion"/>
  </si>
  <si>
    <t>조용수</t>
    <phoneticPr fontId="1" type="noConversion"/>
  </si>
  <si>
    <t>linkedin.com/in/yong-soo-cho-67608227</t>
    <phoneticPr fontId="1" type="noConversion"/>
  </si>
  <si>
    <t>06.11~현재   마이크로소프트
00.11~06.09  CA
94~00          삼성SDS</t>
    <phoneticPr fontId="1" type="noConversion"/>
  </si>
  <si>
    <t>Director of Partner Business Unit
Dates EmployedOct 2013 – Present
Employment Duration6 yrs 8 mos
Business developing with Major SI companies in Korea. Samsung SDS, LG CNS, SKC&amp;C, Lotte, Autoever.</t>
    <phoneticPr fontId="1" type="noConversion"/>
  </si>
  <si>
    <t>고재영</t>
    <phoneticPr fontId="1" type="noConversion"/>
  </si>
  <si>
    <t>010-8648-3976</t>
    <phoneticPr fontId="1" type="noConversion"/>
  </si>
  <si>
    <t>linkedin.com/in/jaekiko</t>
    <phoneticPr fontId="1" type="noConversion"/>
  </si>
  <si>
    <t xml:space="preserve">■ Open Innovation (Currently, from 2019)
- about EV Aftermarket such as EV Battery Logistics, EV Charging, EV Infor platform Biz.
- about Platform Biz @ e-Commerce area such last-mile, City logistics, Life logistics
- about Platform Biz.
■ Professional career (20 years)
- Strategy &amp; Operation Consulting on SCM / SCEM / Logistics
(1) Strategy planning for Business, Office management, Field Operation
(2) Development of strategic execution method
(3) Consulting on Process Innovation &amp; Optimization
(4) Define the correlation against process and system
- Enterprise Information Strategy Planning (EISP)
(1) Define and consulting on business direction &amp; strategy
(2) Development of Strategic execution mathod
(3) Define Evaluation &amp; Monitoring mathod
■ Experienced Industry
- Food &amp; Beverage
- Fresh products &amp; Cold chain
- CPG
- Electronics Manufacturing
- Retail &amp; eCommerce
- Fashion
- Chemistry
- Hosiptal
- Hotel &amp; Duty Shop
■ Project Companies (SCM &amp; Logistics Project fulfillment)
- Contract Logistic consulting for CJ's Biz. customers in domastic &amp; global
- Samsung Electrionic &amp; Samsung affiliated companies
- LG Electrionic (Logistics)
- Seoul Milk &amp; Nam-yang Milk
- Korea Express (Automobile component procurement)
- LOTTE Logistics
- GS25 in GS Retail
- McDonald
- Coca-Cola Bottling Korea </t>
    <phoneticPr fontId="1" type="noConversion"/>
  </si>
  <si>
    <t xml:space="preserve">19.06~현재,  현대글로비스
14.05~19.05  CJ대한통운
08.06~14.05  오픈타이드
</t>
    <phoneticPr fontId="1" type="noConversion"/>
  </si>
  <si>
    <t>중앙대
인디아나대</t>
    <phoneticPr fontId="1" type="noConversion"/>
  </si>
  <si>
    <t>jaekiko@naver.com</t>
    <phoneticPr fontId="1" type="noConversion"/>
  </si>
  <si>
    <t>아마존 물류 영업</t>
    <phoneticPr fontId="1" type="noConversion"/>
  </si>
  <si>
    <t>김기창</t>
    <phoneticPr fontId="1" type="noConversion"/>
  </si>
  <si>
    <t>010-9863-0243</t>
    <phoneticPr fontId="1" type="noConversion"/>
  </si>
  <si>
    <t>linkedin.com/in/ki-chang-kim-김기창-93051071</t>
    <phoneticPr fontId="1" type="noConversion"/>
  </si>
  <si>
    <t xml:space="preserve">I am the business expert of ITOM(IT operation and Management) with best practice, expertise, special business capability and proven business results with consultative technical background.
I fully understand the history of the IT industry growth and really sensitive to trendy IT technologies related with the 4th industrial innovations like cloud, big-data, and IoT etc and also I have practical experience and proven business results of them
Additionally my emerging SI business experiences always could make me draw the big pictures and tangible strategies of business, get more royalty customer assets including partners, and be familiar with handle big &amp; meaninful deals </t>
    <phoneticPr fontId="1" type="noConversion"/>
  </si>
  <si>
    <t>18.10~현재  마이크로포커스
12.03~17.03 엔키아
08.10~12.01 한화에스앤씨
03.08~07.09 썬마이크로시스템
96.05~03.07 HP</t>
    <phoneticPr fontId="1" type="noConversion"/>
  </si>
  <si>
    <t>cpkckim@naver.com</t>
    <phoneticPr fontId="1" type="noConversion"/>
  </si>
  <si>
    <t>권표건</t>
    <phoneticPr fontId="1" type="noConversion"/>
  </si>
  <si>
    <t>linkedin.com/in/pyogoen-kwon-475831160</t>
    <phoneticPr fontId="1" type="noConversion"/>
  </si>
  <si>
    <t xml:space="preserve">Role
- Software Engineer
- data processing platform development
Experience
- Oracle 12c DBA ( 2016.03 ~ 2017.06 )
- Bigdata processing platform development in cloud environment ( 2017.06 ~ )
Skills
- Rancher, Docker
- Java, Spring, Spring Boot, python(pyspark), angular
- Hadoop(hdfs, hive, oozie, spark, yarn, kafka)
- oracle, mysql </t>
    <phoneticPr fontId="1" type="noConversion"/>
  </si>
  <si>
    <t>동국대 정보통신공학</t>
    <phoneticPr fontId="1" type="noConversion"/>
  </si>
  <si>
    <t>16.01~현재  SKCC   빅데이타개발</t>
    <phoneticPr fontId="1" type="noConversion"/>
  </si>
  <si>
    <t>조상민</t>
    <phoneticPr fontId="1" type="noConversion"/>
  </si>
  <si>
    <t>rainmaker_v@naver.com</t>
    <phoneticPr fontId="1" type="noConversion"/>
  </si>
  <si>
    <t>linkedin.com/in/sangmin-jo-82672518a</t>
    <phoneticPr fontId="1" type="noConversion"/>
  </si>
  <si>
    <t>IT Solution(BigData Platform) Sales Rep with extensive experience in building partner eco-system, selling IT Solutions as vendor sales rep and distributor sales rep
Core Capabilities:
• Relationships building with partners &amp; Customers
• Active listening and effective communication skill
• Ability to presentation in front of many people
• Easy-going and cooperative with internal members</t>
    <phoneticPr fontId="1" type="noConversion"/>
  </si>
  <si>
    <t>부산대 통신공학</t>
    <phoneticPr fontId="1" type="noConversion"/>
  </si>
  <si>
    <t>17.01~현재 한컴MDS
13.01~17.01 시큐아이</t>
    <phoneticPr fontId="1" type="noConversion"/>
  </si>
  <si>
    <t>10년경력이상 않됨</t>
    <phoneticPr fontId="1" type="noConversion"/>
  </si>
  <si>
    <t>아마존 DCM</t>
    <phoneticPr fontId="1" type="noConversion"/>
  </si>
  <si>
    <t>이영동</t>
    <phoneticPr fontId="1" type="noConversion"/>
  </si>
  <si>
    <t>linkedin.com/in/youngdong-lee-9a1a40110</t>
    <phoneticPr fontId="1" type="noConversion"/>
  </si>
  <si>
    <t>As a systems / service operations engineer, I have been working in various fields of service and systems operation for more than 15 years.
Also has a lot of experience-based knowledge, from media and storage services to game infrastructure and CDN services.
In particular, i have a lot of experience in large scale, high availability services and have a good working comprehension of IP networking, Linux OS, and HTTP / HTTPS protocol.</t>
    <phoneticPr fontId="1" type="noConversion"/>
  </si>
  <si>
    <t>13.06~현재  CDNETWORK AMERICA
11.01~13.05 CJ E&amp;M
08.06~11.12 CD NETWORK AMERICA</t>
    <phoneticPr fontId="1" type="noConversion"/>
  </si>
  <si>
    <t>월요일에 이력서 보내주기로 함</t>
    <phoneticPr fontId="1" type="noConversion"/>
  </si>
  <si>
    <t>잘 맞지 않아 고사. 추후 다시기회로 다시 연락달라고 함</t>
    <phoneticPr fontId="1" type="noConversion"/>
  </si>
  <si>
    <t>고사</t>
    <phoneticPr fontId="1" type="noConversion"/>
  </si>
  <si>
    <t>아마존 공공사업본부장</t>
    <phoneticPr fontId="1" type="noConversion"/>
  </si>
  <si>
    <t>윤상일</t>
    <phoneticPr fontId="1" type="noConversion"/>
  </si>
  <si>
    <t>davidy69@naver.com</t>
    <phoneticPr fontId="1" type="noConversion"/>
  </si>
  <si>
    <t>linkedin.com/in/상일-윤-04741411a</t>
    <phoneticPr fontId="1" type="noConversion"/>
  </si>
  <si>
    <t>08.10~현재  sap 공공부문 본부장
93.08~08.09 삼성sds  공공영업</t>
    <phoneticPr fontId="1" type="noConversion"/>
  </si>
  <si>
    <t>고려대 mba
한양대 원자력공학</t>
    <phoneticPr fontId="1" type="noConversion"/>
  </si>
  <si>
    <t>아마존 미디어세일즈</t>
    <phoneticPr fontId="1" type="noConversion"/>
  </si>
  <si>
    <t>Jason (Jaeseung) Shin</t>
    <phoneticPr fontId="1" type="noConversion"/>
  </si>
  <si>
    <t>010-3179-8458</t>
    <phoneticPr fontId="1" type="noConversion"/>
  </si>
  <si>
    <t>linkedin.com/in/arktis</t>
    <phoneticPr fontId="1" type="noConversion"/>
  </si>
  <si>
    <t xml:space="preserve">Currently B2B Business Unit Executive, Head of cloud based Video Conferencing sales at Logitech Korea managing Sales (Top 200 enterprise account penetration, New distributor recruit, T2 channel reset) / Marketing (Digital marketing enhancement, Microsoft alliance) / Presales (Sales/channel enablement) team to accelerate hyper-growth of cloud based video conferencing sales in Korea.
I've been thrilled in this dynamic enterprise business journey for 19 years with abundant experiences like
-Enterprise Sales Leader (Logitech business unit executive, Head of B2B responsible for sales / marketing / presales / P&amp;L) : 2018.5~
-Korea leading company HQ Oversea Sales / Marketing / Strategy Team Leader (LG Electronics B2B, Samsung Electronics VD) : 5 years
-Global leading company Marketing Leader (IBM,HP) :10 years
-Enterprise Sales / Presales (HP) : 3 years
-People Management (IBM, Samsung, LG, Logitech) : 9 years
those are helping me out achieve the career goal - Enterprise Business Leader
</t>
    <phoneticPr fontId="1" type="noConversion"/>
  </si>
  <si>
    <t>18.05~현재  로지텍  head of sales
14.05~18.05 lg전자 Director of B2B Sales
13.06~14.05 삼성전자 b2b sales
05.09~13.06 IBM
00.10~05.09 HP</t>
    <phoneticPr fontId="1" type="noConversion"/>
  </si>
  <si>
    <t>연세대 학사
서울대 석사</t>
    <phoneticPr fontId="1" type="noConversion"/>
  </si>
  <si>
    <t>ilovejunu@hotmail.com</t>
    <phoneticPr fontId="1" type="noConversion"/>
  </si>
  <si>
    <t>최치림</t>
    <phoneticPr fontId="1" type="noConversion"/>
  </si>
  <si>
    <t xml:space="preserve">18.01~현재   LS Global   빅데이타팀장
01.10~17.10  한화에스앤씨 </t>
    <phoneticPr fontId="1" type="noConversion"/>
  </si>
  <si>
    <t>linkedin.com/in/치림-최-699a87143</t>
    <phoneticPr fontId="1" type="noConversion"/>
  </si>
  <si>
    <t>choi.chirim@gmail.com</t>
    <phoneticPr fontId="1" type="noConversion"/>
  </si>
  <si>
    <t>아마존 DCT</t>
    <phoneticPr fontId="1" type="noConversion"/>
  </si>
  <si>
    <t>김남원</t>
    <phoneticPr fontId="1" type="noConversion"/>
  </si>
  <si>
    <t>namon2y@gmail.com</t>
    <phoneticPr fontId="1" type="noConversion"/>
  </si>
  <si>
    <t>linkedin.com/in/namwon-kim-3a0935a1</t>
    <phoneticPr fontId="1" type="noConversion"/>
  </si>
  <si>
    <t>아주대 컴퓨터공학 학사</t>
    <phoneticPr fontId="1" type="noConversion"/>
  </si>
  <si>
    <t>16.02~현재   SK네트웍스
08.01~16.01  SKCC</t>
    <phoneticPr fontId="1" type="noConversion"/>
  </si>
  <si>
    <t>전철용</t>
    <phoneticPr fontId="1" type="noConversion"/>
  </si>
  <si>
    <t>linkedin.com/in/철용-전-017026b1</t>
    <phoneticPr fontId="1" type="noConversion"/>
  </si>
  <si>
    <t xml:space="preserve">Cloud, Global CDN, Sales
(Enterprise/Media/e-commerce) </t>
    <phoneticPr fontId="1" type="noConversion"/>
  </si>
  <si>
    <t>05.12~현재  씨디네트웍스  영업</t>
    <phoneticPr fontId="1" type="noConversion"/>
  </si>
  <si>
    <t>chulyong.jun@cdnetworks.co.kr</t>
    <phoneticPr fontId="1" type="noConversion"/>
  </si>
  <si>
    <t>카카오 시스템엔지니어</t>
    <phoneticPr fontId="1" type="noConversion"/>
  </si>
  <si>
    <t>손나라</t>
    <phoneticPr fontId="1" type="noConversion"/>
  </si>
  <si>
    <t>• 다수의 프로젝트 POC, BMT 담당으로 성능에 강점 요소를 갖춤
• 다양한 분야의 개발 경험 (오픈소스SW 내재화, 웹서비스개발)
• 클라우드 컨설팅, 마이크로서비스 아키텍트 등 DT 분야 전문성</t>
    <phoneticPr fontId="1" type="noConversion"/>
  </si>
  <si>
    <t xml:space="preserve">2002.03 ~ 2009.08  졸업  강원대학교(춘천) (강원)  컴퓨터정보통신공학 </t>
    <phoneticPr fontId="1" type="noConversion"/>
  </si>
  <si>
    <t xml:space="preserve">2019.01 ~ 재직중 엘지씨엔에스 SWA Innovation / 책임연구원 (팀원) / 2년차 
2017.11 ~ 2019.01(1년 3개월) 에스코어 오픈소스SW그룹 / 과장 (팀원) / 2년차 
2011.04 ~ 2017.11(6년 8개월) 티맥스소프트 공공기술팀 / 책임연구원 (팀원) / 7년차 
2009.09 ~ 2011.03(1년 7개월) 타임네트웍스 기술연구소 / 사원 / 2년차 </t>
    <phoneticPr fontId="1" type="noConversion"/>
  </si>
  <si>
    <t>010-7278-9929</t>
    <phoneticPr fontId="1" type="noConversion"/>
  </si>
  <si>
    <t>nara0617@gmail.com</t>
    <phoneticPr fontId="1" type="noConversion"/>
  </si>
  <si>
    <t>아마존 dcm</t>
    <phoneticPr fontId="1" type="noConversion"/>
  </si>
  <si>
    <t>배재훈</t>
    <phoneticPr fontId="1" type="noConversion"/>
  </si>
  <si>
    <t>010-5494-8216</t>
    <phoneticPr fontId="1" type="noConversion"/>
  </si>
  <si>
    <t>• FMCG, 소비재 회사와 관련된 IT 비지니스 프로세스 강점
• 글로벌 회사에서 주 경력을 갖고 있으며 영어 활용 능력에 강점
• IT 인프라 전문가이며, 다양한 IT 카테고리를 커버할 수 있음</t>
    <phoneticPr fontId="1" type="noConversion"/>
  </si>
  <si>
    <t xml:space="preserve">2002.03 ~ 2008.08  졸업  목원대학교 (대전)  영어교육과 </t>
    <phoneticPr fontId="1" type="noConversion"/>
  </si>
  <si>
    <t>ivan.bae@outlook.com</t>
    <phoneticPr fontId="1" type="noConversion"/>
  </si>
  <si>
    <t xml:space="preserve">2018.07 ~ 2019.08(1년 2개월) 로레알코리아 IT / 차장 (매니저) 
2015.09 ~ 2018.07(2년 11개월) 마이클코어스코리아 IT / 차장 (매니저) / 2년차 
2012.05 ~ 2015.09(3년 5개월) 토즈코리아 IT / 대리 / 4년차 
2011.12 ~ 2012.05(6개월) 웹투게더 개발팀 / 주임 / 1년차 
2010.04 ~ 2011.10(1년 7개월) 비공개 IT / 사원 / 1년차 
2009.07 ~ 2010.03(9개월) 비공개 IT / 사원 / 1년차 </t>
    <phoneticPr fontId="1" type="noConversion"/>
  </si>
  <si>
    <t>오픈소스컨설팅  MSA</t>
    <phoneticPr fontId="1" type="noConversion"/>
  </si>
  <si>
    <t>인세용</t>
    <phoneticPr fontId="1" type="noConversion"/>
  </si>
  <si>
    <t>010-3870-8536</t>
    <phoneticPr fontId="1" type="noConversion"/>
  </si>
  <si>
    <t xml:space="preserve">• 기획 &amp; 요구분석 - 기능/성능/Fault Tolerance/품질/프로젝트 관리
• 개발 &amp; 설계 방법론 - CBD, ADD, DDD 등 설계 방법론 적용 경험
• SW Testing - 테스트 설계 기법 및 환경구축, 자동화 경험
</t>
    <phoneticPr fontId="1" type="noConversion"/>
  </si>
  <si>
    <t xml:space="preserve">2016.09 ~ 2018.02  졸업  고려대학교(안암)대학원(석사) (서울)  소프트웨어공학과 
1996.03 ~ 2000.02  졸업  안양대학교 (경기)  정보통계 </t>
    <phoneticPr fontId="1" type="noConversion"/>
  </si>
  <si>
    <t xml:space="preserve">1996.03 ~ 2000.02  졸업  안양대학교 (경기)  정보통계 
2013.07 ~ 2016.03(2년 9개월) 카본코드테크놀로지 SBA &amp; PM Team / 차장 (팀장) / 4년차 
2012.03 ~ 2013.04(1년 2개월) 씽크포비엘 IT 사업부 / 차장 (팀장) / 2년차 
2009.04 ~ 2011.12(2년 9개월) 서울특별시서울의료원 의료정보팀 / 차장 (팀장) / 3년차 
</t>
    <phoneticPr fontId="1" type="noConversion"/>
  </si>
  <si>
    <t>강지훈</t>
    <phoneticPr fontId="1" type="noConversion"/>
  </si>
  <si>
    <t>010-2710-5419</t>
    <phoneticPr fontId="1" type="noConversion"/>
  </si>
  <si>
    <t>• 다양한오픈소스를 활용한 상용솔루션 대체 및 완벽한 커스터마이징 : zabbix 등
• DDoS 방어계획 수립 및 시스템 구축 : 100여차례 실무 케이스
• AWS 관련 구축 및 튜닝</t>
    <phoneticPr fontId="1" type="noConversion"/>
  </si>
  <si>
    <t xml:space="preserve">1994.02 ~ 2004.08  졸업  계명대학교 (대구)  철학과 </t>
    <phoneticPr fontId="1" type="noConversion"/>
  </si>
  <si>
    <t>2015.08 ~ 재직중 ㈜콜게이트 개발부/운영 / 부장 (팀장) / 5년차 
2012.06 ~ 2014.06(2년 1개월) ㈜클루넷 SE팀 / 차장 (팀장) / 4년차 
2011.06 ~ 2012.05(1년) ㈜넷퓨어 SE팀 / 차장 (팀장) / 2년차 
2003.02 ~ 2005.11(2년 10개월) ㈜에이텔 정보기술 NI팀 / 사원 / 3년차</t>
    <phoneticPr fontId="1" type="noConversion"/>
  </si>
  <si>
    <t>knell1@daum.net</t>
    <phoneticPr fontId="1" type="noConversion"/>
  </si>
  <si>
    <t>daka2000@hanmail.net</t>
    <phoneticPr fontId="1" type="noConversion"/>
  </si>
  <si>
    <t>이력서 보내주기로 함</t>
    <phoneticPr fontId="1" type="noConversion"/>
  </si>
  <si>
    <t>아마존 dct</t>
    <phoneticPr fontId="1" type="noConversion"/>
  </si>
  <si>
    <t xml:space="preserve">010-2156-1005 </t>
    <phoneticPr fontId="1" type="noConversion"/>
  </si>
  <si>
    <t>joonsway@gmail.com</t>
    <phoneticPr fontId="1" type="noConversion"/>
  </si>
  <si>
    <t>linkedin.com/in/주연-황-2106b0139</t>
    <phoneticPr fontId="1" type="noConversion"/>
  </si>
  <si>
    <t xml:space="preserve">• Establishing IT Strategy
• Project Management
• Performing Process Innovation
• Compilation of a budget &amp; Budgeting and Conclusion of a contact
• Server &amp; Network &amp; Database Maintenance, Trouble Shooting
• Installing &amp; configuring computer hardware, software, systems, networks, printers and scanners
• Monitoring and maintaining computer systems and networks
• End User Technical Support </t>
    <phoneticPr fontId="1" type="noConversion"/>
  </si>
  <si>
    <t>19.05~현재  한미약품
13.09~19.05 삼진제약</t>
    <phoneticPr fontId="1" type="noConversion"/>
  </si>
  <si>
    <t>황주연</t>
    <phoneticPr fontId="1" type="noConversion"/>
  </si>
  <si>
    <t>아마존 삼성전자 영업</t>
    <phoneticPr fontId="1" type="noConversion"/>
  </si>
  <si>
    <t>안지영</t>
    <phoneticPr fontId="1" type="noConversion"/>
  </si>
  <si>
    <t>linkedin.com/in/jiyoung-a-30b7b590</t>
    <phoneticPr fontId="1" type="noConversion"/>
  </si>
  <si>
    <t>SI business Specialist.
Samsung Electronics account manager.</t>
    <phoneticPr fontId="1" type="noConversion"/>
  </si>
  <si>
    <t>성신여자대학교 미디어학과</t>
    <phoneticPr fontId="1" type="noConversion"/>
  </si>
  <si>
    <t>07.01~현재  삼성SDS</t>
    <phoneticPr fontId="1" type="noConversion"/>
  </si>
  <si>
    <t>jjcom8@gmail.com</t>
    <phoneticPr fontId="1" type="noConversion"/>
  </si>
  <si>
    <t>yhy9828@gmail.com</t>
    <phoneticPr fontId="1" type="noConversion"/>
  </si>
  <si>
    <t>코오롱생명과학 라이센스아웃</t>
    <phoneticPr fontId="1" type="noConversion"/>
  </si>
  <si>
    <t>심은진</t>
    <phoneticPr fontId="1" type="noConversion"/>
  </si>
  <si>
    <t>010-4574-6916</t>
    <phoneticPr fontId="1" type="noConversion"/>
  </si>
  <si>
    <t>linkedin.com/in/eun-jin-shim-88030954</t>
    <phoneticPr fontId="1" type="noConversion"/>
  </si>
  <si>
    <t xml:space="preserve">9+ years of professional experience both in Biopharmaceutical industry and academic field including 7 years of research experiences in Immunology. A highly responsible, team-oriented, and self-motivated Business development and Licensing and networking professional with strong background and technology insight in pharma industry. </t>
    <phoneticPr fontId="1" type="noConversion"/>
  </si>
  <si>
    <t>서울대학교 박사</t>
    <phoneticPr fontId="1" type="noConversion"/>
  </si>
  <si>
    <t>종근당 사업개발팀장</t>
    <phoneticPr fontId="1" type="noConversion"/>
  </si>
  <si>
    <t>고사. 다른포지션 오픈되면 연락달라고 함</t>
    <phoneticPr fontId="1" type="noConversion"/>
  </si>
  <si>
    <t>고사</t>
    <phoneticPr fontId="1" type="noConversion"/>
  </si>
  <si>
    <t>고사</t>
    <phoneticPr fontId="1" type="noConversion"/>
  </si>
  <si>
    <t>아마존 dct</t>
    <phoneticPr fontId="1" type="noConversion"/>
  </si>
  <si>
    <t>010-9140-9184</t>
    <phoneticPr fontId="1" type="noConversion"/>
  </si>
  <si>
    <t>bluetefn@naver.com</t>
    <phoneticPr fontId="1" type="noConversion"/>
  </si>
  <si>
    <t>• IT 인프라 구성 SI 프로젝트 진행
• 분산파일시스템 프로젝트 진행
• OpenStack 설치, 운영 및 Swift 오브젝트 스토리지 연구 진행</t>
    <phoneticPr fontId="1" type="noConversion"/>
  </si>
  <si>
    <t xml:space="preserve">2015.02 ~ 2017.08  졸업  한양대학교(서울)대학원(석사) (서울)  컴퓨터스포트웨어 학과 
2006.03 ~ 2013.02  졸업  안양대학교 (경기)  디지털미디어공학 </t>
    <phoneticPr fontId="1" type="noConversion"/>
  </si>
  <si>
    <t xml:space="preserve">2017.12 ~ 재직중 SPTEK Tech NFV 2팀 / 대리 
2012.11 ~ 2015.01(2년 3개월) ㈜해오름기술 기술팀 / 대리 / 1년차 </t>
    <phoneticPr fontId="1" type="noConversion"/>
  </si>
  <si>
    <t>신승환</t>
    <phoneticPr fontId="1" type="noConversion"/>
  </si>
  <si>
    <t>010-7379-0900</t>
    <phoneticPr fontId="1" type="noConversion"/>
  </si>
  <si>
    <t>2017. 08 ~ 재직중   유빈스   SK IDC 기술지원팀 사원 팀원
2013. 01 ~ 2016. 063년 6개월   서울법인재무설계센터   전산팀 대리(주임연구원) 팀원</t>
    <phoneticPr fontId="1" type="noConversion"/>
  </si>
  <si>
    <t xml:space="preserve">ranchwar@naver.com </t>
    <phoneticPr fontId="1" type="noConversion"/>
  </si>
  <si>
    <t xml:space="preserve">안녕하세요 씨디네트웍스 전철용입니다.
보내 주신 내용과 JD는 잘 확인하였습니다.
앞서 동일한 내용으로 타 헤드헌터 대표님께도 제의를 받은 바 있습니다.
현재 개인적으로 고민 단계에 있어서 현 시점에서 바로 확답을 드리기에 어려움이 있습니다. 
그럼 현황 참고하시기 바라며, 관심 갖고 연락주셔서 감사드립니다.
감사합니다.
</t>
    <phoneticPr fontId="1" type="noConversion"/>
  </si>
  <si>
    <t>이혜림</t>
    <phoneticPr fontId="1" type="noConversion"/>
  </si>
  <si>
    <t>linkedin.com/in/lucy-h-l-혜림-lee-2331079b</t>
    <phoneticPr fontId="1" type="noConversion"/>
  </si>
  <si>
    <t>17.11~현재   일동제약</t>
    <phoneticPr fontId="1" type="noConversion"/>
  </si>
  <si>
    <t>bd</t>
    <phoneticPr fontId="1" type="noConversion"/>
  </si>
  <si>
    <t>hyelimster@gmail.com</t>
    <phoneticPr fontId="1" type="noConversion"/>
  </si>
  <si>
    <t>고사. 시장조사. Insight위주</t>
    <phoneticPr fontId="1" type="noConversion"/>
  </si>
  <si>
    <t xml:space="preserve">duck021@hotmail.com </t>
    <phoneticPr fontId="1" type="noConversion"/>
  </si>
  <si>
    <t>jinseok_p@naver.com</t>
    <phoneticPr fontId="1" type="noConversion"/>
  </si>
  <si>
    <t xml:space="preserve">infyoung@gmail.com </t>
    <phoneticPr fontId="1" type="noConversion"/>
  </si>
  <si>
    <t xml:space="preserve">min3051@hanmail.net </t>
    <phoneticPr fontId="1" type="noConversion"/>
  </si>
  <si>
    <t>1차면접에서 탈락(4월 14일). 몽고디비는 고사. 친구들이 많이 일하고 있다고 함</t>
    <phoneticPr fontId="1" type="noConversion"/>
  </si>
  <si>
    <t>이직을 원하지 않음
티맥스 최종면접을 보았으나, 다른데로 입사</t>
    <phoneticPr fontId="1" type="noConversion"/>
  </si>
  <si>
    <t>유지호</t>
    <phoneticPr fontId="1" type="noConversion"/>
  </si>
  <si>
    <t>youjiho@yahoo.com</t>
    <phoneticPr fontId="1" type="noConversion"/>
  </si>
  <si>
    <t>linkedin.com/in/jiho-you-5a68a948</t>
    <phoneticPr fontId="1" type="noConversion"/>
  </si>
  <si>
    <t>17.12~현재  마이크로소프트  클라우드영업
12.07~17.12 오라클
07.01~12.06 SAP
04.01~06.12 티맥스소프트</t>
    <phoneticPr fontId="1" type="noConversion"/>
  </si>
  <si>
    <t>기존에 지원햇다 잘 않됨.  평이 별로 좋지 않음
몽고디비 고사(20200605)</t>
    <phoneticPr fontId="1" type="noConversion"/>
  </si>
  <si>
    <t>2018년도 티맥스 면접봤다 떨어짐
현대오토에버에서 다른데로 이직. 고사
AWS고사,  몽고DB도 고사
현재 에임투지에서 근무중(20200605)</t>
    <phoneticPr fontId="1" type="noConversion"/>
  </si>
  <si>
    <t>안녕하세요? 제 메일은 어떻게 아셨는지 모르겠지만,
제가 이직한지 얼마안되기도 하고 선호하는 회사도 아닙니다. 수고하세요.</t>
    <phoneticPr fontId="1" type="noConversion"/>
  </si>
  <si>
    <t>010-8513-9098</t>
    <phoneticPr fontId="1" type="noConversion"/>
  </si>
  <si>
    <t>aws public business operation포지션 탈락</t>
    <phoneticPr fontId="1" type="noConversion"/>
  </si>
  <si>
    <t xml:space="preserve">첨부 파일과 같이 영문 이력서를 첨부 합니다.
최근 경력은 외국계 제조 IT Manager 7년차이고 외국계의 한국회사 인수 합병 프로젝트에서 IT부분 PM을 잘 마무리하면서 한국 IT Manager에서 APAC IT Manager (아시아 지역 제조 공장 및 7명 팀원)로 승진 하였습니다. 2018년 6월 한국 지사가 한국 타이어앤 테크놀로지 그룹으로 인수 합병되면서 인수 합병 관련 핵심멤버로 독립 IT 인프라 (ERP, 네트워크, 서버, 클라우드) 전환 PM을 마무리하고 현재 MES (생산 관리 시스템) 도입 PM를 담당하고 있습니다.
아래 AWS Data Center 관련해서는 3개월전 Linkedin에서 연결된 AWS HR분의 연락을 통해 AWS Career에 등록하였으나 이후 최종 결과에 대해서는 확인 받지 못했습니다.
현재 이직을 고려중이라 아래 추천이외에 다른 좋은 기회가 있다면 검토 부탁 드립니다.
</t>
    <phoneticPr fontId="1" type="noConversion"/>
  </si>
  <si>
    <t>n7152@naver.com</t>
    <phoneticPr fontId="1" type="noConversion"/>
  </si>
  <si>
    <t>입사완료</t>
    <phoneticPr fontId="1" type="noConversion"/>
  </si>
  <si>
    <t>20200114
20200606</t>
    <phoneticPr fontId="1" type="noConversion"/>
  </si>
  <si>
    <t>카카오 시스템엔지니어
오픈소스컨설팅</t>
    <phoneticPr fontId="1" type="noConversion"/>
  </si>
  <si>
    <t>김희강</t>
    <phoneticPr fontId="1" type="noConversion"/>
  </si>
  <si>
    <t>010-7248-9699</t>
    <phoneticPr fontId="1" type="noConversion"/>
  </si>
  <si>
    <t>linkedin.com/in/heekang-kim-5ab5a61a</t>
    <phoneticPr fontId="1" type="noConversion"/>
  </si>
  <si>
    <t xml:space="preserve">Multi-Qualified person for Sales business. Well-prepared human resource who has rich experiences in IT Biz environment &amp;amp; Asia Sales business.
Specialties: ▪ Good negotiation &amp; result-driving attitude for sales business
▪ Good personality of Open-minded attitudes &amp; activeness.
▪ Good at the communication &amp; interpersonal relation maintenance.
▪ Good sense of Self-Adaptation in complex situation.
▪ Proven experiences of customer service functions.
▪ Proficiency multi-language capability
- Korean : Excellent interpersonal and communication skills (as a native Korean)
- English : Inure in reading &amp; writing
- Chinese, Mandarin : Intermediate </t>
    <phoneticPr fontId="1" type="noConversion"/>
  </si>
  <si>
    <t>10.08~현재  오라클
07.04~10.08 델
05.09~-07.04 hp</t>
    <phoneticPr fontId="1" type="noConversion"/>
  </si>
  <si>
    <t xml:space="preserve">강원대학교 </t>
    <phoneticPr fontId="1" type="noConversion"/>
  </si>
  <si>
    <t>메일은 읽는데 답이없음. 관심없음. 고사</t>
    <phoneticPr fontId="1" type="noConversion"/>
  </si>
  <si>
    <t>고사</t>
    <phoneticPr fontId="1" type="noConversion"/>
  </si>
  <si>
    <t xml:space="preserve">hyeongjun.heo@gmail.com </t>
    <phoneticPr fontId="1" type="noConversion"/>
  </si>
  <si>
    <t xml:space="preserve">jongwon5185@naver.com </t>
    <phoneticPr fontId="1" type="noConversion"/>
  </si>
  <si>
    <t xml:space="preserve">jaegun9593@gmail.com </t>
    <phoneticPr fontId="1" type="noConversion"/>
  </si>
  <si>
    <t xml:space="preserve">kimgun019@gmail.com </t>
    <phoneticPr fontId="1" type="noConversion"/>
  </si>
  <si>
    <t xml:space="preserve">toyloy@gmail.com </t>
    <phoneticPr fontId="1" type="noConversion"/>
  </si>
  <si>
    <t>김지형</t>
    <phoneticPr fontId="1" type="noConversion"/>
  </si>
  <si>
    <t>linkedin.com/in/jihyung-kim-9a939919</t>
    <phoneticPr fontId="1" type="noConversion"/>
  </si>
  <si>
    <t xml:space="preserve">13.12~현재 ADOBE
08.09~13.12 EMC
00.07~08.09 후지쯔
</t>
    <phoneticPr fontId="1" type="noConversion"/>
  </si>
  <si>
    <t>kjhrain@gmail.com</t>
    <phoneticPr fontId="1" type="noConversion"/>
  </si>
  <si>
    <t>현재 이직하기가 곤란함. 하반기에 고려</t>
    <phoneticPr fontId="1" type="noConversion"/>
  </si>
  <si>
    <t>고사</t>
    <phoneticPr fontId="1" type="noConversion"/>
  </si>
  <si>
    <t>아마존 dcm</t>
    <phoneticPr fontId="1" type="noConversion"/>
  </si>
  <si>
    <t>정선준</t>
    <phoneticPr fontId="1" type="noConversion"/>
  </si>
  <si>
    <t>아마존 영업</t>
    <phoneticPr fontId="1" type="noConversion"/>
  </si>
  <si>
    <t>linkedin.com/in/선준-정-149a1467</t>
    <phoneticPr fontId="1" type="noConversion"/>
  </si>
  <si>
    <t>- 16 years of experience in system &amp; infra-structure management.
- 3 years of experience as a team leader
- Excellent project planning and management skills including budgeting, scheduling
and risk managing
- Ability to development with Delphi, JSP, MiPlatform, Report designer and Oracle,
MS-SQL Database.
- Ability to management of Web services, Based infra services, Application services.</t>
    <phoneticPr fontId="1" type="noConversion"/>
  </si>
  <si>
    <t>jee_25@naver.com</t>
    <phoneticPr fontId="1" type="noConversion"/>
  </si>
  <si>
    <t>아마존 영업</t>
    <phoneticPr fontId="1" type="noConversion"/>
  </si>
  <si>
    <t>김동석</t>
    <phoneticPr fontId="1" type="noConversion"/>
  </si>
  <si>
    <t>인하대 경영</t>
    <phoneticPr fontId="1" type="noConversion"/>
  </si>
  <si>
    <t>05.06~현재 델이엠씨</t>
    <phoneticPr fontId="1" type="noConversion"/>
  </si>
  <si>
    <t>영업</t>
    <phoneticPr fontId="1" type="noConversion"/>
  </si>
  <si>
    <t>linkedin.com/in/dongsuk-kim-434a2194</t>
    <phoneticPr fontId="1" type="noConversion"/>
  </si>
  <si>
    <t>현재 이직고려하고 있지 않음</t>
    <phoneticPr fontId="1" type="noConversion"/>
  </si>
  <si>
    <t>지금은 움직일시기가 아님. 내년 2월에 다시 연락하기로 함
시큐리티쪽에 강점을 지니고 있고, 스페셜티가있음
BD쪽 포지션오픈되면 지원하고 싶음</t>
    <phoneticPr fontId="1" type="noConversion"/>
  </si>
  <si>
    <t>moonvoy@naver.com</t>
    <phoneticPr fontId="1" type="noConversion"/>
  </si>
  <si>
    <t>삼성SDS 금융사업부 지원했으나, 나이가 많아서 탈락
AWS FSI부문으로 컨택</t>
    <phoneticPr fontId="1" type="noConversion"/>
  </si>
  <si>
    <t>아직 이직생각이 없음 고사. 시트릭스에서 이사로 재직중
몽고DB고사. 화웨이 황성수씨 소개시켜 줌</t>
    <phoneticPr fontId="1" type="noConversion"/>
  </si>
  <si>
    <t xml:space="preserve">hyoungjoongkim81@gmail.com </t>
    <phoneticPr fontId="1" type="noConversion"/>
  </si>
  <si>
    <t>아마존 AI사업개발</t>
    <phoneticPr fontId="1" type="noConversion"/>
  </si>
  <si>
    <t>민대홍</t>
    <phoneticPr fontId="1" type="noConversion"/>
  </si>
  <si>
    <t>1996.03-2003.02 Sungkyunkwan University (Mechanical Engineering)</t>
    <phoneticPr fontId="1" type="noConversion"/>
  </si>
  <si>
    <t>010-8875-0964</t>
    <phoneticPr fontId="1" type="noConversion"/>
  </si>
  <si>
    <t xml:space="preserve">2017.02 ~ 재직중 한화시스템 AI Lab / 차장 / 17년차 
2003.03 ~ 2016.12(13년 10개월) 삼성SDS 클라우드서비스기술Lab / 과장 (팀원) / 13년차 </t>
    <phoneticPr fontId="1" type="noConversion"/>
  </si>
  <si>
    <t>• AI Platform 설계 및 구현 역량 보유
• SW아키텍처 설계(OLTP, Big Data(Spark, Hadoop)) 
• 업무 유관 특허 출원, 논문 Publish</t>
    <phoneticPr fontId="1" type="noConversion"/>
  </si>
  <si>
    <t>typenew96@naver.com</t>
    <phoneticPr fontId="1" type="noConversion"/>
  </si>
  <si>
    <t>SAP Specialist포지션으로 작년 10월에 오퍼를 받았으나, 거절함
연봉은 1.8억  job level에 연봉을 맟추기 힘들다고 함
몽고db는 잘 알고 있고, 스타트업이라 조인하기가 좀 그렇다고 함</t>
    <phoneticPr fontId="1" type="noConversion"/>
  </si>
  <si>
    <t xml:space="preserve">jongmin.lim@oracle.com </t>
    <phoneticPr fontId="1" type="noConversion"/>
  </si>
  <si>
    <t xml:space="preserve">jonguk6839@gmail.com </t>
    <phoneticPr fontId="1" type="noConversion"/>
  </si>
  <si>
    <t>몽고db관심없음(20200610)
현재 세일즈가 아님</t>
    <phoneticPr fontId="1" type="noConversion"/>
  </si>
  <si>
    <t>몽고db메일 보냄</t>
    <phoneticPr fontId="1" type="noConversion"/>
  </si>
  <si>
    <t>josanghyeok@hotmail.com</t>
    <phoneticPr fontId="1" type="noConversion"/>
  </si>
  <si>
    <t xml:space="preserve">shinwoong.cha@oracle.com </t>
    <phoneticPr fontId="1" type="noConversion"/>
  </si>
  <si>
    <t>matrix0310@korea.com</t>
    <phoneticPr fontId="1" type="noConversion"/>
  </si>
  <si>
    <t>1차면접. 1월 3일
2차면접. 2월 4일
3차최종면접. 2월 25일
최종면접 탈락</t>
    <phoneticPr fontId="1" type="noConversion"/>
  </si>
  <si>
    <t xml:space="preserve">s_jeongmin@naver.com </t>
    <phoneticPr fontId="1" type="noConversion"/>
  </si>
  <si>
    <t>아마존 퍼블릭 bd</t>
    <phoneticPr fontId="1" type="noConversion"/>
  </si>
  <si>
    <t>남세종</t>
    <phoneticPr fontId="1" type="noConversion"/>
  </si>
  <si>
    <t>sejeong_nam@naver.com</t>
    <phoneticPr fontId="1" type="noConversion"/>
  </si>
  <si>
    <t>010-4947-0347</t>
    <phoneticPr fontId="1" type="noConversion"/>
  </si>
  <si>
    <t xml:space="preserve"> Over 20years’ career for selling position in IT industry.
 Diverse sales experience from solution selling to SI based project for multiple accounts.
 Proven ability to achieve business goals and multi-tasking with in-depth understanding of business principles and environment in IT business area.
 The ability to leverage sales tool including account penetration, relationship, product marketing and marketing strategy.
 Outstanding communication/presentation skills in both internal and external. </t>
    <phoneticPr fontId="1" type="noConversion"/>
  </si>
  <si>
    <t>93~00 강원대</t>
    <phoneticPr fontId="1" type="noConversion"/>
  </si>
  <si>
    <t>14.11~현재  QuestSoftware</t>
    <phoneticPr fontId="1" type="noConversion"/>
  </si>
  <si>
    <t>고사(솔루션영업이라 잘 맞지 않는다고 함)</t>
    <phoneticPr fontId="1" type="noConversion"/>
  </si>
  <si>
    <t>오픈소스컨설팅  MSA</t>
    <phoneticPr fontId="1" type="noConversion"/>
  </si>
  <si>
    <t>유재현</t>
    <phoneticPr fontId="1" type="noConversion"/>
  </si>
  <si>
    <t>ibecky@naver.com</t>
    <phoneticPr fontId="1" type="noConversion"/>
  </si>
  <si>
    <t>linkedin.com/in/yoojaehyoun</t>
    <phoneticPr fontId="1" type="noConversion"/>
  </si>
  <si>
    <t>Cloud Platform Engineer
- Cloud Native Platform (Kubernetes, OpenShift, OKD) : run 10k pods with n-clusters, up to 200k web requests/sec.
- Private Cloud (Openstack, Hyper-V, VMware, KVM)
- Public Cloud (Azure)
System Engineer &amp; SRE
- Metric Monitoring, metering and logging (prometheus, grafana, elasticsearch, logstach, fluentd, kibana, cacti, snmp, bash)
- Automation (ansible, awx, jenkins)
- Linux (RHEL, CentOS, Ubuntu), Solaris
- Windows Server 2003, 2008, 2012, 2016
- Scripting with Bash, Python, PHP, VBScript, Powershell
- System Automation using Ansible
- Site Reliability Engineering with NOC experience.</t>
    <phoneticPr fontId="1" type="noConversion"/>
  </si>
  <si>
    <t>최종석</t>
    <phoneticPr fontId="1" type="noConversion"/>
  </si>
  <si>
    <t>010-7310-2143</t>
    <phoneticPr fontId="1" type="noConversion"/>
  </si>
  <si>
    <t>linkedin.com/in/jongseok-choi-16a9ab144</t>
    <phoneticPr fontId="1" type="noConversion"/>
  </si>
  <si>
    <t xml:space="preserve"># ejabberd (XMPP)
I led to develop a messenger, which is used into Smailgate Stove games and Onstove game social platform. Firstly, I optimized multi-user chat (MUC) in order to reduce storage size and simplify the flow of message data. Secondly, I designed and developed a open chat XMPP extension for game messenger. Lastly, I conducted XMPP stress testing by using Tsung and I made contribution of Tsung community, which has a new feature for monitoring response of IQ stanza.
# Hyperledger Fabric
I led several projects based on Hyperledger Fabric and Ethereum. Especially, I led to design and develop a MSA (Micro service architecture) platform based on Hyperledger Fabric. The blockchain platform was designed for developing and deploying a atomic function such as Lambda. The Lambda function can be used as a function of chaincode (aka smart contract) after deploying it from our platform. In this project, I designed the flow of developing and deploying Lambda function into Chaincode and developing stress testing tool by gRPC. The stress testing tool composes testing infra using Kubernetes and Docker. </t>
    <phoneticPr fontId="1" type="noConversion"/>
  </si>
  <si>
    <t xml:space="preserve">부산대 박사 </t>
    <phoneticPr fontId="1" type="noConversion"/>
  </si>
  <si>
    <t>john@i-cubelab.com</t>
    <phoneticPr fontId="1" type="noConversion"/>
  </si>
  <si>
    <t>js.choi.85@gmail.com</t>
    <phoneticPr fontId="1" type="noConversion"/>
  </si>
  <si>
    <t>원승환</t>
    <phoneticPr fontId="1" type="noConversion"/>
  </si>
  <si>
    <t xml:space="preserve">2006.03 ~ 2012.08  졸업  명지대학교(서울) (서울)  문헌정보학과 </t>
    <phoneticPr fontId="1" type="noConversion"/>
  </si>
  <si>
    <t xml:space="preserve">• Linux / UNIX / Windows/AWS 등 유지보수관리 가능
• 자기 계발에 대한 열정
• 서비스 기능 향상을 위한 다양한 Open Source 도입
</t>
    <phoneticPr fontId="1" type="noConversion"/>
  </si>
  <si>
    <t>사람인</t>
    <phoneticPr fontId="1" type="noConversion"/>
  </si>
  <si>
    <t>신진수</t>
    <phoneticPr fontId="1" type="noConversion"/>
  </si>
  <si>
    <t xml:space="preserve">2011.03 ~ 2016.02  졸업  한국방송통신대학교 (서울)  컴퓨터과학과 
2002.03 ~ 2007.02  졸업  경원전문대학 (경기)  컴퓨터정보과 </t>
    <phoneticPr fontId="1" type="noConversion"/>
  </si>
  <si>
    <t xml:space="preserve">2018.07 ~ 재직중 아이콘루프 테크브릿지실 인프라팀 / 매니저 
2017.04 ~ 2018.06(1년 3개월) 인터파크 인프라지원실 시스템운영팀 / 대리 
2016.09 ~ 2017.04(8개월) 타이탄플랫폼 TI센터 인프라팀 / 책임연구원 
2011.05 ~ 2016.09(5년 5개월) ㈜유런테크 TS본부 SE팀 / 과장 </t>
    <phoneticPr fontId="1" type="noConversion"/>
  </si>
  <si>
    <t>• 다양한 직군에서의 운영 경험을 토대로 한 원활한 인프라 운영 및 신속한 장애 대응
• 클라우드(AWS), 가상화솔루션(VMware, KVM 등) 및 다수의 오픈 소스
• 업무에 대한 열정과 타팀 및 동료간 원활한 협업 역량 보유</t>
    <phoneticPr fontId="1" type="noConversion"/>
  </si>
  <si>
    <t>고사</t>
    <phoneticPr fontId="1" type="noConversion"/>
  </si>
  <si>
    <t>jinyyo71@naver.com</t>
    <phoneticPr fontId="1" type="noConversion"/>
  </si>
  <si>
    <t>skylogin@gmail.com</t>
    <phoneticPr fontId="1" type="noConversion"/>
  </si>
  <si>
    <t>카카오 시스템엔지니어</t>
    <phoneticPr fontId="1" type="noConversion"/>
  </si>
  <si>
    <t>유정호</t>
    <phoneticPr fontId="1" type="noConversion"/>
  </si>
  <si>
    <t xml:space="preserve">1999.03 ~ 2007.02  졸업  한국외국어대학교(용인) (경기)  컴퓨터공학 </t>
    <phoneticPr fontId="1" type="noConversion"/>
  </si>
  <si>
    <t xml:space="preserve">2013.11 ~ 재직중 삼성에스디에스 클라우드사업부 / 과장 / 4년차 
2007.07 ~ 2013.11(6년 5개월) 교보문고 IT1팀 / 대리 / 2년차 </t>
    <phoneticPr fontId="1" type="noConversion"/>
  </si>
  <si>
    <t>• Spring Framework 개발
• Restful API 개발
• 대규모 트래픽 시스템 운영/개발</t>
    <phoneticPr fontId="1" type="noConversion"/>
  </si>
  <si>
    <t>이종창</t>
    <phoneticPr fontId="1" type="noConversion"/>
  </si>
  <si>
    <t xml:space="preserve">2004.03 ~ 2011.08  졸업  아주대학교 (경기)  건축공학과 </t>
    <phoneticPr fontId="1" type="noConversion"/>
  </si>
  <si>
    <t xml:space="preserve">2017.07 ~ 재직중 비공개 SES사업부 / 대리 / 4년차 
2015.08 ~ 2017.07(2년) 비공개 컨설팅사업부, SI사업부 / 사원 / 3년차 
2012.08 ~ 2014.12(2년 5개월) 비공개 건축지원팀 / 사원 / 3년차 </t>
    <phoneticPr fontId="1" type="noConversion"/>
  </si>
  <si>
    <t>vicljc@hanmail.net</t>
    <phoneticPr fontId="1" type="noConversion"/>
  </si>
  <si>
    <t>010-4376-1202</t>
    <phoneticPr fontId="1" type="noConversion"/>
  </si>
  <si>
    <t>20191021
20200613</t>
    <phoneticPr fontId="1" type="noConversion"/>
  </si>
  <si>
    <t>이수지</t>
    <phoneticPr fontId="1" type="noConversion"/>
  </si>
  <si>
    <t>010-4155-3393</t>
    <phoneticPr fontId="1" type="noConversion"/>
  </si>
  <si>
    <t>• HTML/JQuery/JavaScript/Java/전자정부프레임워크/XML
• C#/Tomcat/Jeus5/Oracle 11g/MySQL/shell script
• Hadoop/Hive/Druid/NiFi/Spark/Oozie/kafka</t>
    <phoneticPr fontId="1" type="noConversion"/>
  </si>
  <si>
    <t xml:space="preserve">2007.03 ~ 2012.02  졸업  한밭대학교 (대전)  컴퓨터공학 </t>
    <phoneticPr fontId="1" type="noConversion"/>
  </si>
  <si>
    <t xml:space="preserve">2018.10 ~ 2020.02(1년 5개월) 넷마블몬스터 데이터엔지니어링팀 / 사원 (팀원) 
2017.12 ~ 2018.10(11개월) KT NexR AIH팀 / 책임연구원 / 5년차 
2015.10 ~ 2017.11(2년 2개월) ㈜어빌리티시스템즈 연구개발팀 / 대리 / 3년차 </t>
    <phoneticPr fontId="1" type="noConversion"/>
  </si>
  <si>
    <t>오성진</t>
    <phoneticPr fontId="1" type="noConversion"/>
  </si>
  <si>
    <t xml:space="preserve">• 실시간 로그 수집 처리(logstash-&gt;kafka-&gt;spark-&gt;hive)
• CDC 플랫폼 서비스 개발(Debezium)
</t>
    <phoneticPr fontId="1" type="noConversion"/>
  </si>
  <si>
    <t xml:space="preserve">2004.03 ~ 2014.08  졸업  국민대학교 (서울)  컴퓨터학부 </t>
    <phoneticPr fontId="1" type="noConversion"/>
  </si>
  <si>
    <t xml:space="preserve">2017.10 ~ 재직중 티몬 빅데이터개발팀 / 과장 
2015.07 ~ 2017.09(2년 3개월) SK인포섹 Secudium 개발팀 / 대리 / 3년차 
2015.01 ~ 2015.06(6개월) 굿모닝아이텍 대리 / 1년차 
</t>
    <phoneticPr fontId="1" type="noConversion"/>
  </si>
  <si>
    <t>아마존 dct</t>
    <phoneticPr fontId="1" type="noConversion"/>
  </si>
  <si>
    <t>박병만</t>
    <phoneticPr fontId="1" type="noConversion"/>
  </si>
  <si>
    <t xml:space="preserve">2000.03 ~ 2007.02  졸업  대전대학교 (대전)  정보통신공학 </t>
    <phoneticPr fontId="1" type="noConversion"/>
  </si>
  <si>
    <t xml:space="preserve">2018.03 ~ 재직중 비공개 차장 (팀장) / 3년차 
2008.03 ~ 2015.12(7년 10개월) 모루소프트 개발팀 / 과장 / 8년차 </t>
    <phoneticPr fontId="1" type="noConversion"/>
  </si>
  <si>
    <t>• 리눅스
• spark, kafka, java, jsp, flex, actionscript,
• postgresql, mysql</t>
    <phoneticPr fontId="1" type="noConversion"/>
  </si>
  <si>
    <t>zzagtung@nate.com</t>
    <phoneticPr fontId="1" type="noConversion"/>
  </si>
  <si>
    <t>이승훈</t>
    <phoneticPr fontId="1" type="noConversion"/>
  </si>
  <si>
    <t>010-9484-6076</t>
    <phoneticPr fontId="1" type="noConversion"/>
  </si>
  <si>
    <t>• c/c++/java
• bigdata
• oracle/redis/kafka/spark/hadoop</t>
    <phoneticPr fontId="1" type="noConversion"/>
  </si>
  <si>
    <t xml:space="preserve">2019.08 ~ 재직중 현대카드 과장 (팀원) 
2017.10 ~ 2019.08(1년 11개월) 넷마블 빅데이터 인프러팀 / 연구원 (팀원) </t>
    <phoneticPr fontId="1" type="noConversion"/>
  </si>
  <si>
    <t xml:space="preserve">2008.02 ~ 2010.08  편입/졸업  서울산업대학교 (서울)  전자통신공학과 </t>
    <phoneticPr fontId="1" type="noConversion"/>
  </si>
  <si>
    <t>아마존 세일즈 현대그룹</t>
    <phoneticPr fontId="1" type="noConversion"/>
  </si>
  <si>
    <t>이용준</t>
    <phoneticPr fontId="1" type="noConversion"/>
  </si>
  <si>
    <t xml:space="preserve">010-5306-9833 </t>
    <phoneticPr fontId="1" type="noConversion"/>
  </si>
  <si>
    <t>linkedin.com/in/용준-이-571650158</t>
    <phoneticPr fontId="1" type="noConversion"/>
  </si>
  <si>
    <t xml:space="preserve">현대무벡스 클라우드 사업팀장, 현대그룹 통합 그룹웨어 사업총괄 </t>
    <phoneticPr fontId="1" type="noConversion"/>
  </si>
  <si>
    <t>2000.10~현재,  현대유엔아이</t>
    <phoneticPr fontId="1" type="noConversion"/>
  </si>
  <si>
    <t>세종대 컴퓨터공학</t>
    <phoneticPr fontId="1" type="noConversion"/>
  </si>
  <si>
    <t>juneinmay@naver.com</t>
    <phoneticPr fontId="1" type="noConversion"/>
  </si>
  <si>
    <t>오픈소스컨설팅  MSA</t>
    <phoneticPr fontId="1" type="noConversion"/>
  </si>
  <si>
    <t>김지훈</t>
    <phoneticPr fontId="1" type="noConversion"/>
  </si>
  <si>
    <t>linkedin.com/in/지훈-김-79030a83</t>
    <phoneticPr fontId="1" type="noConversion"/>
  </si>
  <si>
    <t xml:space="preserve">MSA를 통한 MES, SCM, Blockchain 등 개발 </t>
    <phoneticPr fontId="1" type="noConversion"/>
  </si>
  <si>
    <t>92~99 서강대학교</t>
    <phoneticPr fontId="1" type="noConversion"/>
  </si>
  <si>
    <t>01.09~현재     포스코ICT</t>
    <phoneticPr fontId="1" type="noConversion"/>
  </si>
  <si>
    <t>summerholic@naver.com</t>
    <phoneticPr fontId="1" type="noConversion"/>
  </si>
  <si>
    <t xml:space="preserve">2018.02 ~ 재직중 스마일게이트스토브 플랫폼시스템팀 / 대리 (팀원) / 1년차 
2016.09 ~ 2018.02(1년 6개월) ㈜조이시티 정보시스템팀 / 매니저 / 1년차 
2016.04 ~ 2016.09(6개월) KT 뮤직 시스템운용팀 / 사원 (팀원) / 1년차 
2013.07 ~ 2016.03(2년 9개월) 인크루트㈜ 정보시스템팀 / 사원 (팀원) / 3년차 </t>
    <phoneticPr fontId="1" type="noConversion"/>
  </si>
  <si>
    <t>아마존 DCT</t>
    <phoneticPr fontId="1" type="noConversion"/>
  </si>
  <si>
    <t>최성필</t>
    <phoneticPr fontId="1" type="noConversion"/>
  </si>
  <si>
    <t>linkedin.com/in/sung-pil-choi-b3194a143</t>
    <phoneticPr fontId="1" type="noConversion"/>
  </si>
  <si>
    <t>19.06~현재    Chubb
13.08~19.05   굿모닝아이텍</t>
    <phoneticPr fontId="1" type="noConversion"/>
  </si>
  <si>
    <t>인하공업전문대학</t>
    <phoneticPr fontId="1" type="noConversion"/>
  </si>
  <si>
    <t>VMWare,윈도우,리눅스</t>
    <phoneticPr fontId="1" type="noConversion"/>
  </si>
  <si>
    <t>tenpill@gmail.com</t>
    <phoneticPr fontId="1" type="noConversion"/>
  </si>
  <si>
    <t>아마존 PublicSector Business Development Manager</t>
    <phoneticPr fontId="1" type="noConversion"/>
  </si>
  <si>
    <t>장건식</t>
    <phoneticPr fontId="1" type="noConversion"/>
  </si>
  <si>
    <t>010 3234 6184</t>
    <phoneticPr fontId="1" type="noConversion"/>
  </si>
  <si>
    <t>linkedin.com/in/lggroup</t>
    <phoneticPr fontId="1" type="noConversion"/>
  </si>
  <si>
    <t xml:space="preserve">I am an account manager who develops and leads business in the public sector. </t>
    <phoneticPr fontId="1" type="noConversion"/>
  </si>
  <si>
    <t>산업기술대학교</t>
    <phoneticPr fontId="1" type="noConversion"/>
  </si>
  <si>
    <t>10.06~현재  lg 춘
01.07~10.05 현대전자</t>
    <phoneticPr fontId="1" type="noConversion"/>
  </si>
  <si>
    <t>acrojang@gmail.com</t>
    <phoneticPr fontId="1" type="noConversion"/>
  </si>
  <si>
    <t>theman3412@naver.com</t>
    <phoneticPr fontId="1" type="noConversion"/>
  </si>
  <si>
    <t>한달전에 지원했다가 코딩테스트에서 탈락함</t>
    <phoneticPr fontId="1" type="noConversion"/>
  </si>
  <si>
    <t>afternoon.yoo@gmail.com</t>
    <phoneticPr fontId="1" type="noConversion"/>
  </si>
  <si>
    <t>고사(이직생각없음)</t>
    <phoneticPr fontId="1" type="noConversion"/>
  </si>
  <si>
    <t>김동경</t>
    <phoneticPr fontId="1" type="noConversion"/>
  </si>
  <si>
    <t>linkedin.com/in/동경-김-0a07a044</t>
    <phoneticPr fontId="1" type="noConversion"/>
  </si>
  <si>
    <t xml:space="preserve">1996 ~현대그룹 /현대정보기술
2000 ~오라클 / 국방.공공영업.팀장
2015 ~2017.10 Qlik입사.한국담당영업
2018.3 ~현재 /Quest soft Korea </t>
    <phoneticPr fontId="1" type="noConversion"/>
  </si>
  <si>
    <t>인천대학교  컴퓨터공학과</t>
    <phoneticPr fontId="1" type="noConversion"/>
  </si>
  <si>
    <t>dongkyong.kim@gmail.com</t>
    <phoneticPr fontId="1" type="noConversion"/>
  </si>
  <si>
    <t>하은우</t>
    <phoneticPr fontId="1" type="noConversion"/>
  </si>
  <si>
    <t>아마존 세일즈</t>
    <phoneticPr fontId="1" type="noConversion"/>
  </si>
  <si>
    <t>010-8282-6890</t>
    <phoneticPr fontId="1" type="noConversion"/>
  </si>
  <si>
    <t>eunwoo.ha@gmail.com</t>
    <phoneticPr fontId="1" type="noConversion"/>
  </si>
  <si>
    <t>Feb.2000: Graduated Kyungnam University, Computer Engineering</t>
    <phoneticPr fontId="1" type="noConversion"/>
  </si>
  <si>
    <t>Veritas Korea, Sales, Enterprise Team/ LG&amp;CJ&amp;Retail Account Manager 2016.03. ~ Present
NetApp Korea, Sales, Enterprise Team/ LG&amp;GS&amp;LS Account Sales Manager 2011.06. ~ 2016.03.
EMC Korea, Sales, Enterprise Team/ LG&amp;GM&amp;DSME, Account Sales Manager 2009.07 ~ 2011.05
SUN Microsystems Korea, Sales, Elite Team / LG Account Sales Manager 2008.06 ~ 2009.06
LG CNS, Sales, Manufacture &amp; Finance Sales Team Account Manager 2002.07 ~2008.05
NYK Line, System Engineer, IT Team 2000.06 ~ 2002.06</t>
    <phoneticPr fontId="1" type="noConversion"/>
  </si>
  <si>
    <t>LG/ LGU+/CJ/LS/GS/Retail/NAVER</t>
    <phoneticPr fontId="1" type="noConversion"/>
  </si>
  <si>
    <t>김지범</t>
    <phoneticPr fontId="1" type="noConversion"/>
  </si>
  <si>
    <t>010-5024-1230</t>
    <phoneticPr fontId="1" type="noConversion"/>
  </si>
  <si>
    <t>linkedin.com/in/jb1230</t>
    <phoneticPr fontId="1" type="noConversion"/>
  </si>
  <si>
    <t xml:space="preserve">SK그룹, 두산그룹, 정유/가스사, 제약사, 쿠팡, 아모레퍼시픽 </t>
    <phoneticPr fontId="1" type="noConversion"/>
  </si>
  <si>
    <t>19.05~현재  베리타스
18.02~19.05 티맥스
15.05~18.01 오라클
11.01~15.05 삼성SDS</t>
    <phoneticPr fontId="1" type="noConversion"/>
  </si>
  <si>
    <t>한국기술교육대 컴퓨터공학</t>
    <phoneticPr fontId="1" type="noConversion"/>
  </si>
  <si>
    <t>관심없음
신한데이타에서 근무중</t>
    <phoneticPr fontId="1" type="noConversion"/>
  </si>
  <si>
    <t>김동민</t>
    <phoneticPr fontId="1" type="noConversion"/>
  </si>
  <si>
    <t>2015.02 ~ 2017.02 졸업 국민대학교 경영대학원(석사) (서울)
2003.02 ~ 2010.02 졸업 순천향대학교 (충남)</t>
    <phoneticPr fontId="1" type="noConversion"/>
  </si>
  <si>
    <t>2019.01 ~ 재직중 롯데쇼핑 AI COE / 책임연구원 / 1년차
2018.01 ~ 2019.01(1년 1개월) lg화학 전지생산PI팀 / 선임연구원 (팀원) / 5년차
2012.06 ~ 2017.12(5년 7개월) 미라콤아이앤씨(삼성그룹 IT 자회사) 제조팀 / 선임연구원 (팀원) / 5년차
2010.04 ~ 2012.06(2년 3개월) ㈜중외정보기술 (중외그룹 IT 운영) 뉴미디어개발팀 / 사원 / 3년차</t>
    <phoneticPr fontId="1" type="noConversion"/>
  </si>
  <si>
    <t xml:space="preserve">• 데이터 엔지니어 (Data Pipeline, ETL)
• 데이터 분석 (R, Python, 데이터 마이닝, 텍스트 마이닝, 통계)
• 프로그래밍 언어 (Python, C#, Java, SQL)
</t>
    <phoneticPr fontId="1" type="noConversion"/>
  </si>
  <si>
    <t>사람인</t>
    <phoneticPr fontId="1" type="noConversion"/>
  </si>
  <si>
    <t>카카오 추천시스템개발</t>
    <phoneticPr fontId="1" type="noConversion"/>
  </si>
  <si>
    <t>심강섭</t>
    <phoneticPr fontId="1" type="noConversion"/>
  </si>
  <si>
    <t>2007.03 ~ 2009.02 졸업 울산대학교 공과대학대학원(석사) (울산) 컴퓨터 정보통신공학
2000.03 ~ 2007.02 졸업 울산대학교 (울산) 컴퓨터정보통신공학부</t>
    <phoneticPr fontId="1" type="noConversion"/>
  </si>
  <si>
    <t xml:space="preserve">2019.08 ~ 재직중 롯데e커머스 검색개발팀 / 책임연구원 (팀원)
2017.02 ~ 2019.07(2년 6개월) 현대카드 과장 (팀원)
2016.08 ~ 2017.02(7개월) 사람인에이치알 사람인LAB / 연구원
2015.03 ~ 2016.07(1년 5개월) 삼성물산패션부문 온라인사업부 / 과장
2014.06 ~ 2015.02(9개월) GS홈쇼핑 임시직/프리랜서
2013.06 ~ 2014.06(1년 1개월) KTNexR 연구원
2009.08 ~ 2013.06(3년 11개월) 오픈SNS 책임연구원
</t>
    <phoneticPr fontId="1" type="noConversion"/>
  </si>
  <si>
    <t xml:space="preserve">• 검색/추천 시스템 개발, 시스템 Architecturing
• 자연어 처리(NLP), 형태소 분석기 개발, 감성분석, Text Mining
• 머신러딩/딥러닝을 활용한 시스템 개발
</t>
    <phoneticPr fontId="1" type="noConversion"/>
  </si>
  <si>
    <t>사람인</t>
    <phoneticPr fontId="1" type="noConversion"/>
  </si>
  <si>
    <t>고원혁</t>
    <phoneticPr fontId="1" type="noConversion"/>
  </si>
  <si>
    <t>010-5024-9024</t>
    <phoneticPr fontId="1" type="noConversion"/>
  </si>
  <si>
    <t>아마존 dct</t>
    <phoneticPr fontId="1" type="noConversion"/>
  </si>
  <si>
    <t>카카오 시스템엔지니어</t>
    <phoneticPr fontId="1" type="noConversion"/>
  </si>
  <si>
    <t>오성문</t>
    <phoneticPr fontId="1" type="noConversion"/>
  </si>
  <si>
    <t>2008.03 ~ 2015.08 졸업 동국대학교(서울) (서울) 정보통신공학과</t>
    <phoneticPr fontId="1" type="noConversion"/>
  </si>
  <si>
    <t>2015.06 ~ 재직중 한전kdn 전력IT플랫폼개발팀 / 대리 / 5년차</t>
    <phoneticPr fontId="1" type="noConversion"/>
  </si>
  <si>
    <t>• 전력IT 인프라 구축 및 시스템통합(SI) 사업 추진
• 신기술(AICBM)관련 시스템 구축 및 운영 경험
• 시스템 개발 및 운영 경험 (Java, Spring Framework 등)</t>
    <phoneticPr fontId="1" type="noConversion"/>
  </si>
  <si>
    <t>010-4560-0722</t>
    <phoneticPr fontId="1" type="noConversion"/>
  </si>
  <si>
    <t>답이없음</t>
    <phoneticPr fontId="1" type="noConversion"/>
  </si>
  <si>
    <t>010-7636-7774</t>
    <phoneticPr fontId="1" type="noConversion"/>
  </si>
  <si>
    <t>답이없음. 고사</t>
    <phoneticPr fontId="1" type="noConversion"/>
  </si>
  <si>
    <t>2001.03 ~ 2012.12 수료 제주대학교 (제주) 전산통계
사회복지 (복수전공)</t>
    <phoneticPr fontId="1" type="noConversion"/>
  </si>
  <si>
    <t>2009년 4월 ~ 2010년 7월    쎄븐정보기술 사원
2010년 8월 ~ 현    쎄븐정보기술 대리(일본파견근무)</t>
    <phoneticPr fontId="1" type="noConversion"/>
  </si>
  <si>
    <t>kwh9010@daum.net</t>
    <phoneticPr fontId="1" type="noConversion"/>
  </si>
  <si>
    <t>허주용</t>
    <phoneticPr fontId="1" type="noConversion"/>
  </si>
  <si>
    <t>1988.03 ~ 1996.06 졸업 고려대학교(안암) (서울) 노어노문학</t>
    <phoneticPr fontId="1" type="noConversion"/>
  </si>
  <si>
    <t>2014.02 ~ 재직중 비공개 부장 (팀장)
2012.01 ~ 2013.04(1년 4개월) 엔에이치엔고도 이사 (팀장)
2001.03 ~ 2011.12(10년 10개월) 가비아 부장 (팀장)
1996.09 ~ 2000.03(3년 7개월) 쌍용건설 투자개발실 / 사원 (팀원)</t>
    <phoneticPr fontId="1" type="noConversion"/>
  </si>
  <si>
    <t>• IT서비스, 솔루션 기획 : 도메인,호스팅,웹메일,이커머스 솔루션기획 및 사업운영
• 빅데이터분석,머신러닝,인공지능:Python 활용 NLP,텍스트마이닝,이커머스 분석
• Power BI : 파워BI 시각화, Power Query</t>
    <phoneticPr fontId="1" type="noConversion"/>
  </si>
  <si>
    <t>아마존 세일즈</t>
    <phoneticPr fontId="1" type="noConversion"/>
  </si>
  <si>
    <t>박주형</t>
    <phoneticPr fontId="1" type="noConversion"/>
  </si>
  <si>
    <t>010-3205-7662</t>
    <phoneticPr fontId="1" type="noConversion"/>
  </si>
  <si>
    <t xml:space="preserve">2017.12 ~ 재직중 카테노이드 사업본부/마케팅팀 / 부장 (팀장) / 3년차 
2014.05 ~ 2017.04(3년) 시냅스엠 온라인비디오플랫폼사업실 / 부장 (실장) / 4년차 
2001.04 ~ 2014.05(13년 2개월) 씨디네트웍스 글로벌 프로덕트 매니지먼트 팀 / 부장 / 4년차 </t>
    <phoneticPr fontId="1" type="noConversion"/>
  </si>
  <si>
    <t xml:space="preserve">• Product, Project Management 
• Direct, Partner Sales Strategy 
• Marketing Communication with creating content
</t>
    <phoneticPr fontId="1" type="noConversion"/>
  </si>
  <si>
    <t xml:space="preserve">1993.03 ~ 2000.02  졸업  연세대학교(서울) (서울)  세라믹스 </t>
    <phoneticPr fontId="1" type="noConversion"/>
  </si>
  <si>
    <t>huhjuang@gmail.com</t>
    <phoneticPr fontId="1" type="noConversion"/>
  </si>
  <si>
    <t>dover5150@gmail.com</t>
    <phoneticPr fontId="1" type="noConversion"/>
  </si>
  <si>
    <t>티맥스 AI&amp;OS</t>
    <phoneticPr fontId="1" type="noConversion"/>
  </si>
  <si>
    <t>김지선</t>
    <phoneticPr fontId="1" type="noConversion"/>
  </si>
  <si>
    <t>linkedin.com/in/jesekim</t>
    <phoneticPr fontId="1" type="noConversion"/>
  </si>
  <si>
    <t>• An accomplished executive with over 20 years of diverse experience in business operations, sales,
sales management and marketing in IT industry
• Successful track record of sales, business development and new product launching
• Profound understanding of IT industry and technology
• Operational excellence with strong project management skills
• Good cross-group and cross-functional collaboration and communication skills</t>
    <phoneticPr fontId="1" type="noConversion"/>
  </si>
  <si>
    <t>jeesun.kim@gmail.com</t>
    <phoneticPr fontId="1" type="noConversion"/>
  </si>
  <si>
    <t>아마존 Anaytics for 세일즈</t>
    <phoneticPr fontId="1" type="noConversion"/>
  </si>
  <si>
    <t>김남석</t>
    <phoneticPr fontId="1" type="noConversion"/>
  </si>
  <si>
    <t>010-3348-2128</t>
    <phoneticPr fontId="1" type="noConversion"/>
  </si>
  <si>
    <t xml:space="preserve">1994.03 ~ 2001.02  졸업  중앙대학교(서울) (서울)  전기전자제어공학 </t>
    <phoneticPr fontId="1" type="noConversion"/>
  </si>
  <si>
    <t xml:space="preserve">2019.06 ~ 재직중 씨제이올리브네트웍스 데이터유통사업 / 부장 (팀장) / 2년차 
2010.08 ~ 2019.05(8년 10개월) 십일번가 BI팀 / 부장 (팀장) / 9년차 
2006.11 ~ 2010.07(3년 9개월) 현대정보기술 BI 컨설팅부 / 과장 / 4년차 
2000.11 ~ 2006.10(6년) 닉스테크 BI 사업부 / 과장 / 6년차 </t>
    <phoneticPr fontId="1" type="noConversion"/>
  </si>
  <si>
    <t>• Big Data engineering, Business Intelligence
• 전사 경영 지표, 데이터 분석/기획, CDP, DMP
• Team leading : 11번가 BI 팀 8년 이상 leading</t>
    <phoneticPr fontId="1" type="noConversion"/>
  </si>
  <si>
    <t>아마존 DCT</t>
    <phoneticPr fontId="1" type="noConversion"/>
  </si>
  <si>
    <t>장민욱</t>
    <phoneticPr fontId="1" type="noConversion"/>
  </si>
  <si>
    <t>linkedin.com/in/minwook-jang-3003a097</t>
    <phoneticPr fontId="1" type="noConversion"/>
  </si>
  <si>
    <t>15.12~현재  대한항공</t>
    <phoneticPr fontId="1" type="noConversion"/>
  </si>
  <si>
    <t>- Koreanair/IT department
- Unix/Linux/C/Java/Oracle DB/JSP/System software
- I'm mainly in charge of Crew management System, Flight and movement schedule system as well. I2007</t>
    <phoneticPr fontId="1" type="noConversion"/>
  </si>
  <si>
    <t>항공대학교 컴퓨터공학과 학,석사</t>
    <phoneticPr fontId="1" type="noConversion"/>
  </si>
  <si>
    <t>아마존 Analytics for Sales</t>
    <phoneticPr fontId="1" type="noConversion"/>
  </si>
  <si>
    <t>정회동</t>
    <phoneticPr fontId="1" type="noConversion"/>
  </si>
  <si>
    <t>010-3433-7064</t>
    <phoneticPr fontId="1" type="noConversion"/>
  </si>
  <si>
    <t>linkedin.com/in/hoidong-chung-정회동-50a79876</t>
    <phoneticPr fontId="1" type="noConversion"/>
  </si>
  <si>
    <t xml:space="preserve">ORACLE Korea]
2020.Jan ~  Cloud Sales Leader
[IBM Korea]
2018. Jul. ~ 2019.Dec.  Data &amp; AI Sales Leader
2016. Jul. ~ 2018. Jun. Analytics Sales Rep.
2015. Mar. ~ 2016. Jun. Channel Sales Leader. Analytics Unit
2014. Aug. ~ 2015.Feb. SI Sales Rep. SWG
2013. Jan. ~ 2014.Jul. Ecosystem Development Team (ISV) Partner Exec.
2011. Jan. ~ 2012. Dec. SWG IM Brand Sales Manager
2009. Jul. ~ 2010. Dec. SWG IM Sales leader
2008. Jan. ~ 2009. Jun. SWG Channel (VAD 총판 manager)
2007. Jan. ~ 2007. Dec. SWG Sales Operation(Strategy &amp; Sales management)
2004. Jan. ~ 2006. Dec. SWG Coverage Sales Rep.
2002. Jan. ~ 2003. Dec. SWG DB Brand Sales Rep.
2000. Jun. ~ 2001. Dec. SWG Websphere Brand Sales Rep.
[쌍용정보통신]
1997. Jan ~ 2000. Apr. 해외사업팀/SI영업팀 </t>
    <phoneticPr fontId="1" type="noConversion"/>
  </si>
  <si>
    <t>90~97  고려대학교 학사</t>
    <phoneticPr fontId="1" type="noConversion"/>
  </si>
  <si>
    <t>hdchung012@gmail.com</t>
    <phoneticPr fontId="1" type="noConversion"/>
  </si>
  <si>
    <t>인정환</t>
    <phoneticPr fontId="1" type="noConversion"/>
  </si>
  <si>
    <t>010-8709-4369</t>
    <phoneticPr fontId="1" type="noConversion"/>
  </si>
  <si>
    <t xml:space="preserve">2001.08 ~ 2002.05  졸업  Illinois Institute of Technology대학원(석사) (북·중미)  Marketing Communications  3.36 / 4.0
1999.08 ~ 2001.05  졸업  Illinois Institute of Technology대학원(석사) (북·중미)  MBA  3.45 / 4.0
1992.02 ~ 1998.08  졸업  한국외국어대학교(서울) (서울)  경영학과  </t>
    <phoneticPr fontId="1" type="noConversion"/>
  </si>
  <si>
    <t xml:space="preserve">2017.02 ~ 재직중 ㈜볼빅 해외영업팀 / 부장 
2004.04 ~ 2016.10(12년 7개월) TSST (Toshiba Samsung Storage Technology Korea) 전략마케팅 / 부장 / 2년차 
2003.04 ~ 2004.04(1년 1개월) 삼성전자 마케팅기획 / 대리 / 2년차 
2001.03 ~ 2003.02(2년) Bates Inc. Project Mgmt / Consultant / 2년차 </t>
    <phoneticPr fontId="1" type="noConversion"/>
  </si>
  <si>
    <t>• 해외 영업에 대한 높은 이해 (B2B &amp; Channel) 
• 해외 법인 총괄 경력 (동남아 총괄 / 싱가포르) : 해외 영업 주재 경력
• 대기업 해외 영업 경력</t>
    <phoneticPr fontId="1" type="noConversion"/>
  </si>
  <si>
    <t>서용덕</t>
    <phoneticPr fontId="1" type="noConversion"/>
  </si>
  <si>
    <t>010-8915-1364</t>
    <phoneticPr fontId="1" type="noConversion"/>
  </si>
  <si>
    <t xml:space="preserve">2014.07 ~ 2016.06  졸업  University of California, Los Angeles대학원(석사) (북·중미)  MBA 
1995.03 ~ 2002.02  졸업  서울대학교 (서울)  조선해양공학과 </t>
    <phoneticPr fontId="1" type="noConversion"/>
  </si>
  <si>
    <t xml:space="preserve">2019.12 ~ 재직중 비공개 부장 (팀장) 
2018.05 ~ 2019.08(1년 4개월) GameXCoin 임원 
2017.07 ~ 2018.06(1년) Kakao Corp 부장 
2016.05 ~ 2017.04(1년) Hewlett Packard Enterprise Sr. Product Manager 
2011.10 ~ 2014.05(2년 8개월) SK플래닛 과장 
2002.01 ~ 2011.09(9년 9개월) SK텔레콤 과장 </t>
    <phoneticPr fontId="1" type="noConversion"/>
  </si>
  <si>
    <t xml:space="preserve">• Product Management
• Business Development
• Strategy
</t>
    <phoneticPr fontId="1" type="noConversion"/>
  </si>
  <si>
    <t>yinjw0524@gmail.com</t>
    <phoneticPr fontId="1" type="noConversion"/>
  </si>
  <si>
    <t>seolyd@naver.com</t>
    <phoneticPr fontId="1" type="noConversion"/>
  </si>
  <si>
    <t>서정우</t>
    <phoneticPr fontId="1" type="noConversion"/>
  </si>
  <si>
    <t>imjws215@gmail.com</t>
    <phoneticPr fontId="1" type="noConversion"/>
  </si>
  <si>
    <t xml:space="preserve">1998.01 ~ 1999.08  졸업  Pennsylvania State University대학원(석사) (북·중미)  전기전자공학 
1992.09 ~ 1996.05  편입/
졸업  University of Massachusetts at Amherst대학교 (북·중미)  전기전자공학 
1991.09 ~ 1992.06  수료  Oregon State University대학 (북·중미)  전기전자공학 </t>
    <phoneticPr fontId="1" type="noConversion"/>
  </si>
  <si>
    <t>• 16년 이상의 해외 업무 수행 경력
• 외국계 기업에서 strategy planning, business development, &amp; marketing 총괄 경력 (6 년+)
• 삼성전자 무선사업부 해외마케팅 및 R&amp;D 출신 (11 년+)</t>
    <phoneticPr fontId="1" type="noConversion"/>
  </si>
  <si>
    <t xml:space="preserve">2016.08 ~ 재직중 한국에머슨프로세스매니지먼트 마케팅 / 임원 (사업부장) / 1년차 
2014.01 ~ 2016.06(2년 6개월) 비공개 마케팅 / 이사 (팀장) / 3년차 
2011.05 ~ 2013.12(2년 8개월) ADT Korea (미국 Tyco 그룹) 마케팅 / 부장 (팀장) / 3년차 
1999.09 ~ 2011.05(11년 9개월) 삼성전자 무선사업부 / 차장 (매니저) / 12년차 </t>
    <phoneticPr fontId="1" type="noConversion"/>
  </si>
  <si>
    <t>010-2691-5932</t>
    <phoneticPr fontId="1" type="noConversion"/>
  </si>
  <si>
    <t>아마존 DCM
아마존 Sr. Customer Solution Manager</t>
    <phoneticPr fontId="1" type="noConversion"/>
  </si>
  <si>
    <t>서류통과 면접예정</t>
    <phoneticPr fontId="1" type="noConversion"/>
  </si>
  <si>
    <t>1차면접 탈락</t>
    <phoneticPr fontId="1" type="noConversion"/>
  </si>
  <si>
    <t>우성택</t>
    <phoneticPr fontId="1" type="noConversion"/>
  </si>
  <si>
    <t>010-2265-2707</t>
    <phoneticPr fontId="1" type="noConversion"/>
  </si>
  <si>
    <t xml:space="preserve">2003.08 ~ 2007.06  수료  고려대학교(안암)대학원(박사) (서울)  언론학(광고) 
1993.06 ~ 1995.08  졸업  University of Georgia대학원(석사) (북·중미)  신문방송학 
1986.03 ~ 1991.03  졸업  고려대학교(안암) (서울)  중어중문 </t>
    <phoneticPr fontId="1" type="noConversion"/>
  </si>
  <si>
    <t>사람인</t>
    <phoneticPr fontId="1" type="noConversion"/>
  </si>
  <si>
    <t>사람인</t>
    <phoneticPr fontId="1" type="noConversion"/>
  </si>
  <si>
    <t>사람인</t>
    <phoneticPr fontId="1" type="noConversion"/>
  </si>
  <si>
    <t xml:space="preserve">2009.10 ~ 재직중 제일기획 미디어 본부 / 수석연구원 (국장) 
2005.03 ~ 2009.10(4년 8개월) 금강오길비 미디어본부 / 이사 (본부장) / 5년차 </t>
    <phoneticPr fontId="1" type="noConversion"/>
  </si>
  <si>
    <t>• 글로벌 및 국내 유명 기업을 위한 다양한 마케팅 및 홍보 전략 수립 및 실행
• 영어능통, 중국어 및 일본어 구사
• 창의적이고 비판적인 사고능력을 소유하여 문베발생씨 즉각적인 해결 능력 소유</t>
    <phoneticPr fontId="1" type="noConversion"/>
  </si>
  <si>
    <t>sungwoo0718@gmail.com</t>
    <phoneticPr fontId="1" type="noConversion"/>
  </si>
  <si>
    <t>이직한지 얼마않되 고사. 2년후에 다시 연락달라고 함</t>
    <phoneticPr fontId="1" type="noConversion"/>
  </si>
  <si>
    <t>하수곤</t>
    <phoneticPr fontId="1" type="noConversion"/>
  </si>
  <si>
    <t>linkedin.com/in/수곤-하-12926776</t>
    <phoneticPr fontId="1" type="noConversion"/>
  </si>
  <si>
    <t>링크드인</t>
    <phoneticPr fontId="1" type="noConversion"/>
  </si>
  <si>
    <t xml:space="preserve">BI/DW Solution Architect, Big data consultant </t>
    <phoneticPr fontId="1" type="noConversion"/>
  </si>
  <si>
    <t>18.01~현재  SKT   인프라 AI&amp;DT
00.01~18.01 LG CNS 솔루션아키텍트</t>
    <phoneticPr fontId="1" type="noConversion"/>
  </si>
  <si>
    <t>92~00  성균관대학교 산업공학</t>
    <phoneticPr fontId="1" type="noConversion"/>
  </si>
  <si>
    <t>konijjang@gmail.com</t>
    <phoneticPr fontId="1" type="noConversion"/>
  </si>
  <si>
    <t>• 전략기획/신사업개발
• M&amp;A/Business audit
• 경영관리/영업기획/SCM</t>
    <phoneticPr fontId="1" type="noConversion"/>
  </si>
  <si>
    <t xml:space="preserve">2006.06 ~ 2007.08  졸업  University of Illinois at Urbana-Champaign대학원(석사) (북·중미)  MBA 
1985.03 ~ 1992.02  졸업  경북대학교 (대구)  공법학 </t>
    <phoneticPr fontId="1" type="noConversion"/>
  </si>
  <si>
    <t xml:space="preserve">1993.10 ~ 재직중 lg전자 영업기획 (2018.01~) / 부장 (팀장) </t>
    <phoneticPr fontId="1" type="noConversion"/>
  </si>
  <si>
    <t>hseunghyup@gmail.com</t>
    <phoneticPr fontId="1" type="noConversion"/>
  </si>
  <si>
    <t>서창원</t>
    <phoneticPr fontId="1" type="noConversion"/>
  </si>
  <si>
    <t>010-9580-1290</t>
    <phoneticPr fontId="1" type="noConversion"/>
  </si>
  <si>
    <t>scw1126@dreamwiz.com, scw1126@naver.com</t>
    <phoneticPr fontId="1" type="noConversion"/>
  </si>
  <si>
    <t>KDI 국제정책대학원 MBA/ MPP 졸업 (2009 년 2 월 – 2011 년 1 월) 
고려대학교(서울) 국어국문학과 학사 (1994 년 3 월 - 2001 년 2 월)</t>
    <phoneticPr fontId="1" type="noConversion"/>
  </si>
  <si>
    <t>㈜씨제이 (2011 년 7 월 – 현재) (5 년)
㈜삼성전자 (2010 년 3 월 – 2011 년 6 월) (1 년 4 개월)
㈜케이티 (2004 년 10 월 – 2010 년 1 월) (5 년 3 개월)
㈜인터넷엠비씨 (2004 년 4 월 – 2004 년 10 월) (0 년 6 개월)
㈜씨제이엔터테인먼트 (2002 년 5 월 - 2004 년 4 월) (2 년 0 개월)
㈜엘지씨엔에스 (2000 년 12 월 - 2002 년 4 월) (1 년 5 개월)</t>
    <phoneticPr fontId="1" type="noConversion"/>
  </si>
  <si>
    <t>- 그룹 및 지주사 In-house 컨설팅(그룹 중장기 전략, 신사업 전략) 및 실제 Action 수행 
 전략적 제휴 및 투자 업무 수행 (M&amp;A, J/V 설립, 펀드 조성 등)
- 다양한 글로벌 사업 업무 수행 (그룹 차원 GTM 전략 + 사업자 제휴 등 Biz Dev.) 
 CJ 그룹 터키, 필리핀, 멕시코 진출 전략 수립 및 최고 경영진 보고
 미디어-통신-인터넷-컨텐츠 기반 신사업 발굴/ BM 기획 및 Incubating (C-P-N-T)
- 글로벌 向 서비스 기획 및 운영 경험 (“Smart TV Samsung Apps”) 
 세계 최초 TV Apps 유료 서비스 론칭 및 App Contest &amp; Developer Day 개최
 Smart TV 서비스 feature 기획 및 운영 (Edutainment, Family Service 등)
 Cloud 기반 TV-Mobile 간 컨버전스 서비스 기획 (N-screen Service)
- IPTV 차별화 서비스 기획/운영 및 디지털 컨텐츠 글로벌 유통 경험 
 차별화 콘텐츠 기획/ 발굴 및 양방향/ 커머스, SNS 서비스 기획
 캐릭터 Licensing 및 원천 콘텐츠 확보를 통한 OSMU 사업 기획</t>
    <phoneticPr fontId="1" type="noConversion"/>
  </si>
  <si>
    <t>아마존 dct</t>
    <phoneticPr fontId="1" type="noConversion"/>
  </si>
  <si>
    <t>정광열</t>
    <phoneticPr fontId="1" type="noConversion"/>
  </si>
  <si>
    <t>010-4582-7857</t>
    <phoneticPr fontId="1" type="noConversion"/>
  </si>
  <si>
    <t xml:space="preserve">sinkiru52@icloud.com </t>
    <phoneticPr fontId="1" type="noConversion"/>
  </si>
  <si>
    <t>현재 이베이에서 재직중</t>
    <phoneticPr fontId="1" type="noConversion"/>
  </si>
  <si>
    <t>이직의사 없음</t>
    <phoneticPr fontId="1" type="noConversion"/>
  </si>
  <si>
    <t>최우석</t>
    <phoneticPr fontId="1" type="noConversion"/>
  </si>
  <si>
    <t xml:space="preserve">010-9988-8136 </t>
    <phoneticPr fontId="1" type="noConversion"/>
  </si>
  <si>
    <t xml:space="preserve">2018.01 ~ 재직중 열림데이타시스템 서버 엔지니어 / 과장 / 1년차 
2017.05 ~ 2018.01(9개월) 와이디온라인 시스템운영팀(엔지니어) / 사원 / 1년차 
2014.10 ~ 2017.05(2년 8개월) ㈜시스원 기술지원부 / 주임 / 2년차 </t>
    <phoneticPr fontId="1" type="noConversion"/>
  </si>
  <si>
    <t>prime2320@naver.com</t>
    <phoneticPr fontId="1" type="noConversion"/>
  </si>
  <si>
    <t xml:space="preserve">2011.03 ~ 2014.08  편입/
졸업  홍익대학교(서울) (서울)  법학 
2009.08 ~ 2011.02  졸업  학점은행제 학사대학교 (서울)  멀티미디어학 </t>
    <phoneticPr fontId="1" type="noConversion"/>
  </si>
  <si>
    <t>HW쪽에 치우져 있어 고사</t>
    <phoneticPr fontId="1" type="noConversion"/>
  </si>
  <si>
    <t>김주형</t>
    <phoneticPr fontId="1" type="noConversion"/>
  </si>
  <si>
    <t>2009.12 ~ 2012.02  졸업  한국과학기술원(KAIST)대학원(석사) (대전)  기계공학 
2002.02 ~ 2010.03      경희대, 기계공학 학사, (4.34/4.5), 공과대학 차석 졸업</t>
    <phoneticPr fontId="1" type="noConversion"/>
  </si>
  <si>
    <t xml:space="preserve">2019.02 ~ 재직중 프라이스워터하우스쿠퍼스컨설팅 Technology / 차장 (매니저) / 1년차 
2011.12 ~ 2019.01(7년 2개월) 두산중공업 전략/운영 / 과장 (팀원) </t>
    <phoneticPr fontId="1" type="noConversion"/>
  </si>
  <si>
    <t>• Digital tansformation consulting
• Power plant engineering consulting
• Stategic decision</t>
    <phoneticPr fontId="1" type="noConversion"/>
  </si>
  <si>
    <t>medusamir@naver.com</t>
    <phoneticPr fontId="1" type="noConversion"/>
  </si>
  <si>
    <t>010-4139-9054</t>
    <phoneticPr fontId="1" type="noConversion"/>
  </si>
  <si>
    <t>아마존 dct</t>
    <phoneticPr fontId="1" type="noConversion"/>
  </si>
  <si>
    <t>안건호</t>
    <phoneticPr fontId="1" type="noConversion"/>
  </si>
  <si>
    <t>agh0106@naver.com</t>
    <phoneticPr fontId="1" type="noConversion"/>
  </si>
  <si>
    <t xml:space="preserve">2008.03 ~ 2014.02  졸업  한국교통대학교 (충북)  전자공학 </t>
    <phoneticPr fontId="1" type="noConversion"/>
  </si>
  <si>
    <t xml:space="preserve">2014.12 ~ 재직중 코마스 기술본부 / 대리 / 4년차 </t>
    <phoneticPr fontId="1" type="noConversion"/>
  </si>
  <si>
    <t>김재민</t>
    <phoneticPr fontId="1" type="noConversion"/>
  </si>
  <si>
    <t>010-2642-5373</t>
    <phoneticPr fontId="1" type="noConversion"/>
  </si>
  <si>
    <t>세종대학교  디지털컨텐츠</t>
    <phoneticPr fontId="1" type="noConversion"/>
  </si>
  <si>
    <t xml:space="preserve">still_love20@naver.com </t>
    <phoneticPr fontId="1" type="noConversion"/>
  </si>
  <si>
    <t>서현석</t>
    <phoneticPr fontId="1" type="noConversion"/>
  </si>
  <si>
    <t>linkedin.com/in/hyun-suk-seo-848638108</t>
    <phoneticPr fontId="1" type="noConversion"/>
  </si>
  <si>
    <t>15.08~현재  DARKTRACE   지사장
12.05~15.08 F5Networks
10.06~12.05 Brocade
04.10~10.06 Fortinet
00.07~03.06 시스코</t>
    <phoneticPr fontId="1" type="noConversion"/>
  </si>
  <si>
    <t>아마존 DCM</t>
    <phoneticPr fontId="1" type="noConversion"/>
  </si>
  <si>
    <t>김진수</t>
    <phoneticPr fontId="1" type="noConversion"/>
  </si>
  <si>
    <t>linkedin.com/in/jinsoo-kim-55075b76</t>
    <phoneticPr fontId="1" type="noConversion"/>
  </si>
  <si>
    <t xml:space="preserve">Good at handling new challenges </t>
    <phoneticPr fontId="1" type="noConversion"/>
  </si>
  <si>
    <t>07.01~현재  DHL</t>
    <phoneticPr fontId="1" type="noConversion"/>
  </si>
  <si>
    <t>01~07  한국외국어대학교</t>
    <phoneticPr fontId="1" type="noConversion"/>
  </si>
  <si>
    <t>jinkim45@gmail.com</t>
    <phoneticPr fontId="1" type="noConversion"/>
  </si>
  <si>
    <t>아마존 Aanlytics Sales</t>
    <phoneticPr fontId="1" type="noConversion"/>
  </si>
  <si>
    <t>문경란</t>
    <phoneticPr fontId="1" type="noConversion"/>
  </si>
  <si>
    <t>linkedin.com/in/kate-kyoungran-m-51070b165</t>
    <phoneticPr fontId="1" type="noConversion"/>
  </si>
  <si>
    <t>Oracle database administrator
AWS Cloud Engineer
DevOps Engineer</t>
    <phoneticPr fontId="1" type="noConversion"/>
  </si>
  <si>
    <t>18.12~현재  마이크로소프트
11.07~18.11 삼성전자
07.06~11.01 SK Communications</t>
    <phoneticPr fontId="1" type="noConversion"/>
  </si>
  <si>
    <t>00~07  한국과학기술원</t>
    <phoneticPr fontId="1" type="noConversion"/>
  </si>
  <si>
    <t>윤정선</t>
    <phoneticPr fontId="1" type="noConversion"/>
  </si>
  <si>
    <t>010-3594-6949</t>
    <phoneticPr fontId="1" type="noConversion"/>
  </si>
  <si>
    <t>linkedin.com/in/jsyoon</t>
    <phoneticPr fontId="1" type="noConversion"/>
  </si>
  <si>
    <t xml:space="preserve">Experience with successfully managing all aspects including overall IT solution, sales, sales process/operation, business development, marketing and system engineering for over 15 years with proactive communication skills to solve problems under strong ownership. Have ability to set up sales &amp; marketing strategy based on the understanding of customer’s pain points and aim to be an active and supportive co-worker with strong but soft leadership to meet the goal together. </t>
    <phoneticPr fontId="1" type="noConversion"/>
  </si>
  <si>
    <t>17.06~현재  SAP
15.06~17.04 Bluebird
99.08~10.03 ibm</t>
    <phoneticPr fontId="1" type="noConversion"/>
  </si>
  <si>
    <t>포항공대 석사</t>
    <phoneticPr fontId="1" type="noConversion"/>
  </si>
  <si>
    <t>김동희</t>
    <phoneticPr fontId="1" type="noConversion"/>
  </si>
  <si>
    <t>linkedin.com/in/dkim1208</t>
    <phoneticPr fontId="1" type="noConversion"/>
  </si>
  <si>
    <t>캘리포니아대 커뮤니케이션학</t>
    <phoneticPr fontId="1" type="noConversion"/>
  </si>
  <si>
    <t>18.01~현재  페이스북</t>
    <phoneticPr fontId="1" type="noConversion"/>
  </si>
  <si>
    <t>dkim1208@hotmail.com</t>
    <phoneticPr fontId="1" type="noConversion"/>
  </si>
  <si>
    <t>아마존 AI/ML Specialist</t>
    <phoneticPr fontId="1" type="noConversion"/>
  </si>
  <si>
    <t>신교선</t>
    <phoneticPr fontId="1" type="noConversion"/>
  </si>
  <si>
    <t>010-2339-2957</t>
    <phoneticPr fontId="1" type="noConversion"/>
  </si>
  <si>
    <t>linkedin.com/in/교선-신-4a7856106</t>
    <phoneticPr fontId="1" type="noConversion"/>
  </si>
  <si>
    <t>컴퓨터공학을 전공한 석사이며, 총 경력은 약 25년 입니다.
사내에서는 BigData Platform Team의 팀장 역할을 수행하고 있습니다.
현재 대기업(LG, SK)의 BigData Platform을 구축/분서/성능튜닝 Guide를 주로 하고 있습니다.
간혹, Data Migration업무를 제안받아 Python을 활용하여 자동화 프로그램을 개발하기도 합니다.
Apache Eco System, Cloudera Data Platform, Google Cloud Platform, Amazon Web Service통합에
관심이 있으며, 관련사업을 준비하고 있습니다.
또한, 특정 분야에서 Deep Learning을 활용한 이미지 프로세싱 시스템을 연구과제로 제안하고 진행하는 총괄책임자로서의 역할도 수행합니다.</t>
    <phoneticPr fontId="1" type="noConversion"/>
  </si>
  <si>
    <t>18.03~현재      누리꿈소프트
16.09~17.05     메타빌드
97.07~07.07     삼성전자</t>
    <phoneticPr fontId="1" type="noConversion"/>
  </si>
  <si>
    <t>91~93  부산외국어대학교 컴퓨터공학과</t>
    <phoneticPr fontId="1" type="noConversion"/>
  </si>
  <si>
    <t>kyoseun@gmail.com</t>
    <phoneticPr fontId="1" type="noConversion"/>
  </si>
  <si>
    <t>수고 많습니다.
좋은 기회를 추천해 주셨는데 제가 기대하는 분야와는 갭이 있어 지원하지 않기로 했습니다.
제가 보유한 경험과 전문성을 활용하는 측면에서도 제약이 있고, 그러다 보니 정작 해 보고자 하는 새로운 업무 영역과도 갭이 있는지라 엄청 고민을 했었습니다.:)
여하튼 다음에 저에게 적합한 포지션 나오면 언제든 연락주십시요.
감사합니다.</t>
    <phoneticPr fontId="1" type="noConversion"/>
  </si>
  <si>
    <t>taewan.kim0209@gmail.com</t>
    <phoneticPr fontId="1" type="noConversion"/>
  </si>
  <si>
    <t>20200215
20200624</t>
    <phoneticPr fontId="1" type="noConversion"/>
  </si>
  <si>
    <t>삼성SDS AI사업개발
AI트릭스</t>
    <phoneticPr fontId="1" type="noConversion"/>
  </si>
  <si>
    <t>jonghoon01@gmail.com</t>
    <phoneticPr fontId="1" type="noConversion"/>
  </si>
  <si>
    <t>다른데 최종합격해 고사</t>
    <phoneticPr fontId="1" type="noConversion"/>
  </si>
  <si>
    <t>010-8945-8679</t>
    <phoneticPr fontId="1" type="noConversion"/>
  </si>
  <si>
    <t>ito담당</t>
    <phoneticPr fontId="1" type="noConversion"/>
  </si>
  <si>
    <t>조환영</t>
    <phoneticPr fontId="1" type="noConversion"/>
  </si>
  <si>
    <t>linkedin.com/in/hwanyoung-cho-a7004815b</t>
    <phoneticPr fontId="1" type="noConversion"/>
  </si>
  <si>
    <t>17.02~현재   nutanix
13.09~17.02  purestorage
12~13         ibm
11~12         ktds
09~11         emc
06~09         코오롱베니트</t>
    <phoneticPr fontId="1" type="noConversion"/>
  </si>
  <si>
    <t>hwantwo78@naver.com</t>
    <phoneticPr fontId="1" type="noConversion"/>
  </si>
  <si>
    <t>김수현</t>
    <phoneticPr fontId="1" type="noConversion"/>
  </si>
  <si>
    <t>linkedin.com/in/soo-hyun-kim-a8578965</t>
    <phoneticPr fontId="1" type="noConversion"/>
  </si>
  <si>
    <t>- Diverse and balanced experience in all aspects of enterprise field and partner marketing planning, execution and operation at various global IT vendors over 18 years
- Specialized in planning and execution of Go-To-Market strategy with marketing campaigns through various channels for enterprise IT solution across hardware, software and services
- Experienced in people and performance management
- Experienced in leading regional(APJ) tasks and operation</t>
    <phoneticPr fontId="1" type="noConversion"/>
  </si>
  <si>
    <t>93~95  University of Wisconsin, Madison</t>
    <phoneticPr fontId="1" type="noConversion"/>
  </si>
  <si>
    <t>18.12~19.03  Fireeye
14.08~18.11  CA
07.12~14.07  오라클
01.07~07.11  IBM</t>
    <phoneticPr fontId="1" type="noConversion"/>
  </si>
  <si>
    <t xml:space="preserve">아마존 </t>
    <phoneticPr fontId="1" type="noConversion"/>
  </si>
  <si>
    <t xml:space="preserve">Pricing and Business Operations professional with experience in Software, Semiconductor and Wireless industries.
Projects and initiatives that I have led:
• New Product Pricing and Packaging: leveraged value-based pricing methods, competitive analysis, financial modeling (business case/ROI analysis), product usage data and primary/secondary market research to formulate pricing strategy
• Pricing/Product Optimization: conducted post-launch and ongoing pricing, sales, competitive and product usage analyses to drive changes in pricing, discounting guidance and feature bundling/unbundling
• Customer/Market Research and Analysis: conducted and analyzed results from qualitative (interviews/focus groups) and quantitative (surveys/conjoint) studies to drive customer segmentation, determine willingness to pay and create financial projections/models
• Sales/Marketing Analysis, Reporting and Planning: performed analyses to determine trends and drivers of win/loss rates, sales team performance, churn/renewal rates and incentives/promotions effectiveness; utilized data to drive policy, training and process changes
• Sales Process Development, Optimization and Analysis: utilized CRM and revenue data to generate business insights used to drive new sales processes, enable better revenue planning, increase deal size through pricing/bundling and establish greater sales governance
• Product Launch: enabled new product launches by developing and conducting sales training, determining and specifying system requirements (billing/provisioning/ecommerce) and coordinating cross-functional deliverables and schedules
• Deal Desk: worked with Sales management and Account Executives to structure deals, approve pricing and conduct quarterly deal reviews </t>
    <phoneticPr fontId="1" type="noConversion"/>
  </si>
  <si>
    <t>Keith Chung</t>
    <phoneticPr fontId="1" type="noConversion"/>
  </si>
  <si>
    <t>linkedin.com/in/keithqchung</t>
    <phoneticPr fontId="1" type="noConversion"/>
  </si>
  <si>
    <t>Duke University MBA
University of California, Elecctrical Engineering</t>
    <phoneticPr fontId="1" type="noConversion"/>
  </si>
  <si>
    <t xml:space="preserve">18~현재  DropBox     Head of Pricing Strategy
15~18     DocuSign   Pricing &amp; Packaging
13~15     SanDisk     Corporate Pricing and Finance
12~13     Salesforce  Pricing and Cloud Software Marketing Analysis
</t>
    <phoneticPr fontId="1" type="noConversion"/>
  </si>
  <si>
    <t>권혁민</t>
    <phoneticPr fontId="1" type="noConversion"/>
  </si>
  <si>
    <t>kwonhmin777@gmail.com</t>
    <phoneticPr fontId="1" type="noConversion"/>
  </si>
  <si>
    <t>010-2663-0811</t>
    <phoneticPr fontId="1" type="noConversion"/>
  </si>
  <si>
    <t xml:space="preserve">2018.03 ~ 2020.02  수료  아주대학교대학원(박사) (경기)  인공지능 데이터사이언스학과 
2007.02 ~ 2009.02  졸업  고려대학교(안암)대학원(석사) (서울)  응용통계 
2000.03 ~ 2006.08  졸업  고려대학교(세종) (충남)  응용통계 </t>
    <phoneticPr fontId="1" type="noConversion"/>
  </si>
  <si>
    <t xml:space="preserve">2015.08 ~ 재직중 비공개 온라인마케팅 / 과장 (파트장) / 5년차 
2014.02 ~ 2015.07(1년 6개월) 비공개 사업분석팀 / 과장 (파트장) / 2년차 
2008.09 ~ 2013.06(4년 10개월) 비공개 리스크관리팀(강남) / 대리 (팀원) / 3년차 
2007.12 ~ 2008.08(9개월) 비공개 사업분석팀 / 사원 (팀원) / 1년차 </t>
    <phoneticPr fontId="1" type="noConversion"/>
  </si>
  <si>
    <t>아마존 AIML SPECIALIST</t>
    <phoneticPr fontId="1" type="noConversion"/>
  </si>
  <si>
    <t>• Big-data활용을 통한 고객세분화 및 고객Insight도출 능력
• Machine learning을 통한 Predictive Model개발 경험 다수
• 긍정적인 성격과 문제 해결 집중력으로 인한 성과도출능력</t>
    <phoneticPr fontId="1" type="noConversion"/>
  </si>
  <si>
    <t>아마존 DCT</t>
    <phoneticPr fontId="1" type="noConversion"/>
  </si>
  <si>
    <t>김재형</t>
    <phoneticPr fontId="1" type="noConversion"/>
  </si>
  <si>
    <t>010-9465-7642</t>
    <phoneticPr fontId="1" type="noConversion"/>
  </si>
  <si>
    <t xml:space="preserve">2010.03 ~ 2010.08  졸업  학점은행제 이수대학교 (서울)  컴퓨터 공학 
2002.02 ~ 2009.03  졸업  신구대학 (경기)  컴퓨터 정보학과 </t>
    <phoneticPr fontId="1" type="noConversion"/>
  </si>
  <si>
    <t xml:space="preserve">2014.10 ~ 재직중 필라웨어 컨설팅 서비스 / 과장 / 2년차 
2010.07 ~ 2014.09(4년 3개월) 청담정보기술 SC / 과장 / 1년차 </t>
    <phoneticPr fontId="1" type="noConversion"/>
  </si>
  <si>
    <t>• VMware VDI 시스템 구축 및 AD 구성에 자신 있습니다.
• HCI 서버 Pivot3(LG화학 기술연구원)를 가자고서 구축 진행하였습니다.
• 삼성전자 반도체 DS 부분 국내 최대 VDI 프로젝트를 수행하고 있습니다.</t>
    <phoneticPr fontId="1" type="noConversion"/>
  </si>
  <si>
    <t xml:space="preserve">관심없어보임
김응길이사가 이력서 받음
</t>
    <phoneticPr fontId="1" type="noConversion"/>
  </si>
  <si>
    <t>gagamail007@naver.com</t>
    <phoneticPr fontId="1" type="noConversion"/>
  </si>
  <si>
    <t>010-2779-5746</t>
    <phoneticPr fontId="1" type="noConversion"/>
  </si>
  <si>
    <t>TAM에 가깝다고 함</t>
    <phoneticPr fontId="1" type="noConversion"/>
  </si>
  <si>
    <t>김대영</t>
    <phoneticPr fontId="1" type="noConversion"/>
  </si>
  <si>
    <t>010-6341-7130</t>
    <phoneticPr fontId="1" type="noConversion"/>
  </si>
  <si>
    <t xml:space="preserve">2000.03 ~ 2006.02  졸업  한양대학교(서울) (서울)  전자전기컴퓨터공학부 </t>
    <phoneticPr fontId="1" type="noConversion"/>
  </si>
  <si>
    <t>• 빅데이터 머신러닝 기반 데이터 수집 및 모델링 역량 보유
• 빅데이터 아키텍처 설계 및 구축 역량 보유
• SW 아키텍처 설계역량 및 문제해결 역량 보유</t>
    <phoneticPr fontId="1" type="noConversion"/>
  </si>
  <si>
    <t xml:space="preserve">2017.02 ~ 재직중 삼성물산패션부문 IT혁신담당 / 수석 / 6년차 
2006.01 ~ 2016.12(11년) LG CNS SW아키텍처 / 과장 / 4년차 </t>
    <phoneticPr fontId="1" type="noConversion"/>
  </si>
  <si>
    <t>박용구</t>
    <phoneticPr fontId="1" type="noConversion"/>
  </si>
  <si>
    <t>010-9304-5060</t>
    <phoneticPr fontId="1" type="noConversion"/>
  </si>
  <si>
    <t xml:space="preserve">2013.09 ~ 2020.07  졸업예정  고려대학교(안암)대학원(박사) (서울)  뇌공학/신호처리 
2008.03 ~ 2013.08  졸업  고려대학교(안암) (서울)  전파통신공학 </t>
    <phoneticPr fontId="1" type="noConversion"/>
  </si>
  <si>
    <t>shoutme1@korea.ac.kr</t>
    <phoneticPr fontId="1" type="noConversion"/>
  </si>
  <si>
    <t>010-5347-8829</t>
    <phoneticPr fontId="1" type="noConversion"/>
  </si>
  <si>
    <t>Jan. 2008, College of Business Administration, Seoul National University (cba.snu.ac.kr)
* Graduated, master’s degree course in Business Administration
May 1999, State University of New York at Buffalo (www.buffalo.edu)
* BS in Business Administration, graduated with honor, Summa Cum Laude</t>
    <phoneticPr fontId="1" type="noConversion"/>
  </si>
  <si>
    <t xml:space="preserve">Experienced country manager in various ICT fields including network, security, and AI/Machine Learning 
- 15+ years of direct/indirect sales experiences in Korea
- Extensive sales management experiences in Networking, Security, Application Delivery Controllers, Storage/SAN, AI/Machine Learning solutions with major SI/NI companies in Korea
- Successful track record of high achievements in agile and start up working environments. 
</t>
    <phoneticPr fontId="1" type="noConversion"/>
  </si>
  <si>
    <t>dct쪽은 fit이 잘 맞지않음. 프리세일즈에 가까운데 sa쪽은 개발경력이 있어야함</t>
    <phoneticPr fontId="1" type="noConversion"/>
  </si>
  <si>
    <t>위거남</t>
    <phoneticPr fontId="1" type="noConversion"/>
  </si>
  <si>
    <t>010-2058-5901</t>
    <phoneticPr fontId="1" type="noConversion"/>
  </si>
  <si>
    <t xml:space="preserve">2001.03 ~ 2006.03  졸업  경기대학교(수원) (경기)  전자계산학과 </t>
    <phoneticPr fontId="1" type="noConversion"/>
  </si>
  <si>
    <t xml:space="preserve">2019.07 ~ 재직중 오픈소스컨설팅 아틀라시안팀 / 차장 (팀원) 
2010.04 ~ 2019.07(9년 4개월) 인프라웨어 인프라운영팀 / 과장 (팀원) </t>
    <phoneticPr fontId="1" type="noConversion"/>
  </si>
  <si>
    <t>김선무</t>
    <phoneticPr fontId="1" type="noConversion"/>
  </si>
  <si>
    <t>010-7456-4060</t>
    <phoneticPr fontId="1" type="noConversion"/>
  </si>
  <si>
    <t xml:space="preserve">2018.03 ~ 2020.02  수료  연세대학교 일반대학원(박사) (서울)  기술경영 
2008.03 ~ 2010.02  졸업  연세대학교 정보대학원(석사) (서울)  정보미디어전략 
1995.03 ~ 2002.08  졸업  연세대학교(미래) (강원)  경영정보 </t>
    <phoneticPr fontId="1" type="noConversion"/>
  </si>
  <si>
    <t xml:space="preserve">2018.04 ~ 2020.04(2년 1개월) CJ CGV 스마트혁신팀 / 부장 
2003.03 ~ 2018.03(15년 1개월) CJ 올리브네트웍스 글로벌 전략기획팀 / 부장 </t>
    <phoneticPr fontId="1" type="noConversion"/>
  </si>
  <si>
    <t>• IT전략기획 직무 기반으로 다년간 중장기 전략 수립 등 다양한 업무 경험 보유
• 글로벌 PI컨설팅 및 정보시스템 구축 프로젝트 PMO 등 글로벌 업무 전문성 보유
• 신기술 기반의 DT전략 수립 및 Smart X 기반 사업모델 개발/구축 경험 보유</t>
    <phoneticPr fontId="1" type="noConversion"/>
  </si>
  <si>
    <t>jungsan005@gmail.com</t>
    <phoneticPr fontId="1" type="noConversion"/>
  </si>
  <si>
    <t>서준혁</t>
    <phoneticPr fontId="1" type="noConversion"/>
  </si>
  <si>
    <t>010-5538-5832</t>
    <phoneticPr fontId="1" type="noConversion"/>
  </si>
  <si>
    <t xml:space="preserve">1999.03 ~ 2007.01  졸업  경북대학교 (대구)  전자전기공학부 </t>
    <phoneticPr fontId="1" type="noConversion"/>
  </si>
  <si>
    <t xml:space="preserve">2019.04 ~ 재직중 글로벌블루코리아 Technology Team / 부장 (팀장) / 2년차 
2017.12 ~ 2019.04(1년 5개월) FRL Korea Infra&amp;Commucatio / Manager(팀장) / 2년차 
2007.01 ~ 2017.11(10년 11개월) LG CNS LG-NET / 책임연구원 (파트장) / 10년차 </t>
    <phoneticPr fontId="1" type="noConversion"/>
  </si>
  <si>
    <t>• IDC 및 Cloud Serverfarm 구축 및 운영 능력 보유
• Team, People, Stakeholders 및 파트너 관리 능력 보유
• 인프라 Capex/Opex 수립을 통한 비용 최적화 아키텍처 수립/관리 능력 보유</t>
    <phoneticPr fontId="1" type="noConversion"/>
  </si>
  <si>
    <t>사람인</t>
    <phoneticPr fontId="1" type="noConversion"/>
  </si>
  <si>
    <t>sachyonsa@naver.com</t>
    <phoneticPr fontId="1" type="noConversion"/>
  </si>
  <si>
    <t>김정우</t>
    <phoneticPr fontId="1" type="noConversion"/>
  </si>
  <si>
    <t>010-7567-2701</t>
    <phoneticPr fontId="1" type="noConversion"/>
  </si>
  <si>
    <t>jkim0109@naver.com</t>
    <phoneticPr fontId="1" type="noConversion"/>
  </si>
  <si>
    <t xml:space="preserve">2009.09 ~ 2011.08  졸업  성균관대학교(인문사회과학)대학원(석사) (서울)  MBA 
2000.06 ~ 2003.05  졸업  University of Illinois at Urbana-Champaign대학교 (북·중미)  Mathematics </t>
    <phoneticPr fontId="1" type="noConversion"/>
  </si>
  <si>
    <t xml:space="preserve">2019.08 ~ 2020.02(7개월) 솔로몬테크노서플라이 임시직/프리랜서
2011.12 ~ 2015.12(4년 1개월) 포스코 ICT Industry4.0추진반 / 과장 (매니저) / 4년차 
2004.08 ~ 2010.12(6년 5개월) 롯데정보통신 롯데쇼핑 전산실, IT컨설팅팀 / 대리 (팀원) / 4년차 </t>
    <phoneticPr fontId="1" type="noConversion"/>
  </si>
  <si>
    <t>• R기반 빅데이터 분석 시각화 역량, 통계 분석, 머신러닝 AI 
• 국내 SI 대기업에서 정보시스템 구축 및 정보전략 컨설팅 업무 10년 이상
• 정보화 전략수립 컨설팅, 공공IT 컨설팅, IT기획, 전략 및 경영, 글로벌 역량</t>
    <phoneticPr fontId="1" type="noConversion"/>
  </si>
  <si>
    <t>사람인</t>
    <phoneticPr fontId="1" type="noConversion"/>
  </si>
  <si>
    <t>백수현</t>
    <phoneticPr fontId="1" type="noConversion"/>
  </si>
  <si>
    <t xml:space="preserve">2010.03 ~ 2016.02  졸업  가천대학교 글로벌캠퍼스 (경기)  나노물리학과 </t>
    <phoneticPr fontId="1" type="noConversion"/>
  </si>
  <si>
    <t>2018.02 ~ 재직중 엠포스 연구개발실 / 프로 / 2년차 
2016.08 ~ 2018.02(1년 7개월) 나인에스티</t>
    <phoneticPr fontId="1" type="noConversion"/>
  </si>
  <si>
    <t>• Bigcial 인프라 개선 (서버 비용 1/3 절감, 시간 1/3로 단축)
• CI/CD, 및 모니터링 서비스 개발
• IaC를 이용한 클라우드 리소스 구성 자동화</t>
    <phoneticPr fontId="1" type="noConversion"/>
  </si>
  <si>
    <t>아마존 dct</t>
    <phoneticPr fontId="1" type="noConversion"/>
  </si>
  <si>
    <t>박철우</t>
    <phoneticPr fontId="1" type="noConversion"/>
  </si>
  <si>
    <t>010-4032-3532</t>
    <phoneticPr fontId="1" type="noConversion"/>
  </si>
  <si>
    <t xml:space="preserve">2004.03 ~ 2011.02  졸업  용인대학교 (경기)  컴퓨터정보학과 </t>
    <phoneticPr fontId="1" type="noConversion"/>
  </si>
  <si>
    <t xml:space="preserve">2018.07 ~ 재직중 아이콘루프 매니저 
2010.11 ~ 2018.07(7년 9개월) SK 엠앤서비스 IT팀 / 매니저 </t>
    <phoneticPr fontId="1" type="noConversion"/>
  </si>
  <si>
    <t>gntpapa@gmail.com</t>
    <phoneticPr fontId="1" type="noConversion"/>
  </si>
  <si>
    <t>wh567@hanmail.net</t>
    <phoneticPr fontId="1" type="noConversion"/>
  </si>
  <si>
    <t>keith_chung@yahoo.com</t>
    <phoneticPr fontId="1" type="noConversion"/>
  </si>
  <si>
    <t>메일을 읽지 않고 있음</t>
    <phoneticPr fontId="1" type="noConversion"/>
  </si>
  <si>
    <t>sante168@naver.com</t>
    <phoneticPr fontId="1" type="noConversion"/>
  </si>
  <si>
    <t>onlywhale@gmail.com</t>
    <phoneticPr fontId="1" type="noConversion"/>
  </si>
  <si>
    <t>교대근무때문에 고사</t>
    <phoneticPr fontId="1" type="noConversion"/>
  </si>
  <si>
    <t>20200621
20200628</t>
    <phoneticPr fontId="1" type="noConversion"/>
  </si>
  <si>
    <t>아마존 SCE, DEAL TEAM
티맥스 해외사업기획</t>
    <phoneticPr fontId="1" type="noConversion"/>
  </si>
  <si>
    <t>답이없는걸로보아 관심없음</t>
    <phoneticPr fontId="1" type="noConversion"/>
  </si>
  <si>
    <t>20200617
20200628</t>
    <phoneticPr fontId="1" type="noConversion"/>
  </si>
  <si>
    <t>티맥스 AI사업본부장
아마존 AI/ML Specialist</t>
    <phoneticPr fontId="1" type="noConversion"/>
  </si>
  <si>
    <t>현재 일본에 거주하고 있어, 다음기회에 연락달라고 함</t>
    <phoneticPr fontId="1" type="noConversion"/>
  </si>
  <si>
    <t>티맥스해외사업기획 포지션에 더 잘 맞음
티맥스 서류전형 중</t>
    <phoneticPr fontId="1" type="noConversion"/>
  </si>
  <si>
    <t>카카오 MySQL</t>
    <phoneticPr fontId="1" type="noConversion"/>
  </si>
  <si>
    <t>구자성</t>
    <phoneticPr fontId="1" type="noConversion"/>
  </si>
  <si>
    <t xml:space="preserve">2000.03 ~ 2007.02  졸업  대구가톨릭대학교 (경북)  컴퓨터공학과 </t>
    <phoneticPr fontId="1" type="noConversion"/>
  </si>
  <si>
    <t xml:space="preserve">2016.07 ~ 재직중 티켓몬스터 인프라유닛 / 과장 (매니저) / 5년차 
2007.09 ~ 2016.07(8년 11개월) 비공개 기술운영팀 / 과장 (팀원) / 2년차 </t>
    <phoneticPr fontId="1" type="noConversion"/>
  </si>
  <si>
    <t>다른방향으로 전형중에 있어 고사</t>
    <phoneticPr fontId="1" type="noConversion"/>
  </si>
  <si>
    <t>성기훈</t>
    <phoneticPr fontId="1" type="noConversion"/>
  </si>
  <si>
    <t>dbms 프리세일즈 컨설팅</t>
    <phoneticPr fontId="1" type="noConversion"/>
  </si>
  <si>
    <t>2008.06~현재    티맥스  수석</t>
    <phoneticPr fontId="1" type="noConversion"/>
  </si>
  <si>
    <t>카카오 시스템엔지니어</t>
    <phoneticPr fontId="1" type="noConversion"/>
  </si>
  <si>
    <t>윤상준</t>
    <phoneticPr fontId="1" type="noConversion"/>
  </si>
  <si>
    <t>linkedin.com/in/상준-윤-80599bb3</t>
    <phoneticPr fontId="1" type="noConversion"/>
  </si>
  <si>
    <t>링크딘</t>
    <phoneticPr fontId="1" type="noConversion"/>
  </si>
  <si>
    <t xml:space="preserve">Blog : https://yunsangjun.github.io
Github : https://github.com/YunSangJun
Experience
-Cloud Architect(GCP, AWS, Azure)
-Automation and DevOps(Ansible, Terraform, Jenkins)
-Cloud Platform development and operation(Kubernetes, Openshift, Docker)
-UI Framework and Web IDE development
-Mobile Platform development(iOS)
Skills
- GCP, AWS, Azure
- Ansible, Terraform, Jenkins
- Kubernetes, Openshift, Docker
- Java, Spring, Python, Nodejs
- HTML, Javascript, CSS, jQuery, Vue.js
- Objective-C </t>
    <phoneticPr fontId="1" type="noConversion"/>
  </si>
  <si>
    <t>19.08~현재  이베이
11.01~현재  SKC&amp;C</t>
    <phoneticPr fontId="1" type="noConversion"/>
  </si>
  <si>
    <t>한양대학교 공학사  미디어통신</t>
    <phoneticPr fontId="1" type="noConversion"/>
  </si>
  <si>
    <t>ysj188cm@gmail.com</t>
    <phoneticPr fontId="1" type="noConversion"/>
  </si>
  <si>
    <t>ssungkh@naver.com</t>
    <phoneticPr fontId="1" type="noConversion"/>
  </si>
  <si>
    <t>이력서 보내주기로 함</t>
    <phoneticPr fontId="1" type="noConversion"/>
  </si>
  <si>
    <t>aws에 관심없음. 고사</t>
    <phoneticPr fontId="1" type="noConversion"/>
  </si>
  <si>
    <t>20200626
20200629</t>
    <phoneticPr fontId="1" type="noConversion"/>
  </si>
  <si>
    <t>티맥스 해외사업기획
아마존 시니어어카운트매니져</t>
    <phoneticPr fontId="1" type="noConversion"/>
  </si>
  <si>
    <t>김태선</t>
    <phoneticPr fontId="1" type="noConversion"/>
  </si>
  <si>
    <t>010-7150-4131</t>
    <phoneticPr fontId="1" type="noConversion"/>
  </si>
  <si>
    <t>17.06~현재    마이크로소프트   부장
17.04~17.06   세일즈포스  상무
12.07~17.04   IBM Korea   부장
11.04~12.04   HGC
03.11~11.05   LG U+
01.03~03.10   LG 전자</t>
    <phoneticPr fontId="1" type="noConversion"/>
  </si>
  <si>
    <t>엔지니어링쪽을 경험하는게 더 중요하다고 생각. 고사
AI/ML포지션 제안</t>
    <phoneticPr fontId="1" type="noConversion"/>
  </si>
  <si>
    <t>kimnamseok@naver.com</t>
    <phoneticPr fontId="1" type="noConversion"/>
  </si>
  <si>
    <t>다음기회에 진행하겠다고 함. 고사</t>
    <phoneticPr fontId="1" type="noConversion"/>
  </si>
  <si>
    <t>서류진행중</t>
    <phoneticPr fontId="1" type="noConversion"/>
  </si>
  <si>
    <t>개발직포지션에 맞다고 함</t>
    <phoneticPr fontId="1" type="noConversion"/>
  </si>
  <si>
    <t>데이타센터쪽보다는 시니어커스터머솔루션 매니져가 더 적합함
20년 6월 29일 1차면접
1차 통과하고 최종면접 진행</t>
    <phoneticPr fontId="1" type="noConversion"/>
  </si>
  <si>
    <t>mwjang86@gmail.com</t>
    <phoneticPr fontId="1" type="noConversion"/>
  </si>
  <si>
    <t>메일을 읽지 않음. 고사</t>
    <phoneticPr fontId="1" type="noConversion"/>
  </si>
  <si>
    <t>김성미</t>
    <phoneticPr fontId="1" type="noConversion"/>
  </si>
  <si>
    <t>linkedin.com/in/성미-김-1560494a</t>
    <phoneticPr fontId="1" type="noConversion"/>
  </si>
  <si>
    <t>10.11~현재    마이크로소프트
06.01~10.11   CITRIX
01.01~05.12   ITPlus
98.09~09.12   SunMicrosystems</t>
    <phoneticPr fontId="1" type="noConversion"/>
  </si>
  <si>
    <t>채널영업</t>
    <phoneticPr fontId="1" type="noConversion"/>
  </si>
  <si>
    <t>아마존 dct</t>
    <phoneticPr fontId="1" type="noConversion"/>
  </si>
  <si>
    <t>황동욱</t>
    <phoneticPr fontId="1" type="noConversion"/>
  </si>
  <si>
    <t>010-7225-9724</t>
    <phoneticPr fontId="1" type="noConversion"/>
  </si>
  <si>
    <t xml:space="preserve">2007.03 ~ 2013.02  졸업  남서울대학교 (충남)  정보통신공학과 </t>
    <phoneticPr fontId="1" type="noConversion"/>
  </si>
  <si>
    <t xml:space="preserve">2019.05 ~ 2020.03(11개월) peertec I&amp;S팀 / 대리 
2016.01 ~ 2018.11(2년 11개월) SK인포섹 ICT운영1팀 / 책임 / 3년차 
2013.05 ~ 2015.10(2년 6개월) 디에스멘토링 솔루션사업본부 / 사원 / 3년차 </t>
    <phoneticPr fontId="1" type="noConversion"/>
  </si>
  <si>
    <t>• AWS 기본 구성
• CI Tool (Ansible, Hashicorp Vault) 환경 구성 및 운영
• Linux, Unix, Windows Server command 및 설치 가능</t>
    <phoneticPr fontId="1" type="noConversion"/>
  </si>
  <si>
    <t>actict88@naver.com</t>
    <phoneticPr fontId="1" type="noConversion"/>
  </si>
  <si>
    <t>김봉남</t>
    <phoneticPr fontId="1" type="noConversion"/>
  </si>
  <si>
    <t xml:space="preserve">2001.03 ~ 2006.02  졸업  동의과학대학 (부산)  정보통신과 </t>
    <phoneticPr fontId="1" type="noConversion"/>
  </si>
  <si>
    <t xml:space="preserve">2015.01 ~ 재직중 현대비에스앤씨 현대 중공업 시스템운영팀 / 과장 / 4년차 
2008.11 ~ 2015.01(6년 3개월) 르노삼성자동차(인터솔루션) IT Infra / 대리 / 5년차 
2006.06 ~ 2008.11(2년 6개월) sk브로드밴드( 동부산 고객센터 ) 엔지니어 / 사원 / 3년차 </t>
    <phoneticPr fontId="1" type="noConversion"/>
  </si>
  <si>
    <t>• 가상화(RHV), Linux, HP-UX OS 운영 및 관리
• Openstack, 미들웨어(Jboss, tomcat, apach) 운영 및 관리
• shell, Ansible, Zepplin, Zabbix 모니터링 툴</t>
    <phoneticPr fontId="1" type="noConversion"/>
  </si>
  <si>
    <t>greatguy39@naver.com</t>
    <phoneticPr fontId="1" type="noConversion"/>
  </si>
  <si>
    <t>고사(본인이 원하는 잡이 아님)</t>
    <phoneticPr fontId="1" type="noConversion"/>
  </si>
  <si>
    <t>아마존 dcm</t>
    <phoneticPr fontId="1" type="noConversion"/>
  </si>
  <si>
    <t>이인식</t>
    <phoneticPr fontId="1" type="noConversion"/>
  </si>
  <si>
    <t>010-8832-6826</t>
    <phoneticPr fontId="1" type="noConversion"/>
  </si>
  <si>
    <t xml:space="preserve">1995.03 ~ 2002.02  졸업  경기대학교(수원) (경기)  산업공학과 </t>
    <phoneticPr fontId="1" type="noConversion"/>
  </si>
  <si>
    <t xml:space="preserve">2014.07 ~ 재직중 바바리안모터스 IT팀 / 부장 (팀장) / 1년차 
2005.05 ~ 2014.06(9년 2개월) 미주제강㈜ 전산팀 / 과장 (파트장) / 1년차 
2001.11 ~ 2005.03(3년 5개월) 썬스타산업봉제기계㈜ 전산실 / 주임 (팀원) / 3년차 </t>
    <phoneticPr fontId="1" type="noConversion"/>
  </si>
  <si>
    <t xml:space="preserve">• 전체를 파악하는 능력 및 상황을 유기적으로 판단하고 이해하는 시스템적 사고 능력
• 업무에 대한 강한 책임감과 정확한 문제 파악 및 신속한 해결 능력
• 전산 Infra 및 정보화 시스템 통합 구축 운영 관리 능력 </t>
    <phoneticPr fontId="1" type="noConversion"/>
  </si>
  <si>
    <t>oneace@naver.com</t>
    <phoneticPr fontId="1" type="noConversion"/>
  </si>
  <si>
    <t>현재 피플매니징 3명, 미주제강에서도 3명 관리, 영어가 약함</t>
    <phoneticPr fontId="1" type="noConversion"/>
  </si>
  <si>
    <t>20191109
20200630</t>
    <phoneticPr fontId="1" type="noConversion"/>
  </si>
  <si>
    <t>아마존 테크니컬 어카운트매니져
아마존 ai/ml 스페셜리스트</t>
    <phoneticPr fontId="1" type="noConversion"/>
  </si>
  <si>
    <t>0507-0014-9032</t>
    <phoneticPr fontId="1" type="noConversion"/>
  </si>
  <si>
    <t>walkingintherhythm@gmail.com</t>
    <phoneticPr fontId="1" type="noConversion"/>
  </si>
  <si>
    <t>고영범</t>
    <phoneticPr fontId="1" type="noConversion"/>
  </si>
  <si>
    <t>아마존 ai/ml 스페셜리스트</t>
    <phoneticPr fontId="1" type="noConversion"/>
  </si>
  <si>
    <t>잘 맞지 않음. 고사</t>
    <phoneticPr fontId="1" type="noConversion"/>
  </si>
  <si>
    <t>아마존 DCM</t>
    <phoneticPr fontId="1" type="noConversion"/>
  </si>
  <si>
    <t>박진철</t>
    <phoneticPr fontId="1" type="noConversion"/>
  </si>
  <si>
    <t>linkedin.com/in/jinchul-park-7019b7132</t>
    <phoneticPr fontId="1" type="noConversion"/>
  </si>
  <si>
    <t>17.07~현재  KAI Networks
12.02~17.04 waldo system
07.01~11.09 삼성에스원</t>
    <phoneticPr fontId="1" type="noConversion"/>
  </si>
  <si>
    <t>Manager님,
Message 감사합니다.
다만 Azure를 사용해서 AWS자체에 낯설고 datacenter management 경험은 없어서 다음에 다른 기회로 부탁드리겠습니다.</t>
    <phoneticPr fontId="1" type="noConversion"/>
  </si>
  <si>
    <t>황원준</t>
    <phoneticPr fontId="1" type="noConversion"/>
  </si>
  <si>
    <t>wjoonh@gmail.com</t>
    <phoneticPr fontId="1" type="noConversion"/>
  </si>
  <si>
    <t>linkedin.com/in/원준-황-4b9585107</t>
    <phoneticPr fontId="1" type="noConversion"/>
  </si>
  <si>
    <t>92~98   광운대학교  전산학</t>
    <phoneticPr fontId="1" type="noConversion"/>
  </si>
  <si>
    <t>두상현</t>
    <phoneticPr fontId="1" type="noConversion"/>
  </si>
  <si>
    <t>010-4243-7571</t>
    <phoneticPr fontId="1" type="noConversion"/>
  </si>
  <si>
    <t>아마존 DCM(비브라운 한훈탁 소개)</t>
    <phoneticPr fontId="1" type="noConversion"/>
  </si>
  <si>
    <t>hamge106@gmail.com</t>
    <phoneticPr fontId="1" type="noConversion"/>
  </si>
  <si>
    <t>최종면접에서 탈락</t>
    <phoneticPr fontId="1" type="noConversion"/>
  </si>
  <si>
    <t>보쉬 그만두고 다른데 취업</t>
    <phoneticPr fontId="1" type="noConversion"/>
  </si>
  <si>
    <t>010-3335-5419</t>
    <phoneticPr fontId="1" type="noConversion"/>
  </si>
  <si>
    <t>SKC&amp;C로 이직. 내년에 다시 
연락달라고 함
2020.0702 전화통화하였으나, 이직생각이 없다고 함</t>
    <phoneticPr fontId="1" type="noConversion"/>
  </si>
  <si>
    <t>카카오 빅데이타플랫폼개발</t>
    <phoneticPr fontId="1" type="noConversion"/>
  </si>
  <si>
    <t>오명환</t>
    <phoneticPr fontId="1" type="noConversion"/>
  </si>
  <si>
    <t>linkedin.com/in/myeonghwan-oh-50a0a1115</t>
    <phoneticPr fontId="1" type="noConversion"/>
  </si>
  <si>
    <t>18.10~현재  펜타시스템
16.06~18.09 푸름데이타웨어</t>
    <phoneticPr fontId="1" type="noConversion"/>
  </si>
  <si>
    <t>Big data Platform Engineer &amp; Technical Archtecture 
2020.03 ~ LG Document Management System Advancement Project
- Construct infrastructure environment for text analysis
- Technical Architecture(PL)
- ElasticSearch, Kibana, MariaDB etc..
2020.02 ~ 2020.03 SAMSUNG SDS Brightics Hadoop Develop
- Open Source Hadoop Platform Packing Project
- Bigdata Engineer
- Apache Hadoop, Yarn, Spark, Livy, Ranger, Hue etc..
2019.10 ~ 2020.01 Korea Electronics Association IOT shared bigdata Platform Construction
Project.
- Bigdata Engineer
- HDP(Hortonworks Hadoop), Impala, Kudu, Nifi, AWS
2019.01 ~ 2019.09 Korea East-West Power Corporation Bigdata Construction Project
- Bigdata Engineer &amp; Technical Architecture(PL)
- Oracle BDA, Cloudera Manager, Hadoop, Sqoop, Impala
2018.12.01 ~ 2019.01 Korea Employment Information Service Irregular supply Big data Project.
- Oracle to Cloudera Migration using Sqoop
- shell, Python, SQL
2017.12 ~ 2018.09 SK Hynix Cheongju SmartTAS Greenplum Database(GPDB) DBA
- GPDB Administrator, monitoring, Trouble Shooting, Performance
- GPDB, Redhat Linux, Postgres, EMC Data Computing Appliance(DCA)
- DCA H/W, Shell, SQL
2016.06 ~ 2017.12 Hortonworks, GPDB, EMC Data Computing Appliance(DCA), Engineer
- GPDB, Redhat Linux, Postgres, Hadoop EMC Data Computing Appliance(DCA)
- Hortonworks Hadoop, Spark, Impala, Hive, Flume Etc..
- DCA H/W, Shell, SQL, Python, hadoop</t>
    <phoneticPr fontId="1" type="noConversion"/>
  </si>
  <si>
    <t>10~16  을지대학교</t>
    <phoneticPr fontId="1" type="noConversion"/>
  </si>
  <si>
    <t>아마존 DCM</t>
    <phoneticPr fontId="1" type="noConversion"/>
  </si>
  <si>
    <t>황범수</t>
    <phoneticPr fontId="1" type="noConversion"/>
  </si>
  <si>
    <t>fbi8229@gmail.com</t>
    <phoneticPr fontId="1" type="noConversion"/>
  </si>
  <si>
    <t>010-2217-0545</t>
    <phoneticPr fontId="1" type="noConversion"/>
  </si>
  <si>
    <t>linkedin.com/in/paul-bum-su-hwang-87679525</t>
    <phoneticPr fontId="1" type="noConversion"/>
  </si>
  <si>
    <t xml:space="preserve">(1) Detail-oriented multi-task manager with strong organizational abilities.
_____a) As an administrator for ERP system (SAP R3, AS400, BPCS &amp; iScala), database analystfor Oracle (9i, 10g) &amp; MS-SQL (SQL 2003, 2005), Dot-Net developmer (languages as Dot net C#, VB), IT infra structure (Windows NT, 2000, 2003 &amp; 2008 servers, SUN UNIX, LINUX system), managing network security and mail system (Exchange 2005 server environment &amp; Lotus Notes R5), and troubleshooting end user outstanding issues.
_____b) For the confidential and relevant network, building a VPN technical network on local Head office and a lot of remote sites.
(2) Able to work with and maintain relations with staff and clients on all levels.
_____a) With good relationship, on-going support end user’s trouble.
_____b) Considerable action whenever chance to have meeting for any work.
(3) Attentive to details and maintain meticulous records of all projects.
_____a) A manager of reliable projects and making good results. </t>
    <phoneticPr fontId="1" type="noConversion"/>
  </si>
  <si>
    <t xml:space="preserve">93~01 인천대 컴퓨터공학
</t>
    <phoneticPr fontId="1" type="noConversion"/>
  </si>
  <si>
    <t xml:space="preserve">12.07~현재   Samsonite Korea
09.07~12.07  Roche Korea
08.11~09.06  Dentsufly Korea
05.07~08.06  Energizer Korea
</t>
    <phoneticPr fontId="1" type="noConversion"/>
  </si>
  <si>
    <t>010-3215-8351</t>
    <phoneticPr fontId="1" type="noConversion"/>
  </si>
  <si>
    <t>010-5114-0123</t>
    <phoneticPr fontId="1" type="noConversion"/>
  </si>
  <si>
    <t>영어가 좀 약해서 고사. 관심은 있음. 영어스킬업해서 다시 도전하고 싶어함
내년에 다시 연락(20200702)</t>
    <phoneticPr fontId="1" type="noConversion"/>
  </si>
  <si>
    <t>프로젝트 진행중이라 고사</t>
    <phoneticPr fontId="1" type="noConversion"/>
  </si>
  <si>
    <t>티맥스 AI제품기획</t>
    <phoneticPr fontId="1" type="noConversion"/>
  </si>
  <si>
    <t>심창운</t>
    <phoneticPr fontId="1" type="noConversion"/>
  </si>
  <si>
    <t>010-7534-1634</t>
    <phoneticPr fontId="1" type="noConversion"/>
  </si>
  <si>
    <t xml:space="preserve">2015.11 ~ 재직중 현대카드 브랜드 / 대리 (팀원) / 3년차 
2010.01 ~ 2015.11(5년 11개월) 현대캐피탈 Auto사업본부 / 대리 (팀원) / 6년차 </t>
    <phoneticPr fontId="1" type="noConversion"/>
  </si>
  <si>
    <t>• 내부 컨설팅 및 사업 개선 프로젝트 실행
• ICT Trend 및 시장 분석 역량
• 수익성 분석 및 재무적 실행 방안 수립</t>
    <phoneticPr fontId="1" type="noConversion"/>
  </si>
  <si>
    <t xml:space="preserve">2003.03 ~ 2010.02  졸업  서울대학교 (서울)  경영학부 </t>
    <phoneticPr fontId="1" type="noConversion"/>
  </si>
  <si>
    <t>nuclsim@gmail.com</t>
    <phoneticPr fontId="1" type="noConversion"/>
  </si>
  <si>
    <t>박영준</t>
    <phoneticPr fontId="1" type="noConversion"/>
  </si>
  <si>
    <t>010-4679-0804</t>
    <phoneticPr fontId="1" type="noConversion"/>
  </si>
  <si>
    <t>07~09 iversity of Maryland -College Park 
14~16 KAIST</t>
    <phoneticPr fontId="1" type="noConversion"/>
  </si>
  <si>
    <t xml:space="preserve">nicolehus@gmail.com </t>
    <phoneticPr fontId="1" type="noConversion"/>
  </si>
  <si>
    <t>배소연</t>
    <phoneticPr fontId="1" type="noConversion"/>
  </si>
  <si>
    <t>linkedin.com/in/joanne-bae-b5340052</t>
    <phoneticPr fontId="1" type="noConversion"/>
  </si>
  <si>
    <t xml:space="preserve">usiness development lead and project manager of customer engagements.
Driving innovation in result-driven way based on human-centered approach is key expertise area, and fostering innovation culture of organizations based on human-centered approach is also her passionate interest area.
She enjoys working with diverse people from different locations and drives one team spirit.
People agenda of the organization and mentoring the people is what she also likes as extra-curricular activities.
Industry which Joanne experienced through projects : Oil &amp; Gas, Retail, Consumer Product, Professional Services, High Tech, Healthcare, Real Estate
She enjoys traveling, drawing✍🏻, playing a drum🥁as a beginner when she is not working. </t>
    <phoneticPr fontId="1" type="noConversion"/>
  </si>
  <si>
    <t>07.11~현재  SAP
02.03~07.07 SK C&amp;C
98.11~02.02 한섬</t>
    <phoneticPr fontId="1" type="noConversion"/>
  </si>
  <si>
    <t>13~15  KAIST  석사
95~99  홍익대 컴퓨터공학</t>
    <phoneticPr fontId="1" type="noConversion"/>
  </si>
  <si>
    <t>임경아</t>
    <phoneticPr fontId="1" type="noConversion"/>
  </si>
  <si>
    <t>linkedin.com/in/kyunghalim</t>
    <phoneticPr fontId="1" type="noConversion"/>
  </si>
  <si>
    <t xml:space="preserve">Expertise in exploring and implementing innovation applications of AI, advanced Analytics and emerging technology with entrepreneurship mindset. Early member of growing the AIA team within PwC. Presentations, papers, poster, panel discussion at conferences including INFORMS, IEEE, and ISDC.
Highlight projects include AI-based document polishing automation, healthcare recommendation engine, image processing for auto insurance claims, and IoT-based predictive maintenance. My current research interests lie in applying/deploying AI with other emerging technologies to enable new possibilities for business. </t>
    <phoneticPr fontId="1" type="noConversion"/>
  </si>
  <si>
    <t>09~13  Geogia Institute of Technology</t>
    <phoneticPr fontId="1" type="noConversion"/>
  </si>
  <si>
    <t>14.08~현재   PwC</t>
    <phoneticPr fontId="1" type="noConversion"/>
  </si>
  <si>
    <t>kyungha329@gmail.com</t>
    <phoneticPr fontId="1" type="noConversion"/>
  </si>
  <si>
    <t>오종석</t>
    <phoneticPr fontId="1" type="noConversion"/>
  </si>
  <si>
    <t>010-6684-7766</t>
    <phoneticPr fontId="1" type="noConversion"/>
  </si>
  <si>
    <t xml:space="preserve">2000.03 ~ 2007.02  졸업  연세대학교(서울) (서울)  경영학 </t>
    <phoneticPr fontId="1" type="noConversion"/>
  </si>
  <si>
    <t>2020.07.03 월요일에 이력서 받기로 함</t>
    <phoneticPr fontId="1" type="noConversion"/>
  </si>
  <si>
    <t xml:space="preserve">2013.08 ~ 재직중 삼성SDS 전략기획팀 / 과장 (팀원) / 6년차 
2007.01 ~ 2013.07(6년 7개월) 현대중공업 영업기획 / 대리 / 3년차 </t>
    <phoneticPr fontId="1" type="noConversion"/>
  </si>
  <si>
    <t>• In-house consulting
• Market Intelligence
• 경영분석</t>
    <phoneticPr fontId="1" type="noConversion"/>
  </si>
  <si>
    <t>고사. 잘 맞지 않음</t>
    <phoneticPr fontId="1" type="noConversion"/>
  </si>
  <si>
    <t>jsmo2life@daum.net</t>
    <phoneticPr fontId="1" type="noConversion"/>
  </si>
  <si>
    <t>다른 대기업을 원하고 있음. 대기업 인하우스컨설팅 포지션 오픈되면 연락달라고함</t>
    <phoneticPr fontId="1" type="noConversion"/>
  </si>
  <si>
    <t>김규태</t>
    <phoneticPr fontId="1" type="noConversion"/>
  </si>
  <si>
    <t xml:space="preserve">2008.01 ~ 2010.05  졸업  University of Minnesota-Crookston대학교 (북·중미)  Business Management </t>
    <phoneticPr fontId="1" type="noConversion"/>
  </si>
  <si>
    <t xml:space="preserve">2012.08 ~ 재직중 라이나생명보험 디지털플랫폼 / 과장 / 9년차 </t>
    <phoneticPr fontId="1" type="noConversion"/>
  </si>
  <si>
    <t>• 디지털 관련 플랫폼 및 서비스 기획력 / 추진력 (분석/통계/ROI 기반)
• 효율적인 플랫폼 및 서비스 운영을 위한 프로세스 및 거버넌스 수립 능력
• 프로젝트 매니지먼트 / 커뮤니케이션 스킬 / 문제해결능력</t>
    <phoneticPr fontId="1" type="noConversion"/>
  </si>
  <si>
    <t>PRODUCT MANAGEMENT에 더 적합. 서류탈락</t>
    <phoneticPr fontId="1" type="noConversion"/>
  </si>
  <si>
    <t>공공기관 미디어총괄로 8월에 입사하기로 내정되어 있음. 서류탈락</t>
    <phoneticPr fontId="1" type="noConversion"/>
  </si>
  <si>
    <t>서류탈락</t>
    <phoneticPr fontId="1" type="noConversion"/>
  </si>
  <si>
    <t>서류통과해서 7월첫째주에 코테 진행</t>
    <phoneticPr fontId="1" type="noConversion"/>
  </si>
  <si>
    <t>아마존 Analytics for Sales</t>
    <phoneticPr fontId="1" type="noConversion"/>
  </si>
  <si>
    <t>임승현</t>
    <phoneticPr fontId="1" type="noConversion"/>
  </si>
  <si>
    <t xml:space="preserve">010-6632-0904 </t>
    <phoneticPr fontId="1" type="noConversion"/>
  </si>
  <si>
    <t xml:space="preserve">Tufts University, Medford, MA, September 2003- May 2009 
Bachelor of Arts in Quantitative Economics and International Relations, May 2009 
Cum Laude in Quantitative Economics and International Relations GPA: 3.44/4.00
</t>
    <phoneticPr fontId="1" type="noConversion"/>
  </si>
  <si>
    <t>Accenture, Management Consulting, Analytics and Marketing Service, Seoul, Korea, March 2010 – Present</t>
    <phoneticPr fontId="1" type="noConversion"/>
  </si>
  <si>
    <t xml:space="preserve">Sales Account Management Strategy Project for AV Product – Hong Kong (A Electronics)
● Designed Framework to identify drivers for sales performance enhancement 
● Identified the root causes for decreasing sales performance by analyzing historical sales data and conducting interviews with key account managers and channel’s account managers
● Recommended the account/retail strategies and tactics for management excellence 
Go-to-Market Strategy Project– Taiwan and Russia (A Electronics)
● Conducted surveys and interviews to analyze as-is business status of regional retailers
● Developed account management strategy based on the analysis from the survey
● Analyzed SCM data and sales data for deriving causes of low performing PSI indexes of the flagship models and developed methodology to improve sell-through and sell-out performance with operators by joint business planning
New Channel Development Strategy Project - China (A Electronics)
● Developed brand store channel positioning and store concepts in China through customer surveys and interview with ex-executives and store owners of the client and the competitors
● Estimated the number of brand stores based on regional profiling and Chinese consumer market estimation and designed brand store launching roadmap
● Developed brand store operation strategy ranging from store opening, decoration, back/front margin structure, distribution to after sales service network
Retail Management Excellence Project – Columbia, Morocco, Saudi Arabia, and Egypt (A Electronics)
● Analyzed the current status of retail universe in each country and the sales and retail data of each subsidiary 
● Developed the recommendations at a retail level to enhance sales performance
● Interacted with clients to analyze market characteristics and to modify the implementation methods accordingly
B2B CRM Strategy Project – Korea HQ (B Electronics)
● Identified target companies for B2B CRM campaign through account segmentation based on the analysis of Sales and KIS data
● Developed and recommended marketing tactics to acquire new customers and drive up/cross selling on the existing
● Conducted research on B2B marketing campaigns and key account management 
B2B Service Strategy Project – Global (B Electronics)
● Developed new service delivery models by analyzing and benchmarking service delivery models, HR management, service offerings, channel management, and infrastructures of forerunners in B2B solutions
● Arranged interviews by cold calls and conducted interviews with verticals, service channels, and competitors in the United States, the United Kingdom, India, and Korea 
● Created analytical reports about SI/VAR, competitors and verticals based on the interviews and research
</t>
    <phoneticPr fontId="1" type="noConversion"/>
  </si>
  <si>
    <t>김치훈</t>
    <phoneticPr fontId="1" type="noConversion"/>
  </si>
  <si>
    <t>010-7400-4493</t>
    <phoneticPr fontId="1" type="noConversion"/>
  </si>
  <si>
    <t>linkedin.com/in/치훈-김-42559444</t>
    <phoneticPr fontId="1" type="noConversion"/>
  </si>
  <si>
    <t>96~20  서울대학교 기계공학</t>
    <phoneticPr fontId="1" type="noConversion"/>
  </si>
  <si>
    <t>16.06~현재  딜로이트 이사
10.06~16.06 언스트영
03.10~10.05 IBM</t>
    <phoneticPr fontId="1" type="noConversion"/>
  </si>
  <si>
    <t>맞는 포지션이 아님. 추후에 다시 연락주겠다고 함.</t>
    <phoneticPr fontId="1" type="noConversion"/>
  </si>
  <si>
    <t>한화생명 데이타사이언티스트</t>
    <phoneticPr fontId="1" type="noConversion"/>
  </si>
  <si>
    <t>홍성관</t>
    <phoneticPr fontId="1" type="noConversion"/>
  </si>
  <si>
    <t>linkedin.com/in/성관-홍-99b51a143</t>
    <phoneticPr fontId="1" type="noConversion"/>
  </si>
  <si>
    <t>데이터 분석, 머신러닝, BI 컨설팅 업무를 수행하고 있으며
다수의 공공기관 및 일반 기업의 데이터 분석 및 BI 컨설팅 프로젝트 경력을 보유하고 있음</t>
    <phoneticPr fontId="1" type="noConversion"/>
  </si>
  <si>
    <t>16~18  국민대학교 석사
08~15  강원대학교 학사</t>
    <phoneticPr fontId="1" type="noConversion"/>
  </si>
  <si>
    <t>18.07~현재 알티캐스트
16.03~18.07 퍼니웍</t>
    <phoneticPr fontId="1" type="noConversion"/>
  </si>
  <si>
    <t>play_w7@naver.com</t>
    <phoneticPr fontId="1" type="noConversion"/>
  </si>
  <si>
    <t>임수지</t>
    <phoneticPr fontId="1" type="noConversion"/>
  </si>
  <si>
    <t>linkedin.com/in/suii-im-37726817b</t>
    <phoneticPr fontId="1" type="noConversion"/>
  </si>
  <si>
    <t>16~19  서울대학교  수리과학부  석사
12~16  고려대학교  신소재공학  학사</t>
    <phoneticPr fontId="1" type="noConversion"/>
  </si>
  <si>
    <t>19.03~현재  LG전자</t>
    <phoneticPr fontId="1" type="noConversion"/>
  </si>
  <si>
    <t>a5828167@gmail.com</t>
    <phoneticPr fontId="1" type="noConversion"/>
  </si>
  <si>
    <t>최재혁</t>
    <phoneticPr fontId="1" type="noConversion"/>
  </si>
  <si>
    <t>010-9592-0602</t>
    <phoneticPr fontId="1" type="noConversion"/>
  </si>
  <si>
    <t>linkedin.com/in/jae-hyuk-choi-321338b3</t>
    <phoneticPr fontId="1" type="noConversion"/>
  </si>
  <si>
    <t xml:space="preserve">Experienced Data Analyst with a demonstrated history of working in the information technology and services industry. Skilled in Python, ML, DL, Spotfire(Visualization tool), Leadership, Microsoft Excel. Strong Data analysis professional with a Master's degree focused in Business Analytics from Ulsan National Institute of Science and Technology. </t>
    <phoneticPr fontId="1" type="noConversion"/>
  </si>
  <si>
    <t>14~16  울산과학기술원
08~14  서울과학기술대</t>
    <phoneticPr fontId="1" type="noConversion"/>
  </si>
  <si>
    <t>16.06~현재  CJ올리브네트웍스  데이타분석가</t>
    <phoneticPr fontId="1" type="noConversion"/>
  </si>
  <si>
    <t>fdas1@naver.com</t>
    <phoneticPr fontId="1" type="noConversion"/>
  </si>
  <si>
    <t>정다라</t>
    <phoneticPr fontId="1" type="noConversion"/>
  </si>
  <si>
    <t>linkedin.com/in/dara-jeong-020329178</t>
    <phoneticPr fontId="1" type="noConversion"/>
  </si>
  <si>
    <t>11~16  서강대학교  학사</t>
    <phoneticPr fontId="1" type="noConversion"/>
  </si>
  <si>
    <t>16.01~현재  신한카드  데이타분석</t>
    <phoneticPr fontId="1" type="noConversion"/>
  </si>
  <si>
    <t>이경애</t>
    <phoneticPr fontId="1" type="noConversion"/>
  </si>
  <si>
    <t>lolol.kalee@gmail.com</t>
    <phoneticPr fontId="1" type="noConversion"/>
  </si>
  <si>
    <t>010 5444 6395</t>
    <phoneticPr fontId="1" type="noConversion"/>
  </si>
  <si>
    <t xml:space="preserve">Teradata Korea, Professional Services (Senior Consultant)
(2015.01 ~ Now)
Concentrix Sevices Korea / IBM Korea, Global Process Services (Senior Consultant)
(2012.07 ~ 2015.01)
ZTC Solution / Unison (Consultant)
(2009.02 ~ 2012.07)
</t>
    <phoneticPr fontId="1" type="noConversion"/>
  </si>
  <si>
    <t>2003.03 ~ 2009.02 졸업 고려 대학교 정경대학 / 통계학과 3</t>
    <phoneticPr fontId="1" type="noConversion"/>
  </si>
  <si>
    <t xml:space="preserve">● Lotte mart - Next Generation MD/CRM System construction / consulting (2015.05 ~ Now)
○ Developed prediction modeling of customer churn prevention.
- Developed customer churn index of both cause and result
- churn prediction rate is 76% for highly danger level segment
○ Developed Basket segmentation with statistical analysis
○ Profiled customer purchase behavior and proposed usage of profiling result refer to marketing and store display
● Samsung Electronics - target marketing / consulting (2015.01 ~ 2015.04)
○ Developed Customer Segment to target right person for over 50 contries
○ Proposed target marketing strategy for pre-order campaign
○ Analyzed campaign performance and drive key insight
</t>
    <phoneticPr fontId="1" type="noConversion"/>
  </si>
  <si>
    <t>이경구</t>
    <phoneticPr fontId="1" type="noConversion"/>
  </si>
  <si>
    <t>44 7557 223686</t>
    <phoneticPr fontId="1" type="noConversion"/>
  </si>
  <si>
    <t xml:space="preserve">Kelley School of Business, Indiana University, Bloomington, IN     May 2009
Master of Business Administration, major in Finance, minor in Management
</t>
    <phoneticPr fontId="1" type="noConversion"/>
  </si>
  <si>
    <t>Deloitte Consulting LLC, Hong Kong July 2009 - Current
F&amp;P Corporation, Seoul, Korea Feb 2005 – Jul 2007
Samsung Card Ltd, Seoul, Korea Aug 2002 – Jan 2005</t>
    <phoneticPr fontId="1" type="noConversion"/>
  </si>
  <si>
    <t xml:space="preserve">• Developed a consultation paper for the proposed regulatory regime of the new payment systems in APAC
• Led market entry strategies including a business plan for a newly setup bank based in APAC
• Established market entry strategies to 4 Asian Pacific countries for a global life insurer
• Managed M&amp;A due diligence and integration strategies for 4 Asian countries in a global life insurer
• Managed risk optimization projects regarding solvency regulations as a PMO in a global life insurer 
• Led long-term business strategies including customer strategies for an Asian credit card company 
• Managed spin-off and corporate strategies for a leading credit card company
• Established long-term business and PMI strategies for a global asset management company
• Developed NPL management strategies including reengineering its process for a leading Asian bank
• Set up loan growth strategies and improved the process for a leading P&amp;C insurer in Asia
• Developed cost saving and process innovation strategies at one of global ship liners
• Set up global marketing strategies of a new transportation with government’s $ 150 MM funding
</t>
    <phoneticPr fontId="1" type="noConversion"/>
  </si>
  <si>
    <t xml:space="preserve">kharisma9@gmail.com </t>
    <phoneticPr fontId="1" type="noConversion"/>
  </si>
  <si>
    <t>이영은</t>
    <phoneticPr fontId="1" type="noConversion"/>
  </si>
  <si>
    <t>010-2850-0267</t>
    <phoneticPr fontId="1" type="noConversion"/>
  </si>
  <si>
    <t xml:space="preserve">2017.09 ~ 재직중 현대카드 AI사업본부 / 대리 (팀원) / 2년차 
2016.01 ~ 2017.09(1년 9개월) 현대커머셜 리스크본부 / 사원 (팀원) / 2년차 </t>
    <phoneticPr fontId="1" type="noConversion"/>
  </si>
  <si>
    <t xml:space="preserve">2011.03 ~ 2016.02  졸업  고려대학교(안암) (서울)  통계학 
금융공학 (이중전공) </t>
    <phoneticPr fontId="1" type="noConversion"/>
  </si>
  <si>
    <t>• 데이터 분석(Python, SAS, R)
• 데이터 핸들링(SQL, HiveQL)
• Project Management</t>
    <phoneticPr fontId="1" type="noConversion"/>
  </si>
  <si>
    <t>yye0910@gmail.com</t>
    <phoneticPr fontId="1" type="noConversion"/>
  </si>
  <si>
    <t>유은환</t>
    <phoneticPr fontId="1" type="noConversion"/>
  </si>
  <si>
    <t>• 생명보험 및 손해보험사 시스템 데이터 산출 및 분석가능
• 금융IT 파이썬 프로그래밍 개발 가능
• 머신러닝 데이터 분석</t>
    <phoneticPr fontId="1" type="noConversion"/>
  </si>
  <si>
    <t>010-6755-7969</t>
    <phoneticPr fontId="1" type="noConversion"/>
  </si>
  <si>
    <t xml:space="preserve">2006.03 ~ 2014.08  졸업  고려대학교(세종) (충남)  정보수학과 
2012.03 ~ 2014.08  졸업  고려대학교(안암) (서울)  경제학과 
경제학과 (복수전공) 
</t>
    <phoneticPr fontId="1" type="noConversion"/>
  </si>
  <si>
    <t xml:space="preserve">2018.02 ~ 재직중 케이비데이타시스템 KB손해보험 선릉사옥 / 대리 (팀원) 
2014.12 ~ 2018.01(3년 2개월) 동양네트웍스
</t>
    <phoneticPr fontId="1" type="noConversion"/>
  </si>
  <si>
    <t>아마존 dct</t>
    <phoneticPr fontId="1" type="noConversion"/>
  </si>
  <si>
    <t>이강한</t>
    <phoneticPr fontId="1" type="noConversion"/>
  </si>
  <si>
    <t>010-9787-1976</t>
    <phoneticPr fontId="1" type="noConversion"/>
  </si>
  <si>
    <t>kanghan.lee2@gmail.com</t>
    <phoneticPr fontId="1" type="noConversion"/>
  </si>
  <si>
    <t>2017.02~현재   SK플래닛
12.01~17.01     삼성SDS</t>
    <phoneticPr fontId="1" type="noConversion"/>
  </si>
  <si>
    <t>4년전 아마존지원했다 면접에서 떨어짐</t>
    <phoneticPr fontId="1" type="noConversion"/>
  </si>
  <si>
    <t>카카오 시스템엔지니어</t>
    <phoneticPr fontId="1" type="noConversion"/>
  </si>
  <si>
    <t>안재홍</t>
    <phoneticPr fontId="1" type="noConversion"/>
  </si>
  <si>
    <t>010-4195-1190</t>
    <phoneticPr fontId="1" type="noConversion"/>
  </si>
  <si>
    <t xml:space="preserve">2007.02 ~ 2014.02  졸업  성균관대학교(자연과학) (서울)  전자전기공학 </t>
    <phoneticPr fontId="1" type="noConversion"/>
  </si>
  <si>
    <t xml:space="preserve">2014.01 ~ 재직중 LG CNS 클라우드아키텍처팀 / 선임연구원 (팀원) / 7년차 </t>
    <phoneticPr fontId="1" type="noConversion"/>
  </si>
  <si>
    <t>• AWS, Linux, WAS, Oracle ERP
• 회계, 
• Java, SQL, DB, Spring, RPA</t>
    <phoneticPr fontId="1" type="noConversion"/>
  </si>
  <si>
    <t>20200226
20200705</t>
    <phoneticPr fontId="1" type="noConversion"/>
  </si>
  <si>
    <t>아마존 AI사업개발
한화생명 데이타사이언티스트</t>
    <phoneticPr fontId="1" type="noConversion"/>
  </si>
  <si>
    <t>romioh@gmail.com</t>
    <phoneticPr fontId="1" type="noConversion"/>
  </si>
  <si>
    <t>올해는 이직생각 없음. 내년에 전화</t>
    <phoneticPr fontId="1" type="noConversion"/>
  </si>
  <si>
    <t>한영일</t>
    <phoneticPr fontId="1" type="noConversion"/>
  </si>
  <si>
    <t>010-5556-9616</t>
    <phoneticPr fontId="1" type="noConversion"/>
  </si>
  <si>
    <t xml:space="preserve">2009.03 ~ 2013.02  졸업  서울대학교대학원(석사) (서울)  컴퓨터공학 
1996.03 ~ 2005.02  졸업  세종대학교 (서울)  전산과학 </t>
    <phoneticPr fontId="1" type="noConversion"/>
  </si>
  <si>
    <t xml:space="preserve">2017.05 ~ 재직중 한화시스템 Intelligence Ut. / 과장 / 6년차 
2013.02 ~ 2017.05(4년 4개월) 한국인터넷진흥원 선임연구원 / 4년차 
2006.02 ~ 2009.08(3년 7개월) ㈜ 디지털스트림테크놀로지 (임베디드시스템 SW 개발) 연구원 / 4년차 </t>
    <phoneticPr fontId="1" type="noConversion"/>
  </si>
  <si>
    <t>• 기계학습 및 인공지능
• 딥러닝</t>
    <phoneticPr fontId="1" type="noConversion"/>
  </si>
  <si>
    <t>아마존 영업</t>
    <phoneticPr fontId="1" type="noConversion"/>
  </si>
  <si>
    <t>이상욱</t>
    <phoneticPr fontId="1" type="noConversion"/>
  </si>
  <si>
    <t>sanguk211@gmail.com</t>
    <phoneticPr fontId="1" type="noConversion"/>
  </si>
  <si>
    <t>linkedin.com/in/sanguk-lee-11181611a</t>
    <phoneticPr fontId="1" type="noConversion"/>
  </si>
  <si>
    <t>인하대학교 학사 통계학</t>
    <phoneticPr fontId="1" type="noConversion"/>
  </si>
  <si>
    <t>17.08~현재  DB Inc.
12.10~17.07 CJ올리브네트웍스
98.07~12.10 삼성SDS
96.01~98.06 삼성전자</t>
    <phoneticPr fontId="1" type="noConversion"/>
  </si>
  <si>
    <t>next1009@daum.net</t>
    <phoneticPr fontId="1" type="noConversion"/>
  </si>
  <si>
    <t>010-4166-3297</t>
    <phoneticPr fontId="1" type="noConversion"/>
  </si>
  <si>
    <t>bnkim2@naver.com</t>
    <phoneticPr fontId="1" type="noConversion"/>
  </si>
  <si>
    <t>jcpark@kainet.co.kr</t>
    <phoneticPr fontId="1" type="noConversion"/>
  </si>
  <si>
    <t>omhdydy@naver.com</t>
    <phoneticPr fontId="1" type="noConversion"/>
  </si>
  <si>
    <t>에이프로젠 바이오로직스  qc</t>
    <phoneticPr fontId="1" type="noConversion"/>
  </si>
  <si>
    <t>박종화</t>
    <phoneticPr fontId="1" type="noConversion"/>
  </si>
  <si>
    <t xml:space="preserve">jonghwa1345@naver.com </t>
    <phoneticPr fontId="1" type="noConversion"/>
  </si>
  <si>
    <t>010-9272-4080</t>
    <phoneticPr fontId="1" type="noConversion"/>
  </si>
  <si>
    <t xml:space="preserve">2007. 03 ~ 2013. 02  졸업   한서대  화학공 </t>
    <phoneticPr fontId="1" type="noConversion"/>
  </si>
  <si>
    <t>임호찬</t>
    <phoneticPr fontId="1" type="noConversion"/>
  </si>
  <si>
    <t xml:space="preserve">010-3258-0718 </t>
    <phoneticPr fontId="1" type="noConversion"/>
  </si>
  <si>
    <t>hochan0718@naver.com</t>
    <phoneticPr fontId="1" type="noConversion"/>
  </si>
  <si>
    <t xml:space="preserve">2003.03 ~ 2011.02  졸업  연세대학교(원주) (강원)  임상병리학 </t>
    <phoneticPr fontId="1" type="noConversion"/>
  </si>
  <si>
    <t>2013. 11 ~ 재직중   에스티팜   QC 대리 팀원</t>
    <phoneticPr fontId="1" type="noConversion"/>
  </si>
  <si>
    <t xml:space="preserve">2012.01 ~ 재직중 얀센백신 품질관리 / 과장 (팀원) / 7년차 </t>
    <phoneticPr fontId="1" type="noConversion"/>
  </si>
  <si>
    <t>이학진</t>
    <phoneticPr fontId="1" type="noConversion"/>
  </si>
  <si>
    <t xml:space="preserve">lhj2118@naver.com </t>
    <phoneticPr fontId="1" type="noConversion"/>
  </si>
  <si>
    <t>010-3866-6902</t>
    <phoneticPr fontId="1" type="noConversion"/>
  </si>
  <si>
    <t>정영호</t>
    <phoneticPr fontId="1" type="noConversion"/>
  </si>
  <si>
    <t>010-3185-6705</t>
    <phoneticPr fontId="1" type="noConversion"/>
  </si>
  <si>
    <t xml:space="preserve">2003. 03 ~ 2009. 02
졸업
한국산업기술대학교
생명화학공 
</t>
    <phoneticPr fontId="1" type="noConversion"/>
  </si>
  <si>
    <t xml:space="preserve">2013. 04 ~ 재직중
회사명 비공개
품질보증실-QC팀 대리(주임연구원) 파트장
</t>
    <phoneticPr fontId="1" type="noConversion"/>
  </si>
  <si>
    <t xml:space="preserve">waich84@naver.com </t>
    <phoneticPr fontId="1" type="noConversion"/>
  </si>
  <si>
    <t>yihan77@naver.com</t>
    <phoneticPr fontId="1" type="noConversion"/>
  </si>
  <si>
    <t>sksdr25@gmail.com</t>
    <phoneticPr fontId="1" type="noConversion"/>
  </si>
  <si>
    <t>기본적으로 싸가지가 없음</t>
    <phoneticPr fontId="1" type="noConversion"/>
  </si>
  <si>
    <t>최철호</t>
    <phoneticPr fontId="1" type="noConversion"/>
  </si>
  <si>
    <t>ucreator@gmail.com</t>
    <phoneticPr fontId="1" type="noConversion"/>
  </si>
  <si>
    <t>linkedin.com/in/chulho-choi-408016117</t>
    <phoneticPr fontId="1" type="noConversion"/>
  </si>
  <si>
    <t>17.03~현재  삼성SDS  데이타사이언티스트</t>
    <phoneticPr fontId="1" type="noConversion"/>
  </si>
  <si>
    <t>06~13  서울대학교 통계학 박사</t>
    <phoneticPr fontId="1" type="noConversion"/>
  </si>
  <si>
    <t>아마존 dcm</t>
    <phoneticPr fontId="1" type="noConversion"/>
  </si>
  <si>
    <t>김한샘</t>
    <phoneticPr fontId="1" type="noConversion"/>
  </si>
  <si>
    <t>srek99@naver.com</t>
    <phoneticPr fontId="1" type="noConversion"/>
  </si>
  <si>
    <t xml:space="preserve">2017.09 ~ 2020.02  졸업  연세대학교(서울) 대학원(석사) (야간 / 서울)  산업정보경영전공 
1998.03 ~ 2004.02  졸업  평택대학교 (경기)  전자계산학과 </t>
    <phoneticPr fontId="1" type="noConversion"/>
  </si>
  <si>
    <t xml:space="preserve">2019.06 ~ 재직중 에스티유니타스 보안운영팀 / 부장 (팀장) / 17년차 
2014.04 ~ 2019.05(5년 2개월) LG헬로비전 컨버전스운영팀 / 부장 (팀원) / 15년차 
2010.03 ~ 2014.03(4년 1개월) 한국케이블텔레콤 기술팀 / 과장 (팀원) / 10년차 </t>
    <phoneticPr fontId="1" type="noConversion"/>
  </si>
  <si>
    <t>• 통합관제 및 IT (네트워크,보안장비,서버,DB) 구축 및 운영 능력 보유
• 보안 아키텍처 수립 및 구축(Legacy 및 클라우드 인프라, 망분리, 보안장비)
• IoT, ESS, 클라우드, CCTV등 서비스 기획 및 플랫폼 구축</t>
    <phoneticPr fontId="1" type="noConversion"/>
  </si>
  <si>
    <t>본인은 인프라아키텍쳐가 아니라 어플리케이션 아키텍쳐라고 함.
향후 어플리케이션 아키텍쳐 포지션 오픈시 지원요망</t>
    <phoneticPr fontId="1" type="noConversion"/>
  </si>
  <si>
    <t>조원희</t>
    <phoneticPr fontId="1" type="noConversion"/>
  </si>
  <si>
    <t>010-2981-1132</t>
    <phoneticPr fontId="1" type="noConversion"/>
  </si>
  <si>
    <t>01.03~04.08  University of South Australia</t>
    <phoneticPr fontId="1" type="noConversion"/>
  </si>
  <si>
    <t>18.05~현재  메르세데츠벤츠코리아
14.08~18.05  유베이스
12.01~14.01  마이크로소프트
10.10~12.08  CA
08.08~10.10 IBM
02.09~06.06 Sunny</t>
    <phoneticPr fontId="1" type="noConversion"/>
  </si>
  <si>
    <t>woneee12@hotmail.com</t>
    <phoneticPr fontId="1" type="noConversion"/>
  </si>
  <si>
    <t>김두한</t>
    <phoneticPr fontId="1" type="noConversion"/>
  </si>
  <si>
    <t>010-3566-9653</t>
    <phoneticPr fontId="1" type="noConversion"/>
  </si>
  <si>
    <t xml:space="preserve">2018. 10 ~ 재직중   EPAM JAPAN   TOKYO TEAM 과장 </t>
    <phoneticPr fontId="1" type="noConversion"/>
  </si>
  <si>
    <t xml:space="preserve">2008. 03 ~ 2009. 02 졸업    학점은행제 이수   정보통신공학 
2002. 03 ~ 2007. 02 졸업    동양공업전문대학 모바일인터넷 </t>
    <phoneticPr fontId="1" type="noConversion"/>
  </si>
  <si>
    <t>민대홍</t>
    <phoneticPr fontId="1" type="noConversion"/>
  </si>
  <si>
    <t>1. IT administrator (May. 2011 ~ present)
2. M.A. of MIS from the graduate school of Business IT, Kookmin University, Seoul, Korea (Feb. 2011)
3. Experienced in diverse IT projects and administration regarding
3.1. System integration into globally shared services such as AD, Exchange and SfB
3.2. IT induced contribution to business such as building CP monitoring system
3.3. Information security such as VPN tunneling for global ERP project and the others</t>
    <phoneticPr fontId="1" type="noConversion"/>
  </si>
  <si>
    <t>linkedin.com/in/대홍-민-894b498b</t>
    <phoneticPr fontId="1" type="noConversion"/>
  </si>
  <si>
    <t>09~11  국민대학교  정보시스템학과  석사
02~09  국민대학교  정보시스템학과  학사</t>
    <phoneticPr fontId="1" type="noConversion"/>
  </si>
  <si>
    <t>14.04~현재  다이이치산교  
12~14  마약관리위원회
11~12  sk하이닉스</t>
    <phoneticPr fontId="1" type="noConversion"/>
  </si>
  <si>
    <t xml:space="preserve">타 써치펌 통해서 5월초에 Public Operation쪽에 지원한 이력이 있음
소프트뱅크로 이직한지 6개월이 않되, 내년에 다시 추진하기로 함
목소리 상당히 상냥함. </t>
    <phoneticPr fontId="1" type="noConversion"/>
  </si>
  <si>
    <t>ai트릭스,   ai사업개발</t>
    <phoneticPr fontId="1" type="noConversion"/>
  </si>
  <si>
    <t>백영민</t>
    <phoneticPr fontId="1" type="noConversion"/>
  </si>
  <si>
    <t>010-4109-2245</t>
    <phoneticPr fontId="1" type="noConversion"/>
  </si>
  <si>
    <t>ympaik@hotmail.com</t>
    <phoneticPr fontId="1" type="noConversion"/>
  </si>
  <si>
    <t>좀 더 체계적인 회사에서 일해보고 싶다고함.
현재 씨젠에서 일하고 있음</t>
    <phoneticPr fontId="1" type="noConversion"/>
  </si>
  <si>
    <t>2013.09 ~ 2015.12 졸업 University of California, Los Angeles (院) (석사과정)  • 생명공학
• [졸업논문] Single cell dynamics of NF-kappaB in 3T3 cells 
2008.06 ~ 2011.06 졸업 De Anza College   • 공학계열
2011.06 ~ 2013.06 졸업 University of California, San Diego   • 생명공학
• [졸업논문] Design and fabricate an environmental chamber for optimizing and maintaining in-vitro cell viability during processing in multi-well plate instrument</t>
    <phoneticPr fontId="1" type="noConversion"/>
  </si>
  <si>
    <t>2016.03. ~ 재직중 22 (주)인실리코젠 R&amp;D 데이터 분석  알고리즘 개발</t>
    <phoneticPr fontId="1" type="noConversion"/>
  </si>
  <si>
    <t>신범종</t>
    <phoneticPr fontId="1" type="noConversion"/>
  </si>
  <si>
    <t>010-9416-7846</t>
    <phoneticPr fontId="1" type="noConversion"/>
  </si>
  <si>
    <t>2013~2015   단국대학교  죽전   통계학  석사
2005~2013   단국대학교  정보통계학  학사</t>
    <phoneticPr fontId="1" type="noConversion"/>
  </si>
  <si>
    <t>잡코리아</t>
    <phoneticPr fontId="1" type="noConversion"/>
  </si>
  <si>
    <t>18.03~현재  CJ대한통운
15.06~18.02  데이타메이션</t>
    <phoneticPr fontId="1" type="noConversion"/>
  </si>
  <si>
    <t>greenglasse@hanmail.net</t>
    <phoneticPr fontId="1" type="noConversion"/>
  </si>
  <si>
    <t>1205tianhwa@naver.com</t>
    <phoneticPr fontId="1" type="noConversion"/>
  </si>
  <si>
    <t>한달전에 TAM포지션으로 지원했다가 잘 않됨</t>
    <phoneticPr fontId="1" type="noConversion"/>
  </si>
  <si>
    <t>김성현</t>
    <phoneticPr fontId="1" type="noConversion"/>
  </si>
  <si>
    <t>linkedin.com/in/sunghyun-kim-965114158</t>
    <phoneticPr fontId="1" type="noConversion"/>
  </si>
  <si>
    <t>서강대학교  경영학과 94</t>
    <phoneticPr fontId="1" type="noConversion"/>
  </si>
  <si>
    <t>17.11~현재   SAS
03.11~17.10  오라클
01.01~03.10  SK해운</t>
    <phoneticPr fontId="1" type="noConversion"/>
  </si>
  <si>
    <t>아마존 DCM</t>
    <phoneticPr fontId="1" type="noConversion"/>
  </si>
  <si>
    <t>송용건</t>
    <phoneticPr fontId="1" type="noConversion"/>
  </si>
  <si>
    <t>010-7742-3707</t>
    <phoneticPr fontId="1" type="noConversion"/>
  </si>
  <si>
    <t>96~03  숭실대학교  산업정보시스템공학</t>
    <phoneticPr fontId="1" type="noConversion"/>
  </si>
  <si>
    <t>19.03~현재
08.03~18.10  한국에머슨
04.11~08.03  유니레버
03.30~04.03  한국도시바</t>
    <phoneticPr fontId="1" type="noConversion"/>
  </si>
  <si>
    <t>gun3840@gmail.com</t>
    <phoneticPr fontId="1" type="noConversion"/>
  </si>
  <si>
    <t>정재훈</t>
    <phoneticPr fontId="1" type="noConversion"/>
  </si>
  <si>
    <t>010-8982-4598</t>
    <phoneticPr fontId="1" type="noConversion"/>
  </si>
  <si>
    <t xml:space="preserve">2010.03 ~ 2011.02  졸업  한성대학교대학원(석사) (서울)  산업경영공학과 
  논문&amp;졸업작품전사적 CRM 전략의 진단 및 평가 방법론 개발
2001.03 ~ 2010.02  졸업  한성대학교 (서울)  산업경영공학과 </t>
    <phoneticPr fontId="1" type="noConversion"/>
  </si>
  <si>
    <t xml:space="preserve">2019.04 ~ 재직중 씨제이이엔엠 솔루션기획팀 / 차장 (팀원) / 1년차 
2013.04 ~ 2019.04(6년 1개월) ㈜데이타솔루션 DS(Data Scienc)팀 / 책임연구원 (팀장) / 4년차 </t>
    <phoneticPr fontId="1" type="noConversion"/>
  </si>
  <si>
    <t>• 다수의 수요예측 모델 개발 경험 보유
• 빅데이터 기반의 분석 모델링 경험 및 머신러닝, 딥러닝 모델링 경험 보유
• R, Knime, SPSS, SAS 등 다양한 Tool 활용 가능</t>
    <phoneticPr fontId="1" type="noConversion"/>
  </si>
  <si>
    <t>사람인</t>
    <phoneticPr fontId="1" type="noConversion"/>
  </si>
  <si>
    <t>kunekun@naver.com</t>
    <phoneticPr fontId="1" type="noConversion"/>
  </si>
  <si>
    <t>이윤상</t>
    <phoneticPr fontId="1" type="noConversion"/>
  </si>
  <si>
    <t>010-5758-2287</t>
    <phoneticPr fontId="1" type="noConversion"/>
  </si>
  <si>
    <t xml:space="preserve">2012.03 ~ 2014.08  졸업  서울시립대학교대학원(석사) (서울)  도시공학과 
2004.03 ~ 2012.02  졸업  서울시립대학교 (서울)  도시공학과 </t>
    <phoneticPr fontId="1" type="noConversion"/>
  </si>
  <si>
    <t xml:space="preserve">2017.07 ~ 재직중 빅밸류 데이터연구팀 / 과장 (팀원) / 3년차 
2014.10 ~ 2017.06(2년 9개월) 서울연구원 안전환경연구실 / 사원 (팀원) / 3년차 </t>
    <phoneticPr fontId="1" type="noConversion"/>
  </si>
  <si>
    <t>ritanin2@gmail.com</t>
    <phoneticPr fontId="1" type="noConversion"/>
  </si>
  <si>
    <t>이강복</t>
    <phoneticPr fontId="1" type="noConversion"/>
  </si>
  <si>
    <t xml:space="preserve">2012.03 ~ 2014.02  졸업  숭실대학교대학원(석사) (서울)  컴퓨터공학과 
2008.03 ~ 2012.02  졸업  을지대학교(성남) (경기)  의료전산학과 </t>
    <phoneticPr fontId="1" type="noConversion"/>
  </si>
  <si>
    <t>• 정형(인물 추천), 비정형(문서 분류, 유사 문서 추천 등) 데이터 분석
• Python, Java, SQL을 이용한 소프트웨어 개발
• NLP, Text mining 분야 기계학습, 딥러닝 연구 개발</t>
    <phoneticPr fontId="1" type="noConversion"/>
  </si>
  <si>
    <t>조인준</t>
    <phoneticPr fontId="1" type="noConversion"/>
  </si>
  <si>
    <t xml:space="preserve">2012.02 ~ 2014.02  졸업  한국과학기술원(KAIST)대학원(석사) (서울)  경영공학과 (세부전공 : 계량 마케팅) 
2005.03 ~ 2012.02  졸업  한양대학교(서울) (서울)  기계공학부 </t>
    <phoneticPr fontId="1" type="noConversion"/>
  </si>
  <si>
    <t xml:space="preserve">2015.11 ~ 재직중 이와이컨설팅 Data &amp; Analytics / 부장 (팀장) 
2014.06 ~ 2015.11(1년 6개월) 칸타코리아 마케팅 컨설팅 / 대리 </t>
    <phoneticPr fontId="1" type="noConversion"/>
  </si>
  <si>
    <t>• As-Is problem 진단 및 분석 모델링 기반 To-Be 프로세스 설계
• 대용량 데이터 통계 모델링 및 ML 기반 분석 설계 코드 구현 
• 파일럿 효과성 검증 및 현장 Integration 을 통한 Use Case 발굴</t>
    <phoneticPr fontId="1" type="noConversion"/>
  </si>
  <si>
    <t>injun.cho7@gmail.com</t>
    <phoneticPr fontId="1" type="noConversion"/>
  </si>
  <si>
    <t>지원의사 없음</t>
    <phoneticPr fontId="1" type="noConversion"/>
  </si>
  <si>
    <t>rkdqhrdl2@naver.com</t>
    <phoneticPr fontId="1" type="noConversion"/>
  </si>
  <si>
    <t>주신 JD를 살펴보았는데, 이번 기회는 다른 분께 돌아가는 것이 더 나을 듯 합니다.
추후 혹시 manager 레벨의 다른 기회가 있다면 연락 부탁드리겠습니다.
감사합니다.</t>
    <phoneticPr fontId="1" type="noConversion"/>
  </si>
  <si>
    <t>전상민</t>
    <phoneticPr fontId="1" type="noConversion"/>
  </si>
  <si>
    <t>010-9868-2447</t>
    <phoneticPr fontId="1" type="noConversion"/>
  </si>
  <si>
    <t xml:space="preserve">2011.03 ~ 2013.02  졸업  성균관대학교대학원(석사) (서울)  통계학과 
2007.03 ~ 2011.02  졸업  서경대학교 (서울)  수리정보통계학부 </t>
    <phoneticPr fontId="1" type="noConversion"/>
  </si>
  <si>
    <t xml:space="preserve">2018.10 ~ 재직중 두산 기술전략 DT / 대리 (팀원) 
2014.07 ~ 2018.08(4년 2개월) 비공개 프로페셔널서비스부 / 과장 (팀원) </t>
    <phoneticPr fontId="1" type="noConversion"/>
  </si>
  <si>
    <t>• 데이터 시각화 및 통계 분석 수행 능력 보유
• 제조, 에너지, 유통, 대학 등 다양한 산업 분야 Project 수행 경험 보유
• 빅데이터 분석 Tool (Spotfire, R) 다년간 사용</t>
    <phoneticPr fontId="1" type="noConversion"/>
  </si>
  <si>
    <t>지원의사 없음</t>
    <phoneticPr fontId="1" type="noConversion"/>
  </si>
  <si>
    <t>한승희</t>
    <phoneticPr fontId="1" type="noConversion"/>
  </si>
  <si>
    <t>010-9903-0427</t>
    <phoneticPr fontId="1" type="noConversion"/>
  </si>
  <si>
    <t xml:space="preserve">2013.03 ~ 2015.02  졸업  창원대학교 대학원(석사) (경남)  생물.미생물학과 
2006.03 ~ 2013.02  졸업  창원대학교 (경남)  미생물학과 화학과 (복수전공) </t>
    <phoneticPr fontId="1" type="noConversion"/>
  </si>
  <si>
    <t xml:space="preserve">2017.05 ~ 2020.06(3년 2개월) 프롬바이오 바이오연구팀 / 과장 / 2년차 
2015.03 ~ 2017.03(2년 1개월) 중겸 유전자공학 / 과장 / 2년차 </t>
    <phoneticPr fontId="1" type="noConversion"/>
  </si>
  <si>
    <t>• 재조합 단백질과 재조합 항체 발현 및 정제 수행가능
• DNAwork, western blot, ELISA, KD값, FPLC등 수행
• 항체개발에 필요한 전반적 기술 가능함.</t>
    <phoneticPr fontId="1" type="noConversion"/>
  </si>
  <si>
    <t>ahsha@naver.com</t>
    <phoneticPr fontId="1" type="noConversion"/>
  </si>
  <si>
    <t>박수영</t>
    <phoneticPr fontId="1" type="noConversion"/>
  </si>
  <si>
    <t xml:space="preserve">2018.09 ~ 2020.02  졸업  성균관대학교대학원(석사) (서울)  데이터사이언스융합과 
2007.03 ~ 2012.02  졸업  단국대학교(경기) (경기)  컴퓨터공학 경영학 (부전공) </t>
    <phoneticPr fontId="1" type="noConversion"/>
  </si>
  <si>
    <t xml:space="preserve">2014.07 ~ 재직중 홈플러스 전략마케팅 빅데이터 / 대리 / 6년차 </t>
    <phoneticPr fontId="1" type="noConversion"/>
  </si>
  <si>
    <t>• 대용량 Transaction data 관리, ETL 처리, 시스템 개발 및 연동
• 빅데이터 머신러닝, 딥러닝
• DW, Data mart 데이터 구조 설계 및 AWS, MS ML. BI</t>
    <phoneticPr fontId="1" type="noConversion"/>
  </si>
  <si>
    <t>한민석</t>
    <phoneticPr fontId="1" type="noConversion"/>
  </si>
  <si>
    <t>010-5659-0742</t>
    <phoneticPr fontId="1" type="noConversion"/>
  </si>
  <si>
    <t xml:space="preserve">2015.09 ~ 2018.02  졸업  연세대학교(서울) 대학원(석사) (야간 / 서울)  컴퓨터공학과 
2005.03 ~ 2012.02  졸업  강릉원주대학교 (강원)  컴퓨터공학과 </t>
    <phoneticPr fontId="1" type="noConversion"/>
  </si>
  <si>
    <t>양근석</t>
    <phoneticPr fontId="1" type="noConversion"/>
  </si>
  <si>
    <t xml:space="preserve">2016.02 ~ 2020.08  졸업  서울시립대학교대학원(박사) (서울)  컴퓨터과학과 
2013.02 ~ 2015.02  졸업  서울시립대학교대학원(석사) (서울)  컴퓨터과학과 
2006.02 ~ 2013.02  졸업  한국기술교육대학교 (충남)  컴퓨터공학부 </t>
    <phoneticPr fontId="1" type="noConversion"/>
  </si>
  <si>
    <t xml:space="preserve">2017.12 ~ 재직중 KB국민은행 대리 (팀원) / 3년차 
2016.02 ~ 2017.07(1년 6개월) MBC 문화방송 기술연구소 / 연구원 (팀원) / 2년차 
2015.02 ~ 2016.01(1년) 서울신문사 IT개발부 / 사원 (팀원) / 1년차 </t>
    <phoneticPr fontId="1" type="noConversion"/>
  </si>
  <si>
    <t>아마존 DCT</t>
    <phoneticPr fontId="1" type="noConversion"/>
  </si>
  <si>
    <t>최한람</t>
    <phoneticPr fontId="1" type="noConversion"/>
  </si>
  <si>
    <t xml:space="preserve">2017.09 ~ 2018.08  졸업  가천대학교 경원캠퍼스 (경기)  컴퓨터공학과 
2009.03 ~ 2010.02  편입/수료  가천대학교 경원캠퍼스 (경기)  소프트웨어 </t>
    <phoneticPr fontId="1" type="noConversion"/>
  </si>
  <si>
    <t xml:space="preserve">2019.01 ~ 재직중 GenieMusic IT기획팀 / 대리 / 2년차 </t>
    <phoneticPr fontId="1" type="noConversion"/>
  </si>
  <si>
    <t>koeunlovely@naver.com</t>
    <phoneticPr fontId="1" type="noConversion"/>
  </si>
  <si>
    <t>김석환</t>
    <phoneticPr fontId="1" type="noConversion"/>
  </si>
  <si>
    <t>010-2592-1391</t>
    <phoneticPr fontId="1" type="noConversion"/>
  </si>
  <si>
    <t xml:space="preserve">2001.03 ~ 2009.08  졸업  우석대학교 (전북)  컴퓨터공학과 </t>
    <phoneticPr fontId="1" type="noConversion"/>
  </si>
  <si>
    <t xml:space="preserve">2019.07 ~ 재직중 웰컴에프앤디 IT운영팀 / 과장 / 10년차 
2011.08 ~ 2019.03(7년 8개월) ㈜아이피컨버전스 서비스팀 / 과장 (팀원) / 9년차 
2009.04 ~ 2011.02(1년 11개월) ㈜로직플랜트 전산팀 / 사원 (팀원) / 1년차 </t>
    <phoneticPr fontId="1" type="noConversion"/>
  </si>
  <si>
    <t>• 업무 이해력이 좋고 사교성이 좋으며 최상의 운영 환경을 만들고자 노력합니다
• 다양한 OS, 미들웨어, AWS, DB 활용 경험, 작업 기록 습관
• 장애 조치, 원인 파악 및 개선안 도출 등 문제 해결 능력</t>
    <phoneticPr fontId="1" type="noConversion"/>
  </si>
  <si>
    <t>realsukani@naver.com</t>
    <phoneticPr fontId="1" type="noConversion"/>
  </si>
  <si>
    <t>주말에 이력서 보내주기로 함</t>
    <phoneticPr fontId="1" type="noConversion"/>
  </si>
  <si>
    <t xml:space="preserve">2011.08 ~ 2020.05 (8년 10개월)   오브젠 AI lab / 차장 (팀원) </t>
    <phoneticPr fontId="1" type="noConversion"/>
  </si>
  <si>
    <t>orangerabb@naver.com</t>
    <phoneticPr fontId="1" type="noConversion"/>
  </si>
  <si>
    <t>AWS에 관심은 있지만, 물리서버만 운영하는쪽에는 관심없음. 고사</t>
    <phoneticPr fontId="1" type="noConversion"/>
  </si>
  <si>
    <t>한화생명 데이타사이언티스트</t>
    <phoneticPr fontId="1" type="noConversion"/>
  </si>
  <si>
    <t>조보연</t>
    <phoneticPr fontId="1" type="noConversion"/>
  </si>
  <si>
    <t>010-2217-2709</t>
    <phoneticPr fontId="1" type="noConversion"/>
  </si>
  <si>
    <t>06.09~13.02  고려대학교 대학원 석사 컴퓨터고학
03.02~05.02  경기대 전자계산</t>
    <phoneticPr fontId="1" type="noConversion"/>
  </si>
  <si>
    <t>16.12~현재  gs홈쇼핑
16.01~16.11 얍컴퍼니
12.11~16.01 넷스루
10.03~12.10 나노엔텍</t>
    <phoneticPr fontId="1" type="noConversion"/>
  </si>
  <si>
    <t>잡코리아</t>
    <phoneticPr fontId="1" type="noConversion"/>
  </si>
  <si>
    <t>cbyangel@gmail.com</t>
    <phoneticPr fontId="1" type="noConversion"/>
  </si>
  <si>
    <t>전우성</t>
    <phoneticPr fontId="1" type="noConversion"/>
  </si>
  <si>
    <t>010-5133-3370</t>
    <phoneticPr fontId="1" type="noConversion"/>
  </si>
  <si>
    <t>17.02~20.02  숭실대학교 박사
09.06~12.02  숭실대학교 석사</t>
    <phoneticPr fontId="1" type="noConversion"/>
  </si>
  <si>
    <t>잡코리아</t>
    <phoneticPr fontId="1" type="noConversion"/>
  </si>
  <si>
    <t>19.10~현재  한화시스템
15.01~19.09 ktds</t>
    <phoneticPr fontId="1" type="noConversion"/>
  </si>
  <si>
    <t>정지영</t>
    <phoneticPr fontId="1" type="noConversion"/>
  </si>
  <si>
    <t>08.03~10.02  서울대학교 국제대학원
04.03~08.02  서울대학교</t>
    <phoneticPr fontId="1" type="noConversion"/>
  </si>
  <si>
    <t>10.06~현재</t>
    <phoneticPr fontId="1" type="noConversion"/>
  </si>
  <si>
    <t>20191018
20200710</t>
    <phoneticPr fontId="1" type="noConversion"/>
  </si>
  <si>
    <t>카카오 추천시스템
한화생명</t>
    <phoneticPr fontId="1" type="noConversion"/>
  </si>
  <si>
    <t>kwonhmin777@naver.com</t>
    <phoneticPr fontId="1" type="noConversion"/>
  </si>
  <si>
    <t>류승미</t>
    <phoneticPr fontId="1" type="noConversion"/>
  </si>
  <si>
    <t>09.02~11.02  연세대 응용통계 석사
02.03~06.02  한양대 수학  학사</t>
    <phoneticPr fontId="1" type="noConversion"/>
  </si>
  <si>
    <t>17.06~현재  빅데이타분석팀
14.04~17.06 제일기획
11.02~13.12 SKCommunications
06.09~08.10</t>
    <phoneticPr fontId="1" type="noConversion"/>
  </si>
  <si>
    <t>잡코리아</t>
    <phoneticPr fontId="1" type="noConversion"/>
  </si>
  <si>
    <t>ERIC C. KIM</t>
    <phoneticPr fontId="1" type="noConversion"/>
  </si>
  <si>
    <t>(T) +1-408-493-3086</t>
    <phoneticPr fontId="1" type="noConversion"/>
  </si>
  <si>
    <t>ekim4@chicagobooth.edu</t>
    <phoneticPr fontId="1" type="noConversion"/>
  </si>
  <si>
    <t xml:space="preserve">General Management senior professional with 22-year international career in emerging technology and new media industries. 
Big 4 trained management consultant. Significant business development, operations, and revenue generation experience with 
P&amp;L responsibilities. Demonstrated strategic planning, marketing and project management abilities across multiple countries in 
leadership positions. Expert in technology, media, and other content industries. Fluent in Korean and proficient in Japanese. 
M.B.A., University of Chicago Booth School of Business (Executive Program). B.A., University of Pennsylvania.
</t>
    <phoneticPr fontId="1" type="noConversion"/>
  </si>
  <si>
    <t xml:space="preserve">UNIVERSITY OF CHICAGO BOOTH SCHOOL OF BUSINESS, Chicago/Barcelona/Singapore March 2006
Master of Business Administration (Asia Executive Program in Singapore now located in Hong Kong)
UNIVERSITY OF PENNSYLVANIA, Philadelphia, PA, USA May 1996
Bachelor of Arts, Communications, with concentration in Marketing; Minor in Japanese language and history
</t>
    <phoneticPr fontId="1" type="noConversion"/>
  </si>
  <si>
    <t xml:space="preserve">SAMSUNG ELECTRONICS, INC., Began in Suwon, Korea &amp; currently now in Mountain View, CA, U.S.A.
Director; Content &amp; Services Division; Samsung Electronics America   11/09 - Present
OLAWORKS, INC., Burbank, CA, U.S.A.
irm was start-up focusing on developing face/object recognition technology for online video and wireless devices.
Managing Director; Americas and Europe   12/07 – 10/09
YAHOO! INC., Burbank, CA., U.S.A.
Director; International Content and Customer Solutions, Yahoo! Search Marketing  06/06 – 11/07
MOBILE CULTURE, INC., Seoul, Rep. Of Korea  10/02 – 05/06
KOREA THRUNET CO., LTD./KOREA.COM, LTD., Seoul, Rep. Of Korea  04/00 – 09/02
DELOITTE CONSULTING, Seoul, Rep. Of Korea  08/96 – 03/00
</t>
    <phoneticPr fontId="1" type="noConversion"/>
  </si>
  <si>
    <t>아마존 조직문화가 맞지 않음. 글로벌기업 임원포지션 오픈되면
연락달라고 함</t>
    <phoneticPr fontId="1" type="noConversion"/>
  </si>
  <si>
    <t>soramame2@naver.com</t>
    <phoneticPr fontId="1" type="noConversion"/>
  </si>
  <si>
    <t>김경태</t>
    <phoneticPr fontId="1" type="noConversion"/>
  </si>
  <si>
    <t>14.02~16.08  서강대학교 경제대학원 석사
02.03~08.02  경기대학교 응용통계학 학사</t>
    <phoneticPr fontId="1" type="noConversion"/>
  </si>
  <si>
    <t>19.09~현재  에스코어
08.09~19.08  pds</t>
    <phoneticPr fontId="1" type="noConversion"/>
  </si>
  <si>
    <t>hagolusm7@naver.com</t>
    <phoneticPr fontId="1" type="noConversion"/>
  </si>
  <si>
    <t>김정현</t>
    <phoneticPr fontId="1" type="noConversion"/>
  </si>
  <si>
    <t>15.08~16.05  University of Southern California  MBA
14.01~15.02  한국과학기술원 정보미디어
01.08~05.07  Syracuse University, 정보시스템</t>
    <phoneticPr fontId="1" type="noConversion"/>
  </si>
  <si>
    <t xml:space="preserve">05.12~현재  삼성전자 </t>
    <phoneticPr fontId="1" type="noConversion"/>
  </si>
  <si>
    <t>잡코리아</t>
    <phoneticPr fontId="1" type="noConversion"/>
  </si>
  <si>
    <t>20191129
20200712</t>
    <phoneticPr fontId="1" type="noConversion"/>
  </si>
  <si>
    <t>아마존 TAM
아마존 DCT</t>
    <phoneticPr fontId="1" type="noConversion"/>
  </si>
  <si>
    <t>카카오 시스템엔지니어</t>
    <phoneticPr fontId="1" type="noConversion"/>
  </si>
  <si>
    <t>조원용</t>
    <phoneticPr fontId="1" type="noConversion"/>
  </si>
  <si>
    <t>010-9169-1080</t>
    <phoneticPr fontId="1" type="noConversion"/>
  </si>
  <si>
    <t>01.03~09.02  대구효성카톨릭대학교  컴퓨터공학과</t>
    <phoneticPr fontId="1" type="noConversion"/>
  </si>
  <si>
    <t xml:space="preserve">09.03~현재  </t>
    <phoneticPr fontId="1" type="noConversion"/>
  </si>
  <si>
    <t>잡코리아</t>
    <phoneticPr fontId="1" type="noConversion"/>
  </si>
  <si>
    <t>ilovu012@gmail.com</t>
    <phoneticPr fontId="1" type="noConversion"/>
  </si>
  <si>
    <t>이진관</t>
    <phoneticPr fontId="1" type="noConversion"/>
  </si>
  <si>
    <t>010-4236-2133</t>
    <phoneticPr fontId="1" type="noConversion"/>
  </si>
  <si>
    <t>03.02~10.02  호서대학교  정보통계</t>
    <phoneticPr fontId="1" type="noConversion"/>
  </si>
  <si>
    <t xml:space="preserve">17.07~현재   롯데멤버스
</t>
    <phoneticPr fontId="1" type="noConversion"/>
  </si>
  <si>
    <t>잡코리아</t>
    <phoneticPr fontId="1" type="noConversion"/>
  </si>
  <si>
    <t>김종영</t>
    <phoneticPr fontId="1" type="noConversion"/>
  </si>
  <si>
    <t>17.03~19.02  서강대학교  경영학 석사
05.03~09.02  건국대학교  응용통계학 학사</t>
    <phoneticPr fontId="1" type="noConversion"/>
  </si>
  <si>
    <t xml:space="preserve">14.06~현재 </t>
    <phoneticPr fontId="1" type="noConversion"/>
  </si>
  <si>
    <t>cool0071@naver.com</t>
    <phoneticPr fontId="1" type="noConversion"/>
  </si>
  <si>
    <t>mcjklee@naver.com</t>
    <phoneticPr fontId="1" type="noConversion"/>
  </si>
  <si>
    <t>잘 맞지 않음. 다른포지션 오픈시 연락달라고 함</t>
    <phoneticPr fontId="1" type="noConversion"/>
  </si>
  <si>
    <t>예전에 지원한 이력이 있다고 함. 고사</t>
    <phoneticPr fontId="1" type="noConversion"/>
  </si>
  <si>
    <t>010-2727-1022</t>
    <phoneticPr fontId="1" type="noConversion"/>
  </si>
  <si>
    <t>shipzi@naver.com</t>
    <phoneticPr fontId="1" type="noConversion"/>
  </si>
  <si>
    <t>junghyunkim@hotmail.com</t>
    <phoneticPr fontId="1" type="noConversion"/>
  </si>
  <si>
    <t>다른분 추천해주기로 했으나, 본인이 지원하려는 분야와 반대되는 포지션이라고 함</t>
    <phoneticPr fontId="1" type="noConversion"/>
  </si>
  <si>
    <t>sunghyun.kim@sas.com</t>
    <phoneticPr fontId="1" type="noConversion"/>
  </si>
  <si>
    <t>아마존 dct</t>
    <phoneticPr fontId="1" type="noConversion"/>
  </si>
  <si>
    <t>김병학</t>
    <phoneticPr fontId="1" type="noConversion"/>
  </si>
  <si>
    <t>010-5000-0296</t>
    <phoneticPr fontId="1" type="noConversion"/>
  </si>
  <si>
    <t>12.03~14.02  서경대학교  컴퓨터공학과 학사</t>
    <phoneticPr fontId="1" type="noConversion"/>
  </si>
  <si>
    <t>18.06~현재   ibk투자증권
16.05~18.06
14.03~17.07  ibm 테크니컬솔루션</t>
    <phoneticPr fontId="1" type="noConversion"/>
  </si>
  <si>
    <t>잡코리아</t>
    <phoneticPr fontId="1" type="noConversion"/>
  </si>
  <si>
    <t>010-3666-8263</t>
    <phoneticPr fontId="1" type="noConversion"/>
  </si>
  <si>
    <t>liguohua</t>
    <phoneticPr fontId="1" type="noConversion"/>
  </si>
  <si>
    <t>13.09~18.02  건국대학교  신기술융합공학 박사
11.09~13.08  건국대학교  신기술융합공학 석사</t>
    <phoneticPr fontId="1" type="noConversion"/>
  </si>
  <si>
    <t>18.11~현재   한국과학기술정보연구원</t>
    <phoneticPr fontId="1" type="noConversion"/>
  </si>
  <si>
    <t>카카오 시스템엔지니어</t>
    <phoneticPr fontId="1" type="noConversion"/>
  </si>
  <si>
    <t>heavenkong@gmail.com</t>
    <phoneticPr fontId="1" type="noConversion"/>
  </si>
  <si>
    <t>집이 일산이라 너무멀어 고사. 아마존 tam포지션에 관심있음</t>
    <phoneticPr fontId="1" type="noConversion"/>
  </si>
  <si>
    <t>이은정</t>
    <phoneticPr fontId="1" type="noConversion"/>
  </si>
  <si>
    <t xml:space="preserve">2017.08 ~ 2020.02  졸업  연세대학교(서울)대학원(석사) (야간 / 서울)  금융공학 
2008.03 ~ 2012.03  졸업  계명대학교 (대구)  통계학과 </t>
    <phoneticPr fontId="1" type="noConversion"/>
  </si>
  <si>
    <t>• 약 8년간의 데이터 분석업무 수행
• 분석Tool 이용경험(SQL/SAS/R/Pyhon/Hive/Git/Tableau)
• 금융 전반의 업무 수행 경험(전략/리스크/디지털)</t>
    <phoneticPr fontId="1" type="noConversion"/>
  </si>
  <si>
    <t xml:space="preserve">2012.08 ~ 2020.05(7년 10개월) 비공개 Data Analytics팀 / Associate / 9년차 </t>
    <phoneticPr fontId="1" type="noConversion"/>
  </si>
  <si>
    <t>잘 맞지 않음</t>
    <phoneticPr fontId="1" type="noConversion"/>
  </si>
  <si>
    <t>이준학</t>
    <phoneticPr fontId="1" type="noConversion"/>
  </si>
  <si>
    <t>junhak3244@naver.com</t>
    <phoneticPr fontId="1" type="noConversion"/>
  </si>
  <si>
    <t xml:space="preserve">2006.03 ~ 2012.08  졸업  연세대학교(서울) (서울)  응용통계학과 </t>
    <phoneticPr fontId="1" type="noConversion"/>
  </si>
  <si>
    <t xml:space="preserve">2019.12 ~ 재직중 sk텔레콤 Datalabs / 매니저 (팀원) / 2년차 
2017.08 ~ 2019.12(2년 5개월) 현대엔지니어링 대리 / 4년차 
2012.08 ~ 2017.07(5년) 삼성sds 데이터분석그룹 / 선임연구원 / 2년차 </t>
    <phoneticPr fontId="1" type="noConversion"/>
  </si>
  <si>
    <t>데이터분석업무 및 구축(R, SQL, Python)</t>
  </si>
  <si>
    <t>김자중</t>
    <phoneticPr fontId="1" type="noConversion"/>
  </si>
  <si>
    <t>jajung.kim@daum.net</t>
    <phoneticPr fontId="1" type="noConversion"/>
  </si>
  <si>
    <t xml:space="preserve">2017.03 ~ 2019.02  졸업  단국대학교(경기)대학원(석사) (경기)  데이터사이언스 
2003.03 ~ 2010.02  졸업  경희대학교(수원) (경기)  응용물리학과 </t>
    <phoneticPr fontId="1" type="noConversion"/>
  </si>
  <si>
    <t xml:space="preserve">2018.12 ~ 재직중 비공개 빅데이터팀 / 과장 (팀원) / 10년차 
2010.02 ~ 2018.12(8년 11개월) 삼성디스플레이 제조기술센터 YE팀 / 선임연구원 (팀원) / 9년차 </t>
    <phoneticPr fontId="1" type="noConversion"/>
  </si>
  <si>
    <t>김재형</t>
    <phoneticPr fontId="1" type="noConversion"/>
  </si>
  <si>
    <t xml:space="preserve">2017.08 ~ 2020.01(2년 6개월) 고영테크놀러지 대리 (팀원) / 1년차 
2016.06 ~ 2017.05(1년) The Sol C. Snider Entrepreneurial Research Center Researcher </t>
    <phoneticPr fontId="1" type="noConversion"/>
  </si>
  <si>
    <t>• 인공지능
• 빅데이터
• 머신러닝, 딥러닝</t>
    <phoneticPr fontId="1" type="noConversion"/>
  </si>
  <si>
    <t xml:space="preserve">2014.08 ~ 2016.05  졸업  University of Pennsylvania대학원(석사) (북·중미)  Computer &amp;Information Sciene 
2010.08 ~ 2014.05  졸업  University of Iowa대학교 (북·중미)  Computer Science Mathematics (복수전공) </t>
    <phoneticPr fontId="1" type="noConversion"/>
  </si>
  <si>
    <t xml:space="preserve">kwbaekleo@gmail.com </t>
    <phoneticPr fontId="1" type="noConversion"/>
  </si>
  <si>
    <t>khjin00@naver.com</t>
    <phoneticPr fontId="1" type="noConversion"/>
  </si>
  <si>
    <t>아마존 dct</t>
    <phoneticPr fontId="1" type="noConversion"/>
  </si>
  <si>
    <t>김희근</t>
    <phoneticPr fontId="1" type="noConversion"/>
  </si>
  <si>
    <t xml:space="preserve">2008.03 ~ 2012.02  편입/졸업  삼육대학교 (서울)  컴퓨터학과 
2003.03 ~ 2008.02  졸업  경복대학(포천) (경기)  인터넷정보과 </t>
    <phoneticPr fontId="1" type="noConversion"/>
  </si>
  <si>
    <t xml:space="preserve">2018.12 ~ 재직중 하나금융티아이 DB팀 / 대리 (팀원) / 2년차 
2013.02 ~ 2018.12(5년 11개월) 유클릭 Middleware / 대리 (팀원) / 5년차 
2009.09 ~ 2010.09(1년 1개월) 메리케이코리아 IST / 사원 (팀원) / 1년차 </t>
    <phoneticPr fontId="1" type="noConversion"/>
  </si>
  <si>
    <t>• 빠른 장애 조치 업무
• 서버의 기본 Architecture를 이해하고 구축 경험이 풍부함
• 긍정적, 적극적인 마인드를 보유함</t>
    <phoneticPr fontId="1" type="noConversion"/>
  </si>
  <si>
    <t>최광일</t>
    <phoneticPr fontId="1" type="noConversion"/>
  </si>
  <si>
    <t>linkedin.com/in/kwang-il-choi-68437273</t>
    <phoneticPr fontId="1" type="noConversion"/>
  </si>
  <si>
    <t xml:space="preserve">3+years in data analytic field &amp; 2 years in international trading business
Specialized in customer analysis
Have experience in automotive, retail(cosmetic, sporting wear, leather goods), and online business </t>
    <phoneticPr fontId="1" type="noConversion"/>
  </si>
  <si>
    <t>17.08~현재  메타넷글로벌
16.04~17.08 커스터머인사이트</t>
    <phoneticPr fontId="1" type="noConversion"/>
  </si>
  <si>
    <t>05~10  University of illinois at Urbarna Champaign</t>
    <phoneticPr fontId="1" type="noConversion"/>
  </si>
  <si>
    <t>chucki912@gmail.com</t>
    <phoneticPr fontId="1" type="noConversion"/>
  </si>
  <si>
    <t>티맥스 인사팀장</t>
    <phoneticPr fontId="1" type="noConversion"/>
  </si>
  <si>
    <t>송기환</t>
    <phoneticPr fontId="1" type="noConversion"/>
  </si>
  <si>
    <t>gainmiracle@naver.com</t>
    <phoneticPr fontId="1" type="noConversion"/>
  </si>
  <si>
    <t>010-9477-5681</t>
    <phoneticPr fontId="1" type="noConversion"/>
  </si>
  <si>
    <t>잡코리아</t>
    <phoneticPr fontId="1" type="noConversion"/>
  </si>
  <si>
    <t>링크드인</t>
    <phoneticPr fontId="1" type="noConversion"/>
  </si>
  <si>
    <t>18.03~20.02  성균관대학교 박사과정
11.03~13.02  고려대학교 석사과정
96.03~00.02  고려대학교 학사과정</t>
    <phoneticPr fontId="1" type="noConversion"/>
  </si>
  <si>
    <t xml:space="preserve">12.11~현재  인사팀부장
06.10~12.10 한국시티그룹캐피탈  인사차장
05.10~06.10 인터넷엠비씨 
03.04~05.09 케이씨티씨  </t>
    <phoneticPr fontId="1" type="noConversion"/>
  </si>
  <si>
    <t>권도영</t>
    <phoneticPr fontId="1" type="noConversion"/>
  </si>
  <si>
    <t>010-4477-3817</t>
    <phoneticPr fontId="1" type="noConversion"/>
  </si>
  <si>
    <t>96.03~00.04  아주대학교 경영학 학사</t>
    <phoneticPr fontId="1" type="noConversion"/>
  </si>
  <si>
    <t>18.03~현재  넥슨네트웍스  경영지원실장
05.05~18.02 넥슨
02.07~05.04 남양유업</t>
    <phoneticPr fontId="1" type="noConversion"/>
  </si>
  <si>
    <t>besthr0@gmail.com</t>
    <phoneticPr fontId="1" type="noConversion"/>
  </si>
  <si>
    <t>기승표</t>
    <phoneticPr fontId="1" type="noConversion"/>
  </si>
  <si>
    <t>010-4808-7226</t>
    <phoneticPr fontId="1" type="noConversion"/>
  </si>
  <si>
    <t>08.03~10.08  서강대학교 MBA
96.03~03.02  국민대학교 국제통상</t>
    <phoneticPr fontId="1" type="noConversion"/>
  </si>
  <si>
    <t>12.08~현재  현대그룹계열
09.06~12.08 파라다이스
02.11~09.05유진기업</t>
    <phoneticPr fontId="1" type="noConversion"/>
  </si>
  <si>
    <t>slobby@naver.com</t>
    <phoneticPr fontId="1" type="noConversion"/>
  </si>
  <si>
    <t>이준수</t>
    <phoneticPr fontId="1" type="noConversion"/>
  </si>
  <si>
    <t>010-2032-6043</t>
    <phoneticPr fontId="1" type="noConversion"/>
  </si>
  <si>
    <t>linkedin.com/in/munsheet</t>
    <phoneticPr fontId="1" type="noConversion"/>
  </si>
  <si>
    <t xml:space="preserve">A data science professional with strong industry and academic/research-oriented background. Interested in projects centering cutting-edge skills such as Machine Learning, Natural Language Processing, deep learning and so on, to deal with practical problems in the real world. </t>
    <phoneticPr fontId="1" type="noConversion"/>
  </si>
  <si>
    <t>고사</t>
    <phoneticPr fontId="1" type="noConversion"/>
  </si>
  <si>
    <t>kabizi1@naver.com</t>
    <phoneticPr fontId="1" type="noConversion"/>
  </si>
  <si>
    <t>노정세</t>
    <phoneticPr fontId="1" type="noConversion"/>
  </si>
  <si>
    <t>안양대 디지털디자인</t>
    <phoneticPr fontId="1" type="noConversion"/>
  </si>
  <si>
    <t>16.01~현재   트인시스템즈
13.03~15.02  누리아이티에스
10.09~13.02  한국네트인
08.07~09.09  신원씨앤알</t>
    <phoneticPr fontId="1" type="noConversion"/>
  </si>
  <si>
    <t>잡코리아</t>
    <phoneticPr fontId="1" type="noConversion"/>
  </si>
  <si>
    <t>윤영선</t>
    <phoneticPr fontId="1" type="noConversion"/>
  </si>
  <si>
    <t>목포대  정보보호</t>
    <phoneticPr fontId="1" type="noConversion"/>
  </si>
  <si>
    <t>12.07~현재  
07.11~12.08 IntrlotS.k</t>
    <phoneticPr fontId="1" type="noConversion"/>
  </si>
  <si>
    <t>인도에서 많이 생활. 영어가능</t>
    <phoneticPr fontId="1" type="noConversion"/>
  </si>
  <si>
    <t>잡코리아</t>
    <phoneticPr fontId="1" type="noConversion"/>
  </si>
  <si>
    <t>고사. 본인이 원하는 회사가 아님. 향후 좋은기회 있을때 연락달라고 함</t>
    <phoneticPr fontId="1" type="noConversion"/>
  </si>
  <si>
    <t>khg2680@naver.com</t>
    <phoneticPr fontId="1" type="noConversion"/>
  </si>
  <si>
    <t>카카오 시스템엔지니어</t>
    <phoneticPr fontId="1" type="noConversion"/>
  </si>
  <si>
    <t>김영신</t>
    <phoneticPr fontId="1" type="noConversion"/>
  </si>
  <si>
    <t>linkedin.com/in/yeongsin-kim-6b5970126</t>
    <phoneticPr fontId="1" type="noConversion"/>
  </si>
  <si>
    <t>링크드인</t>
    <phoneticPr fontId="1" type="noConversion"/>
  </si>
  <si>
    <t xml:space="preserve">[기술]
Kubernetes 환경에서의 App 개발 및 운영
MSA Architecturing
클라우드플랫폼 / 솔루션 연계 개발 및 운영
CI/CD </t>
    <phoneticPr fontId="1" type="noConversion"/>
  </si>
  <si>
    <t>14.01~현재   LG CNS</t>
    <phoneticPr fontId="1" type="noConversion"/>
  </si>
  <si>
    <t>07~14  연세대학교  도시공학</t>
    <phoneticPr fontId="1" type="noConversion"/>
  </si>
  <si>
    <t>관심없음. 고사</t>
    <phoneticPr fontId="1" type="noConversion"/>
  </si>
  <si>
    <t>이승용</t>
    <phoneticPr fontId="1" type="noConversion"/>
  </si>
  <si>
    <t>linkedin.com/in/seung-yong-lee-401b2a130</t>
    <phoneticPr fontId="1" type="noConversion"/>
  </si>
  <si>
    <t>한밭대  전자공학</t>
    <phoneticPr fontId="1" type="noConversion"/>
  </si>
  <si>
    <t>sanghoonleecalvin@gmail.com</t>
    <phoneticPr fontId="1" type="noConversion"/>
  </si>
  <si>
    <t>20200214
20200716</t>
    <phoneticPr fontId="1" type="noConversion"/>
  </si>
  <si>
    <t>삼성SDS 디지털금융컨설팅
티맥스 해외사업기획 임원</t>
    <phoneticPr fontId="1" type="noConversion"/>
  </si>
  <si>
    <t xml:space="preserve">010-9152-0130 </t>
    <phoneticPr fontId="1" type="noConversion"/>
  </si>
  <si>
    <t>k31726@nate.com</t>
    <phoneticPr fontId="1" type="noConversion"/>
  </si>
  <si>
    <t>서진호</t>
    <phoneticPr fontId="1" type="noConversion"/>
  </si>
  <si>
    <t>linkedin.com/in/jinhoseo</t>
    <phoneticPr fontId="1" type="noConversion"/>
  </si>
  <si>
    <t xml:space="preserve">I worked for 18 years about customer-facing experiences, strategic alliance and partnership, corporate strategy, management consulting, collaboration with cross-functional teams and partners, excellent communication, presentations, problem-solvings, conflicting resolution and program management skills.
With a focus on digital transforming business requirements into technological solutions in an Enterprise Software/SaaS sales organization, I help customers business and technical challenges as SI development/consulting projects roles in a B2B Technology firm. </t>
    <phoneticPr fontId="1" type="noConversion"/>
  </si>
  <si>
    <t>03~07 숭실사이버대학교</t>
    <phoneticPr fontId="1" type="noConversion"/>
  </si>
  <si>
    <t>17.06~현재  교세라  데이타사이언스
13.08~17.04 스타트업 테크어드바이져
05.12~12.07 마이크로소프트
01.08~05.07 닷넷소프트
97.03~01.03 신텍인포메이션
95.12~97.02 안랩</t>
    <phoneticPr fontId="1" type="noConversion"/>
  </si>
  <si>
    <t>아마존 Customer Solution Manager</t>
    <phoneticPr fontId="1" type="noConversion"/>
  </si>
  <si>
    <t>어성구</t>
    <phoneticPr fontId="1" type="noConversion"/>
  </si>
  <si>
    <t>010-9029-5559</t>
    <phoneticPr fontId="1" type="noConversion"/>
  </si>
  <si>
    <t>00.09~02.12  University of California-Irvine, 컴퓨터정보과학
93.03~95.02  연세대학교 생물자원
98.01~00.06  Santa Ana College 컴퓨터공학</t>
    <phoneticPr fontId="1" type="noConversion"/>
  </si>
  <si>
    <t>잡코리아</t>
    <phoneticPr fontId="1" type="noConversion"/>
  </si>
  <si>
    <t>17.09~현재  롯데쇼핑 이커머스  it시너지담당
16.05~17.08 쿠팡 애자일 스크럼마스터
14.02~16.04 한국 IDG
10.06~13.12 SK커뮤니케이션즈
08.03~10.05 야후코리아</t>
    <phoneticPr fontId="1" type="noConversion"/>
  </si>
  <si>
    <t>최승혁</t>
    <phoneticPr fontId="1" type="noConversion"/>
  </si>
  <si>
    <t>98.01~02.02  Monash대학교  it</t>
    <phoneticPr fontId="1" type="noConversion"/>
  </si>
  <si>
    <t>16.11~현재  글락소스미스클라인
16.01~16.10 Oneempower
13.07~15.10 
05.04~13.05 edenred</t>
    <phoneticPr fontId="1" type="noConversion"/>
  </si>
  <si>
    <t>id9444@gmail.com</t>
    <phoneticPr fontId="1" type="noConversion"/>
  </si>
  <si>
    <t>아마존 dct</t>
    <phoneticPr fontId="1" type="noConversion"/>
  </si>
  <si>
    <t>ahin000@naver.com</t>
    <phoneticPr fontId="1" type="noConversion"/>
  </si>
  <si>
    <t>함의진</t>
    <phoneticPr fontId="1" type="noConversion"/>
  </si>
  <si>
    <t>010-7275-1545</t>
    <phoneticPr fontId="1" type="noConversion"/>
  </si>
  <si>
    <t>gene.hahm@gmail.com</t>
    <phoneticPr fontId="1" type="noConversion"/>
  </si>
  <si>
    <t>linkedin.com/in/eugenehahm</t>
    <phoneticPr fontId="1" type="noConversion"/>
  </si>
  <si>
    <t>The University of Chicago Booth Business School, mba
서울대학교 학사</t>
    <phoneticPr fontId="1" type="noConversion"/>
  </si>
  <si>
    <t>2018~현재   Carlyle Group
2012~2018   Standard Chartard Private Equity
2007~2012   Mackinsey
1999~2005   일진그룹</t>
    <phoneticPr fontId="1" type="noConversion"/>
  </si>
  <si>
    <t>leesy159357@gmail.com</t>
    <phoneticPr fontId="1" type="noConversion"/>
  </si>
  <si>
    <t>이미 진행을 했다 잘 않됨
티맥스 검토해보고 연락준다고 함</t>
    <phoneticPr fontId="1" type="noConversion"/>
  </si>
  <si>
    <t>김병균</t>
    <phoneticPr fontId="1" type="noConversion"/>
  </si>
  <si>
    <t>eugene.kimley@gmail.com</t>
    <phoneticPr fontId="1" type="noConversion"/>
  </si>
  <si>
    <t xml:space="preserve">1995.03 ~ 2002.02  졸업  국립경상대학교 (경남)  컴퓨터 과학과 </t>
    <phoneticPr fontId="1" type="noConversion"/>
  </si>
  <si>
    <t xml:space="preserve">2012.10 ~ 재직중 비공개 R&amp;D / Software Architect  호주 / IT·인터넷 &gt; 게임·Game
2011.08 ~ 2012.09(1년 2개월) 비공개 R&amp;D / 책임연구원 (팀장) 
2006.02 ~ 2011.02(5년 1개월) 비공개 R&amp;D / 과장 (팀원) </t>
    <phoneticPr fontId="1" type="noConversion"/>
  </si>
  <si>
    <t>• 소프트웨어 개발 및 아키텍트 경험 풍부
• 풍부한 해외 경력을 바탕으로 영어 능력 우수 및 업무 가능
• Agile, Scrum 소프트웨어 매니징 경험 다수</t>
    <phoneticPr fontId="1" type="noConversion"/>
  </si>
  <si>
    <t>정보철</t>
    <phoneticPr fontId="1" type="noConversion"/>
  </si>
  <si>
    <t>010-3308-0001</t>
    <phoneticPr fontId="1" type="noConversion"/>
  </si>
  <si>
    <t>04.01~현재</t>
    <phoneticPr fontId="1" type="noConversion"/>
  </si>
  <si>
    <t>잡코리아</t>
    <phoneticPr fontId="1" type="noConversion"/>
  </si>
  <si>
    <t>04.03~06.02  kaist mba</t>
    <phoneticPr fontId="1" type="noConversion"/>
  </si>
  <si>
    <t xml:space="preserve">Cell: (91) 95601-66555 • 
(82) 010-5960-2394 </t>
    <phoneticPr fontId="1" type="noConversion"/>
  </si>
  <si>
    <t>new_dash@naver.com
aza1st@gmail.com</t>
    <phoneticPr fontId="1" type="noConversion"/>
  </si>
  <si>
    <t>김충구</t>
    <phoneticPr fontId="1" type="noConversion"/>
  </si>
  <si>
    <t>010-2088-0009</t>
    <phoneticPr fontId="1" type="noConversion"/>
  </si>
  <si>
    <t xml:space="preserve">00.08~02.05  뉴욕주립대  </t>
    <phoneticPr fontId="1" type="noConversion"/>
  </si>
  <si>
    <t xml:space="preserve">18.06~현재
11.06~18.06 시티은행
</t>
    <phoneticPr fontId="1" type="noConversion"/>
  </si>
  <si>
    <t>sunyit@naver.com</t>
    <phoneticPr fontId="1" type="noConversion"/>
  </si>
  <si>
    <t>bochul.jung@kaist.ac.kr</t>
    <phoneticPr fontId="1" type="noConversion"/>
  </si>
  <si>
    <t>아마존은 안간다고 함.</t>
    <phoneticPr fontId="1" type="noConversion"/>
  </si>
  <si>
    <t>다른써치펌 통해서 진행중임</t>
    <phoneticPr fontId="1" type="noConversion"/>
  </si>
  <si>
    <t>강신구</t>
    <phoneticPr fontId="1" type="noConversion"/>
  </si>
  <si>
    <t>99.09~01.05  뉴욕주립대  mba
90.03~96.02  한국외국어대학교</t>
    <phoneticPr fontId="1" type="noConversion"/>
  </si>
  <si>
    <t>12.06~현재  현대오토에버</t>
    <phoneticPr fontId="1" type="noConversion"/>
  </si>
  <si>
    <t>윤재덕</t>
    <phoneticPr fontId="1" type="noConversion"/>
  </si>
  <si>
    <t>1990.03 ~ 1996.02 졸업 인하대학교 (인천) 전자공학</t>
    <phoneticPr fontId="1" type="noConversion"/>
  </si>
  <si>
    <t>2019.07 ~ 재직중 오픈소스컨설팅 SolutionDEV Team / 부장
2015.01 ~ 2018.12(4년) 비트컴퓨터 MI연구부 / 부장 (사업부장)
2011.07 ~ 2013.12(2년 6개월) HDC 아이시어스 운영본부 / 차장 (팀장)
2008.01 ~ 2010.12(3년) 케이디씨정보통신 SI 사업팀 / 차장 / 1년차
2002.01 ~ 2007.07(5년 7개월) SK c&amp;c DS(분산시스템)팀 / 과장 / 3년차
1996.03 ~ 2001.12(5년 10개월) 한일정보통신 SE팀 / 대리 / 3년차</t>
    <phoneticPr fontId="1" type="noConversion"/>
  </si>
  <si>
    <t>• IT Infra에서 오랜기간 일해오며 축적하며 강화된 역량
• 다양한 사업의 PM 역할을 통해 리더쉽 역할 강화
• 사업관리 및 품질관리 업무를 통해 사업의 전반적인 프로세스 이해</t>
    <phoneticPr fontId="1" type="noConversion"/>
  </si>
  <si>
    <t>사람인</t>
    <phoneticPr fontId="1" type="noConversion"/>
  </si>
  <si>
    <t>문희진</t>
    <phoneticPr fontId="1" type="noConversion"/>
  </si>
  <si>
    <t xml:space="preserve">2007.03 ~ 2009.02  졸업  서울과학기술대학교대학원(석사) (서울)  산업정보시스템 
1994.01 ~ 2002.02  졸업  국민대학교 (서울)  정보관리학(MIS) </t>
    <phoneticPr fontId="1" type="noConversion"/>
  </si>
  <si>
    <t xml:space="preserve">2012.12 ~  삼성카드   IT지원팀 / 차장 (팀원) / 4년차 
2006.01 ~ 2012.12(7년) 투이컨설팅 (IT컨설턴트) 부장 (팀장) / 1년차 
2005.01 ~ 2005.12(12개월) 티맥스소프트 콤포넌트개발실 / 대리 (팀원) / 2년차 
2002.07 ~ 2004.11(2년 5개월) 외환신용카드 차세대시스템구축TF팀 / 사원 (팀원) / 3년차 </t>
    <phoneticPr fontId="1" type="noConversion"/>
  </si>
  <si>
    <t>• 금융 차세대시스템 구축 등 대형 프로젝트 관리 경험 다수 보유
• 데이터 아키텍처 전문가
• ISP/PI/EA/SI 등 다양한 IT컨설팅 및 개발 경험 보유</t>
    <phoneticPr fontId="1" type="noConversion"/>
  </si>
  <si>
    <t>에이프로젠 IR</t>
    <phoneticPr fontId="1" type="noConversion"/>
  </si>
  <si>
    <t>김지희</t>
    <phoneticPr fontId="1" type="noConversion"/>
  </si>
  <si>
    <t xml:space="preserve">1997.03 ~ 2003.02  졸업  연세대학교(서울) (서울)  영어영문학과 
영상예술학과 (부전공) </t>
    <phoneticPr fontId="1" type="noConversion"/>
  </si>
  <si>
    <t xml:space="preserve">2019.09 ~ 재직중 비공개 Communication팀 / 부장 / 1년차 
2014.08 ~ 2018.07(4년) ㈜그라비티 IR / 차장 (팀장) / 1년차 
2013.09 ~ 2014.08(1년) 비공개 경영기획/IR담당 / 과장 / 1년차 
2008.04 ~ 2012.06(4년 3개월) Norman J R MacKinnon,CA (회계법인) Consulting팀 / Accountant / 4년차 
2005.10 ~ 2007.09(2년) G마켓 홍보/글로벌사업 / 사원 / 1년차 
2003.01 ~ 2004.05(1년 5개월) EBS/대학내일/코리아필름 문화/교육 / 프리랜서 기자 / 2년차 </t>
    <phoneticPr fontId="1" type="noConversion"/>
  </si>
  <si>
    <t>• 미국 나스닥 상장사 IR 업무 경력 : 해외공시, 해외IR, 투자자 대응 업무
• 해외 근무를 통해 다져진 뛰어난 영어구사 능력
• 재무 회계 지식 (AICPA) 및 다양한 대외협력업무 능력</t>
    <phoneticPr fontId="1" type="noConversion"/>
  </si>
  <si>
    <t>lifeiscool.jk@gmail.com</t>
    <phoneticPr fontId="1" type="noConversion"/>
  </si>
  <si>
    <t>송재철</t>
    <phoneticPr fontId="1" type="noConversion"/>
  </si>
  <si>
    <t>010-2728-5550</t>
    <phoneticPr fontId="1" type="noConversion"/>
  </si>
  <si>
    <t xml:space="preserve">2004.09 ~ 2007.06  편입/졸업  University of Toronto대학교 (북·중미)  금융전문가과정 </t>
    <phoneticPr fontId="1" type="noConversion"/>
  </si>
  <si>
    <t xml:space="preserve">2018.03 ~ 재직중 비공개 그룹전략실 / 차장 (팀장) / 3년차 
2016.12 ~ 2018.02(1년 3개월) 비공개 재무팀 / 과장 / 2년차 
2008.01 ~ 2016.03(8년 3개월) 비공개 금융팀 / 대리 / 4년차 </t>
    <phoneticPr fontId="1" type="noConversion"/>
  </si>
  <si>
    <t>• IR/PR 업무 경력 및 관련 네트워크 보유
• 재무 관련 풍부한 실무지식 보유
• 상법, 자본시장법, 공시규정 등 상장사 관련 규정에 대한 이해 등</t>
    <phoneticPr fontId="1" type="noConversion"/>
  </si>
  <si>
    <t>to_ronto@naver.com</t>
    <phoneticPr fontId="1" type="noConversion"/>
  </si>
  <si>
    <t>moses kim</t>
    <phoneticPr fontId="1" type="noConversion"/>
  </si>
  <si>
    <t>010-3162-7433</t>
    <phoneticPr fontId="1" type="noConversion"/>
  </si>
  <si>
    <t xml:space="preserve">Moses Kim is an agile coach, a certified scrum master, a licensed management 3.0 facilitator and also a software engineer who has interests in quality software management. </t>
    <phoneticPr fontId="1" type="noConversion"/>
  </si>
  <si>
    <t>17.07~현재  라인플러스
14.07~16.12 NBT
13.05~14.07 STA TESTING
12.09~13.04 Mando
09.12~12.08 lg전자</t>
    <phoneticPr fontId="1" type="noConversion"/>
  </si>
  <si>
    <t>00.~04  한동대 컴퓨터공학</t>
    <phoneticPr fontId="1" type="noConversion"/>
  </si>
  <si>
    <t>creatinov.kim@gmail.com</t>
    <phoneticPr fontId="1" type="noConversion"/>
  </si>
  <si>
    <t>기술분야가 맞지 않음</t>
    <phoneticPr fontId="1" type="noConversion"/>
  </si>
  <si>
    <t>010-7736-3618</t>
    <phoneticPr fontId="1" type="noConversion"/>
  </si>
  <si>
    <t>skykendo@daum.net</t>
    <phoneticPr fontId="1" type="noConversion"/>
  </si>
  <si>
    <t>mealer@naver.com</t>
    <phoneticPr fontId="1" type="noConversion"/>
  </si>
  <si>
    <t>jinho.seo.165@outlook.com</t>
    <phoneticPr fontId="1" type="noConversion"/>
  </si>
  <si>
    <t>아마존 세일즈</t>
    <phoneticPr fontId="1" type="noConversion"/>
  </si>
  <si>
    <t>신현재</t>
    <phoneticPr fontId="1" type="noConversion"/>
  </si>
  <si>
    <t>jaishin@naver.com</t>
    <phoneticPr fontId="1" type="noConversion"/>
  </si>
  <si>
    <t>linkedin.com/in/hyunjai-shin-6311ab58</t>
    <phoneticPr fontId="1" type="noConversion"/>
  </si>
  <si>
    <t>링크드인</t>
    <phoneticPr fontId="1" type="noConversion"/>
  </si>
  <si>
    <t xml:space="preserve">During last 20+ years, I'ev experiranced several ex-IT companies and work as a direct and channel sales, also OEM sales for all industries. It was(and is) very interesting. Now, I ask myself everyday what can I do in the future with my experiance and career. MY answer is "Go for It, Don't hesitate" </t>
    <phoneticPr fontId="1" type="noConversion"/>
  </si>
  <si>
    <t>14.07~현재  Brocade
11.08~12.12 AutoDesk
04.08~11.08 오라클
06.07~08.03 코오롱베니트
04.02~06.06 dell</t>
    <phoneticPr fontId="1" type="noConversion"/>
  </si>
  <si>
    <t>010-9268-9311</t>
    <phoneticPr fontId="1" type="noConversion"/>
  </si>
  <si>
    <t>조성우</t>
    <phoneticPr fontId="1" type="noConversion"/>
  </si>
  <si>
    <t>linkedin.com/in/sung-woo-cho-37bab04</t>
    <phoneticPr fontId="1" type="noConversion"/>
  </si>
  <si>
    <t>링크드인</t>
    <phoneticPr fontId="1" type="noConversion"/>
  </si>
  <si>
    <t>19.04~현재 AUTODESK
17.01~19.03 Logitech
06.01~16.09 마이크로소프트
99.12~05.12 ibm</t>
    <phoneticPr fontId="1" type="noConversion"/>
  </si>
  <si>
    <t>93.~00 연세대학교 금속공학과</t>
    <phoneticPr fontId="1" type="noConversion"/>
  </si>
  <si>
    <t>djsungwoo@hotmail.com</t>
    <phoneticPr fontId="1" type="noConversion"/>
  </si>
  <si>
    <t>김의진</t>
    <phoneticPr fontId="1" type="noConversion"/>
  </si>
  <si>
    <t>linkedin.com/in/eugene-kim-22b7a711</t>
    <phoneticPr fontId="1" type="noConversion"/>
  </si>
  <si>
    <t>링크드인</t>
    <phoneticPr fontId="1" type="noConversion"/>
  </si>
  <si>
    <t xml:space="preserve">Technical Project Manager
With a strong technical background with experience solving problems and implementing solutions, successfully led a lot of software projects. Not only leading teams to meet production/quality goals and objectives but also coaching teams to provide the subtle control that maintains safe and consistent growth, in order to transform to the hyper-productive engineering team.
Agile Leader
As an Agile Coach and Agile Team Leader, successfully led development teams, CTF teams, and stakeholders over 40 projects at Samsung Electronics and Coupang. I have gained a lot of experience and knowledge for various Agile methodologies such as Kanban, Scrum, and XP, and applied them to productivity improvement and development innovation.
Innovation and Execution
I designed a unique service design process named the Software Incubation Program at Samsung Electronics that build differentiated concepts and valuable features for software service based on design thinking, agile, post-agile, and value innovation program. I had quite experienced with the successful execution of projects in order to discover innovative user values from a very early - stage of product planning. </t>
    <phoneticPr fontId="1" type="noConversion"/>
  </si>
  <si>
    <t>19.02~현재  라인플러스  Project Manager
17.09~19.02 EA    Technical Director
16.05~17.09 라인플러스  Evangelist &amp; Technical Project Manager
15.10~16.04 쿠팡 Agile Coach &amp; Scrum Master
05.09~15.09 삼성전자
04.05~05.07 Hello Depot</t>
    <phoneticPr fontId="1" type="noConversion"/>
  </si>
  <si>
    <t>01~04  illinois institute of Technology
92~99  경희대 학사</t>
    <phoneticPr fontId="1" type="noConversion"/>
  </si>
  <si>
    <t>주세희</t>
    <phoneticPr fontId="1" type="noConversion"/>
  </si>
  <si>
    <t>2012.01 – 현재 LexisNexis Asia Pacific*</t>
    <phoneticPr fontId="1" type="noConversion"/>
  </si>
  <si>
    <t xml:space="preserve">010-6309-7877 </t>
    <phoneticPr fontId="1" type="noConversion"/>
  </si>
  <si>
    <t>Master of Professional Accounting
University of New South Wales   2010 - 2011
Bachelor of Business (Marketing)Monash University  2003 - 2004</t>
    <phoneticPr fontId="1" type="noConversion"/>
  </si>
  <si>
    <t>shea.h.joo@gmail.com</t>
    <phoneticPr fontId="1" type="noConversion"/>
  </si>
  <si>
    <t>최진규</t>
    <phoneticPr fontId="1" type="noConversion"/>
  </si>
  <si>
    <t>010-2832-5708</t>
    <phoneticPr fontId="1" type="noConversion"/>
  </si>
  <si>
    <t>2005. 09 ~ 2007. 01  중퇴  Florida State University (석박사 통합과정)
2002. 02 ~ 2004. 02  졸업 서강대(院) (석사과정)</t>
    <phoneticPr fontId="1" type="noConversion"/>
  </si>
  <si>
    <t xml:space="preserve">2014. 12 ~ 재직중
3년 5개월
○○○○○○ 
AI Labs 차장(수석연구원) 
AI Labs (2016. 7 ~ 재직중)
</t>
    <phoneticPr fontId="1" type="noConversion"/>
  </si>
  <si>
    <t>잡코리아</t>
    <phoneticPr fontId="1" type="noConversion"/>
  </si>
  <si>
    <t>잘 맞지 않아 고사</t>
    <phoneticPr fontId="1" type="noConversion"/>
  </si>
  <si>
    <t>최희정</t>
    <phoneticPr fontId="1" type="noConversion"/>
  </si>
  <si>
    <t>2006.06 ~ 2007.12 London School of Economics and Political Science,대학원(석사) (유럽) 경영정보
1994.03 ~ 1999.02 한양대학교 중어중문</t>
    <phoneticPr fontId="1" type="noConversion"/>
  </si>
  <si>
    <t>2009.12 ~ 재직중  프라이스워터하우스쿠퍼스 컨설팅
2007.12 ~ 2009.12 티맥스소프트
2001.07 ~ 2004.04 신용보증기금</t>
    <phoneticPr fontId="1" type="noConversion"/>
  </si>
  <si>
    <t>ㆍIT기획 및 사업전략수립
ㆍIT 거버넌스, IT아웃소싱
ㆍPI, PMO</t>
    <phoneticPr fontId="1" type="noConversion"/>
  </si>
  <si>
    <t>010-5018-4380</t>
    <phoneticPr fontId="1" type="noConversion"/>
  </si>
  <si>
    <t xml:space="preserve">elly94@gmail.com </t>
    <phoneticPr fontId="1" type="noConversion"/>
  </si>
  <si>
    <t>010-8763-3242</t>
    <phoneticPr fontId="1" type="noConversion"/>
  </si>
  <si>
    <t>서류통과. 화상인터뷰 진행.
1차면접 탈락</t>
    <phoneticPr fontId="1" type="noConversion"/>
  </si>
  <si>
    <t xml:space="preserve">010-3168-6084 </t>
    <phoneticPr fontId="1" type="noConversion"/>
  </si>
  <si>
    <t>erickim000@gmail.com</t>
    <phoneticPr fontId="1" type="noConversion"/>
  </si>
  <si>
    <t>2008.6 ~2009.12 HOSEO GLOBAL MBA , KOREA 
1993.3 ~ 1995.2 KOREA UNIVERSITY , KOREA Masters of Science in Physics
1989.3 ~ 1993.2 KOREA UNIVERSITY , KOREA Bachelors of Science in Physics</t>
    <phoneticPr fontId="1" type="noConversion"/>
  </si>
  <si>
    <t>Mar. 2009-Present Hansol Inticube   Mobile Strategic Alliance &amp;Project/Program Manager
Mar 2008- Dec 2008 Adobe Systems    Service Quality Manager &amp; Program Manager
Sept 2007- Feb 2008 HP IT Training Center Lecturer
Aug 2003- July 2007 TELECA Corporation TAC(Technical AssistanceCentre) Manager
July 1999- July2003 LOCUS Corporation, Technical Support for System and Network
April 1995- July 1999 Pyoung Chang Jungbo Company Limited    Analyst Programmer</t>
    <phoneticPr fontId="1" type="noConversion"/>
  </si>
  <si>
    <t>Huh, Sung Gyu</t>
    <phoneticPr fontId="1" type="noConversion"/>
  </si>
  <si>
    <t>Oct. 2008 ~ present   Sr. System Services Representative IBM Korea
Feb. 2001 ~ Oct. 2008   System admin    Samsung SDS</t>
    <phoneticPr fontId="1" type="noConversion"/>
  </si>
  <si>
    <t>Mar. 93 ~ Feb. 01 Korea Aerospace University Bachelor degree in Computer Engineering</t>
    <phoneticPr fontId="1" type="noConversion"/>
  </si>
  <si>
    <t>1) PMP (Project Management Professional)
2) RHCE (Red Hat Certified Engineer)
3) CCNA (Cisco Certified Network Associate)
4) MCP (Microsoft Certified Professional)
5) SCJP (Sun Certified Java Programmer)
6) ITIL (IT Infrastructure Library) V3</t>
    <phoneticPr fontId="1" type="noConversion"/>
  </si>
  <si>
    <t>Jung Lyun Park</t>
    <phoneticPr fontId="1" type="noConversion"/>
  </si>
  <si>
    <t>010 6293 7272</t>
    <phoneticPr fontId="1" type="noConversion"/>
  </si>
  <si>
    <t>2013   MBA at University of Illinois at Chicago
1997   B.S., Bachelor’s degree in applied statistics, Cheong-Ju University</t>
    <phoneticPr fontId="1" type="noConversion"/>
  </si>
  <si>
    <t>2014/5 ~ Present JPMorgan Chase Bank Seoul Branch  Technology Business Analyst 
2010/11 ~ 2012/8 Citibank Korea Inc Senior IT Project Manager
2000/11~ 2009/04 Goldman Sachs, Seoul  Technology Manager 
1998/02 ~ 2000/10 Datacraft (Perfect) Korea System Engineer</t>
    <phoneticPr fontId="1" type="noConversion"/>
  </si>
  <si>
    <t> 12 years’ IT experience in the Financial Services industry 
 Broad exposure to IT including hardware, software, voice, network, resilience, and overall IT management based on ITIL
 Hands-on experience in TCP/IP networks and main datacenter operations as well as BCP Center operation
 Fluent in English
 Direct supervisory, project management skills(PMP) and ability to work independently with minimum supervision</t>
    <phoneticPr fontId="1" type="noConversion"/>
  </si>
  <si>
    <t>이상엽</t>
    <phoneticPr fontId="1" type="noConversion"/>
  </si>
  <si>
    <t>010-9409-8466</t>
    <phoneticPr fontId="1" type="noConversion"/>
  </si>
  <si>
    <t>2012.8    Seogang University Information and Technology MS
1994.2    Soongsil University Electrical Engineering BS</t>
    <phoneticPr fontId="1" type="noConversion"/>
  </si>
  <si>
    <t xml:space="preserve">2001.09~ 2014.11 Cisco Systems    Program Manager/ System Engineering        Team Manager
2001.01~ 2001.08 Next-Link   Overseas Sales Team Manager
1998.01~ 2000.12 Gunzameory Computer Sales and Pre-sales of Broadcasting System
1994.03~ 1996.08 Hyundai Mobis Co., Ltd. Electronic Equipment Purchase for Subway        and Locomotives
</t>
    <phoneticPr fontId="1" type="noConversion"/>
  </si>
  <si>
    <t>▪ Technical Account management: accountable for B2B customers for all kinds of technical issues. Monthly service review, Support account manager 
▪ Project management: manage from project inception to delivery and completion, solution integration and testing managements, technical spec doc writing
▪ Program management: cross-functional and multiple project management, working with sales, product manager, architects, engineers, and R&amp;D. 
▪ Coordinate with R&amp;D to customize and enhance solution for customer request
▪ Manage technical account team (PM and engineers), Human resource allocation
▪ Work with global companies: SEC, LGE, LGCNS, SICC, CJ System, Samsung SDS
▪ Work with sales team to promote solution and promote account revenue
▪ Work with 3rd party companies for large scale joint project deliveries.</t>
    <phoneticPr fontId="1" type="noConversion"/>
  </si>
  <si>
    <t>오석필</t>
    <phoneticPr fontId="1" type="noConversion"/>
  </si>
  <si>
    <t>010-9080-7833</t>
    <phoneticPr fontId="1" type="noConversion"/>
  </si>
  <si>
    <t>seokpil.oh@gmail.com</t>
    <phoneticPr fontId="1" type="noConversion"/>
  </si>
  <si>
    <t>HP Korea (Seoul) Mar 2011 to Jul 2014
Fuji Xerox AP (Seoul, Taipei, Singapore) Feb 2007 to Feb 2011
Corelogic Ltd. (Seoul) Sep 2005 to Feb 2007
SONY Korea Ltd. (Seoul) Jun 2004 to Aug 2005
AIG Life Insurance Korea (Seoul) Oct 2003 to Jun 2004
Motorola Korea Inc. Dec 1999 to Sep 2003
Dupont Photomasks Korea Ltd. Dec 1994 to Dec 1999</t>
    <phoneticPr fontId="1" type="noConversion"/>
  </si>
  <si>
    <t> Proven success in enterprise architecture planning, development and implementation of state-of-the-art solutions facilitating corporate growth.
 Managed cross-functional site infrastructure projects in a matrix organization covering a range of areas Data Center, Network, Hardware systems, Capacity Management.
 Developed and managed end-to-end project plans and ensure on-time delivery of point of presence developments, upgrades, and ongoing support.
 Provided hands on program management during analysis, design, development, testing, implementation, and post implementation phases.
 Provided day-to-day coordination and quality assurance for projects and tasks.
 Expertise in identifying offshore-suited applications, recommending optimal solutions for resource / cost planning and suggesting the best strategies for offshoreability, technology and process.
 Proven background in leading high tech pre-sales campaigns selling storage, hardware, software, and service solutions.
 Certified Project Manager Professional (PMP) with 15 plus years of overall IT management experience.
 Architected, designed, and documented technical solutions for multiple IT projects. (Banking Infrastructure, ERP, e-commerce, bancasurance, BPS etc.)
 In-depth knowledge of multiple infrastructure / application technologies including server requirements for but not limited to: SQL, Oracle and Sybase database, Jboss, WebLogic, Tmax and IIS.
 Ability to manage multiple large-scale projects, large teams of direct reports or cross-functional teams with maturity and professionalism.
 A technocrat and dynamic leader with honed communication, interpersonal, relationship management, analytical &amp; logical problem-solving attitude.</t>
    <phoneticPr fontId="1" type="noConversion"/>
  </si>
  <si>
    <t>홍규표</t>
    <phoneticPr fontId="1" type="noConversion"/>
  </si>
  <si>
    <t>hgp1999@naver.com</t>
    <phoneticPr fontId="1" type="noConversion"/>
  </si>
  <si>
    <t xml:space="preserve">010-5029-3154 </t>
    <phoneticPr fontId="1" type="noConversion"/>
  </si>
  <si>
    <t>linkedin.com/in/규표-홍-13b130a2</t>
    <phoneticPr fontId="1" type="noConversion"/>
  </si>
  <si>
    <t xml:space="preserve">현재 kt NexR의 빅데이터 기술 프리세일즈를 담당하고 있습니다.
빅데이터 플랫폼 아키텍쳐 설계. 비즈니스로직 빅데이터 적용 컨설팅. 사업계획, 제안작업 및 사업관리, 데이터 분석 컨설팅 수행가능합니다. 프로그래머, 엔지니어 출신이며 제조 및 공공분야 관련 경험이 많습니다. </t>
    <phoneticPr fontId="1" type="noConversion"/>
  </si>
  <si>
    <t>13.09~현재 KTNexR   빅데이타컨설팅
10.07~13.08 현대중공업 
07.04~10.07 현대제철
05~07 LG CNS
02~05 포스코 ICT</t>
    <phoneticPr fontId="1" type="noConversion"/>
  </si>
  <si>
    <t>부산대학교 석사 산업공학,물류시스템</t>
    <phoneticPr fontId="1" type="noConversion"/>
  </si>
  <si>
    <t>Eric Y. Kim</t>
    <phoneticPr fontId="1" type="noConversion"/>
  </si>
  <si>
    <t>관심없음</t>
    <phoneticPr fontId="1" type="noConversion"/>
  </si>
  <si>
    <t>강대우</t>
    <phoneticPr fontId="1" type="noConversion"/>
  </si>
  <si>
    <t>linkedin.com/in/unsg1809</t>
    <phoneticPr fontId="1" type="noConversion"/>
  </si>
  <si>
    <t xml:space="preserve">Hybrid Cloud Sales,
IBM Cloud &amp; Cognitive Software
with Industry domain knowledge, Technology business experience and Service sales background </t>
    <phoneticPr fontId="1" type="noConversion"/>
  </si>
  <si>
    <t>99~06  연세대 정치학</t>
    <phoneticPr fontId="1" type="noConversion"/>
  </si>
  <si>
    <t xml:space="preserve">18.11~현재  IBM   Hybrid Cloud Sales
16.01~18.11 오라클
11.01~16.01 IBM 
06.01~11.01 한국후지쯔
</t>
    <phoneticPr fontId="1" type="noConversion"/>
  </si>
  <si>
    <t>아마존 솔루션아키텍트-III</t>
    <phoneticPr fontId="1" type="noConversion"/>
  </si>
  <si>
    <t>김성훈</t>
    <phoneticPr fontId="1" type="noConversion"/>
  </si>
  <si>
    <t>linkedin.com/in/sunghoon-kim-799382a1</t>
    <phoneticPr fontId="1" type="noConversion"/>
  </si>
  <si>
    <t>00.05~현재  LG CNS   아키텍트</t>
    <phoneticPr fontId="1" type="noConversion"/>
  </si>
  <si>
    <t>suhkim@lgcns.com</t>
    <phoneticPr fontId="1" type="noConversion"/>
  </si>
  <si>
    <t>허영호</t>
    <phoneticPr fontId="1" type="noConversion"/>
  </si>
  <si>
    <t>linkedin.com/in/영호-허-054a08a9</t>
    <phoneticPr fontId="1" type="noConversion"/>
  </si>
  <si>
    <t>입사이후 Technical Architect로 IT Infra 제안,설계, 구축 등의 업무를 다양한 분야에서 지원하였음
- 대한항공 cloud 이전 1단계 지원완료.
2단계 전환관련 PL 역할 수행( AWS전환. U2L, Upgrade 지원)
- 지원경력 업종 : 전자, 화학, 디스플레이, U+, 공공, 제조 등</t>
    <phoneticPr fontId="1" type="noConversion"/>
  </si>
  <si>
    <t>01.01~현재 LG CNS 인프라아키텍트</t>
    <phoneticPr fontId="1" type="noConversion"/>
  </si>
  <si>
    <t>한국민</t>
    <phoneticPr fontId="1" type="noConversion"/>
  </si>
  <si>
    <t>linkedin.com/in/kukmin-han-44b1254a</t>
    <phoneticPr fontId="1" type="noConversion"/>
  </si>
  <si>
    <t xml:space="preserve">Agile Coach / Scrum Master(CSM) / Software Engineer </t>
    <phoneticPr fontId="1" type="noConversion"/>
  </si>
  <si>
    <t>중앙대학교 학,석사</t>
    <phoneticPr fontId="1" type="noConversion"/>
  </si>
  <si>
    <t>19.03~현재  플래티어
08.10~18.10 페타바이</t>
    <phoneticPr fontId="1" type="noConversion"/>
  </si>
  <si>
    <t>ankh74@gmail.com</t>
    <phoneticPr fontId="1" type="noConversion"/>
  </si>
  <si>
    <t>정병인</t>
    <phoneticPr fontId="1" type="noConversion"/>
  </si>
  <si>
    <t>010 6267 8106</t>
    <phoneticPr fontId="1" type="noConversion"/>
  </si>
  <si>
    <t xml:space="preserve">Feb-2005   University of Sejong &amp; Syracus University, Seoul Korea
    Master of Business Administration
Jan-1997   University of New South Wales, Sydney Australia
    Bachelor of Electrical Engineering
</t>
    <phoneticPr fontId="1" type="noConversion"/>
  </si>
  <si>
    <t xml:space="preserve">Oct 1997 – Present  Cisco Systems, Songdo/Seoul, Korea
    Center Manager/Program Leader, Sales/Research &amp; Development
</t>
    <phoneticPr fontId="1" type="noConversion"/>
  </si>
  <si>
    <t>백성기</t>
    <phoneticPr fontId="1" type="noConversion"/>
  </si>
  <si>
    <t>2002.03 ~ 2006.02  한국산업기술대학교 컴퓨터 공학과 3.0 / 4.5 졸업(소재지: 경기 시흥)</t>
    <phoneticPr fontId="1" type="noConversion"/>
  </si>
  <si>
    <t>2016.10 ~ 2018.05 (주)빅팟게임즈 / 사업기획실 과장 기술PM
2015.5 ~ 2016.4 (주)제페토 / 개발실 매니저 모바일 서버 프로그래머(웹)
2013.11 ~ 2012.12 Gumi Korea / 개발실 사원 모바일게임 서버 프로그래머
2011.01 ~ 2012.10 (주)안드로메다게임즈 / 개발실 대리 라이브 담당/프로그래머
2009.01 ~ 2010.07 (주)바른손E&amp;A / Live-studio 대리 서버 프로그래머
2005.10 ~ 2008.05 (주)엠게임 / RPG개발실 사원 서버 프로그래머</t>
    <phoneticPr fontId="1" type="noConversion"/>
  </si>
  <si>
    <t xml:space="preserve">● 클라우드 환경 서버 개발 경험
● 모바일 게임 서버 제작을 위해 확장하기가 용이한 클라우드 서비스 활용
● KT Ucloud 와 CJ Vision Cloud를 상용서비스에 활용. 테스트로 AWS 활용
● Ubuntu VM 환경에서 앱 서버및 DB (RDBMS-mysql, nosql-redis) 서버 운용
● 로드밸런서, web server(nginx), app server, db server, log db server 등의 각 인스턴스 설정
● 갑작스런 사용자 증감에 유연하게 대처 할 수 있도록 하여 서버 운용비용 절감의 효과
- 빠른 스케일아웃으로 서비스중단 없이 갑작스럽게 늘어난 유저 수용 가능
- MCU 280K 달성시 app server 4대, redis server 6대 운용
- MCU 70~80K 수준에서 app server 2대, redis server 4대 운용
● 개인 테스트로 AWS 에서 각 서버들의 설정및 제공하는 서비스 체험
● 리눅스 서버 개발 환경 경험 및 프로그래밍
● Samba를 이용한 파일 공유 서비스
● 다양한 배포판에서 구성 (Suse. FreeBSD, Ubuntu 배포판 사용)
● CVS, Git 를 이용한 버전 관리 시스템
● 쉘 프로그래밍을 바이너리 빌드, 로그 및 에러 수집기능 자동화
● 엠게임, 바른손게임즈 재직시 리눅스 서버에서 MMORPG 서버 제작
(개발 언어 : C++, DB 서버 : MSSQL – ODBC 연결, mysql(maria DB))
● 구미코리아, 제페토 재직시 리눅스 서버에서 모바일 게임 서버 제작
(개발 언어 : node.js &amp; php, DB 서버 : nosql(redis), mysql(maria DB))
</t>
    <phoneticPr fontId="1" type="noConversion"/>
  </si>
  <si>
    <t>010 2839 1548</t>
    <phoneticPr fontId="1" type="noConversion"/>
  </si>
  <si>
    <t>이재훈</t>
    <phoneticPr fontId="1" type="noConversion"/>
  </si>
  <si>
    <t>010-3399-7096</t>
    <phoneticPr fontId="1" type="noConversion"/>
  </si>
  <si>
    <t>South Dakota State University, Brookings (August 2004 ~ December 2006): MSc in Computer Science
Thesis: Development of image database web service for Landsat archive using XML-RPC 
ChungNam National University, Daejeon (March 2000 ~ February 2004): BSc in Mathematics</t>
    <phoneticPr fontId="1" type="noConversion"/>
  </si>
  <si>
    <t>2018.01 – 2020.01 IT project officer at Stop Tuberculosis Partnership / UNOPS In Switzerland
2015.12 – 2017.03 Data specialist at UNESCO Kathmandu Office In Nepal
2013.06 – 2015.05 Android mobile programming teacher at ITCA-FEPADE / KOICA In El Salvador
2009.03 – 2013.05 Senior research engineer and technical writer at Altibase In South Korea
2007.03 – 2009.03 System engineer at Newgrid Technology In South Korea</t>
    <phoneticPr fontId="1" type="noConversion"/>
  </si>
  <si>
    <t>• Work as a self-motivated individual as well as a collaborative member of a team
• Experienced in software development using C, C++, Java and Python with good knowledge of databases
• Experienced in business analysis in public sector (cultural heritage and health)
• Experienced in agile IT project management with PMP (Project Management Professional) certificate
• Passionate about new technology such as Android programming and machine learning</t>
    <phoneticPr fontId="1" type="noConversion"/>
  </si>
  <si>
    <t>oixhwotl@gmail.com</t>
    <phoneticPr fontId="1" type="noConversion"/>
  </si>
  <si>
    <t>jjaengge@gmail.com</t>
    <phoneticPr fontId="1" type="noConversion"/>
  </si>
  <si>
    <t>전영삼</t>
    <phoneticPr fontId="1" type="noConversion"/>
  </si>
  <si>
    <t xml:space="preserve">010-4761-0335 </t>
    <phoneticPr fontId="1" type="noConversion"/>
  </si>
  <si>
    <t xml:space="preserve">1995.03 ~ 2000.08  졸업  한국과학기술원(KAIST)대학교 (대전)  전기 및 전자공학과 </t>
    <phoneticPr fontId="1" type="noConversion"/>
  </si>
  <si>
    <t xml:space="preserve">2017.05 ~ 재직중 카카오페이 핀테크서비스 / 차장 / 3년차 
2012.12 ~ 2016.08(3년 9개월) 비공개 기획및개발 / 차장 (매니저) / 2년차 
2006.08 ~ 2012.07(6년) 비공개 연구소 / 과장 / 3년차 
2003.04 ~ 2006.02(2년 11개월) 비공개 부가서비스팀 / 대리 / 2년차 
2002.01 ~ 2003.04(1년 4개월) 비공개 S/W개발팀 / 사원 / 2년차 </t>
    <phoneticPr fontId="1" type="noConversion"/>
  </si>
  <si>
    <t>• 핀테크 서비스 기획 및 개발
• 신기술기반의 프로젝트 리딩 (Mobile, IoT, Fintech, Retail)
• 기술기획, 서비스기획, 전략기획</t>
    <phoneticPr fontId="1" type="noConversion"/>
  </si>
  <si>
    <t>crom.banny@gmail.com</t>
    <phoneticPr fontId="1" type="noConversion"/>
  </si>
  <si>
    <t>조상만</t>
    <phoneticPr fontId="1" type="noConversion"/>
  </si>
  <si>
    <t>0507-0038-6781</t>
    <phoneticPr fontId="1" type="noConversion"/>
  </si>
  <si>
    <t xml:space="preserve">csmcho@gmail.com </t>
    <phoneticPr fontId="1" type="noConversion"/>
  </si>
  <si>
    <t xml:space="preserve">1993.03 ~ 2000.02  졸업  인하대학교  전자공학 
2001.03 ~ 2003.02  졸업  포항공과대학교대학원(석사)  정보통신 
2005.08 ~ 2011.12  졸업  University of Arizona대학원(박사)  Electrical &amp; Computer Eng. </t>
    <phoneticPr fontId="1" type="noConversion"/>
  </si>
  <si>
    <t>2011.10 ~ 재직중  차세대 데이터 센터 관련 연구개발/기술센싱 
2003.07 ~ 2005.07(2년 1개월)  벨웨이브
2000.02 ~ 2001.01(1년)  삼성전자</t>
    <phoneticPr fontId="1" type="noConversion"/>
  </si>
  <si>
    <t>류시호</t>
    <phoneticPr fontId="1" type="noConversion"/>
  </si>
  <si>
    <t>010-4765-7265</t>
    <phoneticPr fontId="1" type="noConversion"/>
  </si>
  <si>
    <t>2000. 03 ~ 2007. 08 성균관대학교 경영학부 졸업</t>
    <phoneticPr fontId="1" type="noConversion"/>
  </si>
  <si>
    <t>2016. 11 ~ 현재 핀후드 이사 핀테크 플랫폼 전략기획
2007. 07 ~ 2016. 10 삼성전자 무선사업부 대리  글로벌 모바일 상품기획 및 신사업개발</t>
    <phoneticPr fontId="1" type="noConversion"/>
  </si>
  <si>
    <t>• IT 산업에 대한 이해를 바탕으로 Market insight 기반의 전략 수립 및 신사업 기획 능력 보유
• 모바일/핀테크 시장 및 기술 트렌드 분석을 통한 신제품 및 서비스 기획 경험 풍부
• 다수의 모바일 제품의 신제품 기획 단계부터 출시까지 Product Management 경험 풍부 
     (개발, UX, 마케팅 등 유관부서와의 원활한 협업을 주도한 리더쉽 보유) 
• 각종 데이터 및 수치 분석력이 강함 
• 비즈니스 영어 구사가 능숙하며 프리젠테이션 능력 우수
• 다양한 팀 프로젝트 경험으로 팀원 및 유관부서 동료들과의 커뮤니케이션 능력 우수
• 의사결정을 위한 각종 보고서 및 기획서 작성 능력 우수</t>
    <phoneticPr fontId="1" type="noConversion"/>
  </si>
  <si>
    <t>영어가 않됨. 고사</t>
    <phoneticPr fontId="1" type="noConversion"/>
  </si>
  <si>
    <t>aws에는 관심없음</t>
    <phoneticPr fontId="1" type="noConversion"/>
  </si>
  <si>
    <t>yhhur@lgcns.com</t>
    <phoneticPr fontId="1" type="noConversion"/>
  </si>
  <si>
    <t xml:space="preserve">h2kardon@gmail.com </t>
    <phoneticPr fontId="1" type="noConversion"/>
  </si>
  <si>
    <t>34rtnjs@naver.com</t>
    <phoneticPr fontId="1" type="noConversion"/>
  </si>
  <si>
    <t>주말까지 고민해보고 연락준다고 함</t>
    <phoneticPr fontId="1" type="noConversion"/>
  </si>
  <si>
    <t>차보훈</t>
    <phoneticPr fontId="1" type="noConversion"/>
  </si>
  <si>
    <t>010-2776-9478</t>
    <phoneticPr fontId="1" type="noConversion"/>
  </si>
  <si>
    <t xml:space="preserve">2003.09 ~ 2006.02      Graduate School of Computer Science and Engineering, Korea University
                       -  Major in Software Engineering
                       -  A Master’s Thesis [Virtualization of In-Band Network in Storage Network]
1994.03 ~  2002.02     Korea University in Seoul
                 -  Major in Computer Science
</t>
    <phoneticPr fontId="1" type="noConversion"/>
  </si>
  <si>
    <t xml:space="preserve">Dec.2006 ~ Present   DELL-EMC Computer Systems Korea LTD.             Solutions Principal
Jan.2002 ~ Dec.2006  LOTTE Data Communicate Corporation           IT Infra Architect
</t>
    <phoneticPr fontId="1" type="noConversion"/>
  </si>
  <si>
    <t>• Have 14 years of broad IT Knowledge &amp; Experiences in most of industries (RDBMS, Server, Storage-SAN/NAS, Data Compliance, Storage Efficiency, Virtualization, Cloud Computing, Data Management, Enterprise Applications and so on) as a consultant, especially 7 years’ experience as Solutions Architect and Solutions Principal
• Have various knowhow to make new customer &amp; Korea reference case with a solution package and consulting ability to analyze and design the entire IT infrastructure in terms of customer success as a managed services Solutions Architect
• Make more than 50 new customers and Korea first customer success case which used as a best practice case
• Have co-working experience with product solution marketing, sales operation, channel pre-sales development, alliance partner. SI/SP business development, Professional service organization for business growth</t>
    <phoneticPr fontId="1" type="noConversion"/>
  </si>
  <si>
    <t>이동호</t>
    <phoneticPr fontId="1" type="noConversion"/>
  </si>
  <si>
    <t>010-7116-3495</t>
    <phoneticPr fontId="1" type="noConversion"/>
  </si>
  <si>
    <t>dongho.x.lee@gmail.com</t>
    <phoneticPr fontId="1" type="noConversion"/>
  </si>
  <si>
    <t>1995 ~ 1997     Master of Computer Engineering, from Yeungnam University
    “Checkpointing Scheme for Fast Restart in Main Memory Database     Systems,” In Proceedings of 1997 IEEE Pacific Rim Conference on     Communications, Computers and Signal Processing
1988 ~ 1995     Bachelor of Computer Engineering, from Yeungnam University</t>
    <phoneticPr fontId="1" type="noConversion"/>
  </si>
  <si>
    <t>2012.11 – Current POSCO ICT   Sales Consultant - IT Sales Group, 
       Solution Technical Support Team
2011.08 - 2012.11 Dell International  Sales Engineer - Enterprise Solution Group
2009.09 - 2011.08 Hanwha S&amp;C   Project Manager – 
       Manufacturing/Public Project Team
1997.12 - 2009.04 Sun Microsystems Korea System Consultant - Systems Engineering</t>
    <phoneticPr fontId="1" type="noConversion"/>
  </si>
  <si>
    <t>A system consultant and project manager with over 16 years of demonstrated expertise in technical sales, system consulting, and project management. Acquired the specialized knowledge and experience of IT technologies and enterprise infrastructure solutions through the various projects of public, education, and manufacturing industries</t>
    <phoneticPr fontId="1" type="noConversion"/>
  </si>
  <si>
    <t>김종렬</t>
    <phoneticPr fontId="1" type="noConversion"/>
  </si>
  <si>
    <t>010 3234 4782</t>
    <phoneticPr fontId="1" type="noConversion"/>
  </si>
  <si>
    <t>1990.03 ~ 1997.02  Dongguk university, Industrial Engineering, Seoul</t>
    <phoneticPr fontId="1" type="noConversion"/>
  </si>
  <si>
    <t>Jun.2014 ~ Present  NetClips Co., LTD,  BDM &amp; Tech Div. Manager
Jun. 2006 ~ Apr.2014  NetApp Korea  Systems Engineering, Team Manager
Nov.2003 ~ May.2006  Hyosung Information Systems, SA Team, Pre-sales consultant
Jant.1997 ~ Oct.2003  Daewoo Information Systems, Infra business Dept., consultant</t>
    <phoneticPr fontId="1" type="noConversion"/>
  </si>
  <si>
    <t xml:space="preserve">• Have a 18years broad IT Knowledge &amp; Experiences in most of industries (Server, Network, Storage-SAN/NAS, Data Compliance, Storage Efficiency, Virtualization, Cloud Computing, Data Management, Enterprise Applications and so on) as a consultant, especially 14 years’ experience as a Storage System Engineer and pre-sales team Manager
• Have various knowhow to make new customer &amp; Korea first reference case with a solution package and consulting ability to analyses and design the entire storage infrastructure in terms of customer success as a storage infra pre-sales engineer
• Make more than 40 new customer and Korea first customer success case which used as a best practice case
• Have experience managed 10 direct pre-sales engineer, coached 6 new pre-sales employee about 3 years as a team manager at global storage vender. 
• Have experience co-work with product solution marketing, sales operation, channel pre-sales development, alliance partner. SI/SP business development, Professional service organization for business grows.
• Now working and building new career skill as a BDM at local storage vender </t>
    <phoneticPr fontId="1" type="noConversion"/>
  </si>
  <si>
    <t>stmic96@gmail.com</t>
    <phoneticPr fontId="1" type="noConversion"/>
  </si>
  <si>
    <t>신지영</t>
    <phoneticPr fontId="1" type="noConversion"/>
  </si>
  <si>
    <t>010-3770-4908</t>
    <phoneticPr fontId="1" type="noConversion"/>
  </si>
  <si>
    <t>1994. ~ 1999.졸업 Ohio State University  북미 • 공학 &gt; Computer Information System학과</t>
    <phoneticPr fontId="1" type="noConversion"/>
  </si>
  <si>
    <t>2015.09 ~ 재직중 (1년 7개월)   DELL</t>
    <phoneticPr fontId="1" type="noConversion"/>
  </si>
  <si>
    <t>- Build business opportunity and strategy for market
- Presales consulting based with Big Data eco technologies
- Technical architect for Big Data infrastructure
- Technical speaker for customer
- IT Strategy &amp; Planning (research market &amp; technologies)
- Coordinate product requirement from sales and cope with delivery and analytic I2163</t>
    <phoneticPr fontId="1" type="noConversion"/>
  </si>
  <si>
    <t>최명호</t>
    <phoneticPr fontId="1" type="noConversion"/>
  </si>
  <si>
    <t>010 4995 4790</t>
    <phoneticPr fontId="1" type="noConversion"/>
  </si>
  <si>
    <t>Bachelor in Computer Science / Mathematics
Texas A&amp;M at Commerce, United States of America, 1995</t>
    <phoneticPr fontId="1" type="noConversion"/>
  </si>
  <si>
    <t>05/1999 - To date  IBM, Korea (South Korea)
Korea Lab / Sr. IT Architect</t>
    <phoneticPr fontId="1" type="noConversion"/>
  </si>
  <si>
    <t>I am a senior IT Architect partnering closely with sales team for cloud business 
development as a certified cloud solution advisor. Recent engagement includes
business development on Shinhan Life Insurance for Private Cloud self-service 
provisioning &amp; orchestration and KEPRI (Korea Electric Power Research Institute) 
master plan consulting for Electric Power SW Development Cloud Platform. Other
engagements were on SK Innovation, SK Broadband, and JSK Logistics for workload 
cloud transformation assessment and migration roadmap.
I have combined 18 years of technology architecture &amp; consulting and software 
engineering experience across variety of industries, with specific expertise in joining 
together business strategies and requirements with technical strategies and
capabilities. In this role, I identify client requirements and provide relevant solutions that 
satisfy the requirements and generate meaningful business value. The specific 
experience area includes Cloud, Smart City, Industrial Safety, Emergency Management, 
Work place HSE (Health, Safety Environment), Smart Building, Factory Energy, and 
Smart Transportation.
In the past 11 years, I have been working as IT Architect in client facing environment. 
I have engaged in and led business opportunities from early presales stages to proposal 
and SOW development, and then performed also in projects as an architect or 
consulting PM role. It’s few listing of projects i was involved in and with minimum of 1M 
TCV - smart building and factory energy management solution project (2011~2013),
smart transportation research project (2014), smart city IoT platform/big data project 
(2015) and public cloud portal implementation project (2016). Requirements analysis, 
design, development, testing, and IBM development/consulting methodology were 
applied. Communication with clients and among team for sharing goals and resetting 
decisions were performed as important success factor for each engagement. Also as 
alliance solution architect role, I was speaker of solutions to worldwide regional sales 
leaders and end clients.
Some of engagements outputs were tailored and created as an asset for reuse or an 
offering. ReCORD (Reseller Cloud Orchestration for Rapid Development) was recent 
asset which I have made for sharing locally and IBM global.
For the past 7 years, I had engaged in in-house development and service projects as 
technical engineer.</t>
    <phoneticPr fontId="1" type="noConversion"/>
  </si>
  <si>
    <t>myongho.choi@gmail.com</t>
    <phoneticPr fontId="1" type="noConversion"/>
  </si>
  <si>
    <t>오재원</t>
    <phoneticPr fontId="1" type="noConversion"/>
  </si>
  <si>
    <t>010-9146-6170</t>
    <phoneticPr fontId="1" type="noConversion"/>
  </si>
  <si>
    <t xml:space="preserve">1992. ~ 1996.08 졸업 홍익대 </t>
    <phoneticPr fontId="1" type="noConversion"/>
  </si>
  <si>
    <t xml:space="preserve">2008.06 ~ 재직중 (5년 5개월)   • 네이버 동영상서비스개발2팀 ,부장(연구소장) </t>
    <phoneticPr fontId="1" type="noConversion"/>
  </si>
  <si>
    <t xml:space="preserve">17년 동안 Windows, Linux, Android에서 C++과 Java를 사용하여 네트워크 프로그램을 개발해왔습니다. 현재는 P2P 플랫폼(Live, VOD, File Sharing, Image Sharing)을 개발하고 있습니다. 다양한 분야의 일을 해왔는데, 항상 네트워크 프로그래밍에 관심이 있다 보니 결국 네트워크 프로그래밍에 특화된 일을 하게 된 것 같습니다. 앞으로도 그럴 수 있기를 희망하고 있습니다.
네트워크 프로그래밍 이외에 많은 관심을 갖고 있는 부분은 합리적인 개발에 대한 것들입니다. 합리적인 개발이라 함은 결국 좋은 프로그램을 만드는 것으로 귀결될 수 있습니다. 그리고, 좋은 프로그램이라 함은 원하는 기능을 정확하고 빠르게 수행할 수 있어야 하며, 유지보수와 확장성을 위하여 디자인, 가독성이 뛰어나야 할 것입니다. 또한, 팀원들간의 커뮤니케이션과 유대, 합리적인 개발 일정, 효율적인 테스트 등도 중요한 요소일 수 있습니다. 합리적인 개발에 대한 이러한 생각들은 Extreme Programming(XP), Agile Software Development에 철학이 되고 있으며, 깊이 연구하고 적용해볼 가치가 있다고 생각합니다.
</t>
    <phoneticPr fontId="1" type="noConversion"/>
  </si>
  <si>
    <t>xpinc@naver.com</t>
    <phoneticPr fontId="1" type="noConversion"/>
  </si>
  <si>
    <t>김태영</t>
    <phoneticPr fontId="1" type="noConversion"/>
  </si>
  <si>
    <t>010-5385-3694</t>
    <phoneticPr fontId="1" type="noConversion"/>
  </si>
  <si>
    <t>1996.03 ~ 2003.02 졸업 한양대  신소재공학과</t>
    <phoneticPr fontId="1" type="noConversion"/>
  </si>
  <si>
    <t xml:space="preserve">2011.05 ~ 재직중 (5년 10개월)  • Accenture Digital ,차장(수석연구원) 
2010.09 ~ 2011.05 (9개월)o 지어소프트 컨버젼스사업팀 ,과장(선임연구원) 
2007.09 ~ 2010.09 (3년 1개월)   어니컴 연구1팀 ,과장(선임연구원) </t>
    <phoneticPr fontId="1" type="noConversion"/>
  </si>
  <si>
    <t>김한범</t>
    <phoneticPr fontId="1" type="noConversion"/>
  </si>
  <si>
    <t>010-9059-0964</t>
    <phoneticPr fontId="1" type="noConversion"/>
  </si>
  <si>
    <t xml:space="preserve">2012.08 ~ 재직중 (5년)   • 한국아이비엠 GBS ,부장(연구소장) </t>
    <phoneticPr fontId="1" type="noConversion"/>
  </si>
  <si>
    <t>1997. ~ 2005.02 졸업 건국대  서울</t>
    <phoneticPr fontId="1" type="noConversion"/>
  </si>
  <si>
    <t>teras8526@msn.com</t>
    <phoneticPr fontId="1" type="noConversion"/>
  </si>
  <si>
    <t>김보석</t>
    <phoneticPr fontId="1" type="noConversion"/>
  </si>
  <si>
    <t>010-3029-3612</t>
    <phoneticPr fontId="1" type="noConversion"/>
  </si>
  <si>
    <t xml:space="preserve">2018.03 ~ 2020.03  졸업  한국방송통신대학교 프라임칼리지 (서울)  산업공학 
2002.03 ~ 2008.02  졸업  중앙대학교(안성) (경기)  식품공학과 </t>
    <phoneticPr fontId="1" type="noConversion"/>
  </si>
  <si>
    <t xml:space="preserve">2017.07 ~ 재직중 동국제약 품질보증부 / 대리 (팀원) / 4년차 
2016.06 ~ 2017.07(1년 2개월) 한미약품 품질보증팀 / 대리 (팀원) / 3년차 
2012.09 ~ 2016.05(3년 9개월) 에스티팜 품질보증팀 / 대리 (팀원) / 4년차 </t>
    <phoneticPr fontId="1" type="noConversion"/>
  </si>
  <si>
    <t>• EU, CGMP수준의 신공장 프로젝트 담당 및 BGMP승인득
• FDA, PMDA, EDQM 등 규제기관실사와 국내외 다양한 고객사 실사대응경험
• 품질보증팀 9년이상의 QMS업무 경험</t>
    <phoneticPr fontId="1" type="noConversion"/>
  </si>
  <si>
    <t>에이프로젠  QA</t>
    <phoneticPr fontId="1" type="noConversion"/>
  </si>
  <si>
    <t>gold0510@hanmail.net</t>
    <phoneticPr fontId="1" type="noConversion"/>
  </si>
  <si>
    <t>윤정일</t>
    <phoneticPr fontId="1" type="noConversion"/>
  </si>
  <si>
    <t>010-4335-1501</t>
    <phoneticPr fontId="1" type="noConversion"/>
  </si>
  <si>
    <t xml:space="preserve">2005.03 ~ 2010.02  편입/졸업  아주대학교 (경기)  화학 
2003.03 ~ 2005.02  졸업  인덕대학 (서울)  영어 </t>
    <phoneticPr fontId="1" type="noConversion"/>
  </si>
  <si>
    <t xml:space="preserve">2016.02 ~ 재직중 CJ헬스케어 품질보증, 품질관리 / 과장 / 1년차 
2012.03 ~ 2016.02(4년) 유한화학 품질관리부 / 사원 / 4년차 
2009.12 ~ 2012.03(2년 4개월) ㈜씨트리(의약완제품제조업) 품질관리부 / 사원 / 3년차 </t>
    <phoneticPr fontId="1" type="noConversion"/>
  </si>
  <si>
    <t>enjoy-yoon@hanmail.net</t>
    <phoneticPr fontId="1" type="noConversion"/>
  </si>
  <si>
    <t>현재 AWS에서 근무하고 있음</t>
    <phoneticPr fontId="1" type="noConversion"/>
  </si>
  <si>
    <t>원세진</t>
    <phoneticPr fontId="1" type="noConversion"/>
  </si>
  <si>
    <t>linkedin.com/in/sei-jin-won-2979a765</t>
    <phoneticPr fontId="1" type="noConversion"/>
  </si>
  <si>
    <t xml:space="preserve">1. Digital Transformation
- RPA : Ui Path Certified Developer
- ThingWorx, Internet of Things platform at PTC,
- Smart Manufacturing
- Machine Learning
- Business Solutuons including ERP,SCM
2. Operation Consulting
- Supply chain management
- Logistics
- Total Operational Performance </t>
    <phoneticPr fontId="1" type="noConversion"/>
  </si>
  <si>
    <t>02~04 KAIST MBA
00~02 고려대학교</t>
    <phoneticPr fontId="1" type="noConversion"/>
  </si>
  <si>
    <t>19.07~현재  Automation Anywhere
18.09~19.06 kpmg
17.08~18.08 PwC
13.07~17.07 PTC
08.09~11.01 LG전자
04.03~08.08 삼성전자</t>
    <phoneticPr fontId="1" type="noConversion"/>
  </si>
  <si>
    <t>seishin@naver.com</t>
    <phoneticPr fontId="1" type="noConversion"/>
  </si>
  <si>
    <t>annagil82@gmail.com</t>
    <phoneticPr fontId="1" type="noConversion"/>
  </si>
  <si>
    <t>삼성SDS,티맥스,카카오엔터프라이즈 모두 면접에서 탈락
커뮤니케이션 스킬에 문제가 있어 보임</t>
    <phoneticPr fontId="1" type="noConversion"/>
  </si>
  <si>
    <t>카카오 시스템엔지니어</t>
    <phoneticPr fontId="1" type="noConversion"/>
  </si>
  <si>
    <t>송주영</t>
    <phoneticPr fontId="1" type="noConversion"/>
  </si>
  <si>
    <t>010-4434-0407</t>
    <phoneticPr fontId="1" type="noConversion"/>
  </si>
  <si>
    <t>linkedin.com/in/juyoung-song-524891a3</t>
    <phoneticPr fontId="1" type="noConversion"/>
  </si>
  <si>
    <t>링크드인</t>
    <phoneticPr fontId="1" type="noConversion"/>
  </si>
  <si>
    <t>링크드인</t>
    <phoneticPr fontId="1" type="noConversion"/>
  </si>
  <si>
    <t xml:space="preserve">I m creating DevOps Art. ( https://devops-art-factory.gitbook.io/devops-workshop contents for Korean )
Everything as code.
As a senior devops engineer, i create &amp; manage a lot of services.
i m currently working at beNX. beNX has two services weverse and weverseshop
Weverse shop is global mobile commerce platform for entertainment. Weverse is global SNS platform for fans and artists.
BTS have so many fans so i should care millions fans ' traffics.
We always think as ARMY. I and my one collegue created full stack infra only for 2 months.
We have been innovating entertaiment business.
Samsung Account has more than 900,000,000 users. This system was too old legacy system on IDC &amp; Cloud.
This was operated manually. I re-designed all of things for devops side. Continuos integration, delievery, testing and so on.
Samsung smartthings is consist of more than 150 microservices. 20 devops engineers should support 200 developers so all of things are automated.
Samsung Knox was one of services i managed &amp; operated.For 4 years, i could learn basic technic for cloud &amp; ops &amp; automation.
I have experiece abt many opensources.
i m modifying codes for infrastructure more than 200,000 lines per a year.
Architecturing &amp; Creating many huge global services on AWS. </t>
    <phoneticPr fontId="1" type="noConversion"/>
  </si>
  <si>
    <t>19.03~현재 beNX
12.01~19.03 삼성SDS</t>
    <phoneticPr fontId="1" type="noConversion"/>
  </si>
  <si>
    <t>freeme4yo@naver.com</t>
    <phoneticPr fontId="1" type="noConversion"/>
  </si>
  <si>
    <t>Mark Kang</t>
    <phoneticPr fontId="1" type="noConversion"/>
  </si>
  <si>
    <t>linkedin.com/in/mark-kang-b6632047</t>
    <phoneticPr fontId="1" type="noConversion"/>
  </si>
  <si>
    <t>링크드인</t>
    <phoneticPr fontId="1" type="noConversion"/>
  </si>
  <si>
    <t xml:space="preserve">Mr. Kang is the digital transformation consulting professional and advises industry clients on complex business challenges, and develops strategic and IT solutions appropriate to those challenges for both cloud and on-premise environments.
His recent experiences are cloud transformation projects in large-scale (PaaS/SaaS) solution consulting and deployments for global roll-out, such as US, Canada, Korea, Germany, India, and Brazil.
He is leading large scale cloud business as an engagement director and leading internal teams and stakeholders of clients.
His professional background includes extensive experience in Project Management; IT Strategy development, IT solution implementation and operation.
Mr. Kang has also talents in business development and sales, and has successfully closed mega volume business deals (over $200 mil in USD).
He has managed multiple mega-volume projects and managed global subject matter experts with collaborative and innovative problem solving approach; a dynamic, yet inclusive, leadership style; and a results oriented decision-making focus. </t>
    <phoneticPr fontId="1" type="noConversion"/>
  </si>
  <si>
    <t xml:space="preserve">89~94   California State of University, </t>
    <phoneticPr fontId="1" type="noConversion"/>
  </si>
  <si>
    <t>17.07~현재, 오라클
15.12~17.07 삼성SDS
13.04~15.11 오라클
11.03~13.03 딜로이트
05.06~09.12 EVSC
02.10~05.06 IBM
98.05~02.10 PwC</t>
    <phoneticPr fontId="1" type="noConversion"/>
  </si>
  <si>
    <t>mk24hrs@gmail.com</t>
    <phoneticPr fontId="1" type="noConversion"/>
  </si>
  <si>
    <t>임혜진</t>
    <phoneticPr fontId="1" type="noConversion"/>
  </si>
  <si>
    <t xml:space="preserve">Brand Management &amp; Integrated Marketing at Samsung </t>
    <phoneticPr fontId="1" type="noConversion"/>
  </si>
  <si>
    <t>17~18  뉴욕대, 마케팅 석사
08~12  한양대, 중국어 학사</t>
    <phoneticPr fontId="1" type="noConversion"/>
  </si>
  <si>
    <t>12.02~현재, 삼성전자  마케팅</t>
    <phoneticPr fontId="1" type="noConversion"/>
  </si>
  <si>
    <t>h1124.lim@samsung.com</t>
    <phoneticPr fontId="1" type="noConversion"/>
  </si>
  <si>
    <t>아마존 AI/ML</t>
    <phoneticPr fontId="1" type="noConversion"/>
  </si>
  <si>
    <t>Sey LEE</t>
    <phoneticPr fontId="1" type="noConversion"/>
  </si>
  <si>
    <t>linkedin.com/in/seylee77</t>
    <phoneticPr fontId="1" type="noConversion"/>
  </si>
  <si>
    <t>96~01  서강대 영어영문학과</t>
    <phoneticPr fontId="1" type="noConversion"/>
  </si>
  <si>
    <t>01.01~현재, IBM  AI</t>
    <phoneticPr fontId="1" type="noConversion"/>
  </si>
  <si>
    <t>Eric Sohn, MBA, PMP, ITIL</t>
    <phoneticPr fontId="1" type="noConversion"/>
  </si>
  <si>
    <t xml:space="preserve">irector of Sales Marketing with 19 years' experience in Telecomm, Automotive, and IT. He holds a MBA and a BCompSc and has completed executive programs from both Harvard Business School and the Wharton School. </t>
    <phoneticPr fontId="1" type="noConversion"/>
  </si>
  <si>
    <t>13.09~현재, 삼성전자
13.01~13.08 SAP
10.08~13.01 액센츄어
09.01~10.08 테슬라 오스트레일리아
03.05~09.01 벤츠 오스트레일리아</t>
    <phoneticPr fontId="1" type="noConversion"/>
  </si>
  <si>
    <t xml:space="preserve">04.~07 Monash University MBA
</t>
    <phoneticPr fontId="1" type="noConversion"/>
  </si>
  <si>
    <t>카카오엔터프라이즈 마케팅매니져</t>
    <phoneticPr fontId="1" type="noConversion"/>
  </si>
  <si>
    <t>카카오엔터프라이즈 마케팅매니져</t>
    <phoneticPr fontId="1" type="noConversion"/>
  </si>
  <si>
    <t>홍유빈</t>
    <phoneticPr fontId="1" type="noConversion"/>
  </si>
  <si>
    <t>linkedin.com/in/yoobin-hong-16a38013</t>
    <phoneticPr fontId="1" type="noConversion"/>
  </si>
  <si>
    <t xml:space="preserve">Experienced Marketing Manager with a demonstrated history of working in the internet &amp; consumer goods industry. Skilled in Marketing incl. Marketing Strategy, Campaign Planning and Execution, and Event Planning &amp; Execution. </t>
    <phoneticPr fontId="1" type="noConversion"/>
  </si>
  <si>
    <t>07~11 연세대 경영학</t>
    <phoneticPr fontId="1" type="noConversion"/>
  </si>
  <si>
    <t>17.10~현재 페이스북
15.05~17.09 AWS
11.04~15.04 P&amp;G</t>
    <phoneticPr fontId="1" type="noConversion"/>
  </si>
  <si>
    <t>김혜선</t>
    <phoneticPr fontId="1" type="noConversion"/>
  </si>
  <si>
    <t>linkedin.com/in/hye-sun-kim-229b74111</t>
    <phoneticPr fontId="1" type="noConversion"/>
  </si>
  <si>
    <t xml:space="preserve">Leads LG Electronics’s efforts to accelerate new growth.
Operates LG B2B Transformation, and drives brand value based on digital marketing and communications.
Since 2008, served as LG's sales &amp; marketing.
From 2010, was Digital Marketing Manager of B2B, marketing strategy planning and execution, research, and lead the company’s digital efforts, including early development of lg.com/global/business website and social channels.
Graduated from the Yonsei University with a degree in psychology. </t>
    <phoneticPr fontId="1" type="noConversion"/>
  </si>
  <si>
    <t>03~08 연세대 심리학</t>
    <phoneticPr fontId="1" type="noConversion"/>
  </si>
  <si>
    <t xml:space="preserve">08.12~현재 LG전자 </t>
    <phoneticPr fontId="1" type="noConversion"/>
  </si>
  <si>
    <t>홍미나</t>
    <phoneticPr fontId="1" type="noConversion"/>
  </si>
  <si>
    <t>linkedin.com/in/hong-mina-807990112</t>
    <phoneticPr fontId="1" type="noConversion"/>
  </si>
  <si>
    <t>10~15  숙명여대 정치외교</t>
    <phoneticPr fontId="1" type="noConversion"/>
  </si>
  <si>
    <t>20.01~현재  포티넷
15.03~19.12 F5 Networks</t>
    <phoneticPr fontId="1" type="noConversion"/>
  </si>
  <si>
    <t>mina.hong89@gmail.com</t>
    <phoneticPr fontId="1" type="noConversion"/>
  </si>
  <si>
    <t>황순범</t>
    <phoneticPr fontId="1" type="noConversion"/>
  </si>
  <si>
    <t>linkedin.com/in/soonbum-hwang</t>
    <phoneticPr fontId="1" type="noConversion"/>
  </si>
  <si>
    <t xml:space="preserve">Meet Soonbum Hwang:
Soonbum Hwang currently works at Uber as the Marketing Manager of South Korea.
-Extensive experience in OEM, app services, and telco industries in the domestic and international landscape.
-Able to perform in diverse environments ranging from fast-moving startups to large-scale multinational companies.
-Track records of successfully executed marketing campaigns.
-Wide-ranging knowledge of business, marketing, and technology operations. </t>
    <phoneticPr fontId="1" type="noConversion"/>
  </si>
  <si>
    <t>서강대 경영학</t>
    <phoneticPr fontId="1" type="noConversion"/>
  </si>
  <si>
    <t>19.01~현재  Uber
13.02~19.01 lg전자</t>
    <phoneticPr fontId="1" type="noConversion"/>
  </si>
  <si>
    <t>soonbumhwang@gmail.com</t>
    <phoneticPr fontId="1" type="noConversion"/>
  </si>
  <si>
    <t>이승민</t>
    <phoneticPr fontId="1" type="noConversion"/>
  </si>
  <si>
    <t>linkedin.com/in/seungmin-lee-a6619086</t>
    <phoneticPr fontId="1" type="noConversion"/>
  </si>
  <si>
    <t>Sony Korea / SK Broadband
Brand &amp; Product Marketing Manager</t>
    <phoneticPr fontId="1" type="noConversion"/>
  </si>
  <si>
    <t>18.10~현재  sk브로드밴드
08.04~18.09 소니코리아</t>
    <phoneticPr fontId="1" type="noConversion"/>
  </si>
  <si>
    <t>01~05 고려대학교 일문학</t>
    <phoneticPr fontId="1" type="noConversion"/>
  </si>
  <si>
    <t xml:space="preserve">010 4008 4091 </t>
    <phoneticPr fontId="1" type="noConversion"/>
  </si>
  <si>
    <t>다른 포지션으로 Hiring Process 진행중에 있음</t>
    <phoneticPr fontId="1" type="noConversion"/>
  </si>
  <si>
    <t>배진희</t>
    <phoneticPr fontId="1" type="noConversion"/>
  </si>
  <si>
    <t>(0)10-5174-5107</t>
    <phoneticPr fontId="1" type="noConversion"/>
  </si>
  <si>
    <t>Jinhee.ra@gmail.com</t>
    <phoneticPr fontId="1" type="noConversion"/>
  </si>
  <si>
    <t>New York University
College of Arts and Science B.A., Double major in History and Politics, 1995</t>
    <phoneticPr fontId="1" type="noConversion"/>
  </si>
  <si>
    <t xml:space="preserve">Akamai Technologies   July 2017 - June 2019
</t>
    <phoneticPr fontId="1" type="noConversion"/>
  </si>
  <si>
    <t>옮긴지 얼마되지 않아 고사</t>
    <phoneticPr fontId="1" type="noConversion"/>
  </si>
  <si>
    <t>taeyoung.kim76@gmail.com</t>
    <phoneticPr fontId="1" type="noConversion"/>
  </si>
  <si>
    <t>고사</t>
    <phoneticPr fontId="1" type="noConversion"/>
  </si>
  <si>
    <t>티맥스는 작년2월에 지원했다가 아무연락을 받지 못함
아마존 리테일쪽으로 진행하기로 함. Aws서류탈락</t>
    <phoneticPr fontId="1" type="noConversion"/>
  </si>
  <si>
    <t>쿠팡은 전화면접에서 탈락</t>
    <phoneticPr fontId="1" type="noConversion"/>
  </si>
  <si>
    <t>seylee77@gmail.com</t>
    <phoneticPr fontId="1" type="noConversion"/>
  </si>
  <si>
    <t>카카오엔터프라이즈 지식그래프</t>
    <phoneticPr fontId="1" type="noConversion"/>
  </si>
  <si>
    <t>심홍매</t>
    <phoneticPr fontId="1" type="noConversion"/>
  </si>
  <si>
    <t>hongmae1102@gmail.com</t>
    <phoneticPr fontId="1" type="noConversion"/>
  </si>
  <si>
    <t>010-5822-0262</t>
    <phoneticPr fontId="1" type="noConversion"/>
  </si>
  <si>
    <t>14.03~16.02 연세대학교  정보산업공학
07.09~11.07 중국해양대학교  컴퓨터공학</t>
    <phoneticPr fontId="1" type="noConversion"/>
  </si>
  <si>
    <t>17.11~현재  솔트룩스  인공지능
16.07~17.11
11.07~13.10 SKCC 심양법인</t>
    <phoneticPr fontId="1" type="noConversion"/>
  </si>
  <si>
    <t>지식그래프기반 자연어이해</t>
    <phoneticPr fontId="1" type="noConversion"/>
  </si>
  <si>
    <t xml:space="preserve">안녕하세요. 제가 ML 전문가가 아니고 찾으시는 포저션을하기에는 경력이 안맞는것 같습니다. </t>
    <phoneticPr fontId="1" type="noConversion"/>
  </si>
  <si>
    <t>아마존 DCT</t>
    <phoneticPr fontId="1" type="noConversion"/>
  </si>
  <si>
    <t>김창선</t>
    <phoneticPr fontId="1" type="noConversion"/>
  </si>
  <si>
    <t>07.03~14.02 인천대학교 송도캠퍼스</t>
    <phoneticPr fontId="1" type="noConversion"/>
  </si>
  <si>
    <t>18.08~현재 씨클릭
13.10~18.01 클루닉스</t>
    <phoneticPr fontId="1" type="noConversion"/>
  </si>
  <si>
    <t>잡코리아</t>
    <phoneticPr fontId="1" type="noConversion"/>
  </si>
  <si>
    <t>잡코리아</t>
    <phoneticPr fontId="1" type="noConversion"/>
  </si>
  <si>
    <t>지식그래프 룰베이스 작업을 하고 잇으며, 머신러닝전문가는 아님</t>
    <phoneticPr fontId="1" type="noConversion"/>
  </si>
  <si>
    <t>010-3170-8717</t>
    <phoneticPr fontId="1" type="noConversion"/>
  </si>
  <si>
    <t>아마존 세일즈</t>
    <phoneticPr fontId="1" type="noConversion"/>
  </si>
  <si>
    <t>이승화</t>
    <phoneticPr fontId="1" type="noConversion"/>
  </si>
  <si>
    <t>007shlee@gmail.com</t>
    <phoneticPr fontId="1" type="noConversion"/>
  </si>
  <si>
    <t>010-5224-9140</t>
    <phoneticPr fontId="1" type="noConversion"/>
  </si>
  <si>
    <t>linkedin.com/in/sunghwa-lee-70335378</t>
    <phoneticPr fontId="1" type="noConversion"/>
  </si>
  <si>
    <t>19.06~현재  Splunk
18.08~19.02 Rublik
18.01~18.08 CD-DATA
14.07~17.01 Violin Memory
10.06~13.07 넷앱
95.09~09.10 HP</t>
    <phoneticPr fontId="1" type="noConversion"/>
  </si>
  <si>
    <t>아마존 솔루션아키텍트-III</t>
    <phoneticPr fontId="1" type="noConversion"/>
  </si>
  <si>
    <t>김무준</t>
    <phoneticPr fontId="1" type="noConversion"/>
  </si>
  <si>
    <t>moojoon.kim@sk.com</t>
    <phoneticPr fontId="1" type="noConversion"/>
  </si>
  <si>
    <t>linkedin.com/in/무준-김-17942499</t>
    <phoneticPr fontId="1" type="noConversion"/>
  </si>
  <si>
    <t>링크드인</t>
    <phoneticPr fontId="1" type="noConversion"/>
  </si>
  <si>
    <t>링크드인</t>
    <phoneticPr fontId="1" type="noConversion"/>
  </si>
  <si>
    <t xml:space="preserve">IT Presales &amp; Consulting
I am a system engineer who designs and proposes a system architecture for a customer's cloud transition. I introduce cloud solutions and dianose the customer's system to help them configure the optimal system.
I have been a System Engineer for many years and have extensive knowledge of servers, storage, networks, and the Cloud. I enjoy solving customer problems using the latest technology. </t>
    <phoneticPr fontId="1" type="noConversion"/>
  </si>
  <si>
    <t>93~20  한양대학교 기계공학</t>
    <phoneticPr fontId="1" type="noConversion"/>
  </si>
  <si>
    <t>16.04~현재  SKCC
13.07~16.04 EMC
02.04~13.05 SKCC
00.01~01.07 삼성전자</t>
    <phoneticPr fontId="1" type="noConversion"/>
  </si>
  <si>
    <t>한화생명은 서류탈락</t>
    <phoneticPr fontId="1" type="noConversion"/>
  </si>
  <si>
    <t>010-4017-9067</t>
    <phoneticPr fontId="1" type="noConversion"/>
  </si>
  <si>
    <t>아마존 DCT</t>
    <phoneticPr fontId="1" type="noConversion"/>
  </si>
  <si>
    <t>박지원</t>
    <phoneticPr fontId="1" type="noConversion"/>
  </si>
  <si>
    <t>linkedin.com/in/ji-won-park-52091369</t>
    <phoneticPr fontId="1" type="noConversion"/>
  </si>
  <si>
    <t xml:space="preserve">HPE(2015.03 ~ present) - BCS, x86 Server, Network, Storage architect and installation, maintenance
Ringnet(2014.03 ~ 2015.03) - Infra/Data Center Network architect and installation, maintenance </t>
    <phoneticPr fontId="1" type="noConversion"/>
  </si>
  <si>
    <t>03~12 가천대 정보통신공학</t>
    <phoneticPr fontId="1" type="noConversion"/>
  </si>
  <si>
    <t>15.03~현재  HP
14.03~15.02 링넷</t>
    <phoneticPr fontId="1" type="noConversion"/>
  </si>
  <si>
    <t>서상희</t>
    <phoneticPr fontId="1" type="noConversion"/>
  </si>
  <si>
    <t>linkedin.com/in/lauren-suh-9148a0b4</t>
    <phoneticPr fontId="1" type="noConversion"/>
  </si>
  <si>
    <t>- 14 years of working experience: specialized in project management with business-oriented mindset and technical skillset
- 10 years of working in Daimler specialty in BCE, Sales, Marketing and Aftersales business
- 3 years of BCE technical lead for Salesforce oCRM, SalesTouch, Mmc, Loyalty Card, Online Service Booking projects
- Business project lead for data-driven marketing initiatives (DMP, CDM, Marketing Cloud, TDS, RCC, Care4me)
- Project lead for Customer Journey 2.0 Test Drive Use Case Pilot for Korea
- Execute business and IT strategies from HQ and regional office
- Convert IT technical strategies into business innovation initiatives
- 9 years working in IT department with technical background for business automation(digitalization) and process optimization using HOUSTON methodology
- Good understanding of data flow, wholesale/retail business across sales and aftersales, and integration with local systems
- Incident/Change Management for SWT, Autoline(IMS&amp;DMS), RFDC with troubleshoot skills based on problem solving experiences
- Daimler CPPS(Certified Parts Process Specialist) certification obtained
- PMP, SCRUM trained
- 1.5 year of program developer background (PowerBuilder and RPG(AS/400)) I2182</t>
    <phoneticPr fontId="1" type="noConversion"/>
  </si>
  <si>
    <t>00~05 한국외국어대학교 컴퓨터공학</t>
    <phoneticPr fontId="1" type="noConversion"/>
  </si>
  <si>
    <t>09.08~현재  메르세데츠벤츠
05.06~09.05 Tyco</t>
    <phoneticPr fontId="1" type="noConversion"/>
  </si>
  <si>
    <t>fdoll@nate.com</t>
    <phoneticPr fontId="1" type="noConversion"/>
  </si>
  <si>
    <t>idc에서 근무를 원하고 있지 않음</t>
    <phoneticPr fontId="1" type="noConversion"/>
  </si>
  <si>
    <t>김우겸</t>
    <phoneticPr fontId="1" type="noConversion"/>
  </si>
  <si>
    <t>010-5055-1776</t>
    <phoneticPr fontId="1" type="noConversion"/>
  </si>
  <si>
    <t>linkedin.com/in/wookyum-kim-3a06359b</t>
    <phoneticPr fontId="1" type="noConversion"/>
  </si>
  <si>
    <t>링크드인</t>
    <phoneticPr fontId="1" type="noConversion"/>
  </si>
  <si>
    <t>19.08~현재   VMWare
14.09~19.09  Citrix
09.09~14.07  아이크래프트</t>
    <phoneticPr fontId="1" type="noConversion"/>
  </si>
  <si>
    <t>kwookyum@vmware.com</t>
    <phoneticPr fontId="1" type="noConversion"/>
  </si>
  <si>
    <t>kimkim512@naver.com</t>
    <phoneticPr fontId="1" type="noConversion"/>
  </si>
  <si>
    <t>김태호</t>
    <phoneticPr fontId="1" type="noConversion"/>
  </si>
  <si>
    <t>taeho.kim0930@gmail.com</t>
    <phoneticPr fontId="1" type="noConversion"/>
  </si>
  <si>
    <t xml:space="preserve">010-3192-3286 </t>
    <phoneticPr fontId="1" type="noConversion"/>
  </si>
  <si>
    <t>linkedin.com/in/tae-ho-kim-bb02aa1a3</t>
    <phoneticPr fontId="1" type="noConversion"/>
  </si>
  <si>
    <t>링크드인</t>
    <phoneticPr fontId="1" type="noConversion"/>
  </si>
  <si>
    <t>10.10~현재  HP
04.04~10.10 SK네트웍스
01.04~04.40 교보생명
99.04~01.04 소프트파워</t>
    <phoneticPr fontId="1" type="noConversion"/>
  </si>
  <si>
    <t>남동석</t>
    <phoneticPr fontId="1" type="noConversion"/>
  </si>
  <si>
    <t>010-8792-3746</t>
    <phoneticPr fontId="1" type="noConversion"/>
  </si>
  <si>
    <t>A. University of Virginia, Charlottesville US
i. BA in Economics(Dean’s List), 1996~2002
B. University of Pennsylvania, Pennsylvania US
i. Dual-Enrolment in Mathematics(Ranked 1st), 1995~1996</t>
    <phoneticPr fontId="1" type="noConversion"/>
  </si>
  <si>
    <t xml:space="preserve">2004.10 - 현재,  PWC 컨설팅 </t>
    <phoneticPr fontId="1" type="noConversion"/>
  </si>
  <si>
    <t xml:space="preserve">i. Senior Manager(선임 컨설턴트), 2004~현재
ii. Industry &amp; Service(전문 분야 및 제공 서비스) 
1. 은행/증권사/보험사 RPA/BPR/PI/ISP/EA/Risk/AML/PMO 
2. 제조/공공기관/금융감독원 RPA/Strategy/BPR/CRM/Due Diligence/Regulation 
iii. Projects(주요 컨설팅 프로젝트 경험), ‘IV. Attached(첨부)’ 참조
1. 정부/공공/공사 프로젝트: 금융감독원, 국세청, 한국주택금융공사
2. 은행 프로젝트: 신한은행, 우리은행, 외환은행, 하나은행, 기업은행, 농협은행 
3. 증권사 프로젝트: 대우증권, SK증권, 메리츠증권종금
4. 보험사 프로젝트: 삼성화재, 신한생명, 동부생명, 삼성화재
5. 유통사 프로젝트: 농협중앙회
6. 제조사 프로젝트: 삼성전기
7. 그 외: 한국스마트카드   </t>
    <phoneticPr fontId="1" type="noConversion"/>
  </si>
  <si>
    <t>iscream0328@naver.com</t>
    <phoneticPr fontId="1" type="noConversion"/>
  </si>
  <si>
    <t xml:space="preserve">카카오엔터프라이즈 [AI검색플랫폼] 지식그래프 서버 개발자 </t>
    <phoneticPr fontId="1" type="noConversion"/>
  </si>
  <si>
    <t>김호연</t>
    <phoneticPr fontId="1" type="noConversion"/>
  </si>
  <si>
    <t>12.03~14.02  숭실대학교  정보통신공학 석사
06.03~12.02  숭실대학교  정보통신공학 학사</t>
    <phoneticPr fontId="1" type="noConversion"/>
  </si>
  <si>
    <t xml:space="preserve">16.02~현재  sk커뮤니케이션즈 서버개발팀
</t>
    <phoneticPr fontId="1" type="noConversion"/>
  </si>
  <si>
    <t>잡코리아</t>
    <phoneticPr fontId="1" type="noConversion"/>
  </si>
  <si>
    <t>신동오</t>
    <phoneticPr fontId="1" type="noConversion"/>
  </si>
  <si>
    <t>010-5705-0131</t>
    <phoneticPr fontId="1" type="noConversion"/>
  </si>
  <si>
    <t>07.03~13.08  서울과학기술대학교 컴퓨터공학 학사</t>
    <phoneticPr fontId="1" type="noConversion"/>
  </si>
  <si>
    <t>13.08~현재  롯데정보통신</t>
    <phoneticPr fontId="1" type="noConversion"/>
  </si>
  <si>
    <t>lllongfor@naver.com</t>
    <phoneticPr fontId="1" type="noConversion"/>
  </si>
  <si>
    <t>아마존 dct</t>
    <phoneticPr fontId="1" type="noConversion"/>
  </si>
  <si>
    <t>이승연</t>
    <phoneticPr fontId="1" type="noConversion"/>
  </si>
  <si>
    <t>010-2320-9343</t>
    <phoneticPr fontId="1" type="noConversion"/>
  </si>
  <si>
    <t>07.03~09.02  학점은행제</t>
    <phoneticPr fontId="1" type="noConversion"/>
  </si>
  <si>
    <t>15.04~현재</t>
    <phoneticPr fontId="1" type="noConversion"/>
  </si>
  <si>
    <t>hy.kim3211@gmail.com</t>
    <phoneticPr fontId="1" type="noConversion"/>
  </si>
  <si>
    <t>지원한다 해놓고 계속 약만 올림. 전화받으면 한마디하고 바로 끊어버림</t>
    <phoneticPr fontId="1" type="noConversion"/>
  </si>
  <si>
    <t>고사</t>
    <phoneticPr fontId="1" type="noConversion"/>
  </si>
  <si>
    <t>답이없음</t>
    <phoneticPr fontId="1" type="noConversion"/>
  </si>
  <si>
    <t>김한샘</t>
    <phoneticPr fontId="1" type="noConversion"/>
  </si>
  <si>
    <t>linkedin.com/in/hansaem-kim-a65963b9</t>
    <phoneticPr fontId="1" type="noConversion"/>
  </si>
  <si>
    <t>링크드인</t>
    <phoneticPr fontId="1" type="noConversion"/>
  </si>
  <si>
    <t xml:space="preserve">Cloud Solution Architect </t>
    <phoneticPr fontId="1" type="noConversion"/>
  </si>
  <si>
    <t>12.01~현재  에릭슨</t>
    <phoneticPr fontId="1" type="noConversion"/>
  </si>
  <si>
    <t>충북대학교 정보통신공학, rotc</t>
    <phoneticPr fontId="1" type="noConversion"/>
  </si>
  <si>
    <t>linkpond@kakao.com</t>
    <phoneticPr fontId="1" type="noConversion"/>
  </si>
  <si>
    <t>김성태</t>
    <phoneticPr fontId="1" type="noConversion"/>
  </si>
  <si>
    <t>1996   Kyungwon University, Korea  Bachelor of Computer Science</t>
    <phoneticPr fontId="1" type="noConversion"/>
  </si>
  <si>
    <t>July, 2013 ~ April, 2014 NetApp Korea Technical Marketing Manager
Feb, 2013 ~ June, 2013 HDS Korea System Engineer
Nov, 2004 ~ Jan, 2013 NetApp Korea Pre-sales &amp; Senior Consulting SE
Jan, 1996 ~ Oct, 2004 Hyosung Information Systems  Pre-sales &amp; Consulting Engineer</t>
    <phoneticPr fontId="1" type="noConversion"/>
  </si>
  <si>
    <t>IT Technical Senior Professional with specialty as Pre-Sales &amp; Consulting Engineer (Cloud Computing, Big Data, Software Defined Data Center and Virtualization) for Storage infrastructure such as NetApp and HDS Solutions</t>
    <phoneticPr fontId="1" type="noConversion"/>
  </si>
  <si>
    <t>010-8912-7463</t>
    <phoneticPr fontId="1" type="noConversion"/>
  </si>
  <si>
    <t>sugik97@gmail.com</t>
    <phoneticPr fontId="1" type="noConversion"/>
  </si>
  <si>
    <t>아마존 DCT</t>
    <phoneticPr fontId="1" type="noConversion"/>
  </si>
  <si>
    <t>박윤서</t>
    <phoneticPr fontId="1" type="noConversion"/>
  </si>
  <si>
    <t>010-3874-0989</t>
    <phoneticPr fontId="1" type="noConversion"/>
  </si>
  <si>
    <t>학점은행제, 한국폴리텍</t>
    <phoneticPr fontId="1" type="noConversion"/>
  </si>
  <si>
    <t>17.09~현재
13.05~17.04  메디포스트
11.08~13.02  오픈눈</t>
    <phoneticPr fontId="1" type="noConversion"/>
  </si>
  <si>
    <t>잡코리아</t>
    <phoneticPr fontId="1" type="noConversion"/>
  </si>
  <si>
    <t>dnlsltmxm@nate.com</t>
    <phoneticPr fontId="1" type="noConversion"/>
  </si>
  <si>
    <t>윤민성</t>
    <phoneticPr fontId="1" type="noConversion"/>
  </si>
  <si>
    <t>010-7722-1107</t>
    <phoneticPr fontId="1" type="noConversion"/>
  </si>
  <si>
    <t>00.08~03.01  George Mason University, 컴퓨터사이언스</t>
    <phoneticPr fontId="1" type="noConversion"/>
  </si>
  <si>
    <t>18.10~현재  쿠팡
12.08~18.10 lg전자
10.12~12.07 MyriadGroup
08.04~10.01  Novauris Korea
04.08~08.04 lg전자
03.08~04.08 삼성sds</t>
    <phoneticPr fontId="1" type="noConversion"/>
  </si>
  <si>
    <t>pm,TPM</t>
    <phoneticPr fontId="1" type="noConversion"/>
  </si>
  <si>
    <t>잘 맞지 않음.  고사</t>
    <phoneticPr fontId="1" type="noConversion"/>
  </si>
  <si>
    <t xml:space="preserve">myun75@naver.com </t>
    <phoneticPr fontId="1" type="noConversion"/>
  </si>
  <si>
    <t>forskna1129@naver.com</t>
    <phoneticPr fontId="1" type="noConversion"/>
  </si>
  <si>
    <t>010-3861-9457</t>
    <phoneticPr fontId="1" type="noConversion"/>
  </si>
  <si>
    <t>gate97@hanmail.net</t>
    <phoneticPr fontId="1" type="noConversion"/>
  </si>
  <si>
    <t>현재 삼성SDS에 재직중이며, 고사</t>
    <phoneticPr fontId="1" type="noConversion"/>
  </si>
  <si>
    <t>카카오 빅데이타플랫폼개발</t>
    <phoneticPr fontId="1" type="noConversion"/>
  </si>
  <si>
    <t>이인선</t>
    <phoneticPr fontId="1" type="noConversion"/>
  </si>
  <si>
    <t>sunnyinnov@gmail.com</t>
    <phoneticPr fontId="1" type="noConversion"/>
  </si>
  <si>
    <t>010-6216-9060</t>
    <phoneticPr fontId="1" type="noConversion"/>
  </si>
  <si>
    <t>08.03~12.02  부산대학교  컴퓨터공학과</t>
    <phoneticPr fontId="1" type="noConversion"/>
  </si>
  <si>
    <t>12.01~현재  SK</t>
    <phoneticPr fontId="1" type="noConversion"/>
  </si>
  <si>
    <t>잡코리아</t>
    <phoneticPr fontId="1" type="noConversion"/>
  </si>
  <si>
    <t>김영록</t>
    <phoneticPr fontId="1" type="noConversion"/>
  </si>
  <si>
    <t>010-9658-2586</t>
    <phoneticPr fontId="1" type="noConversion"/>
  </si>
  <si>
    <t>서울시립대학교 경영학과 석사
가천대학교 컴퓨터공학 학사</t>
    <phoneticPr fontId="1" type="noConversion"/>
  </si>
  <si>
    <t>19.01~현재  한화생명보험
18.06~19.01 신세계아이앤씨
11.07~18.06 미라콤아이앤씨</t>
    <phoneticPr fontId="1" type="noConversion"/>
  </si>
  <si>
    <t>kgreakk@gmail.com</t>
    <phoneticPr fontId="1" type="noConversion"/>
  </si>
  <si>
    <t>카카오 지식그래프 머신러닝</t>
    <phoneticPr fontId="1" type="noConversion"/>
  </si>
  <si>
    <t>김대영</t>
    <phoneticPr fontId="1" type="noConversion"/>
  </si>
  <si>
    <t>kimdy81@gmail.com</t>
    <phoneticPr fontId="1" type="noConversion"/>
  </si>
  <si>
    <t>010-6341-7130</t>
    <phoneticPr fontId="1" type="noConversion"/>
  </si>
  <si>
    <t>한양대학교 전기전자</t>
    <phoneticPr fontId="1" type="noConversion"/>
  </si>
  <si>
    <t>17.02~현재
06.01~16.12</t>
    <phoneticPr fontId="1" type="noConversion"/>
  </si>
  <si>
    <t>아마존 시니어 Customer Solution Manager</t>
    <phoneticPr fontId="1" type="noConversion"/>
  </si>
  <si>
    <t>김은석</t>
    <phoneticPr fontId="1" type="noConversion"/>
  </si>
  <si>
    <t>010-3010-0099</t>
    <phoneticPr fontId="1" type="noConversion"/>
  </si>
  <si>
    <t>고려대학교 학,석,박사</t>
    <phoneticPr fontId="1" type="noConversion"/>
  </si>
  <si>
    <t>19.04~현재  교보생명보험
17.04~19.04 디비생명보험
09.12~16.02
00.01~09.12 KTF
98.02~00.01 삼성전자</t>
    <phoneticPr fontId="1" type="noConversion"/>
  </si>
  <si>
    <t>아마존 AIML Specialist</t>
    <phoneticPr fontId="1" type="noConversion"/>
  </si>
  <si>
    <t>유승민</t>
    <phoneticPr fontId="1" type="noConversion"/>
  </si>
  <si>
    <t>010-2745-3588</t>
    <phoneticPr fontId="1" type="noConversion"/>
  </si>
  <si>
    <t>성균관대 금속재료공학</t>
    <phoneticPr fontId="1" type="noConversion"/>
  </si>
  <si>
    <t>16.03~20.04</t>
    <phoneticPr fontId="1" type="noConversion"/>
  </si>
  <si>
    <t>잡코리아</t>
    <phoneticPr fontId="1" type="noConversion"/>
  </si>
  <si>
    <t>unifos@hotmail.com</t>
    <phoneticPr fontId="1" type="noConversion"/>
  </si>
  <si>
    <t>윤성호</t>
    <phoneticPr fontId="1" type="noConversion"/>
  </si>
  <si>
    <t>010-8753-6739</t>
    <phoneticPr fontId="1" type="noConversion"/>
  </si>
  <si>
    <t>성균관대 정보통신공학</t>
    <phoneticPr fontId="1" type="noConversion"/>
  </si>
  <si>
    <t>12.03~현재   존슨앤드존스
06.08~12.10  한국지엠
96.11!~06.08  현대오토에버</t>
    <phoneticPr fontId="1" type="noConversion"/>
  </si>
  <si>
    <t>970716ys@naver.com</t>
    <phoneticPr fontId="1" type="noConversion"/>
  </si>
  <si>
    <t>티맥스 재무회계</t>
    <phoneticPr fontId="1" type="noConversion"/>
  </si>
  <si>
    <t>박민기</t>
    <phoneticPr fontId="1" type="noConversion"/>
  </si>
  <si>
    <t>mkmk1218@naver.com</t>
    <phoneticPr fontId="1" type="noConversion"/>
  </si>
  <si>
    <t>University of Surrey</t>
    <phoneticPr fontId="1" type="noConversion"/>
  </si>
  <si>
    <t>11.01~현재  대우조선해양</t>
    <phoneticPr fontId="1" type="noConversion"/>
  </si>
  <si>
    <t>010-2999-6959</t>
    <phoneticPr fontId="1" type="noConversion"/>
  </si>
  <si>
    <t>잡코리아</t>
    <phoneticPr fontId="1" type="noConversion"/>
  </si>
  <si>
    <t>이동욱</t>
    <phoneticPr fontId="1" type="noConversion"/>
  </si>
  <si>
    <t>010-4801-2364</t>
    <phoneticPr fontId="1" type="noConversion"/>
  </si>
  <si>
    <t>Curtin University of Technology</t>
    <phoneticPr fontId="1" type="noConversion"/>
  </si>
  <si>
    <t>09.01~현재  머크</t>
    <phoneticPr fontId="1" type="noConversion"/>
  </si>
  <si>
    <t>잡코리아</t>
    <phoneticPr fontId="1" type="noConversion"/>
  </si>
  <si>
    <t>empys@naver.com</t>
    <phoneticPr fontId="1" type="noConversion"/>
  </si>
  <si>
    <t>010-3273-1974</t>
    <phoneticPr fontId="1" type="noConversion"/>
  </si>
  <si>
    <t>linkedin.com/in/junbumpark</t>
    <phoneticPr fontId="1" type="noConversion"/>
  </si>
  <si>
    <t>링크드인</t>
    <phoneticPr fontId="1" type="noConversion"/>
  </si>
  <si>
    <t>박준범</t>
    <phoneticPr fontId="1" type="noConversion"/>
  </si>
  <si>
    <t xml:space="preserve">1) 2001년 삼성 SDS 삼성전자 국내영업 사업부의 SAP FI 업무를 7년간 하였음. (FI모듈 운영, Sales information System (SIS) 운영, G2B (조달청) Interface 프로젝트 수행, BTS(B2B CRM) 프로젝트 안정화 프로젝트 참여, 삼성전자 Global ERP 프로젝트 수행(국내영업 사업부 business process))
2) 2008년부터 2012년까지 두산 정보통신에 입사하여 두산 인프라코어 ERP Projet 운영 및 Roll out Project 에 PMO 및 FI 모듈 담당 구축/안정화함
- 인프라코어 본사,중국,영국,벨기에,독일,미국 법인 프로젝트 참여
3) 2012년부터 2014년까지 유럽법인 SAP FI/CO 전담 운영 담당자 및 현지 Process innovation Project 참여 및 주재원 파견
- 벨기에, 독일, 영국 법인을 위하여 벨기에 1년 6개월, 아일랜드 6개월 근무
(With India TATA, WIPRO)
- 벨기에 및 아일랜드 Deloitte auditor 들과 SOX project 수행함
- BPLG(BNP Paribas Group Ltd), JPMG (JPMorgan Chasge Group) 와 금융 시스템 I/F 수행
4) 2014년부터 현재까지 두산인프라코어, 산업차량, 밥캣 코리아, 공작기계 법인 FICO Part
leader 운영 업무 수행
- CGG(Compact Global Governance) Project 의 PM 업무 수행
: 유럽 및 미국 Oralce 시스템과 Bobcat Korea 의 SAP 간의 Trading business process 구축
- 밥캣 코리아 IPO 를 위한 ITGC project 를 삼일/PWC 와 수행
5) 두산 공작기계 신규 법인 Roll-Out Project 에서 FICO 모듈의 Project leader 업무 완료
- 두산 공작기계의 MBK 사로 매각이 됨에 따라 기존 SAP 시스템의 논리적 분리 수행
(2015/10 ~ 2016/05 완료)
- 두산 공작기계의 MBK 사로 매각이 됨에 따라 기존 SAP 시스템의 물리적 분리 수행
(2016/10 ~ 2017/05 완료)
6) 2016년 두산 인프라코어 FPS (Finance Process &amp; System) 프로젝트를 PMO 역활 수행.
7) 2016 년 10월 부터 두산 정보통신 DI FCM 팀의 팀장 역활 수행
SAP FI, CO 모듈 및 BI (Business Intelligence), 그리고, Telematcis 시스템, Operating
Excellence 조직을 관리하는 업무를 담당.
8) 2017년 09월~2018년 2월까지 두산 인프라코어 Project B 참여하여 FCM 영역 Leader 로서 JPMorgan &amp; Chase 와 SEPA XML payment 프로젝트 수행, BNP Paribas Lease Group 과 Floor Plan Project 수행, Eurofactor 와 Factoring process 구현, Cloud Service 업체인 High Radius Corporation 과 SAP A/R 의 Cash Application 에 대해서 Machine Learning 기능을 통한 수금 업무 자동화 process 구현함
9) 2018년 06월~2019년1월까지 DCFL(두산중국융자조임유한공사)법인 SAP 구축 PM 및
Advisory 역활 수행
10) 2019년 2월부터 Doosan Digital Innovation 의 DI FCM Project 의 Project Manager(PM)
역활 수행 중
11) 2019년 상반기부터 Doosan Infracore 의 RPA 프로젝트 참여
12) 2019년 상반기 부터 (주)두산 산업차량의 Logipia 프로세스 참여
- Doosan Digital Platform 구현
- Rental &amp; Used Car 프로세스 구현
13) 2019년 하반기 부터 두산 밥캣 3rd Party 시스템 구현(PM 수행)
- e-CMS (Firm banking)
- Smart Bill(전자세금 계산서)
- 법인카드 시스템
14) 2020년 상반기 부터 S/4 HANA Conversion 프로젝트 참여
- 두산 인프라코어 SAP S/4 HANA 1909 구현 참여
- FCM 영역 Leader 역활 수행 (Simple Finance) </t>
    <phoneticPr fontId="1" type="noConversion"/>
  </si>
  <si>
    <t>한양대학교 기계공학</t>
    <phoneticPr fontId="1" type="noConversion"/>
  </si>
  <si>
    <t>09.06~현재 두산그룹
01.03~08.02 삼성SDS</t>
    <phoneticPr fontId="1" type="noConversion"/>
  </si>
  <si>
    <t>junbum.park@gmail.com</t>
    <phoneticPr fontId="1" type="noConversion"/>
  </si>
  <si>
    <t>차세용</t>
    <phoneticPr fontId="1" type="noConversion"/>
  </si>
  <si>
    <t>linkedin.com/in/seyoung-cha-b42338109</t>
    <phoneticPr fontId="1" type="noConversion"/>
  </si>
  <si>
    <t>서울대학교 경영학과</t>
    <phoneticPr fontId="1" type="noConversion"/>
  </si>
  <si>
    <t>19.07~현재  마이크로소프트
16.08~19.06 IBM
02.11~16.08 PwC</t>
    <phoneticPr fontId="1" type="noConversion"/>
  </si>
  <si>
    <t>seycha@microsoft.com</t>
    <phoneticPr fontId="1" type="noConversion"/>
  </si>
  <si>
    <t>- Over 19 years’ experience in IT filed(full-time working experience start from Feb, 2000), work as
Software Engineer, Senior Application Architect(Java/J2EE), Agile Coach and Scrum Master.
- Solid experience on Agile Transformation, over 6 years’ experience working as Scrum Master and
Agile Coach
- Highly skilled and successful in coaching, mentoring, and leading technical, project management,
and leadership teams In adopting Agile and Scrum, Kanban, and Agile best practices with strong
business results.
- Rich experience on Software Architect, more than 7 years’ experiences in developing enterprise
software projects,
- Strong technical background in software engineering.
- Over 6 years’ experience working as Scum Master and Agile Coach.
- Logic thinking, self-motivated with good communication skills</t>
    <phoneticPr fontId="1" type="noConversion"/>
  </si>
  <si>
    <t>이명선</t>
    <phoneticPr fontId="1" type="noConversion"/>
  </si>
  <si>
    <t>86-1-86-9157-5668</t>
    <phoneticPr fontId="1" type="noConversion"/>
  </si>
  <si>
    <t>2020.02~현재  메쉬코리아
10.06~20.02 삼성SDS
07.05~10.04 이노와이즈
05.12~07.04 LGNsys
02.08~05.10 Leecom</t>
    <phoneticPr fontId="1" type="noConversion"/>
  </si>
  <si>
    <t>hydorgen@gmail.com</t>
    <phoneticPr fontId="1" type="noConversion"/>
  </si>
  <si>
    <t>오팔석</t>
    <phoneticPr fontId="1" type="noConversion"/>
  </si>
  <si>
    <t>아마존 세일즈매니져</t>
    <phoneticPr fontId="1" type="noConversion"/>
  </si>
  <si>
    <t>010-8910-0431</t>
    <phoneticPr fontId="1" type="noConversion"/>
  </si>
  <si>
    <t>linkedin.com/in/팔석-오-75b0065a</t>
    <phoneticPr fontId="1" type="noConversion"/>
  </si>
  <si>
    <t>링크드인</t>
    <phoneticPr fontId="1" type="noConversion"/>
  </si>
  <si>
    <t>Consulting Senior Sales Rep Nov. 2016 – Present
- Hybrid IT consumption
- Big data
- Cloud
First line manager- Enterprise Group Feb . 2000 – Oct 2016
- As a sales,team leader and first line manager
Support and consulting sales ( Hybrid IT Managed service )
Marketing and Order processing Administrator Sep, 1994 ~ Feb, 2000
-Supported Sales team and internal customers: inbound/outbound order processing , Inventory management and Tax invoice
- Optimized the teams’ limited resources to focus on internal and external customers</t>
    <phoneticPr fontId="1" type="noConversion"/>
  </si>
  <si>
    <t>94.09~현재  HP</t>
    <phoneticPr fontId="1" type="noConversion"/>
  </si>
  <si>
    <t>이승화</t>
    <phoneticPr fontId="1" type="noConversion"/>
  </si>
  <si>
    <t>linkedin.com/in/seunghwa-lee-b596877b</t>
    <phoneticPr fontId="1" type="noConversion"/>
  </si>
  <si>
    <t>링크드인</t>
    <phoneticPr fontId="1" type="noConversion"/>
  </si>
  <si>
    <t xml:space="preserve">Agile coach at HyundaiCard.
A consultant dedicated to training and coaching around organization structure, work process, methodology, sw quality and Agile. I have designed and facilitated Agile frameworks and practices for many projects.
More than 10 years of experience with Scrum and Kanban, working in embedded domain(mobile, tv, vehicle components etc.) and financial solutions with large-size organizations(from 10 to 1,000).
So, I specialized in the tailoring of Agile practices to improve management processes.
Previously:
- Agile coach for Big-data, Mobile App projects(2019)
- Agile coach for Big-data, ML projects(2018)
- In-house Consultant for automotive device projects(2017)
- In-house Consultant for many flagship projects like LG G, G2, G3(2012~2016)
- Scrum Master for mobile application development(2009~2015)
- Program Manager for mobile phone projects(2007~2010)
- SW Developer for mobile application development(2003~2008)
- SW Developer and DBMS Engineer for finance domain(1999~2001) </t>
    <phoneticPr fontId="1" type="noConversion"/>
  </si>
  <si>
    <t>KAIST</t>
    <phoneticPr fontId="1" type="noConversion"/>
  </si>
  <si>
    <t>18.01~현재,  현대카드
03.01~18.01  LG전자
99~01         투이컨설팅</t>
    <phoneticPr fontId="1" type="noConversion"/>
  </si>
  <si>
    <t>글로벌기업중 S4 HANA 구축 및 ROLL-OUT을 할 회사를 고려중에 있습니다
고사</t>
    <phoneticPr fontId="1" type="noConversion"/>
  </si>
  <si>
    <t>아마존 세일즈 엔지니어</t>
    <phoneticPr fontId="1" type="noConversion"/>
  </si>
  <si>
    <t>이원대</t>
    <phoneticPr fontId="1" type="noConversion"/>
  </si>
  <si>
    <t>wondae.lee@outlook.com</t>
    <phoneticPr fontId="1" type="noConversion"/>
  </si>
  <si>
    <t>010-3254-0215</t>
    <phoneticPr fontId="1" type="noConversion"/>
  </si>
  <si>
    <t>티맥스 os제품기획</t>
    <phoneticPr fontId="1" type="noConversion"/>
  </si>
  <si>
    <t>양혁진</t>
    <phoneticPr fontId="1" type="noConversion"/>
  </si>
  <si>
    <t xml:space="preserve">010-7287-3727 </t>
    <phoneticPr fontId="1" type="noConversion"/>
  </si>
  <si>
    <t xml:space="preserve">1999.03 ~ 2002.10  졸업  University of Toronto대학교 (북·중미)  programming </t>
    <phoneticPr fontId="1" type="noConversion"/>
  </si>
  <si>
    <t xml:space="preserve">2011.02 ~ 재직중 삼성 아이마켓 코리아㈜ 전략기획실 / 대리 (팀원) / 3년차 
2007.07 ~ 2010.12(3년 6개월) Hostway IDC Service Biz / 대리 / 3년차 
2006.05 ~ 2007.07(1년 3개월) Lenovo Korea 상품기획 / 사원 / 1년차 </t>
    <phoneticPr fontId="1" type="noConversion"/>
  </si>
  <si>
    <t>jinbarrie@naver.com</t>
    <phoneticPr fontId="1" type="noConversion"/>
  </si>
  <si>
    <t>아마존 솔루션아키텍트-III</t>
    <phoneticPr fontId="1" type="noConversion"/>
  </si>
  <si>
    <t>최성욱</t>
    <phoneticPr fontId="1" type="noConversion"/>
  </si>
  <si>
    <t>mura2393@nate.com</t>
    <phoneticPr fontId="1" type="noConversion"/>
  </si>
  <si>
    <t>linkedin.com/in/sungwook-choi-7907657a</t>
    <phoneticPr fontId="1" type="noConversion"/>
  </si>
  <si>
    <t>링크드인</t>
    <phoneticPr fontId="1" type="noConversion"/>
  </si>
  <si>
    <t xml:space="preserve">Web Application Architect
Bioinformatics </t>
    <phoneticPr fontId="1" type="noConversion"/>
  </si>
  <si>
    <t>12.01~현재  skcc  테크니컬아키텍트</t>
    <phoneticPr fontId="1" type="noConversion"/>
  </si>
  <si>
    <t>인하대학교 학,석사(컴퓨터공학,바이오인포메틱스)</t>
    <phoneticPr fontId="1" type="noConversion"/>
  </si>
  <si>
    <t>keunseok@naver.com</t>
    <phoneticPr fontId="1" type="noConversion"/>
  </si>
  <si>
    <t>이현재</t>
    <phoneticPr fontId="1" type="noConversion"/>
  </si>
  <si>
    <t>kupi93@gmail.com</t>
    <phoneticPr fontId="1" type="noConversion"/>
  </si>
  <si>
    <t>Big Data Software Architect. so-called Data Engineer from 2011 on</t>
    <phoneticPr fontId="1" type="noConversion"/>
  </si>
  <si>
    <t>고려대 기계공학</t>
    <phoneticPr fontId="1" type="noConversion"/>
  </si>
  <si>
    <t>Data Engineer at LINE Plus Corp
January 2017 - Present
Building and managing large scale log analytic platform with latest technologies
Platform Engineer (Big Data Platform)
November 2015 - December 2016 (1 year 1 month)
Planning, building and tuning of Shinsegae Big data Platform
Applying the personal information security to big data platform
Building environment of distributed machine learning with tensorflow
Software Architecture Advisory at LG CNS Co., Ltd.
January 2001 - November 2015 (14 years 10 months)
Founding member of Big data platform team in LG CNS(2012 ~ 2015.11)
Architecture Consulting Team(2011~2012)
Advanced Analytics(=big data) Task Force Team(2011~2012)
A member of technology part in Korea S/W Architect Association(2010)
S/W Architect Team(2006~2011)
MES Team(2001~2006)</t>
    <phoneticPr fontId="1" type="noConversion"/>
  </si>
  <si>
    <t>홍진오</t>
    <phoneticPr fontId="1" type="noConversion"/>
  </si>
  <si>
    <t xml:space="preserve">010-2786-2782 </t>
    <phoneticPr fontId="1" type="noConversion"/>
  </si>
  <si>
    <t xml:space="preserve">1994.03 ~ 1998.02  졸업  서강대학교  전산 </t>
    <phoneticPr fontId="1" type="noConversion"/>
  </si>
  <si>
    <t>1998.01 ~ 2000.02(2년 2개월)  회사명 롯데정보통신
2000.03 ~ 2002.03(2년 1개월)  회사명 무한비트
2002.04 ~ 2004.11(2년 8개월)  회사명 롯데정보통신
2005.01 ~ 2006.10(1년 10개월)  회사명 AD컨설팅
2006.11 ~ 2015.03(8년 5개월)  회사명 엔트리브소프트
2015.04 ~ 재직중 회사명 스마일게이트 메가포트</t>
    <phoneticPr fontId="1" type="noConversion"/>
  </si>
  <si>
    <t>ㆍ클라이언트, 미들웨어, DB 시스템 전반의 이해와 설계, 개발, 운영, 성능 개선 능력
ㆍDB 전문 컨설팅 경험있는 DBA로 DB 성능 분석, 트러블슈팅, 구조 개선 능력
ㆍ다양한 업체 컨설팅 경험으로 각 부문간 이해 관계 조정과 커뮤니케이션 능력</t>
    <phoneticPr fontId="1" type="noConversion"/>
  </si>
  <si>
    <t>김홍기</t>
    <phoneticPr fontId="1" type="noConversion"/>
  </si>
  <si>
    <t xml:space="preserve">dnagod@gmail.com </t>
    <phoneticPr fontId="1" type="noConversion"/>
  </si>
  <si>
    <t xml:space="preserve">2000.03 ~ 2008.08  졸업  서강대학교 (서울)  수학 컴퓨터 공학 (복수전공) </t>
    <phoneticPr fontId="1" type="noConversion"/>
  </si>
  <si>
    <t>ㆍLG CNS Technical Architect(TA) 재직 중
ㆍ금융차세대 프로젝트 : 광주은행 차세대 / 수협 정책보험 차세대 / 교보 디지털 생명 프로젝트 / KDB 산은지주 경영정보 프로젝트/통신 프로젝트/빅데이터 프로젝트
ㆍ시스템 설계 / 구축 / 테스트 수행 (가용성,성능)/ 제안서 작성 / 견적</t>
    <phoneticPr fontId="1" type="noConversion"/>
  </si>
  <si>
    <t>한성준</t>
    <phoneticPr fontId="1" type="noConversion"/>
  </si>
  <si>
    <t xml:space="preserve">010-3311-1186 </t>
    <phoneticPr fontId="1" type="noConversion"/>
  </si>
  <si>
    <t xml:space="preserve">1998.03 ~ 2006.02  졸업  명지대학교(자연) (경기)  컴퓨터공학과 
무역학과 (복수전공) </t>
    <phoneticPr fontId="1" type="noConversion"/>
  </si>
  <si>
    <t xml:space="preserve">2016.10 ~ 재직중 회사명 Akamai Technologies
2006.08 ~ 2016.09(10년 2개월)  회사명 ㈜LG CNS
2005.11 ~ 2006.07(9개월)  회사명 ㈜카즈넷
</t>
    <phoneticPr fontId="1" type="noConversion"/>
  </si>
  <si>
    <t xml:space="preserve">goodjoon@gmail.com </t>
    <phoneticPr fontId="1" type="noConversion"/>
  </si>
  <si>
    <t>카카오 시스템엔지니어</t>
    <phoneticPr fontId="1" type="noConversion"/>
  </si>
  <si>
    <t>박무진</t>
    <phoneticPr fontId="1" type="noConversion"/>
  </si>
  <si>
    <t>토론토대학 산업공학</t>
    <phoneticPr fontId="1" type="noConversion"/>
  </si>
  <si>
    <t>19.07~현재
12.06~19.06 에어큐브</t>
    <phoneticPr fontId="1" type="noConversion"/>
  </si>
  <si>
    <t>잡코리아</t>
    <phoneticPr fontId="1" type="noConversion"/>
  </si>
  <si>
    <t>010-6623-4864</t>
    <phoneticPr fontId="1" type="noConversion"/>
  </si>
  <si>
    <t>단국대학교 컴퓨터공학과</t>
    <phoneticPr fontId="1" type="noConversion"/>
  </si>
  <si>
    <t>08.03~현재  삼성sds</t>
    <phoneticPr fontId="1" type="noConversion"/>
  </si>
  <si>
    <t xml:space="preserve">jinohr@gmail.com </t>
    <phoneticPr fontId="1" type="noConversion"/>
  </si>
  <si>
    <t>신민철</t>
    <phoneticPr fontId="1" type="noConversion"/>
  </si>
  <si>
    <t>010-6556-5697</t>
    <phoneticPr fontId="1" type="noConversion"/>
  </si>
  <si>
    <t>04.03~11.07 경북대학교 컴퓨터공학과</t>
    <phoneticPr fontId="1" type="noConversion"/>
  </si>
  <si>
    <t>15.11~현재   
13.01~15.10  LG CNS
11.06~12.12  한화에스앤씨</t>
    <phoneticPr fontId="1" type="noConversion"/>
  </si>
  <si>
    <t>구영림</t>
    <phoneticPr fontId="1" type="noConversion"/>
  </si>
  <si>
    <t>010-7336-6266</t>
    <phoneticPr fontId="1" type="noConversion"/>
  </si>
  <si>
    <t>esther0@hanmail.net</t>
    <phoneticPr fontId="1" type="noConversion"/>
  </si>
  <si>
    <t>학점은행제, 컴퓨터공학</t>
    <phoneticPr fontId="1" type="noConversion"/>
  </si>
  <si>
    <t>15.12~현재  미라콤아이앤씨
11.07~15.11 오픈타이드코리아</t>
    <phoneticPr fontId="1" type="noConversion"/>
  </si>
  <si>
    <t>관심없음. 고사</t>
    <phoneticPr fontId="1" type="noConversion"/>
  </si>
  <si>
    <t>최승원</t>
    <phoneticPr fontId="1" type="noConversion"/>
  </si>
  <si>
    <t>010-3831-3938</t>
    <phoneticPr fontId="1" type="noConversion"/>
  </si>
  <si>
    <t>인하대 컴퓨터공학</t>
    <phoneticPr fontId="1" type="noConversion"/>
  </si>
  <si>
    <t>14.05~현재  플래시먼힐러드코리아</t>
    <phoneticPr fontId="1" type="noConversion"/>
  </si>
  <si>
    <t>잡코리아</t>
    <phoneticPr fontId="1" type="noConversion"/>
  </si>
  <si>
    <t>kkadeng@nate.com</t>
    <phoneticPr fontId="1" type="noConversion"/>
  </si>
  <si>
    <t>김윤환</t>
    <phoneticPr fontId="1" type="noConversion"/>
  </si>
  <si>
    <t>010-8355-0316</t>
    <phoneticPr fontId="1" type="noConversion"/>
  </si>
  <si>
    <t>yhyw@naver.com</t>
    <phoneticPr fontId="1" type="noConversion"/>
  </si>
  <si>
    <t>선문대 법학</t>
    <phoneticPr fontId="1" type="noConversion"/>
  </si>
  <si>
    <t>13.08~현재 
12.04~13.04  LG CNS
10.02~12.04  엔텍정보통신</t>
    <phoneticPr fontId="1" type="noConversion"/>
  </si>
  <si>
    <t>이상홍</t>
    <phoneticPr fontId="1" type="noConversion"/>
  </si>
  <si>
    <t>010-3415-6652</t>
    <phoneticPr fontId="1" type="noConversion"/>
  </si>
  <si>
    <t>11.12~현재  한국머스크  IT인프라관리</t>
    <phoneticPr fontId="1" type="noConversion"/>
  </si>
  <si>
    <t>서울디지털대학교 영어학과</t>
    <phoneticPr fontId="1" type="noConversion"/>
  </si>
  <si>
    <t>윤지영</t>
    <phoneticPr fontId="1" type="noConversion"/>
  </si>
  <si>
    <t>08.08~현재  삼성전자</t>
    <phoneticPr fontId="1" type="noConversion"/>
  </si>
  <si>
    <t>giuliana.jy.yun@gmail.com</t>
    <phoneticPr fontId="1" type="noConversion"/>
  </si>
  <si>
    <t>자체 리쿠르팅을 통해 이미 확보한 인력.(삼성전자 최종합격하여 9월 1일부터 삼성전자로 출근하기로함)</t>
    <phoneticPr fontId="1" type="noConversion"/>
  </si>
  <si>
    <t>김원일</t>
    <phoneticPr fontId="1" type="noConversion"/>
  </si>
  <si>
    <t>010-8191-0024</t>
    <phoneticPr fontId="1" type="noConversion"/>
  </si>
  <si>
    <t>00~02   조지워싱턴  IT경영
91~98   국민대학교  정보관리</t>
    <phoneticPr fontId="1" type="noConversion"/>
  </si>
  <si>
    <t>02.12~20.04  LG CNS    IT아키텍쳐 컨설팅</t>
    <phoneticPr fontId="1" type="noConversion"/>
  </si>
  <si>
    <t>변일호</t>
    <phoneticPr fontId="1" type="noConversion"/>
  </si>
  <si>
    <t>010-3129-7873</t>
    <phoneticPr fontId="1" type="noConversion"/>
  </si>
  <si>
    <t>11~13   카이스트 MBA
93~97   국민대</t>
    <phoneticPr fontId="1" type="noConversion"/>
  </si>
  <si>
    <t>19.01~20.01  킴아일랜드
15.12~19.01  EA
15.01~15.05  필립스코리아
13.06~15.01  삼성전자
04.01~13.02  모토로라코리아
03.06~04.01  델컴퓨터
00.04~03.05  LG전자</t>
    <phoneticPr fontId="1" type="noConversion"/>
  </si>
  <si>
    <t>byun2mp@hanmail.net</t>
    <phoneticPr fontId="1" type="noConversion"/>
  </si>
  <si>
    <t>김기택</t>
    <phoneticPr fontId="1" type="noConversion"/>
  </si>
  <si>
    <t>링크드인</t>
    <phoneticPr fontId="1" type="noConversion"/>
  </si>
  <si>
    <t>03~11  한국기술교육대학교   컴퓨터공학과</t>
    <phoneticPr fontId="1" type="noConversion"/>
  </si>
  <si>
    <t xml:space="preserve">CORE COMPETENCIES
▪ Design and build a private cloud system based on server virtualization.
▪ Infra architecture design based on knowledge / experience in a wide range of servers, networks, storage, and security
▪ Hyper Converged Infra Architecture Design(Vxblock, VxRail)
▪ Financial insurance business infrastructure system design
▪ Design and operation of Data Center / DR Center
▪ Unix / Linux Server/ Backup System Operation
▪ Incident Troubles-shooting expert.
Skill
▪ Infrastructure: Server, storage, SAN / NAS, backup, network, security
▪ Server platform: IBM Power, X86 (HP, Cisco UCS, Dell) , VXBLOCK(DELL)
▪ Network/Security Platform: Ipsec/SSL/MPLS Vpn, Firewall, L4, Router, QOS
▪ Operating system: IBM AIX, RHEL, Windows, HP-UX
▪ IT disaster recovery: SRDF, MIRRORVIEW, ZERTO, NAS/Backup Replication.
▪ Virtualization : VMWare vSphere/View, Citrix XenApp/Xen Desk
▪ Public Cloud : Azure
▪ Redundancy : PowerHA(AIX), RHCS(Red hat Cluster)
▪ Development: Unix/Linux Shell Script.
▪ middeware: Websphere
▪ DB: DB2, TDM, WRS
▪ Backup: NETBACKUP, TSM, AVAMAR, Networker
▪ Endpoint-Security: SECUVE TOS, DBSAFER, DLP, DRM, GDE, RSA, SPAM-MAIL, PBW, NAC, AMP, Tanium
▪ Account management: IGRIFFIN
▪ Monitoring: Polestar, Jennifer, QRADER(ESM)
▪ Big Data Analysis : Splunk </t>
    <phoneticPr fontId="1" type="noConversion"/>
  </si>
  <si>
    <t>12.01~현재 SKCC</t>
    <phoneticPr fontId="1" type="noConversion"/>
  </si>
  <si>
    <t>박인호</t>
    <phoneticPr fontId="1" type="noConversion"/>
  </si>
  <si>
    <t>링크드인</t>
    <phoneticPr fontId="1" type="noConversion"/>
  </si>
  <si>
    <t xml:space="preserve">AWS Solution Architect - Professional 보유
AWS 인프라 설계 및 구축, 운영 업무를 수행 </t>
    <phoneticPr fontId="1" type="noConversion"/>
  </si>
  <si>
    <t>07~14  한국기술교육대학교 컴퓨터공학과</t>
    <phoneticPr fontId="1" type="noConversion"/>
  </si>
  <si>
    <t>14.01~현재   롯데정보통신</t>
    <phoneticPr fontId="1" type="noConversion"/>
  </si>
  <si>
    <t>최효선</t>
    <phoneticPr fontId="1" type="noConversion"/>
  </si>
  <si>
    <t>linkedin.com/in/효선-최-9ba1b6115</t>
    <phoneticPr fontId="1" type="noConversion"/>
  </si>
  <si>
    <t>링크드인</t>
    <phoneticPr fontId="1" type="noConversion"/>
  </si>
  <si>
    <t xml:space="preserve">IT시스템 개발 및 운영 경력 8년차
백화점 기간계 시스템 개발/운영
차량 관제 시스템 개발/운영
Java, Spring Frame work, </t>
    <phoneticPr fontId="1" type="noConversion"/>
  </si>
  <si>
    <t>07~12  숙명여자대학교</t>
    <phoneticPr fontId="1" type="noConversion"/>
  </si>
  <si>
    <t>12.08~현재  롯데정보통신  시스템개발</t>
    <phoneticPr fontId="1" type="noConversion"/>
  </si>
  <si>
    <t>hschoi1988@gmail.com</t>
    <phoneticPr fontId="1" type="noConversion"/>
  </si>
  <si>
    <t>rlarkfka88@gmail.com</t>
    <phoneticPr fontId="1" type="noConversion"/>
  </si>
  <si>
    <t>linkedin.com/in/garamkim15</t>
    <phoneticPr fontId="1" type="noConversion"/>
  </si>
  <si>
    <t>링크드인</t>
    <phoneticPr fontId="1" type="noConversion"/>
  </si>
  <si>
    <t>09~15   Rutgers University   Doctor of Pharmacy</t>
    <phoneticPr fontId="1" type="noConversion"/>
  </si>
  <si>
    <t>17.02~현재,  삼성바이오에피스</t>
    <phoneticPr fontId="1" type="noConversion"/>
  </si>
  <si>
    <t xml:space="preserve">I am currently working in the pharmacovigilance department at a pharmaceutical Industry in Korea well known for its biosimilars. I believe pharmacovigilance is a sector that is essential and crucial in a pharmaceutical industry and am currently building my expertise towards this career path.
My current skills:
- Manage adverse events of ongoing products
- Involve in clinical-trial activities
- communicate among external service providers
- communicate with monitoring boards regarding study safety and efficacy
- Contribute to ensure compliance of pharmacovigilance activities
- Develop and manage aggregate reports as well as other regulatory documents for submission to the agency (RMP, DSUR, PSURs)
- draft responses to pharmacovigilance requests from regulatory agencies
- participate in drafting and implementation of pharmacovigilance contracts and agreements
- problem solving, decision-making, communication and interpersonal skills </t>
    <phoneticPr fontId="1" type="noConversion"/>
  </si>
  <si>
    <t>김가람(F)</t>
    <phoneticPr fontId="1" type="noConversion"/>
  </si>
  <si>
    <t>99~08  아주대학교 학사</t>
    <phoneticPr fontId="1" type="noConversion"/>
  </si>
  <si>
    <t>이준희</t>
    <phoneticPr fontId="1" type="noConversion"/>
  </si>
  <si>
    <t>linkedin.com/in/junhee-lee-1a7b49151</t>
    <phoneticPr fontId="1" type="noConversion"/>
  </si>
  <si>
    <t>최영욱</t>
    <phoneticPr fontId="1" type="noConversion"/>
  </si>
  <si>
    <t>linkedin.com/in/young-wook-choi-77538a147</t>
    <phoneticPr fontId="1" type="noConversion"/>
  </si>
  <si>
    <t xml:space="preserve">■ 사업개발/서비스 기획
- Cloud 전략 기획
- DT Ecosystem 기반 서비스 기획
- 고객 경험 Design 및 Process 설계/실행
- 고객조사/분석, FGI Moderating / 서비스 기획
■ Digital 기술 및 관련 역량 / DT기업문화 혁신 기획 및 실행
- 전사 DT역량/직무 체계 기획 / 실행 운영
- Technical Knowledge 역량, 지식 공유 체계 수립/시행 </t>
    <phoneticPr fontId="1" type="noConversion"/>
  </si>
  <si>
    <t>10~현재 SKCC
06~09    동부화재
98~06    KMAC
97~98    삼성화재보험</t>
    <phoneticPr fontId="1" type="noConversion"/>
  </si>
  <si>
    <t>03~06  고려대학교 MBA
93~97  홍익대학교 경영학</t>
    <phoneticPr fontId="1" type="noConversion"/>
  </si>
  <si>
    <t>허성구</t>
    <phoneticPr fontId="1" type="noConversion"/>
  </si>
  <si>
    <t>010-7530-6277</t>
    <phoneticPr fontId="1" type="noConversion"/>
  </si>
  <si>
    <t>linkedin.com/in/sung-koo-robert-huh-b238a854</t>
    <phoneticPr fontId="1" type="noConversion"/>
  </si>
  <si>
    <t>링크드인</t>
    <phoneticPr fontId="1" type="noConversion"/>
  </si>
  <si>
    <t xml:space="preserve">Experienced Database Administrator with a demonstrated history of working in the consumer electronics industry and e-commerce and internet portal . Skilled in Databases, NoSQL, Management, AWS , Business Intelligence, Linux, and Integration. Strong information technology professional with a Bachelor's degree focused in Aerospace, Aeronautical and Astronautical Engineering from Seoul National University.
Outgoing personality and keen interest in new technologies and its application to service. </t>
    <phoneticPr fontId="1" type="noConversion"/>
  </si>
  <si>
    <t>92~99  서울대 항공우주공학
카이스트</t>
    <phoneticPr fontId="1" type="noConversion"/>
  </si>
  <si>
    <t>14.07~현재   LG전자  테크니칼아키텍쳐
11.05~14.06  롯데쇼핑 이커머스사업본부  DBA
04.12~11.04  YAHOO
02.07~04.12  현대정보기술  DBA
00.02~02.02  삼성SDS SW개발</t>
    <phoneticPr fontId="1" type="noConversion"/>
  </si>
  <si>
    <t>약학박사 포지션  PV</t>
    <phoneticPr fontId="1" type="noConversion"/>
  </si>
  <si>
    <t>에이프로젠 QA</t>
    <phoneticPr fontId="1" type="noConversion"/>
  </si>
  <si>
    <t>장수영</t>
    <phoneticPr fontId="1" type="noConversion"/>
  </si>
  <si>
    <t>konan2127@naver.com</t>
    <phoneticPr fontId="1" type="noConversion"/>
  </si>
  <si>
    <t xml:space="preserve">010-2370-7501 </t>
    <phoneticPr fontId="1" type="noConversion"/>
  </si>
  <si>
    <t xml:space="preserve">2009.03 ~ 2012.02  편입/졸업  한양대학교(서울) (서울)  생명과학 
2004.03 ~ 2009.02  수료  한국산업기술대학교 (경기)  생명화학공학 </t>
    <phoneticPr fontId="1" type="noConversion"/>
  </si>
  <si>
    <t xml:space="preserve">2014.03 ~ 재직중 한미약품 Engineering Team / 대리 / 4년차 
2012.02 ~ 2013.09(1년 8개월) 종근당 항생제팀 / 사원 / 2년차 </t>
    <phoneticPr fontId="1" type="noConversion"/>
  </si>
  <si>
    <t>김진아</t>
    <phoneticPr fontId="1" type="noConversion"/>
  </si>
  <si>
    <t xml:space="preserve">2002.03 ~ 2009.02  졸업  강원대학교(춘천) (강원)  생명과학부 생화학전공 </t>
    <phoneticPr fontId="1" type="noConversion"/>
  </si>
  <si>
    <t xml:space="preserve">2017.07 ~ 재직중 세원셀론텍 품질보증 / 대리 (팀원) / 3년차 
2013.02 ~ 2016.08(3년 7개월) ㈜SD QA / 주임 / 3년차 
2010.11 ~ 2012.09(1년 11개월) 비공개 연구지원 / 사원 / 2년차 </t>
    <phoneticPr fontId="1" type="noConversion"/>
  </si>
  <si>
    <t>• QA compliance 및 document control , 제품표준서 제/개정
• 제조기록서(BMR), 원료 COA 리뷰 및 관리
• 변경관리, CAPA/일탈/부적합관리, 적격성평가 리뷰</t>
    <phoneticPr fontId="1" type="noConversion"/>
  </si>
  <si>
    <t>dmlwjseo@naver.com</t>
    <phoneticPr fontId="1" type="noConversion"/>
  </si>
  <si>
    <t>이용필</t>
    <phoneticPr fontId="1" type="noConversion"/>
  </si>
  <si>
    <t xml:space="preserve">2000.03 ~ 2002.02  졸업  충북대학교 일반대학원(석사) (충북)  농화학 
1993.03 ~ 2000.02  졸업  충북대학교 (충북)  농화학 </t>
    <phoneticPr fontId="1" type="noConversion"/>
  </si>
  <si>
    <t>lee8772@hotmail.com</t>
    <phoneticPr fontId="1" type="noConversion"/>
  </si>
  <si>
    <t xml:space="preserve">010-5459-8772 </t>
    <phoneticPr fontId="1" type="noConversion"/>
  </si>
  <si>
    <t>현재는 이직생각 없음</t>
    <phoneticPr fontId="1" type="noConversion"/>
  </si>
  <si>
    <t>에이프로젠 QC</t>
    <phoneticPr fontId="1" type="noConversion"/>
  </si>
  <si>
    <t>이상길</t>
    <phoneticPr fontId="1" type="noConversion"/>
  </si>
  <si>
    <t>010-4764-5882</t>
    <phoneticPr fontId="1" type="noConversion"/>
  </si>
  <si>
    <t>lsegs@nate.com</t>
    <phoneticPr fontId="1" type="noConversion"/>
  </si>
  <si>
    <t>산업기술대학교  생명화학공학
동양공업전문대학  응용화학</t>
    <phoneticPr fontId="1" type="noConversion"/>
  </si>
  <si>
    <t>17.06~현재  이수앱지스  QC
06.12~16.08 보령제약
05.07~06.09 소망화장품</t>
    <phoneticPr fontId="1" type="noConversion"/>
  </si>
  <si>
    <t>잡코리아</t>
    <phoneticPr fontId="1" type="noConversion"/>
  </si>
  <si>
    <t>박세진</t>
    <phoneticPr fontId="1" type="noConversion"/>
  </si>
  <si>
    <t>010-2073-0686</t>
    <phoneticPr fontId="1" type="noConversion"/>
  </si>
  <si>
    <t>단국대학교 공업화학과</t>
    <phoneticPr fontId="1" type="noConversion"/>
  </si>
  <si>
    <t>19.01~현재   유영제약
16.12~18.12  대웅제약
09.02~16.12  한국콜마</t>
    <phoneticPr fontId="1" type="noConversion"/>
  </si>
  <si>
    <t>sejinpoint@hanmail.net</t>
    <phoneticPr fontId="1" type="noConversion"/>
  </si>
  <si>
    <t>최동민</t>
    <phoneticPr fontId="1" type="noConversion"/>
  </si>
  <si>
    <t>010-3438-3540</t>
    <phoneticPr fontId="1" type="noConversion"/>
  </si>
  <si>
    <t>경원대학교 화학생명공학</t>
    <phoneticPr fontId="1" type="noConversion"/>
  </si>
  <si>
    <t>08.07~현재  신일제약</t>
    <phoneticPr fontId="1" type="noConversion"/>
  </si>
  <si>
    <t>잡코리아</t>
    <phoneticPr fontId="1" type="noConversion"/>
  </si>
  <si>
    <t>고사</t>
    <phoneticPr fontId="1" type="noConversion"/>
  </si>
  <si>
    <t>creep617@naver.com</t>
    <phoneticPr fontId="1" type="noConversion"/>
  </si>
  <si>
    <t>김정윤</t>
    <phoneticPr fontId="1" type="noConversion"/>
  </si>
  <si>
    <t>wjddbs112661@naver.com</t>
    <phoneticPr fontId="1" type="noConversion"/>
  </si>
  <si>
    <t>010-4600-5575</t>
    <phoneticPr fontId="1" type="noConversion"/>
  </si>
  <si>
    <t>순천향대 화학과</t>
    <phoneticPr fontId="1" type="noConversion"/>
  </si>
  <si>
    <t xml:space="preserve">12.12~현재  태평양제약 QA
</t>
    <phoneticPr fontId="1" type="noConversion"/>
  </si>
  <si>
    <t>잡코리아</t>
    <phoneticPr fontId="1" type="noConversion"/>
  </si>
  <si>
    <t>camoflag@naver.com</t>
    <phoneticPr fontId="1" type="noConversion"/>
  </si>
  <si>
    <t>신장규</t>
    <phoneticPr fontId="1" type="noConversion"/>
  </si>
  <si>
    <t>아마존웹서비스 시니어 어카운트 매니져</t>
    <phoneticPr fontId="1" type="noConversion"/>
  </si>
  <si>
    <t>blsun8@yahoo.com</t>
    <phoneticPr fontId="1" type="noConversion"/>
  </si>
  <si>
    <t xml:space="preserve">10.07~현재  두산그룹
</t>
    <phoneticPr fontId="1" type="noConversion"/>
  </si>
  <si>
    <t>잘 맞지 않음. 고사</t>
    <phoneticPr fontId="1" type="noConversion"/>
  </si>
  <si>
    <t>기지원했다 서류탈락함</t>
    <phoneticPr fontId="1" type="noConversion"/>
  </si>
  <si>
    <t>주말까지 고민해보고 알려주겠다고 함</t>
    <phoneticPr fontId="1" type="noConversion"/>
  </si>
  <si>
    <t>mpark0413@naver.com</t>
    <phoneticPr fontId="1" type="noConversion"/>
  </si>
  <si>
    <t>아마존웹서비스 Sr.CustomerSolutionManager</t>
    <phoneticPr fontId="1" type="noConversion"/>
  </si>
  <si>
    <t>이유근</t>
    <phoneticPr fontId="1" type="noConversion"/>
  </si>
  <si>
    <t>010-4754-0635</t>
    <phoneticPr fontId="1" type="noConversion"/>
  </si>
  <si>
    <t>POSTECH, 1993.02,   Bachelor of Industrial &amp; Management Engineering
POSTECH, 1995.02,   Master of Industrial &amp; Management Engineering</t>
    <phoneticPr fontId="1" type="noConversion"/>
  </si>
  <si>
    <t>2012.03 – current  Accenture  Digital/Technology - Senior Manager
2010.02 – 2011.11  Alticast   Global Project &amp; Quality Management
2002.11 – 2010.01  IBM   Global Business Services - Senior Managing
       Consultant
2002.04 – 2002.10  Deloitte Consulting Telco Industries - Senior Consultant
1995.01 – 2000.12  SKC&amp;C   R&amp;D - Assistant Consultant</t>
    <phoneticPr fontId="1" type="noConversion"/>
  </si>
  <si>
    <t xml:space="preserve">As an IT consulting, SI implementation &amp; operation professional, You-Keun has been working on customer-valued proposal, solution architecture, project planning &amp; management, and relevant process improvement for corporate enterprises in diverse industries.
He has strong capabilities as follows:
1. Executed end-to-end architect role and project management role including solution architecture design, proposals, delivery and operations for large and small-sized projects over 10 years
2. Possesses knowledge and R&amp;D capability on leading-edge technologies like smart TV(set-top-box), mobile, service-delivery platforms for IoT, cloud and big data, in addition to traditional enterprise IT solutions
3. Possesses process improvement know-how on R&amp;D engineering, implementation delivery operation, solution development state-gate model, CMMI, etc.
4. Experienced project management of Korean &amp; global hybrid engineering organization, globally multi-site project management, global market research, and requirement moderation &amp; prioritization among different regions
5. Experienced global leading companies’ methodologies, intellectual assets and best practices like Accenture and IBM
Major industries and projects that he delivered
- Telco &amp; High-Tech: KT, SK Telecom, SKC&amp;C, SK Planet, Samsung Electronics NW, LG Electronics Smart Business Center, Alticast/Humax
- Financial services: Hana bank, Woori bank, KB, IBK
- Other: Hanjin shipping
</t>
    <phoneticPr fontId="1" type="noConversion"/>
  </si>
  <si>
    <t>김규정</t>
    <phoneticPr fontId="1" type="noConversion"/>
  </si>
  <si>
    <t>010-4884-7457</t>
    <phoneticPr fontId="1" type="noConversion"/>
  </si>
  <si>
    <t>matt963@naver.com</t>
    <phoneticPr fontId="1" type="noConversion"/>
  </si>
  <si>
    <t>BA  Sogang University</t>
    <phoneticPr fontId="1" type="noConversion"/>
  </si>
  <si>
    <t>Mar. 97 ~ Present              IBM</t>
    <phoneticPr fontId="1" type="noConversion"/>
  </si>
  <si>
    <t>As an Architect and Consulting IT Specialist, I have experienced in diverse areas including IT Infrastructure Outsourcing, IT System Management based on ITIL and System Maintenance, Migrations and Integration and Project Management regarding to increase System Reliability, Availability and Serviceability. During delivering outsourcing services, I have gained and strengthened managing Service Levels based on SLA/SLO, IT Service Management Processes and Outsourcing Structure Optimization. I have worked with Clients in Manufacturing, Finance, Tele-Communication and Airline industries and Public from medium to large scale of enterprises having broad ranges of infrastructures and technologies. Focused on building solid relationship with client organizations, resolution of critical situation, and insuring customer satisfaction and delivering within schedule. Due to these, I have contributed to find new business with the customer and supported for proposals for the new contracts or renewals. My strengths include;</t>
    <phoneticPr fontId="1" type="noConversion"/>
  </si>
  <si>
    <t>이영훈</t>
    <phoneticPr fontId="1" type="noConversion"/>
  </si>
  <si>
    <t>010-7274-2560</t>
    <phoneticPr fontId="1" type="noConversion"/>
  </si>
  <si>
    <t>ywlee20@gmail.com</t>
    <phoneticPr fontId="1" type="noConversion"/>
  </si>
  <si>
    <t>1996    Seoul National University Ph.D. (Computer Science)
1992    Seoul National University M.S. (Computer Science)
1989    Seoul National University B.S. (Computer Science &amp; Statistics)</t>
    <phoneticPr fontId="1" type="noConversion"/>
  </si>
  <si>
    <t xml:space="preserve">June 2003 ~ Present   Samsung SDS   Cloud Enterprise Architect
Mar 2002 ~ May 2003   NGENSYS    CTO &amp; CEO 
Sept. 1996 ~ Mar 2002  Hyundai Information Technology  Solution Consultant
</t>
    <phoneticPr fontId="1" type="noConversion"/>
  </si>
  <si>
    <t>○ Rich cross-functional experience in R&amp;D, Solution Development, Strategy &amp; Process Consulting, Business Development, and Platform Architecting in the ICT area.
○ Leadership role in cloud computing area - seed, build and lead corporate strategy group in architecting the cloud business.
○ Evangelist for cloud computing, e-business, and data warehousing–opinion leader in several industry forums &amp; leading advisor in government committees.
○ Comprehensive following in corporate management areas - knowledge mgmt., IT governance, B2B marketing, strategic planning. 
○ Full experience in evaluating, assessing, and delivering the architectures and solutions to meet the needs and requirements of the CIO offices
○ Full experience in IT governance and managing IT operations</t>
    <phoneticPr fontId="1" type="noConversion"/>
  </si>
  <si>
    <t>에이프로젠 QC</t>
    <phoneticPr fontId="1" type="noConversion"/>
  </si>
  <si>
    <t>정민호</t>
    <phoneticPr fontId="1" type="noConversion"/>
  </si>
  <si>
    <t>010-6543-0229</t>
    <phoneticPr fontId="1" type="noConversion"/>
  </si>
  <si>
    <t>순천향대학교 화학공학과</t>
    <phoneticPr fontId="1" type="noConversion"/>
  </si>
  <si>
    <t>11.11~현재  가천대학교 GRP센터 팀장</t>
    <phoneticPr fontId="1" type="noConversion"/>
  </si>
  <si>
    <t>hsseh83@naver.com</t>
    <phoneticPr fontId="1" type="noConversion"/>
  </si>
  <si>
    <t>다른 헤드헌터분께 이력서를 드렸다가 AWS에서 서류전형에 탈락했다는 소식을 들은바 있습니다.
다른 회사 포지션 오픈될 경우 연락을 부탁드리겠습니다. IT컨설턴트 포지션 선호합니다.</t>
    <phoneticPr fontId="1" type="noConversion"/>
  </si>
  <si>
    <t>황수진</t>
    <phoneticPr fontId="1" type="noConversion"/>
  </si>
  <si>
    <t>010-2373-9194</t>
    <phoneticPr fontId="1" type="noConversion"/>
  </si>
  <si>
    <t>ilvhsj@naver.com</t>
    <phoneticPr fontId="1" type="noConversion"/>
  </si>
  <si>
    <t>성균관대 화학과</t>
    <phoneticPr fontId="1" type="noConversion"/>
  </si>
  <si>
    <t>15.05~현재  에스엘에스 QC
14.02~15.04 휴온스
08.05~14.01 대희화학 품질관리</t>
    <phoneticPr fontId="1" type="noConversion"/>
  </si>
  <si>
    <t>신은정</t>
    <phoneticPr fontId="1" type="noConversion"/>
  </si>
  <si>
    <t>010-9078-2268</t>
    <phoneticPr fontId="1" type="noConversion"/>
  </si>
  <si>
    <t>shinej8100@nate.com</t>
    <phoneticPr fontId="1" type="noConversion"/>
  </si>
  <si>
    <t>순천향대 학사, 석사 졸업 화학공학</t>
    <phoneticPr fontId="1" type="noConversion"/>
  </si>
  <si>
    <t>09.03~19.11 연성화학 품질관리</t>
    <phoneticPr fontId="1" type="noConversion"/>
  </si>
  <si>
    <t>잡코리아</t>
    <phoneticPr fontId="1" type="noConversion"/>
  </si>
  <si>
    <t>이황희</t>
    <phoneticPr fontId="1" type="noConversion"/>
  </si>
  <si>
    <t>010-8549-3158</t>
    <phoneticPr fontId="1" type="noConversion"/>
  </si>
  <si>
    <t>동양대학교 생명화학공학</t>
    <phoneticPr fontId="1" type="noConversion"/>
  </si>
  <si>
    <t>13.04~현재
09.06~13.03</t>
    <phoneticPr fontId="1" type="noConversion"/>
  </si>
  <si>
    <t>신병철</t>
    <phoneticPr fontId="1" type="noConversion"/>
  </si>
  <si>
    <t>010-3832-2879</t>
    <phoneticPr fontId="1" type="noConversion"/>
  </si>
  <si>
    <t>경상대학교 고분자공학</t>
    <phoneticPr fontId="1" type="noConversion"/>
  </si>
  <si>
    <t>17.02~현재
09.08~16.07</t>
    <phoneticPr fontId="1" type="noConversion"/>
  </si>
  <si>
    <t>잡코리아</t>
    <phoneticPr fontId="1" type="noConversion"/>
  </si>
  <si>
    <t>sbc0313@naver.com</t>
    <phoneticPr fontId="1" type="noConversion"/>
  </si>
  <si>
    <t>박우림</t>
    <phoneticPr fontId="1" type="noConversion"/>
  </si>
  <si>
    <t>010-2642-3712</t>
    <phoneticPr fontId="1" type="noConversion"/>
  </si>
  <si>
    <t>충주대학교 생명공학 석사</t>
    <phoneticPr fontId="1" type="noConversion"/>
  </si>
  <si>
    <t>12.11~현재
04.04~11.04</t>
    <phoneticPr fontId="1" type="noConversion"/>
  </si>
  <si>
    <t>powerpp23qa@naver.com</t>
    <phoneticPr fontId="1" type="noConversion"/>
  </si>
  <si>
    <t>에이프로젠 QA</t>
    <phoneticPr fontId="1" type="noConversion"/>
  </si>
  <si>
    <t>임지연</t>
    <phoneticPr fontId="1" type="noConversion"/>
  </si>
  <si>
    <t>010-</t>
    <phoneticPr fontId="1" type="noConversion"/>
  </si>
  <si>
    <t>경희대 화학공학</t>
    <phoneticPr fontId="1" type="noConversion"/>
  </si>
  <si>
    <t>07.12~현재</t>
    <phoneticPr fontId="1" type="noConversion"/>
  </si>
  <si>
    <t>2014angels@naver.com</t>
    <phoneticPr fontId="1" type="noConversion"/>
  </si>
  <si>
    <t>정주은</t>
    <phoneticPr fontId="1" type="noConversion"/>
  </si>
  <si>
    <t>010-2804-9237</t>
    <phoneticPr fontId="1" type="noConversion"/>
  </si>
  <si>
    <t>안동대학교 생물학과</t>
    <phoneticPr fontId="1" type="noConversion"/>
  </si>
  <si>
    <t xml:space="preserve">17.01~현재  삼성바이오로직스
09.12~16.12 바이넥스
</t>
    <phoneticPr fontId="1" type="noConversion"/>
  </si>
  <si>
    <t>jueun9237@naver.com</t>
    <phoneticPr fontId="1" type="noConversion"/>
  </si>
  <si>
    <t>박길훈</t>
    <phoneticPr fontId="1" type="noConversion"/>
  </si>
  <si>
    <t>010-3997-8941</t>
    <phoneticPr fontId="1" type="noConversion"/>
  </si>
  <si>
    <t xml:space="preserve"> thoracs104@hotmail.com</t>
    <phoneticPr fontId="1" type="noConversion"/>
  </si>
  <si>
    <t xml:space="preserve">  1992-03 - 1997-07    명지대학교 대학교 중퇴  제어계측공학과 /  2.9/4.5
  1997-08 - 2000-02    홍익대학교 대학교부전공 졸업  전자전기제어공학과 /  2.8/4.5</t>
    <phoneticPr fontId="1" type="noConversion"/>
  </si>
  <si>
    <t>2010.09 ~ 현재 ㈜파수닷컴 기술서비스본부 책임 
2002.01 ~ 2009.09 ㈜LG엔시스 시스템사업부 과장 
2000.09 ~ 2001.12 LG전자㈜ 네트워크사업부 사원 독립 법인 설립
2000.05 ~ 2000.08 LG정보통신㈜ 네트워크사업부 사원 LG전자로 흡수 합병</t>
    <phoneticPr fontId="1" type="noConversion"/>
  </si>
  <si>
    <t>김지훈</t>
    <phoneticPr fontId="1" type="noConversion"/>
  </si>
  <si>
    <t>010-7179-1210</t>
    <phoneticPr fontId="1" type="noConversion"/>
  </si>
  <si>
    <t>kjh1977@naver.com</t>
    <phoneticPr fontId="1" type="noConversion"/>
  </si>
  <si>
    <t>2010.10~현재  다쏘시스템코리아</t>
    <phoneticPr fontId="1" type="noConversion"/>
  </si>
  <si>
    <t>사이버대학교 it mba</t>
    <phoneticPr fontId="1" type="noConversion"/>
  </si>
  <si>
    <t>bchung007@gmail.com</t>
    <phoneticPr fontId="1" type="noConversion"/>
  </si>
  <si>
    <t>여러 차례 지원했으나, 전부 탈락해서 지원하고 싶지 않어함</t>
    <phoneticPr fontId="1" type="noConversion"/>
  </si>
  <si>
    <t>GS ITM으로 옮겼다가, 현재 언스트영에서 상무로 재직중에 있음
AWS CANADA에서 오퍼받았으나, 고사.
언스트영에서 1년 6개월째 근무중(2020년 8월 7일 현재)</t>
    <phoneticPr fontId="1" type="noConversion"/>
  </si>
  <si>
    <t>안병민</t>
    <phoneticPr fontId="1" type="noConversion"/>
  </si>
  <si>
    <t>red0513@naver.com</t>
    <phoneticPr fontId="1" type="noConversion"/>
  </si>
  <si>
    <t>010-3320-4437</t>
    <phoneticPr fontId="1" type="noConversion"/>
  </si>
  <si>
    <t>아주대학교 컴퓨터공학</t>
    <phoneticPr fontId="1" type="noConversion"/>
  </si>
  <si>
    <t>13.12~현재  GS리테일
11.08~13.11
09.03~11.07
07.09~09.02
00.02~07.08  인터콘티넨탈</t>
    <phoneticPr fontId="1" type="noConversion"/>
  </si>
  <si>
    <t>byungari123@naver.com</t>
    <phoneticPr fontId="1" type="noConversion"/>
  </si>
  <si>
    <t>김은아</t>
    <phoneticPr fontId="1" type="noConversion"/>
  </si>
  <si>
    <t>에이프로젠  신약 및 바이오시밀러 시험법개발</t>
    <phoneticPr fontId="1" type="noConversion"/>
  </si>
  <si>
    <t>010-3394-7378</t>
    <phoneticPr fontId="1" type="noConversion"/>
  </si>
  <si>
    <t>성균관대학교 박사</t>
    <phoneticPr fontId="1" type="noConversion"/>
  </si>
  <si>
    <t>byky98@gmail.com</t>
    <phoneticPr fontId="1" type="noConversion"/>
  </si>
  <si>
    <t>본인이 하고 있는 분야와 다름</t>
    <phoneticPr fontId="1" type="noConversion"/>
  </si>
  <si>
    <t>관심없음</t>
    <phoneticPr fontId="1" type="noConversion"/>
  </si>
  <si>
    <t>신창희</t>
    <phoneticPr fontId="1" type="noConversion"/>
  </si>
  <si>
    <t>chshin90@gmail.com</t>
    <phoneticPr fontId="1" type="noConversion"/>
  </si>
  <si>
    <t>linkedin.com/in/chang-hee-shin-187895a6</t>
    <phoneticPr fontId="1" type="noConversion"/>
  </si>
  <si>
    <t>01.01~현재   베리타스
00.01~0012  라이코스코리아
93.12~00.01  LG CNS</t>
    <phoneticPr fontId="1" type="noConversion"/>
  </si>
  <si>
    <t>김예진</t>
    <phoneticPr fontId="1" type="noConversion"/>
  </si>
  <si>
    <t>카카오 엔터프라이즈 머신러닝</t>
    <phoneticPr fontId="1" type="noConversion"/>
  </si>
  <si>
    <t>linkedin.com/in/yejin-jenny-kim-27585818a</t>
    <phoneticPr fontId="1" type="noConversion"/>
  </si>
  <si>
    <t>링크드인</t>
    <phoneticPr fontId="1" type="noConversion"/>
  </si>
  <si>
    <t>링크드인</t>
    <phoneticPr fontId="1" type="noConversion"/>
  </si>
  <si>
    <t>Software Engineer
Interested in: Natural Language Processing, Deep Learning, Machine Learn</t>
    <phoneticPr fontId="1" type="noConversion"/>
  </si>
  <si>
    <t>서강대학교 학,석사  컴퓨터공학</t>
    <phoneticPr fontId="1" type="noConversion"/>
  </si>
  <si>
    <t>2015.08~현재  LG전자</t>
    <phoneticPr fontId="1" type="noConversion"/>
  </si>
  <si>
    <t>yejinjenny.kim@gmail.com</t>
    <phoneticPr fontId="1" type="noConversion"/>
  </si>
  <si>
    <t>전현수</t>
    <phoneticPr fontId="1" type="noConversion"/>
  </si>
  <si>
    <t>linkedin.com/in/hyunsu-jun-a966163a</t>
    <phoneticPr fontId="1" type="noConversion"/>
  </si>
  <si>
    <t>링크드인</t>
    <phoneticPr fontId="1" type="noConversion"/>
  </si>
  <si>
    <t xml:space="preserve">Experienced Researcher with a demonstrated history of working in the ICT industry. Skilled in 5G, AI, Enterprise Biz, Microsoft Products, Intelligence, IoT, Surveillance, Smart Home and Media Technical &amp; Business Strategy. Strong research professional with a Master focused in Computer Science from Carnegie Mellon University . Balanced with Management skills from Japan-America Institute of Management Science. </t>
    <phoneticPr fontId="1" type="noConversion"/>
  </si>
  <si>
    <t>06.12~현재  KT
99.09~05.07 후지쯔</t>
    <phoneticPr fontId="1" type="noConversion"/>
  </si>
  <si>
    <t>99~06  카네기멜론 컴퓨터공학
92~99  서강대 컴퓨터공학</t>
    <phoneticPr fontId="1" type="noConversion"/>
  </si>
  <si>
    <t>22again@daum.net</t>
    <phoneticPr fontId="1" type="noConversion"/>
  </si>
  <si>
    <t>오종남</t>
    <phoneticPr fontId="1" type="noConversion"/>
  </si>
  <si>
    <t>B.S., Majored in Computer Science, Korea Univ.(Graduated in Feb. 1994)</t>
    <phoneticPr fontId="1" type="noConversion"/>
  </si>
  <si>
    <t xml:space="preserve">1999.08 ~ Present        IBM IT Infrastructure Consulting Practice Leader &amp; Associate Partner, IT Strategy &amp; Design, ITS, GTS, IBM 
Jan. 1994 ~ Jul. 1999      Daou Tech &amp; Daou Data Systems IT Consulting/System Engineer
</t>
    <phoneticPr fontId="1" type="noConversion"/>
  </si>
  <si>
    <t xml:space="preserve">Mr. Jongnam Oh has over 20 years of experience in IT Sevices industry as Consultant/Architect/Specialist to help customers in Financial Services, Manufacturing, Telco industry etc.,  to build IT Strategy &amp; IT Architecture design, and perform IT Transformation projects.  
And, as the Practice Leader &amp; Associate Partner for IT Strategy &amp; Design Services, he is responsible for leading team of executing IT Infrastructure consulting practices and leading deals &amp; projects to contribute business and the implementation/execution of a consulting / design practice model that will work with customers to shape and drive comprehensive IT transformational solutions. This practice will span multiple ITS Service Lines(Data center, Business Resiliency, Security, Cloud Computing, Mobility, Managed Services etc.) and drive end-to-end execution for all IT consulting services. The goal of this practice is to improve sales by enabling ITS to more effectively participate and/or drive large complex sales opportunities.
And as the Consultant/Architect leading IT Infrastructure consultant/architect community and the SME, responsible for IT Management Consulting Practices, from business development to delivery, especially IT Service management (Governance, Architecture, Process, Organization, System), Cloud computing, Data center strategy. </t>
    <phoneticPr fontId="1" type="noConversion"/>
  </si>
  <si>
    <t>jnoh5555@naver.com</t>
    <phoneticPr fontId="1" type="noConversion"/>
  </si>
  <si>
    <t>고진석</t>
    <phoneticPr fontId="1" type="noConversion"/>
  </si>
  <si>
    <t>010-9086-2958</t>
    <phoneticPr fontId="1" type="noConversion"/>
  </si>
  <si>
    <t>kjs3448@gmail.com</t>
    <phoneticPr fontId="1" type="noConversion"/>
  </si>
  <si>
    <t>서강대학교 전자공학과, 학석사</t>
    <phoneticPr fontId="1" type="noConversion"/>
  </si>
  <si>
    <t>18.08~현재   삼성전기
14.08~17.12  LG전자
11.02~14.02  코윈</t>
    <phoneticPr fontId="1" type="noConversion"/>
  </si>
  <si>
    <t>잡코리아</t>
    <phoneticPr fontId="1" type="noConversion"/>
  </si>
  <si>
    <t>박성진</t>
    <phoneticPr fontId="1" type="noConversion"/>
  </si>
  <si>
    <t>010-9530-5449</t>
    <phoneticPr fontId="1" type="noConversion"/>
  </si>
  <si>
    <t>숭실대학교 학,석사</t>
    <phoneticPr fontId="1" type="noConversion"/>
  </si>
  <si>
    <t>16.11~19.12  HP
01.01~16.11  삼성전자</t>
    <phoneticPr fontId="1" type="noConversion"/>
  </si>
  <si>
    <t>아마존웹서비스 AI/ML SPECIALIST</t>
    <phoneticPr fontId="1" type="noConversion"/>
  </si>
  <si>
    <t>이성표</t>
    <phoneticPr fontId="1" type="noConversion"/>
  </si>
  <si>
    <t>KAIST  산업공학</t>
    <phoneticPr fontId="1" type="noConversion"/>
  </si>
  <si>
    <t xml:space="preserve">19.07~현재 마인즈앤컴퍼니
11.05~19.06 삼성생명보험
07.11~11.04 이베이코리아
06.01~07.11 엔씨소프트
01.09~04.09  둘리소프트
</t>
    <phoneticPr fontId="1" type="noConversion"/>
  </si>
  <si>
    <t>윤승준</t>
    <phoneticPr fontId="1" type="noConversion"/>
  </si>
  <si>
    <t>010-4995-7821</t>
    <phoneticPr fontId="1" type="noConversion"/>
  </si>
  <si>
    <t>서울대 항공우주공학 학,석사</t>
    <phoneticPr fontId="1" type="noConversion"/>
  </si>
  <si>
    <t>01.01~현재  IBM KOREA</t>
    <phoneticPr fontId="1" type="noConversion"/>
  </si>
  <si>
    <t>잡코리아</t>
    <phoneticPr fontId="1" type="noConversion"/>
  </si>
  <si>
    <t>카카오 빅데이타플랫폼개발</t>
    <phoneticPr fontId="1" type="noConversion"/>
  </si>
  <si>
    <t>허재민</t>
    <phoneticPr fontId="1" type="noConversion"/>
  </si>
  <si>
    <t>010-4041-4011</t>
    <phoneticPr fontId="1" type="noConversion"/>
  </si>
  <si>
    <t>아주대학교</t>
    <phoneticPr fontId="1" type="noConversion"/>
  </si>
  <si>
    <t>11.11~19.06 넷마블엔투
02.01~11.10 넷마블게임즈</t>
    <phoneticPr fontId="1" type="noConversion"/>
  </si>
  <si>
    <t>잡코리아</t>
    <phoneticPr fontId="1" type="noConversion"/>
  </si>
  <si>
    <t>nithgate@naver.com</t>
    <phoneticPr fontId="1" type="noConversion"/>
  </si>
  <si>
    <t>길은아</t>
    <phoneticPr fontId="1" type="noConversion"/>
  </si>
  <si>
    <t>010-6327-9087</t>
    <phoneticPr fontId="1" type="noConversion"/>
  </si>
  <si>
    <t>서강대 수학과</t>
    <phoneticPr fontId="1" type="noConversion"/>
  </si>
  <si>
    <t>아마존 Sr.Customer Solution Manager</t>
    <phoneticPr fontId="1" type="noConversion"/>
  </si>
  <si>
    <t>20.02~현재  ktds
16.11~20.01 kt넥스알
02.10~16.10 lg
95.12~00.10 lg</t>
    <phoneticPr fontId="1" type="noConversion"/>
  </si>
  <si>
    <t>eakil@naver.com</t>
    <phoneticPr fontId="1" type="noConversion"/>
  </si>
  <si>
    <t>아마존 세일즈 Analytics</t>
    <phoneticPr fontId="1" type="noConversion"/>
  </si>
  <si>
    <t>김도근</t>
    <phoneticPr fontId="1" type="noConversion"/>
  </si>
  <si>
    <t>010-4266-1806</t>
    <phoneticPr fontId="1" type="noConversion"/>
  </si>
  <si>
    <t>대구효성가톨릭대학교 경영학</t>
    <phoneticPr fontId="1" type="noConversion"/>
  </si>
  <si>
    <t>17.07~현재  닐슨컴퍼니코리아
16.04~17.06 닐슨서비스코리아
10.06~16.03 TaTa Consultancy
07.04~10.06 비공개
01.11~07.04 LG CNS
00.06~01.10 LG 실트론</t>
    <phoneticPr fontId="1" type="noConversion"/>
  </si>
  <si>
    <t>dugie@nate.com</t>
    <phoneticPr fontId="1" type="noConversion"/>
  </si>
  <si>
    <t>공대봉</t>
    <phoneticPr fontId="1" type="noConversion"/>
  </si>
  <si>
    <t>010-4809-5421</t>
    <phoneticPr fontId="1" type="noConversion"/>
  </si>
  <si>
    <t>홍익대학교 전파공학과</t>
    <phoneticPr fontId="1" type="noConversion"/>
  </si>
  <si>
    <t xml:space="preserve">99.07~현재  </t>
    <phoneticPr fontId="1" type="noConversion"/>
  </si>
  <si>
    <t>kongdb@naver.com</t>
    <phoneticPr fontId="1" type="noConversion"/>
  </si>
  <si>
    <t>아마존 솔루션아키텍트-III</t>
    <phoneticPr fontId="1" type="noConversion"/>
  </si>
  <si>
    <t>전성재</t>
    <phoneticPr fontId="1" type="noConversion"/>
  </si>
  <si>
    <t>010-5585-9550</t>
    <phoneticPr fontId="1" type="noConversion"/>
  </si>
  <si>
    <t>spansite@korea.com</t>
    <phoneticPr fontId="1" type="noConversion"/>
  </si>
  <si>
    <t>상명대학교 정보통신학과</t>
    <phoneticPr fontId="1" type="noConversion"/>
  </si>
  <si>
    <t>17.10~현재  SK
11.08~17.-9 동부
04.10~11.07 LG CNS
02.02~04.08 ADOS JAPAN</t>
    <phoneticPr fontId="1" type="noConversion"/>
  </si>
  <si>
    <t>김상욱</t>
    <phoneticPr fontId="1" type="noConversion"/>
  </si>
  <si>
    <t>010-5307-9428</t>
    <phoneticPr fontId="1" type="noConversion"/>
  </si>
  <si>
    <t>linkedin.com/in/상욱-김-83353a13a</t>
    <phoneticPr fontId="1" type="noConversion"/>
  </si>
  <si>
    <t>링크드인</t>
    <phoneticPr fontId="1" type="noConversion"/>
  </si>
  <si>
    <t>IT Strategic planing, Digital transformation Strategic planing, ISP Consulting, IT project manager, ITSM, IT PMI 
S/4HANA ERP Conversion  Dec 2019 – Present
Project descriptionLead a Conversion project from ECC to S/HANA newest ERP system as a PMO
RPA project  Dec 2018 – Present
Project descriptionAutomation for issuing AP Slip based on electronic tax slip and updating KISCON data based on legacy system.
RPA PoC  Apr 2018 – Present
Project descriptionDiscovery of RPA work in current process based on design thinking methodology.
And proved possibility and benefit of robot automation with the major Solutions of RPA which are Automation anywhere, UiPath, Automate1.
Micro learning service  Feb 2018 – Present
Project descriptionDesigned Micro learning service for Legarcy system targeting to field worker of construction.
Built a microlearning system and delivered personalized contents.
AI Chatbot for partners  Jan 2018 – Apr 2018
Project descriptionDesigned NLP and Q&amp;A scenario regarding service for the supply partner supporting based on design thinking methodology.
Set up and development based on MS LUIS and cognitive service as a SaaS.
Business transfer deal with GE Jan 2016 – Jan 2018
Project descriptionparticipated as a IT Leader and IT function negotiator in deal team
Business transfer of Rexcon  Jan 2015 – May 2015
Project descriptionparticipated as a IT Leader
PMI regarding M&amp;A of Rexcon  Jan 2014 – Jun 2014
Project descriptionparticipated as a IT Leader 
PMI regarding M&amp;A of Doosan heavy industry for HRSG business  Jun 2013 – Dec 2013
Project descriptionparticipated as a PMO and IT Leader
PMI regarding M&amp;A of Doosan Mecatec  Jun 2012 – Dec 2012
Project descriptionparticipated as a PMO and IT Leader</t>
    <phoneticPr fontId="1" type="noConversion"/>
  </si>
  <si>
    <t>고려대학교 석사 MBA</t>
    <phoneticPr fontId="1" type="noConversion"/>
  </si>
  <si>
    <t xml:space="preserve">08.09~현재  두산
02.11~08.08  POSCO ICT
</t>
    <phoneticPr fontId="1" type="noConversion"/>
  </si>
  <si>
    <t>isakra94@gmail.com</t>
    <phoneticPr fontId="1" type="noConversion"/>
  </si>
  <si>
    <t>윤대호</t>
    <phoneticPr fontId="1" type="noConversion"/>
  </si>
  <si>
    <t>010-3099-2787</t>
    <phoneticPr fontId="1" type="noConversion"/>
  </si>
  <si>
    <t>linkedin.com/in/대호-daeho-윤-youn-b852a987</t>
    <phoneticPr fontId="1" type="noConversion"/>
  </si>
  <si>
    <t xml:space="preserve">- Supported to enable customers realize the strategic value of the cloud journey
- Supported Oracle SaaS ERP Cloud Project Implementation
- Managed Partners and customers very closely
- Configured Core Finance Oracle ERP Modules such as AP, AR, FA, GL
- Experienced in Oracle ERP projects as an Accounting Functional analyst &amp; Consultant
- Lead Web project as a Project Manager and Lead Oracle ERP SM team as a Site Leader
- Oversea Experiences for 2 and half years in Mexico, Poland, England.
- Strategic Thinking and Communication Skill
- Teamwork and Result Oriented
- English communication with written and verbal
- Presentation Skill
- Accounting Knowledge </t>
    <phoneticPr fontId="1" type="noConversion"/>
  </si>
  <si>
    <t>19.04~현재  써모피셔사이언티픽
16.12~19.04 오라클
11.10~16.11 두산정보통신
00.11~11.09 LG CNS</t>
    <phoneticPr fontId="1" type="noConversion"/>
  </si>
  <si>
    <t>경희대학교 경제학 학사</t>
    <phoneticPr fontId="1" type="noConversion"/>
  </si>
  <si>
    <t>daeho75@naver.com</t>
    <phoneticPr fontId="1" type="noConversion"/>
  </si>
  <si>
    <t>관심없음. 고사</t>
    <phoneticPr fontId="1" type="noConversion"/>
  </si>
  <si>
    <t>잘 맞지않아 고사</t>
    <phoneticPr fontId="1" type="noConversion"/>
  </si>
  <si>
    <t>rainijoa@naver.com</t>
    <phoneticPr fontId="1" type="noConversion"/>
  </si>
  <si>
    <t>seteca27@gmail.com</t>
    <phoneticPr fontId="1" type="noConversion"/>
  </si>
  <si>
    <t>카카오 시스템엔지니어</t>
    <phoneticPr fontId="1" type="noConversion"/>
  </si>
  <si>
    <t>김유성</t>
    <phoneticPr fontId="1" type="noConversion"/>
  </si>
  <si>
    <t>donghee1216@naver.com</t>
    <phoneticPr fontId="1" type="noConversion"/>
  </si>
  <si>
    <t>010-8919-4224</t>
    <phoneticPr fontId="1" type="noConversion"/>
  </si>
  <si>
    <t>건국대 생명과</t>
    <phoneticPr fontId="1" type="noConversion"/>
  </si>
  <si>
    <t>18.07~현재  KT
13.01~18.07 엔텔스
11.12~12.11</t>
    <phoneticPr fontId="1" type="noConversion"/>
  </si>
  <si>
    <t>잡코리아</t>
    <phoneticPr fontId="1" type="noConversion"/>
  </si>
  <si>
    <t>정희연</t>
    <phoneticPr fontId="1" type="noConversion"/>
  </si>
  <si>
    <t>성균관대 컴퓨터공학과</t>
    <phoneticPr fontId="1" type="noConversion"/>
  </si>
  <si>
    <t>잡코리아</t>
    <phoneticPr fontId="1" type="noConversion"/>
  </si>
  <si>
    <t>소프트웨어아키텍트</t>
    <phoneticPr fontId="1" type="noConversion"/>
  </si>
  <si>
    <t>dream_of_angel@daum.net</t>
    <phoneticPr fontId="1" type="noConversion"/>
  </si>
  <si>
    <t>전대환</t>
    <phoneticPr fontId="1" type="noConversion"/>
  </si>
  <si>
    <t>010-9117-8164</t>
    <phoneticPr fontId="1" type="noConversion"/>
  </si>
  <si>
    <t>한국산업기술대학교 컴퓨터공학</t>
    <phoneticPr fontId="1" type="noConversion"/>
  </si>
  <si>
    <t xml:space="preserve">18.04~현재 하나금융티아이
</t>
    <phoneticPr fontId="1" type="noConversion"/>
  </si>
  <si>
    <t>잡코리아</t>
    <phoneticPr fontId="1" type="noConversion"/>
  </si>
  <si>
    <t xml:space="preserve">안녕하세요. 답변이 늦었습니다. 
최근에 새로운 팀을 맡게 되어 정신없이 보내고 있어서 
보내주신 JD는 아직 확인을 못했습니다. 
늦어도 이 번주까지 확인하고 답변 드리겠습니다. 참고로 제가 영어는 함들고 중국어는 비즈니스 까지 가능합니다. </t>
    <phoneticPr fontId="1" type="noConversion"/>
  </si>
  <si>
    <t>아마존 DCT</t>
    <phoneticPr fontId="1" type="noConversion"/>
  </si>
  <si>
    <t>박형준</t>
    <phoneticPr fontId="1" type="noConversion"/>
  </si>
  <si>
    <t>010-9000-7082</t>
    <phoneticPr fontId="1" type="noConversion"/>
  </si>
  <si>
    <t>아주대 석사
상명대 컴퓨터공학</t>
    <phoneticPr fontId="1" type="noConversion"/>
  </si>
  <si>
    <t>19.08~20.08  효성ITX
18.05~19.07  NES
16.12~18.03 에브리온TV
11.11~16.11 이노베이션인포테크놀러지</t>
    <phoneticPr fontId="1" type="noConversion"/>
  </si>
  <si>
    <t>잡코리아</t>
    <phoneticPr fontId="1" type="noConversion"/>
  </si>
  <si>
    <t>시스템엔지니어가 아니라고 지랄함</t>
    <phoneticPr fontId="1" type="noConversion"/>
  </si>
  <si>
    <t>11.01~현재  LG CNS</t>
    <phoneticPr fontId="1" type="noConversion"/>
  </si>
  <si>
    <t>배동기</t>
    <phoneticPr fontId="1" type="noConversion"/>
  </si>
  <si>
    <t>남서울대학교 전자공학</t>
    <phoneticPr fontId="1" type="noConversion"/>
  </si>
  <si>
    <t>19.12~현재    시스원
15.03~19.12   MTOS솔루션</t>
    <phoneticPr fontId="1" type="noConversion"/>
  </si>
  <si>
    <t>이베이코리아 시스템운영</t>
    <phoneticPr fontId="1" type="noConversion"/>
  </si>
  <si>
    <t>ss98feel2@naver.com</t>
    <phoneticPr fontId="1" type="noConversion"/>
  </si>
  <si>
    <t>안대진</t>
    <phoneticPr fontId="1" type="noConversion"/>
  </si>
  <si>
    <t>010-9195-7022</t>
    <phoneticPr fontId="1" type="noConversion"/>
  </si>
  <si>
    <t>한신대학교 정보통신학</t>
    <phoneticPr fontId="1" type="noConversion"/>
  </si>
  <si>
    <t>17.12~현재   엠아이티마스
15.03~17.12  넷컴솔루션</t>
    <phoneticPr fontId="1" type="noConversion"/>
  </si>
  <si>
    <t>김민아</t>
    <phoneticPr fontId="1" type="noConversion"/>
  </si>
  <si>
    <t>숭실대학교 글로벌미디어</t>
    <phoneticPr fontId="1" type="noConversion"/>
  </si>
  <si>
    <t>16.08~현재   롯데정보통신</t>
    <phoneticPr fontId="1" type="noConversion"/>
  </si>
  <si>
    <t>kminahaus@gmail.com</t>
    <phoneticPr fontId="1" type="noConversion"/>
  </si>
  <si>
    <t>임준서</t>
    <phoneticPr fontId="1" type="noConversion"/>
  </si>
  <si>
    <t>010-3932-1224</t>
    <phoneticPr fontId="1" type="noConversion"/>
  </si>
  <si>
    <t>경성대학교 컴퓨터공학과</t>
    <phoneticPr fontId="1" type="noConversion"/>
  </si>
  <si>
    <t>16.05~현재   카페24
15.08~16.03  누리정보기술</t>
    <phoneticPr fontId="1" type="noConversion"/>
  </si>
  <si>
    <t>shout685@naver.com</t>
    <phoneticPr fontId="1" type="noConversion"/>
  </si>
  <si>
    <t>최기진</t>
    <phoneticPr fontId="1" type="noConversion"/>
  </si>
  <si>
    <t>010-6271-1305</t>
    <phoneticPr fontId="1" type="noConversion"/>
  </si>
  <si>
    <t>서울시립대학교 물리학</t>
    <phoneticPr fontId="1" type="noConversion"/>
  </si>
  <si>
    <t>15.02~현재  스파크앤어소시에이츠</t>
    <phoneticPr fontId="1" type="noConversion"/>
  </si>
  <si>
    <t>잡코리아</t>
    <phoneticPr fontId="1" type="noConversion"/>
  </si>
  <si>
    <t>unclok123@gmail.com</t>
    <phoneticPr fontId="1" type="noConversion"/>
  </si>
  <si>
    <t>hoorabonoan@naver.com</t>
    <phoneticPr fontId="1" type="noConversion"/>
  </si>
  <si>
    <t>카카오엔터프라이즈 AI검색플랫폼 머신러닝</t>
    <phoneticPr fontId="1" type="noConversion"/>
  </si>
  <si>
    <t>정한길</t>
    <phoneticPr fontId="1" type="noConversion"/>
  </si>
  <si>
    <t>연세대 컴퓨터공학 석사
숭실대 컴퓨터공학 학사</t>
    <phoneticPr fontId="1" type="noConversion"/>
  </si>
  <si>
    <t>linkedin.com/in/hangiljeong</t>
    <phoneticPr fontId="1" type="noConversion"/>
  </si>
  <si>
    <t>링크드인</t>
    <phoneticPr fontId="1" type="noConversion"/>
  </si>
  <si>
    <t>• Developed algorithms for class incremental learning and novelty detection of image classification task.
• Developed algorithms (e.g. domain adaptation, label smoothing, semi-supervised learning method, etc) to solve domain shift problem, applying keyword spotting model and acoustic model of ASR engine in service.</t>
    <phoneticPr fontId="1" type="noConversion"/>
  </si>
  <si>
    <t>14.08~현재  LG전자  AI Research Engineer</t>
    <phoneticPr fontId="1" type="noConversion"/>
  </si>
  <si>
    <t>yo9rtace@gmail.com</t>
    <phoneticPr fontId="1" type="noConversion"/>
  </si>
  <si>
    <t>아마존 Sr.Customer Solution Manager</t>
    <phoneticPr fontId="1" type="noConversion"/>
  </si>
  <si>
    <t>조재박</t>
    <phoneticPr fontId="1" type="noConversion"/>
  </si>
  <si>
    <t>010-5420-9621</t>
    <phoneticPr fontId="1" type="noConversion"/>
  </si>
  <si>
    <t>linkedin.com/in/jae-park-jo-b285433</t>
    <phoneticPr fontId="1" type="noConversion"/>
  </si>
  <si>
    <t>16.07~현재  KPMG
10.11~16.07 Accenture
09.10~10.10 Arther D. Little
03.04~09.09 Accenture</t>
    <phoneticPr fontId="1" type="noConversion"/>
  </si>
  <si>
    <t>Kellogg- Hkust Executive MBA
서울대학교 컴퓨터공학(96~01)</t>
    <phoneticPr fontId="1" type="noConversion"/>
  </si>
  <si>
    <t>황용민</t>
    <phoneticPr fontId="1" type="noConversion"/>
  </si>
  <si>
    <t>614 2381 9590</t>
    <phoneticPr fontId="1" type="noConversion"/>
  </si>
  <si>
    <t>95~98  오레곤대학교  MBA
89~94  경남대학교 컴퓨터공학과</t>
    <phoneticPr fontId="1" type="noConversion"/>
  </si>
  <si>
    <t>08.05~현재   호주 화이자
04.02~08.05  한국 화이자
98.11~04.01  삼성SDS</t>
    <phoneticPr fontId="1" type="noConversion"/>
  </si>
  <si>
    <t>PMP</t>
    <phoneticPr fontId="1" type="noConversion"/>
  </si>
  <si>
    <t>잡코리아</t>
    <phoneticPr fontId="1" type="noConversion"/>
  </si>
  <si>
    <t>yongmhwang@gmail.com</t>
    <phoneticPr fontId="1" type="noConversion"/>
  </si>
  <si>
    <t>20200710
20200810</t>
    <phoneticPr fontId="1" type="noConversion"/>
  </si>
  <si>
    <t>한화생명 데이타사이언티스트
삼성SDS AI사업개발</t>
    <phoneticPr fontId="1" type="noConversion"/>
  </si>
  <si>
    <t>1차면접탈락</t>
    <phoneticPr fontId="1" type="noConversion"/>
  </si>
  <si>
    <t>1차면접진행하려고 했으나, 오버스펙으로 탈락</t>
    <phoneticPr fontId="1" type="noConversion"/>
  </si>
  <si>
    <t>잘 맞지않아 지인 소개시켜주기로 함</t>
    <phoneticPr fontId="1" type="noConversion"/>
  </si>
  <si>
    <t>카카오 시스템엔지니어</t>
    <phoneticPr fontId="1" type="noConversion"/>
  </si>
  <si>
    <t>김도형</t>
    <phoneticPr fontId="1" type="noConversion"/>
  </si>
  <si>
    <t>linkedin.com/in/dohyung-kim-150a4212a</t>
    <phoneticPr fontId="1" type="noConversion"/>
  </si>
  <si>
    <t>링크드인</t>
    <phoneticPr fontId="1" type="noConversion"/>
  </si>
  <si>
    <t>#Cloud #SWA</t>
    <phoneticPr fontId="1" type="noConversion"/>
  </si>
  <si>
    <t>2013  홍익대학교 컴퓨터공학 학사</t>
    <phoneticPr fontId="1" type="noConversion"/>
  </si>
  <si>
    <t>17.12~현재   LG CNS   아키텍트
13.06~17.12  CJ올리브네트웍스</t>
    <phoneticPr fontId="1" type="noConversion"/>
  </si>
  <si>
    <t>dohk0826@gmail.com</t>
    <phoneticPr fontId="1" type="noConversion"/>
  </si>
  <si>
    <t>아마존 솔루션아키텍트-III
카카오 시스템엔지니어</t>
    <phoneticPr fontId="1" type="noConversion"/>
  </si>
  <si>
    <t>한수진</t>
    <phoneticPr fontId="1" type="noConversion"/>
  </si>
  <si>
    <t>linkedin.com/in/sujin-han-4964a1169</t>
    <phoneticPr fontId="1" type="noConversion"/>
  </si>
  <si>
    <t>성균관대학교 시스템경영학</t>
    <phoneticPr fontId="1" type="noConversion"/>
  </si>
  <si>
    <t>11.02~현재   삼성SDS</t>
    <phoneticPr fontId="1" type="noConversion"/>
  </si>
  <si>
    <t>아마존 솔루션아키텍트</t>
    <phoneticPr fontId="1" type="noConversion"/>
  </si>
  <si>
    <t>권순웅</t>
    <phoneticPr fontId="1" type="noConversion"/>
  </si>
  <si>
    <t>linkedin.com/in/soon-woong-kwon-73961862</t>
    <phoneticPr fontId="1" type="noConversion"/>
  </si>
  <si>
    <t>링크드인</t>
    <phoneticPr fontId="1" type="noConversion"/>
  </si>
  <si>
    <t>서강대학교</t>
    <phoneticPr fontId="1" type="noConversion"/>
  </si>
  <si>
    <t>06.05~현재   SAP KOREA</t>
    <phoneticPr fontId="1" type="noConversion"/>
  </si>
  <si>
    <t>soon.woong.kwon@sap.com</t>
    <phoneticPr fontId="1" type="noConversion"/>
  </si>
  <si>
    <t>아마존 Sr.Customer Solution Manager</t>
    <phoneticPr fontId="1" type="noConversion"/>
  </si>
  <si>
    <t>김형민</t>
    <phoneticPr fontId="1" type="noConversion"/>
  </si>
  <si>
    <t>hyungmin.kim11@gmail.com</t>
    <phoneticPr fontId="1" type="noConversion"/>
  </si>
  <si>
    <t>linkedin.com/in/hyungmin-kim-b11462114</t>
    <phoneticPr fontId="1" type="noConversion"/>
  </si>
  <si>
    <t>링크드인</t>
    <phoneticPr fontId="1" type="noConversion"/>
  </si>
  <si>
    <t>17.03~현재   로슈
08.01~17.02  lg 춘</t>
    <phoneticPr fontId="1" type="noConversion"/>
  </si>
  <si>
    <t>agile, scrum master</t>
    <phoneticPr fontId="1" type="noConversion"/>
  </si>
  <si>
    <t>010-6232-0934</t>
    <phoneticPr fontId="1" type="noConversion"/>
  </si>
  <si>
    <t>shingu70@hotmail.com</t>
    <phoneticPr fontId="1" type="noConversion"/>
  </si>
  <si>
    <t>아마존 솔루션아키텍트</t>
    <phoneticPr fontId="1" type="noConversion"/>
  </si>
  <si>
    <t>정승욱</t>
    <phoneticPr fontId="1" type="noConversion"/>
  </si>
  <si>
    <t>linkedin.com/in/freestation</t>
    <phoneticPr fontId="1" type="noConversion"/>
  </si>
  <si>
    <t>링크드인</t>
    <phoneticPr fontId="1" type="noConversion"/>
  </si>
  <si>
    <t xml:space="preserve">As an application architect, I was responsible for logical design and pilot technical validation on projects that introduced new technologies, and were responsible for leading or actually developing key areas as needed.
Currently I am a application architect at SK Holdings C &amp; C, where I am designing architecture, process guidance and framework implementation in a Docker-based private cloud environment.
As I continue to work on edge technologies, I have a natural understanding of various technologies such as cloud (public, private), IoT, NFV, graph QL, and more.
I understand open source projects that are essential for edge technology.
I have experience in cooperating with global standards.
I also have experience in designing and developing web-based front-end applications, as well as back-end infrastructure and applications.
Qualifications
- Self-motivated and a quick learner.
- Ability to understand the big picture as well as inter-relationships between systems
- Ability to anticipate problems and develop effective solutions
- Excellent analytical, diagnostic and problem solving skills.
- Near 20 years of in-depth experiences
- Experience of software release, documentation and end-user support.
- Solid understanding of databases, Java and open-sources. </t>
    <phoneticPr fontId="1" type="noConversion"/>
  </si>
  <si>
    <t xml:space="preserve">18.12~현재  SKCC  Tech Specialist
</t>
    <phoneticPr fontId="1" type="noConversion"/>
  </si>
  <si>
    <t>명지대 제어계측학</t>
    <phoneticPr fontId="1" type="noConversion"/>
  </si>
  <si>
    <t>seungwook.chong@gmail.com</t>
    <phoneticPr fontId="1" type="noConversion"/>
  </si>
  <si>
    <t>AI PhD.</t>
    <phoneticPr fontId="1" type="noConversion"/>
  </si>
  <si>
    <t>홍승기</t>
    <phoneticPr fontId="1" type="noConversion"/>
  </si>
  <si>
    <t>010-2223-0831</t>
    <phoneticPr fontId="1" type="noConversion"/>
  </si>
  <si>
    <t>Ph.D. in Knowledge Service Engineering, KAIST (Advisor: Jae-gil Lee) 2013.09-2020.02
M.S. in Computer Science, KAIST (Advisor: Daeyoung Kim) 2003.09-2005.08
B.S. in Computer Science, Hong-ik university, Seoul 1998.03-2003.08</t>
    <phoneticPr fontId="1" type="noConversion"/>
  </si>
  <si>
    <t>Deep Learning
Structural Modeling
Natural Language Processing
Machine Learning
Real-Time Embedded Systems
Agile-Based Test-Driven Object Oriented Software Development</t>
    <phoneticPr fontId="1" type="noConversion"/>
  </si>
  <si>
    <t>AI Research Center, Samsung SDS March 2020 - Present
Gachisoft Co., Ltd. September 2015 - August 2017
General Electric Appliance International Inc. December 2013 - August 2015
Electronics Telecommunications Research Institute July 2005 - November 2013</t>
    <phoneticPr fontId="1" type="noConversion"/>
  </si>
  <si>
    <t>최용</t>
    <phoneticPr fontId="1" type="noConversion"/>
  </si>
  <si>
    <t>- SI 개발 10년(Java, SQL, Tomcat 등)
- SI/SM 최적화 5년(APM, App 튜닝 등)
- SI/SM SWA 5년(MSA,Docker,SpringBoot,Mysql)
- 기타 관심영역(Spring Cloud, Event Driven Microservice with kafka 등) I2284</t>
    <phoneticPr fontId="1" type="noConversion"/>
  </si>
  <si>
    <t>linkedin.com/in/yongs-choi-7ba89b137</t>
    <phoneticPr fontId="1" type="noConversion"/>
  </si>
  <si>
    <t>링크드인</t>
    <phoneticPr fontId="1" type="noConversion"/>
  </si>
  <si>
    <t>98.11~19.02  LG CNS</t>
    <phoneticPr fontId="1" type="noConversion"/>
  </si>
  <si>
    <t>yongschoi@naver.com</t>
    <phoneticPr fontId="1" type="noConversion"/>
  </si>
  <si>
    <t>AWS에 관심없음</t>
    <phoneticPr fontId="1" type="noConversion"/>
  </si>
  <si>
    <t xml:space="preserve">안녕하세요. 김형민입니다.
좋은 제안을 해주셔서 감사합니다. 
최근 제가 경력을 Agile coach로 변경하여 현재 사내 코치로 활동하고 있습니다. 
아직은 새로운 직무를 경험하는 단계이므로 지금 시점에서 이직을 고려하고 있지 않습니다. </t>
    <phoneticPr fontId="1" type="noConversion"/>
  </si>
  <si>
    <t>아직 이직에 관심없음</t>
    <phoneticPr fontId="1" type="noConversion"/>
  </si>
  <si>
    <t>TA ROLE에 가깝다고 함</t>
    <phoneticPr fontId="1" type="noConversion"/>
  </si>
  <si>
    <t>카카오 엔터프라이즈 AI검색플랫폼 머신러닝엔지니어</t>
    <phoneticPr fontId="1" type="noConversion"/>
  </si>
  <si>
    <t>김성일</t>
    <phoneticPr fontId="1" type="noConversion"/>
  </si>
  <si>
    <t>sung1eo91@gmail.com</t>
    <phoneticPr fontId="1" type="noConversion"/>
  </si>
  <si>
    <t>010-8400-1621</t>
    <phoneticPr fontId="1" type="noConversion"/>
  </si>
  <si>
    <t>linkedin.com/in/sung-il-kim-70691b173</t>
    <phoneticPr fontId="1" type="noConversion"/>
  </si>
  <si>
    <t>링크드인</t>
    <phoneticPr fontId="1" type="noConversion"/>
  </si>
  <si>
    <t>* EXPERIENCE
AI Strategy Team, LG Uplus, Specialist(선임) — 2020. ~ Present
- Develop contents recommendation platform /w public cloud.
- Provide insights by conducting the EDA
- Establish and manage the technical roadmap and KPIs
AI Service Development Team, LG Uplus, Specialist(선임) - 2019. ~
- Develop AI services using Naver CLOVA platform(CIC/CEK)
1) Leading a project as a project manager for developing new AI services(HeroQuest, IdolLive) for the AI speaker with a hologram display.
- Manage cloud infrastructure on AWS
1) Actively manage, improve, and monitor cloud resources on AWS(EC2, S3, and RDS) for cost-effective operations (reducing cost about $5,000/month).
- Design to migrate cloud native architecture
1) Applying Docker for container, Kubernetes for orchestration, Gitlab/Jenkins for fully automated CI/CD pipelines and EFK stacks for logging and monitoring services.
AI Service Technology Team, LG Uplus, Associate(사원) — 2018. ~
- Develop AI services using Naver CLOVA platform (CIC/CEK)
1) Leading a project as a project manager for developing foreign language(english) education service with a conversational user interface on AI speaker.
AI Platform Development Team, LG Uplus, Associate(사원) — 2017.6 ~
- Develop AI Platform
1) Leading a project as a project manager for developing controlling device servers (firmware, logging)
- Develop AI services using Naver CLOVA platform (CIC/CEK)
1) Assisting a project for developing foreign language education service
* DEGREE
Master's degree in industrial engineering from Sungkyunkwan University
Research areas
1) Optimization methodologies (linear programming, mixed integer non-linear programming and meta-heuristics) for manufacturing industries
2) Optimization of the supply chain management and the production planning
3) Knowledge-based systems for smart factory operation</t>
    <phoneticPr fontId="1" type="noConversion"/>
  </si>
  <si>
    <t>성균관대 학,석사</t>
    <phoneticPr fontId="1" type="noConversion"/>
  </si>
  <si>
    <t>17.06~현재, LG UPLUS</t>
    <phoneticPr fontId="1" type="noConversion"/>
  </si>
  <si>
    <t>다른데로 이직완료</t>
    <phoneticPr fontId="1" type="noConversion"/>
  </si>
  <si>
    <t xml:space="preserve">skhong831@kaist.ac.kr </t>
    <phoneticPr fontId="1" type="noConversion"/>
  </si>
  <si>
    <t>아마존 AIML Specialist</t>
    <phoneticPr fontId="1" type="noConversion"/>
  </si>
  <si>
    <t>김찬권</t>
    <phoneticPr fontId="1" type="noConversion"/>
  </si>
  <si>
    <t>linkedin.com/in/chan-kwon-kim-314b9250</t>
    <phoneticPr fontId="1" type="noConversion"/>
  </si>
  <si>
    <t>링크드인</t>
    <phoneticPr fontId="1" type="noConversion"/>
  </si>
  <si>
    <t>00.06~현재 lg전자  AI Platform development, Program Manager</t>
    <phoneticPr fontId="1" type="noConversion"/>
  </si>
  <si>
    <t>ck.kim@lge.com</t>
    <phoneticPr fontId="1" type="noConversion"/>
  </si>
  <si>
    <t>다만 AWS는 리쿠르터와 직접 채널이 있어 지속적으로 협의하고 있는 상태입니다.</t>
    <phoneticPr fontId="1" type="noConversion"/>
  </si>
  <si>
    <t>카카오 시스템엔지니어</t>
    <phoneticPr fontId="1" type="noConversion"/>
  </si>
  <si>
    <t>강미리</t>
    <phoneticPr fontId="1" type="noConversion"/>
  </si>
  <si>
    <t>wheatme.k@gmail.com</t>
    <phoneticPr fontId="1" type="noConversion"/>
  </si>
  <si>
    <t>linkedin.com/in/miri-kang-2a8500125</t>
    <phoneticPr fontId="1" type="noConversion"/>
  </si>
  <si>
    <t xml:space="preserve">Web front end 개발자 (Vuejs, reactJS, javascript, node js를 활용한 web개발 및 아키텍처링, 퍼포먼스 튜닝). Java 기반 서버사이드 개발, CI환경 구축, 코드품질점검 도구 기획/개발, 보험사 시스템 개발 경험이 있습니다. </t>
    <phoneticPr fontId="1" type="noConversion"/>
  </si>
  <si>
    <t>11.07~현재  삼성SDS  SW엔지니어</t>
    <phoneticPr fontId="1" type="noConversion"/>
  </si>
  <si>
    <t>현종열</t>
    <phoneticPr fontId="1" type="noConversion"/>
  </si>
  <si>
    <t>서울과학종합기술대학교 대학원  금융공학 석사
Griffith University</t>
    <phoneticPr fontId="1" type="noConversion"/>
  </si>
  <si>
    <t>19.01~현재  DB손해보험
14.09~18.12 투이컨설팅</t>
    <phoneticPr fontId="1" type="noConversion"/>
  </si>
  <si>
    <t>jacobgreen4477@gmail.com</t>
    <phoneticPr fontId="1" type="noConversion"/>
  </si>
  <si>
    <t>아마존 솔루션아키텍트</t>
    <phoneticPr fontId="1" type="noConversion"/>
  </si>
  <si>
    <t>정재열</t>
    <phoneticPr fontId="1" type="noConversion"/>
  </si>
  <si>
    <t>010-9963-3215</t>
    <phoneticPr fontId="1" type="noConversion"/>
  </si>
  <si>
    <t>linkedin.com/in/jaeyeol-jung-978104128</t>
    <phoneticPr fontId="1" type="noConversion"/>
  </si>
  <si>
    <t>링크드인</t>
    <phoneticPr fontId="1" type="noConversion"/>
  </si>
  <si>
    <t>동의대 컴퓨터공학</t>
    <phoneticPr fontId="1" type="noConversion"/>
  </si>
  <si>
    <t>18.12~현재  아모레퍼시픽
18.03~18.12 위메프
15.01~18.03 스마일게이트
08.10~14.12 네오위즈
05.08~08.09 한빗소프트</t>
    <phoneticPr fontId="1" type="noConversion"/>
  </si>
  <si>
    <t>ringy99@gmail.com</t>
    <phoneticPr fontId="1" type="noConversion"/>
  </si>
  <si>
    <t>서경진</t>
    <phoneticPr fontId="1" type="noConversion"/>
  </si>
  <si>
    <t>linkedin.com/in/kyong-jin-suh-907aa0b9</t>
    <phoneticPr fontId="1" type="noConversion"/>
  </si>
  <si>
    <t>링크드인</t>
    <phoneticPr fontId="1" type="noConversion"/>
  </si>
  <si>
    <t>성균관대 학,석사  컴퓨터공학</t>
    <phoneticPr fontId="1" type="noConversion"/>
  </si>
  <si>
    <t>15.01~현재  hp
10.10~14.12 동부cni
04.01~10.10 대우정보</t>
    <phoneticPr fontId="1" type="noConversion"/>
  </si>
  <si>
    <t>현재 HPE에서 클라우드 및 컨테이너 관련 딜리버리를 수행</t>
    <phoneticPr fontId="1" type="noConversion"/>
  </si>
  <si>
    <t>kyong-jin.suh@hpe.com</t>
    <phoneticPr fontId="1" type="noConversion"/>
  </si>
  <si>
    <t xml:space="preserve">leeminseob@gmail.com </t>
    <phoneticPr fontId="1" type="noConversion"/>
  </si>
  <si>
    <t>김지현</t>
    <phoneticPr fontId="1" type="noConversion"/>
  </si>
  <si>
    <t>SCE</t>
    <phoneticPr fontId="1" type="noConversion"/>
  </si>
  <si>
    <t>linkedin.com/in/jenny-kim-김지현-28346623</t>
    <phoneticPr fontId="1" type="noConversion"/>
  </si>
  <si>
    <t xml:space="preserve">Various Work Experiences from IT, Marketing, Sales and Business Management areas, CRM expert, Business Process Optimization, People Management, Business Insight &amp; visibility, Partner recruit &amp; Management, Accounts Relationship Management.
&lt;Certifications&gt;
PMP, MCSE, MCDBA, SCJP, 1st Grade of National Technical Qualification for Information Process Engineer </t>
    <phoneticPr fontId="1" type="noConversion"/>
  </si>
  <si>
    <t>건국대 박사
고려대 석사</t>
    <phoneticPr fontId="1" type="noConversion"/>
  </si>
  <si>
    <t>16.03~현재  젠데스크코리아 지사장
04.02~16.02 마이크로소프트
99.09~04.01 공영유</t>
    <phoneticPr fontId="1" type="noConversion"/>
  </si>
  <si>
    <t>jhkim1015@hotmail.com</t>
    <phoneticPr fontId="1" type="noConversion"/>
  </si>
  <si>
    <t>손인국</t>
    <phoneticPr fontId="1" type="noConversion"/>
  </si>
  <si>
    <t>010-4173-1474</t>
    <phoneticPr fontId="1" type="noConversion"/>
  </si>
  <si>
    <t>linkedin.com/in/ingook-son-539986179</t>
    <phoneticPr fontId="1" type="noConversion"/>
  </si>
  <si>
    <t>링크드인</t>
    <phoneticPr fontId="1" type="noConversion"/>
  </si>
  <si>
    <t xml:space="preserve">kt ds 입사(2015.1)
통합NMS(Network Managed System) IP계(장비 정보 수집) 개발(2015.1~215.10)
- 미들웨어 Tmax, 개발 언어 C언어
통합NMS 구조개선 사업 SI프로젝트 진행(2015.10~2016.5)
- Hadoop Echo System 환경 구축
- Hadoop 2.0(HDFS/Yarn), Spark, Redis, Elasticsarch, Logstash, Kafka 등
- Spark를 이용한 배치성/실시간성 분석 시스템 개발
통합NMS 구조개선 시스템 유지 보수 및 application architecture 역할
- 미들웨어 WEB/WAS(WebToB/Jeus) 기술 지원 및 튜닝
- Hadoop Echo System 이슈 분석 및 튜닝
. HDFS 소용량 파일dl 많은 비지니스시 Namenode 메모리 이슈 해결
. Cassandra 데이터 Compaction 이슈 해결
. Elasticsearch 비동기 데이터 저장싱 누락 현상 해결등
- 조직내 빅데이터 환경 구축 및 운영이슈 컨설팅
------석사 과정-----
논문 및 수상 경력
2012 제39회 추계학술발표회 우수논문상 (모바일 P2P 환경에서 연결성 및 방향성을 고려한 위치 기반 라우팅 기법)-한국정보과학회 2012.11.23
2013 제40회 추계학술발표회 우수논문상 (무선 센서 네트워크 환경에서 홀을 고려한 센서 위치 측정 기법의 성능평가) -한국정보과학회 2013.11.15
2013 한국컴퓨터종합학술대회 우수발표논문상 (무선 센서 네트워크 환경에서 홀을 고려한 센서 위치 측정기법)-한국정보과학회 2013.07.26
2013 한국컴퓨터종합학술대회 우수논문상 (무선 멀티미디어 센서 네트워크에서 에너지 효율적인 혼잡 제어 기법)-한국정보과학회 2013.06.27
2013 춘계 종합학술대회 우수논문상 (비-전용 분산 컴퓨팅 환경에서 맵-리듀스 처리성능 최적화를 위한 효율적인 데이터 재배치 알고리즘)–한국콘텐츠학회 2013.05.24
2013 춘계 종합학술대회 우수논문상 (무선 멀티미디어 센서 네트워크에서 고효율 데이터 압축기법)-한국콘텐츠학회 2013.05.24 </t>
    <phoneticPr fontId="1" type="noConversion"/>
  </si>
  <si>
    <t>충북대 학,석사</t>
    <phoneticPr fontId="1" type="noConversion"/>
  </si>
  <si>
    <t>19.08~현재,   현대오토에버
14.06~19.07  KTDS</t>
    <phoneticPr fontId="1" type="noConversion"/>
  </si>
  <si>
    <t>dlsrnrlove@gmail.com</t>
    <phoneticPr fontId="1" type="noConversion"/>
  </si>
  <si>
    <t>나현호</t>
    <phoneticPr fontId="1" type="noConversion"/>
  </si>
  <si>
    <t>linkedin.com/in/hyunho-na-77728b148</t>
    <phoneticPr fontId="1" type="noConversion"/>
  </si>
  <si>
    <t xml:space="preserve">AI, Machine Learning, Deep Learning, Data analysis, Data engineer, Python, Java </t>
    <phoneticPr fontId="1" type="noConversion"/>
  </si>
  <si>
    <t>충남대 컴퓨터공학 학사</t>
    <phoneticPr fontId="1" type="noConversion"/>
  </si>
  <si>
    <t>14.09~현재  KT DS</t>
    <phoneticPr fontId="1" type="noConversion"/>
  </si>
  <si>
    <t>thebluecola65@gmail.com</t>
    <phoneticPr fontId="1" type="noConversion"/>
  </si>
  <si>
    <t>대전,구미지역으로 알아봐 달라고 함</t>
    <phoneticPr fontId="1" type="noConversion"/>
  </si>
  <si>
    <t>insd77@naver.com</t>
    <phoneticPr fontId="1" type="noConversion"/>
  </si>
  <si>
    <t>박홍준</t>
    <phoneticPr fontId="1" type="noConversion"/>
  </si>
  <si>
    <t>010-9094-4795</t>
    <phoneticPr fontId="1" type="noConversion"/>
  </si>
  <si>
    <t>숭실대 기계공학 학사</t>
    <phoneticPr fontId="1" type="noConversion"/>
  </si>
  <si>
    <t>16.10~현재  IBM
14.09~16.04 에스씨지솔루션
08.10~14.08 동부CNI
02.11~08.10 시스네트
99.12~02.10 아이콜스</t>
    <phoneticPr fontId="1" type="noConversion"/>
  </si>
  <si>
    <t>hjpark9900@gmail.com</t>
    <phoneticPr fontId="1" type="noConversion"/>
  </si>
  <si>
    <t>MP</t>
    <phoneticPr fontId="1" type="noConversion"/>
  </si>
  <si>
    <t>010-2996-1894</t>
    <phoneticPr fontId="1" type="noConversion"/>
  </si>
  <si>
    <t>05.01~07.08  서울대학교 경영학 석사
92.01~96.01  뉴욕주립대학교 경영학 학사</t>
    <phoneticPr fontId="1" type="noConversion"/>
  </si>
  <si>
    <t>17.04~현재  블록체인코리아, 지사장
16.01~17.02 알리페이코리아
11.02~15.12 후지쯔코리아 임원
04.11~11.02 텔렙스코리아
02.02~04.10 ECI텔레콤
98.02~02.02 LG데이콤
95.01~96.12 메릴린치</t>
    <phoneticPr fontId="1" type="noConversion"/>
  </si>
  <si>
    <t>잡코리아</t>
    <phoneticPr fontId="1" type="noConversion"/>
  </si>
  <si>
    <t>richwjung@gmail.com</t>
    <phoneticPr fontId="1" type="noConversion"/>
  </si>
  <si>
    <t>코오롱생명과학 PV</t>
    <phoneticPr fontId="1" type="noConversion"/>
  </si>
  <si>
    <t>송민경</t>
    <phoneticPr fontId="1" type="noConversion"/>
  </si>
  <si>
    <t>smkash7@naver.com</t>
    <phoneticPr fontId="1" type="noConversion"/>
  </si>
  <si>
    <t>03~07  서울대학교 간호학과</t>
    <phoneticPr fontId="1" type="noConversion"/>
  </si>
  <si>
    <t xml:space="preserve">15.11~현재  대웅제약
</t>
    <phoneticPr fontId="1" type="noConversion"/>
  </si>
  <si>
    <r>
      <t>(+82) 10</t>
    </r>
    <r>
      <rPr>
        <sz val="11"/>
        <color theme="1"/>
        <rFont val="맑은 고딕"/>
        <family val="3"/>
        <charset val="128"/>
        <scheme val="minor"/>
      </rPr>
      <t>‐</t>
    </r>
    <r>
      <rPr>
        <sz val="11"/>
        <color theme="1"/>
        <rFont val="맑은 고딕"/>
        <family val="2"/>
        <charset val="129"/>
        <scheme val="minor"/>
      </rPr>
      <t>9996</t>
    </r>
    <r>
      <rPr>
        <sz val="11"/>
        <color theme="1"/>
        <rFont val="맑은 고딕"/>
        <family val="3"/>
        <charset val="128"/>
        <scheme val="minor"/>
      </rPr>
      <t>‐</t>
    </r>
    <r>
      <rPr>
        <sz val="11"/>
        <color theme="1"/>
        <rFont val="맑은 고딕"/>
        <family val="2"/>
        <charset val="129"/>
        <scheme val="minor"/>
      </rPr>
      <t>9662</t>
    </r>
    <phoneticPr fontId="1" type="noConversion"/>
  </si>
  <si>
    <t>에이프로젠 QC,QA</t>
    <phoneticPr fontId="1" type="noConversion"/>
  </si>
  <si>
    <t>임보미</t>
    <phoneticPr fontId="1" type="noConversion"/>
  </si>
  <si>
    <t>010-9017-8968</t>
    <phoneticPr fontId="1" type="noConversion"/>
  </si>
  <si>
    <t>인하대학교 생명공학과</t>
    <phoneticPr fontId="1" type="noConversion"/>
  </si>
  <si>
    <t>11.06~19.06  엘지화학</t>
    <phoneticPr fontId="1" type="noConversion"/>
  </si>
  <si>
    <t>잡코리아</t>
    <phoneticPr fontId="1" type="noConversion"/>
  </si>
  <si>
    <t>GMP환경구축 및 FAT/SAT, 공정파라미터설정, 전공정(배양/정제)진행
GMP제조소 건설 및 생산(백신 및 주사제완제)</t>
    <phoneticPr fontId="1" type="noConversion"/>
  </si>
  <si>
    <t>양소영</t>
    <phoneticPr fontId="1" type="noConversion"/>
  </si>
  <si>
    <t>010-6424-5619</t>
    <phoneticPr fontId="1" type="noConversion"/>
  </si>
  <si>
    <t>syyang0412@naver.com</t>
    <phoneticPr fontId="1" type="noConversion"/>
  </si>
  <si>
    <t>2000.02 ~ 2002.03 졸업 건양대학교 일반대학원 (院) (석사과정)</t>
    <phoneticPr fontId="1" type="noConversion"/>
  </si>
  <si>
    <t>• 바이오톡스텍 독성2팀 2과 ,차장(수석연구원) 
2004.12 ~ 재직중 (12년 11개월)</t>
    <phoneticPr fontId="1" type="noConversion"/>
  </si>
  <si>
    <t>약사</t>
    <phoneticPr fontId="1" type="noConversion"/>
  </si>
  <si>
    <t>김현정</t>
    <phoneticPr fontId="1" type="noConversion"/>
  </si>
  <si>
    <t>namekhj00@naver.com</t>
    <phoneticPr fontId="1" type="noConversion"/>
  </si>
  <si>
    <t>04.03~06.02  서울대학교 약학 석사
00.03~04.02  서울대학교 약학 학사</t>
    <phoneticPr fontId="1" type="noConversion"/>
  </si>
  <si>
    <t>19.01~현재   아이큐비아  RA부장</t>
    <phoneticPr fontId="1" type="noConversion"/>
  </si>
  <si>
    <t>clem516@naver.com</t>
    <phoneticPr fontId="1" type="noConversion"/>
  </si>
  <si>
    <t>카카오 시스템엔지니어</t>
    <phoneticPr fontId="1" type="noConversion"/>
  </si>
  <si>
    <t>이용혁</t>
    <phoneticPr fontId="1" type="noConversion"/>
  </si>
  <si>
    <t>unlogicaldev@gmail.com</t>
    <phoneticPr fontId="1" type="noConversion"/>
  </si>
  <si>
    <t>linkedin.com/in/yong-hyeok-lee-b2b55b36</t>
    <phoneticPr fontId="1" type="noConversion"/>
  </si>
  <si>
    <t>광운대 제어계측 학사</t>
    <phoneticPr fontId="1" type="noConversion"/>
  </si>
  <si>
    <t>16.01~현재   KBSYS</t>
    <phoneticPr fontId="1" type="noConversion"/>
  </si>
  <si>
    <t>손민영</t>
    <phoneticPr fontId="1" type="noConversion"/>
  </si>
  <si>
    <t>linkedin.com/in/민영-손-199541152</t>
    <phoneticPr fontId="1" type="noConversion"/>
  </si>
  <si>
    <t xml:space="preserve">5 years of educational experience in the US, Korean/English available
2012 - 2017 Bachelor’s degree in Nursing, Chung-ang University, Seoul
2017 ~ Pharm Industry, specializing in ICSR management, Safety vigilance, Signal Detection, experienced various fields throughout the pharmacovigilance field </t>
    <phoneticPr fontId="1" type="noConversion"/>
  </si>
  <si>
    <t>중앙대학교 간호학과</t>
    <phoneticPr fontId="1" type="noConversion"/>
  </si>
  <si>
    <t>17.12~현재  셀트리온</t>
    <phoneticPr fontId="1" type="noConversion"/>
  </si>
  <si>
    <t>fallmys223@naver.com</t>
    <phoneticPr fontId="1" type="noConversion"/>
  </si>
  <si>
    <t>노현철</t>
    <phoneticPr fontId="1" type="noConversion"/>
  </si>
  <si>
    <t>hcroh@rnkhome.com</t>
    <phoneticPr fontId="1" type="noConversion"/>
  </si>
  <si>
    <t>linkedin.com/in/hyun-chul-roh-32a53786</t>
    <phoneticPr fontId="1" type="noConversion"/>
  </si>
  <si>
    <t>11.03~현재  딜로이트컨설팅
06.06~11.03 IBM</t>
    <phoneticPr fontId="1" type="noConversion"/>
  </si>
  <si>
    <t>아마존 SCE</t>
    <phoneticPr fontId="1" type="noConversion"/>
  </si>
  <si>
    <t>김준유</t>
    <phoneticPr fontId="1" type="noConversion"/>
  </si>
  <si>
    <t>010-9113-2470</t>
    <phoneticPr fontId="1" type="noConversion"/>
  </si>
  <si>
    <t>linkedin.com/in/junyu-kim-a1342818b</t>
    <phoneticPr fontId="1" type="noConversion"/>
  </si>
  <si>
    <t>링크드인</t>
    <phoneticPr fontId="1" type="noConversion"/>
  </si>
  <si>
    <t xml:space="preserve">Pharmacovigilance Professional (PV, 약물감시) </t>
    <phoneticPr fontId="1" type="noConversion"/>
  </si>
  <si>
    <t>13.08~현재  lg화학   pv</t>
    <phoneticPr fontId="1" type="noConversion"/>
  </si>
  <si>
    <t>boonyu@hanmail.net</t>
    <phoneticPr fontId="1" type="noConversion"/>
  </si>
  <si>
    <t>아마존 AIML Specialist</t>
    <phoneticPr fontId="1" type="noConversion"/>
  </si>
  <si>
    <t>한우진</t>
    <phoneticPr fontId="1" type="noConversion"/>
  </si>
  <si>
    <t>010-3329-6393</t>
    <phoneticPr fontId="1" type="noConversion"/>
  </si>
  <si>
    <t>linkedin.com/in/wjhan</t>
    <phoneticPr fontId="1" type="noConversion"/>
  </si>
  <si>
    <t xml:space="preserve">Director and team-builder having strong technical backgrounds
- Directing experiences of more than 70 people who have diverse technical fields including system
design, Web front-end &amp; back-end, Android &amp; iOS, UI/UX design, AI research and cloud system
- Multiple experiences of building fully working team from zero ground for achieving various given missions
- Deep understanding of various technical fields including AI, big data, multimedia, middleware and
applications
Total experiences of developing and launching AI service platforms
- Design, implementation and deployment of customer service and quality assurance platforms
which have the latest technologies including multiple remote device controls, natural language
understanding and interactive chatbot engines
- Development of large-scale media understanding systems for cloud-based media services
- Experience of developing large-scale contents-based shopping image search and face recognition
World leading expert on video analysis and coding
- One of the key technical founders of High Efficiency Video Coding (HEVC) / H.265 standard
- MPEG Editor of HEVC/H.265 standard specification
- Project leader of the best performing proposal (A124 and A125) of Call-for-Proposal on Video Coding Technology for HEVC/H.265 standard.
Full experience of international standardization
- Expert of the whole standardization process - development of the technology, preparation of the
contribution and efforts for the adoption into the standards
- Leader of standardization activity of HEVC/H.265 and H.264 SVC for Samsung Electronics
Patents and papers
- International articles and standardization proposals cited more than 14900+ times (h-index 46)
- 100+ granted US patents and 40+ granted US patents among them were approved for the MPEG-LA patent pool
- Reviewer of major publications including IEEE Transactions on Circuits and Systems for Video
Technology, IEEE Signal Processing Letters, Image Communication, ICIP and VCIP </t>
    <phoneticPr fontId="1" type="noConversion"/>
  </si>
  <si>
    <t>90~2002  카이스트 학,석,박사</t>
    <phoneticPr fontId="1" type="noConversion"/>
  </si>
  <si>
    <t>20.05~현재  스마일게이트
17.10~20.05 IGS
16.03~17.10 NHN
11.09~16.02 가천대학교 교수
03.04~11.09 삼성전자</t>
    <phoneticPr fontId="1" type="noConversion"/>
  </si>
  <si>
    <t>hurumi@gmail.com</t>
    <phoneticPr fontId="1" type="noConversion"/>
  </si>
  <si>
    <t>아마존 DCT</t>
    <phoneticPr fontId="1" type="noConversion"/>
  </si>
  <si>
    <t>조정제</t>
    <phoneticPr fontId="1" type="noConversion"/>
  </si>
  <si>
    <t>010-9973-1559</t>
    <phoneticPr fontId="1" type="noConversion"/>
  </si>
  <si>
    <t>linkedin.com/in/jungje-cho-69194715a</t>
    <phoneticPr fontId="1" type="noConversion"/>
  </si>
  <si>
    <t>링크드인</t>
    <phoneticPr fontId="1" type="noConversion"/>
  </si>
  <si>
    <t xml:space="preserve">IT Infrastructure Engineer
- x86 System(Linux, Windows Server)
- VMWare vSphere, vCenter
- VDI(Citrix Xen Server/Desktop)
- Public Cloud(AWS, Softlayer)
- Cisco L2/L3 Switch
- Bluecoat Proxy </t>
    <phoneticPr fontId="1" type="noConversion"/>
  </si>
  <si>
    <t>18.03~현재  미라콤아이앤씨
16.06~18.03 Gravity
13.09~16.05 세진정보기술</t>
    <phoneticPr fontId="1" type="noConversion"/>
  </si>
  <si>
    <t>대진대학교 컴퓨터공학</t>
    <phoneticPr fontId="1" type="noConversion"/>
  </si>
  <si>
    <t>에이프로젠 품질보증</t>
    <phoneticPr fontId="1" type="noConversion"/>
  </si>
  <si>
    <t>김진수</t>
    <phoneticPr fontId="1" type="noConversion"/>
  </si>
  <si>
    <t>010-3915-2247</t>
    <phoneticPr fontId="1" type="noConversion"/>
  </si>
  <si>
    <t>충주대학교 학,석사  화공생물공학과</t>
    <phoneticPr fontId="1" type="noConversion"/>
  </si>
  <si>
    <t>14.07~현재    대웅제약
09.12~14.07   유영제약</t>
    <phoneticPr fontId="1" type="noConversion"/>
  </si>
  <si>
    <t>박성진</t>
    <phoneticPr fontId="1" type="noConversion"/>
  </si>
  <si>
    <t>코오롱생명과학 pv</t>
    <phoneticPr fontId="1" type="noConversion"/>
  </si>
  <si>
    <t>010-4059-9763</t>
    <phoneticPr fontId="1" type="noConversion"/>
  </si>
  <si>
    <t>카톨릭대학교 생명공학과</t>
    <phoneticPr fontId="1" type="noConversion"/>
  </si>
  <si>
    <t>15.07~19.02   드림씨아이에스  pv</t>
    <phoneticPr fontId="1" type="noConversion"/>
  </si>
  <si>
    <t>잡코리아</t>
    <phoneticPr fontId="1" type="noConversion"/>
  </si>
  <si>
    <t>cryingnutot@nate.com</t>
    <phoneticPr fontId="1" type="noConversion"/>
  </si>
  <si>
    <t>백운길</t>
    <phoneticPr fontId="1" type="noConversion"/>
  </si>
  <si>
    <t>010-4429-1129</t>
    <phoneticPr fontId="1" type="noConversion"/>
  </si>
  <si>
    <t>한국기술교육대 응용화학</t>
    <phoneticPr fontId="1" type="noConversion"/>
  </si>
  <si>
    <t>14.02~현재    건일제약
12.02~14.02   한국콜마
06.04~12.01   건일제약</t>
    <phoneticPr fontId="1" type="noConversion"/>
  </si>
  <si>
    <t>신종민</t>
    <phoneticPr fontId="1" type="noConversion"/>
  </si>
  <si>
    <t>jong-min.shin@hpe.com</t>
    <phoneticPr fontId="1" type="noConversion"/>
  </si>
  <si>
    <t>010-3419-7710</t>
    <phoneticPr fontId="1" type="noConversion"/>
  </si>
  <si>
    <t>linkedin.com/in/jongmin-shin-12922465</t>
    <phoneticPr fontId="1" type="noConversion"/>
  </si>
  <si>
    <t>링크드인</t>
    <phoneticPr fontId="1" type="noConversion"/>
  </si>
  <si>
    <t xml:space="preserve">Accomplished and value-driven IT service lead with over 20 years experience in driving strategic growth initiatives in the enterprise IT service area specially in cloud, IT transformation and consulting services. Successful track record developing business opportunities for new trends of technologies and delivererd leading practices to implement next generation revenue growth initiatives. Broad range of experience from digital transformation consulting to PI (process innovation),IT service strategy and business management for customer success and operation excellence </t>
    <phoneticPr fontId="1" type="noConversion"/>
  </si>
  <si>
    <t>한양대 학,석사</t>
    <phoneticPr fontId="1" type="noConversion"/>
  </si>
  <si>
    <t>04.08~현재  hp
00.04~04.07 제노시스
96.04~00.03 대우정보시스템</t>
    <phoneticPr fontId="1" type="noConversion"/>
  </si>
  <si>
    <t>아마존 Sr.Customer Solution Manager</t>
    <phoneticPr fontId="1" type="noConversion"/>
  </si>
  <si>
    <t>김희호</t>
    <phoneticPr fontId="1" type="noConversion"/>
  </si>
  <si>
    <t>linkedin.com/in/heui-ho-kim-2717b595</t>
    <phoneticPr fontId="1" type="noConversion"/>
  </si>
  <si>
    <t>링크드인</t>
    <phoneticPr fontId="1" type="noConversion"/>
  </si>
  <si>
    <t xml:space="preserve">2013 ~ Current : Data Center Service Solution Designer, IBM Global Technology Services
- SME(Subject Matter Expert) for data center migration and consolidation service.
- Consulting IT Specialist for Data Center Service
- ICP(IBM Certified Professional)
- CDCP(Certified Data Center Professional)
- Making proposals for Data Center Service as a PPTL(Project Proposal Team Leader).
- Project Manager for data center relocation consulting and execution projects.
- Consulting, Design, Pre-sales roles for Data Center Build &amp; Relocation Service.
- Developing new solutions for the data center service.
- Client Seminar or marketing session for the promotion of data center service.
- Awarded SEA(Service Excellence Award).
- Awarded Global OTAA.(Outstanding Technical Achievement Award)
2002 ~ 2013 : Engagement Manager for Site Service, IBM Integrated Technology Services
- Service Sales for data center build and migration service.
- Making proposals and delivered projects for data center consulting and migration service.
- Renewal the maintenance contract for data center service.
- Awarded Asia Pacific Leadership Award. </t>
    <phoneticPr fontId="1" type="noConversion"/>
  </si>
  <si>
    <t>연세대 기계공학</t>
    <phoneticPr fontId="1" type="noConversion"/>
  </si>
  <si>
    <t>02.01~현재  IBM</t>
    <phoneticPr fontId="1" type="noConversion"/>
  </si>
  <si>
    <t>아마존 클라우드세일즈</t>
    <phoneticPr fontId="1" type="noConversion"/>
  </si>
  <si>
    <t>전주하</t>
    <phoneticPr fontId="1" type="noConversion"/>
  </si>
  <si>
    <t xml:space="preserve">1. Cloud &amp; Solution Field Sales Rep.
2. Analyst/Designer/Programmer (Web, C/S, Mobile)
3. Software Engineering Process Planning &amp; Management
4. HR, Finance Management </t>
    <phoneticPr fontId="1" type="noConversion"/>
  </si>
  <si>
    <t>linkedin.com/in/juha-jeon-45937575</t>
    <phoneticPr fontId="1" type="noConversion"/>
  </si>
  <si>
    <t>링크드인</t>
    <phoneticPr fontId="1" type="noConversion"/>
  </si>
  <si>
    <t>19.08~현재  구글  클라우드 어카운트 EXECUTIVE
15.10~19.07 오라클
04.01~15.10 삼성SDS</t>
    <phoneticPr fontId="1" type="noConversion"/>
  </si>
  <si>
    <t>jfilter7@gmail.com</t>
    <phoneticPr fontId="1" type="noConversion"/>
  </si>
  <si>
    <t>아마존 AIML SPECIALIST</t>
    <phoneticPr fontId="1" type="noConversion"/>
  </si>
  <si>
    <t>이광수</t>
    <phoneticPr fontId="1" type="noConversion"/>
  </si>
  <si>
    <t xml:space="preserve">Various and powerful skill and knowledge within field of Big Data analysis, Strategic Operation, Data driven decision making support, marketing and strategy planning.
Robust communication skill to various industrial client and about executive field biz. issues.
AI based big data analysis and strategy planning, managerial insight is the best differential advantage. </t>
    <phoneticPr fontId="1" type="noConversion"/>
  </si>
  <si>
    <t>linkedin.com/in/kwangsoo-yi-228160118</t>
    <phoneticPr fontId="1" type="noConversion"/>
  </si>
  <si>
    <t>링크드인</t>
    <phoneticPr fontId="1" type="noConversion"/>
  </si>
  <si>
    <t>동국대 학,석사</t>
    <phoneticPr fontId="1" type="noConversion"/>
  </si>
  <si>
    <t>19.08~현재  CJ올리브</t>
    <phoneticPr fontId="1" type="noConversion"/>
  </si>
  <si>
    <t>doctorfreud@naver.com</t>
    <phoneticPr fontId="1" type="noConversion"/>
  </si>
  <si>
    <t>이직시기가 아님. 다음에 지원하기로 함</t>
    <phoneticPr fontId="1" type="noConversion"/>
  </si>
  <si>
    <t>baek-w-g@daum.net</t>
    <phoneticPr fontId="1" type="noConversion"/>
  </si>
  <si>
    <t>jinsoo8201@naver.com</t>
    <phoneticPr fontId="1" type="noConversion"/>
  </si>
  <si>
    <t>아마존 SCE</t>
    <phoneticPr fontId="1" type="noConversion"/>
  </si>
  <si>
    <t>정천용</t>
    <phoneticPr fontId="1" type="noConversion"/>
  </si>
  <si>
    <t>linkedin.com/in/cheon-yong-jung-b91b99b8</t>
    <phoneticPr fontId="1" type="noConversion"/>
  </si>
  <si>
    <t>University of illnois at Urbarna-Champaign 석사
연세대학교 기계공학 학사</t>
    <phoneticPr fontId="1" type="noConversion"/>
  </si>
  <si>
    <t>cheonyong19@hotmail.com</t>
    <phoneticPr fontId="1" type="noConversion"/>
  </si>
  <si>
    <t xml:space="preserve">cto나 본부장을 원함. 고사
아쉽게도 제가 영어 회사가 되지 않아서 지원이 어려울 듯 합니다.
좋은 답변 드리지 못해 죄송합니다.
</t>
    <phoneticPr fontId="1" type="noConversion"/>
  </si>
  <si>
    <t>옮긴지 얼마되지 않아 고사</t>
    <phoneticPr fontId="1" type="noConversion"/>
  </si>
  <si>
    <t>삼성전기  렌즈설계</t>
    <phoneticPr fontId="1" type="noConversion"/>
  </si>
  <si>
    <t>박성재</t>
    <phoneticPr fontId="1" type="noConversion"/>
  </si>
  <si>
    <t>010-3583-2472</t>
    <phoneticPr fontId="1" type="noConversion"/>
  </si>
  <si>
    <t>교통대학교 기계설계</t>
    <phoneticPr fontId="1" type="noConversion"/>
  </si>
  <si>
    <t>15.09~현재  오필름코리아
14.06~15.08 AACTechnology
05.04~14.04 디오스텍</t>
    <phoneticPr fontId="1" type="noConversion"/>
  </si>
  <si>
    <t>최봉주</t>
    <phoneticPr fontId="1" type="noConversion"/>
  </si>
  <si>
    <t>010-4233-8029</t>
    <phoneticPr fontId="1" type="noConversion"/>
  </si>
  <si>
    <t>chlqhdwn123@naver.com</t>
    <phoneticPr fontId="1" type="noConversion"/>
  </si>
  <si>
    <t>국민대학교 나노물리학 학,석사</t>
    <phoneticPr fontId="1" type="noConversion"/>
  </si>
  <si>
    <t>16.07~19.10  lg이노텍
15.03~16.07  방주
11.07~14.12  재영솔루텍</t>
    <phoneticPr fontId="1" type="noConversion"/>
  </si>
  <si>
    <t>잡코리아</t>
    <phoneticPr fontId="1" type="noConversion"/>
  </si>
  <si>
    <t>김응주</t>
    <phoneticPr fontId="1" type="noConversion"/>
  </si>
  <si>
    <t>eveey1@hanmail.net</t>
    <phoneticPr fontId="1" type="noConversion"/>
  </si>
  <si>
    <t>linkedin.com/in/edward-kim-김응주선임연구원-2434b53a</t>
    <phoneticPr fontId="1" type="noConversion"/>
  </si>
  <si>
    <t>링크드인</t>
    <phoneticPr fontId="1" type="noConversion"/>
  </si>
  <si>
    <t>한양대</t>
    <phoneticPr fontId="1" type="noConversion"/>
  </si>
  <si>
    <t xml:space="preserve">06.10~현재   lg이노텍  </t>
    <phoneticPr fontId="1" type="noConversion"/>
  </si>
  <si>
    <t>광학렌즈설계</t>
    <phoneticPr fontId="1" type="noConversion"/>
  </si>
  <si>
    <t>김기현</t>
    <phoneticPr fontId="1" type="noConversion"/>
  </si>
  <si>
    <t>linkedin.com/in/기현-김-728a68111</t>
    <phoneticPr fontId="1" type="noConversion"/>
  </si>
  <si>
    <t xml:space="preserve">1. Optical engineering
- Tools to use : LightTools, OpticsWorks, Zemax
- Both imaging optical and non-imaging optical designs are available.
- Experience in developing various applications can quickly determine the concept and confirm the risk of optical system development in advance.
- Opticak analysis through various measurement equipment(Intergrating sphere, Goniometer, BSDF, Spectroscope, Energy T/R meter etc)
2. Mechanical engineering
-Tools to use : CATIA, Solidworks
3. Tools development
- Tools to use : VBA, C, Python
- Develop multiple analysis tools as one new analysis tools using macros </t>
    <phoneticPr fontId="1" type="noConversion"/>
  </si>
  <si>
    <t>국민대학교 물리학 학,석사</t>
    <phoneticPr fontId="1" type="noConversion"/>
  </si>
  <si>
    <t>11.01~현재  lg이노텍</t>
    <phoneticPr fontId="1" type="noConversion"/>
  </si>
  <si>
    <t>kihyunk777@gmail.com</t>
    <phoneticPr fontId="1" type="noConversion"/>
  </si>
  <si>
    <t>티맥스 해외사업기획 임원(전무)</t>
    <phoneticPr fontId="1" type="noConversion"/>
  </si>
  <si>
    <t>정재용</t>
    <phoneticPr fontId="1" type="noConversion"/>
  </si>
  <si>
    <t>010-7663-0630</t>
    <phoneticPr fontId="1" type="noConversion"/>
  </si>
  <si>
    <t>j41299@daum.net</t>
    <phoneticPr fontId="1" type="noConversion"/>
  </si>
  <si>
    <t>02.09~03.12  Wisconsin Madison
90.02~95.09  고려대 한국사</t>
    <phoneticPr fontId="1" type="noConversion"/>
  </si>
  <si>
    <t xml:space="preserve">08.10~현재  lg이노텍 부장
07.05~08.07 오스템임플란트 마케팅
04.01~07.05 삼성전자  해외마케팅
95.07~07.05 lg전자 </t>
    <phoneticPr fontId="1" type="noConversion"/>
  </si>
  <si>
    <t>민형석</t>
    <phoneticPr fontId="1" type="noConversion"/>
  </si>
  <si>
    <t>holips89@hotmail.com</t>
    <phoneticPr fontId="1" type="noConversion"/>
  </si>
  <si>
    <t>010-4762-9863</t>
    <phoneticPr fontId="1" type="noConversion"/>
  </si>
  <si>
    <t>98~00  펜실베니아 주립대학교
89~95  연세대 경제학</t>
    <phoneticPr fontId="1" type="noConversion"/>
  </si>
  <si>
    <t>04.09~현재  우리금융계열사
00.06~04.06 IBM Consulting
95.06~97.06 메리츠종금</t>
    <phoneticPr fontId="1" type="noConversion"/>
  </si>
  <si>
    <t>잡코리아</t>
    <phoneticPr fontId="1" type="noConversion"/>
  </si>
  <si>
    <t>김세용</t>
    <phoneticPr fontId="1" type="noConversion"/>
  </si>
  <si>
    <t>seanksy@gmail.com</t>
    <phoneticPr fontId="1" type="noConversion"/>
  </si>
  <si>
    <t>010-4750-2381</t>
    <phoneticPr fontId="1" type="noConversion"/>
  </si>
  <si>
    <t>워싱턴대 mba
성균관대 기계공학</t>
    <phoneticPr fontId="1" type="noConversion"/>
  </si>
  <si>
    <t>17.06~19.08  코웨이
96.08~17.05  삼성전자</t>
    <phoneticPr fontId="1" type="noConversion"/>
  </si>
  <si>
    <t>김경우</t>
    <phoneticPr fontId="1" type="noConversion"/>
  </si>
  <si>
    <t>010-8787-1451</t>
    <phoneticPr fontId="1" type="noConversion"/>
  </si>
  <si>
    <t>kwkim12@gmail.com</t>
    <phoneticPr fontId="1" type="noConversion"/>
  </si>
  <si>
    <t>96~98 University of illinois-Chicago</t>
    <phoneticPr fontId="1" type="noConversion"/>
  </si>
  <si>
    <t>02.10~현재 포스코 ICT
01.08~02.09 MOBILEWEL</t>
    <phoneticPr fontId="1" type="noConversion"/>
  </si>
  <si>
    <t>현재 한글과컴퓨터 해외사업부장으로 재직중</t>
    <phoneticPr fontId="1" type="noConversion"/>
  </si>
  <si>
    <t>삼성전기 엑츄에이터</t>
    <phoneticPr fontId="1" type="noConversion"/>
  </si>
  <si>
    <t>임형빈</t>
    <phoneticPr fontId="1" type="noConversion"/>
  </si>
  <si>
    <t>vinceim@hanyang.ac.kr</t>
    <phoneticPr fontId="1" type="noConversion"/>
  </si>
  <si>
    <t>010-7366-5909</t>
    <phoneticPr fontId="1" type="noConversion"/>
  </si>
  <si>
    <t>한양대학교 석,박사</t>
    <phoneticPr fontId="1" type="noConversion"/>
  </si>
  <si>
    <t>10.12~현재  lg이노텍, 부장
02.05~05.03 lg전자</t>
    <phoneticPr fontId="1" type="noConversion"/>
  </si>
  <si>
    <t>잡코리아</t>
    <phoneticPr fontId="1" type="noConversion"/>
  </si>
  <si>
    <t>mayseven@naver.com</t>
    <phoneticPr fontId="1" type="noConversion"/>
  </si>
  <si>
    <t>sjiwa@hanmail.net</t>
    <phoneticPr fontId="1" type="noConversion"/>
  </si>
  <si>
    <t>아마존 어드바이저리 컨설턴트</t>
    <phoneticPr fontId="1" type="noConversion"/>
  </si>
  <si>
    <t>정윤영</t>
    <phoneticPr fontId="1" type="noConversion"/>
  </si>
  <si>
    <t xml:space="preserve"> justin3843@gmail.com</t>
    <phoneticPr fontId="1" type="noConversion"/>
  </si>
  <si>
    <t xml:space="preserve"> 010-4013-0043</t>
    <phoneticPr fontId="1" type="noConversion"/>
  </si>
  <si>
    <t>단국대학교 영어교육과 졸업</t>
    <phoneticPr fontId="1" type="noConversion"/>
  </si>
  <si>
    <t xml:space="preserve">Deloitte Consulting (2018.03 – Current) 
IBM Korea (2012.07 – 2018.03)
삼정 KPMG Consulting., Inc. (2010.05 – 2011.12) 
Corn Products International (2008.05 – 2010.01) 
프론티어솔루션 (2006.04 – 2008.05) 
베리테크 (2004.11 – 2006.03) 
시너지 C&amp;C (2002.03 – 2004.10) </t>
    <phoneticPr fontId="1" type="noConversion"/>
  </si>
  <si>
    <t>경력 년수 : 17년 (2002 ~ current)
• PM, PL(Project Leader), IM(Integration Manager), SCM Leader
• Digital Transformation(Cognitive, 빅데이터, 인공지능 도입) 컨설팅
• IT 전략 컨설팅
• Business PI 컨설팅 (S&amp;OP, 전략구매, 소싱관리, 재고관리)
• SRM(e-Procurement) 컨설팅
• SAP ERP 컨설팅</t>
    <phoneticPr fontId="1" type="noConversion"/>
  </si>
  <si>
    <t>관심없음. 고사</t>
    <phoneticPr fontId="1" type="noConversion"/>
  </si>
  <si>
    <t>heuiho.kim@gmail.com</t>
    <phoneticPr fontId="1" type="noConversion"/>
  </si>
  <si>
    <t>bluecteam@naver.com</t>
    <phoneticPr fontId="1" type="noConversion"/>
  </si>
  <si>
    <t>센시콘 C#개발</t>
    <phoneticPr fontId="1" type="noConversion"/>
  </si>
  <si>
    <t>최인태</t>
    <phoneticPr fontId="1" type="noConversion"/>
  </si>
  <si>
    <t>010-9189-3898</t>
    <phoneticPr fontId="1" type="noConversion"/>
  </si>
  <si>
    <t>한국외국어대학교 디지털정보공학</t>
    <phoneticPr fontId="1" type="noConversion"/>
  </si>
  <si>
    <t>잡코리아</t>
    <phoneticPr fontId="1" type="noConversion"/>
  </si>
  <si>
    <t>chldlsxo1234@naver.com</t>
    <phoneticPr fontId="1" type="noConversion"/>
  </si>
  <si>
    <t>조현희</t>
    <phoneticPr fontId="1" type="noConversion"/>
  </si>
  <si>
    <t>hyhecor@gmail.com</t>
    <phoneticPr fontId="1" type="noConversion"/>
  </si>
  <si>
    <t>010-4183-0122</t>
    <phoneticPr fontId="1" type="noConversion"/>
  </si>
  <si>
    <t>건국대학교 나노과학</t>
    <phoneticPr fontId="1" type="noConversion"/>
  </si>
  <si>
    <t>17.03~19.02  3S소프트
10.10~17.02  네오데이타</t>
    <phoneticPr fontId="1" type="noConversion"/>
  </si>
  <si>
    <t>잡코리아</t>
    <phoneticPr fontId="1" type="noConversion"/>
  </si>
  <si>
    <t>고사</t>
    <phoneticPr fontId="1" type="noConversion"/>
  </si>
  <si>
    <t>슈피겐코리아  온라인 md</t>
    <phoneticPr fontId="1" type="noConversion"/>
  </si>
  <si>
    <t>이병훈</t>
    <phoneticPr fontId="1" type="noConversion"/>
  </si>
  <si>
    <t>010-4872-5995</t>
    <phoneticPr fontId="1" type="noConversion"/>
  </si>
  <si>
    <t>아주대학교 경영대학</t>
    <phoneticPr fontId="1" type="noConversion"/>
  </si>
  <si>
    <t>19.02~현재   티몬
15.08~18.07  보령메디앙스</t>
    <phoneticPr fontId="1" type="noConversion"/>
  </si>
  <si>
    <t>잡코리아</t>
    <phoneticPr fontId="1" type="noConversion"/>
  </si>
  <si>
    <t>원추리</t>
    <phoneticPr fontId="1" type="noConversion"/>
  </si>
  <si>
    <t>010-9890-1308</t>
    <phoneticPr fontId="1" type="noConversion"/>
  </si>
  <si>
    <t>단국대학교 스페인어과</t>
    <phoneticPr fontId="1" type="noConversion"/>
  </si>
  <si>
    <t>15.11~현재   위메프  디지털가전실</t>
    <phoneticPr fontId="1" type="noConversion"/>
  </si>
  <si>
    <t>잡코리아</t>
    <phoneticPr fontId="1" type="noConversion"/>
  </si>
  <si>
    <t>김인성</t>
    <phoneticPr fontId="1" type="noConversion"/>
  </si>
  <si>
    <t>010-4802-9246</t>
    <phoneticPr fontId="1" type="noConversion"/>
  </si>
  <si>
    <t>상명대학교 디지털멀티미디어</t>
    <phoneticPr fontId="1" type="noConversion"/>
  </si>
  <si>
    <t>16.05~현재   컴퓨존</t>
    <phoneticPr fontId="1" type="noConversion"/>
  </si>
  <si>
    <t>잡코리아</t>
    <phoneticPr fontId="1" type="noConversion"/>
  </si>
  <si>
    <t>정구원</t>
    <phoneticPr fontId="1" type="noConversion"/>
  </si>
  <si>
    <t>010-4662-7991</t>
    <phoneticPr fontId="1" type="noConversion"/>
  </si>
  <si>
    <t>경희대 경제학</t>
    <phoneticPr fontId="1" type="noConversion"/>
  </si>
  <si>
    <t>17.05~현재  OK몰
15.11~17.05  메가마트</t>
    <phoneticPr fontId="1" type="noConversion"/>
  </si>
  <si>
    <t>잡코리아</t>
    <phoneticPr fontId="1" type="noConversion"/>
  </si>
  <si>
    <t>10월에 Public Account Executive포지션이 오픈될거라, 그때 다시 연락하기로 함</t>
    <phoneticPr fontId="1" type="noConversion"/>
  </si>
  <si>
    <t xml:space="preserve">Dong-Guk University, Seoul, Korea      Mar. 1987 ~ Feb. 1995
BA, International Business
Business School at Sydney                                                       July.1993 – Nov.1993
</t>
    <phoneticPr fontId="1" type="noConversion"/>
  </si>
  <si>
    <t>talantyr@gmail.com</t>
    <phoneticPr fontId="1" type="noConversion"/>
  </si>
  <si>
    <t>jgw3197@naver.com</t>
    <phoneticPr fontId="1" type="noConversion"/>
  </si>
  <si>
    <t>emotion.lemon@gmail.com</t>
    <phoneticPr fontId="1" type="noConversion"/>
  </si>
  <si>
    <t>choorilove@naver.com</t>
    <phoneticPr fontId="1" type="noConversion"/>
  </si>
  <si>
    <t>pc0112@naver.com</t>
    <phoneticPr fontId="1" type="noConversion"/>
  </si>
  <si>
    <t>정태준</t>
    <phoneticPr fontId="1" type="noConversion"/>
  </si>
  <si>
    <t>010-9349-4449</t>
    <phoneticPr fontId="1" type="noConversion"/>
  </si>
  <si>
    <t>학점은행제 연극영화
명지전문대 연극영화</t>
    <phoneticPr fontId="1" type="noConversion"/>
  </si>
  <si>
    <t xml:space="preserve">19.07~20.08  대우루컴즈  
17.06~19.06  아이스카이네트웍스
14.01~17.05 에이치엠씨네트웍스
</t>
    <phoneticPr fontId="1" type="noConversion"/>
  </si>
  <si>
    <t>jtj011@hanmail.net</t>
    <phoneticPr fontId="1" type="noConversion"/>
  </si>
  <si>
    <t>문정현</t>
    <phoneticPr fontId="1" type="noConversion"/>
  </si>
  <si>
    <t>ankies@naver.com</t>
    <phoneticPr fontId="1" type="noConversion"/>
  </si>
  <si>
    <t>010-2860-4747</t>
    <phoneticPr fontId="1" type="noConversion"/>
  </si>
  <si>
    <t>세종대학교 경제통상학</t>
    <phoneticPr fontId="1" type="noConversion"/>
  </si>
  <si>
    <t>14.05~19.12 티몬 생활매니져
12.04~14.04 PnS</t>
    <phoneticPr fontId="1" type="noConversion"/>
  </si>
  <si>
    <t>잡코리아</t>
    <phoneticPr fontId="1" type="noConversion"/>
  </si>
  <si>
    <t>psjdotcom@naver.com</t>
    <phoneticPr fontId="1" type="noConversion"/>
  </si>
  <si>
    <t>고사</t>
    <phoneticPr fontId="1" type="noConversion"/>
  </si>
  <si>
    <t>민경일</t>
    <phoneticPr fontId="1" type="noConversion"/>
  </si>
  <si>
    <t>mkiksy@gmail.com</t>
    <phoneticPr fontId="1" type="noConversion"/>
  </si>
  <si>
    <t>010-4658-7637</t>
    <phoneticPr fontId="1" type="noConversion"/>
  </si>
  <si>
    <t xml:space="preserve">한국외대 석사 경영
</t>
    <phoneticPr fontId="1" type="noConversion"/>
  </si>
  <si>
    <t>18.01~현재  시크릿다이렉트코리아
02.05~18.01 한국암웨이
98.04~02.03 새빛데이타
97.05~98.01 솔별컴퓨터</t>
    <phoneticPr fontId="1" type="noConversion"/>
  </si>
  <si>
    <t>잡코리아</t>
    <phoneticPr fontId="1" type="noConversion"/>
  </si>
  <si>
    <t>이태형</t>
    <phoneticPr fontId="1" type="noConversion"/>
  </si>
  <si>
    <t>taehyung_lee@yahoo.com</t>
    <phoneticPr fontId="1" type="noConversion"/>
  </si>
  <si>
    <t>linkedin.com/in/taehyung-lee-6015274</t>
    <phoneticPr fontId="1" type="noConversion"/>
  </si>
  <si>
    <t>링크드인</t>
    <phoneticPr fontId="1" type="noConversion"/>
  </si>
  <si>
    <t xml:space="preserve">• Developed and deployed the world first YANG/Netconf based LTE eNodeB system for a major US telecom service provider.
• Managed a team to setup a 5G virtualized network for US telecom service providers from an IP planning, Switch configuration, Physical server setup to Openstack installation, MANO and VNF instantiations.
• Good knowledge on Virtualized network system, such as OSC (Openstack Controller), MANO (NFVO, NFVM, VIM, etc.) and others.
• Over 20 years of experiences in software development including 15 years of software development managements from Motorola, NSN (Nokia-Siemens Networks) and Samsung Electronics.
• Always looking for ways to improve software quality via enhancing development processes, such as Clean Mainline Branch Strategy, Defect Propagation Process, Traceability Process, etc.
• Over 10 years of offshore R&amp;D center management experiences from a team setup to software development as well as a regional TAC-3 technical support activities
• Capable of making a new oversea SW development team to start developing a mid-size SW project within 3 months of a team setup by a phased ramp-up approach.
• Over 5 years of outsourcing partner (L&amp;T, Sasken, Aricent, etc.) management for software development.
▶ Recent Major Accomplishments
• 5G Virturlized Network Setup: Led a team to setup a 5G virtualized network from an IP planning, Switch configuration, Physical server setup to Openstack, MANO and NVF instantiations
• Yang/Netconf: Deployed the world first LTE eNB system with a Yang/Netconf protocol for a major US telecom provider.
• SW development process enhancements: Clean Mainline, Integration Branch and Sanity testing, SW Defect Propagation, etc.
▶ Specialties:
• 5G Virtualized Network Development Management
• Project Management
• Offshore R&amp;D Center Team Management
• Outsourcing Partner Management
• People Management
• Risk Management
• Agile (Scrum, Kanban), Jira, Perforce, Waterfall, Clearcase, Clearquest, Klocwork, Prevent, Svace </t>
    <phoneticPr fontId="1" type="noConversion"/>
  </si>
  <si>
    <t>University of IWOA, 컴퓨터공학 학,석사</t>
    <phoneticPr fontId="1" type="noConversion"/>
  </si>
  <si>
    <t>11.04~현재 삼성전자
98.01~11.04 모토로라</t>
    <phoneticPr fontId="1" type="noConversion"/>
  </si>
  <si>
    <t>김지혜</t>
    <phoneticPr fontId="1" type="noConversion"/>
  </si>
  <si>
    <t>010-4634-4961</t>
    <phoneticPr fontId="1" type="noConversion"/>
  </si>
  <si>
    <t>linkedin.com/in/ji-hye-kim-38091810</t>
    <phoneticPr fontId="1" type="noConversion"/>
  </si>
  <si>
    <t>링크드인</t>
    <phoneticPr fontId="1" type="noConversion"/>
  </si>
  <si>
    <t>정보관리기술사(ITPE) - Licensed by Korea Ministry of Science and ICT
수석감리사(Principal IT Auditor) - Licensed by Korea Ministry of the Interior and Safety
• Mastery in Project/Program management working with multi-customers, multi-programs, multi-countries, and cross-functional teams across globe (on-site/remote)
• Service Delivery Excellence and Leadership in Account Delivery, Outsourcing Service by building, training, and mentoring team members operating in matrix environment
• Technical mastery with wide hands-on experiences in almost of IT Infrastructures
• Self-motivated learner to stay abreast of current industry trends and new tech esp. the 4th Industrial Revolution Tech; ICMB, DT, Agile Methodology (Scrum /Kanban /XP/CBD)
• Pre-sales PM, Execution PM in scope of global implementation at Global Account with perfect CSAT
• IT governance / IT manager / Account Delivery Manager including portfolio, people, budget, 3rd party vendor, &amp; contract management.
• Knowledge and experiences in SM/SD in ITO area on IT infrastructure including internal Data Center operation, Office/Plant construction &amp; re-location, IT System Integration on M&amp;A, VM/Cloud Migration, End-user computing &amp; Servers, Network (CISCO, Call Manager, PABX, VoIP, Cabling), BCP/DR, IDS/IPS/FDS/SIEM
• SAP Infra/Security Portfolio/Projects (NetWeaver/HANA/EAI).
• Knowledge and experiences of business process of global manufacturing/consumer industry.
• Excellent communication skills (English/Korean Bilingual; TOEIC 980).</t>
    <phoneticPr fontId="1" type="noConversion"/>
  </si>
  <si>
    <t>숙명여대 수학통계학</t>
    <phoneticPr fontId="1" type="noConversion"/>
  </si>
  <si>
    <t>17.04~현재  DXC Technology
03.08~17.08 HP
98.04~03.07 Procter and GAMBLE
96.01~98.03 DCS</t>
    <phoneticPr fontId="1" type="noConversion"/>
  </si>
  <si>
    <t>minchae.kim@dxc.com</t>
    <phoneticPr fontId="1" type="noConversion"/>
  </si>
  <si>
    <t>aws채용담당자로부터 직접 연락을 받아 면접진행예정</t>
    <phoneticPr fontId="1" type="noConversion"/>
  </si>
  <si>
    <t>이재진</t>
    <phoneticPr fontId="1" type="noConversion"/>
  </si>
  <si>
    <t>2005.08 ~ 2011.08  한국과학기술원 박사  정보통신공학
2002.02 ~ 2005.08  한국과학기술원 학사  전자</t>
    <phoneticPr fontId="1" type="noConversion"/>
  </si>
  <si>
    <t>2011.09 ~ 재직중  삼성전자</t>
    <phoneticPr fontId="1" type="noConversion"/>
  </si>
  <si>
    <t>1. IT Tech, Market (시장, Player, 고객 Needs) 분석 및 선진사/경쟁사 벤치마크를 통한 당사 신규 사업기회 및 선행 기술확보 전략 수립 추진 
2. IT분야의 기술 및 시장의 빠른 변화에 대응하기 위해, 핵심 선행기술을 보유하고 있는 해외 업체 및 대학 발굴 및 협력 추진으로 기술 확보 추진 (Open Innovation) 
3. 삼성전자 연구소 미래 유망테마 발굴 및 단기/중장기 전략 수립</t>
    <phoneticPr fontId="1" type="noConversion"/>
  </si>
  <si>
    <t xml:space="preserve">jaejinlee816@gmail.com </t>
    <phoneticPr fontId="1" type="noConversion"/>
  </si>
  <si>
    <t>하나금융티아이 기술기획</t>
    <phoneticPr fontId="1" type="noConversion"/>
  </si>
  <si>
    <t>황희선</t>
    <phoneticPr fontId="1" type="noConversion"/>
  </si>
  <si>
    <t xml:space="preserve">010-8131-0035 </t>
    <phoneticPr fontId="1" type="noConversion"/>
  </si>
  <si>
    <t xml:space="preserve">2013.03 ~ 2014.08  졸업  이화여자대학교대학원(석사) (서울)  경영전문석사 </t>
    <phoneticPr fontId="1" type="noConversion"/>
  </si>
  <si>
    <t xml:space="preserve">2015.12 ~ 재직중 와이즈넛 솔루션사업본부 / 대리 (팀원) / 4년차 </t>
    <phoneticPr fontId="1" type="noConversion"/>
  </si>
  <si>
    <t>고원습</t>
    <phoneticPr fontId="1" type="noConversion"/>
  </si>
  <si>
    <t xml:space="preserve">010-2836-2172 </t>
    <phoneticPr fontId="1" type="noConversion"/>
  </si>
  <si>
    <t xml:space="preserve">2002.03 ~ 2009.02  졸업  안동대학교 (경북)  정보통신공학과 </t>
    <phoneticPr fontId="1" type="noConversion"/>
  </si>
  <si>
    <t xml:space="preserve">2009.01 ~ 재직중 kt 블록체인사업기획팀 / 과장 / 5년차 </t>
    <phoneticPr fontId="1" type="noConversion"/>
  </si>
  <si>
    <t>• 간편송금/결제(ZooMoney) 서비스 사업기획
• CLiP, CLiP CARD 사업기획 (1000만 고객달성)
• 블록체인 사업기획</t>
    <phoneticPr fontId="1" type="noConversion"/>
  </si>
  <si>
    <t>조크리스</t>
    <phoneticPr fontId="1" type="noConversion"/>
  </si>
  <si>
    <t xml:space="preserve">2017.07 ~ 재직중 ㈜테크노베이션파트너스 혁신전략 사업부서 / 연구원 (팀원) </t>
    <phoneticPr fontId="1" type="noConversion"/>
  </si>
  <si>
    <t xml:space="preserve">2012.09 ~ 2017.02  졸업  연세대학교 일반대학원(석사) (서울)  영어영문학과 영어학 
2006.08 ~ 2011.12  졸업  University of Iowa대학교 (북·중미)  언어학 </t>
    <phoneticPr fontId="1" type="noConversion"/>
  </si>
  <si>
    <t>kowon2@nate.com</t>
    <phoneticPr fontId="1" type="noConversion"/>
  </si>
  <si>
    <t>chris.cho.9838@gmail.com</t>
    <phoneticPr fontId="1" type="noConversion"/>
  </si>
  <si>
    <t>소철승</t>
    <phoneticPr fontId="1" type="noConversion"/>
  </si>
  <si>
    <t>linkedin.com/in/cheolsung-so-268b5595</t>
    <phoneticPr fontId="1" type="noConversion"/>
  </si>
  <si>
    <t>09~12  University of Birmingham</t>
    <phoneticPr fontId="1" type="noConversion"/>
  </si>
  <si>
    <t>12.08~현재  볼보코리아  IT
99.06~12.09 Bosch</t>
    <phoneticPr fontId="1" type="noConversion"/>
  </si>
  <si>
    <t>cheolsung.so@volvo.com</t>
    <phoneticPr fontId="1" type="noConversion"/>
  </si>
  <si>
    <t>myun75@naver.com</t>
    <phoneticPr fontId="1" type="noConversion"/>
  </si>
  <si>
    <t>김주현</t>
    <phoneticPr fontId="1" type="noConversion"/>
  </si>
  <si>
    <t>linkedin.com/in/주현-김-64973879</t>
    <phoneticPr fontId="1" type="noConversion"/>
  </si>
  <si>
    <t>링크드인</t>
    <phoneticPr fontId="1" type="noConversion"/>
  </si>
  <si>
    <t>링크드인</t>
    <phoneticPr fontId="1" type="noConversion"/>
  </si>
  <si>
    <t xml:space="preserve">From 2001 to the present, have worked for over 19 years in enterprise IT area.
- Currently working as a cloud based Application Architect and an AI-ML engineer at SK C&amp;C.
- Have contributed a lot in enhancing the customer's IT competitiveness by designing the whole enterprise IT architecture for Korea Development Bank, SK Telecom, Busan Bank, Hanwha Investment Securities and Hanwha General Insurance.
- Helping the customer make a successful digital transformation by designing cloud based application and big data analytics pipeline for KB card's LiivMate system.
- Have a very good understanding on the technology in the full stack areas such as UI/UX, front-end, mobile, back-end, databases, data analytics, machine learning platform, cloud architecture, ... etc.
- Sometimes, involved with the team of proposal and pre-sales for many of Korea's major financial companies, and won a contract. </t>
    <phoneticPr fontId="1" type="noConversion"/>
  </si>
  <si>
    <t>방송통신대학, 정보통계학</t>
    <phoneticPr fontId="1" type="noConversion"/>
  </si>
  <si>
    <t>05.09~현재  SKC&amp;C  아키텍트
00.12~05.08 동양네트웍 테크니컬아키텍트</t>
    <phoneticPr fontId="1" type="noConversion"/>
  </si>
  <si>
    <t>아마존 솔루션아키텍트</t>
    <phoneticPr fontId="1" type="noConversion"/>
  </si>
  <si>
    <t>카카오 빅데이타플랫폼개발</t>
    <phoneticPr fontId="1" type="noConversion"/>
  </si>
  <si>
    <t>박만준</t>
    <phoneticPr fontId="1" type="noConversion"/>
  </si>
  <si>
    <t>010-5602-0911</t>
    <phoneticPr fontId="1" type="noConversion"/>
  </si>
  <si>
    <t>linkedin.com/in/만준-박-b54b9998</t>
    <phoneticPr fontId="1" type="noConversion"/>
  </si>
  <si>
    <t>링크드인</t>
    <phoneticPr fontId="1" type="noConversion"/>
  </si>
  <si>
    <t>16.01~현재   한화생명
14.01~15.12  KT넥스알
12.11~13.12  오픈메이트</t>
    <phoneticPr fontId="1" type="noConversion"/>
  </si>
  <si>
    <t>03~12  인하대학교 학,석사  통계학</t>
    <phoneticPr fontId="1" type="noConversion"/>
  </si>
  <si>
    <t>cicada002@naver.com</t>
    <phoneticPr fontId="1" type="noConversion"/>
  </si>
  <si>
    <t xml:space="preserve">phj123123@hanmail.net </t>
    <phoneticPr fontId="1" type="noConversion"/>
  </si>
  <si>
    <t>pamjkr@naver.com</t>
    <phoneticPr fontId="1" type="noConversion"/>
  </si>
  <si>
    <t>김용호</t>
    <phoneticPr fontId="1" type="noConversion"/>
  </si>
  <si>
    <t>linkedin.com/in/용호-김-b72b66137</t>
    <phoneticPr fontId="1" type="noConversion"/>
  </si>
  <si>
    <t>링크드인</t>
    <phoneticPr fontId="1" type="noConversion"/>
  </si>
  <si>
    <t>17.11~현재   KT넥스알
15.07~17.10  밀레
11.12~15.06  그로투</t>
    <phoneticPr fontId="1" type="noConversion"/>
  </si>
  <si>
    <t>박기림</t>
    <phoneticPr fontId="1" type="noConversion"/>
  </si>
  <si>
    <t>하나금융티아이 자연어처리 셀장</t>
    <phoneticPr fontId="1" type="noConversion"/>
  </si>
  <si>
    <t>kirims@gmail.com</t>
    <phoneticPr fontId="1" type="noConversion"/>
  </si>
  <si>
    <t>linkedin.com/in/기림-박-56b87353</t>
    <phoneticPr fontId="1" type="noConversion"/>
  </si>
  <si>
    <t>링크드인</t>
    <phoneticPr fontId="1" type="noConversion"/>
  </si>
  <si>
    <t>16.08~현재   현대카드캐피탈   팀장
12.07~16.08  SK플래닛
11.04~12.07  신세계아이앤씨
04.02~11.04  NHN다이퀘스트</t>
    <phoneticPr fontId="1" type="noConversion"/>
  </si>
  <si>
    <t xml:space="preserve">아주대학교 학,석사 </t>
    <phoneticPr fontId="1" type="noConversion"/>
  </si>
  <si>
    <t>진행하고 있는 프로젝트가 많아 다음기회에 지원한다고 함</t>
    <phoneticPr fontId="1" type="noConversion"/>
  </si>
  <si>
    <t>한화생명 변액보험해지</t>
    <phoneticPr fontId="1" type="noConversion"/>
  </si>
  <si>
    <t>강경택</t>
    <phoneticPr fontId="1" type="noConversion"/>
  </si>
  <si>
    <t>linkedin.com/in/경택-강-69862357</t>
    <phoneticPr fontId="1" type="noConversion"/>
  </si>
  <si>
    <t xml:space="preserve">- 데이터 마트 및 데이터 이행 경험을 통한 금융 데이터 분석능력
- 글로벌 스타트업 HR출신으로 스타트업의 문화와 특성에 대한 높은 이해도 보유
- 다양한 직무 경험을 통한 보험업/금융IT에 대한 높은 이해도 및 변화적응력 보유
- IT PMO(IT프로젝트/과제관리) 경험을 통한 뛰어난 의사소통역량 및 문제해결능력 보유
- 전자금융감독규정 및 IT검사매뉴얼 등 IT컴플라이언스에 대한 해석 및 이해
- IT서비스 수준관리 및 IT서비스만족도조사 경험을 통한 IT서비스 관리능력 보유
- 새로운 직무 및 문제를 해결하기 위한 끊임없는 자기 개발
- 새로운 가치를 만들기 위한 끊임없는 생각과 행동
- 도전적인 목표를 달성하기 위한 스트레스 관리역량
- 트렌드 및 정보 수집을 통해 미래를 상상해보는 아이디어 뱅크 </t>
    <phoneticPr fontId="1" type="noConversion"/>
  </si>
  <si>
    <t xml:space="preserve">13.01~현재   교보생명보험  보험변액시스템
11.01~12.06  그루폰코리아
</t>
    <phoneticPr fontId="1" type="noConversion"/>
  </si>
  <si>
    <t>경북대학교 전자공학</t>
    <phoneticPr fontId="1" type="noConversion"/>
  </si>
  <si>
    <t>데이타모델링쪽이라, 인프라쪽에는 잘 맞지 않음</t>
    <phoneticPr fontId="1" type="noConversion"/>
  </si>
  <si>
    <t>juhyun.kim.76@gmail.com</t>
    <phoneticPr fontId="1" type="noConversion"/>
  </si>
  <si>
    <t>최정의</t>
    <phoneticPr fontId="1" type="noConversion"/>
  </si>
  <si>
    <t>andreichoi@gmail.com</t>
    <phoneticPr fontId="1" type="noConversion"/>
  </si>
  <si>
    <t>010-7222-0280</t>
    <phoneticPr fontId="1" type="noConversion"/>
  </si>
  <si>
    <t>linkedin.com/in/정의-최-25776050</t>
    <phoneticPr fontId="1" type="noConversion"/>
  </si>
  <si>
    <t>링크드인</t>
    <phoneticPr fontId="1" type="noConversion"/>
  </si>
  <si>
    <t>10.01~현재  삼성sds
02.01~09.12 삼성네트웍스</t>
    <phoneticPr fontId="1" type="noConversion"/>
  </si>
  <si>
    <t>KDI                  석사
성균관대학교     학사</t>
    <phoneticPr fontId="1" type="noConversion"/>
  </si>
  <si>
    <t>잘 맞지않음. 고사</t>
    <phoneticPr fontId="1" type="noConversion"/>
  </si>
  <si>
    <t>아마존웹서비스 파트너매니져</t>
    <phoneticPr fontId="1" type="noConversion"/>
  </si>
  <si>
    <t>아마존 Sr.Customer Solution Manager</t>
    <phoneticPr fontId="1" type="noConversion"/>
  </si>
  <si>
    <t>강영빈</t>
    <phoneticPr fontId="1" type="noConversion"/>
  </si>
  <si>
    <t>linkedin.com/in/youngbin-kang-a8b41363</t>
    <phoneticPr fontId="1" type="noConversion"/>
  </si>
  <si>
    <t>링크드인</t>
    <phoneticPr fontId="1" type="noConversion"/>
  </si>
  <si>
    <t xml:space="preserve">SAP ERP PMO,
SAP PP IT 컨설팅,
FTA IT 컨설팅
MES 설계
ABAP 개발
C#, ASP.NET JAVA(Spring Framework) 개발 </t>
    <phoneticPr fontId="1" type="noConversion"/>
  </si>
  <si>
    <t>성균관대학교 경영학 석사</t>
    <phoneticPr fontId="1" type="noConversion"/>
  </si>
  <si>
    <t xml:space="preserve">19.07~현재  PwC
15.10~19.07 KPMG
08.04~15.10 농심
06.07~08.04 </t>
    <phoneticPr fontId="1" type="noConversion"/>
  </si>
  <si>
    <t>정수원</t>
    <phoneticPr fontId="1" type="noConversion"/>
  </si>
  <si>
    <t>linkedin.com/in/suwonchung</t>
    <phoneticPr fontId="1" type="noConversion"/>
  </si>
  <si>
    <t>링크드인</t>
    <phoneticPr fontId="1" type="noConversion"/>
  </si>
  <si>
    <t>Experienced project manager with a demonstrated history of working in the information technology and services industry. Skilled in research and development business process, Product Lifecycle Management, project management, pre-sales, Collaborative Product Commerce, and Product Data Management. Strong program and project management professional graduated from the University of Phoenix</t>
    <phoneticPr fontId="1" type="noConversion"/>
  </si>
  <si>
    <t>11~12  University of Phoenix
한양대학교 학,석사</t>
    <phoneticPr fontId="1" type="noConversion"/>
  </si>
  <si>
    <t>00~현재  삼성SDS  PM
94~00     삼성전자 PM</t>
    <phoneticPr fontId="1" type="noConversion"/>
  </si>
  <si>
    <t>chungsu1@gmail.com</t>
    <phoneticPr fontId="1" type="noConversion"/>
  </si>
  <si>
    <t>이형욱</t>
    <phoneticPr fontId="1" type="noConversion"/>
  </si>
  <si>
    <t>linkedin.com/in/hyungwook-lee-이형욱-137927101</t>
    <phoneticPr fontId="1" type="noConversion"/>
  </si>
  <si>
    <t>링크드인</t>
    <phoneticPr fontId="1" type="noConversion"/>
  </si>
  <si>
    <t>While working as a technical PM and Solution Architecture at Dell Technologies(EMC), I have been performed a number of complex projects with Storage product family through all of business sectors in Korea.
- Delivering solutions and configuration, customizing, issue supporting, customer training.
- Project management(as PMI) - Budget control, scope management, resource planning and controlling.
- Technical background: SAN and NAS storage,OS(Unix, Windows, Linux), TCP/IP.
As SE and Business Critical Engineer, I provide premium services and technical support for enterprise customers.
- Technical background: Volume Manager(VxVM,VxFS,CFS), Clustering(VCS), Storage Resource Management, Backup solution(Netbackup).
As an administrator, I performed infrastructure and application management related to the text message service(SMS) of a mobile telecommunication company.
- Technical background: Unix systems, SAN and NAS storage, Backup systems, DB, applications.
Worked as a technical support engineer for HP Unix systems for major mobile telecommunication companies in Korea.
- Technical background: HP-UX Hardware and Software.</t>
    <phoneticPr fontId="1" type="noConversion"/>
  </si>
  <si>
    <t>12.02~현재  델이엠씨  PM
07.01~12.01 시만텍
05.06~06.12 LG유플러스
02.01~05.05 SHIP</t>
    <phoneticPr fontId="1" type="noConversion"/>
  </si>
  <si>
    <t>홍임선</t>
    <phoneticPr fontId="1" type="noConversion"/>
  </si>
  <si>
    <t>linkedin.com/in/imsun-hong-a1585074</t>
    <phoneticPr fontId="1" type="noConversion"/>
  </si>
  <si>
    <t>링크드인</t>
    <phoneticPr fontId="1" type="noConversion"/>
  </si>
  <si>
    <t>08.09~현재  델이엠씨
05.09~08.09 정보라인
00.07~05.08 윈스로드
99.05~00.06 후지쯔</t>
    <phoneticPr fontId="1" type="noConversion"/>
  </si>
  <si>
    <t xml:space="preserve">hui.seo@gmail.com </t>
    <phoneticPr fontId="1" type="noConversion"/>
  </si>
  <si>
    <t>20191029
20200822</t>
    <phoneticPr fontId="1" type="noConversion"/>
  </si>
  <si>
    <t>아마존 DCM
아마존 Sr. customer solution manager</t>
    <phoneticPr fontId="1" type="noConversion"/>
  </si>
  <si>
    <t>카카오 엔터프라이즈 머신러닝</t>
    <phoneticPr fontId="1" type="noConversion"/>
  </si>
  <si>
    <t>고규천</t>
    <phoneticPr fontId="1" type="noConversion"/>
  </si>
  <si>
    <t>linkedin.com/in/kyu-cheon-ko-1ab84b139</t>
    <phoneticPr fontId="1" type="noConversion"/>
  </si>
  <si>
    <t>13.07~현재  현대오토에버</t>
    <phoneticPr fontId="1" type="noConversion"/>
  </si>
  <si>
    <t>kcko2924@gmail.com</t>
    <phoneticPr fontId="1" type="noConversion"/>
  </si>
  <si>
    <t>김세영</t>
    <phoneticPr fontId="1" type="noConversion"/>
  </si>
  <si>
    <t>linkedin.com/in/sae-young-kim-b0b71115b</t>
    <phoneticPr fontId="1" type="noConversion"/>
  </si>
  <si>
    <t xml:space="preserve">Cloud Native Platfrom Engineer at SK holdings C&amp;C
Technical support and architecting about Cloud Native related technologies such as Kubernetes, Docker, Cloud networking and private kubernetes platform development </t>
    <phoneticPr fontId="1" type="noConversion"/>
  </si>
  <si>
    <t>한양대 컴퓨터공학 석사</t>
    <phoneticPr fontId="1" type="noConversion"/>
  </si>
  <si>
    <t xml:space="preserve">17.07~현재  SK C&amp;C  </t>
    <phoneticPr fontId="1" type="noConversion"/>
  </si>
  <si>
    <t>아마존 솔루션아키텍트</t>
    <phoneticPr fontId="1" type="noConversion"/>
  </si>
  <si>
    <t>서광호</t>
    <phoneticPr fontId="1" type="noConversion"/>
  </si>
  <si>
    <t>lucifer0813@gmail.com</t>
    <phoneticPr fontId="1" type="noConversion"/>
  </si>
  <si>
    <t>linkedin.com/in/gwang-ho-seo-0397b311a</t>
    <phoneticPr fontId="1" type="noConversion"/>
  </si>
  <si>
    <t>11.07~현재  현대오토에버
07.08~11.07 롯데정보통신</t>
    <phoneticPr fontId="1" type="noConversion"/>
  </si>
  <si>
    <t>동국대학교 석사</t>
    <phoneticPr fontId="1" type="noConversion"/>
  </si>
  <si>
    <t>아 네 포지션은 좋습니다 ... 다만 지금 근무하는 것에서 이직을 당장은 어려운 상황입니다
네 ... 언제인지 확답하기 어려우니 ... 상황이 도달 하면 연락을 드리도록 하겠습니다</t>
    <phoneticPr fontId="1" type="noConversion"/>
  </si>
  <si>
    <t>정지훈</t>
    <phoneticPr fontId="1" type="noConversion"/>
  </si>
  <si>
    <t>셀장급 연봉으로는 적네요. 제가 받는 연봉에 못미칩니다. ;-)
RI고정으로 1.4 + 무이자 회사 (은행권 대츨로 안잡히는) 1억
정도 이고 회사 임원 후보 입니다</t>
    <phoneticPr fontId="1" type="noConversion"/>
  </si>
  <si>
    <t>18.09~현재  해법에듀
17.12~18.07 대우정보시스템
16.12~17.12 오픈시스템
14.06~16.12 푸름
94~12         삼성전자</t>
    <phoneticPr fontId="1" type="noConversion"/>
  </si>
  <si>
    <t>카이스트 학사</t>
    <phoneticPr fontId="1" type="noConversion"/>
  </si>
  <si>
    <t xml:space="preserve">Experienced Director Of Information Technology with a demonstrated history of working in the information technology and services industry. Skilled in Digital Strategy, Marketing Management, Customer Relationship Management (CRM), Mobile Applications, and Consumer Electronics. Strong information technology professional with a Bachelor's Degree focused in Computer Science from Korea Advanced Institute of Science and Technology. </t>
    <phoneticPr fontId="1" type="noConversion"/>
  </si>
  <si>
    <t>jpeiper@gmail.com</t>
    <phoneticPr fontId="1" type="noConversion"/>
  </si>
  <si>
    <t>전지원</t>
    <phoneticPr fontId="1" type="noConversion"/>
  </si>
  <si>
    <t>linkedin.com/in/jiwon-chun-2619889a</t>
    <phoneticPr fontId="1" type="noConversion"/>
  </si>
  <si>
    <t xml:space="preserve">Agile Coach
Agile Transformation Project
Big Data Analytic Project Manager
Digital Transformation Project Manager
Strategy Planning
Business Analysis
Project Management Officer </t>
    <phoneticPr fontId="1" type="noConversion"/>
  </si>
  <si>
    <t>06.05~현재  Orangelife  Agile Coach
00.06~06.02 citi
99.06~00.07 Unilever
96.03~99.05 조양상선</t>
    <phoneticPr fontId="1" type="noConversion"/>
  </si>
  <si>
    <t>서강대 석사 컴퓨터공학
숙명여대 학사 역사</t>
    <phoneticPr fontId="1" type="noConversion"/>
  </si>
  <si>
    <t>cjw56@hanmail.net</t>
    <phoneticPr fontId="1" type="noConversion"/>
  </si>
  <si>
    <t>아마존 dct</t>
    <phoneticPr fontId="1" type="noConversion"/>
  </si>
  <si>
    <t>방재광</t>
    <phoneticPr fontId="1" type="noConversion"/>
  </si>
  <si>
    <t>010-3857-5031</t>
    <phoneticPr fontId="1" type="noConversion"/>
  </si>
  <si>
    <t>동국대학교 정보보호 석사
학점은행제 전자계산
한국it전문학교 정보보호</t>
    <phoneticPr fontId="1" type="noConversion"/>
  </si>
  <si>
    <t>10.11~19.12 유엠브이기술</t>
    <phoneticPr fontId="1" type="noConversion"/>
  </si>
  <si>
    <t>bjk0802@naver.com</t>
    <phoneticPr fontId="1" type="noConversion"/>
  </si>
  <si>
    <t>아마존 AIML 스페셜리스트</t>
    <phoneticPr fontId="1" type="noConversion"/>
  </si>
  <si>
    <t>JH K</t>
    <phoneticPr fontId="1" type="noConversion"/>
  </si>
  <si>
    <t>서울대학교 지질학과</t>
    <phoneticPr fontId="1" type="noConversion"/>
  </si>
  <si>
    <t>10.07~현재   AI팀   팀장</t>
    <phoneticPr fontId="1" type="noConversion"/>
  </si>
  <si>
    <t>잡코리아</t>
    <phoneticPr fontId="1" type="noConversion"/>
  </si>
  <si>
    <t>슈피겐코리아  온라인 md</t>
    <phoneticPr fontId="1" type="noConversion"/>
  </si>
  <si>
    <t>양민주</t>
    <phoneticPr fontId="1" type="noConversion"/>
  </si>
  <si>
    <t>gottabe516@gmail.com</t>
    <phoneticPr fontId="1" type="noConversion"/>
  </si>
  <si>
    <t>010-8818-8596</t>
    <phoneticPr fontId="1" type="noConversion"/>
  </si>
  <si>
    <t>기획쪽임</t>
    <phoneticPr fontId="1" type="noConversion"/>
  </si>
  <si>
    <t>관심없음 고사</t>
    <phoneticPr fontId="1" type="noConversion"/>
  </si>
  <si>
    <t>잡코리아</t>
    <phoneticPr fontId="1" type="noConversion"/>
  </si>
  <si>
    <t>imsun.hong@emc.com</t>
    <phoneticPr fontId="1" type="noConversion"/>
  </si>
  <si>
    <t>leebach@naver.com</t>
    <phoneticPr fontId="1" type="noConversion"/>
  </si>
  <si>
    <t>youngbee@gmail.com</t>
    <phoneticPr fontId="1" type="noConversion"/>
  </si>
  <si>
    <t>고사</t>
    <phoneticPr fontId="1" type="noConversion"/>
  </si>
  <si>
    <t>kissme2355kr@naver.com</t>
    <phoneticPr fontId="1" type="noConversion"/>
  </si>
  <si>
    <t>카카오라는 회사 자체에는 관심이 있습니다.
다만, 제가 인프라 운영경험이 없어서 저에게는 맞지 않는 직무인 것 같습니다.</t>
    <phoneticPr fontId="1" type="noConversion"/>
  </si>
  <si>
    <t>관심없음. 고사</t>
    <phoneticPr fontId="1" type="noConversion"/>
  </si>
  <si>
    <t xml:space="preserve">아래 ASW 관련하여 최근 다른 직군에 대해 진행하였으나 잘 되지 않았습니다.
위의 내용 때문에 아무래도 추가 진행이 힘들지 않을까 생각 됩니다.
 </t>
    <phoneticPr fontId="1" type="noConversion"/>
  </si>
  <si>
    <t>아마존 dct</t>
    <phoneticPr fontId="1" type="noConversion"/>
  </si>
  <si>
    <t>이상하</t>
    <phoneticPr fontId="1" type="noConversion"/>
  </si>
  <si>
    <t>010-4304-4560</t>
    <phoneticPr fontId="1" type="noConversion"/>
  </si>
  <si>
    <t>호서대학교 컴퓨터공학과</t>
    <phoneticPr fontId="1" type="noConversion"/>
  </si>
  <si>
    <t>17.08~현재  조인스중앙
15.07~17.02 인터파크
11.08~14.10 쓰리에이치에스
07.01~11.07 누리아이티에스</t>
    <phoneticPr fontId="1" type="noConversion"/>
  </si>
  <si>
    <t>아마존 Sr.Customer Solution Manager</t>
    <phoneticPr fontId="1" type="noConversion"/>
  </si>
  <si>
    <t>박혁</t>
    <phoneticPr fontId="1" type="noConversion"/>
  </si>
  <si>
    <t>hpark5@tycoint.com</t>
    <phoneticPr fontId="1" type="noConversion"/>
  </si>
  <si>
    <t>linkedin.com/in/hyuk-park-5484419</t>
    <phoneticPr fontId="1" type="noConversion"/>
  </si>
  <si>
    <t>링크드인</t>
    <phoneticPr fontId="1" type="noConversion"/>
  </si>
  <si>
    <t>국민대 석사</t>
    <phoneticPr fontId="1" type="noConversion"/>
  </si>
  <si>
    <t xml:space="preserve">20.05~현재  존슨컨트롤
15.05~20.04 tyco
16.10~20.05 </t>
    <phoneticPr fontId="1" type="noConversion"/>
  </si>
  <si>
    <t>이현재</t>
    <phoneticPr fontId="1" type="noConversion"/>
  </si>
  <si>
    <t>linkedin.com/in/현재-이-197a3317b</t>
    <phoneticPr fontId="1" type="noConversion"/>
  </si>
  <si>
    <t>링크드인</t>
    <phoneticPr fontId="1" type="noConversion"/>
  </si>
  <si>
    <t>18.12~현재   MITMAS
15.08~18.10  아이티맨
14.01~15.08  에센티스</t>
    <phoneticPr fontId="1" type="noConversion"/>
  </si>
  <si>
    <t>리눅스어드민, RHCA</t>
    <phoneticPr fontId="1" type="noConversion"/>
  </si>
  <si>
    <t>ailevy@naver.com</t>
    <phoneticPr fontId="1" type="noConversion"/>
  </si>
  <si>
    <t>010 2275 8535</t>
    <phoneticPr fontId="1" type="noConversion"/>
  </si>
  <si>
    <t>2019년 8월 전화면접보았으나, 영어가 약해 떨어짐</t>
    <phoneticPr fontId="1" type="noConversion"/>
  </si>
  <si>
    <t>서류탈락</t>
    <phoneticPr fontId="1" type="noConversion"/>
  </si>
  <si>
    <t>jgenius@naver.com</t>
    <phoneticPr fontId="1" type="noConversion"/>
  </si>
  <si>
    <t>아마존 솔루션아키텍트</t>
    <phoneticPr fontId="1" type="noConversion"/>
  </si>
  <si>
    <t>김유찬</t>
    <phoneticPr fontId="1" type="noConversion"/>
  </si>
  <si>
    <t>linkedin.com/in/you-chan-kim-593438b1</t>
    <phoneticPr fontId="1" type="noConversion"/>
  </si>
  <si>
    <t xml:space="preserve">Principal Systems Solutions Engineer, @Oracle: 2015.9~
Senior engineer &amp; IT specialist of remote technical support @IBM: 2008.1~2015.8
Advisory engineer for server and AIX/software @IBM: 2003.1~2007.12
Broad and deep knowledge of IBM &amp; Oracle product and Cloud/Unix/Virtualization skills
Good communication and interpersonal skills
Able to quickly adapt to new roles &amp; responsibilities </t>
    <phoneticPr fontId="1" type="noConversion"/>
  </si>
  <si>
    <t>고려대학교 기계공학</t>
    <phoneticPr fontId="1" type="noConversion"/>
  </si>
  <si>
    <t>fgwromeo@gmail.com</t>
    <phoneticPr fontId="1" type="noConversion"/>
  </si>
  <si>
    <t>010-4102-3154</t>
    <phoneticPr fontId="1" type="noConversion"/>
  </si>
  <si>
    <t>saanghaa@gmail.com</t>
    <phoneticPr fontId="1" type="noConversion"/>
  </si>
  <si>
    <t>아마존 Sr.Customer Solution Manager</t>
    <phoneticPr fontId="1" type="noConversion"/>
  </si>
  <si>
    <t>조종민</t>
    <phoneticPr fontId="1" type="noConversion"/>
  </si>
  <si>
    <t xml:space="preserve"> 금융, 유통, 제조, 공공 등의 분야에서 Project Management, Managed Services 관리,
Business Analysis, Data Architect, 시스템 분석 및 설계, DW, CRM, Business Intelligence
등에 관한 다양한 경험과 지식을 갖고 있습니다.
 팀 리딩 및 PM 업무를 통한 Good Leadership
 Fluent in verbal and written English
 Presentation, Reporting 그리고 Communication에 관한 충분한 경험을 갖고 있습니다.
 Project Management, Database 자격증 소유 (PMP, Teradata Certified Architect, OCP,
정보처리기사1급)
</t>
    <phoneticPr fontId="1" type="noConversion"/>
  </si>
  <si>
    <t>중앙대학교 산업대학 산업정보학과 졸업 1990.03 ~ 1997.02
University of Liverpool(UK) MBA 중퇴 2007.09 ~ 2008.12</t>
    <phoneticPr fontId="1" type="noConversion"/>
  </si>
  <si>
    <t xml:space="preserve">15.09~현재  오라클
03.01~15.08 IBM
</t>
    <phoneticPr fontId="1" type="noConversion"/>
  </si>
  <si>
    <t>Maven Korea      2018.11 ~ Present
Teradata Korea   2010.11 ~ 2018.08
Jefferson Wells Korea 2010.01 ~ 2010.10
Freelance 2009.01 ~ 2009.12
ING Life Insurance Korea. 2005.07 ~ 2007.07
AIG Life Insurance Korea. 2002.07 ~ 2005.07
ITMEX (현 GSITM) 2000.12 ~ 2002.06
LG-CNS. 1996.12 ~ 2000.08</t>
    <phoneticPr fontId="1" type="noConversion"/>
  </si>
  <si>
    <t>010-9264-3932</t>
    <phoneticPr fontId="1" type="noConversion"/>
  </si>
  <si>
    <t>jmcho3932@daum.net</t>
    <phoneticPr fontId="1" type="noConversion"/>
  </si>
  <si>
    <t>아마존 Manager of Sr.CustomerSolutionManager(호주시드니)</t>
    <phoneticPr fontId="1" type="noConversion"/>
  </si>
  <si>
    <t xml:space="preserve">Jay Lee </t>
    <phoneticPr fontId="1" type="noConversion"/>
  </si>
  <si>
    <t>0406 085 246</t>
    <phoneticPr fontId="1" type="noConversion"/>
  </si>
  <si>
    <t>jaeyoungmel@gmail.com</t>
    <phoneticPr fontId="1" type="noConversion"/>
  </si>
  <si>
    <t>1994 ~ 2001 KeumO Bachelor’s degree in Engineering Science and Mechanics, Network System Engineering</t>
    <phoneticPr fontId="1" type="noConversion"/>
  </si>
  <si>
    <t>Tele-communication / Network and System Engineer (Oct 2011 ~ present)
Global Infrastructure Network team leader (Oct 2008 ~ Oct 2011)
Local IT Manager / System Network engineer (Jun 2004 ~ Sep 2008)
Network and System Engineer (SEP 2001 ~ May 2004)</t>
    <phoneticPr fontId="1" type="noConversion"/>
  </si>
  <si>
    <t>Demonstrated skills with Achievements
 APA region Data Center migration project for WAN optimization with Cisco ISR &amp; Nexus, Juniper SRX and Riverbed SteelHead
 Planned and managed APA network wide L3 configuration change affecting over 100 nodes with no service interruption
 Design IPsec VPN network and migration global consolidation strategy resulting in 36% cost saving, Improvement performance
 As system engineering Team leader, training and mentoring with international IT service organizations,
 : Acquiring 60% team skill upgrading and increasing SLA/KPI with management performance in Japan.
 Excellent user service skills and positive attitude as demonstrated by receiving twice Best Employee Awards
 Centralization warehouse WLAN system Cisco WLC5500, Achieved 23% logistic cost saving.
 Term project : Automation scripting for distributed virtual environment - PowerShell and Python</t>
    <phoneticPr fontId="1" type="noConversion"/>
  </si>
  <si>
    <t>이정필</t>
    <phoneticPr fontId="1" type="noConversion"/>
  </si>
  <si>
    <t>공학 준석사 (경영정보시스템 전공) (2014), University of Southern Queensland (뉴질랜드 오클랜드 캠퍼스)
이학 석사 (응용수학 전공) (1998), 고려대학교 대학원 (서울)
이학 학사 (수학 전공) (1995), 고려대학교 (서울)</t>
    <phoneticPr fontId="1" type="noConversion"/>
  </si>
  <si>
    <t>BI / DW / ETL / OLAP / CRM / 금융시스템 개발 및 관리 /
데이터베이스 / SQL / SAS / Business Objects / Tableau / VB / Excel VBA / MCSE /
CFA 레벨 2 합격자 / 증권사 업무 / 리스크관리 / 파생상품 / 금융상품 모델링 /
경영정보시스템 준석사 / 수학 석사</t>
    <phoneticPr fontId="1" type="noConversion"/>
  </si>
  <si>
    <t>1. 비아이매트릭스 IT 컨설턴트 2015.9 – 현재 한국/서울
2. Accordo Group IT 컨설턴트 2015.2 – 2015.7 뉴질랜드
3. NH투자증권 RMS/RDW 총괄 2010 – 2013 한국/서울
4. StayInFront(동남아시아 본부) CRM 컨설턴트 2007 – 2009 싱가포르
5. 현대증권 BI담당 2002 – 2006 한국/서울
6. SAS 소프트웨어 코리아 BI 컨설턴트 1999 – 2001 한국/서울
♦ 서던퀸즈랜드대학 - 경영정보시스템 준석사 과정 2013 – 2014 뉴질랜드</t>
    <phoneticPr fontId="1" type="noConversion"/>
  </si>
  <si>
    <t>조아제약  천연물연구소장</t>
    <phoneticPr fontId="1" type="noConversion"/>
  </si>
  <si>
    <t>채지만</t>
    <phoneticPr fontId="1" type="noConversion"/>
  </si>
  <si>
    <t>010-4635-4637</t>
    <phoneticPr fontId="1" type="noConversion"/>
  </si>
  <si>
    <t>전남대 약학과 석사
순천대 고분자공학 학사</t>
    <phoneticPr fontId="1" type="noConversion"/>
  </si>
  <si>
    <t>12.07~현재  태준제약
08.07~12.07 현대약품
05.01~08.07 종근당</t>
    <phoneticPr fontId="1" type="noConversion"/>
  </si>
  <si>
    <t>희망연봉 9500만 이상</t>
    <phoneticPr fontId="1" type="noConversion"/>
  </si>
  <si>
    <t>cgm3645@naver.com</t>
    <phoneticPr fontId="1" type="noConversion"/>
  </si>
  <si>
    <t>김찬란</t>
    <phoneticPr fontId="1" type="noConversion"/>
  </si>
  <si>
    <t>010-8949-1771</t>
    <phoneticPr fontId="1" type="noConversion"/>
  </si>
  <si>
    <t>한양대 컴퓨터공학 석사
세종대 물리학 학사</t>
    <phoneticPr fontId="1" type="noConversion"/>
  </si>
  <si>
    <t>20.03~현재 Kaggle Days
18.02~20.02 줌인터넷</t>
    <phoneticPr fontId="1" type="noConversion"/>
  </si>
  <si>
    <t>linkedin.com/in/chanran-kim</t>
    <phoneticPr fontId="1" type="noConversion"/>
  </si>
  <si>
    <t>링크드인</t>
    <phoneticPr fontId="1" type="noConversion"/>
  </si>
  <si>
    <t>bassilver@naver.com</t>
    <phoneticPr fontId="1" type="noConversion"/>
  </si>
  <si>
    <t xml:space="preserve">010-5788-9095 </t>
    <phoneticPr fontId="1" type="noConversion"/>
  </si>
  <si>
    <t>ljpthumb@nate.com</t>
    <phoneticPr fontId="1" type="noConversion"/>
  </si>
  <si>
    <t>주연</t>
    <phoneticPr fontId="1" type="noConversion"/>
  </si>
  <si>
    <t>juyeon6@hotmail.com</t>
    <phoneticPr fontId="1" type="noConversion"/>
  </si>
  <si>
    <t>1995   Bachelor’s degree, Life Science, Korea University 
   - GPA: 4.01/4.5, Summa cum laude</t>
    <phoneticPr fontId="1" type="noConversion"/>
  </si>
  <si>
    <t xml:space="preserve">2008.8 – 2015.12 Min &amp; Ju PTE LTD, Singapore
Self Employed 
2007.8 – 2008.7  Hewlett Packard Asia Pacific, Singapore
Sr. Program Manager, Business Transformation (Sales and Marketing) / 
APJ Sales Strategy and Operation
2006.7 – 2007.8  Cisco Systems, Singapore
Sr. Program Manager, Business Transformation (Sale &amp; Finance) / 
AP Sales Strategy and Operation
2001.8 – 2006.6  Microsoft Asia Pacific, Singapore
Regional Marketing Program Manager / 
APJ Marketing Programs (SMB/Professional Market)
1999.7 – 2001.7  Hewlett Packard Asia Pacific, Singapore, Palo Alto, USA and Hong Kong
Regional Project Manager (SAP) &amp; APJ Pricing Process Owner
1996.7 – 1999.7  Hewlett Packard Korea, Korea
Financial Analyst
1995.6 – 1996.7  Johnson and Johnson Korea (Janssen Pharmaceutica), Korea
Account Manager
</t>
    <phoneticPr fontId="1" type="noConversion"/>
  </si>
  <si>
    <t xml:space="preserve">● 16 years of APAC regional experience in global MNC
● Masters in Project Management, Management (PMP and PRINCE2 Certified)
● Expert in business transformation
● Defining project requirements, roadmaps and long term strategies which satisfy company requirements as well as client needs
● Leading cross functional teams in global environment to achieve product/project releases
● Built business improvement process and tools (quarterly system release)
● Marketing the regional program with collaboration with product marketing
● People Management
● Financial Management
</t>
    <phoneticPr fontId="1" type="noConversion"/>
  </si>
  <si>
    <t>디에스네트웍(M&amp;A전문가)</t>
    <phoneticPr fontId="1" type="noConversion"/>
  </si>
  <si>
    <t>김현철</t>
    <phoneticPr fontId="1" type="noConversion"/>
  </si>
  <si>
    <t>010-9092-0420</t>
    <phoneticPr fontId="1" type="noConversion"/>
  </si>
  <si>
    <t>vulcan0717@naver.com</t>
    <phoneticPr fontId="1" type="noConversion"/>
  </si>
  <si>
    <t xml:space="preserve">SUNY(뉴욕 주립대) 테크노 경영 석사 (2008년 7월)
 MSTM: Master of Science in Technology Management, 기술경영석사
서울 대학교(1998년 2월)
 서양사학 전공 
</t>
    <phoneticPr fontId="1" type="noConversion"/>
  </si>
  <si>
    <t xml:space="preserve">조인그룹(매출 3000억 규모 농/축산 식품 회사)(2014년 10월~현재)
:그룹 회장 직속 기획조정실 근무
하나금융그룹(2006년 2월~2014년 1월):그룹내 은행, 지주사, IT계열사 
근무
하나아이앤에스(2009년 1월~ 2014년 1월):하나금융그룹 IT 계열사
하나금융지주사(2006년 12월~ 2009년 1월)
하나은행(2006년 2월~ 2006년 12월)
KB국민은행 (1999년 4월 ~ 2006년 1월)
교원그룹 (1998 3월 ~ 1999 3월)
</t>
    <phoneticPr fontId="1" type="noConversion"/>
  </si>
  <si>
    <t>전사 경영전략실장으로서CEO 특명사항처리, 전사 coordinator 경험,역량 보유
중장기 전략수립과 실행, 계열사 경영계획, 지배구조 관리 specialty 보유
전사 경영목표 달성을 위한 성과관리 총괄 경험 보유
전사 혁신(PI)을 통한 단기실적개선(매출, 이익, 비용)과 변화관리 주도수행경험 보유 
다수 신규사업 추진 및 투자경제성 분석 경험 보유(사업성 검토 분석 툴 개발)
M&amp;A시 회사통합 PMI 역량/경험 보유(전략, 경영관리, 인사, 총무 관리 업무 수행)
IT와 연계한 비즈니스 전략 수립 및 실행(IT회사 근무경험 보유)
중국내 JV 수립, 미얀마, 인도네시아 진출을 위한 글로벌 사업 추진경험 보유
글로벌 컨설팅사(맥킨지,엑센추어, AT커니등) 다수 공동작업으로 컨설팅 지식 체득
BPR, PI차원의 ‘공인전자문서보관소’ 신사업 launching 및 약 2000억 규모의
은행 차세대시스템 구축 프로젝트, 각종 컨설팅PMO 경험 보유,
뉴욕주립대(SUNY) 테크노 경영석사 학위 취득시 전략, M&amp;A, 재무, 마케팅, 인사, 조직관리/운영, 혁신 등 선진 노하우 습득 
1등을 지향하는 일에 대한 열정, 실행능력 보유(실장,팀장 재직시 업적평가 S, A
 등급 획득)
남보다 앞서는 상황 예측력, 대안제시 능력 보유
강한 추진력, 적극적이고 창의적인 사고를 바탕으로 확실한 문제해결 능력 보유 
조직내 Communicator로서 뛰어난 의사소통능력과 원활한 대인 기술 보유</t>
    <phoneticPr fontId="1" type="noConversion"/>
  </si>
  <si>
    <t>김한준</t>
    <phoneticPr fontId="1" type="noConversion"/>
  </si>
  <si>
    <t xml:space="preserve">songofwind@empas.com </t>
    <phoneticPr fontId="1" type="noConversion"/>
  </si>
  <si>
    <t>유상민</t>
    <phoneticPr fontId="1" type="noConversion"/>
  </si>
  <si>
    <t>kitefite@gmail.com</t>
    <phoneticPr fontId="1" type="noConversion"/>
  </si>
  <si>
    <t xml:space="preserve">2002.09 ~ 2004.05  졸업  State University of New York at Buffalo대학원(석사) (북·중미)  MBA (Finance) 
1990.09 ~ 1994.05  졸업  University of Iowa대학교 (북·중미)  Marketing 일본어 (부전공) </t>
    <phoneticPr fontId="1" type="noConversion"/>
  </si>
  <si>
    <t xml:space="preserve">2014.08 ~ 재직중 Vicidice Partners 투자자문 본부 / 고문 / 2년차 
2011.08 ~ 2014.07(3년) 한화투자증권 IB본부 / 차장 / 3년차
2004.09 ~ 2010.12(6년 4개월) NW Summit Investments LLC (Seattle) 자산운용 &amp; IB / 부사장 / 6년차 
2000.11 ~ 2001.04(6개월) First Union Wachovia Securities (New York) 자산운용 / Manager / 1년차
1999.01 ~ 2000.11(1년 11개월) GKN-Investec Securities (New York) 자산운용 / Manager / 2년차 </t>
    <phoneticPr fontId="1" type="noConversion"/>
  </si>
  <si>
    <t>• 미국 현지 10년 이상, 국내 5년간 유수 금융 기관에서 자금 운용 및 IB 관련 업무 수행 (영어와 한국어 능통)
• 국내외 시장 분석 및 신규사업 진출과 M&amp;A를 통한 회사 가치 증대 방안 전략 기획
• 투자유치, 자금조달을 포함한 마케팅, 기업금융, M&amp;A 전반 업무 수행 및 국내외 금융 시장 환경, 법률, 제반 시스템에 대한 폭넓은 이해와 경험</t>
    <phoneticPr fontId="1" type="noConversion"/>
  </si>
  <si>
    <t>삼성전기 카메라렌즈</t>
    <phoneticPr fontId="1" type="noConversion"/>
  </si>
  <si>
    <t>신상열</t>
    <phoneticPr fontId="1" type="noConversion"/>
  </si>
  <si>
    <t>010-3437-2529</t>
    <phoneticPr fontId="1" type="noConversion"/>
  </si>
  <si>
    <t>항공대학교  항공재료학 학사,석사,박사</t>
    <phoneticPr fontId="1" type="noConversion"/>
  </si>
  <si>
    <t>sagnolgod@gmail.com</t>
    <phoneticPr fontId="1" type="noConversion"/>
  </si>
  <si>
    <t>구민수</t>
    <phoneticPr fontId="1" type="noConversion"/>
  </si>
  <si>
    <t>010-7292-0086</t>
    <phoneticPr fontId="1" type="noConversion"/>
  </si>
  <si>
    <t>동의대학교 학,석사  융합부품공학</t>
    <phoneticPr fontId="1" type="noConversion"/>
  </si>
  <si>
    <t>11.10~20.01  애니캐스팅</t>
    <phoneticPr fontId="1" type="noConversion"/>
  </si>
  <si>
    <t>플라스틱 광학렌즈설계</t>
    <phoneticPr fontId="1" type="noConversion"/>
  </si>
  <si>
    <t>박승미</t>
    <phoneticPr fontId="1" type="noConversion"/>
  </si>
  <si>
    <t>010-3782-3615</t>
    <phoneticPr fontId="1" type="noConversion"/>
  </si>
  <si>
    <t>한림대학교 학,석사  전자물리학과</t>
    <phoneticPr fontId="1" type="noConversion"/>
  </si>
  <si>
    <t>17.11~19.10  엘이디라이텍
10.01~17.04  금호에이치티</t>
    <phoneticPr fontId="1" type="noConversion"/>
  </si>
  <si>
    <t>렌즈설계</t>
    <phoneticPr fontId="1" type="noConversion"/>
  </si>
  <si>
    <t>minilop85@naver.com</t>
    <phoneticPr fontId="1" type="noConversion"/>
  </si>
  <si>
    <t>이병우</t>
    <phoneticPr fontId="1" type="noConversion"/>
  </si>
  <si>
    <t>010-3715-6740</t>
    <phoneticPr fontId="1" type="noConversion"/>
  </si>
  <si>
    <t>14.09~현재 
11.10~14.07 방주광학</t>
    <phoneticPr fontId="1" type="noConversion"/>
  </si>
  <si>
    <t>peoria26@naver.com</t>
    <phoneticPr fontId="1" type="noConversion"/>
  </si>
  <si>
    <t>아마존 dct</t>
    <phoneticPr fontId="1" type="noConversion"/>
  </si>
  <si>
    <t>김정배</t>
    <phoneticPr fontId="1" type="noConversion"/>
  </si>
  <si>
    <t>kjbjjang20@naver.com</t>
    <phoneticPr fontId="1" type="noConversion"/>
  </si>
  <si>
    <t>010-6272-2980</t>
    <phoneticPr fontId="1" type="noConversion"/>
  </si>
  <si>
    <t>목포대  정보보호</t>
    <phoneticPr fontId="1" type="noConversion"/>
  </si>
  <si>
    <t>18.01~19.12 한전KDN
15.01~17.05 포스트큐브
14.01~14.12 다원ICT</t>
    <phoneticPr fontId="1" type="noConversion"/>
  </si>
  <si>
    <t>잡코리아</t>
    <phoneticPr fontId="1" type="noConversion"/>
  </si>
  <si>
    <t>이직의사 없음.</t>
    <phoneticPr fontId="1" type="noConversion"/>
  </si>
  <si>
    <t>고사</t>
    <phoneticPr fontId="1" type="noConversion"/>
  </si>
  <si>
    <t>angelndevil2@gmail.com</t>
    <phoneticPr fontId="1" type="noConversion"/>
  </si>
  <si>
    <t>삼성전기 카메라렌즈</t>
    <phoneticPr fontId="1" type="noConversion"/>
  </si>
  <si>
    <t>서광범</t>
    <phoneticPr fontId="1" type="noConversion"/>
  </si>
  <si>
    <t>010-8707-2662</t>
    <phoneticPr fontId="1" type="noConversion"/>
  </si>
  <si>
    <t>강원대학교 학,석,박사 물리학과</t>
    <phoneticPr fontId="1" type="noConversion"/>
  </si>
  <si>
    <t>gabriel1213@kangwon.ac.kr</t>
    <phoneticPr fontId="1" type="noConversion"/>
  </si>
  <si>
    <t>카카오 시스템엔지니어</t>
    <phoneticPr fontId="1" type="noConversion"/>
  </si>
  <si>
    <t>임종진</t>
    <phoneticPr fontId="1" type="noConversion"/>
  </si>
  <si>
    <t>linkedin.com/in/종진-임-452598112</t>
    <phoneticPr fontId="1" type="noConversion"/>
  </si>
  <si>
    <t>링크드인</t>
    <phoneticPr fontId="1" type="noConversion"/>
  </si>
  <si>
    <t>17.08~현재  레드햇
15.02~17.08 롯데정보통신</t>
    <phoneticPr fontId="1" type="noConversion"/>
  </si>
  <si>
    <t>김민욱</t>
    <phoneticPr fontId="1" type="noConversion"/>
  </si>
  <si>
    <t>010-4507-4192</t>
    <phoneticPr fontId="1" type="noConversion"/>
  </si>
  <si>
    <t>단국대학교,학사,석사,박사수료</t>
    <phoneticPr fontId="1" type="noConversion"/>
  </si>
  <si>
    <t>17.09~19.10  덴티움
14.09~17.08  KPS
09.09~14.05  가하</t>
    <phoneticPr fontId="1" type="noConversion"/>
  </si>
  <si>
    <t>kimmw007@naver.com</t>
    <phoneticPr fontId="1" type="noConversion"/>
  </si>
  <si>
    <t>아마존 Sr.Customer Solution Manager</t>
    <phoneticPr fontId="1" type="noConversion"/>
  </si>
  <si>
    <t>조정상</t>
    <phoneticPr fontId="1" type="noConversion"/>
  </si>
  <si>
    <t>010-4663-4461</t>
    <phoneticPr fontId="1" type="noConversion"/>
  </si>
  <si>
    <t>건국대학교 농업교육과</t>
    <phoneticPr fontId="1" type="noConversion"/>
  </si>
  <si>
    <t>03.01~20.03  로커스텔리커뮤니케이션
00.01~02.10  클라우드나인</t>
    <phoneticPr fontId="1" type="noConversion"/>
  </si>
  <si>
    <t>jungsangcho@gmail.com</t>
    <phoneticPr fontId="1" type="noConversion"/>
  </si>
  <si>
    <t>삼성전기 카메라렌즈</t>
    <phoneticPr fontId="1" type="noConversion"/>
  </si>
  <si>
    <t>오상현</t>
    <phoneticPr fontId="1" type="noConversion"/>
  </si>
  <si>
    <t>linkedin.com/in/sang-hyeon-oh-40b8b042</t>
    <phoneticPr fontId="1" type="noConversion"/>
  </si>
  <si>
    <t>링크드인</t>
    <phoneticPr fontId="1" type="noConversion"/>
  </si>
  <si>
    <t>산업기술대학교 광학</t>
    <phoneticPr fontId="1" type="noConversion"/>
  </si>
  <si>
    <t xml:space="preserve">13.02~현재   LG전자,  </t>
    <phoneticPr fontId="1" type="noConversion"/>
  </si>
  <si>
    <t>■ Senior Engineer (Vehicle Component / Smart division / HUD development team / LG Electronics)
- Development for contracting the Head up display, Optical devices and measuring system development, Support to the mass production
1) Design and development of optical components in HUD (Aspheric mirror, Flat mirror, Polarizer, etc.)
2) Simulation and analysis the HUD performance and effect in vehicle
3) Development for the HUD performance measuring system, Evaluate and analysis for the HUD performance
4) Each of OEM’s development requirements support
■ Junior Engineer(Lighting Component / Lighting Lab / Development 1 team / LG Electronics)
- Development for LED Lighting devices, Support to the mass production
1) PAR(Parabolic Aluminized Reflection) Lamp
2) Omni directional LED Lamp</t>
    <phoneticPr fontId="1" type="noConversion"/>
  </si>
  <si>
    <t>designosh@naver.com</t>
    <phoneticPr fontId="1" type="noConversion"/>
  </si>
  <si>
    <t>김도희</t>
    <phoneticPr fontId="1" type="noConversion"/>
  </si>
  <si>
    <t>010-6397-3856</t>
    <phoneticPr fontId="1" type="noConversion"/>
  </si>
  <si>
    <t>American University of  Central Asia, 언론홍보  07.08~11.06</t>
    <phoneticPr fontId="1" type="noConversion"/>
  </si>
  <si>
    <t>잡코리아</t>
    <phoneticPr fontId="1" type="noConversion"/>
  </si>
  <si>
    <t>17.03~20.03  제일기획
16.06~16.10  한컴
13.04~16.05  연하나로기획</t>
    <phoneticPr fontId="1" type="noConversion"/>
  </si>
  <si>
    <t>최승욱</t>
    <phoneticPr fontId="1" type="noConversion"/>
  </si>
  <si>
    <t>010-4797-4066</t>
    <phoneticPr fontId="1" type="noConversion"/>
  </si>
  <si>
    <t>monash university, 경영</t>
    <phoneticPr fontId="1" type="noConversion"/>
  </si>
  <si>
    <t>15..1~19.12</t>
    <phoneticPr fontId="1" type="noConversion"/>
  </si>
  <si>
    <t>이수연</t>
    <phoneticPr fontId="1" type="noConversion"/>
  </si>
  <si>
    <t>010-3101-1731</t>
    <phoneticPr fontId="1" type="noConversion"/>
  </si>
  <si>
    <t>stony brook university</t>
    <phoneticPr fontId="1" type="noConversion"/>
  </si>
  <si>
    <t>bbdo korea</t>
    <phoneticPr fontId="1" type="noConversion"/>
  </si>
  <si>
    <t>전석준</t>
    <phoneticPr fontId="1" type="noConversion"/>
  </si>
  <si>
    <t>010-3011-4337</t>
    <phoneticPr fontId="1" type="noConversion"/>
  </si>
  <si>
    <t>University of illnois at Urbarna-Champaign 마케팅</t>
    <phoneticPr fontId="1" type="noConversion"/>
  </si>
  <si>
    <t>18.12~현재   케이피알앤드어소시에이츠</t>
    <phoneticPr fontId="1" type="noConversion"/>
  </si>
  <si>
    <t>손원주</t>
    <phoneticPr fontId="1" type="noConversion"/>
  </si>
  <si>
    <t>010-8080-0398</t>
    <phoneticPr fontId="1" type="noConversion"/>
  </si>
  <si>
    <t>Case Western Reserve University</t>
    <phoneticPr fontId="1" type="noConversion"/>
  </si>
  <si>
    <t>16.07~현재   lg유플러스
11.11~15.10  뉴스커뮤니케이션</t>
    <phoneticPr fontId="1" type="noConversion"/>
  </si>
  <si>
    <t>이주현</t>
    <phoneticPr fontId="1" type="noConversion"/>
  </si>
  <si>
    <t>010-9438-7886</t>
    <phoneticPr fontId="1" type="noConversion"/>
  </si>
  <si>
    <t>University of illinois at Chicago 석사
푸단대. 법률</t>
    <phoneticPr fontId="1" type="noConversion"/>
  </si>
  <si>
    <t>18.08~현재  펑타이코리아
13.11~18.07 매일유업</t>
    <phoneticPr fontId="1" type="noConversion"/>
  </si>
  <si>
    <t>이수정</t>
    <phoneticPr fontId="1" type="noConversion"/>
  </si>
  <si>
    <t>010-8617-7308</t>
    <phoneticPr fontId="1" type="noConversion"/>
  </si>
  <si>
    <t>The University of Western Ontario</t>
    <phoneticPr fontId="1" type="noConversion"/>
  </si>
  <si>
    <t>16.04~현재  케이피알
14.05~16.03  시너지앤힐톤</t>
    <phoneticPr fontId="1" type="noConversion"/>
  </si>
  <si>
    <t>미국육류수출협회 한국연락사무소</t>
  </si>
  <si>
    <t>미국육류수출협회 한국연락사무소</t>
    <phoneticPr fontId="1" type="noConversion"/>
  </si>
  <si>
    <t>doheestyle@gmail.com</t>
    <phoneticPr fontId="1" type="noConversion"/>
  </si>
  <si>
    <t>cseungwook@gmail.com</t>
    <phoneticPr fontId="1" type="noConversion"/>
  </si>
  <si>
    <t>sukjune.jeon@gmail.com</t>
    <phoneticPr fontId="1" type="noConversion"/>
  </si>
  <si>
    <t>wonjushon@gmail.com</t>
    <phoneticPr fontId="1" type="noConversion"/>
  </si>
  <si>
    <t>jhleezhx@gmail.com</t>
    <phoneticPr fontId="1" type="noConversion"/>
  </si>
  <si>
    <t>michaela_sj_lee@hotmail.com</t>
    <phoneticPr fontId="1" type="noConversion"/>
  </si>
  <si>
    <t>안녕하세요, 전석준입니다.좋은 추천 감사드립니다만, 다음 기회를 기다려야 할 것 같습니다.
업데이트한 레즈메도 첨부드리니, 추후에 혹시나 다른 기회가 있게 되면 이번처럼 회신주시면 감사드리겠습니다~!
추가로 첨언드리자면, 아래 내용은 제 관심분야/강점과 선호하고 있는 조건 및 눈여겨 보고있는 회사들 (이 외에도 물론 좋은 회사 얼마든지 추천주셔도 됩니다)에 대해 간략히 정리한 내용이니 참고부탁드려요! ^^
저는 현재 대형 종합 홍보대행사 KPR에서 현대자동차그룹 디지털 홍보 업무를 하고 있으며, 최근까지 럭셔리 브랜드 마세라티의 국내 언론 홍보 및 미디어 관리 업무를 수행했고, 작년 가을까지 기아자동차 글로벌 SNS 채널 (페이스북/인스타그램/유튜브/트위터) 관리 및 디지털 캠페인 업무를 수행했었습니다.제 강점은 원어민 수준의 영어를 바탕으로 한 글로벌 마케팅/홍보/커뮤니케이션이며, 국내/해외/언론/디지털/광고주/대행사/마케팅/홍보/카피라이팅 모두 경험해서 통합적 커뮤니케이션 환경을 넓게 경험했다는 점입니다. 
이어서, 개인적인 관심을 키워드로 말씀드리자면 아래와 같아요. (모두 부합할 필요는 없습니다)
  1) B2C (선호)
  2) 소비재 (선호)
  3) 워라벨 (중요)   4) 마케팅/PR 관련 직무
  5) 지역은 가급적 서울 (중요) 
회사로 예를 들자면, SK/나이키/아디다스/필립모리스/Cargill/하이네켄/디아지오코리아/BAT코리아/카카오/구글/벤츠/포르쉐/동서식품/페이스북/P&amp;G/스케처스/현대자동차/모비스/제일기획/이노션월드와이드 등등과 같은 회사에 관심이 있습니다. 산업은 자동차와 럭셔리 쪽을 경험했으나, 다른 분야도 문제 없습니다.</t>
    <phoneticPr fontId="1" type="noConversion"/>
  </si>
  <si>
    <t>고사</t>
    <phoneticPr fontId="1" type="noConversion"/>
  </si>
  <si>
    <t>1차면접예정</t>
    <phoneticPr fontId="1" type="noConversion"/>
  </si>
  <si>
    <t>박선영</t>
    <phoneticPr fontId="1" type="noConversion"/>
  </si>
  <si>
    <t>leanne625@hotmail.com</t>
    <phoneticPr fontId="1" type="noConversion"/>
  </si>
  <si>
    <t>010-3003-6025</t>
    <phoneticPr fontId="1" type="noConversion"/>
  </si>
  <si>
    <t>시카고 미대</t>
    <phoneticPr fontId="1" type="noConversion"/>
  </si>
  <si>
    <t xml:space="preserve">14.11~19.09  </t>
    <phoneticPr fontId="1" type="noConversion"/>
  </si>
  <si>
    <t>잡코리아</t>
    <phoneticPr fontId="1" type="noConversion"/>
  </si>
  <si>
    <t>박해랑</t>
    <phoneticPr fontId="1" type="noConversion"/>
  </si>
  <si>
    <t xml:space="preserve">010-4343-0960 </t>
    <phoneticPr fontId="1" type="noConversion"/>
  </si>
  <si>
    <t>haerang.bak@gmail.com</t>
    <phoneticPr fontId="1" type="noConversion"/>
  </si>
  <si>
    <t xml:space="preserve">2009.03 ~ 2014.02  졸업  중앙대학교(서울) (서울)  광고홍보학과 심리학과 (복수전공) </t>
    <phoneticPr fontId="1" type="noConversion"/>
  </si>
  <si>
    <t xml:space="preserve">2014.02 ~ 재직중 tbwakorea 대리 (팀원) / 5년차 </t>
    <phoneticPr fontId="1" type="noConversion"/>
  </si>
  <si>
    <t xml:space="preserve">• 다양한 브랜드의 마케팅 커뮤니케이션 기획 및 실행
• 실질적인 변화로 연결될 수 있는 마케팅 커뮤니케이션 솔루션 제공 경험
• ATL 및 Digital 컨텐츠 기획 및 제작, 매체 집행 경험
</t>
    <phoneticPr fontId="1" type="noConversion"/>
  </si>
  <si>
    <t>삼성전기 카메라렌즈</t>
    <phoneticPr fontId="1" type="noConversion"/>
  </si>
  <si>
    <t>오진</t>
    <phoneticPr fontId="1" type="noConversion"/>
  </si>
  <si>
    <t>010-3260-1603</t>
    <phoneticPr fontId="1" type="noConversion"/>
  </si>
  <si>
    <t xml:space="preserve">09.08~현재  한화테크윈, </t>
    <phoneticPr fontId="1" type="noConversion"/>
  </si>
  <si>
    <t>성균관대학교 학,석사</t>
    <phoneticPr fontId="1" type="noConversion"/>
  </si>
  <si>
    <t>광학렌즈설계</t>
    <phoneticPr fontId="1" type="noConversion"/>
  </si>
  <si>
    <t>new0316@naver.com</t>
    <phoneticPr fontId="1" type="noConversion"/>
  </si>
  <si>
    <t>다른써치펌을 통해 지원했으나, 박사급을 선호한다고 연락받음</t>
    <phoneticPr fontId="1" type="noConversion"/>
  </si>
  <si>
    <t>아마존웹서비스 솔루션아키텍트</t>
    <phoneticPr fontId="1" type="noConversion"/>
  </si>
  <si>
    <t>박정민</t>
    <phoneticPr fontId="1" type="noConversion"/>
  </si>
  <si>
    <t>linkedin.com/in/jungmin-park-a2238811b</t>
    <phoneticPr fontId="1" type="noConversion"/>
  </si>
  <si>
    <t>링크드인</t>
    <phoneticPr fontId="1" type="noConversion"/>
  </si>
  <si>
    <t>DevOps and SRE experience - Currently working with Samsung R&amp;D</t>
    <phoneticPr fontId="1" type="noConversion"/>
  </si>
  <si>
    <t>12.10~현재  삼성전자
08.08~12.10 삼성sds</t>
    <phoneticPr fontId="1" type="noConversion"/>
  </si>
  <si>
    <t>sais80@gmail.com</t>
    <phoneticPr fontId="1" type="noConversion"/>
  </si>
  <si>
    <t>Kent Yon</t>
    <phoneticPr fontId="1" type="noConversion"/>
  </si>
  <si>
    <t xml:space="preserve">10-2636-3616 </t>
    <phoneticPr fontId="1" type="noConversion"/>
  </si>
  <si>
    <t xml:space="preserve">kentyon@gmail.com </t>
    <phoneticPr fontId="1" type="noConversion"/>
  </si>
  <si>
    <t>Master of Business Administration @ Yonsei University, Korea (Spring 2012 – Spring 2014)
Concentration on Strategic Management
Accomplished the course of ‘Developing Strategic Thinkers and Leaders’ at Univ. of Washington in U.S.
Accomplished the course of ‘Leadership Development’ at National Univ. of Singapore in Singapore.
Cumulative GPA : 3.36
Bachelor of Arts in English @ Yonsei University, Korea (Spring 2000 – Fall 2007)
Minor: Business Administration
Marketing Coordinator and Certified Translator for foreign exchange students at Foreign Language Institute.
Cumulative GPA : 3.44</t>
    <phoneticPr fontId="1" type="noConversion"/>
  </si>
  <si>
    <t xml:space="preserve">Team Lead / Commercial CH &amp; SMB-Mid Market Team in Lenovo Korea (Fall 2015 – Present) 
Partner Business Manager / SMB-Mid Market &amp; CH Sales in CCS/PPS, HP Korea (2007 – Fall 2015) </t>
    <phoneticPr fontId="1" type="noConversion"/>
  </si>
  <si>
    <t>2주전에 AWS파트너매니져로 지원했으나, 서류탈락</t>
    <phoneticPr fontId="1" type="noConversion"/>
  </si>
  <si>
    <t>연봉이 적어 고사</t>
    <phoneticPr fontId="1" type="noConversion"/>
  </si>
  <si>
    <t>멀티캠퍼스 교육운영</t>
    <phoneticPr fontId="1" type="noConversion"/>
  </si>
  <si>
    <t>fahren_0_@naver.com</t>
    <phoneticPr fontId="1" type="noConversion"/>
  </si>
  <si>
    <t>이서연</t>
    <phoneticPr fontId="1" type="noConversion"/>
  </si>
  <si>
    <t>010-5011-7372</t>
    <phoneticPr fontId="1" type="noConversion"/>
  </si>
  <si>
    <t>광운대학교 영어영문학과</t>
    <phoneticPr fontId="1" type="noConversion"/>
  </si>
  <si>
    <t>tjdus1688@naver.com</t>
    <phoneticPr fontId="1" type="noConversion"/>
  </si>
  <si>
    <t>우다미</t>
    <phoneticPr fontId="1" type="noConversion"/>
  </si>
  <si>
    <t>010-3253-4025</t>
    <phoneticPr fontId="1" type="noConversion"/>
  </si>
  <si>
    <t>우송대학교 일본어학과</t>
    <phoneticPr fontId="1" type="noConversion"/>
  </si>
  <si>
    <t>wdm93@naver.com</t>
    <phoneticPr fontId="1" type="noConversion"/>
  </si>
  <si>
    <t>전대웅</t>
    <phoneticPr fontId="1" type="noConversion"/>
  </si>
  <si>
    <t>010-8062-3170</t>
    <phoneticPr fontId="1" type="noConversion"/>
  </si>
  <si>
    <t>충남대학교 경영학과</t>
    <phoneticPr fontId="1" type="noConversion"/>
  </si>
  <si>
    <t>grey96@naver.com</t>
    <phoneticPr fontId="1" type="noConversion"/>
  </si>
  <si>
    <t>서효미</t>
    <phoneticPr fontId="1" type="noConversion"/>
  </si>
  <si>
    <t>010-2624-2523</t>
    <phoneticPr fontId="1" type="noConversion"/>
  </si>
  <si>
    <t>서울여자대학교 경영학과</t>
    <phoneticPr fontId="1" type="noConversion"/>
  </si>
  <si>
    <t>showmimi@naver.com</t>
    <phoneticPr fontId="1" type="noConversion"/>
  </si>
  <si>
    <t>멀티캠퍼스 교육운영(대전)</t>
    <phoneticPr fontId="1" type="noConversion"/>
  </si>
  <si>
    <t>010-7745-9542</t>
    <phoneticPr fontId="1" type="noConversion"/>
  </si>
  <si>
    <t>유경민</t>
    <phoneticPr fontId="1" type="noConversion"/>
  </si>
  <si>
    <t>한국영상대학교</t>
    <phoneticPr fontId="1" type="noConversion"/>
  </si>
  <si>
    <t>rudals5432@naver.com</t>
    <phoneticPr fontId="1" type="noConversion"/>
  </si>
  <si>
    <t>카카오 빅데이타플랫폼개발</t>
    <phoneticPr fontId="1" type="noConversion"/>
  </si>
  <si>
    <t>linkedin.com/in/manu-im-1a8a9115b</t>
    <phoneticPr fontId="1" type="noConversion"/>
  </si>
  <si>
    <t>링크드인</t>
    <phoneticPr fontId="1" type="noConversion"/>
  </si>
  <si>
    <t xml:space="preserve">데이터베이스 정보시스템 연구실 석사졸업. “데이터 재배열을 이용한 공간 효율적인 역색인 기법” 정보과학회 논문지 등록. KT 의 빅데이터 부분 TA 파트담당 및 운영 중 </t>
    <phoneticPr fontId="1" type="noConversion"/>
  </si>
  <si>
    <t>16.01~현재  KTNexR</t>
    <phoneticPr fontId="1" type="noConversion"/>
  </si>
  <si>
    <t>아마존 Sr.Customer Solution Manager</t>
    <phoneticPr fontId="1" type="noConversion"/>
  </si>
  <si>
    <t>박종관</t>
    <phoneticPr fontId="1" type="noConversion"/>
  </si>
  <si>
    <t>010 3223 3649</t>
    <phoneticPr fontId="1" type="noConversion"/>
  </si>
  <si>
    <t>linkedin.com/in/jk-park-906364b7</t>
    <phoneticPr fontId="1" type="noConversion"/>
  </si>
  <si>
    <t>Project Management Background
- International Project and Business Change Management experience more than 10 years
- Extensive experience over 15 years in Commercial &amp; Supply Chain business and Retail Industry
- IT system and ERP system implementation, mainly in Oracle Retail ERP
Operations Research &amp; Optimization Background
- Business / system process analysis and improvement
- Expertized in implementing system functions upon business requirement
- Business Solution Architect</t>
    <phoneticPr fontId="1" type="noConversion"/>
  </si>
  <si>
    <t>15.07~현재  홈플러스
03.09~15.06 테스코
00.12~03.08 ibgen</t>
    <phoneticPr fontId="1" type="noConversion"/>
  </si>
  <si>
    <t>연세대 학,석사</t>
    <phoneticPr fontId="1" type="noConversion"/>
  </si>
  <si>
    <t>안녕하세요.임마누 입니다.
저에게 연락주셔서 감사합니다.
카카오에 관심이 있고 동기부여 또한 있지만,제가 진행중인 단독으로 진행중인 프로젝트가 있으며, 시기가 맞지 않다고 판단하여 연락드리지못하였습니다.</t>
    <phoneticPr fontId="1" type="noConversion"/>
  </si>
  <si>
    <t>멀티캠퍼스 교육운영(구미)</t>
    <phoneticPr fontId="1" type="noConversion"/>
  </si>
  <si>
    <t>김현지</t>
    <phoneticPr fontId="1" type="noConversion"/>
  </si>
  <si>
    <t>010-6484-0970</t>
    <phoneticPr fontId="1" type="noConversion"/>
  </si>
  <si>
    <t>청주대 경영</t>
    <phoneticPr fontId="1" type="noConversion"/>
  </si>
  <si>
    <t>doll9311@naver.com</t>
    <phoneticPr fontId="1" type="noConversion"/>
  </si>
  <si>
    <t>정지혜</t>
    <phoneticPr fontId="1" type="noConversion"/>
  </si>
  <si>
    <t>010-7559-0039</t>
    <phoneticPr fontId="1" type="noConversion"/>
  </si>
  <si>
    <t>zzum0328@gmail.com</t>
    <phoneticPr fontId="1" type="noConversion"/>
  </si>
  <si>
    <t>박은주</t>
    <phoneticPr fontId="1" type="noConversion"/>
  </si>
  <si>
    <t>010-5038-3423</t>
    <phoneticPr fontId="1" type="noConversion"/>
  </si>
  <si>
    <t>amar9999@naver.com</t>
    <phoneticPr fontId="1" type="noConversion"/>
  </si>
  <si>
    <t>자연물질연구소  화장품제형개발</t>
    <phoneticPr fontId="1" type="noConversion"/>
  </si>
  <si>
    <t>김낙영</t>
    <phoneticPr fontId="1" type="noConversion"/>
  </si>
  <si>
    <t>010-4530-7984</t>
    <phoneticPr fontId="1" type="noConversion"/>
  </si>
  <si>
    <t>callo2004@naver.com</t>
    <phoneticPr fontId="1" type="noConversion"/>
  </si>
  <si>
    <t>충북대학교 석사 화장품산업</t>
    <phoneticPr fontId="1" type="noConversion"/>
  </si>
  <si>
    <t>정대철</t>
    <phoneticPr fontId="1" type="noConversion"/>
  </si>
  <si>
    <t>010-3026-0648</t>
    <phoneticPr fontId="1" type="noConversion"/>
  </si>
  <si>
    <t>강원대학교 석사
강원대학교 학사</t>
    <phoneticPr fontId="1" type="noConversion"/>
  </si>
  <si>
    <t>great0526@naver.com</t>
    <phoneticPr fontId="1" type="noConversion"/>
  </si>
  <si>
    <t>박조현</t>
    <phoneticPr fontId="1" type="noConversion"/>
  </si>
  <si>
    <t>010-6374-3143</t>
    <phoneticPr fontId="1" type="noConversion"/>
  </si>
  <si>
    <t>강릉대 화학과</t>
    <phoneticPr fontId="1" type="noConversion"/>
  </si>
  <si>
    <t>landme@naver.com</t>
    <phoneticPr fontId="1" type="noConversion"/>
  </si>
  <si>
    <t>박현영</t>
    <phoneticPr fontId="1" type="noConversion"/>
  </si>
  <si>
    <t>010-8666-8317</t>
    <phoneticPr fontId="1" type="noConversion"/>
  </si>
  <si>
    <t>아주대 석사 응용생명
조선대 화학공학</t>
    <phoneticPr fontId="1" type="noConversion"/>
  </si>
  <si>
    <t>kikee00@naver.com</t>
    <phoneticPr fontId="1" type="noConversion"/>
  </si>
  <si>
    <t>허선행</t>
    <phoneticPr fontId="1" type="noConversion"/>
  </si>
  <si>
    <t>010-5018-6271</t>
    <phoneticPr fontId="1" type="noConversion"/>
  </si>
  <si>
    <t>순천대 학,석사 고분자공학</t>
    <phoneticPr fontId="1" type="noConversion"/>
  </si>
  <si>
    <t>forestgate@naver.com</t>
    <phoneticPr fontId="1" type="noConversion"/>
  </si>
  <si>
    <t>아마존 dct</t>
    <phoneticPr fontId="1" type="noConversion"/>
  </si>
  <si>
    <t>최상규</t>
    <phoneticPr fontId="1" type="noConversion"/>
  </si>
  <si>
    <t>010-2990-8704</t>
    <phoneticPr fontId="1" type="noConversion"/>
  </si>
  <si>
    <t>학점은행제 컴퓨터공학
김포대학 컴퓨터공학</t>
    <phoneticPr fontId="1" type="noConversion"/>
  </si>
  <si>
    <t>잡코리아</t>
    <phoneticPr fontId="1" type="noConversion"/>
  </si>
  <si>
    <t>예스이십사  시스템팀
16.02~20.03 자유투어
13.04~16.01 엠에스피정보기술</t>
    <phoneticPr fontId="1" type="noConversion"/>
  </si>
  <si>
    <t>testcolor@naver.com</t>
    <phoneticPr fontId="1" type="noConversion"/>
  </si>
  <si>
    <t>한화생명  신규과제 PoC 기획/분석 (대리~과장급)</t>
    <phoneticPr fontId="1" type="noConversion"/>
  </si>
  <si>
    <t>이예진</t>
    <phoneticPr fontId="1" type="noConversion"/>
  </si>
  <si>
    <t>010-3617-6495</t>
    <phoneticPr fontId="1" type="noConversion"/>
  </si>
  <si>
    <t>와세다대학</t>
    <phoneticPr fontId="1" type="noConversion"/>
  </si>
  <si>
    <t>12.04~19.12  브릿지스톤</t>
    <phoneticPr fontId="1" type="noConversion"/>
  </si>
  <si>
    <t>envi123@naver.com</t>
    <phoneticPr fontId="1" type="noConversion"/>
  </si>
  <si>
    <t>류기현</t>
    <phoneticPr fontId="1" type="noConversion"/>
  </si>
  <si>
    <t>rkh104@naver.com</t>
    <phoneticPr fontId="1" type="noConversion"/>
  </si>
  <si>
    <t>010-2721-2101</t>
    <phoneticPr fontId="1" type="noConversion"/>
  </si>
  <si>
    <t>인하대 독어독문학</t>
    <phoneticPr fontId="1" type="noConversion"/>
  </si>
  <si>
    <t>17.06~현재   마크로밀엠브레인
12.02~14.10  입소스코리아</t>
    <phoneticPr fontId="1" type="noConversion"/>
  </si>
  <si>
    <t>잡코리아</t>
    <phoneticPr fontId="1" type="noConversion"/>
  </si>
  <si>
    <t>010-5268-8372</t>
    <phoneticPr fontId="1" type="noConversion"/>
  </si>
  <si>
    <t>고려대 석사 정보통계
중국산동공상대학</t>
    <phoneticPr fontId="1" type="noConversion"/>
  </si>
  <si>
    <t>16.11~현재  빅밸류
14.10~16.05</t>
    <phoneticPr fontId="1" type="noConversion"/>
  </si>
  <si>
    <t>스타트업 빅밸류에서는 부동산 빅데이타 전처리, 신규알고리즘 연구, 시세산정프로세스관리 및 알고리즘 고도화 업무 담당. 분석툴은 파이썬, R을 많이 사용하고 있으며, 코리아PDS에서는 원자재가격 예측모델링을 연구</t>
    <phoneticPr fontId="1" type="noConversion"/>
  </si>
  <si>
    <t>류효정</t>
    <phoneticPr fontId="1" type="noConversion"/>
  </si>
  <si>
    <t>hjryu.work@gmail.com</t>
    <phoneticPr fontId="1" type="noConversion"/>
  </si>
  <si>
    <t>한양대 신문방송학</t>
    <phoneticPr fontId="1" type="noConversion"/>
  </si>
  <si>
    <t>16.02~현재  인터파크
12.03~15.09</t>
    <phoneticPr fontId="1" type="noConversion"/>
  </si>
  <si>
    <t>우연숙</t>
    <phoneticPr fontId="1" type="noConversion"/>
  </si>
  <si>
    <t>010-3039-2137</t>
    <phoneticPr fontId="1" type="noConversion"/>
  </si>
  <si>
    <t>Ritsumeikan Asia Pacific University</t>
    <phoneticPr fontId="1" type="noConversion"/>
  </si>
  <si>
    <t xml:space="preserve">17.04~현재   닐슨코리아
15.10~17.04  쿠팡
12.04~15.10  Rakuten
</t>
    <phoneticPr fontId="1" type="noConversion"/>
  </si>
  <si>
    <t>잡코리아</t>
    <phoneticPr fontId="1" type="noConversion"/>
  </si>
  <si>
    <t>yeonw2137@gmail.com</t>
    <phoneticPr fontId="1" type="noConversion"/>
  </si>
  <si>
    <t>김선영</t>
    <phoneticPr fontId="1" type="noConversion"/>
  </si>
  <si>
    <t>010-8994-6723</t>
    <phoneticPr fontId="1" type="noConversion"/>
  </si>
  <si>
    <t>경희대학교 언론홍보 석사
경희대학교 언론홍보 학사</t>
    <phoneticPr fontId="1" type="noConversion"/>
  </si>
  <si>
    <t>16.01~현재  에델만퍼블릭릴레이션월드와이드 코리아
12.09~13.10  한국언론학회</t>
    <phoneticPr fontId="1" type="noConversion"/>
  </si>
  <si>
    <t>creativesun0214@gmail.com</t>
    <phoneticPr fontId="1" type="noConversion"/>
  </si>
  <si>
    <t>정아람</t>
    <phoneticPr fontId="1" type="noConversion"/>
  </si>
  <si>
    <t>ahram.jung@gmail.com</t>
    <phoneticPr fontId="1" type="noConversion"/>
  </si>
  <si>
    <t>010-8930-2896</t>
    <phoneticPr fontId="1" type="noConversion"/>
  </si>
  <si>
    <t>성신여대 통계학</t>
    <phoneticPr fontId="1" type="noConversion"/>
  </si>
  <si>
    <t>14.04~현재   닐슨컴퍼니 코리아</t>
    <phoneticPr fontId="1" type="noConversion"/>
  </si>
  <si>
    <t>그라운드 X   QA</t>
    <phoneticPr fontId="1" type="noConversion"/>
  </si>
  <si>
    <t>유지원</t>
    <phoneticPr fontId="1" type="noConversion"/>
  </si>
  <si>
    <t>010-4101-8867</t>
    <phoneticPr fontId="1" type="noConversion"/>
  </si>
  <si>
    <t>베이징교통대학교 소프트웨어공학</t>
    <phoneticPr fontId="1" type="noConversion"/>
  </si>
  <si>
    <t>20.01~20.06  다임러차이나
14.12~2-.01  구글차이나</t>
    <phoneticPr fontId="1" type="noConversion"/>
  </si>
  <si>
    <t xml:space="preserve">TESTING, QA, </t>
    <phoneticPr fontId="1" type="noConversion"/>
  </si>
  <si>
    <t>잡코리아</t>
    <phoneticPr fontId="1" type="noConversion"/>
  </si>
  <si>
    <t>김세한</t>
    <phoneticPr fontId="1" type="noConversion"/>
  </si>
  <si>
    <t>sehan87@naver.com</t>
    <phoneticPr fontId="1" type="noConversion"/>
  </si>
  <si>
    <t>010-6415-2149</t>
    <phoneticPr fontId="1" type="noConversion"/>
  </si>
  <si>
    <t>외국계 데이타분석쪽 포지션에 관심있음. 고사</t>
    <phoneticPr fontId="1" type="noConversion"/>
  </si>
  <si>
    <t>퍼듀대 경영</t>
    <phoneticPr fontId="1" type="noConversion"/>
  </si>
  <si>
    <t>17.08~20.04  BIG DIPPER
16.01~17.03  에스코어
13.06~14.12  TNS코리아</t>
    <phoneticPr fontId="1" type="noConversion"/>
  </si>
  <si>
    <t>권다현</t>
    <phoneticPr fontId="1" type="noConversion"/>
  </si>
  <si>
    <t>010-2209-0899</t>
    <phoneticPr fontId="1" type="noConversion"/>
  </si>
  <si>
    <t>베이징대학교 법학과</t>
    <phoneticPr fontId="1" type="noConversion"/>
  </si>
  <si>
    <t>k.dahyeon@gmail.com</t>
    <phoneticPr fontId="1" type="noConversion"/>
  </si>
  <si>
    <t>김정희</t>
    <phoneticPr fontId="1" type="noConversion"/>
  </si>
  <si>
    <t>010-4115-3088</t>
    <phoneticPr fontId="1" type="noConversion"/>
  </si>
  <si>
    <t>대구한의대학교 화장품학</t>
    <phoneticPr fontId="1" type="noConversion"/>
  </si>
  <si>
    <t>18.07~현재   아이큐어
17.05~18.07  사임당화장품
07.05~16.10  아이썸</t>
    <phoneticPr fontId="1" type="noConversion"/>
  </si>
  <si>
    <t>잡코리아</t>
    <phoneticPr fontId="1" type="noConversion"/>
  </si>
  <si>
    <t>jhee812@hanmail.net</t>
    <phoneticPr fontId="1" type="noConversion"/>
  </si>
  <si>
    <t>13.07~20.03  에스코어</t>
    <phoneticPr fontId="1" type="noConversion"/>
  </si>
  <si>
    <t>ryujiwon2@naver.com</t>
    <phoneticPr fontId="1" type="noConversion"/>
  </si>
  <si>
    <t>010-2972-8879</t>
    <phoneticPr fontId="1" type="noConversion"/>
  </si>
  <si>
    <t>임마누</t>
    <phoneticPr fontId="1" type="noConversion"/>
  </si>
  <si>
    <t>jongjin.leem@gmail.com</t>
    <phoneticPr fontId="1" type="noConversion"/>
  </si>
  <si>
    <t>한화생명 변호사</t>
    <phoneticPr fontId="1" type="noConversion"/>
  </si>
  <si>
    <t>양승설</t>
    <phoneticPr fontId="1" type="noConversion"/>
  </si>
  <si>
    <t>010-2995-1130</t>
    <phoneticPr fontId="1" type="noConversion"/>
  </si>
  <si>
    <t>충남대학교 법학 석사</t>
    <phoneticPr fontId="1" type="noConversion"/>
  </si>
  <si>
    <t>19.06~현재   우리에프아이에스  변호사
15.11~19.06  한국인터넷진흥원
14.10~15.10  미래신용정보</t>
    <phoneticPr fontId="1" type="noConversion"/>
  </si>
  <si>
    <t>mcyanggo@gmail.com</t>
    <phoneticPr fontId="1" type="noConversion"/>
  </si>
  <si>
    <t>서경태</t>
    <phoneticPr fontId="1" type="noConversion"/>
  </si>
  <si>
    <t>010-2303-6001</t>
    <phoneticPr fontId="1" type="noConversion"/>
  </si>
  <si>
    <t>서울시립대학교 법학전문대학원 석사</t>
    <phoneticPr fontId="1" type="noConversion"/>
  </si>
  <si>
    <t>15.02~현재   자본공제조합  변호사</t>
    <phoneticPr fontId="1" type="noConversion"/>
  </si>
  <si>
    <t>skttouya@gmail.com</t>
    <phoneticPr fontId="1" type="noConversion"/>
  </si>
  <si>
    <t>손형주</t>
    <phoneticPr fontId="1" type="noConversion"/>
  </si>
  <si>
    <t>고려대학교 법학 석사
서울대학교 법학 학사</t>
    <phoneticPr fontId="1" type="noConversion"/>
  </si>
  <si>
    <t>18.11~20.02  이마트 변호사
15.03~18.05  법무법인 준경
14.03~15.03  lg서브원</t>
    <phoneticPr fontId="1" type="noConversion"/>
  </si>
  <si>
    <t>nanana314@naver.com</t>
    <phoneticPr fontId="1" type="noConversion"/>
  </si>
  <si>
    <t>송현지</t>
    <phoneticPr fontId="1" type="noConversion"/>
  </si>
  <si>
    <t>010-3167-2769</t>
    <phoneticPr fontId="1" type="noConversion"/>
  </si>
  <si>
    <t>ucla law school  법학  석사
이화여대 법학 학사</t>
    <phoneticPr fontId="1" type="noConversion"/>
  </si>
  <si>
    <t>shz1@naver.com</t>
    <phoneticPr fontId="1" type="noConversion"/>
  </si>
  <si>
    <t>설재선</t>
    <phoneticPr fontId="1" type="noConversion"/>
  </si>
  <si>
    <t>고려대학교 법학학사</t>
    <phoneticPr fontId="1" type="noConversion"/>
  </si>
  <si>
    <t>법무법인 바른</t>
    <phoneticPr fontId="1" type="noConversion"/>
  </si>
  <si>
    <t>lovelynara12@hanmail.net</t>
    <phoneticPr fontId="1" type="noConversion"/>
  </si>
  <si>
    <t>박두리</t>
    <phoneticPr fontId="1" type="noConversion"/>
  </si>
  <si>
    <t>010-6757-7803</t>
    <phoneticPr fontId="1" type="noConversion"/>
  </si>
  <si>
    <t>전북대학교 법학전문대학원 석사
keiko University 학사</t>
    <phoneticPr fontId="1" type="noConversion"/>
  </si>
  <si>
    <t>13.01~16.01 씨제이이엔엠</t>
    <phoneticPr fontId="1" type="noConversion"/>
  </si>
  <si>
    <t>bmpdr@naver.com</t>
    <phoneticPr fontId="1" type="noConversion"/>
  </si>
  <si>
    <t>김기현</t>
    <phoneticPr fontId="1" type="noConversion"/>
  </si>
  <si>
    <t>010-8541-9691</t>
    <phoneticPr fontId="1" type="noConversion"/>
  </si>
  <si>
    <t>카이스트 지적재산권 석사
성균관대학교 법학전문대학원 석사
카이스트 전기전자 학사</t>
    <phoneticPr fontId="1" type="noConversion"/>
  </si>
  <si>
    <t xml:space="preserve">19.12~현재  법무법인 세승
</t>
    <phoneticPr fontId="1" type="noConversion"/>
  </si>
  <si>
    <t>lawyer.kihyunkim@gmail.com</t>
    <phoneticPr fontId="1" type="noConversion"/>
  </si>
  <si>
    <t>김진경</t>
    <phoneticPr fontId="1" type="noConversion"/>
  </si>
  <si>
    <t>jkkim.law@gmail.com</t>
    <phoneticPr fontId="1" type="noConversion"/>
  </si>
  <si>
    <t>성균관대학교 법학전문대학원 석사
서강대학교 사학</t>
    <phoneticPr fontId="1" type="noConversion"/>
  </si>
  <si>
    <t>김주현</t>
    <phoneticPr fontId="1" type="noConversion"/>
  </si>
  <si>
    <t>dongsan04@naver.com</t>
    <phoneticPr fontId="1" type="noConversion"/>
  </si>
  <si>
    <t>010-9032-5386</t>
    <phoneticPr fontId="1" type="noConversion"/>
  </si>
  <si>
    <t>충남대학교 법학전문대학원 석사
서강대학교 국어국문학과 학사</t>
    <phoneticPr fontId="1" type="noConversion"/>
  </si>
  <si>
    <t>최영미</t>
    <phoneticPr fontId="1" type="noConversion"/>
  </si>
  <si>
    <t>yingmei313@naver.com</t>
    <phoneticPr fontId="1" type="noConversion"/>
  </si>
  <si>
    <t>김지식</t>
    <phoneticPr fontId="1" type="noConversion"/>
  </si>
  <si>
    <t>adarum99@gmail.com</t>
    <phoneticPr fontId="1" type="noConversion"/>
  </si>
  <si>
    <t>linkedin.com/in/지식-김-505b08165</t>
    <phoneticPr fontId="1" type="noConversion"/>
  </si>
  <si>
    <t>링크드인</t>
    <phoneticPr fontId="1" type="noConversion"/>
  </si>
  <si>
    <t>서울대학교 정치학</t>
    <phoneticPr fontId="1" type="noConversion"/>
  </si>
  <si>
    <t>16.06~현재  네이버 변호사
10.02~16.06  김앤장 변호사</t>
    <phoneticPr fontId="1" type="noConversion"/>
  </si>
  <si>
    <t>아마존 Sr.Customer Solution Manager</t>
    <phoneticPr fontId="1" type="noConversion"/>
  </si>
  <si>
    <t>노옥균</t>
    <phoneticPr fontId="1" type="noConversion"/>
  </si>
  <si>
    <t>010 2225 7439</t>
    <phoneticPr fontId="1" type="noConversion"/>
  </si>
  <si>
    <t>linkedin.com/in/okgyun</t>
    <phoneticPr fontId="1" type="noConversion"/>
  </si>
  <si>
    <t xml:space="preserve">Seasoned professional with over 20 career years in ICT industry makes me fully understand IT System and Infra architecture and also of business environments. My experience with System application and Infra comes from various projects including Local and Global applications and also Infrastructures such as DB, Server, and Network etc. And as a consultant, business analyst and project manager, I am proud to say that I have good understanding of system architecture connecting Local to Global from affluent experiences of System management. </t>
    <phoneticPr fontId="1" type="noConversion"/>
  </si>
  <si>
    <t>외국어대학교 학,석사</t>
    <phoneticPr fontId="1" type="noConversion"/>
  </si>
  <si>
    <t>19.02~현재  Hanon System
17.06~18.05 PHI Digital Healthcare
12.08~17.06 TaTa Consultancy
11.03~12.07 MED
97.01~11.02 LIG SYSTEM</t>
    <phoneticPr fontId="1" type="noConversion"/>
  </si>
  <si>
    <t>rookgyun@naver.com</t>
    <phoneticPr fontId="1" type="noConversion"/>
  </si>
  <si>
    <t>다른써치펌 통해 진행</t>
    <phoneticPr fontId="1" type="noConversion"/>
  </si>
  <si>
    <t>다른데 입사. 고사</t>
    <phoneticPr fontId="1" type="noConversion"/>
  </si>
  <si>
    <t>고사</t>
    <phoneticPr fontId="1" type="noConversion"/>
  </si>
  <si>
    <t>고사</t>
    <phoneticPr fontId="1" type="noConversion"/>
  </si>
  <si>
    <t>고사</t>
    <phoneticPr fontId="1" type="noConversion"/>
  </si>
  <si>
    <t>카카오 회계</t>
    <phoneticPr fontId="1" type="noConversion"/>
  </si>
  <si>
    <t>박설희</t>
    <phoneticPr fontId="1" type="noConversion"/>
  </si>
  <si>
    <t>010-8828-7904</t>
    <phoneticPr fontId="1" type="noConversion"/>
  </si>
  <si>
    <t>단국대학교  회계학</t>
    <phoneticPr fontId="1" type="noConversion"/>
  </si>
  <si>
    <t>잡코리아</t>
    <phoneticPr fontId="1" type="noConversion"/>
  </si>
  <si>
    <t>김세영</t>
    <phoneticPr fontId="1" type="noConversion"/>
  </si>
  <si>
    <t>010-9025-6834</t>
    <phoneticPr fontId="1" type="noConversion"/>
  </si>
  <si>
    <t>인하대 경영학과</t>
    <phoneticPr fontId="1" type="noConversion"/>
  </si>
  <si>
    <t>17.02~현재  신세계푸드</t>
  </si>
  <si>
    <t>16.08~현재  에스티유니타스 재무회계</t>
    <phoneticPr fontId="1" type="noConversion"/>
  </si>
  <si>
    <t>suske1314@naver.com</t>
    <phoneticPr fontId="1" type="noConversion"/>
  </si>
  <si>
    <t>김태완</t>
    <phoneticPr fontId="1" type="noConversion"/>
  </si>
  <si>
    <t>ktw737@naver.com</t>
    <phoneticPr fontId="1" type="noConversion"/>
  </si>
  <si>
    <t>010-3082-4620</t>
    <phoneticPr fontId="1" type="noConversion"/>
  </si>
  <si>
    <t>건국대 경영학</t>
    <phoneticPr fontId="1" type="noConversion"/>
  </si>
  <si>
    <t>김혜랑</t>
    <phoneticPr fontId="1" type="noConversion"/>
  </si>
  <si>
    <t>010-7932-3778</t>
    <phoneticPr fontId="1" type="noConversion"/>
  </si>
  <si>
    <t>서강대 경영학</t>
    <phoneticPr fontId="1" type="noConversion"/>
  </si>
  <si>
    <t>17.07~현재  LG하우시스</t>
    <phoneticPr fontId="1" type="noConversion"/>
  </si>
  <si>
    <t>allankim247@gmail.com</t>
    <phoneticPr fontId="1" type="noConversion"/>
  </si>
  <si>
    <t>박진언</t>
    <phoneticPr fontId="1" type="noConversion"/>
  </si>
  <si>
    <t>jineon90@naver.com</t>
    <phoneticPr fontId="1" type="noConversion"/>
  </si>
  <si>
    <t>010-6424-7362</t>
    <phoneticPr fontId="1" type="noConversion"/>
  </si>
  <si>
    <t>계명대학교 회계학</t>
    <phoneticPr fontId="1" type="noConversion"/>
  </si>
  <si>
    <t>15.12~현재  sk렌트카</t>
    <phoneticPr fontId="1" type="noConversion"/>
  </si>
  <si>
    <t>형성현</t>
    <phoneticPr fontId="1" type="noConversion"/>
  </si>
  <si>
    <t>한양대학교 경영학</t>
    <phoneticPr fontId="1" type="noConversion"/>
  </si>
  <si>
    <t>16.01~현재  현대제철</t>
    <phoneticPr fontId="1" type="noConversion"/>
  </si>
  <si>
    <t>카카오 회계(주로경영분석임)</t>
    <phoneticPr fontId="1" type="noConversion"/>
  </si>
  <si>
    <t>하준수</t>
    <phoneticPr fontId="1" type="noConversion"/>
  </si>
  <si>
    <t>010-7178-3191</t>
    <phoneticPr fontId="1" type="noConversion"/>
  </si>
  <si>
    <t>명지대 경영학</t>
    <phoneticPr fontId="1" type="noConversion"/>
  </si>
  <si>
    <t>18.08~에스코어</t>
    <phoneticPr fontId="1" type="noConversion"/>
  </si>
  <si>
    <t>hajs7@naver.com</t>
    <phoneticPr fontId="1" type="noConversion"/>
  </si>
  <si>
    <t>김경수</t>
    <phoneticPr fontId="1" type="noConversion"/>
  </si>
  <si>
    <t>건국대 경영학</t>
    <phoneticPr fontId="1" type="noConversion"/>
  </si>
  <si>
    <t>15.07~20.04 대성산업</t>
    <phoneticPr fontId="1" type="noConversion"/>
  </si>
  <si>
    <t>gumbake@gmail.com</t>
    <phoneticPr fontId="1" type="noConversion"/>
  </si>
  <si>
    <t>서민규</t>
    <phoneticPr fontId="1" type="noConversion"/>
  </si>
  <si>
    <t>010-8006-5538</t>
    <phoneticPr fontId="1" type="noConversion"/>
  </si>
  <si>
    <t>서울시립대 세무학과</t>
    <phoneticPr fontId="1" type="noConversion"/>
  </si>
  <si>
    <t>19.03~현재  한화투자증권
16.05~19.03 만도차이나홀딩스</t>
    <phoneticPr fontId="1" type="noConversion"/>
  </si>
  <si>
    <t>잡코리아</t>
    <phoneticPr fontId="1" type="noConversion"/>
  </si>
  <si>
    <t>tjalsrb0505@naver.com</t>
    <phoneticPr fontId="1" type="noConversion"/>
  </si>
  <si>
    <t>조성환</t>
    <phoneticPr fontId="1" type="noConversion"/>
  </si>
  <si>
    <t>010-2245-3392</t>
    <phoneticPr fontId="1" type="noConversion"/>
  </si>
  <si>
    <t>University of Wisconsin-Madison</t>
    <phoneticPr fontId="1" type="noConversion"/>
  </si>
  <si>
    <t>18.12~20.06  리코전자
15.12~18.12 현대전자</t>
    <phoneticPr fontId="1" type="noConversion"/>
  </si>
  <si>
    <t>jopd28@gmail.com</t>
    <phoneticPr fontId="1" type="noConversion"/>
  </si>
  <si>
    <t>선배소개시켜주기로 함</t>
    <phoneticPr fontId="1" type="noConversion"/>
  </si>
  <si>
    <t>전호민</t>
    <phoneticPr fontId="1" type="noConversion"/>
  </si>
  <si>
    <t>010-4125-4502</t>
    <phoneticPr fontId="1" type="noConversion"/>
  </si>
  <si>
    <t>서강대 경영학</t>
    <phoneticPr fontId="1" type="noConversion"/>
  </si>
  <si>
    <t>14.01~현재  GSSHOP</t>
    <phoneticPr fontId="1" type="noConversion"/>
  </si>
  <si>
    <t>년초에 면접보았으나, 잘 않됨</t>
    <phoneticPr fontId="1" type="noConversion"/>
  </si>
  <si>
    <t>지준구</t>
    <phoneticPr fontId="1" type="noConversion"/>
  </si>
  <si>
    <t>중앙대 경영학</t>
    <phoneticPr fontId="1" type="noConversion"/>
  </si>
  <si>
    <t>18.06~현재  두산인프라코오
15.03~18.05  한일이화</t>
    <phoneticPr fontId="1" type="noConversion"/>
  </si>
  <si>
    <t>jkji88@naver.com</t>
    <phoneticPr fontId="1" type="noConversion"/>
  </si>
  <si>
    <t>문병수</t>
    <phoneticPr fontId="1" type="noConversion"/>
  </si>
  <si>
    <t>010-6297-3292</t>
    <phoneticPr fontId="1" type="noConversion"/>
  </si>
  <si>
    <t>세종대 경영학</t>
    <phoneticPr fontId="1" type="noConversion"/>
  </si>
  <si>
    <t>iovesey@nate.com</t>
    <phoneticPr fontId="1" type="noConversion"/>
  </si>
  <si>
    <t>정홍배</t>
    <phoneticPr fontId="1" type="noConversion"/>
  </si>
  <si>
    <t>010-4053-5359</t>
    <phoneticPr fontId="1" type="noConversion"/>
  </si>
  <si>
    <t>Ohio State University</t>
    <phoneticPr fontId="1" type="noConversion"/>
  </si>
  <si>
    <t>18.08~현재  SK케미칼
15.02~18.08 부광약품</t>
    <phoneticPr fontId="1" type="noConversion"/>
  </si>
  <si>
    <t>hongbae49@gmail.com</t>
    <phoneticPr fontId="1" type="noConversion"/>
  </si>
  <si>
    <t>김선중</t>
    <phoneticPr fontId="1" type="noConversion"/>
  </si>
  <si>
    <t>고려대학교 경영학과</t>
    <phoneticPr fontId="1" type="noConversion"/>
  </si>
  <si>
    <t>15.01~현재   만도헬라일렉트로닉스</t>
    <phoneticPr fontId="1" type="noConversion"/>
  </si>
  <si>
    <t>kimjung38@naver.com</t>
    <phoneticPr fontId="1" type="noConversion"/>
  </si>
  <si>
    <t>박윤하</t>
    <phoneticPr fontId="1" type="noConversion"/>
  </si>
  <si>
    <t>010-7589-0489</t>
    <phoneticPr fontId="1" type="noConversion"/>
  </si>
  <si>
    <t>경희대학교 경영학과</t>
    <phoneticPr fontId="1" type="noConversion"/>
  </si>
  <si>
    <t>15.05~현재   인터파크</t>
    <phoneticPr fontId="1" type="noConversion"/>
  </si>
  <si>
    <t>syungfan@naver.com</t>
    <phoneticPr fontId="1" type="noConversion"/>
  </si>
  <si>
    <t>이지민</t>
    <phoneticPr fontId="1" type="noConversion"/>
  </si>
  <si>
    <t>homin_jeon@naver.com</t>
    <phoneticPr fontId="1" type="noConversion"/>
  </si>
  <si>
    <t>ji.lee7123@gmail.com</t>
    <phoneticPr fontId="1" type="noConversion"/>
  </si>
  <si>
    <t>010-4054-7323</t>
    <phoneticPr fontId="1" type="noConversion"/>
  </si>
  <si>
    <t>Arizona State University, 회계, 석사
켄터키대 회계, 학사</t>
    <phoneticPr fontId="1" type="noConversion"/>
  </si>
  <si>
    <t>14.12~현재    두산중공업   회계</t>
    <phoneticPr fontId="1" type="noConversion"/>
  </si>
  <si>
    <t>이혜인</t>
    <phoneticPr fontId="1" type="noConversion"/>
  </si>
  <si>
    <t>010-7131-1782</t>
    <phoneticPr fontId="1" type="noConversion"/>
  </si>
  <si>
    <t>숙명여대 경제학</t>
    <phoneticPr fontId="1" type="noConversion"/>
  </si>
  <si>
    <t>14.03~현재   BMW 파이낸셜서비스 코리아</t>
    <phoneticPr fontId="1" type="noConversion"/>
  </si>
  <si>
    <t>잡코리아</t>
    <phoneticPr fontId="1" type="noConversion"/>
  </si>
  <si>
    <t>gpdlslhi11@naver.com</t>
    <phoneticPr fontId="1" type="noConversion"/>
  </si>
  <si>
    <t>ggodya@naver.com</t>
    <phoneticPr fontId="1" type="noConversion"/>
  </si>
  <si>
    <t>김용훈</t>
    <phoneticPr fontId="1" type="noConversion"/>
  </si>
  <si>
    <t>010-3135-6488</t>
    <phoneticPr fontId="1" type="noConversion"/>
  </si>
  <si>
    <t>단국대학교 회계학과</t>
    <phoneticPr fontId="1" type="noConversion"/>
  </si>
  <si>
    <t>16.04~현재   동아쏘시오홀딩스 회계</t>
    <phoneticPr fontId="1" type="noConversion"/>
  </si>
  <si>
    <t>kimyh6488@naver.com</t>
    <phoneticPr fontId="1" type="noConversion"/>
  </si>
  <si>
    <t>서인재</t>
    <phoneticPr fontId="1" type="noConversion"/>
  </si>
  <si>
    <t>010-3008-0099</t>
    <phoneticPr fontId="1" type="noConversion"/>
  </si>
  <si>
    <t>세종대학교 경영학과</t>
    <phoneticPr fontId="1" type="noConversion"/>
  </si>
  <si>
    <t>15.05~현재   현대비앤지스틸</t>
    <phoneticPr fontId="1" type="noConversion"/>
  </si>
  <si>
    <t>AICPA</t>
    <phoneticPr fontId="1" type="noConversion"/>
  </si>
  <si>
    <t>AICPA</t>
    <phoneticPr fontId="1" type="noConversion"/>
  </si>
  <si>
    <t>tjdlswo88@naver.com</t>
    <phoneticPr fontId="1" type="noConversion"/>
  </si>
  <si>
    <t>우기웅</t>
    <phoneticPr fontId="1" type="noConversion"/>
  </si>
  <si>
    <t>wkw2735@naver.com</t>
    <phoneticPr fontId="1" type="noConversion"/>
  </si>
  <si>
    <t>010-4872-4470</t>
    <phoneticPr fontId="1" type="noConversion"/>
  </si>
  <si>
    <t>경북대학교 회계학</t>
    <phoneticPr fontId="1" type="noConversion"/>
  </si>
  <si>
    <t>17.02~현재   포스코기술투자</t>
    <phoneticPr fontId="1" type="noConversion"/>
  </si>
  <si>
    <t>전성우</t>
    <phoneticPr fontId="1" type="noConversion"/>
  </si>
  <si>
    <t>mikima1990@gmail.com</t>
    <phoneticPr fontId="1" type="noConversion"/>
  </si>
  <si>
    <t>010-8583-5197</t>
    <phoneticPr fontId="1" type="noConversion"/>
  </si>
  <si>
    <t>한양대학교 경영학</t>
    <phoneticPr fontId="1" type="noConversion"/>
  </si>
  <si>
    <t>18.05~현재   SK매직
15.01~18.05  롯데정밀화학</t>
    <phoneticPr fontId="1" type="noConversion"/>
  </si>
  <si>
    <t>박지혜</t>
    <phoneticPr fontId="1" type="noConversion"/>
  </si>
  <si>
    <t>010-5410-6256</t>
    <phoneticPr fontId="1" type="noConversion"/>
  </si>
  <si>
    <t>서울여대 수학</t>
    <phoneticPr fontId="1" type="noConversion"/>
  </si>
  <si>
    <t>15.07~현재   메가스터디  회계</t>
    <phoneticPr fontId="1" type="noConversion"/>
  </si>
  <si>
    <t>AIPCPA</t>
    <phoneticPr fontId="1" type="noConversion"/>
  </si>
  <si>
    <t>잡코리아</t>
    <phoneticPr fontId="1" type="noConversion"/>
  </si>
  <si>
    <t>g2002pjh@naver.com</t>
    <phoneticPr fontId="1" type="noConversion"/>
  </si>
  <si>
    <t>김보경</t>
    <phoneticPr fontId="1" type="noConversion"/>
  </si>
  <si>
    <t>하나금융티아이  기술기획</t>
    <phoneticPr fontId="1" type="noConversion"/>
  </si>
  <si>
    <t>linkedin.com/in/bo-kyung-kim-473831190</t>
    <phoneticPr fontId="1" type="noConversion"/>
  </si>
  <si>
    <t>링크딘</t>
    <phoneticPr fontId="1" type="noConversion"/>
  </si>
  <si>
    <t>현대자동차그룹, 현대엠엔소프트에서 기술기획직을 담당하고 있습니다.
- 선행기술 발굴/R&amp;D 기획
- 차량 IT 스타트업 발굴 및 기술 협력/투자 검토 (자율주행/HD map/내비 등)
- 기술 예측, 기술로드맵 관리, 기술전략 수립
- 기술 홍보자료 기획</t>
    <phoneticPr fontId="1" type="noConversion"/>
  </si>
  <si>
    <t>15.04~현재   현대엠앤소프트   기술기획</t>
    <phoneticPr fontId="1" type="noConversion"/>
  </si>
  <si>
    <t>한화생명  PoC기획</t>
    <phoneticPr fontId="1" type="noConversion"/>
  </si>
  <si>
    <t>호주영</t>
    <phoneticPr fontId="1" type="noConversion"/>
  </si>
  <si>
    <t>010-4300-8739</t>
    <phoneticPr fontId="1" type="noConversion"/>
  </si>
  <si>
    <t>University of Tronto, 경영학</t>
    <phoneticPr fontId="1" type="noConversion"/>
  </si>
  <si>
    <t>18.03~현재   머니브레인
15.05~18.02
14.01~15.01 안진회계법인</t>
    <phoneticPr fontId="1" type="noConversion"/>
  </si>
  <si>
    <t>서희정</t>
    <phoneticPr fontId="1" type="noConversion"/>
  </si>
  <si>
    <t>삼육대 경영학</t>
    <phoneticPr fontId="1" type="noConversion"/>
  </si>
  <si>
    <t>15.04~현재  SM엔터테인먼트  회계</t>
    <phoneticPr fontId="1" type="noConversion"/>
  </si>
  <si>
    <t>finance_shj@naver.com</t>
    <phoneticPr fontId="1" type="noConversion"/>
  </si>
  <si>
    <t>아마존 Sr.Customer Solution Manager</t>
    <phoneticPr fontId="1" type="noConversion"/>
  </si>
  <si>
    <t>정성윤</t>
    <phoneticPr fontId="1" type="noConversion"/>
  </si>
  <si>
    <t>linkedin.com/in/sungyunj</t>
    <phoneticPr fontId="1" type="noConversion"/>
  </si>
  <si>
    <t xml:space="preserve">Project Management Professional (PMP) with proven abilities in delivering customer value on global and US-based projects. Highly skilled in project management methodologies from planning through implementation &amp; validation with expertise in Supply Chain Management and Demand Planning. Known as a problem solver and process innovator with strong analytical skills. </t>
    <phoneticPr fontId="1" type="noConversion"/>
  </si>
  <si>
    <t>고려대 산업공학</t>
    <phoneticPr fontId="1" type="noConversion"/>
  </si>
  <si>
    <t>16.10~현재  Kinaxis, SA
14.04~16.09 BSG Partners
03.08~13.07 JDA Software
00.07~03.08 BSG Partners
97.01~00.07 Accenture</t>
    <phoneticPr fontId="1" type="noConversion"/>
  </si>
  <si>
    <t>sungyunj@gmail.com</t>
    <phoneticPr fontId="1" type="noConversion"/>
  </si>
  <si>
    <t xml:space="preserve">binlhs@naver.com </t>
    <phoneticPr fontId="1" type="noConversion"/>
  </si>
  <si>
    <t>김기현</t>
    <phoneticPr fontId="1" type="noConversion"/>
  </si>
  <si>
    <t>linkedin.com/in/kihyun-kim-pmp-itil-4a231015</t>
    <phoneticPr fontId="1" type="noConversion"/>
  </si>
  <si>
    <t xml:space="preserve">Experienced IT Senior Service Delivery manager with a demonstrated history of working in the information technology, Finance, Public, Private, Global, and Local companies. Skilled in Service Delivery, Service-Level Agreements (SLA), ITIL, Global Delivery, and IT Service Management. Strong program and project management professional in Business. </t>
    <phoneticPr fontId="1" type="noConversion"/>
  </si>
  <si>
    <t>University of Saskatchewan, 컴퓨터공학</t>
    <phoneticPr fontId="1" type="noConversion"/>
  </si>
  <si>
    <t>17.03~현재  NTT데이타서비스, 딜리버리매니져
06.11~17.03 DELL
05.03~06.12 CITI그룹 프로젝트매니져</t>
    <phoneticPr fontId="1" type="noConversion"/>
  </si>
  <si>
    <t>iimusic17@gmail.com</t>
    <phoneticPr fontId="1" type="noConversion"/>
  </si>
  <si>
    <t>서지원</t>
    <phoneticPr fontId="1" type="noConversion"/>
  </si>
  <si>
    <t>16.07~현재  현대자동차
11.09~15.12</t>
    <phoneticPr fontId="1" type="noConversion"/>
  </si>
  <si>
    <t>University of Leed</t>
    <phoneticPr fontId="1" type="noConversion"/>
  </si>
  <si>
    <t>010-7797-9764</t>
    <phoneticPr fontId="1" type="noConversion"/>
  </si>
  <si>
    <t>올해 연결회계포지션에 지원해서 잘 않됨. 1차면접은 봄</t>
    <phoneticPr fontId="1" type="noConversion"/>
  </si>
  <si>
    <t>suhjee1@gmail.com</t>
    <phoneticPr fontId="1" type="noConversion"/>
  </si>
  <si>
    <t>배수현</t>
    <phoneticPr fontId="1" type="noConversion"/>
  </si>
  <si>
    <t>010-9493-3339</t>
    <phoneticPr fontId="1" type="noConversion"/>
  </si>
  <si>
    <t>성균관대학교 경제학 학사</t>
    <phoneticPr fontId="1" type="noConversion"/>
  </si>
  <si>
    <t>17.05~현재   제로투세븐
12.08!17.05   예스이십사</t>
    <phoneticPr fontId="1" type="noConversion"/>
  </si>
  <si>
    <t>shbae89@gmail.com</t>
    <phoneticPr fontId="1" type="noConversion"/>
  </si>
  <si>
    <t>이예림</t>
    <phoneticPr fontId="1" type="noConversion"/>
  </si>
  <si>
    <t>이화여대 경영학</t>
    <phoneticPr fontId="1" type="noConversion"/>
  </si>
  <si>
    <t>16.08~현재   롯데지알에스</t>
    <phoneticPr fontId="1" type="noConversion"/>
  </si>
  <si>
    <t>leeyr531@naver.com</t>
    <phoneticPr fontId="1" type="noConversion"/>
  </si>
  <si>
    <t>010-4950-3101</t>
    <phoneticPr fontId="1" type="noConversion"/>
  </si>
  <si>
    <t>이성익</t>
    <phoneticPr fontId="1" type="noConversion"/>
  </si>
  <si>
    <t>010-2335-9095</t>
    <phoneticPr fontId="1" type="noConversion"/>
  </si>
  <si>
    <t>monash university, 경영</t>
    <phoneticPr fontId="1" type="noConversion"/>
  </si>
  <si>
    <t>15.03~현재   Kantar Korea</t>
    <phoneticPr fontId="1" type="noConversion"/>
  </si>
  <si>
    <t>sungiklee2@gmail.com</t>
    <phoneticPr fontId="1" type="noConversion"/>
  </si>
  <si>
    <t xml:space="preserve">대리 2년차라 연봉이 적어 고사. </t>
    <phoneticPr fontId="1" type="noConversion"/>
  </si>
  <si>
    <t>DONG-HOON KIM</t>
    <phoneticPr fontId="1" type="noConversion"/>
  </si>
  <si>
    <t>handydandy@naver.com</t>
    <phoneticPr fontId="1" type="noConversion"/>
  </si>
  <si>
    <t>010-2430-8053</t>
    <phoneticPr fontId="1" type="noConversion"/>
  </si>
  <si>
    <t>03/1995 - 02/2002,  Korea University, B.A. in Business administration</t>
    <phoneticPr fontId="1" type="noConversion"/>
  </si>
  <si>
    <t>03/2010 –Present Seoul, Korea  LOEN Entertainment.– MelOn Biz.Div. Data Insight Team Leader 
06/2005 – 06/ 2009 Seoul, Korea    Accenture  – Sr. Consultant 
01/2002 – 03/ 2005Seoul, Korea    LG CNS – Business Analyst &amp; Business Information System Designer</t>
    <phoneticPr fontId="1" type="noConversion"/>
  </si>
  <si>
    <t xml:space="preserve">• 15 years experience in platform strategy planning (online biz. planning/implementing) expert
• Industries: Media &amp; Entertainment (esp. Online Music Service), Online Search Portal, E-commerce 
• Expertise: Platform Biz. Strategy Planning, Establishment and Implementation of Service / Marketing / IT 
Improving operating organization and process, Finding new business/service opportunities with customer database 
</t>
    <phoneticPr fontId="1" type="noConversion"/>
  </si>
  <si>
    <t>Yang Sang-Sun</t>
    <phoneticPr fontId="1" type="noConversion"/>
  </si>
  <si>
    <t>010-4213-9636</t>
    <phoneticPr fontId="1" type="noConversion"/>
  </si>
  <si>
    <t>플랫폼기획(20년 경력)</t>
    <phoneticPr fontId="1" type="noConversion"/>
  </si>
  <si>
    <t>유통마케팅</t>
    <phoneticPr fontId="1" type="noConversion"/>
  </si>
  <si>
    <t>onlysangsun@naver.com</t>
    <phoneticPr fontId="1" type="noConversion"/>
  </si>
  <si>
    <t>Mar. 2013~May. 2014  Koera University Executive-MBA(Seoul)
Mar. 1998~Feb. 2002   Kyunghee University(Seoul)</t>
    <phoneticPr fontId="1" type="noConversion"/>
  </si>
  <si>
    <t xml:space="preserve">June 2010 ~ present HomePlus Co., Ltd.
Mar. 2006 ~June 2010 Aekyung Co., Ltd. 
Jan. 2002 –Feb. 2006 E-Land Co., Ltd. </t>
    <phoneticPr fontId="1" type="noConversion"/>
  </si>
  <si>
    <t>티맥스, 해외사업기획</t>
    <phoneticPr fontId="1" type="noConversion"/>
  </si>
  <si>
    <t>배인준</t>
    <phoneticPr fontId="1" type="noConversion"/>
  </si>
  <si>
    <t xml:space="preserve">Feb 2006 – Present Manager, KT(Korea Telecom), Seoul, Korea
Sep 2004 – Dec 2005 Research Engineer, HYUNDAI MOBIS, Seoul, Korea </t>
    <phoneticPr fontId="1" type="noConversion"/>
  </si>
  <si>
    <t xml:space="preserve">Corporate strategy
 Management consulting
 IT Investment Review
 Oversea business development
 Excellent interpersonal and communication skills
 Proficient computer skills for Word, Excel, PowerPoint and Outlook
 Ability to work autonomously and integrity with all business information 
</t>
    <phoneticPr fontId="1" type="noConversion"/>
  </si>
  <si>
    <t xml:space="preserve">Aug 2013 – Dec 2015  HONG KONG UNIVERISTY OF SCIENCE AND TECHNOLOGY, Hong Kong  MBA (full-time, Sponsored by KT Corp.) 
Sep 1999 – Jun 2004   OHIO STATE UNIVERSITY, Columbus, U.S.A  Bachelor of electrical &amp; computer engineering  </t>
    <phoneticPr fontId="1" type="noConversion"/>
  </si>
  <si>
    <t>izzie0911@gmail.com</t>
    <phoneticPr fontId="1" type="noConversion"/>
  </si>
  <si>
    <t xml:space="preserve">010 6215 8531 </t>
    <phoneticPr fontId="1" type="noConversion"/>
  </si>
  <si>
    <t>아마존웹서비스, Sr.CustomerSolutionManager</t>
    <phoneticPr fontId="1" type="noConversion"/>
  </si>
  <si>
    <t>장윤경</t>
    <phoneticPr fontId="1" type="noConversion"/>
  </si>
  <si>
    <t>010-4995-8136</t>
    <phoneticPr fontId="1" type="noConversion"/>
  </si>
  <si>
    <t>1992.03~1996.02 연세대학교  컴퓨터공학과</t>
    <phoneticPr fontId="1" type="noConversion"/>
  </si>
  <si>
    <t>2010.09 ~ Present 한국IBM  GBS컨설팅   매니징 컨설턴트
2005.03~2008.06 두산정보통신  컨설팅    차장
2000.11~2003.01 한국액센츄어  Process Consulting  과장
1996.09~2000.09 한국오라클  e-business컨설팅  대리</t>
    <phoneticPr fontId="1" type="noConversion"/>
  </si>
  <si>
    <t> 대기업 대상 글로벌 운영모델/전략 수립 및 경영혁신 프로세스 개선
- 영업/마케팅/품질/성과관리/IT
- PMI 프로젝트를 통한 시스템 통합 방안 수립  
 글로벌 대기업 혁신과제 수행 및 경영지원 시스템 구축 마스터플랜 수립
 시장 Trend 및 선진사례 분석, 벤치마킹 수행
 C-Level communication 및 Presentation 주도</t>
    <phoneticPr fontId="1" type="noConversion"/>
  </si>
  <si>
    <t>ykchang0125@hanmail.net</t>
    <phoneticPr fontId="1" type="noConversion"/>
  </si>
  <si>
    <t>호일바이오메드, 분자진단영업</t>
    <phoneticPr fontId="1" type="noConversion"/>
  </si>
  <si>
    <t>김승인</t>
    <phoneticPr fontId="1" type="noConversion"/>
  </si>
  <si>
    <t>010-7139-9397</t>
    <phoneticPr fontId="1" type="noConversion"/>
  </si>
  <si>
    <t>신성대학교 임상병리학과</t>
    <phoneticPr fontId="1" type="noConversion"/>
  </si>
  <si>
    <t>16.02~20.01  다우바이오메디카  영엉</t>
    <phoneticPr fontId="1" type="noConversion"/>
  </si>
  <si>
    <t>randomsi1@naver.com</t>
    <phoneticPr fontId="1" type="noConversion"/>
  </si>
  <si>
    <t>김찬중</t>
    <phoneticPr fontId="1" type="noConversion"/>
  </si>
  <si>
    <t>010-3884-8263</t>
    <phoneticPr fontId="1" type="noConversion"/>
  </si>
  <si>
    <t>건국대학교 분자생명공학</t>
    <phoneticPr fontId="1" type="noConversion"/>
  </si>
  <si>
    <t>16.05~20.06  바이오니아, 영업</t>
    <phoneticPr fontId="1" type="noConversion"/>
  </si>
  <si>
    <t>ckswnd87@naver.com</t>
    <phoneticPr fontId="1" type="noConversion"/>
  </si>
  <si>
    <t>Major in Molecular Biotechnology and Be in charge of Gene synthesis, Cloning, Mutagenesis service.
And my achievements are
-Completed 1451 gene synthesis &amp; Cloning &amp; Mutagenesis case
-Accomplished a goal of the due date observance at 101.84%
-Improved daily process time-taking efficiency at 125%
-Accomplished the goal of Covid-19 diagnostic kit production
-Accomplished a governmental research virus experiments</t>
    <phoneticPr fontId="1" type="noConversion"/>
  </si>
  <si>
    <t>최경진</t>
    <phoneticPr fontId="1" type="noConversion"/>
  </si>
  <si>
    <t>kingboss33@naver.com</t>
    <phoneticPr fontId="1" type="noConversion"/>
  </si>
  <si>
    <t>010-6316-2803</t>
    <phoneticPr fontId="1" type="noConversion"/>
  </si>
  <si>
    <t>동아대학교 윤리</t>
    <phoneticPr fontId="1" type="noConversion"/>
  </si>
  <si>
    <t>20.02~현재  메디포스트 영업
18.09~20.02 바이오니아 영업
15.08~18.08 일양약품 영업</t>
    <phoneticPr fontId="1" type="noConversion"/>
  </si>
  <si>
    <t>박관영</t>
    <phoneticPr fontId="1" type="noConversion"/>
  </si>
  <si>
    <t>010-8938-9106</t>
    <phoneticPr fontId="1" type="noConversion"/>
  </si>
  <si>
    <t>동남보건대 임상병리학</t>
    <phoneticPr fontId="1" type="noConversion"/>
  </si>
  <si>
    <t>18.05~20.04  엔젠바이오 영업
17.10~18.05 한미메디케어 영업
14.12~17.10 안세  영업</t>
    <phoneticPr fontId="1" type="noConversion"/>
  </si>
  <si>
    <t>fwain1@gmail.com</t>
    <phoneticPr fontId="1" type="noConversion"/>
  </si>
  <si>
    <t>학술쪽으로 생각하고 있음. 고사</t>
    <phoneticPr fontId="1" type="noConversion"/>
  </si>
  <si>
    <t>다른써치펌 통해서 진행. 고사</t>
    <phoneticPr fontId="1" type="noConversion"/>
  </si>
  <si>
    <t>고사</t>
    <phoneticPr fontId="1" type="noConversion"/>
  </si>
  <si>
    <t>이상헌</t>
    <phoneticPr fontId="1" type="noConversion"/>
  </si>
  <si>
    <t>linkedin.com/in/sangheon-lee-36ab30a1</t>
    <phoneticPr fontId="1" type="noConversion"/>
  </si>
  <si>
    <t>고사</t>
    <phoneticPr fontId="1" type="noConversion"/>
  </si>
  <si>
    <t>고사</t>
    <phoneticPr fontId="1" type="noConversion"/>
  </si>
  <si>
    <t>12.03~현재  신세계 아이앤씨, IDC Team</t>
    <phoneticPr fontId="1" type="noConversion"/>
  </si>
  <si>
    <t>링크드인</t>
    <phoneticPr fontId="1" type="noConversion"/>
  </si>
  <si>
    <t>sangheon@shinsegae.com</t>
    <phoneticPr fontId="1" type="noConversion"/>
  </si>
  <si>
    <t>Helena Beyn (Hye-Kyung Beyn)</t>
    <phoneticPr fontId="1" type="noConversion"/>
  </si>
  <si>
    <t>아마존웹서비스  dct</t>
    <phoneticPr fontId="1" type="noConversion"/>
  </si>
  <si>
    <t>아마존웹서비스 Advisory Consultant</t>
    <phoneticPr fontId="1" type="noConversion"/>
  </si>
  <si>
    <t xml:space="preserve">010 3201 9033 </t>
    <phoneticPr fontId="1" type="noConversion"/>
  </si>
  <si>
    <t xml:space="preserve">1999 – 2003    University of Melbourne (Melbourne, Australia)
Bachelor of Commerce &amp; Bachelor of Arts (Double majors in Commerce/Japanese) </t>
    <phoneticPr fontId="1" type="noConversion"/>
  </si>
  <si>
    <t xml:space="preserve">April 2011 – Present   Full time Consultant (Gwajang) at Accenture Ltd. Seoul, Korea
May 2008 – December 2009 Full time Sales Systems Support Officer at Aussie Home Loans Investments Pty Ltd
(Australia’s leading non-bank retail financial services group)Sydney, Australia
October 2006 – January 2008 Seoul, Korea Business Process Analyst(Sawon) at Accenture Ltd. 
</t>
    <phoneticPr fontId="1" type="noConversion"/>
  </si>
  <si>
    <t>RYAN KYUNGKOO LEE</t>
    <phoneticPr fontId="1" type="noConversion"/>
  </si>
  <si>
    <t xml:space="preserve">Kelley School of Business, Indiana University, Bloomington, IN     May 2009
Master of Business Administration, major in Finance, minor in Management
Sogang University, Seoul, Korea  Aug 2002
Bachelor in Business Administration, Minor: Economics </t>
    <phoneticPr fontId="1" type="noConversion"/>
  </si>
  <si>
    <t>Deloitte Consulting LLC, Hong Kong July 2009 - Current
UBS Securities Pte. Ltd, Seoul, Korea Summer of 2008
F&amp;P Corporation, Seoul, Korea Feb 2005 – Jul 2007
Samsung Card Ltd, Seoul, Korea Aug 2002 – Jan 2005</t>
    <phoneticPr fontId="1" type="noConversion"/>
  </si>
  <si>
    <t>정 Harry</t>
    <phoneticPr fontId="1" type="noConversion"/>
  </si>
  <si>
    <t>hanson.s.chung@bc.edu</t>
    <phoneticPr fontId="1" type="noConversion"/>
  </si>
  <si>
    <t>Boston College MBA (미국 메사추세츠 보스턴) (‘97년 9월–‘99년 8월)
연세대학교(서울) 학사 (‘88년 3월 – ‘96년 2월)</t>
    <phoneticPr fontId="1" type="noConversion"/>
  </si>
  <si>
    <t>2005~Present, Accenture Ltd.
2004~2005,    엔비에스 컨설팅 (공동 창업회사)
1999~2004     IBM BCS (구 PWC Consulting)
1995 ~ 1999   ㈜ 한화 무역부문</t>
    <phoneticPr fontId="1" type="noConversion"/>
  </si>
  <si>
    <t>- 마케팅혁신 자문 및 현장지원
- 기존사업 전략 진단 및 신규사업전략 수립
- 글로벌 파트너들과의 제휴전략 수립 및 현장지원
- 재무/마케팅 예측모델 / 리스크관리 모델 설계
- 마케팅-연구개발간 시너지 창출 경험</t>
    <phoneticPr fontId="1" type="noConversion"/>
  </si>
  <si>
    <t>고사</t>
    <phoneticPr fontId="1" type="noConversion"/>
  </si>
  <si>
    <t>김형준</t>
    <phoneticPr fontId="1" type="noConversion"/>
  </si>
  <si>
    <t>010-5022-3838</t>
    <phoneticPr fontId="1" type="noConversion"/>
  </si>
  <si>
    <t>연세대 경제학</t>
    <phoneticPr fontId="1" type="noConversion"/>
  </si>
  <si>
    <t>17.08~20.03   한영회계법인
17.03~17.08   딜로이트컨설팅
15.12~17.02   PwC
12.08~15.08   IBM
11.05~12.07   포스코ICT
99.01~08.08   DB손해보험</t>
    <phoneticPr fontId="1" type="noConversion"/>
  </si>
  <si>
    <t>잡코리아</t>
    <phoneticPr fontId="1" type="noConversion"/>
  </si>
  <si>
    <t>sieonfa@gmail.com</t>
    <phoneticPr fontId="1" type="noConversion"/>
  </si>
  <si>
    <t>차병훈</t>
    <phoneticPr fontId="1" type="noConversion"/>
  </si>
  <si>
    <t xml:space="preserve">byonghun@hotmail.com </t>
    <phoneticPr fontId="1" type="noConversion"/>
  </si>
  <si>
    <t xml:space="preserve">010-3534-8935 </t>
    <phoneticPr fontId="1" type="noConversion"/>
  </si>
  <si>
    <t>2002.09-2004.08 연세대학교 대학원 / 법과대학 법학과 석사
1996.03-2002.08 연세대학교 / 법과대학 학사</t>
    <phoneticPr fontId="1" type="noConversion"/>
  </si>
  <si>
    <t>2014.08 ~ 현재 KPMG 삼정회계법인 / Business Consulting Service 차장
2011.11 ~ 2014.07 ㈜두산 전자BG / 전략부문 과장
2009.11 ~ 2011.10 한진해운 홀딩스 / 경영기획팀 과장
2004.10 ~ 2009.11 액센츄어 / 서울사무소 경영컨설턴트</t>
    <phoneticPr fontId="1" type="noConversion"/>
  </si>
  <si>
    <t>• SK 텔레콤 뉴미디어 전략수립 프로젝트
결과: 해외업체의 Benchmarking을 통해 고객사의 전략적 방향성을 수립하는 데 기여하였음
• 미국 워너브라더스 영화제작사 글로벌 마케팅전략 프로젝트 (Hollywood본사)
결과: 한국지사와의 국내업계분석을 통해 글로벌전략을 설득시키고 최적화
방안을 수립하였음
• 호주 시드니 소재 Optus이동통신사 온라인 마케팅 전략
결과: 비즈니스 모델 수립에 있어서 한국 이통사의 사업모델을 소개하고 일부 채택하게 설득하였음</t>
    <phoneticPr fontId="1" type="noConversion"/>
  </si>
  <si>
    <t>하현정</t>
    <phoneticPr fontId="1" type="noConversion"/>
  </si>
  <si>
    <t>010-8377-6613</t>
    <phoneticPr fontId="1" type="noConversion"/>
  </si>
  <si>
    <t>이화여자대학교  경영학  석사
부산대학교 사학과 학사</t>
    <phoneticPr fontId="1" type="noConversion"/>
  </si>
  <si>
    <t>12.09~현재  입소스  본부장
08.02~12.08 IDC Korea
04.04~06.12 ResearchBank
02.01~04.03 씨제이제일제당
00.09~01.09 Opinion Research</t>
    <phoneticPr fontId="1" type="noConversion"/>
  </si>
  <si>
    <t>hjennifer.ha@outlook.com</t>
    <phoneticPr fontId="1" type="noConversion"/>
  </si>
  <si>
    <t>fyheart99@naver.com</t>
    <phoneticPr fontId="1" type="noConversion"/>
  </si>
  <si>
    <t>이중호</t>
    <phoneticPr fontId="1" type="noConversion"/>
  </si>
  <si>
    <t>linkedin.com/in/중호-이-76909915b</t>
    <phoneticPr fontId="1" type="noConversion"/>
  </si>
  <si>
    <t xml:space="preserve">1. Personal history
- Developer based on JAVA, Oracle
- Design and build AWS-based cloud system (E-commerce)
- AWS-based cloud system operation (E-commerce, Cloud Management Platform)
2. Experienced technology
- Design and implement MSA-based cloud infrastructure
- CI/CD architecture design
&gt; Kubernetes, ECS, Codebuild, CodeDeploy, Cloudformation, Jenkins, Gitlab
- IaC
&gt; Cloudformation, Terraform, Ansible
- Design and build of integrated logging environment in MSA environment
&gt; Beats, Logstash, Elasticsearch, Redis
- Establishment of deployment strategy and architecture based on Docker container
- Cloud-based network management
&gt; CIDR design, firewall, LoadBalancer, VPN, Peering, DNS, CDN
- Implementation of security architecture in a AWS multi-account environment
- Cloud administrator account management
&gt; organizational cost management, cost optimization
- Linux system operation : Amazon linux, CentOS, Ubuntu
- Managing cloud resources based on scripts(Python, Shell) </t>
    <phoneticPr fontId="1" type="noConversion"/>
  </si>
  <si>
    <t>19.09~현재  LG CNS
14.01~19.08 롯데정보통신</t>
    <phoneticPr fontId="1" type="noConversion"/>
  </si>
  <si>
    <t>숭실대학교</t>
    <phoneticPr fontId="1" type="noConversion"/>
  </si>
  <si>
    <t>ljho0507@gmail.com</t>
    <phoneticPr fontId="1" type="noConversion"/>
  </si>
  <si>
    <t>안녕하십니까. 회신이 늦었습니다 좋은 기회를 주셧으나 현재는 이직에 대한 계획이 없습니다.</t>
    <phoneticPr fontId="1" type="noConversion"/>
  </si>
  <si>
    <t>아마존 파트너마케팅매니져</t>
    <phoneticPr fontId="1" type="noConversion"/>
  </si>
  <si>
    <t>조범진</t>
    <phoneticPr fontId="1" type="noConversion"/>
  </si>
  <si>
    <t>Sep, 2014 – present: Cisco, Seoul, Korea (Marketing Mgr.)
Sep, 2012 – Sep, 2014: IBM Korea, Seoul, Korea (Market Segment Mgr.)
 Tivoli, Security brand marketing segment Mgr.
 Business strategy management
 Sales pipeline management
 DP team, PR team, LDR team, sales team bridge role
 Set up market segment plan – market trend, business analysis, lead management, business strategy alignment with marketing tactics, and competitors analysis
 Digital marketing development to increase awareness
 Web site management planning
 Channel marketing planning with business partners
Sep, 2006 – Sep, 2012: Symantec Korea, Seoul, Korea (Marketing Mgr. Telemarketing Mgr.)
 To manage channel marketing, enterprise marketing, and SMB marketing
 To run campaign marketing manager – Data Center, Enterprise Security, SMB
 Channel Marketing – Channel Incentive, PartnerNet/Partner Newsletter champion
 To set up and marketing run-rate business
 Korea Telemarketing team manager
 Korea Data Base management manager /DB acquisition project
 Lead management – Hub &amp; Spoke model
 To perform Korea market intelligence(research)
 Co-marketing with global strategic partners as Dell, Oracle, NetApp, HP, Quest
Sep, 1999 – Sep, 2006: SAS Korea, Seoul, Korea (Marketing Mgr.) / SAS Institute, Raleigh, NC, USA (Marketing Strategy Plan Mgr.)
 To gain and maintain an understanding of products, solutions, and the market
 To deliver new HQ market strategy to regions’ sales rep, SE, and consulting staff
 To help regions set up local MKTG plan based on HQ MKTG strategy
 To fulfill competitor analysis and pricing, market segmentation
 To analyze products and solutions suitable for the Korean IT market
 To maintain and further develop the prospect and customer database
 To hold 2 or 3 events, seminar, and press meeting a month and advertise on top 7 magazines
 To plan advertisement of SAS brand</t>
    <phoneticPr fontId="1" type="noConversion"/>
  </si>
  <si>
    <t>Sep, 2014 – present: Cisco, Seoul, Korea (Marketing Mgr.)
Sep, 2012 – Sep, 2014: IBM Korea, Seoul, Korea (Market Segment Mgr.)
Sep, 2006 – Sep, 2012: Symantec Korea, Seoul, Korea (Marketing Mgr. Telemarketing Mgr.)
Sep, 1999 – Sep, 2006: SAS Korea, Seoul, Korea (Marketing Mgr.) / SAS Institute, Raleigh, NC, USA (Marketing Strategy Plan Mgr.)</t>
    <phoneticPr fontId="1" type="noConversion"/>
  </si>
  <si>
    <t>버거킹코리아  브랜드매니져</t>
    <phoneticPr fontId="1" type="noConversion"/>
  </si>
  <si>
    <t>이서진</t>
    <phoneticPr fontId="1" type="noConversion"/>
  </si>
  <si>
    <t xml:space="preserve">010-4643-4266 </t>
    <phoneticPr fontId="1" type="noConversion"/>
  </si>
  <si>
    <t xml:space="preserve">2007.03 ~ 2012.01  졸업  이화여자대학교 (서울)  언론홍보영상학부 
경영학과 (복수전공) </t>
    <phoneticPr fontId="1" type="noConversion"/>
  </si>
  <si>
    <t xml:space="preserve">2012.01 ~ 재직중 cj제일제당 신선마케팅담당 / 대리 / 4년차 </t>
    <phoneticPr fontId="1" type="noConversion"/>
  </si>
  <si>
    <t>• CJ제일제당 식품마케팅 대리
• 신규 브랜드 런칭 및 관리, ATL, BTL 경험 다수, 제품관리
• 전략서/보고서 다수 작성, 영어 비즈니스 대화 가능</t>
    <phoneticPr fontId="1" type="noConversion"/>
  </si>
  <si>
    <t>emmalee0916@gmail.com</t>
    <phoneticPr fontId="1" type="noConversion"/>
  </si>
  <si>
    <t>백선영</t>
    <phoneticPr fontId="1" type="noConversion"/>
  </si>
  <si>
    <t>010-4782-1987</t>
    <phoneticPr fontId="1" type="noConversion"/>
  </si>
  <si>
    <t>서강대 경영</t>
    <phoneticPr fontId="1" type="noConversion"/>
  </si>
  <si>
    <t>16.02~현재   매일유업</t>
    <phoneticPr fontId="1" type="noConversion"/>
  </si>
  <si>
    <t xml:space="preserve">sunyoung.andrea.baek@gmail.com </t>
    <phoneticPr fontId="1" type="noConversion"/>
  </si>
  <si>
    <t>백민주</t>
    <phoneticPr fontId="1" type="noConversion"/>
  </si>
  <si>
    <t>010-4709-2677</t>
    <phoneticPr fontId="1" type="noConversion"/>
  </si>
  <si>
    <t>min880502@gmail.com</t>
    <phoneticPr fontId="1" type="noConversion"/>
  </si>
  <si>
    <t>중앙대 경제</t>
    <phoneticPr fontId="1" type="noConversion"/>
  </si>
  <si>
    <t>13.06~현재   동아오츠카</t>
    <phoneticPr fontId="1" type="noConversion"/>
  </si>
  <si>
    <t>박슬기</t>
    <phoneticPr fontId="1" type="noConversion"/>
  </si>
  <si>
    <t>010-2578-2958</t>
    <phoneticPr fontId="1" type="noConversion"/>
  </si>
  <si>
    <t>2010. 03 ~ 2015. 02      이화여자대학교 사회학과 졸업 (경영학 복수전공)</t>
    <phoneticPr fontId="1" type="noConversion"/>
  </si>
  <si>
    <t>15.01~현재   샘표식품</t>
    <phoneticPr fontId="1" type="noConversion"/>
  </si>
  <si>
    <t xml:space="preserve"> 마케팅 전략 기획 및 통합 마케팅 커뮤니케이션(IMC) 관리
 신제품 기획 및 개발
 시장 및 소비자 동향 조사(닐슨)
 브랜드 사이트 및 SNS 컨텐츠 기획, 제작 및 운영
 홈페이지(자사몰) 운영 경험 有
 고객 접점 채널 다각화를 위한 마케팅 제휴 및 이벤트 기획 능력
 관계 형성 및 관계 유지에 탁월한 커뮤니케이션 스킬 
</t>
    <phoneticPr fontId="1" type="noConversion"/>
  </si>
  <si>
    <t xml:space="preserve">sweet2958@naver.com      </t>
    <phoneticPr fontId="1" type="noConversion"/>
  </si>
  <si>
    <t>김효진</t>
    <phoneticPr fontId="1" type="noConversion"/>
  </si>
  <si>
    <t>010-3670-8126</t>
    <phoneticPr fontId="1" type="noConversion"/>
  </si>
  <si>
    <t xml:space="preserve">University of Utah
건축설계학과 
</t>
    <phoneticPr fontId="1" type="noConversion"/>
  </si>
  <si>
    <t>2014.09 ~ 재직중 현대그린푸드 상품 기획 상품기획 및 마케팅 전략 수립</t>
    <phoneticPr fontId="1" type="noConversion"/>
  </si>
  <si>
    <t>상품기획쪽에 가까움</t>
    <phoneticPr fontId="1" type="noConversion"/>
  </si>
  <si>
    <t xml:space="preserve">jessicakim05@naver.com </t>
    <phoneticPr fontId="1" type="noConversion"/>
  </si>
  <si>
    <t>김효선</t>
    <phoneticPr fontId="1" type="noConversion"/>
  </si>
  <si>
    <t>010-8614-8565</t>
    <phoneticPr fontId="1" type="noConversion"/>
  </si>
  <si>
    <t xml:space="preserve">to.kimhyosun@gmail.com </t>
    <phoneticPr fontId="1" type="noConversion"/>
  </si>
  <si>
    <t>9년이 넘음</t>
    <phoneticPr fontId="1" type="noConversion"/>
  </si>
  <si>
    <t>김주영</t>
    <phoneticPr fontId="1" type="noConversion"/>
  </si>
  <si>
    <t xml:space="preserve">010-9054-0577 </t>
    <phoneticPr fontId="1" type="noConversion"/>
  </si>
  <si>
    <t xml:space="preserve">2006.03 ~ 2011.02  졸업  서울여자대학교 (서울)  식품영양학과 
중어중문학과 (복수전공) 
</t>
    <phoneticPr fontId="1" type="noConversion"/>
  </si>
  <si>
    <t xml:space="preserve">2013.01 ~ 재직중 CJ제일제당 대리 / 3년차 </t>
    <phoneticPr fontId="1" type="noConversion"/>
  </si>
  <si>
    <t xml:space="preserve">• 마케팅, 영업경력(프로젝트 기획 및 수주 전담)
• 제품 기획/개발 및 유관부서 커뮤니케이션 관리
• 대형 Account 관리(스타벅스, 푸드빌, CGV 외 글로벌 기업체 담당), </t>
    <phoneticPr fontId="1" type="noConversion"/>
  </si>
  <si>
    <t>julieday114@gmail.com</t>
    <phoneticPr fontId="1" type="noConversion"/>
  </si>
  <si>
    <t>김은지</t>
    <phoneticPr fontId="1" type="noConversion"/>
  </si>
  <si>
    <t>010-2020-2477</t>
    <phoneticPr fontId="1" type="noConversion"/>
  </si>
  <si>
    <t>이화여대 경영학</t>
    <phoneticPr fontId="1" type="noConversion"/>
  </si>
  <si>
    <t>2014. 07 ~ 재직중   씨제이제일제당</t>
    <phoneticPr fontId="1" type="noConversion"/>
  </si>
  <si>
    <t xml:space="preserve">kokumykim@naver.com </t>
    <phoneticPr fontId="1" type="noConversion"/>
  </si>
  <si>
    <t>강명임</t>
    <phoneticPr fontId="1" type="noConversion"/>
  </si>
  <si>
    <t>010-8745-6404</t>
    <phoneticPr fontId="1" type="noConversion"/>
  </si>
  <si>
    <t xml:space="preserve">binny9100@gmail.com </t>
    <phoneticPr fontId="1" type="noConversion"/>
  </si>
  <si>
    <t>숙명여자대학교</t>
    <phoneticPr fontId="1" type="noConversion"/>
  </si>
  <si>
    <t>경력이 9년 너무 많음</t>
    <phoneticPr fontId="1" type="noConversion"/>
  </si>
  <si>
    <t>이다하</t>
    <phoneticPr fontId="1" type="noConversion"/>
  </si>
  <si>
    <t xml:space="preserve">010-2027-2787 </t>
    <phoneticPr fontId="1" type="noConversion"/>
  </si>
  <si>
    <t>leedaha@gmail.com</t>
    <phoneticPr fontId="1" type="noConversion"/>
  </si>
  <si>
    <t>linkedin.com/in/dahalee</t>
    <phoneticPr fontId="1" type="noConversion"/>
  </si>
  <si>
    <t>링크드인</t>
    <phoneticPr fontId="1" type="noConversion"/>
  </si>
  <si>
    <t>17.02~현재  우아한형제들</t>
    <phoneticPr fontId="1" type="noConversion"/>
  </si>
  <si>
    <t>aquina5@hotmail.com</t>
    <phoneticPr fontId="1" type="noConversion"/>
  </si>
  <si>
    <t>linkedin.com/in/bum-jin-cho-65174578</t>
    <phoneticPr fontId="1" type="noConversion"/>
  </si>
  <si>
    <t>염동훈사장이 친구라고 함</t>
    <phoneticPr fontId="1" type="noConversion"/>
  </si>
  <si>
    <t>FIT이 맞지 않음. 전략이나 사업기획 포지션 오픈되면 연락달라고 함</t>
    <phoneticPr fontId="1" type="noConversion"/>
  </si>
  <si>
    <t>답이없음. 관심이 없는것으로 보임</t>
    <phoneticPr fontId="1" type="noConversion"/>
  </si>
  <si>
    <t>아마존웹서비스 파트너마케팅매니져</t>
    <phoneticPr fontId="1" type="noConversion"/>
  </si>
  <si>
    <t>배준환</t>
    <phoneticPr fontId="1" type="noConversion"/>
  </si>
  <si>
    <t>010-2322-2504</t>
    <phoneticPr fontId="1" type="noConversion"/>
  </si>
  <si>
    <t>neobae@hanmail.net</t>
    <phoneticPr fontId="1" type="noConversion"/>
  </si>
  <si>
    <t>고려대 mba
광운대 전자공학</t>
    <phoneticPr fontId="1" type="noConversion"/>
  </si>
  <si>
    <t>14.04~현재  티맥스소프트
08.01~14.04 에릭슨엘지
02.11~08.01 LG CNS
00.03~02.10 LG전자</t>
    <phoneticPr fontId="1" type="noConversion"/>
  </si>
  <si>
    <t>김수정</t>
    <phoneticPr fontId="1" type="noConversion"/>
  </si>
  <si>
    <t>010-6422-0169</t>
    <phoneticPr fontId="1" type="noConversion"/>
  </si>
  <si>
    <t>유럽소재 석사
한림대</t>
    <phoneticPr fontId="1" type="noConversion"/>
  </si>
  <si>
    <t>HP Printing Korea
삼성전자
입소스코리아
칸타코리아</t>
    <phoneticPr fontId="1" type="noConversion"/>
  </si>
  <si>
    <t>soojeong201@naver.com</t>
    <phoneticPr fontId="1" type="noConversion"/>
  </si>
  <si>
    <t>아마존웹서비스 빅데이타파트너매니져</t>
    <phoneticPr fontId="1" type="noConversion"/>
  </si>
  <si>
    <t>- Industry leading-level strategist and modeler of Big data and advanced analytics with achieving distinctive results at several clients
- Highly skilled professional in analytical model-based marketing &amp; customer strategy
- Develop Big data-driven new business model and and Plan commercializaion (GTM) strategy
- Thought leadership in technology-driven transformation
- in-depth experience in growth strategy and process innovation in projects and sales activities cross Industry
- Account leadership-based project developer and delivery manager by communicating and co-working with customers directly on-site
- Highly effective in local/global communication &amp; presentation by reporting for executives</t>
    <phoneticPr fontId="1" type="noConversion"/>
  </si>
  <si>
    <t>heo21c@gmail.com</t>
  </si>
  <si>
    <t>허재호</t>
    <phoneticPr fontId="1" type="noConversion"/>
  </si>
  <si>
    <t>linkedin.com/in/jaeho-heo-aa781618</t>
    <phoneticPr fontId="1" type="noConversion"/>
  </si>
  <si>
    <t>다른헤드헌터 통해 다른포지션 지원</t>
    <phoneticPr fontId="1" type="noConversion"/>
  </si>
  <si>
    <t>그라운드 X   전략기획</t>
    <phoneticPr fontId="1" type="noConversion"/>
  </si>
  <si>
    <t>오중석</t>
    <phoneticPr fontId="1" type="noConversion"/>
  </si>
  <si>
    <t>010-9523-7806</t>
    <phoneticPr fontId="1" type="noConversion"/>
  </si>
  <si>
    <t>City University of New York</t>
    <phoneticPr fontId="1" type="noConversion"/>
  </si>
  <si>
    <t>19.07~현재, 라온시큐어
17.06~19.07 슈프리마</t>
    <phoneticPr fontId="1" type="noConversion"/>
  </si>
  <si>
    <t>잡코리아</t>
    <phoneticPr fontId="1" type="noConversion"/>
  </si>
  <si>
    <t>삼성SDS 디지털마케팅 컨설턴트</t>
    <phoneticPr fontId="1" type="noConversion"/>
  </si>
  <si>
    <t>강하영</t>
    <phoneticPr fontId="1" type="noConversion"/>
  </si>
  <si>
    <t>monash university, 경영</t>
    <phoneticPr fontId="1" type="noConversion"/>
  </si>
  <si>
    <t>19.10~현재 마크로밀엠브레인
15.10~19.10 메도토스
11.06~15.10 입소스</t>
    <phoneticPr fontId="1" type="noConversion"/>
  </si>
  <si>
    <t>잡코리아</t>
    <phoneticPr fontId="1" type="noConversion"/>
  </si>
  <si>
    <t>20200902
20200910</t>
    <phoneticPr fontId="1" type="noConversion"/>
  </si>
  <si>
    <t xml:space="preserve">한화생명  신규과제 PoC 기획/분석 (대리~과장급)
삼성sds 디지털마케팅 </t>
    <phoneticPr fontId="1" type="noConversion"/>
  </si>
  <si>
    <t>이동혁</t>
    <phoneticPr fontId="1" type="noConversion"/>
  </si>
  <si>
    <t>010-3430-1231</t>
    <phoneticPr fontId="1" type="noConversion"/>
  </si>
  <si>
    <t>부산대학교 경영학과</t>
    <phoneticPr fontId="1" type="noConversion"/>
  </si>
  <si>
    <t>19.12~현재  EY컨설팅
10.01~19.11 롯데카드</t>
    <phoneticPr fontId="1" type="noConversion"/>
  </si>
  <si>
    <t>디지털플랫폼기획,컨설팅</t>
    <phoneticPr fontId="1" type="noConversion"/>
  </si>
  <si>
    <t>잡코리아</t>
    <phoneticPr fontId="1" type="noConversion"/>
  </si>
  <si>
    <t>cool.j.84@gmail.com</t>
    <phoneticPr fontId="1" type="noConversion"/>
  </si>
  <si>
    <t>유종선</t>
    <phoneticPr fontId="1" type="noConversion"/>
  </si>
  <si>
    <t>linkedin.com/in/jongsun-you-523997109</t>
    <phoneticPr fontId="1" type="noConversion"/>
  </si>
  <si>
    <t>링크드인</t>
    <phoneticPr fontId="1" type="noConversion"/>
  </si>
  <si>
    <t xml:space="preserve">사업전략, 사업개발, 인공지능기반 컨택센터(AICC)
정보보안 정책, 보안진단 </t>
    <phoneticPr fontId="1" type="noConversion"/>
  </si>
  <si>
    <t>13.01~현재  KT</t>
    <phoneticPr fontId="1" type="noConversion"/>
  </si>
  <si>
    <t>세종대</t>
    <phoneticPr fontId="1" type="noConversion"/>
  </si>
  <si>
    <t>js.you@kt.com</t>
    <phoneticPr fontId="1" type="noConversion"/>
  </si>
  <si>
    <t>myhopegod0403@hotmail.com</t>
    <phoneticPr fontId="1" type="noConversion"/>
  </si>
  <si>
    <t>고사</t>
    <phoneticPr fontId="1" type="noConversion"/>
  </si>
  <si>
    <t>고사</t>
    <phoneticPr fontId="1" type="noConversion"/>
  </si>
  <si>
    <t>대림 P&amp;S   폴리에틸렌 영업팀장</t>
    <phoneticPr fontId="1" type="noConversion"/>
  </si>
  <si>
    <t>강정호</t>
    <phoneticPr fontId="1" type="noConversion"/>
  </si>
  <si>
    <t>010-2831-1774</t>
    <phoneticPr fontId="1" type="noConversion"/>
  </si>
  <si>
    <t>동아대 생물학과</t>
    <phoneticPr fontId="1" type="noConversion"/>
  </si>
  <si>
    <t xml:space="preserve">08.05~19.05  미쉐린코리아, 기술영업
</t>
    <phoneticPr fontId="1" type="noConversion"/>
  </si>
  <si>
    <t>잡코리아</t>
    <phoneticPr fontId="1" type="noConversion"/>
  </si>
  <si>
    <t>황용욱</t>
    <phoneticPr fontId="1" type="noConversion"/>
  </si>
  <si>
    <t>010-3291-2569</t>
    <phoneticPr fontId="1" type="noConversion"/>
  </si>
  <si>
    <t>부산대 섬유공학</t>
    <phoneticPr fontId="1" type="noConversion"/>
  </si>
  <si>
    <t>19.09~현재, 국도화학
13.03~19.08 SI GROUP KOREA
00.01~12.02 SK케미칼</t>
    <phoneticPr fontId="1" type="noConversion"/>
  </si>
  <si>
    <t>잡코리아</t>
    <phoneticPr fontId="1" type="noConversion"/>
  </si>
  <si>
    <t>박지승</t>
    <phoneticPr fontId="1" type="noConversion"/>
  </si>
  <si>
    <t>010-3221-2911</t>
    <phoneticPr fontId="1" type="noConversion"/>
  </si>
  <si>
    <t>충남대 농학</t>
    <phoneticPr fontId="1" type="noConversion"/>
  </si>
  <si>
    <t>06.04~20.02 에드링턴코리아</t>
    <phoneticPr fontId="1" type="noConversion"/>
  </si>
  <si>
    <t>이상원</t>
    <phoneticPr fontId="1" type="noConversion"/>
  </si>
  <si>
    <t>010-5675-6337</t>
    <phoneticPr fontId="1" type="noConversion"/>
  </si>
  <si>
    <t>Alto University, MBA
인천대학교, 영어영문학과</t>
    <phoneticPr fontId="1" type="noConversion"/>
  </si>
  <si>
    <t>11.07~20.03  써모스코리아
04.04~07.05  헨켈홈케어
02.09~03.09  BAT
99.06~02.08  네슬레코리아</t>
    <phoneticPr fontId="1" type="noConversion"/>
  </si>
  <si>
    <t>asiavictory2017@gmail.com</t>
    <phoneticPr fontId="1" type="noConversion"/>
  </si>
  <si>
    <t>daniel2911@naver.com</t>
    <phoneticPr fontId="1" type="noConversion"/>
  </si>
  <si>
    <t>hywsk2010@daum.net</t>
    <phoneticPr fontId="1" type="noConversion"/>
  </si>
  <si>
    <t>river7796@naver.com</t>
    <phoneticPr fontId="1" type="noConversion"/>
  </si>
  <si>
    <t>서동호</t>
    <phoneticPr fontId="1" type="noConversion"/>
  </si>
  <si>
    <t>010-3764-6810</t>
    <phoneticPr fontId="1" type="noConversion"/>
  </si>
  <si>
    <t>가톨릭대학교, 컴퓨터공학과 석사
가톨릭대학교, 컴퓨터공학과 학사</t>
    <phoneticPr fontId="1" type="noConversion"/>
  </si>
  <si>
    <t>18.05~현재 신세계아이앤씨</t>
    <phoneticPr fontId="1" type="noConversion"/>
  </si>
  <si>
    <t>빅데이타플랫폼개발</t>
    <phoneticPr fontId="1" type="noConversion"/>
  </si>
  <si>
    <t>sunshine6810@gmail.com</t>
    <phoneticPr fontId="1" type="noConversion"/>
  </si>
  <si>
    <t>그라운드 X, QA</t>
    <phoneticPr fontId="1" type="noConversion"/>
  </si>
  <si>
    <t>홍성군</t>
    <phoneticPr fontId="1" type="noConversion"/>
  </si>
  <si>
    <t>linlu@hanmail.net</t>
    <phoneticPr fontId="1" type="noConversion"/>
  </si>
  <si>
    <t>010-7197-0157</t>
    <phoneticPr fontId="1" type="noConversion"/>
  </si>
  <si>
    <t>서울시립대 석사</t>
    <phoneticPr fontId="1" type="noConversion"/>
  </si>
  <si>
    <t>18.01~현재  카페 24</t>
    <phoneticPr fontId="1" type="noConversion"/>
  </si>
  <si>
    <t>황준식</t>
    <phoneticPr fontId="1" type="noConversion"/>
  </si>
  <si>
    <t>linkedin.com/in/junshik-hwang-12477834</t>
    <phoneticPr fontId="1" type="noConversion"/>
  </si>
  <si>
    <t>링크드인</t>
    <phoneticPr fontId="1" type="noConversion"/>
  </si>
  <si>
    <t>서강대 경제학과</t>
    <phoneticPr fontId="1" type="noConversion"/>
  </si>
  <si>
    <t xml:space="preserve">17.11~현재  LG CNS
</t>
    <phoneticPr fontId="1" type="noConversion"/>
  </si>
  <si>
    <t>최장혁</t>
    <phoneticPr fontId="1" type="noConversion"/>
  </si>
  <si>
    <t>linkedin.com/in/hyuck</t>
    <phoneticPr fontId="1" type="noConversion"/>
  </si>
  <si>
    <t>링크드인</t>
    <phoneticPr fontId="1" type="noConversion"/>
  </si>
  <si>
    <t xml:space="preserve">Creative and Skilled Digital Transformation &amp; Program Expert with 21 years of B2B &amp; B2C experience.
Digital sales program executive with 9+ years of experience in strategy, marketing and business development with APAC. Track record for successfully digital marketing program and digital sales enablement and growth targets.
Deep experience and understanding of the digital sales process (A-Z) for capturing opportunity and closing deal for target and digital marketing for new contact acqusition and negotiating with senior management and C-level executives
Specialties
Digital Sales, Digital Marketing, Demand Generation, Lead Generation, B2B, B2C Marketing, Social Play, Business Development, Relationship Management, Market Insight, Copyrighting, Digital Analytics, Web Strategy, Presentation, Digital Sales Program Enablement </t>
    <phoneticPr fontId="1" type="noConversion"/>
  </si>
  <si>
    <t>09.10~현재  IBM</t>
    <phoneticPr fontId="1" type="noConversion"/>
  </si>
  <si>
    <t>brompton@gmail.com</t>
    <phoneticPr fontId="1" type="noConversion"/>
  </si>
  <si>
    <t>김태근</t>
    <phoneticPr fontId="1" type="noConversion"/>
  </si>
  <si>
    <t>linkedin.com/in/taigeun-kim-61309b65</t>
    <phoneticPr fontId="1" type="noConversion"/>
  </si>
  <si>
    <t>링크드인</t>
    <phoneticPr fontId="1" type="noConversion"/>
  </si>
  <si>
    <t>taigeun.kim@gmail.com</t>
    <phoneticPr fontId="1" type="noConversion"/>
  </si>
  <si>
    <t>juns75@naver.com</t>
    <phoneticPr fontId="1" type="noConversion"/>
  </si>
  <si>
    <t>김웅택</t>
    <phoneticPr fontId="1" type="noConversion"/>
  </si>
  <si>
    <t>010-6243-3625</t>
    <phoneticPr fontId="1" type="noConversion"/>
  </si>
  <si>
    <t>University of Warwick, 국제무역학</t>
    <phoneticPr fontId="1" type="noConversion"/>
  </si>
  <si>
    <t>14.02~현재   삼성내부 컨설팅
13.07~14.02  EuroAsia Consulting
07.07~11.08  Gerson Lehrman Group</t>
    <phoneticPr fontId="1" type="noConversion"/>
  </si>
  <si>
    <t>잡코리아</t>
    <phoneticPr fontId="1" type="noConversion"/>
  </si>
  <si>
    <t>주진호</t>
    <phoneticPr fontId="1" type="noConversion"/>
  </si>
  <si>
    <t xml:space="preserve">010-6299-2764 </t>
    <phoneticPr fontId="1" type="noConversion"/>
  </si>
  <si>
    <t>11052kjh@hanmail.net</t>
    <phoneticPr fontId="1" type="noConversion"/>
  </si>
  <si>
    <t>linkedin.com/in/jin-ho-joo-973b82b2</t>
    <phoneticPr fontId="1" type="noConversion"/>
  </si>
  <si>
    <t>링크드인</t>
    <phoneticPr fontId="1" type="noConversion"/>
  </si>
  <si>
    <t xml:space="preserve"># School
. Seoul National Univ. Bachelor of Polymer Science
. Seoul National Univ. Master of Polymer Science
# Career
. Woongjin Chemical
-R&amp;D engineer in Woongjin Chmical : 1999 ~ 2003
-Technical Sales rep. in WJ Chemical : 2003 ~ 2006 Jul.
. 3M
-Tech. svc engineer for PI : Aug. 2006 ~ Jun. 2010
-Sales spvr for PI : Jul. 2010 ~ Dec. 2012
-Marketing for PI : Jan. 2013 ~ Mar.2014
-Sales manage for PI : Mar.2014 ~
# Strong Point
-over 16 years experince upon Filtration biz.
-understanding upon various functions - Sales / Marketing / R&amp;D
-English Communication </t>
    <phoneticPr fontId="1" type="noConversion"/>
  </si>
  <si>
    <t>16.07~현재 LG화학
06.08~15.12 3M
99.02~06.07 도레이첨단소재</t>
    <phoneticPr fontId="1" type="noConversion"/>
  </si>
  <si>
    <t>서울대학교 학,석사</t>
    <phoneticPr fontId="1" type="noConversion"/>
  </si>
  <si>
    <t>박다영</t>
    <phoneticPr fontId="1" type="noConversion"/>
  </si>
  <si>
    <t>nanpdy@naver.com</t>
    <phoneticPr fontId="1" type="noConversion"/>
  </si>
  <si>
    <t>linkedin.com/in/dayoung-park-50a544125</t>
    <phoneticPr fontId="1" type="noConversion"/>
  </si>
  <si>
    <t>링크드인</t>
    <phoneticPr fontId="1" type="noConversion"/>
  </si>
  <si>
    <t>18.04~현재  KPMG
16.12~18.04 EY
12.06~16.11 하나금융그룹</t>
    <phoneticPr fontId="1" type="noConversion"/>
  </si>
  <si>
    <t>아마존 파트너매니저, 마이그레이션</t>
    <phoneticPr fontId="1" type="noConversion"/>
  </si>
  <si>
    <t>오성제</t>
    <phoneticPr fontId="1" type="noConversion"/>
  </si>
  <si>
    <t>ugaking7@gmail.com</t>
    <phoneticPr fontId="1" type="noConversion"/>
  </si>
  <si>
    <t>linkedin.com/in/sungje-oh-19683257</t>
    <phoneticPr fontId="1" type="noConversion"/>
  </si>
  <si>
    <t>홍승훈</t>
    <phoneticPr fontId="1" type="noConversion"/>
  </si>
  <si>
    <t>linkedin.com/in/seung-hoon-hong-b5b128110</t>
    <phoneticPr fontId="1" type="noConversion"/>
  </si>
  <si>
    <t xml:space="preserve">Experienced Program Manager skilled in Integration, Embedded Software, Customer Service, and Microsoft Project. Strong program and project management professional. </t>
    <phoneticPr fontId="1" type="noConversion"/>
  </si>
  <si>
    <t>서강대학교, 학,석사</t>
    <phoneticPr fontId="1" type="noConversion"/>
  </si>
  <si>
    <t xml:space="preserve">19.02~현재  synamedia
13.02~19.01 시스코
07.02~13.02 nds
02.02~07.02 kt
</t>
    <phoneticPr fontId="1" type="noConversion"/>
  </si>
  <si>
    <t>010-3061-9211</t>
    <phoneticPr fontId="1" type="noConversion"/>
  </si>
  <si>
    <t>linkedin.com/in/john-baek-94007463</t>
    <phoneticPr fontId="1" type="noConversion"/>
  </si>
  <si>
    <t xml:space="preserve">Overall IT Operation and Project Management in various industries through 18 years
Cloud Technology and Application Integration based on Digital Transformation
Business Development and Value Propositioning for Service Business </t>
    <phoneticPr fontId="1" type="noConversion"/>
  </si>
  <si>
    <t>yahoobaek@gmail.com</t>
    <phoneticPr fontId="1" type="noConversion"/>
  </si>
  <si>
    <t>존백</t>
    <phoneticPr fontId="1" type="noConversion"/>
  </si>
  <si>
    <t>6월에 면접을 보았으나, 면접관이 예의가 너무없어 진행을 포기함</t>
    <phoneticPr fontId="1" type="noConversion"/>
  </si>
  <si>
    <t>한동혁</t>
    <phoneticPr fontId="1" type="noConversion"/>
  </si>
  <si>
    <t>linkedin.com/in/donghyuk-han</t>
    <phoneticPr fontId="1" type="noConversion"/>
  </si>
  <si>
    <t>링크드인</t>
    <phoneticPr fontId="1" type="noConversion"/>
  </si>
  <si>
    <t>IT Team Manager at BNP Paribas Securities Korea</t>
    <phoneticPr fontId="1" type="noConversion"/>
  </si>
  <si>
    <t>서울대학교 재료공학</t>
    <phoneticPr fontId="1" type="noConversion"/>
  </si>
  <si>
    <t>11.05~현재, BNP Paribas
09.06~11.05 투이컨설팅
08.12~09.07 SunGuard
08.03~08.11 Lehman Brothers
03.01~08.07 IBM</t>
    <phoneticPr fontId="1" type="noConversion"/>
  </si>
  <si>
    <t>에이프로젠 공무팀장</t>
    <phoneticPr fontId="1" type="noConversion"/>
  </si>
  <si>
    <t>신동헌</t>
    <phoneticPr fontId="1" type="noConversion"/>
  </si>
  <si>
    <t>010-8580-2946</t>
    <phoneticPr fontId="1" type="noConversion"/>
  </si>
  <si>
    <t>05.04~현재 광동제약</t>
    <phoneticPr fontId="1" type="noConversion"/>
  </si>
  <si>
    <t>학점은행제, 건축설비</t>
    <phoneticPr fontId="1" type="noConversion"/>
  </si>
  <si>
    <t>sa1154@hanmail.net</t>
    <phoneticPr fontId="1" type="noConversion"/>
  </si>
  <si>
    <t>박상욱</t>
    <phoneticPr fontId="1" type="noConversion"/>
  </si>
  <si>
    <t>010-2474-4088</t>
    <phoneticPr fontId="1" type="noConversion"/>
  </si>
  <si>
    <t>충주대 열공</t>
    <phoneticPr fontId="1" type="noConversion"/>
  </si>
  <si>
    <t>11.01~현재 
06.05~10.12 anc바이오
00.09~06.04 한국휴먼캐피털
97.03~00.06 동방제약</t>
    <phoneticPr fontId="1" type="noConversion"/>
  </si>
  <si>
    <t>공무시설</t>
    <phoneticPr fontId="1" type="noConversion"/>
  </si>
  <si>
    <t>sjgljs@naver.com</t>
    <phoneticPr fontId="1" type="noConversion"/>
  </si>
  <si>
    <t>donghyuk.han@gmail.com</t>
    <phoneticPr fontId="1" type="noConversion"/>
  </si>
  <si>
    <t>가능하면 증권사 카드사 은행권 정직원 디지털 전략 혹은 마이데이터 쪽으로 생각하고 있습니다~</t>
    <phoneticPr fontId="1" type="noConversion"/>
  </si>
  <si>
    <t>한승용</t>
    <phoneticPr fontId="1" type="noConversion"/>
  </si>
  <si>
    <t>linkedin.com/in/seungyong-han-7a05b0144</t>
    <phoneticPr fontId="1" type="noConversion"/>
  </si>
  <si>
    <t>링크드인</t>
    <phoneticPr fontId="1" type="noConversion"/>
  </si>
  <si>
    <t>17.11~현재  lg전자
12.11~17.09 이베이코리아
10.09~12.11 홈플러스
07.02~10.09 나스미디어</t>
    <phoneticPr fontId="1" type="noConversion"/>
  </si>
  <si>
    <t>아주대학교</t>
    <phoneticPr fontId="1" type="noConversion"/>
  </si>
  <si>
    <t>고사</t>
    <phoneticPr fontId="1" type="noConversion"/>
  </si>
  <si>
    <t>김은솔</t>
    <phoneticPr fontId="1" type="noConversion"/>
  </si>
  <si>
    <t>linkedin.com/in/eunsol-kim-7396b1142</t>
    <phoneticPr fontId="1" type="noConversion"/>
  </si>
  <si>
    <t>링크드인</t>
    <phoneticPr fontId="1" type="noConversion"/>
  </si>
  <si>
    <t xml:space="preserve">Market Insights &amp; Research
Brand Consulting
Business development
Sales &amp; marketing
Qualitative and Quantitative Research.
Specialized in FMCG (F&amp;B, cosmetics and other consumables) </t>
    <phoneticPr fontId="1" type="noConversion"/>
  </si>
  <si>
    <t>연세대 석사
한동대 학사</t>
    <phoneticPr fontId="1" type="noConversion"/>
  </si>
  <si>
    <t>13.11~현재  Kantar TNS</t>
    <phoneticPr fontId="1" type="noConversion"/>
  </si>
  <si>
    <t>silver0324@gmail.com</t>
    <phoneticPr fontId="1" type="noConversion"/>
  </si>
  <si>
    <t>아마존 DCT</t>
    <phoneticPr fontId="1" type="noConversion"/>
  </si>
  <si>
    <t>임요한</t>
    <phoneticPr fontId="1" type="noConversion"/>
  </si>
  <si>
    <t>010-4027-4958</t>
    <phoneticPr fontId="1" type="noConversion"/>
  </si>
  <si>
    <t>군산대 물리학</t>
    <phoneticPr fontId="1" type="noConversion"/>
  </si>
  <si>
    <t>13.11~현재 씨앤앤정보통신</t>
    <phoneticPr fontId="1" type="noConversion"/>
  </si>
  <si>
    <t>잡코리아</t>
    <phoneticPr fontId="1" type="noConversion"/>
  </si>
  <si>
    <t>jubace@nate.com</t>
    <phoneticPr fontId="1" type="noConversion"/>
  </si>
  <si>
    <t>010-2469-4876</t>
    <phoneticPr fontId="1" type="noConversion"/>
  </si>
  <si>
    <t>삼성전기 카메라렌즈</t>
    <phoneticPr fontId="1" type="noConversion"/>
  </si>
  <si>
    <t>여필상</t>
    <phoneticPr fontId="1" type="noConversion"/>
  </si>
  <si>
    <t>yeopiri@gmail.com</t>
    <phoneticPr fontId="1" type="noConversion"/>
  </si>
  <si>
    <t>010-5060-9070</t>
    <phoneticPr fontId="1" type="noConversion"/>
  </si>
  <si>
    <t>linkedin.com/in/pil-sang-yeo-04957458</t>
    <phoneticPr fontId="1" type="noConversion"/>
  </si>
  <si>
    <t>링크드인</t>
    <phoneticPr fontId="1" type="noConversion"/>
  </si>
  <si>
    <t xml:space="preserve">Optical lens design, telecentric lens &amp; machine vision system </t>
    <phoneticPr fontId="1" type="noConversion"/>
  </si>
  <si>
    <t>16.03~현재 JT Corporation
03.11~12.09 Korea Electro Optics</t>
    <phoneticPr fontId="1" type="noConversion"/>
  </si>
  <si>
    <t>청주대 학,석사</t>
    <phoneticPr fontId="1" type="noConversion"/>
  </si>
  <si>
    <t>김현수</t>
    <phoneticPr fontId="1" type="noConversion"/>
  </si>
  <si>
    <t>hihigirls@naver.com</t>
    <phoneticPr fontId="1" type="noConversion"/>
  </si>
  <si>
    <t>010-4002-9549</t>
    <phoneticPr fontId="1" type="noConversion"/>
  </si>
  <si>
    <t xml:space="preserve">고려대학교 중어중문
고려대학교 </t>
    <phoneticPr fontId="1" type="noConversion"/>
  </si>
  <si>
    <t xml:space="preserve">19.12 ~ 현재  씨제이오쇼핑
15.11~19.11   카페24
</t>
    <phoneticPr fontId="1" type="noConversion"/>
  </si>
  <si>
    <t>고사</t>
    <phoneticPr fontId="1" type="noConversion"/>
  </si>
  <si>
    <t>지원의사 없음. 고사</t>
    <phoneticPr fontId="1" type="noConversion"/>
  </si>
  <si>
    <t>shong@synamedia.com</t>
    <phoneticPr fontId="1" type="noConversion"/>
  </si>
  <si>
    <t>임선희</t>
    <phoneticPr fontId="1" type="noConversion"/>
  </si>
  <si>
    <t>isunny52@gmail.com</t>
    <phoneticPr fontId="1" type="noConversion"/>
  </si>
  <si>
    <t>linkedin.com/in/sunhee-im-7a00b062</t>
    <phoneticPr fontId="1" type="noConversion"/>
  </si>
  <si>
    <t>링크드인</t>
    <phoneticPr fontId="1" type="noConversion"/>
  </si>
  <si>
    <t>고려대학교 석사 심리학
고려대학교 학사 심리학</t>
    <phoneticPr fontId="1" type="noConversion"/>
  </si>
  <si>
    <t>17.02~현재 Kantar TNS
15.04~17.01 오드쥬네스
12.08~15.03 CJ제일제당
10.08~12.08 Kantar TNS</t>
    <phoneticPr fontId="1" type="noConversion"/>
  </si>
  <si>
    <t>정성삼</t>
    <phoneticPr fontId="1" type="noConversion"/>
  </si>
  <si>
    <t>linkedin.com/in/seongsam-jeong-4392941b2</t>
    <phoneticPr fontId="1" type="noConversion"/>
  </si>
  <si>
    <t>링크드인</t>
    <phoneticPr fontId="1" type="noConversion"/>
  </si>
  <si>
    <t>소프트웨어 분석,설계,구현,시험,보안,전환 전문가이며, 최근 클라우드기반 MSA 및 Agile기반 프로젝트관리 전문 수행</t>
    <phoneticPr fontId="1" type="noConversion"/>
  </si>
  <si>
    <t>홍익대학교 학사</t>
    <phoneticPr fontId="1" type="noConversion"/>
  </si>
  <si>
    <t>96.12~현재  LG CNS</t>
    <phoneticPr fontId="1" type="noConversion"/>
  </si>
  <si>
    <t>이규진</t>
    <phoneticPr fontId="1" type="noConversion"/>
  </si>
  <si>
    <t>linkedin.com/in/kyujin-lee-9b78375b</t>
    <phoneticPr fontId="1" type="noConversion"/>
  </si>
  <si>
    <t xml:space="preserve">Now working as a Head of Future Contents R&amp;D Division &amp; AI Innovation Center of KYOWON.
Principal Product and Program manager with +20 years' extensive experience and knowledg in B2B, B2C Solutions and New Techs.
Qualifications :
• 10+ years of professional experience in project management following PMBOK methodologies and Agile software development process.
• 10+ years of IT consultation and Implementation Experience (20+ Project)
• 4+ years of QAO (Quality Assurance Office) experience
• Excellent collaborative and communication skills
• Self-motivate and a strong team player
• Excellent design, analysis and consulting skills
• Excellent understanding of data model and SQL
• Excellent understanding of web and mobile programming
• Excellent oral, written and presentation skills in both Japanese and English
• Experience in working for Japan and philippines administrative branches </t>
    <phoneticPr fontId="1" type="noConversion"/>
  </si>
  <si>
    <t>20.03~현재 교원, 
98.03~20.03 삼성SDS</t>
    <phoneticPr fontId="1" type="noConversion"/>
  </si>
  <si>
    <t>고려대학교 석사
한양대학교 학사</t>
    <phoneticPr fontId="1" type="noConversion"/>
  </si>
  <si>
    <t>anfang30@gmail.com</t>
    <phoneticPr fontId="1" type="noConversion"/>
  </si>
  <si>
    <t>엘리슨파트너스 광고홍보</t>
    <phoneticPr fontId="1" type="noConversion"/>
  </si>
  <si>
    <t>권정화</t>
    <phoneticPr fontId="1" type="noConversion"/>
  </si>
  <si>
    <t>010-2512-9225</t>
    <phoneticPr fontId="1" type="noConversion"/>
  </si>
  <si>
    <t>연세대학교 석사 
서강대학교 학사 국어국문</t>
    <phoneticPr fontId="1" type="noConversion"/>
  </si>
  <si>
    <t>16.06~현재   리앤컴
13.10~16.04  SM엔터테인먼트
10.03~13.10  리앤컴</t>
    <phoneticPr fontId="1" type="noConversion"/>
  </si>
  <si>
    <t>잡코리아</t>
    <phoneticPr fontId="1" type="noConversion"/>
  </si>
  <si>
    <t>marskwon@naver.com</t>
    <phoneticPr fontId="1" type="noConversion"/>
  </si>
  <si>
    <t>문석찬</t>
    <phoneticPr fontId="1" type="noConversion"/>
  </si>
  <si>
    <t>010-4189-7480</t>
    <phoneticPr fontId="1" type="noConversion"/>
  </si>
  <si>
    <t>linkedin.com/in/southcorea</t>
    <phoneticPr fontId="1" type="noConversion"/>
  </si>
  <si>
    <t xml:space="preserve">LG CNS Entrue 컨설팅에서 신사업전략과 사업모델 수립 업무를 수행하였습니다.
제조 유통 서비스 항공 등 다양한 영역에서 전략 및 성과관리, PI, 신사업전략, 사업모델수립등의 업무를 수행하였습니다.
최근 3년은 블록체인 리딩역할로 그룹 블록체인 전략 및 사업모델 수립을 수행하였고, 계열사 및 금융에서 블록체인 경험이 있습니다.
현재 LG CNS에 DX팀을 담당하고 있으며, LG전자 DX전략담당 및 LG사이언스파크와 DX전략과 과제를 실행하고 있습니다 </t>
    <phoneticPr fontId="1" type="noConversion"/>
  </si>
  <si>
    <t>고려대 MBA
충북대 경제</t>
    <phoneticPr fontId="1" type="noConversion"/>
  </si>
  <si>
    <t>01.11~현재  LG CNS</t>
    <phoneticPr fontId="1" type="noConversion"/>
  </si>
  <si>
    <t>그라운드 X   QA</t>
    <phoneticPr fontId="1" type="noConversion"/>
  </si>
  <si>
    <t>진성미</t>
    <phoneticPr fontId="1" type="noConversion"/>
  </si>
  <si>
    <t>linkedin.com/in/성미-진-020154136</t>
    <phoneticPr fontId="1" type="noConversion"/>
  </si>
  <si>
    <t>17.04~현재  위메프 QA</t>
    <phoneticPr fontId="1" type="noConversion"/>
  </si>
  <si>
    <t>seongmya@naver.com</t>
    <phoneticPr fontId="1" type="noConversion"/>
  </si>
  <si>
    <t>삼성SDS 디지털마케팅 사업개발</t>
    <phoneticPr fontId="1" type="noConversion"/>
  </si>
  <si>
    <t>정범식</t>
    <phoneticPr fontId="1" type="noConversion"/>
  </si>
  <si>
    <t>University of Phoenix MBA
Macquire University
Griffith University</t>
    <phoneticPr fontId="1" type="noConversion"/>
  </si>
  <si>
    <t xml:space="preserve">19.06~현재  바이트댄스
18.01~19.06 라인플러스 
17.06~17.12 투믹스
16.09~17.05 라인플러스
13.11~16.08 네이버
11.02~13.10 네이버
</t>
    <phoneticPr fontId="1" type="noConversion"/>
  </si>
  <si>
    <t>buzz9362@gmail.com</t>
    <phoneticPr fontId="1" type="noConversion"/>
  </si>
  <si>
    <t>오규식</t>
    <phoneticPr fontId="1" type="noConversion"/>
  </si>
  <si>
    <t>010-9167-5912</t>
    <phoneticPr fontId="1" type="noConversion"/>
  </si>
  <si>
    <t>Macquarie University  회계</t>
    <phoneticPr fontId="1" type="noConversion"/>
  </si>
  <si>
    <t>19.10  ~현재  Kantar Korea
11.01~19.05   카페 24
08.11~11.01   You International Trading</t>
    <phoneticPr fontId="1" type="noConversion"/>
  </si>
  <si>
    <t>김태성</t>
    <phoneticPr fontId="1" type="noConversion"/>
  </si>
  <si>
    <t>010-2419-1201</t>
    <phoneticPr fontId="1" type="noConversion"/>
  </si>
  <si>
    <t>University of International Business and Economics, 국제무역
베이징대 경제학</t>
    <phoneticPr fontId="1" type="noConversion"/>
  </si>
  <si>
    <t xml:space="preserve">17.09~현재,  롯데면세점
15.10~17.09  롯데이커머스
</t>
    <phoneticPr fontId="1" type="noConversion"/>
  </si>
  <si>
    <t>lgtwins0428@gmail.com</t>
    <phoneticPr fontId="1" type="noConversion"/>
  </si>
  <si>
    <t>김양구</t>
    <phoneticPr fontId="1" type="noConversion"/>
  </si>
  <si>
    <t>linkedin.com/in/yanggu-dasan-kim-b0a313109</t>
    <phoneticPr fontId="1" type="noConversion"/>
  </si>
  <si>
    <t>링크드인</t>
    <phoneticPr fontId="1" type="noConversion"/>
  </si>
  <si>
    <t>scrum master, PMP</t>
    <phoneticPr fontId="1" type="noConversion"/>
  </si>
  <si>
    <t>18.03~현재,   카카오모빌리티
13.09~18.03  쿠팡
08.03~13.08  네이버
05.09~08.02  이베이옥션
04.12~05.09  KB은행
02.08~04.12  현대카드캐피탈
99.10.~01.10 삼성SDS</t>
    <phoneticPr fontId="1" type="noConversion"/>
  </si>
  <si>
    <t>이상범</t>
    <phoneticPr fontId="1" type="noConversion"/>
  </si>
  <si>
    <t>010-2807-2018</t>
    <phoneticPr fontId="1" type="noConversion"/>
  </si>
  <si>
    <t>linkedin.com/in/sangbeom-lee-1a1aa3113</t>
    <phoneticPr fontId="1" type="noConversion"/>
  </si>
  <si>
    <t>삼성SDS  마켓리서치 매니져</t>
    <phoneticPr fontId="1" type="noConversion"/>
  </si>
  <si>
    <t>93~01  연세대학교 석사</t>
    <phoneticPr fontId="1" type="noConversion"/>
  </si>
  <si>
    <t>01.08~현재  Gallup Korea</t>
    <phoneticPr fontId="1" type="noConversion"/>
  </si>
  <si>
    <t>sblee@gallup.co.kr</t>
    <phoneticPr fontId="1" type="noConversion"/>
  </si>
  <si>
    <t>김필수</t>
    <phoneticPr fontId="1" type="noConversion"/>
  </si>
  <si>
    <t>13.03~15.08 고려대학교 대학원,  데이타정보 석사
00.03~08.03 숭실대학교 경영학</t>
    <phoneticPr fontId="1" type="noConversion"/>
  </si>
  <si>
    <t>14.10~현재  이베이코리아
08.04~14.10 하나투어</t>
    <phoneticPr fontId="1" type="noConversion"/>
  </si>
  <si>
    <t>잡코리아</t>
    <phoneticPr fontId="1" type="noConversion"/>
  </si>
  <si>
    <t>전형준</t>
    <phoneticPr fontId="1" type="noConversion"/>
  </si>
  <si>
    <t>010-5530-7537</t>
    <phoneticPr fontId="1" type="noConversion"/>
  </si>
  <si>
    <t>경희대 산업공학과</t>
    <phoneticPr fontId="1" type="noConversion"/>
  </si>
  <si>
    <t>잡코리아</t>
    <phoneticPr fontId="1" type="noConversion"/>
  </si>
  <si>
    <t>그라운드 X   QA</t>
    <phoneticPr fontId="1" type="noConversion"/>
  </si>
  <si>
    <t>김동은</t>
    <phoneticPr fontId="1" type="noConversion"/>
  </si>
  <si>
    <t>010-9965-1106</t>
    <phoneticPr fontId="1" type="noConversion"/>
  </si>
  <si>
    <t>서경대 컴퓨터공학과</t>
    <phoneticPr fontId="1" type="noConversion"/>
  </si>
  <si>
    <t>아마존 DCT</t>
    <phoneticPr fontId="1" type="noConversion"/>
  </si>
  <si>
    <t>손주완</t>
    <phoneticPr fontId="1" type="noConversion"/>
  </si>
  <si>
    <t>010-9401-9869</t>
    <phoneticPr fontId="1" type="noConversion"/>
  </si>
  <si>
    <t>산업기술대학교 컴퓨터공학과</t>
    <phoneticPr fontId="1" type="noConversion"/>
  </si>
  <si>
    <t>13.01~현재 한국오라클
12.01~12.12 쌍용정보
05.09~10.03 썬테크노이십일</t>
    <phoneticPr fontId="1" type="noConversion"/>
  </si>
  <si>
    <t>sungsuson@naver.com</t>
    <phoneticPr fontId="1" type="noConversion"/>
  </si>
  <si>
    <t>rednman@gmail.com</t>
    <phoneticPr fontId="1" type="noConversion"/>
  </si>
  <si>
    <t>이준호</t>
    <phoneticPr fontId="1" type="noConversion"/>
  </si>
  <si>
    <t>010-2384-9234</t>
    <phoneticPr fontId="1" type="noConversion"/>
  </si>
  <si>
    <t>linkedin.com/in/junho-lee-b6a5a88</t>
    <phoneticPr fontId="1" type="noConversion"/>
  </si>
  <si>
    <t>링크드인</t>
    <phoneticPr fontId="1" type="noConversion"/>
  </si>
  <si>
    <t xml:space="preserve">Currently responsible for leading FMCG retail index service with people management role. Digital commercial transformation leader resposibility to modernize and introduce new service platforms.
Market research and data analytics expert with extensive experience in syndicated data analytics, consumer insights, innovation and global research.
Have worked with people in different cultures to build successful teams. Strategic minded and result driven. Expatriate overseas assignments in Malaysia and the US with project experiences in 42 key markets around the world from Asia, Americas, Europe, middle east and Africa </t>
    <phoneticPr fontId="1" type="noConversion"/>
  </si>
  <si>
    <t>09.07~현재  닐슨코리아
07.10~09.03 모토로라코리아
02.03~07.09 TNS</t>
    <phoneticPr fontId="1" type="noConversion"/>
  </si>
  <si>
    <t>연세대 MA</t>
    <phoneticPr fontId="1" type="noConversion"/>
  </si>
  <si>
    <t>junholee78@gmail.com</t>
    <phoneticPr fontId="1" type="noConversion"/>
  </si>
  <si>
    <t>아마존 DCT</t>
    <phoneticPr fontId="1" type="noConversion"/>
  </si>
  <si>
    <t>오선우</t>
    <phoneticPr fontId="1" type="noConversion"/>
  </si>
  <si>
    <t>linkedin.com/in/sunwoo-oh-438593b5</t>
    <phoneticPr fontId="1" type="noConversion"/>
  </si>
  <si>
    <t>타임게이트
프라이머리시스템
락플레이스</t>
    <phoneticPr fontId="1" type="noConversion"/>
  </si>
  <si>
    <t>공주대 학사</t>
    <phoneticPr fontId="1" type="noConversion"/>
  </si>
  <si>
    <t>osw830407@gmail.com</t>
    <phoneticPr fontId="1" type="noConversion"/>
  </si>
  <si>
    <t>박준우</t>
    <phoneticPr fontId="1" type="noConversion"/>
  </si>
  <si>
    <t>010-7702-9356</t>
    <phoneticPr fontId="1" type="noConversion"/>
  </si>
  <si>
    <t>동양대 컴퓨터공학</t>
    <phoneticPr fontId="1" type="noConversion"/>
  </si>
  <si>
    <t xml:space="preserve">19.07~현재  팍스넷
16.03~19.04 디지털프로그
11.03~16.02 </t>
    <phoneticPr fontId="1" type="noConversion"/>
  </si>
  <si>
    <t>제가 우선 아마존은 두번이나 진행했었는데요 한번은 대면면접에서 두번째는 유선 면접에서 떨어졌습니다 데이터센터 스페셜 리스트 진행했었습니다</t>
    <phoneticPr fontId="1" type="noConversion"/>
  </si>
  <si>
    <t>안녕하세요. 최장혁입니다.
먼저 회신이 늦었습니다.
관심감사합니다. 그러나,제가 지금 처한 상황이 이직할 수 없는 상황입니다.
좋은 하루 되세요.</t>
    <phoneticPr fontId="1" type="noConversion"/>
  </si>
  <si>
    <t>fts001@naver.com</t>
    <phoneticPr fontId="1" type="noConversion"/>
  </si>
  <si>
    <t>답이없음. 관심없는것으로 판단</t>
    <phoneticPr fontId="1" type="noConversion"/>
  </si>
  <si>
    <t>송우교</t>
    <phoneticPr fontId="1" type="noConversion"/>
  </si>
  <si>
    <t>010-6416-1794</t>
    <phoneticPr fontId="1" type="noConversion"/>
  </si>
  <si>
    <t>링크드인</t>
    <phoneticPr fontId="1" type="noConversion"/>
  </si>
  <si>
    <t>State University of New York at Albany
The College of Saint Rose (Albany New York)</t>
    <phoneticPr fontId="1" type="noConversion"/>
  </si>
  <si>
    <t xml:space="preserve">13.03~현재  TOMTOM
10.12~13.12 현대엠앤소프트
</t>
    <phoneticPr fontId="1" type="noConversion"/>
  </si>
  <si>
    <t>joseph.song@gmail.com</t>
    <phoneticPr fontId="1" type="noConversion"/>
  </si>
  <si>
    <t>아마존 dct</t>
    <phoneticPr fontId="1" type="noConversion"/>
  </si>
  <si>
    <t>이종문</t>
    <phoneticPr fontId="1" type="noConversion"/>
  </si>
  <si>
    <t>linkedin.com/in/jongmoon-lee-7277b528</t>
    <phoneticPr fontId="1" type="noConversion"/>
  </si>
  <si>
    <t>afy@naver.com</t>
    <phoneticPr fontId="1" type="noConversion"/>
  </si>
  <si>
    <t>동명대학교 멀티미디어공학, 학사</t>
    <phoneticPr fontId="1" type="noConversion"/>
  </si>
  <si>
    <t>10.05~현재, Korea Faciliator Association</t>
    <phoneticPr fontId="1" type="noConversion"/>
  </si>
  <si>
    <t>IBM Server Admin</t>
    <phoneticPr fontId="1" type="noConversion"/>
  </si>
  <si>
    <t>이용철</t>
    <phoneticPr fontId="1" type="noConversion"/>
  </si>
  <si>
    <t>linkedin.com/in/yongchul-lee-41800a4</t>
    <phoneticPr fontId="1" type="noConversion"/>
  </si>
  <si>
    <t>충남대학교</t>
    <phoneticPr fontId="1" type="noConversion"/>
  </si>
  <si>
    <t>19.02~현재 쿠팡
17.09~19.01 버라이즌
15.08~17.09 야후
12.04~14.07 액센츄어
08.07~12.03 야후
05.07~08.07 야후
99.04~05.06 다음</t>
    <phoneticPr fontId="1" type="noConversion"/>
  </si>
  <si>
    <t>uniace@gmail.com</t>
    <phoneticPr fontId="1" type="noConversion"/>
  </si>
  <si>
    <t>linkedin.com/in/kyunghopark</t>
    <phoneticPr fontId="1" type="noConversion"/>
  </si>
  <si>
    <t>링크드인</t>
    <phoneticPr fontId="1" type="noConversion"/>
  </si>
  <si>
    <t>박경호</t>
    <phoneticPr fontId="1" type="noConversion"/>
  </si>
  <si>
    <t>한양대 영문학</t>
    <phoneticPr fontId="1" type="noConversion"/>
  </si>
  <si>
    <t>Specialties: Marketing Automation &amp; Operation, Web Analytics, eCommerce Experience Optimization</t>
    <phoneticPr fontId="1" type="noConversion"/>
  </si>
  <si>
    <t xml:space="preserve">18.08~현재  ADOBE
17.02~18.06 Expedia
13.08~17.02 AWS
</t>
    <phoneticPr fontId="1" type="noConversion"/>
  </si>
  <si>
    <t>Jannette Park</t>
    <phoneticPr fontId="1" type="noConversion"/>
  </si>
  <si>
    <t>linkedin.com/in/janette-park-7545122</t>
    <phoneticPr fontId="1" type="noConversion"/>
  </si>
  <si>
    <t>카네기멜론대 석사
한국외국어대</t>
    <phoneticPr fontId="1" type="noConversion"/>
  </si>
  <si>
    <t xml:space="preserve">18.09~현재 구글
</t>
    <phoneticPr fontId="1" type="noConversion"/>
  </si>
  <si>
    <t>janette.park@gmail.com</t>
    <phoneticPr fontId="1" type="noConversion"/>
  </si>
  <si>
    <t>배형만</t>
    <phoneticPr fontId="1" type="noConversion"/>
  </si>
  <si>
    <t>blessedcrown1@gmail.com</t>
    <phoneticPr fontId="1" type="noConversion"/>
  </si>
  <si>
    <t>linkedin.com/in/hyung-man-bae-265b47109</t>
    <phoneticPr fontId="1" type="noConversion"/>
  </si>
  <si>
    <t>링크드인</t>
    <phoneticPr fontId="1" type="noConversion"/>
  </si>
  <si>
    <t xml:space="preserve">Animate elements and add functionalities to markup is my biggest interest and passion.
I am actively looking for web developer position. </t>
    <phoneticPr fontId="1" type="noConversion"/>
  </si>
  <si>
    <t>Indiana University Bloomington</t>
    <phoneticPr fontId="1" type="noConversion"/>
  </si>
  <si>
    <t>Sprinklr, Implementation Manager</t>
    <phoneticPr fontId="1" type="noConversion"/>
  </si>
  <si>
    <t>허철</t>
    <phoneticPr fontId="1" type="noConversion"/>
  </si>
  <si>
    <t>010-8592-2044</t>
    <phoneticPr fontId="1" type="noConversion"/>
  </si>
  <si>
    <t>linkedin.com/in/cheol-bryan-huh-82671575</t>
    <phoneticPr fontId="1" type="noConversion"/>
  </si>
  <si>
    <t>연세대학교 학,석사</t>
    <phoneticPr fontId="1" type="noConversion"/>
  </si>
  <si>
    <t>19.01~현재  맥킨지컨설팅
15.10~18.12 AT커니
12.09~15.10 Monitor Deloitte
12.02~12.08 jp morgan</t>
    <phoneticPr fontId="1" type="noConversion"/>
  </si>
  <si>
    <t xml:space="preserve">Mckinsey&amp;Company </t>
    <phoneticPr fontId="1" type="noConversion"/>
  </si>
  <si>
    <t>bryancheol.huh@gmail.com</t>
    <phoneticPr fontId="1" type="noConversion"/>
  </si>
  <si>
    <t>이재림</t>
    <phoneticPr fontId="1" type="noConversion"/>
  </si>
  <si>
    <t>010-7172-8206</t>
    <phoneticPr fontId="1" type="noConversion"/>
  </si>
  <si>
    <t>단국대학교 전자컴퓨터</t>
    <phoneticPr fontId="1" type="noConversion"/>
  </si>
  <si>
    <t>18.01~현재 에큐온캐피탈
10.08~18.01 라이나생명보험
07.04~10.07 세메스</t>
    <phoneticPr fontId="1" type="noConversion"/>
  </si>
  <si>
    <t>JL12LEE@naver.com</t>
    <phoneticPr fontId="1" type="noConversion"/>
  </si>
  <si>
    <t>카카오 시스템엔지니어</t>
    <phoneticPr fontId="1" type="noConversion"/>
  </si>
  <si>
    <t>김범철</t>
    <phoneticPr fontId="1" type="noConversion"/>
  </si>
  <si>
    <t>우석대학교 정보보안학과</t>
    <phoneticPr fontId="1" type="noConversion"/>
  </si>
  <si>
    <t>18.01~현재  신한데이타시스템
15.03~17.07 뉴데이소프트</t>
    <phoneticPr fontId="1" type="noConversion"/>
  </si>
  <si>
    <t>하둡기반 빅데이타시스템운영
시스템인프라구축</t>
    <phoneticPr fontId="1" type="noConversion"/>
  </si>
  <si>
    <t>잡코리아</t>
    <phoneticPr fontId="1" type="noConversion"/>
  </si>
  <si>
    <t>kimbumchal@naver.com</t>
    <phoneticPr fontId="1" type="noConversion"/>
  </si>
  <si>
    <t>linkedin.com/in/joseph-woogyo-song-61a57935</t>
    <phoneticPr fontId="1" type="noConversion"/>
  </si>
  <si>
    <t>송성미</t>
    <phoneticPr fontId="1" type="noConversion"/>
  </si>
  <si>
    <t>SK바이오팜, ADME</t>
    <phoneticPr fontId="1" type="noConversion"/>
  </si>
  <si>
    <t>sson35@snu.ac.kr</t>
    <phoneticPr fontId="1" type="noConversion"/>
  </si>
  <si>
    <t>linkedin.com/in/sungmisong35</t>
    <phoneticPr fontId="1" type="noConversion"/>
  </si>
  <si>
    <t xml:space="preserve">A molecular oncologist with PhD degree in scientific research, including natural anticancer drug discovery, programmed cell death, and novel therapeutic target discovery for leukemia and metabolic diseases.
My accomplishments include:
- in vivo and in vitro screening of cytotoxicity and antiproliferation effects against various cancer cell lines
- Metabolic and mitochondria functional analysis of patient samples
- Mode of action of a novel therapeutic drug in cell death induced by anticancer activities </t>
    <phoneticPr fontId="1" type="noConversion"/>
  </si>
  <si>
    <t>14.03~현재, 서울대학교 PhD
10~12        Monash University</t>
    <phoneticPr fontId="1" type="noConversion"/>
  </si>
  <si>
    <t>정호중</t>
    <phoneticPr fontId="1" type="noConversion"/>
  </si>
  <si>
    <t>linkedin.com/in/hojoong-chung</t>
    <phoneticPr fontId="1" type="noConversion"/>
  </si>
  <si>
    <t>링크드인</t>
    <phoneticPr fontId="1" type="noConversion"/>
  </si>
  <si>
    <t xml:space="preserve">I currently work with the LG group's in-house consulting team(Entrue Consulting) as a consultant, delivering various internal/external management and IT consulting projects.
Before joining LG, I was responsible for delivering IT solutions to enhance the productivities and to overcome the obstacles in design and construction projects both at the Autodesk and Ed.Züblin. The work was done in a collaborative manner instead of passively receiving the requirements. The team actively tried to understand the pain points in the project/workflow and suggested the best possible solution either integrating the existing solutions or developing the whole new solutions based on the open source technologies.
Although I have started my early career specifically focused on the architecture and construction industry at Gehry Technologies, I have actively extended my knowledge and expertise in IT and Project Management as I am skilled at learning new techs and knowledge quickly.
The core skill sets are:
- Project Management (Critical Chain Project Management, Scrum, Kanban)
- Strategic and Innovative Thinking
- Software Development (using open-source technologies, APIs, SDKs)
- Design, and more
In my free time, I enjoy maximizing my creativity, such as designing characters for the emoji market and cooking with own new recipes. For more details, please visit my well designed, markdown-based portfolio webpage:
https://hodgoong.github.io </t>
    <phoneticPr fontId="1" type="noConversion"/>
  </si>
  <si>
    <t>19.05~현재  LG CNS
18.07~18.12 AutoDesk
15.11~18.06 Zublin AG
12.07~14.07 Trimble Consulting</t>
    <phoneticPr fontId="1" type="noConversion"/>
  </si>
  <si>
    <t>University of Stuttgart, MBA
연세대학교, 학사</t>
    <phoneticPr fontId="1" type="noConversion"/>
  </si>
  <si>
    <t>hojoong.chung@gmail.com</t>
    <phoneticPr fontId="1" type="noConversion"/>
  </si>
  <si>
    <t>박종호</t>
    <phoneticPr fontId="1" type="noConversion"/>
  </si>
  <si>
    <t>010-4709-5654</t>
    <phoneticPr fontId="1" type="noConversion"/>
  </si>
  <si>
    <t>단국대학교 정보미디어 석사
순천향대 컴퓨터 학사</t>
    <phoneticPr fontId="1" type="noConversion"/>
  </si>
  <si>
    <t>18.04~현재 LS글로벌인코포레이티드
13.06~18.04 미라콤아이앤씨
09.01~13.05 트루모바일</t>
    <phoneticPr fontId="1" type="noConversion"/>
  </si>
  <si>
    <t>잡코리아</t>
    <phoneticPr fontId="1" type="noConversion"/>
  </si>
  <si>
    <t>whdgh0223@naver.com</t>
    <phoneticPr fontId="1" type="noConversion"/>
  </si>
  <si>
    <t>임주혁</t>
    <phoneticPr fontId="1" type="noConversion"/>
  </si>
  <si>
    <t>백석대학교 컴퓨터공학 학사</t>
    <phoneticPr fontId="1" type="noConversion"/>
  </si>
  <si>
    <t>17.11~현재  SBCK
11.11~17.06 소노드롭소프트
09.08~11.10 교원하이퍼센트</t>
    <phoneticPr fontId="1" type="noConversion"/>
  </si>
  <si>
    <t>카카오 추천시스템개발</t>
    <phoneticPr fontId="1" type="noConversion"/>
  </si>
  <si>
    <t>조영우</t>
    <phoneticPr fontId="1" type="noConversion"/>
  </si>
  <si>
    <t>세종대학교 컴퓨터공학과 학사</t>
    <phoneticPr fontId="1" type="noConversion"/>
  </si>
  <si>
    <t>15.02~현재  롯데쇼핑 추천시스템부서</t>
    <phoneticPr fontId="1" type="noConversion"/>
  </si>
  <si>
    <t>banyashimkyung@gmail.com</t>
    <phoneticPr fontId="1" type="noConversion"/>
  </si>
  <si>
    <t>이주영</t>
    <phoneticPr fontId="1" type="noConversion"/>
  </si>
  <si>
    <t>010-6686-0323</t>
    <phoneticPr fontId="1" type="noConversion"/>
  </si>
  <si>
    <t>e200uk@gmail.com</t>
    <phoneticPr fontId="1" type="noConversion"/>
  </si>
  <si>
    <t>2020.2 – 현재   티몬  플랫폼개발팀
2014.11 - 2019.8 11시 11분 플랫폼개발팀</t>
    <phoneticPr fontId="1" type="noConversion"/>
  </si>
  <si>
    <t>7년 차 웹 개발자로 롯데닷컴, 인터파크, 티몬 등 소셜커머스 광고플랫폼의 
설계, 개발, 런칭, 운영까지 모든 과정을 경험했습니다. 
철저하게 팀성장을 추구합니다: 주기적인 교육과 코드리뷰로 팀원 모두가
함께 성장하는 것을 지향합니다</t>
    <phoneticPr fontId="1" type="noConversion"/>
  </si>
  <si>
    <t>서울과학기술대학교 전기전자공학과</t>
    <phoneticPr fontId="1" type="noConversion"/>
  </si>
  <si>
    <t>고사</t>
    <phoneticPr fontId="1" type="noConversion"/>
  </si>
  <si>
    <t>카카오 빅데이타플랫폼개발</t>
    <phoneticPr fontId="1" type="noConversion"/>
  </si>
  <si>
    <t>김재익</t>
    <phoneticPr fontId="1" type="noConversion"/>
  </si>
  <si>
    <t>jaeik714@naver.com</t>
    <phoneticPr fontId="1" type="noConversion"/>
  </si>
  <si>
    <t>상명대 일문학</t>
    <phoneticPr fontId="1" type="noConversion"/>
  </si>
  <si>
    <t>잡코리아</t>
    <phoneticPr fontId="1" type="noConversion"/>
  </si>
  <si>
    <t>18.02~현재 엔시스템</t>
    <phoneticPr fontId="1" type="noConversion"/>
  </si>
  <si>
    <t>장헌수</t>
    <phoneticPr fontId="1" type="noConversion"/>
  </si>
  <si>
    <t>010-9771-5427</t>
    <phoneticPr fontId="1" type="noConversion"/>
  </si>
  <si>
    <t>한남대학교 컴퓨터공학</t>
    <phoneticPr fontId="1" type="noConversion"/>
  </si>
  <si>
    <t>18.01~현재 누리꿈소프트</t>
    <phoneticPr fontId="1" type="noConversion"/>
  </si>
  <si>
    <t>hunssuk@gmail.com</t>
    <phoneticPr fontId="1" type="noConversion"/>
  </si>
  <si>
    <t>아마존 Sr.Customer Solution Manager</t>
    <phoneticPr fontId="1" type="noConversion"/>
  </si>
  <si>
    <t>황기영</t>
    <phoneticPr fontId="1" type="noConversion"/>
  </si>
  <si>
    <t>linkedin.com/in/kiyoung-hwang-89ba7b56</t>
    <phoneticPr fontId="1" type="noConversion"/>
  </si>
  <si>
    <t>링크드인</t>
    <phoneticPr fontId="1" type="noConversion"/>
  </si>
  <si>
    <t xml:space="preserve">* Published in : IEEE (Volume:4 , Issue: 3 ) Consumer Electronics Magazine
- IEEE Digital Library
http://dx.doi.org/10.1109/MCE.2015.2422847
* AWS Certified Solution Architect - Professional
* AWS Certified Developer - Associate
* AWS Certified SysOps Administrator - Associate
* AWS Certified Solution Architecture - Associate
* Grants / Fellowships
- Winner of 2012 Software Architecture competition
* Projects
Korea (Samsung Electronics)
- Samsung Cloud Print (www.samsungcloudprint.com) : 2013-2017
.Main Technology
- Amazon Cloud System, Java ,Android app, Cloud technologies, AWS , S3 ,Router 53
- XMPP, OpenStack ,CloudStack, eJabberd, RightScale, Scalr
.Main Duty
- Project Leader
- Lead / Management SW development Team
- Create our Software technical roadmap
- Management R&amp;D team's infrastructure
- Support Upper Manager's IT business
- Remote Device Management for Cloud and Mobile : 2012 -2013
.Remote Control device Management service under Cloud environment
. Main Technology
- Java, SNMP, XMPP, Embedded Agent, Android app, Cloud technologies , AWS ,S3 ,Router 53
. Main Duty
- Project Leader
- Lead / Management SW development Team
- Embedded Solution for MFPs (http://xoapartnerportal.com) : 2010 -2012
. Plugin Platform in Embedded system
. Main Technology
- Java, OSGI , RESTFull, SOA, Jersey , JAX-RS, EJB, WSDL
. Main Duty
- SW Architecture
- Engineering Manager , Support Project Leander
- UI component Library for Solution : 2008-2010
.Dynamic UI framework ( UI Platform )
. Main Technology
- extJS , Javascript , Flex
. Main Duty
- Main Developers, Coder
- Engineering Manager , Support Project Leander
- Samsung Unithru Open Platform : 2007 - 2008
- Samsung Syncthru Solution : 2005-2007
- Samsung Workflow Solution : 2005 - 2007
- Samsung Counthru Soltuion : 2004 -2005
UK
- Glass Inventory System (Com plus in London)
- Contents Management System (Com plus in London) </t>
    <phoneticPr fontId="1" type="noConversion"/>
  </si>
  <si>
    <t>University of Surrey, 컴퓨터공학</t>
    <phoneticPr fontId="1" type="noConversion"/>
  </si>
  <si>
    <t>17.11~현재  HP, 클라우드플랫폼
04.02~17.10 삼성전자</t>
    <phoneticPr fontId="1" type="noConversion"/>
  </si>
  <si>
    <t>삼성SDS, 디지털마케팅 사업개발</t>
    <phoneticPr fontId="1" type="noConversion"/>
  </si>
  <si>
    <t>황지연</t>
    <phoneticPr fontId="1" type="noConversion"/>
  </si>
  <si>
    <t>linkedin.com/in/michelle-jiyeon-hwang-4ba63148</t>
    <phoneticPr fontId="1" type="noConversion"/>
  </si>
  <si>
    <t>14.07~현재  Lotte,  전략인사이트센터
11.09~14.01 Monitor Deloitte</t>
    <phoneticPr fontId="1" type="noConversion"/>
  </si>
  <si>
    <t>서울대 토목공학</t>
    <phoneticPr fontId="1" type="noConversion"/>
  </si>
  <si>
    <t>jyhwang315@gmail.com</t>
    <phoneticPr fontId="1" type="noConversion"/>
  </si>
  <si>
    <t>아마존, 솔루션아키텍트</t>
    <phoneticPr fontId="1" type="noConversion"/>
  </si>
  <si>
    <t>최정열</t>
    <phoneticPr fontId="1" type="noConversion"/>
  </si>
  <si>
    <t>linkedin.com/in/정열-최-b37ab876</t>
    <phoneticPr fontId="1" type="noConversion"/>
  </si>
  <si>
    <t xml:space="preserve">LG CNS Co., Ltd. Software Architect
CI/CD, Docker, Container, AWS, Java/Spring, EMS(Energy Management System), MDM(Mast Data Management), SSO(통합인증), Exchange </t>
    <phoneticPr fontId="1" type="noConversion"/>
  </si>
  <si>
    <t>영남대학교 컴퓨터공학</t>
    <phoneticPr fontId="1" type="noConversion"/>
  </si>
  <si>
    <t>08.01~현재 LG CNS</t>
    <phoneticPr fontId="1" type="noConversion"/>
  </si>
  <si>
    <t>장문종</t>
    <phoneticPr fontId="1" type="noConversion"/>
  </si>
  <si>
    <t>seung10521@naver.com</t>
    <phoneticPr fontId="1" type="noConversion"/>
  </si>
  <si>
    <t>010-2518-0230</t>
    <phoneticPr fontId="1" type="noConversion"/>
  </si>
  <si>
    <t>한양대학교 컴퓨터공학 석사
한남대학교 산업공학 학사</t>
    <phoneticPr fontId="1" type="noConversion"/>
  </si>
  <si>
    <t>19.07~현재  신한DS
18.04~19.06 굿모닝아이텍
12.10~16.01 한매기술</t>
    <phoneticPr fontId="1" type="noConversion"/>
  </si>
  <si>
    <t>아마존 DCT</t>
    <phoneticPr fontId="1" type="noConversion"/>
  </si>
  <si>
    <t>카카오 시스템엔지니어</t>
    <phoneticPr fontId="1" type="noConversion"/>
  </si>
  <si>
    <t>이재경</t>
    <phoneticPr fontId="1" type="noConversion"/>
  </si>
  <si>
    <t>010-3672-4336</t>
    <phoneticPr fontId="1" type="noConversion"/>
  </si>
  <si>
    <t>linkedin.com/in/재경-이-b33128ba</t>
    <phoneticPr fontId="1" type="noConversion"/>
  </si>
  <si>
    <t>중앙대학교 컴퓨터공학 석사</t>
    <phoneticPr fontId="1" type="noConversion"/>
  </si>
  <si>
    <t>11.01~현재  삼성SDS</t>
    <phoneticPr fontId="1" type="noConversion"/>
  </si>
  <si>
    <t>송지연</t>
    <phoneticPr fontId="1" type="noConversion"/>
  </si>
  <si>
    <t>linkedin.com/in/bellasong</t>
    <phoneticPr fontId="1" type="noConversion"/>
  </si>
  <si>
    <t xml:space="preserve">Experience in an various IT industry as an engineer &amp; project manager for 13 yrs. Familiar with working with multi-regional team and customers.
Interested in collaboration with engineer and Agile to make project more smooth and faster </t>
    <phoneticPr fontId="1" type="noConversion"/>
  </si>
  <si>
    <t>동덕여대 컴퓨터공학</t>
    <phoneticPr fontId="1" type="noConversion"/>
  </si>
  <si>
    <t>Sprinklr, Implementation Manager</t>
    <phoneticPr fontId="1" type="noConversion"/>
  </si>
  <si>
    <t>16.05~현재  Gracenote
12.10~16.02 오라클
11.07~12.10 노키아
06.07~11.07 지앤텔</t>
    <phoneticPr fontId="1" type="noConversion"/>
  </si>
  <si>
    <t>onsjy12@gmail.com</t>
    <phoneticPr fontId="1" type="noConversion"/>
  </si>
  <si>
    <t>서창수</t>
    <phoneticPr fontId="1" type="noConversion"/>
  </si>
  <si>
    <t>linkedin.com/in/changsu-andy-seo-74223b2a</t>
    <phoneticPr fontId="1" type="noConversion"/>
  </si>
  <si>
    <t>링크드인</t>
    <phoneticPr fontId="1" type="noConversion"/>
  </si>
  <si>
    <t xml:space="preserve">Experienced Software Engineer with a demonstrated history of working in the information technology and services industry. Skilled in Linux System Administration, Spring Integration, Global Platform, IBM Tivoli Storage Manager (TSM), and Python (Programming Language). Strong engineering professional with a Bachelor of Science (BS) focused in Computer Science from Utah State University. </t>
    <phoneticPr fontId="1" type="noConversion"/>
  </si>
  <si>
    <t>10.07~현재 skcc
07.10~10.02 maxlite</t>
    <phoneticPr fontId="1" type="noConversion"/>
  </si>
  <si>
    <t>유타대학교 컴퓨터공학</t>
    <phoneticPr fontId="1" type="noConversion"/>
  </si>
  <si>
    <t>아마존 Public Sector</t>
    <phoneticPr fontId="1" type="noConversion"/>
  </si>
  <si>
    <t>유일선</t>
    <phoneticPr fontId="1" type="noConversion"/>
  </si>
  <si>
    <t>linkedin.com/in/ilsun-yu-3a63b618</t>
    <phoneticPr fontId="1" type="noConversion"/>
  </si>
  <si>
    <t>Senior IT Technical Business Professional with proven records and experience in cross-industry sales (Manufacturing, Banking &amp; Public), Channel &amp; Brand sales for 20 years
• Equipped with a wealth of multi-industries &amp; channel experiences, and strategic operation &amp; market insight for emerging technologies (Cloud, IoT, AI &amp; Big data, Block chain) and industry dynamics
• Well-disciplined in how to develop the business &amp; how to make it bigger thru cross/up-sell, and how to deepen the coverage to the partnership thru strategic &amp; structured approach.
• Experienced &amp; learned how to set-up the new offices and organize the team, and how to build &amp; expand eco-system for each offices , and how to make &amp; execute the marketing strategy as a remote sales executive
• Built strong relationship with clients thru expanding the personal coverage to C-level based on trust &amp; client-focused attitude as a client representative
• Knowledge and experiences in execution of sales/marketing strategy thru structured planning, and eco-system build &amp; run (channel recruitment, enablement &amp; alignment) as a channel representative
• Strong sales leader who can inspire teams to deliver goal &amp; objectives thru alignment &amp; leading by example (people management : 8~20 persons)
• Strategic thinker and trained marketer who can resolve complex business issues and catch-up the technology &amp; industry dynamics
• Excellent skills in communication, organization &amp; strategy building to lead to high performance teams</t>
    <phoneticPr fontId="1" type="noConversion"/>
  </si>
  <si>
    <t>19.12~현재  델
97.02~19.08 ibm</t>
    <phoneticPr fontId="1" type="noConversion"/>
  </si>
  <si>
    <t>성균관대학교, 산업공학</t>
    <phoneticPr fontId="1" type="noConversion"/>
  </si>
  <si>
    <t>isyoo22@gmail.com</t>
    <phoneticPr fontId="1" type="noConversion"/>
  </si>
  <si>
    <t>삼성SDS IT혁신컨설팅</t>
    <phoneticPr fontId="1" type="noConversion"/>
  </si>
  <si>
    <t>이성근</t>
    <phoneticPr fontId="1" type="noConversion"/>
  </si>
  <si>
    <t>mdpe1113@naver.com</t>
    <phoneticPr fontId="1" type="noConversion"/>
  </si>
  <si>
    <t>010-7738-1795</t>
    <phoneticPr fontId="1" type="noConversion"/>
  </si>
  <si>
    <t>linkedin.com/in/sung-keun-lee-41a32836</t>
    <phoneticPr fontId="1" type="noConversion"/>
  </si>
  <si>
    <t xml:space="preserve">Sung-Keun Lee has 18-years professional career in IT &amp; Digital service domain. He worked on GE digital as a pre-sales solution architect after his 10-years experiences in Accenture Seoul Office, where he was Sr. Manager of technology consulting group and engaged in consulting and transformation project. Before joining Accenture, he had been in local company for 6 years providing professional IT services.
Functional Skill
- Enterprise Transformation (Business, Digital, IT)
- eCommerce Platform
- Emerging Technology (such as Cloud, IoT, DevOps)
- IT Strategy and transformation
: Analyze industry trends and emerging technologies
: Define key IT enablement opportunities to address business imperatives
: Capability assessment and operating model design
- IT strategy planning, process innovation
- Enterprise architecture and Technology architecture
- Program and project management
- Research and developing PoV to new technologies
Industry Experiences
- Retail / eCommerce
- Financial Services (Insurance, Banking)
- Telecommunications
- Automotive </t>
    <phoneticPr fontId="1" type="noConversion"/>
  </si>
  <si>
    <t>16.03~17.07  GE DIGITAL
06.05~16.02  액센츄어</t>
    <phoneticPr fontId="1" type="noConversion"/>
  </si>
  <si>
    <t>서울대학교 학,석사</t>
    <phoneticPr fontId="1" type="noConversion"/>
  </si>
  <si>
    <t>cinnamond3@gmail.com</t>
    <phoneticPr fontId="1" type="noConversion"/>
  </si>
  <si>
    <t>whduddn37@naver.com</t>
    <phoneticPr fontId="1" type="noConversion"/>
  </si>
  <si>
    <t>niceimjh@hanmail.net</t>
    <phoneticPr fontId="1" type="noConversion"/>
  </si>
  <si>
    <t>주말까지 이력서 보내주기로 함</t>
    <phoneticPr fontId="1" type="noConversion"/>
  </si>
  <si>
    <t>회신어 없는거로 보아 고사</t>
    <phoneticPr fontId="1" type="noConversion"/>
  </si>
  <si>
    <t>미국아마존에 지원했으나, 잘 않됨
한국아마존은 관심없음</t>
    <phoneticPr fontId="1" type="noConversion"/>
  </si>
  <si>
    <t>csm2kh@gmail.com</t>
    <phoneticPr fontId="1" type="noConversion"/>
  </si>
  <si>
    <t>아마존 파트너 마케팅매니져</t>
    <phoneticPr fontId="1" type="noConversion"/>
  </si>
  <si>
    <t>최인환</t>
    <phoneticPr fontId="1" type="noConversion"/>
  </si>
  <si>
    <t>ichoi@live.com</t>
    <phoneticPr fontId="1" type="noConversion"/>
  </si>
  <si>
    <t>010-6862-8090</t>
    <phoneticPr fontId="1" type="noConversion"/>
  </si>
  <si>
    <t>일리노이대 석사
Devry University, Network</t>
    <phoneticPr fontId="1" type="noConversion"/>
  </si>
  <si>
    <t xml:space="preserve">18.06~현재, 제일기획 디지털테크놀러지
16.08~17.12 웰콤퍼블리시스월드와이드
10.12~16.07 isobar Korea
</t>
    <phoneticPr fontId="1" type="noConversion"/>
  </si>
  <si>
    <t>잡코리아</t>
    <phoneticPr fontId="1" type="noConversion"/>
  </si>
  <si>
    <t>카카오 빅데이타플랫폼개발</t>
    <phoneticPr fontId="1" type="noConversion"/>
  </si>
  <si>
    <t>박인복</t>
    <phoneticPr fontId="1" type="noConversion"/>
  </si>
  <si>
    <t>inbogi25@naver.com</t>
    <phoneticPr fontId="1" type="noConversion"/>
  </si>
  <si>
    <t>덕성여자대학교 컴퓨터공학</t>
    <phoneticPr fontId="1" type="noConversion"/>
  </si>
  <si>
    <t>18.10~현재  엔씨소프트, 빅데이타플랫폼개발
13.06~18.10 미라콤아이엔씨
08.10~13.05 sqi소프트</t>
    <phoneticPr fontId="1" type="noConversion"/>
  </si>
  <si>
    <t>잡코리아</t>
    <phoneticPr fontId="1" type="noConversion"/>
  </si>
  <si>
    <t>서형석</t>
    <phoneticPr fontId="1" type="noConversion"/>
  </si>
  <si>
    <t>fluorite118@gmail.com</t>
    <phoneticPr fontId="1" type="noConversion"/>
  </si>
  <si>
    <t>부경대학교 멀티미디어공학</t>
    <phoneticPr fontId="1" type="noConversion"/>
  </si>
  <si>
    <t>최고</t>
    <phoneticPr fontId="1" type="noConversion"/>
  </si>
  <si>
    <t>인하대학교 컴퓨터공학과</t>
    <phoneticPr fontId="1" type="noConversion"/>
  </si>
  <si>
    <t>19.02~현재, 카페 24</t>
    <phoneticPr fontId="1" type="noConversion"/>
  </si>
  <si>
    <t>잡코리아</t>
    <phoneticPr fontId="1" type="noConversion"/>
  </si>
  <si>
    <t>그라운드 X, QA</t>
    <phoneticPr fontId="1" type="noConversion"/>
  </si>
  <si>
    <t>김원</t>
    <phoneticPr fontId="1" type="noConversion"/>
  </si>
  <si>
    <t>nadia329@naver.com</t>
    <phoneticPr fontId="1" type="noConversion"/>
  </si>
  <si>
    <t>010-8776-7408</t>
    <phoneticPr fontId="1" type="noConversion"/>
  </si>
  <si>
    <t>백석대학교 정보통신공학과</t>
    <phoneticPr fontId="1" type="noConversion"/>
  </si>
  <si>
    <t xml:space="preserve">18.06~현재  CJ
</t>
    <phoneticPr fontId="1" type="noConversion"/>
  </si>
  <si>
    <t>은희용</t>
    <phoneticPr fontId="1" type="noConversion"/>
  </si>
  <si>
    <t>heeyong4711@daum.net</t>
    <phoneticPr fontId="1" type="noConversion"/>
  </si>
  <si>
    <t>010-9140-4711</t>
    <phoneticPr fontId="1" type="noConversion"/>
  </si>
  <si>
    <t>linkedin.com/in/heeyong-eun-656b1a92</t>
    <phoneticPr fontId="1" type="noConversion"/>
  </si>
  <si>
    <t>링크드인</t>
    <phoneticPr fontId="1" type="noConversion"/>
  </si>
  <si>
    <t xml:space="preserve">2020.04 ~ 진행중 한화생명 차세대
- cloud architecture 구성 검증
- 설계/개발 생산성 향상 컨설팅
- 업무 솔루션 전사구축 컨설팅
- 개발단계 전환 전략 수립
- 테스트 관리 방법론 컨설팅
2019.12 ~ 2020.03 SKHynix Hybrid Cloud Architecture 컨설팅 (생산정보 시스템)
- Cloud 적용을 위한 As-Is 분석방법론 제작
- 생산정보 분석 시스템 Private Cloud 이미지 설계
- Cloud 중장기 과제 수립
- Cloud 친화도 분석 PM
2019.04 ~ 2019.11 현대해상 보상포탈 IT구축 : AA + SA
2019.01 ~ 2019.03 롯데손해보험 차세대 구축 : 장기보험파트
2018.06 ~ 2019.12 현대해상 보상포탈 IT구축 사업제안 : AA + SA
2017.06 ~ 2018.05 현대해상 신영업포탈 IT구축 : AA + SA
2017.01 ~ 2017.05 라이나 생명 IT차세대 : 수수료 계산
2015.08 ~ 2016.12 SKT Swing 신영업지원시스템 구축 AA + SA
2015.01 ~ 2015.07 SKT Swing 신영업지원시스템 PI AA
2014.09 ~ 2014.12 경남은행 신방카슈랑스 IT구축 SA
2014.01 ~ 2014.08 우리은행 신방카슈랑스 IT구축 SA
2013.08 ~ 2013.12 KDB생명보험 차세대 Batch Architecture
2013.03 ~ 2013.07 삼성카드 DB암호화 DBA
2012.05 ~ 2013.07 대한주택보증 IT 고도화 제안 + 수행 DBA </t>
    <phoneticPr fontId="1" type="noConversion"/>
  </si>
  <si>
    <t>아마존웹서비스, Sr.CustomerSolutionManager</t>
    <phoneticPr fontId="1" type="noConversion"/>
  </si>
  <si>
    <t>세명대학교 법학</t>
    <phoneticPr fontId="1" type="noConversion"/>
  </si>
  <si>
    <t>19.12~현재, 딜로이트 컨설팅
11.12~19.12 SKCC
10.01~10.12 삼성전자</t>
    <phoneticPr fontId="1" type="noConversion"/>
  </si>
  <si>
    <t>Benjamin Im</t>
    <phoneticPr fontId="1" type="noConversion"/>
  </si>
  <si>
    <t>아마존웹서비스, SOLUTION Architect</t>
    <phoneticPr fontId="1" type="noConversion"/>
  </si>
  <si>
    <t>babyalpha@gmail.com</t>
    <phoneticPr fontId="1" type="noConversion"/>
  </si>
  <si>
    <t xml:space="preserve">010-4211-3595 </t>
    <phoneticPr fontId="1" type="noConversion"/>
  </si>
  <si>
    <t>linkedin.com/in/benjamin-im-39075b2b</t>
    <phoneticPr fontId="1" type="noConversion"/>
  </si>
  <si>
    <t>성균관대, 전산학</t>
    <phoneticPr fontId="1" type="noConversion"/>
  </si>
  <si>
    <t xml:space="preserve">17.07~현재  메트라이프
14.09~17.09 Viewworks
13.11~14.09 인크로스
12.12~13.11 액센츄어
07.01~12.04 삼성sds
</t>
    <phoneticPr fontId="1" type="noConversion"/>
  </si>
  <si>
    <t>Hyeyeon (신혜연) Sin</t>
    <phoneticPr fontId="1" type="noConversion"/>
  </si>
  <si>
    <t>linkedin.com/in/hyeyeon-sin-7938a1162</t>
    <phoneticPr fontId="1" type="noConversion"/>
  </si>
  <si>
    <t>11.01~현재 삼성sds 애자일코치</t>
    <phoneticPr fontId="1" type="noConversion"/>
  </si>
  <si>
    <t>Enterprise Agile Coach &amp; ICAgile Instructor</t>
    <phoneticPr fontId="1" type="noConversion"/>
  </si>
  <si>
    <t>hyeyeon.sin@gmail.com</t>
    <phoneticPr fontId="1" type="noConversion"/>
  </si>
  <si>
    <t>작년 12월 다른헤드헌터로 진행했다가 잘 않되었고,
올해 6월 채용담당자한테 직접연락와서 진행하다가 잘 않되었음
내년 1월 진행하자고 얘기하고 있음</t>
    <phoneticPr fontId="1" type="noConversion"/>
  </si>
  <si>
    <t>아마존 Sr.Customer Solution Manager</t>
    <phoneticPr fontId="1" type="noConversion"/>
  </si>
  <si>
    <t>서성일</t>
    <phoneticPr fontId="1" type="noConversion"/>
  </si>
  <si>
    <t xml:space="preserve">Design, build and operate cloud architecture
-Kubernetes container platform construction and technical support
-IBM Kubernetes platform (IBM Cloud Private) construction and technical support
-HDP Hadoop Bigdata construction support (hortonworks cloudbreak deploy)
-Cloud and various infrastructure design, construction and operation
-OpenStack based IaaS implementation and operation </t>
    <phoneticPr fontId="1" type="noConversion"/>
  </si>
  <si>
    <t>국민대, 공공정책</t>
    <phoneticPr fontId="1" type="noConversion"/>
  </si>
  <si>
    <t>16.08~현재  SKCC
11.01~15.12 삼성SDS
08.05~10.12 이니텍
06.10~08.05 인포섹
02.03~06.09 KT</t>
    <phoneticPr fontId="1" type="noConversion"/>
  </si>
  <si>
    <t>enjoywiz@naver.com</t>
    <phoneticPr fontId="1" type="noConversion"/>
  </si>
  <si>
    <t>오혜정</t>
    <phoneticPr fontId="1" type="noConversion"/>
  </si>
  <si>
    <t>010-2740-5947</t>
    <phoneticPr fontId="1" type="noConversion"/>
  </si>
  <si>
    <t>(1) Jan. 2016 ~ Feb.2018 : Tapacross, SNS Big Data Solution Company – Leading Technical IT Team
as a Project Manager and a Team Manager. 
(2) Feb. 2014 ~Jan.2016: Korea Copyright Commission – Lead project team of several revamping
projects and operating ERP system.
(3) Jan. 2013 ~ Oct.2013: HomePlus(Tesco) – leading revamping Home plus e-shopping mall
project as a development team leader.
(4) May. 2010 ~ Dec.2012 : GoodsFlow – Leading team projects regarding existing SCM, WMS,
Quick Delivery Control Management solution and managing the Software Quality Assurance
Management process.
(5) Mar. 2009 ~ Mar.2010: Korea Energy Economics Institute –Lead Revamping Project of Korea
Energy Economics Institute’s Web solution using Flex
(6) April. 2007 ~ April.2008: Teleca (Swedish company in Sweden and Korea) – Customer Support
Web Site Migration and Administration
(7) Mar. 2005 ~ Mar.2007: HP (Hewlett Packard Korea) - IT Technical Support for IPG CRM Team
(8) Jan. 2004 ~ Feb. 2005: LG-Telecom - SSO System and Web Mobile Shopping Mall Developmen t
and Management 
(9) Nov. 2001~ Dec. 2003 : SK Telecom- Product Promotion System and SSO System development and
Management (www.myuto.com www.cara.co.kr)
(10) July.2000 ~ July. 2001: SK Global - Online Study Web Solution Project</t>
    <phoneticPr fontId="1" type="noConversion"/>
  </si>
  <si>
    <t>세종대</t>
    <phoneticPr fontId="1" type="noConversion"/>
  </si>
  <si>
    <t xml:space="preserve"> julieoh@naver.com</t>
    <phoneticPr fontId="1" type="noConversion"/>
  </si>
  <si>
    <t>김승연</t>
    <phoneticPr fontId="1" type="noConversion"/>
  </si>
  <si>
    <t>010-4981-5189</t>
    <phoneticPr fontId="1" type="noConversion"/>
  </si>
  <si>
    <t>덕성여대, 인터넷정보공학</t>
    <phoneticPr fontId="1" type="noConversion"/>
  </si>
  <si>
    <t>11.08~현재 카페 24
10.03~11.06 팅크웨어
06.03~08.07 한국증권정보기술</t>
    <phoneticPr fontId="1" type="noConversion"/>
  </si>
  <si>
    <t>잡코리아</t>
    <phoneticPr fontId="1" type="noConversion"/>
  </si>
  <si>
    <t>jestiny2k@naver.com</t>
    <phoneticPr fontId="1" type="noConversion"/>
  </si>
  <si>
    <t>아마존웹서비스 dct</t>
    <phoneticPr fontId="1" type="noConversion"/>
  </si>
  <si>
    <t>박제득</t>
    <phoneticPr fontId="1" type="noConversion"/>
  </si>
  <si>
    <t>010-9508-8990</t>
    <phoneticPr fontId="1" type="noConversion"/>
  </si>
  <si>
    <t>영산대 소프트웨어공학</t>
    <phoneticPr fontId="1" type="noConversion"/>
  </si>
  <si>
    <t>19.07~현재  새마을금고중앙회
11.09~19.06 LG CNS
08.10~11.09 아이디에스앤트러스트</t>
    <phoneticPr fontId="1" type="noConversion"/>
  </si>
  <si>
    <t>잡코리아</t>
    <phoneticPr fontId="1" type="noConversion"/>
  </si>
  <si>
    <t>parkjed@nate.com</t>
    <phoneticPr fontId="1" type="noConversion"/>
  </si>
  <si>
    <t>정병춘</t>
    <phoneticPr fontId="1" type="noConversion"/>
  </si>
  <si>
    <t>mfijb@naver.com</t>
    <phoneticPr fontId="1" type="noConversion"/>
  </si>
  <si>
    <t>010-9825-6666</t>
    <phoneticPr fontId="1" type="noConversion"/>
  </si>
  <si>
    <t>서울사이버대학교 컴퓨터공학</t>
    <phoneticPr fontId="1" type="noConversion"/>
  </si>
  <si>
    <t>13.02~현재
15.09~13.02 두잇시스템</t>
    <phoneticPr fontId="1" type="noConversion"/>
  </si>
  <si>
    <t>잡코리아</t>
    <phoneticPr fontId="1" type="noConversion"/>
  </si>
  <si>
    <t>passion10101@gmail.com</t>
    <phoneticPr fontId="1" type="noConversion"/>
  </si>
  <si>
    <t>linkedin.com/in/jonghoon-bae-20271b13b</t>
    <phoneticPr fontId="1" type="noConversion"/>
  </si>
  <si>
    <t>링크드인</t>
    <phoneticPr fontId="1" type="noConversion"/>
  </si>
  <si>
    <t xml:space="preserve">Experienced Manager with a demonstrated history of working in the information technology and services industry. Skilled in Naver Cloud platform, Salesforce Marketing Cloud, Salesforce.com Development, Salesforce Sales Cloud, Salesforce.com Consulting, and Salesforce.com Administration. Strong professional with a Bachelor's degree focused in Systems Management Engineering from Sungkyunkwan University. </t>
    <phoneticPr fontId="1" type="noConversion"/>
  </si>
  <si>
    <t>19.05~현재 네이버플랫폼
11.~19.05   SKCC</t>
    <phoneticPr fontId="1" type="noConversion"/>
  </si>
  <si>
    <t>성균관대학교</t>
    <phoneticPr fontId="1" type="noConversion"/>
  </si>
  <si>
    <t>송병수</t>
    <phoneticPr fontId="1" type="noConversion"/>
  </si>
  <si>
    <t>byungsoo.song@lge.com</t>
    <phoneticPr fontId="1" type="noConversion"/>
  </si>
  <si>
    <t>linkedin.com/in/byungsoo-song-24ab9a23</t>
    <phoneticPr fontId="1" type="noConversion"/>
  </si>
  <si>
    <t>링크드인</t>
    <phoneticPr fontId="1" type="noConversion"/>
  </si>
  <si>
    <t>아마존웹서비스 Sr.CustomerSolutionManager(디스플레이, 소재에 적합)</t>
    <phoneticPr fontId="1" type="noConversion"/>
  </si>
  <si>
    <t xml:space="preserve">▶Program Manager for Business strategy
Now, I am program manager in Innovation Business Center, LG Electronics. I am specialized in strategy planning and business strategy. My job is developing new innovation business for new growth engine of LG Electronics. Currently I am interested in Mobility as a Service and Wellness, Skin care devices/services.
▶Deputy Director for Open innovation
I am manager for open innovation and technology scouting to collaborate with external partners such as developers, scientists, professors and experts. I had worked in LG Technology Center Moscow for 4 years. I had established LGE- MSU (Lomonosov Moscow State University) Joint Lab.
▶Lead R&amp;D Engineer (Project Leader)
I am expert for display algorithm development. I had experienced about collaboration with THOMSON R&amp;D Lab., Germany, France and Also collaboration with Tokyo R&amp;D Lab. LG Electronics, Japan. I had worked for 11 years for developing image processing algorithm. I developed ASIC for display panel and especially image processing algorithm. </t>
    <phoneticPr fontId="1" type="noConversion"/>
  </si>
  <si>
    <t>포항공대 석사, 전기전자공학</t>
    <phoneticPr fontId="1" type="noConversion"/>
  </si>
  <si>
    <t>02~현재 LG전자</t>
    <phoneticPr fontId="1" type="noConversion"/>
  </si>
  <si>
    <t>배종훈</t>
    <phoneticPr fontId="1" type="noConversion"/>
  </si>
  <si>
    <t>아마존웹서비스 Public Sector Account Executive</t>
    <phoneticPr fontId="1" type="noConversion"/>
  </si>
  <si>
    <t>지의선</t>
    <phoneticPr fontId="1" type="noConversion"/>
  </si>
  <si>
    <t>010-9434-6028</t>
    <phoneticPr fontId="1" type="noConversion"/>
  </si>
  <si>
    <t>linkedin.com/in/euisun-ji-28899147</t>
    <phoneticPr fontId="1" type="noConversion"/>
  </si>
  <si>
    <t>성균관대학교 학사</t>
    <phoneticPr fontId="1" type="noConversion"/>
  </si>
  <si>
    <t>18.01~현재  Software AG
11.09~17.05 오라클
06.08~11.09 LG Nsys</t>
    <phoneticPr fontId="1" type="noConversion"/>
  </si>
  <si>
    <t>변상철</t>
    <phoneticPr fontId="1" type="noConversion"/>
  </si>
  <si>
    <t>010-4041-1346</t>
    <phoneticPr fontId="1" type="noConversion"/>
  </si>
  <si>
    <t>성공회대학교 컴퓨터공학</t>
    <phoneticPr fontId="1" type="noConversion"/>
  </si>
  <si>
    <t>20.04~현재 머니투데이
18.07~20.03 아이콘루프
17.04~18.04 인터파크
15.02~17.03 온라인투어
13.09~15.02 지메이트시스템
08.12~13.08 넷피아
07.10~08.12 NHN</t>
    <phoneticPr fontId="1" type="noConversion"/>
  </si>
  <si>
    <t>아마존웹서비스 Sr.CustomerSolutionManager</t>
    <phoneticPr fontId="1" type="noConversion"/>
  </si>
  <si>
    <t>최세훈</t>
    <phoneticPr fontId="1" type="noConversion"/>
  </si>
  <si>
    <t>linkedin.com/in/sehoon-choi-b533ba47</t>
    <phoneticPr fontId="1" type="noConversion"/>
  </si>
  <si>
    <t xml:space="preserve">▶ Talented IT professional leader with extensive experience and field knowledge
▶ Over 20 years experience on Automotive, Logistic and IT industry as various roles
▶ A good understanding of business processes and In-depth knowledge of project
management
▶ Familiar with the strategies of business analysis, project management, customer oriented
dynamic environment
▶ Involved in various business operations of the organization as sales, execution and
planning
▶ Large number of successful implementation, global roll-out, upgrade and improvement
projects and multiple full cycle projects.
▶ Excellence in solution design, solution architecture, implementation and strategy.
▶ Strong expertise on SAP functionality, best practice, project delivery
▶ Team lead of application and development teams. </t>
    <phoneticPr fontId="1" type="noConversion"/>
  </si>
  <si>
    <t>10.09~현재  Volvo, Project Manager
07.01~10.09 SAP
05.12~07.01 Philips
96.01~05.12 Mando</t>
    <phoneticPr fontId="1" type="noConversion"/>
  </si>
  <si>
    <t>한양대 기계공학</t>
    <phoneticPr fontId="1" type="noConversion"/>
  </si>
  <si>
    <t>류나정</t>
    <phoneticPr fontId="1" type="noConversion"/>
  </si>
  <si>
    <t>linkedin.com/in/ryu-najeong-laura-9aa23669</t>
    <phoneticPr fontId="1" type="noConversion"/>
  </si>
  <si>
    <t>IT manager, SAP, Digital Transformation, Project manager, People management, eCommerce&amp;digital marketing and ERP(SAP,MS AX), BI, CRM, POS</t>
    <phoneticPr fontId="1" type="noConversion"/>
  </si>
  <si>
    <t>najeong.ryu@gmail.com</t>
    <phoneticPr fontId="1" type="noConversion"/>
  </si>
  <si>
    <t xml:space="preserve">Mar. 2002 ~ Feb. 2004 Chungbuk National University
M.S. in Management Information System 
Mar. 1998 ~ Feb. 2002 Chungbuk National University
B.S. in Management Information System
</t>
    <phoneticPr fontId="1" type="noConversion"/>
  </si>
  <si>
    <t>삼성SDS   IT컨설팅</t>
    <phoneticPr fontId="1" type="noConversion"/>
  </si>
  <si>
    <t>이지훈</t>
    <phoneticPr fontId="1" type="noConversion"/>
  </si>
  <si>
    <t>Experienced in both business strategy and operation consulting, and led various project in sales, marketing, and other functions</t>
    <phoneticPr fontId="1" type="noConversion"/>
  </si>
  <si>
    <t>linkedin.com/in/jihun-lee-434b65108</t>
    <phoneticPr fontId="1" type="noConversion"/>
  </si>
  <si>
    <t>lijihun@gmail.com</t>
    <phoneticPr fontId="1" type="noConversion"/>
  </si>
  <si>
    <t>17.08~현재  PwC
11.07~17.08 한화솔루션</t>
    <phoneticPr fontId="1" type="noConversion"/>
  </si>
  <si>
    <t>Tsinghua University, 학석사</t>
    <phoneticPr fontId="1" type="noConversion"/>
  </si>
  <si>
    <t>카카오 시스템엔지니어</t>
    <phoneticPr fontId="1" type="noConversion"/>
  </si>
  <si>
    <t>김병식</t>
    <phoneticPr fontId="1" type="noConversion"/>
  </si>
  <si>
    <t>010-4850-5247</t>
    <phoneticPr fontId="1" type="noConversion"/>
  </si>
  <si>
    <t>평택대학교, 정보통신</t>
    <phoneticPr fontId="1" type="noConversion"/>
  </si>
  <si>
    <t>18.07~현재
18.02~18.07
17.07~18.02
14.03~17.05  네시삼싱분
12.09~13.10  엑스엘게임즈
09.04~12.09  한일네트웍스
07.07~09.04  엔에이치앤서비스</t>
    <phoneticPr fontId="1" type="noConversion"/>
  </si>
  <si>
    <t>dele5247@daum.net</t>
    <phoneticPr fontId="1" type="noConversion"/>
  </si>
  <si>
    <t>안녕하세요. 연락 주셔서 감사합니다. 저에게 맞는 포지션이라 고민을 해봤는데, 현재 는 IT컨설팅 보다는 좀더 전문적으로 Operation 또는 Strategy 로 커리어를 쌓는걸 고민하고 있어서 다음에 지원하도록 하겠습니다. 감사합니다!</t>
    <phoneticPr fontId="1" type="noConversion"/>
  </si>
  <si>
    <t>아마존 DCT</t>
    <phoneticPr fontId="1" type="noConversion"/>
  </si>
  <si>
    <t>조병소</t>
    <phoneticPr fontId="1" type="noConversion"/>
  </si>
  <si>
    <t>한국외국어대학교 컴퓨터공학과</t>
    <phoneticPr fontId="1" type="noConversion"/>
  </si>
  <si>
    <t>20.06~현재   엑셀리스코리아
19.01~20.06  아레이몬드
18.01~19.01  컴파트너스
11.07~18.01  에릭슨엘지</t>
    <phoneticPr fontId="1" type="noConversion"/>
  </si>
  <si>
    <t>잡코리아</t>
    <phoneticPr fontId="1" type="noConversion"/>
  </si>
  <si>
    <t>안녕하세요, 좋은 oppty알려주셔서 감사합니다.
아마존 공공은 이전에 고민하다가 고사한적이 있고, 올해내 이직은 힘들거같아 송구말씀을 드립니다.
감사합니다</t>
    <phoneticPr fontId="1" type="noConversion"/>
  </si>
  <si>
    <t>s1gun82@gmail.com</t>
    <phoneticPr fontId="1" type="noConversion"/>
  </si>
  <si>
    <t>김준수</t>
    <phoneticPr fontId="1" type="noConversion"/>
  </si>
  <si>
    <t>linkedin.com/in/junshoong</t>
    <phoneticPr fontId="1" type="noConversion"/>
  </si>
  <si>
    <t xml:space="preserve">Blog : http://blog.junshoong.net/
TIL : http://til.junshoong.net/
Github : https://github.com/junshoong
slideshare : http://www.slideshare.net/junshoong </t>
    <phoneticPr fontId="1" type="noConversion"/>
  </si>
  <si>
    <t>17.09~현재  네이버비지니스플랫폼</t>
    <phoneticPr fontId="1" type="noConversion"/>
  </si>
  <si>
    <t>junshoong@gmail.com</t>
    <phoneticPr fontId="1" type="noConversion"/>
  </si>
  <si>
    <t>권은경</t>
    <phoneticPr fontId="1" type="noConversion"/>
  </si>
  <si>
    <t>010-9071-0555</t>
    <phoneticPr fontId="1" type="noConversion"/>
  </si>
  <si>
    <t>linkedin.com/in/eun-kyoung-carrie-kwon-b2033089</t>
    <phoneticPr fontId="1" type="noConversion"/>
  </si>
  <si>
    <t>06.02~현재, Verizon
02.05~04.01 AT&amp;T
01.04~02.05 Concert Global
98.09~01.04 BT</t>
    <phoneticPr fontId="1" type="noConversion"/>
  </si>
  <si>
    <t>PMP,Prince2 Practitioner</t>
    <phoneticPr fontId="1" type="noConversion"/>
  </si>
  <si>
    <t>경원대 영문과</t>
    <phoneticPr fontId="1" type="noConversion"/>
  </si>
  <si>
    <t>ek90710555@gmail.com</t>
    <phoneticPr fontId="1" type="noConversion"/>
  </si>
  <si>
    <t>고사</t>
    <phoneticPr fontId="1" type="noConversion"/>
  </si>
  <si>
    <t>3월에 면접까지 보았으나, 잘 않됨</t>
    <phoneticPr fontId="1" type="noConversion"/>
  </si>
  <si>
    <t>2014.11 – Present   JT International Korea  IT PROJECT manager
2014.01 – 2014.10   PRADA Korea   IT manager 
2011.01 – 2014.01   Ralphrauren Korea IT Application manager
2009.04 – 2011.01  Becton, Dickinson and company Korea Sr. Business analyst
2003.09 – 2009.04 Nestle Korea Information Technical Specialist
Business Administration Assistant</t>
    <phoneticPr fontId="1" type="noConversion"/>
  </si>
  <si>
    <t>fioyd3@naver.com</t>
    <phoneticPr fontId="1" type="noConversion"/>
  </si>
  <si>
    <t>010-8953-2617</t>
    <phoneticPr fontId="1" type="noConversion"/>
  </si>
  <si>
    <t>6월에 Engagement Manager포지션으로 지원했다가 면접에서 탈락함
내년 1월에나 가능</t>
    <phoneticPr fontId="1" type="noConversion"/>
  </si>
  <si>
    <t>010 4904 6185</t>
    <phoneticPr fontId="1" type="noConversion"/>
  </si>
  <si>
    <t>카카오 시스템엔지니어</t>
    <phoneticPr fontId="1" type="noConversion"/>
  </si>
  <si>
    <t>양보승</t>
    <phoneticPr fontId="1" type="noConversion"/>
  </si>
  <si>
    <t>naysya@gmail.com</t>
    <phoneticPr fontId="1" type="noConversion"/>
  </si>
  <si>
    <t>linkedin.com/in/보승-양-0941291a1</t>
    <phoneticPr fontId="1" type="noConversion"/>
  </si>
  <si>
    <t xml:space="preserve">- Azure Solution Architect
- WVD(Windows Virtual Desktop) 업무 및 웨비나 다수 수행
- Windows Server, System Center 등 On-premise 프로젝트 다수 진행 </t>
    <phoneticPr fontId="1" type="noConversion"/>
  </si>
  <si>
    <t>경희대 컴퓨터공학</t>
    <phoneticPr fontId="1" type="noConversion"/>
  </si>
  <si>
    <t>19.04~현재  제니스앤컴퍼니
16.12~19.03 엠웍스 솔루션엔지니어</t>
    <phoneticPr fontId="1" type="noConversion"/>
  </si>
  <si>
    <t>아마존 Public Sector, Account Executive</t>
    <phoneticPr fontId="1" type="noConversion"/>
  </si>
  <si>
    <t>김정열</t>
    <phoneticPr fontId="1" type="noConversion"/>
  </si>
  <si>
    <t>안녕하세요. 좋은 제안 주셔서 감사합니다.
해당 기업 동일 포지션 지난 5월에 진행한 이력이 있습니다. 서류 전형 및 코딩 테스트 통과 후 기술면접에서 탈락한 이력이 있어 아마 지원이 어려울 것 같습니다.
감사합니다.</t>
    <phoneticPr fontId="1" type="noConversion"/>
  </si>
  <si>
    <t>linkedin.com/in/jeong-yeol-kim-b922bb21</t>
    <phoneticPr fontId="1" type="noConversion"/>
  </si>
  <si>
    <t xml:space="preserve">Experienced Director with a demonstrated history of working in the management consulting industry. Skilled in Corporation Strategy, New Business Development , Business Planning, Process Innovation, Digital Transformation, and Management. Strong professional with a MBA focused in MIS/Strategy from Korea Advanced Institute of Science and Technology. </t>
    <phoneticPr fontId="1" type="noConversion"/>
  </si>
  <si>
    <t>07.11~현재  딜로이트컨설팅
03.01~06.01 쌍용자동차</t>
    <phoneticPr fontId="1" type="noConversion"/>
  </si>
  <si>
    <t>카이스트 MBA
건국대 경영학</t>
    <phoneticPr fontId="1" type="noConversion"/>
  </si>
  <si>
    <t>유웅재</t>
    <phoneticPr fontId="1" type="noConversion"/>
  </si>
  <si>
    <t>ywjcd90@gmail.com</t>
    <phoneticPr fontId="1" type="noConversion"/>
  </si>
  <si>
    <t>linkedin.com/in/웅재-유-063a84194</t>
    <phoneticPr fontId="1" type="noConversion"/>
  </si>
  <si>
    <t>서울시립대학교 컴퓨터공학과</t>
    <phoneticPr fontId="1" type="noConversion"/>
  </si>
  <si>
    <t>19.06~현재  SK하이닉스
14.07~19.06 현대자동차</t>
    <phoneticPr fontId="1" type="noConversion"/>
  </si>
  <si>
    <t>이재준</t>
    <phoneticPr fontId="1" type="noConversion"/>
  </si>
  <si>
    <t>포항공대 석사, MIS
한동대 경영</t>
    <phoneticPr fontId="1" type="noConversion"/>
  </si>
  <si>
    <t>18.06~현재  레드헷
12.05~18.01 브이티더블유
02.02~10.07 한국정보화진흥원</t>
    <phoneticPr fontId="1" type="noConversion"/>
  </si>
  <si>
    <t>경력 연차 16년
종사업계: 오픈소스 소프트웨어 Business Development, Digital Transformation Consulting(ISP/BPR)
보유기술: 클라우드, SDDC, Open Banking/Digital Banking 아키텍처 기획 및 방향/전략 수립, Digital Transformation(IoT, 클라우드, 빅데이터, 모바일)관련 ISP 컨설팅
주요 이력
1. 금융고객 대상 클라우드 플랫폼의 Business Development 수행
2. 디지털 트랜스포메이션(클라우드 플랫폼 및 빅데이터 플랫폼) 관련 ISP 수행
3. 클라우드 SW솔루션 기획/컨설팅(대구 3센터를 위한 DevOps기반의 클라우드 센터 상세설계,-IT 거버넌스 기획)
4.디지털 트랜스포메이션(IoT플랫폼, 클라우드 플랫폼, 빅데이터 플랫폼 및 무선망 플랫폼) 관련 ISP
5. 공공 유/무선 네트워크 정책기획</t>
    <phoneticPr fontId="1" type="noConversion"/>
  </si>
  <si>
    <t>jaelee@redhat.com</t>
    <phoneticPr fontId="1" type="noConversion"/>
  </si>
  <si>
    <t>아마존 Sr.Customer Solution Manager</t>
    <phoneticPr fontId="1" type="noConversion"/>
  </si>
  <si>
    <t>이상혁</t>
    <phoneticPr fontId="1" type="noConversion"/>
  </si>
  <si>
    <t>lshyuk@gmail.com</t>
    <phoneticPr fontId="1" type="noConversion"/>
  </si>
  <si>
    <t>linkedin.com/in/상혁-이-a2348566</t>
    <phoneticPr fontId="1" type="noConversion"/>
  </si>
  <si>
    <t>서강대학교 학사,석사</t>
    <phoneticPr fontId="1" type="noConversion"/>
  </si>
  <si>
    <t>00.01~현재 LG CNS</t>
    <phoneticPr fontId="1" type="noConversion"/>
  </si>
  <si>
    <t xml:space="preserve">[프로젝트 이력]
1. 동양카드 신시스템 구축 프로젝트 (AA; Corba, Pro*C; 2000~2001)
2. LG카드 CRM 구축 프로젝트 (TA; MQ; 2001~2002)
3. LG 홈쇼핑 CRM 구축 프로젝트 (TA; Siebel; 2002~2003)
4. 현대카드/캐피탈 차세대 시스템 구축 프로젝트 (AA; Java, Pro*C, LAF/J, WebSphere, 2003~2005)
5. LG 전자 GPDM 구축 프로젝트 (AA PL; MatrixOne; 2005~2007)
6. 하나은행 차세대 구축 프로젝트 (MW PL; Middleware(Tmax); 2007~2009)
7. 수협은행 차세대 구축 프로젝트 (MW PL; Middlware(Tuxedo); 2009~2011)
8. 교보생명 홈페이지 Renewal(오픈웹) 구축 (AA PL; WebSphere, Java, DevOn; 20012~20012)
9. LIG 투자증권 홈페이지 장차법 개선 구축 (AA; Tomcat, Spring, 2013~)
10. 기타 제안, 프로젝트 진단 등 </t>
    <phoneticPr fontId="1" type="noConversion"/>
  </si>
  <si>
    <t>010-3753-9328</t>
    <phoneticPr fontId="1" type="noConversion"/>
  </si>
  <si>
    <t>wizardjoo@naver.com</t>
    <phoneticPr fontId="1" type="noConversion"/>
  </si>
  <si>
    <t>주형민</t>
    <phoneticPr fontId="1" type="noConversion"/>
  </si>
  <si>
    <t>linkedin.com/in/hyoungmin-joo-35a89a33</t>
    <phoneticPr fontId="1" type="noConversion"/>
  </si>
  <si>
    <t>Enterprise Optimization, Digital Transformation, Digital/IT/Operation Strategy, Analytics based Process Innovation</t>
    <phoneticPr fontId="1" type="noConversion"/>
  </si>
  <si>
    <t>20.09~현재 언스트영
18.10~20.07 AIA
15.05~18.09 라이나생명
10.01~14.05 액센츄어
01.01~09.12 HP</t>
    <phoneticPr fontId="1" type="noConversion"/>
  </si>
  <si>
    <t>연세대 석사</t>
    <phoneticPr fontId="1" type="noConversion"/>
  </si>
  <si>
    <t>카카오에 관심은 있으나, 이직할 타이밍이 아님</t>
    <phoneticPr fontId="1" type="noConversion"/>
  </si>
  <si>
    <t>올해 9월에 이직해 이직하기 힘듬</t>
    <phoneticPr fontId="1" type="noConversion"/>
  </si>
  <si>
    <t>010-2950-5079</t>
    <phoneticPr fontId="1" type="noConversion"/>
  </si>
  <si>
    <t>linkedin.com/in/seongdo-kim-240a8b41</t>
    <phoneticPr fontId="1" type="noConversion"/>
  </si>
  <si>
    <t xml:space="preserve">I am currently IT manager at global leading bank J.P. Morgan. Mainly I am leading international projects as Project Manager and taking full ownership of local applications as Application Owner from SDLC to Product Management (include AWS Cloud). I have successfully transformed from consultant to IT manager, and have created new values by leveraging my consulting experiences, such as complex project execution, open api, big-data analysis, RPA (robotics process automation) by Python, cloud.
Previously worked as Senior Manager in global leading consulting firms - Accenture, Deloitte and KPMG. I have provided consulting services to lead future technology strategy, digital transformation, international project execution, architecture development and large-scale project management. I have proven records of business expansion through my own capability, and have led most difficult initiatives for business transformation and process optimization.
And I'm deeply understanding various cultures from many countries which have started to build from the project in Germany and are becoming more enriched by working for multinational companies for a long time. It's also enhancing communication skills with anyone in any way, and bringing to upgrade issue solving capabilities through collaboration bridges in complex situations between various stakeholders, business vs. technology.
Personally I very much love to be challenged and to upgrade myself through overcoming the difficulty.
I can be reached via LinkedIn. </t>
    <phoneticPr fontId="1" type="noConversion"/>
  </si>
  <si>
    <t>숭실대 컴퓨터공학, 석사</t>
    <phoneticPr fontId="1" type="noConversion"/>
  </si>
  <si>
    <t xml:space="preserve">16.09~현재, JP Morgan
15.03~16.08 kpmg
14.03~15.03 딜로이트 매니져
07.11~14.03 액센츄어
04.10~07.11 </t>
    <phoneticPr fontId="1" type="noConversion"/>
  </si>
  <si>
    <t>김재영</t>
    <phoneticPr fontId="1" type="noConversion"/>
  </si>
  <si>
    <t>linkedin.com/in/jkim8</t>
    <phoneticPr fontId="1" type="noConversion"/>
  </si>
  <si>
    <t>링크드인</t>
    <phoneticPr fontId="1" type="noConversion"/>
  </si>
  <si>
    <t>서울대 학,석,박사  산업공학</t>
    <phoneticPr fontId="1" type="noConversion"/>
  </si>
  <si>
    <t>09.06~현재 LG CNS</t>
    <phoneticPr fontId="1" type="noConversion"/>
  </si>
  <si>
    <t>삼성SDS 유통분야 IT컨설팅</t>
    <phoneticPr fontId="1" type="noConversion"/>
  </si>
  <si>
    <t>이진영</t>
    <phoneticPr fontId="1" type="noConversion"/>
  </si>
  <si>
    <t>linkedin.com/in/jinyoung-lee-9b618050</t>
    <phoneticPr fontId="1" type="noConversion"/>
  </si>
  <si>
    <t>링크드인</t>
    <phoneticPr fontId="1" type="noConversion"/>
  </si>
  <si>
    <t>16.06~현재 CJ올리브네트웍스
13.02~16.06 딜로이트컨설팅
07.11~11.07 신세계아이앤씨
05.05~07.12 디앤샵</t>
    <phoneticPr fontId="1" type="noConversion"/>
  </si>
  <si>
    <t>카이스트 석사, MBA(12~13)
덕성여대 학사, 컴퓨터공학</t>
    <phoneticPr fontId="1" type="noConversion"/>
  </si>
  <si>
    <t>싱가폴 매니저와 면접을 보긴했는데, 면접을 하면서 업무에 대해서 자세히 알게되었는데 그 일이 저에게 맞지 않는것 같다고 메일 보냈습니다.</t>
    <phoneticPr fontId="1" type="noConversion"/>
  </si>
  <si>
    <t>카엔 서버개발자(ror)</t>
    <phoneticPr fontId="1" type="noConversion"/>
  </si>
  <si>
    <t>Shawn J. Lee</t>
    <phoneticPr fontId="1" type="noConversion"/>
  </si>
  <si>
    <t>010 9629 8566</t>
    <phoneticPr fontId="1" type="noConversion"/>
  </si>
  <si>
    <t>University of California, Riverside - Riverside, CA
B.S. in Computer Science, Graduated June 2017</t>
    <phoneticPr fontId="1" type="noConversion"/>
  </si>
  <si>
    <t>Hycon Blockchain, Glosfer Co., Ltd.  Apr 2018 – Present</t>
    <phoneticPr fontId="1" type="noConversion"/>
  </si>
  <si>
    <t>shawnjzlee.me@gmail.com</t>
    <phoneticPr fontId="1" type="noConversion"/>
  </si>
  <si>
    <t>우수지</t>
    <phoneticPr fontId="1" type="noConversion"/>
  </si>
  <si>
    <t>linkedin.com/in/suji-woo-61840a100</t>
    <phoneticPr fontId="1" type="noConversion"/>
  </si>
  <si>
    <t>링크드인</t>
    <phoneticPr fontId="1" type="noConversion"/>
  </si>
  <si>
    <t>동국대 컴퓨터공학</t>
    <phoneticPr fontId="1" type="noConversion"/>
  </si>
  <si>
    <t>14.01~현재, 쿠팡</t>
    <phoneticPr fontId="1" type="noConversion"/>
  </si>
  <si>
    <t>조연정</t>
    <phoneticPr fontId="1" type="noConversion"/>
  </si>
  <si>
    <t>linkedin.com/in/연정-조-6530a1101</t>
    <phoneticPr fontId="1" type="noConversion"/>
  </si>
  <si>
    <t xml:space="preserve">Coupang Software Engineer,
* Delivery Asset Management System
* Coupang Delivery Management System
* Coupang Return Management System </t>
    <phoneticPr fontId="1" type="noConversion"/>
  </si>
  <si>
    <t>서울시립대 학,석사</t>
    <phoneticPr fontId="1" type="noConversion"/>
  </si>
  <si>
    <t>16.06~현재, 쿠팡</t>
    <phoneticPr fontId="1" type="noConversion"/>
  </si>
  <si>
    <t>yeonjung.jo@gmail.com</t>
    <phoneticPr fontId="1" type="noConversion"/>
  </si>
  <si>
    <t>진승안</t>
    <phoneticPr fontId="1" type="noConversion"/>
  </si>
  <si>
    <t>linkedin.com/in/savepoint</t>
    <phoneticPr fontId="1" type="noConversion"/>
  </si>
  <si>
    <t xml:space="preserve">쿠팡 6년차
백엔드, 프론트엔드 </t>
    <phoneticPr fontId="1" type="noConversion"/>
  </si>
  <si>
    <t>14.01~현재, 쿠팡</t>
    <phoneticPr fontId="1" type="noConversion"/>
  </si>
  <si>
    <t>연세대, 전기전자공학</t>
    <phoneticPr fontId="1" type="noConversion"/>
  </si>
  <si>
    <t>박규철</t>
    <phoneticPr fontId="1" type="noConversion"/>
  </si>
  <si>
    <t>linkedin.com/in/luispark</t>
    <phoneticPr fontId="1" type="noConversion"/>
  </si>
  <si>
    <t xml:space="preserve">I'm in charge of software engineering(develop and maintain) for Coupang's payment system (RocketPay).
쿠팡에서 로켓페이 결제 시스템 개발 및 운영을 담당하고 있습니다. </t>
    <phoneticPr fontId="1" type="noConversion"/>
  </si>
  <si>
    <t>kaist 석사, 컴퓨터공학
성균관대 학사, 컴퓨터공학</t>
    <phoneticPr fontId="1" type="noConversion"/>
  </si>
  <si>
    <t>14.11~현재, 쿠팡</t>
    <phoneticPr fontId="1" type="noConversion"/>
  </si>
  <si>
    <t>kyu.cheol.park@gmail.com</t>
    <phoneticPr fontId="1" type="noConversion"/>
  </si>
  <si>
    <t>아마존 Sr.Customer Solution Manager</t>
    <phoneticPr fontId="1" type="noConversion"/>
  </si>
  <si>
    <t>손민호</t>
    <phoneticPr fontId="1" type="noConversion"/>
  </si>
  <si>
    <t>linkedin.com/in/sohn-minho-7585097</t>
    <phoneticPr fontId="1" type="noConversion"/>
  </si>
  <si>
    <t>링크드인</t>
    <phoneticPr fontId="1" type="noConversion"/>
  </si>
  <si>
    <t xml:space="preserve">Experienced Manager with a demonstrated history of working in the telecommunications industry. Skilled in Data Center Network &amp; Systems, SDN &amp; NFV Services, Digital Media Services, Business Development and Go-to-market Strategy. </t>
    <phoneticPr fontId="1" type="noConversion"/>
  </si>
  <si>
    <t>97.01~현재 SKT</t>
    <phoneticPr fontId="1" type="noConversion"/>
  </si>
  <si>
    <t>고려대, 학,석사</t>
    <phoneticPr fontId="1" type="noConversion"/>
  </si>
  <si>
    <t>sohn0000000@gmail.com</t>
    <phoneticPr fontId="1" type="noConversion"/>
  </si>
  <si>
    <t>조병욱</t>
    <phoneticPr fontId="1" type="noConversion"/>
  </si>
  <si>
    <t>linkedin.com/in/byung-wook-cho-44319010</t>
    <phoneticPr fontId="1" type="noConversion"/>
  </si>
  <si>
    <t xml:space="preserve">CV : http://bwcho75.github.io/resume/
SW architect who has been working on IT industry about 15 years (from 1998).
He experienced a lot of role like developer ,delivery consultant ,business strategy consultant ,pre-sales engineer, project/program manager, architect from an Start up , such a big IT company like Microsoft ,Oracle ,BEA ,Samsung and big service company Naver.com Korea.
He is also very famous in Developer communities. He wrote around 40 technical article and interviews in Korea/International magazine, had over than 20 times speeches in technical conference and has been member of # of developer communities as a leader including site master of 130K member of java community site
Tech Summary
* Agile methodology and team building (process, structure) &amp; management
* Global scale &amp; high availability distributed system design &amp; implementation
* Very strong in hands on Java server technology and friendly in script language (python , javascript)
* Strong in middle ware server – Tomcat,RabbitMQ,Vert.x,Node.JS etc.
* Strong experience in Cloud – Microsoft private cloud, Azure , Amazon Web Service
* Experience in NoSQL &amp; BigData – Hadoop, Riak, Mongo,Vertica, Redis, etc
* Very Strong in Tooling for dev &amp; test environment – JIRA,Load Runner,Test link,Jenkins etc
* Very Strong in Performance testing, tuning.
* Good at operation like deployment automation, incident handling
* Tech : Scrum agile ,SOA, High Scale &amp; High Availability System Design, Distributed System design, Cloud Computing, Big Data, ALM, Troubleshooting , Performance Testing &amp; Tuning, Test Management,Java , Java Enterprise, Spring Framework, MyBatis,JUnit,C/C++,Python, JavaScript ,All java web application servers , JMS ,RabiitMQ, NginX,HA Proxy,Django,node.js,Vert.x, Redis,Riak,MongoDB,Gluster FS, Tuxedo, Apache, Oracle ESB, simplSAML, Hadoop,Hive,Pig,Sqoop,Pentaho Mondrian/ETL,MySQL,Oracle , Amazon Web Service, MS Azure, JIRA,Confluence,Git ,SVN, Jenkins, Ant/Maven, Test Link Nexus,vagrant,docker </t>
    <phoneticPr fontId="1" type="noConversion"/>
  </si>
  <si>
    <t>숭실대, SW공학</t>
    <phoneticPr fontId="1" type="noConversion"/>
  </si>
  <si>
    <t>16.05~현재 구글
15.03~16.02 PIKICAST CTO
12.10~15.04 삼성전자
11.04~12.06 삼성SDS
10.04~11.06 마이크로소프트
07.03~10.03 오라클
03~07 BEA
98.12~03.12 Korea Content Network</t>
    <phoneticPr fontId="1" type="noConversion"/>
  </si>
  <si>
    <t>김선우</t>
    <phoneticPr fontId="1" type="noConversion"/>
  </si>
  <si>
    <t>linkedin.com/in/sunwoo-kim-5a9b204a</t>
    <phoneticPr fontId="1" type="noConversion"/>
  </si>
  <si>
    <t>링크드인</t>
    <phoneticPr fontId="1" type="noConversion"/>
  </si>
  <si>
    <t xml:space="preserve">IT전략 수립, 다양한 Application 구축 및 유지보수 경험을 바탕으로 Digital Transform을 leading 할 수 있는 Enterprise Architecture + IT 컨설팅 업계 20년 종사 + Automotive, Bio, Hi-tech 산업에 대한 지식 + 생산, 구매, 창고관리, 판매, On-Line Shop, 마케팅, ML, IOT, EBR/CPV, HANA, S4HANA 등 다양한 Application 구축 경험
Enterprise Architecture, 20 years of experience in the IT service fields, Leading Digital Transform based on IT strategy, implementation and maintenance experience from various applications, knowledge of the Automotive, Bio-similar, Hi-tech industries, experience in production, purchasing, warehouse management, sales, On-Line Shop, marketing, ML(Machine Learning), IOT, EBR/CPV, HANA, S4HANA etc. </t>
    <phoneticPr fontId="1" type="noConversion"/>
  </si>
  <si>
    <t>울산대학교 산업공학</t>
    <phoneticPr fontId="1" type="noConversion"/>
  </si>
  <si>
    <t>14.04~현재  SAP
10.02~14.04 VOLVO IT
05.10~10.01 SAP
00.10~05.10 대우정보시스템</t>
    <phoneticPr fontId="1" type="noConversion"/>
  </si>
  <si>
    <t>Sean Oh</t>
    <phoneticPr fontId="1" type="noConversion"/>
  </si>
  <si>
    <t>linkedin.com/in/seoh1</t>
    <phoneticPr fontId="1" type="noConversion"/>
  </si>
  <si>
    <t>17.02~현재, Dimension Data
04~16.10 Cisco
94~04 lg CNS</t>
    <phoneticPr fontId="1" type="noConversion"/>
  </si>
  <si>
    <t>서울대 수학과</t>
    <phoneticPr fontId="1" type="noConversion"/>
  </si>
  <si>
    <t>shoh207@hotmail.com</t>
    <phoneticPr fontId="1" type="noConversion"/>
  </si>
  <si>
    <t>이상윤</t>
    <phoneticPr fontId="1" type="noConversion"/>
  </si>
  <si>
    <t>linkedin.com/in/livethepresent</t>
    <phoneticPr fontId="1" type="noConversion"/>
  </si>
  <si>
    <t>- Telecommunication Expert having 22 years experiences.
- Industry Knowledge on Korean Billing and OSS domain market for 16 years for Enterprise and CSP customers
- Technical Presales &amp; Business Development experiences in Korea
- Large scale Telecom BSS project experiences as an Oracle DB consultant for major project in Korea such as at KT ICIS marketing and KT pre-billing and others.
- Played a key role as CGBU lead SC in KT BSS/OSS BIT transformation program - Telco Application Mega deal for Oracle in 2011 - from beginning to end.
- Specialties: - Global Telecommunication BSS/OSS applications such as Billing Application BRM, OSS Applications, and solutions like RODOD &amp; RSDOD.
- Other Oracle Communications products &amp; solutions experiences such as Unified Communications Suites, Intellectual Property Management software - OMIPM, Oracle Communications Data Model, and Oracle Communications Analytics.I2619</t>
    <phoneticPr fontId="1" type="noConversion"/>
  </si>
  <si>
    <t>카이스트 컴퓨터공학</t>
    <phoneticPr fontId="1" type="noConversion"/>
  </si>
  <si>
    <t>17.07~현재  SAP
08.08~17.06 오라클
05.01~08.07 R&amp;B Software
00.11~04.12 portal software
95.01~00.10 오라클</t>
    <phoneticPr fontId="1" type="noConversion"/>
  </si>
  <si>
    <t>송재억</t>
    <phoneticPr fontId="1" type="noConversion"/>
  </si>
  <si>
    <t>010-2552-3383</t>
    <phoneticPr fontId="1" type="noConversion"/>
  </si>
  <si>
    <t>linkedin.com/in/재억-송-b82052a5</t>
    <phoneticPr fontId="1" type="noConversion"/>
  </si>
  <si>
    <t xml:space="preserve">I have an experience of developer and Technical Project Manager in communication industry for ten years, and developer in System Integration industry for 5 years.
When I will take charge of a Project which is difficult, trust the colleagues who work together, and is positive think, and will solve work. I will be endeavoring engineer to acquire new technology.
- Deep knowledge in Mobile/VoIP/IMS telecom network/service/operation infrastructure.
- Various experience of Project Manager which can manage an advance plan for an offer of a stable system, a design, a verification plan, schedule management, Resource management.
- Wide knowledge regarding necessary various protocol for tele-communication service.
- A lot of experiences education of a customer and presentation while taking charge of role of a technical project manager.
- A lot of experiences regarding a design, developmental plan, Resource management to provide a function that a customer requests.
- Various experiences cause analyses and an explanation to a customer regarding solution in case of the fault occurrence.
- As I experienced a lot of Technical Project Manager to communication system, I have ability to deal smoothly with business cooperation with a customer.
- A lot of experiences regarding systematic document management to need to Project management. </t>
    <phoneticPr fontId="1" type="noConversion"/>
  </si>
  <si>
    <t>충북대학교 컴퓨터공학</t>
    <phoneticPr fontId="1" type="noConversion"/>
  </si>
  <si>
    <t>12.07~현재, HP
11.05~12.06 KT DS
01.05~11.05 텔코웨어</t>
    <phoneticPr fontId="1" type="noConversion"/>
  </si>
  <si>
    <t>jae-eok.song@hpe.com</t>
    <phoneticPr fontId="1" type="noConversion"/>
  </si>
  <si>
    <t>아마존 Public Sector Account Executive</t>
    <phoneticPr fontId="1" type="noConversion"/>
  </si>
  <si>
    <t>양영진</t>
    <phoneticPr fontId="1" type="noConversion"/>
  </si>
  <si>
    <t>010-7292-7069</t>
    <phoneticPr fontId="1" type="noConversion"/>
  </si>
  <si>
    <t>linkedin.com/in/youngjin-yang-29204036</t>
    <phoneticPr fontId="1" type="noConversion"/>
  </si>
  <si>
    <t xml:space="preserve">xperienced Sales Manager with a demonstrated history of working in the computer and network security industry for over 25 years at global vendors. Skilled and proven sales career in Data Center, Security &amp; Networking, OSS/BSS management, Application Delivery, Wireless and Wide Area Network (WAN). Strong sales professional and knowledge with a Master’s Degree focused in Computer and Information Systems Security/Information Assurance from Graduate School of Information and Telecommunications, Graduate school </t>
    <phoneticPr fontId="1" type="noConversion"/>
  </si>
  <si>
    <t xml:space="preserve">10.07~현재, Fortinet
07.08~10.06 A10Networks
00.10~07.03 DimensionData
</t>
    <phoneticPr fontId="1" type="noConversion"/>
  </si>
  <si>
    <t>경희대학교 학사</t>
    <phoneticPr fontId="1" type="noConversion"/>
  </si>
  <si>
    <t>yjyang8888@gmail.com</t>
    <phoneticPr fontId="1" type="noConversion"/>
  </si>
  <si>
    <t>아마존 DCT</t>
    <phoneticPr fontId="1" type="noConversion"/>
  </si>
  <si>
    <t>장익서</t>
    <phoneticPr fontId="1" type="noConversion"/>
  </si>
  <si>
    <t>010-4492-9944</t>
    <phoneticPr fontId="1" type="noConversion"/>
  </si>
  <si>
    <t>동국대학교 정보통신 학사</t>
    <phoneticPr fontId="1" type="noConversion"/>
  </si>
  <si>
    <t>11.12~19.08 마이크로소프트
08.12~11.12 두산 데이타센터</t>
    <phoneticPr fontId="1" type="noConversion"/>
  </si>
  <si>
    <t>잡코리아</t>
    <phoneticPr fontId="1" type="noConversion"/>
  </si>
  <si>
    <t>ikjang@outlook.com</t>
    <phoneticPr fontId="1" type="noConversion"/>
  </si>
  <si>
    <t>심유승</t>
    <phoneticPr fontId="1" type="noConversion"/>
  </si>
  <si>
    <t>010-2051-4409</t>
    <phoneticPr fontId="1" type="noConversion"/>
  </si>
  <si>
    <t>한양대학교 컴퓨터공학과 석사
홍익대학교 정보통신공학 학사</t>
    <phoneticPr fontId="1" type="noConversion"/>
  </si>
  <si>
    <t>13.04~현재 현대오토에버
09.02~13.04 티시스</t>
    <phoneticPr fontId="1" type="noConversion"/>
  </si>
  <si>
    <t>잡코리아</t>
    <phoneticPr fontId="1" type="noConversion"/>
  </si>
  <si>
    <t>김남필</t>
    <phoneticPr fontId="1" type="noConversion"/>
  </si>
  <si>
    <t>010-6878-0009</t>
    <phoneticPr fontId="1" type="noConversion"/>
  </si>
  <si>
    <t>목포해양대 전자정보통신공학 학사</t>
    <phoneticPr fontId="1" type="noConversion"/>
  </si>
  <si>
    <t>17.01~현재 헥사곤메트롤로지 코리아
10.02~16.12 악조노벨
08.11~10.01 대신네트웍스</t>
    <phoneticPr fontId="1" type="noConversion"/>
  </si>
  <si>
    <t>잡코리아</t>
    <phoneticPr fontId="1" type="noConversion"/>
  </si>
  <si>
    <t>knpjjang@naver.com</t>
    <phoneticPr fontId="1" type="noConversion"/>
  </si>
  <si>
    <t>아마존 Sr.Customer Solution Manager</t>
    <phoneticPr fontId="1" type="noConversion"/>
  </si>
  <si>
    <t>탁영주</t>
    <phoneticPr fontId="1" type="noConversion"/>
  </si>
  <si>
    <t>yjtak@kr.ibm.com</t>
    <phoneticPr fontId="1" type="noConversion"/>
  </si>
  <si>
    <t>linkedin.com/in/young-ju-tak-06a6816b</t>
    <phoneticPr fontId="1" type="noConversion"/>
  </si>
  <si>
    <t>링크드인</t>
    <phoneticPr fontId="1" type="noConversion"/>
  </si>
  <si>
    <t>경북대학교 학,석사</t>
    <phoneticPr fontId="1" type="noConversion"/>
  </si>
  <si>
    <t xml:space="preserve">She is a leading technician in IBM Korea Lab. Her projects focus on the emerging technology
area, and she demonstrated strong technical leadership skills through many projects.
Since joining IBM in 2000, she has been working on a number of R&amp;D projects in the
areas of pervasive and ubiquitous computing, such as telematics, u-healthcare and IoT,
as a project leader, lead architect and developer. She has close to 7 years of experience
in the healthcare industry in particular, and has been leading the solution development,
including requirements analysis, system design, UI design, and implementation, as a
technical leader with accumulated knowledge and experience from many R&amp;D projects
and patent filing. She has been leading the IoT (Internet of Things) R&amp;D project as a technical lead and solution architect since 2012. </t>
    <phoneticPr fontId="1" type="noConversion"/>
  </si>
  <si>
    <t>00~현재 IBM
94~00    POSCO ICT</t>
    <phoneticPr fontId="1" type="noConversion"/>
  </si>
  <si>
    <t>김종찬</t>
    <phoneticPr fontId="1" type="noConversion"/>
  </si>
  <si>
    <t>010-9781-0031</t>
    <phoneticPr fontId="1" type="noConversion"/>
  </si>
  <si>
    <t>ace.jckim@gmail.com</t>
    <phoneticPr fontId="1" type="noConversion"/>
  </si>
  <si>
    <t>linkedin.com/in/acekim</t>
    <phoneticPr fontId="1" type="noConversion"/>
  </si>
  <si>
    <t>숭실대 컴퓨터공학 학사</t>
    <phoneticPr fontId="1" type="noConversion"/>
  </si>
  <si>
    <t>20.03~현재 쿠팡</t>
    <phoneticPr fontId="1" type="noConversion"/>
  </si>
  <si>
    <t>경력이 너무 짧음</t>
    <phoneticPr fontId="1" type="noConversion"/>
  </si>
  <si>
    <t>김용연</t>
    <phoneticPr fontId="1" type="noConversion"/>
  </si>
  <si>
    <t>010 3168 6084</t>
    <phoneticPr fontId="1" type="noConversion"/>
  </si>
  <si>
    <t>linkedin.com/in/eric-yong-yeon-kim-0044508</t>
    <phoneticPr fontId="1" type="noConversion"/>
  </si>
  <si>
    <t xml:space="preserve">Program Management, Business Development, Product Management ,Team Leadership, Strategic Partnerships, Telecommunications,Software Development ,DevOps </t>
    <phoneticPr fontId="1" type="noConversion"/>
  </si>
  <si>
    <t>고려대 석사</t>
    <phoneticPr fontId="1" type="noConversion"/>
  </si>
  <si>
    <t xml:space="preserve">20.01~현재  CAREDOC
19.07~19.10 Normad Connection
</t>
    <phoneticPr fontId="1" type="noConversion"/>
  </si>
  <si>
    <t>박민호</t>
    <phoneticPr fontId="1" type="noConversion"/>
  </si>
  <si>
    <t>minpark71@gmail.com</t>
    <phoneticPr fontId="1" type="noConversion"/>
  </si>
  <si>
    <t>linkedin.com/in/minpark71</t>
    <phoneticPr fontId="1" type="noConversion"/>
  </si>
  <si>
    <t>Highly experienced and sales-oriented System Solution Architect with 20+ years of extensive expertise in Telecom and Service Provider vertical, in specialized in DOCSIS, Video distribution and IP network.
For more than 18 years, having worked at Cisco to provide sustainable and effective business solutions for major tier 1 service providers in APJ region, working with core cross-functional teams and local account/sales teams.
An experienced BDM to create a business opportunity e.g. Philippine SP customers (e.g. IP backbone) and Korea Telecom BNG project
A fast learner with the ability to adapt to evolving industry trends for enhancing a company's ability to capture profitable markets.
 High level knowledge and experience of
 DOCSIS, CCAP and Remote Phy Architecture
 Virtualized / Cloud based CMTS architecture
 Management and Provisioning system architecture
 IP network and video streaming network
 Multiple service architecture design
 Strong pre-sales skills to develop new business opportunity
 Deep collaboration and communication with cross-functional teams (HQ Eng/Dev team, Product marketing team and local account team to develop sustainable business opportunities)
 Strong technical / strategic account management skills
 Strong Presentation skills
 Excellent leadership and relationship with customers and colleagues</t>
    <phoneticPr fontId="1" type="noConversion"/>
  </si>
  <si>
    <t>인하대 전기공학</t>
    <phoneticPr fontId="1" type="noConversion"/>
  </si>
  <si>
    <t xml:space="preserve">00.05~현재 시스코 프로그램매니져
</t>
    <phoneticPr fontId="1" type="noConversion"/>
  </si>
  <si>
    <t>우경우</t>
    <phoneticPr fontId="1" type="noConversion"/>
  </si>
  <si>
    <t>linkedin.com/in/kwwoo</t>
    <phoneticPr fontId="1" type="noConversion"/>
  </si>
  <si>
    <t xml:space="preserve">Coaching and consulting about Lean and Agile Practices </t>
    <phoneticPr fontId="1" type="noConversion"/>
  </si>
  <si>
    <t>부산대, 컴퓨터공학</t>
    <phoneticPr fontId="1" type="noConversion"/>
  </si>
  <si>
    <t>02.01~현재 삼성전자</t>
    <phoneticPr fontId="1" type="noConversion"/>
  </si>
  <si>
    <t>kwwoo75@gmail.com</t>
    <phoneticPr fontId="1" type="noConversion"/>
  </si>
  <si>
    <t>이수범</t>
    <phoneticPr fontId="1" type="noConversion"/>
  </si>
  <si>
    <t xml:space="preserve">010-2280-7517 </t>
    <phoneticPr fontId="1" type="noConversion"/>
  </si>
  <si>
    <t>linkedin.com/in/subeom</t>
    <phoneticPr fontId="1" type="noConversion"/>
  </si>
  <si>
    <t xml:space="preserve">Business Development
Partnertship Development
Standardization
Solution Sales
Pre-sales Engineer
Software Developer
Smart Home
Smart TV
Unified Communications
Mobile </t>
    <phoneticPr fontId="1" type="noConversion"/>
  </si>
  <si>
    <t>11.05~현재 lg전자
05.07~11.05 MS</t>
    <phoneticPr fontId="1" type="noConversion"/>
  </si>
  <si>
    <t>NorthWestern University, MBA
서울대학교, 전기공학</t>
    <phoneticPr fontId="1" type="noConversion"/>
  </si>
  <si>
    <t>subeom@live.com</t>
    <phoneticPr fontId="1" type="noConversion"/>
  </si>
  <si>
    <t>Seunghun Lee</t>
    <phoneticPr fontId="1" type="noConversion"/>
  </si>
  <si>
    <t>waydi1@gmail.com</t>
    <phoneticPr fontId="1" type="noConversion"/>
  </si>
  <si>
    <t>linkedin.com/in/waydi1</t>
    <phoneticPr fontId="1" type="noConversion"/>
  </si>
  <si>
    <t>숭실대학교, 컴퓨터공학과</t>
    <phoneticPr fontId="1" type="noConversion"/>
  </si>
  <si>
    <t>19.03~현재  Planetarium
17.10~19.03 PeopleFund
12.01~15.03 삼성전자</t>
    <phoneticPr fontId="1" type="noConversion"/>
  </si>
  <si>
    <t>오성미</t>
    <phoneticPr fontId="1" type="noConversion"/>
  </si>
  <si>
    <t>linkedin.com/in/sungmi-oh-397ab7131</t>
    <phoneticPr fontId="1" type="noConversion"/>
  </si>
  <si>
    <t>링크드인</t>
    <phoneticPr fontId="1" type="noConversion"/>
  </si>
  <si>
    <t>성균관대학교, 컴퓨터교육</t>
    <phoneticPr fontId="1" type="noConversion"/>
  </si>
  <si>
    <t>10.02~현재  삼성sds</t>
    <phoneticPr fontId="1" type="noConversion"/>
  </si>
  <si>
    <t>bluelimpid@naver.com</t>
    <phoneticPr fontId="1" type="noConversion"/>
  </si>
  <si>
    <t>삼성전기 광학렌즈설계</t>
    <phoneticPr fontId="1" type="noConversion"/>
  </si>
  <si>
    <t>okcmin@gmail.com</t>
    <phoneticPr fontId="1" type="noConversion"/>
  </si>
  <si>
    <t>옥창민</t>
    <phoneticPr fontId="1" type="noConversion"/>
  </si>
  <si>
    <t>linkedin.com/in/changminok</t>
    <phoneticPr fontId="1" type="noConversion"/>
  </si>
  <si>
    <t>링크드인</t>
    <phoneticPr fontId="1" type="noConversion"/>
  </si>
  <si>
    <t xml:space="preserve">● Optical design, Optical analysis
　• Evaluation to optical system parameters
　　➾ First-order properties, Optical invariant, MRTD, Target acquisition performance
　• Optimization
　• Environmental change analysis (temperature, pressure)
　• Athermalization (optical passive, mechanical active, and mechanical passive)
　• Tolerance analysis
　• Sensitivity analysis (using the Zernike coefficients, LOS)
　　➾ Manufacture error, Alignment logic, and Troubleshooting if necessary
　• Narcissus analysis (image degradation by single reflection)
　　➾ Infrared optical system which used with a cooled detector and have an internal scanner.
　• Ghost analysis (image degradation by double reflection)
　• Evaluation to zoom loci of optical zoom system
● Infrared optics / Diffractive optics / Laser optics / Imaging optics
● Alignment of optical systems / Alignment of optical components for experiment
● CODE-V / CODE-V macro / NVTHERM (MRTD, Target acquisition performance)
● Auto CAD / I-DEAS (3D optical layout integration and verification)
● Microsoft office (Word, Excel, Powerpoint) / Origin / Matlab </t>
    <phoneticPr fontId="1" type="noConversion"/>
  </si>
  <si>
    <t>17.03~현재  LIG NEX1
06.02~17.02 TOPINS</t>
    <phoneticPr fontId="1" type="noConversion"/>
  </si>
  <si>
    <t>단국대 박사
청주대 학,석사</t>
    <phoneticPr fontId="1" type="noConversion"/>
  </si>
  <si>
    <t>박태민</t>
    <phoneticPr fontId="1" type="noConversion"/>
  </si>
  <si>
    <t>010-8203-3546</t>
    <phoneticPr fontId="1" type="noConversion"/>
  </si>
  <si>
    <t>Syracuse University, 컴퓨터공학</t>
    <phoneticPr fontId="1" type="noConversion"/>
  </si>
  <si>
    <t xml:space="preserve">19.06~20.06 아키핀
15.10~16.05 스마일게이트
</t>
    <phoneticPr fontId="1" type="noConversion"/>
  </si>
  <si>
    <t>tpark3546@gmail.com</t>
    <phoneticPr fontId="1" type="noConversion"/>
  </si>
  <si>
    <t>김수란</t>
    <phoneticPr fontId="1" type="noConversion"/>
  </si>
  <si>
    <t>010-4152-1912</t>
    <phoneticPr fontId="1" type="noConversion"/>
  </si>
  <si>
    <t>평생교육진흥원, 학점은행제 학사
인하공업전문대학, 컴퓨터공학과</t>
    <phoneticPr fontId="1" type="noConversion"/>
  </si>
  <si>
    <t>19.12~현재 브레인커머스
19.07~19.11 위즈덤하우스그룹
13.10~19.07 지니뮤직
10.12~13.04 크레디프</t>
    <phoneticPr fontId="1" type="noConversion"/>
  </si>
  <si>
    <t>Ruby On Rails</t>
    <phoneticPr fontId="1" type="noConversion"/>
  </si>
  <si>
    <t>이세진</t>
    <phoneticPr fontId="1" type="noConversion"/>
  </si>
  <si>
    <t>viresjlee@gmail.com</t>
    <phoneticPr fontId="1" type="noConversion"/>
  </si>
  <si>
    <t>linkedin.com/in/sejin-lee-a06843190</t>
    <phoneticPr fontId="1" type="noConversion"/>
  </si>
  <si>
    <t xml:space="preserve">ph.D, physics
optical engineering in LG display(2013~current) </t>
    <phoneticPr fontId="1" type="noConversion"/>
  </si>
  <si>
    <t>연세대학교, 석박사통합(optics)
연세대학교, 학사(physics)</t>
    <phoneticPr fontId="1" type="noConversion"/>
  </si>
  <si>
    <t>13.01~현재, LG Display</t>
    <phoneticPr fontId="1" type="noConversion"/>
  </si>
  <si>
    <t>안녕하세요. 옥창민 입니다. 추석 연휴는 잘 보내셨는지요. 먼저 관심 가져 주셔서 감사드립니다. 좋은 기회 인것 같은데 우선 다른분께 드려야 할 것 같습니다. 모쪼록 명절 연휴 마지막날인데 좋은 하루 되시기 바랍니다. 감사합니다. 옥창민 드림</t>
    <phoneticPr fontId="1" type="noConversion"/>
  </si>
  <si>
    <t>김영욱</t>
    <phoneticPr fontId="1" type="noConversion"/>
  </si>
  <si>
    <t>kimyw@kr.ibm.com</t>
    <phoneticPr fontId="1" type="noConversion"/>
  </si>
  <si>
    <t>linkedin.com/in/young-wook-kim-298b0612a</t>
    <phoneticPr fontId="1" type="noConversion"/>
  </si>
  <si>
    <t>97.01~현재 ibm</t>
    <phoneticPr fontId="1" type="noConversion"/>
  </si>
  <si>
    <t>Technical Program Manager, AP CTO Office, IBM Corporation</t>
    <phoneticPr fontId="1" type="noConversion"/>
  </si>
  <si>
    <t>고려대학교</t>
    <phoneticPr fontId="1" type="noConversion"/>
  </si>
  <si>
    <t>황수남</t>
    <phoneticPr fontId="1" type="noConversion"/>
  </si>
  <si>
    <t>hsunam12@naver.com</t>
    <phoneticPr fontId="1" type="noConversion"/>
  </si>
  <si>
    <t>한국항공대학교 정보통신</t>
    <phoneticPr fontId="1" type="noConversion"/>
  </si>
  <si>
    <t>보안쪽임</t>
    <phoneticPr fontId="1" type="noConversion"/>
  </si>
  <si>
    <t>잡코리아</t>
    <phoneticPr fontId="1" type="noConversion"/>
  </si>
  <si>
    <t>아마존 dct</t>
    <phoneticPr fontId="1" type="noConversion"/>
  </si>
  <si>
    <t>김윤국</t>
    <phoneticPr fontId="1" type="noConversion"/>
  </si>
  <si>
    <t>010-9580-0123</t>
    <phoneticPr fontId="1" type="noConversion"/>
  </si>
  <si>
    <t>동국대학교 멀티미디어공학</t>
    <phoneticPr fontId="1" type="noConversion"/>
  </si>
  <si>
    <t>14.08~현재 롯데정보통신</t>
    <phoneticPr fontId="1" type="noConversion"/>
  </si>
  <si>
    <t>ksealp@naver.com</t>
    <phoneticPr fontId="1" type="noConversion"/>
  </si>
  <si>
    <t>잘 맞지않아 고사</t>
    <phoneticPr fontId="1" type="noConversion"/>
  </si>
  <si>
    <t>예전에 지원했다 떨어진 경험있음. 고사</t>
    <phoneticPr fontId="1" type="noConversion"/>
  </si>
  <si>
    <t>kkksim81@naver.com</t>
    <phoneticPr fontId="1" type="noConversion"/>
  </si>
  <si>
    <t>김도균</t>
    <phoneticPr fontId="1" type="noConversion"/>
  </si>
  <si>
    <t>linkedin.com/in/alex-dogyun-kim-72b5a312</t>
    <phoneticPr fontId="1" type="noConversion"/>
  </si>
  <si>
    <t>Project Leader at The Boston Consulting Group (BCG)</t>
    <phoneticPr fontId="1" type="noConversion"/>
  </si>
  <si>
    <t>Cornell university johnson graduate school of management, MBA
서울대학교 경영학과</t>
    <phoneticPr fontId="1" type="noConversion"/>
  </si>
  <si>
    <t>16.10~현재  보스톤컨설팅그룹
14~16 MBA
06.12~14.07 KPMG</t>
    <phoneticPr fontId="1" type="noConversion"/>
  </si>
  <si>
    <t>dk749@cornell.edu</t>
    <phoneticPr fontId="1" type="noConversion"/>
  </si>
  <si>
    <t>Kevin Chun</t>
    <phoneticPr fontId="1" type="noConversion"/>
  </si>
  <si>
    <t xml:space="preserve">I am highly motivated software engineer, product development team manager and recently turned to project lead to make challenging project succeed, sometime taking scrum master role to make agile team at the same time.
I continuously expend my areas where I can stand and learn necessary knowledge and lessons from mistakes which made by myself and others who experienced before.
I love to make product which meet the needs of users in a way that is easier and more convenient and create values.
Even though I keep extending my capacities and try to be all round player to build valuable products but accomplishing this goal is obviously impossible without collaboration in organization so I always put efforts to be a good team player. </t>
    <phoneticPr fontId="1" type="noConversion"/>
  </si>
  <si>
    <t>linkedin.com/in/kevin-chun-06411644</t>
    <phoneticPr fontId="1" type="noConversion"/>
  </si>
  <si>
    <t>17.06~현재, 이베이코리아
15.11~17.05 쿠팡
12.02~15.01 삼성SDS
09.01~11.02 넷마블컴퍼니
07.02~09.01 이베이
06.01~07.02 Rey Consulting
02.01~05.12 Centrial StI</t>
    <phoneticPr fontId="1" type="noConversion"/>
  </si>
  <si>
    <t>zmeun77@gmail.com</t>
    <phoneticPr fontId="1" type="noConversion"/>
  </si>
  <si>
    <t>010 9213 3793</t>
    <phoneticPr fontId="1" type="noConversion"/>
  </si>
  <si>
    <t>고사</t>
    <phoneticPr fontId="1" type="noConversion"/>
  </si>
  <si>
    <t>sjchu91@gmail.com</t>
    <phoneticPr fontId="1" type="noConversion"/>
  </si>
  <si>
    <t>chili@kakao.com</t>
    <phoneticPr fontId="1" type="noConversion"/>
  </si>
  <si>
    <t>erickim000@gmail.com</t>
    <phoneticPr fontId="1" type="noConversion"/>
  </si>
  <si>
    <t>이철규</t>
    <phoneticPr fontId="1" type="noConversion"/>
  </si>
  <si>
    <t>0725ck@gmail.com</t>
    <phoneticPr fontId="1" type="noConversion"/>
  </si>
  <si>
    <t>linkedin.com/in/ck-chulkyu-lee-31504758</t>
    <phoneticPr fontId="1" type="noConversion"/>
  </si>
  <si>
    <t xml:space="preserve">24 years of successful experience in enterprise sales, channel sales, marketing and 13 years people manager. Forward-Looking / Driven by Why / Motivation / Mutual Trust
'Achieving targets is just a habit not an one time event. </t>
    <phoneticPr fontId="1" type="noConversion"/>
  </si>
  <si>
    <t>97.01~14.02  IBM
14.02~현재   레드햇</t>
    <phoneticPr fontId="1" type="noConversion"/>
  </si>
  <si>
    <t>서강대 학,석사</t>
    <phoneticPr fontId="1" type="noConversion"/>
  </si>
  <si>
    <t>1차면접 탈락</t>
    <phoneticPr fontId="1" type="noConversion"/>
  </si>
  <si>
    <t>손준석</t>
    <phoneticPr fontId="1" type="noConversion"/>
  </si>
  <si>
    <t>010-8991-3097</t>
    <phoneticPr fontId="1" type="noConversion"/>
  </si>
  <si>
    <t>linkedin.com/in/joonseok-shon-108b6033</t>
    <phoneticPr fontId="1" type="noConversion"/>
  </si>
  <si>
    <t>경희대 학사</t>
    <phoneticPr fontId="1" type="noConversion"/>
  </si>
  <si>
    <t>11.01~현재   SKC&amp;C</t>
    <phoneticPr fontId="1" type="noConversion"/>
  </si>
  <si>
    <t>jsson1984@gmail.com</t>
    <phoneticPr fontId="1" type="noConversion"/>
  </si>
  <si>
    <t>넵 아직은 이직 의사가 없어서 다음에 좋은 기회로 뵙겠습니다~</t>
    <phoneticPr fontId="1" type="noConversion"/>
  </si>
  <si>
    <t>공공쪽에는 관심없음</t>
    <phoneticPr fontId="1" type="noConversion"/>
  </si>
  <si>
    <t>손경오</t>
    <phoneticPr fontId="1" type="noConversion"/>
  </si>
  <si>
    <t>koh.shon@gmail.com</t>
    <phoneticPr fontId="1" type="noConversion"/>
  </si>
  <si>
    <t>linkedin.com/in/kyoungoh-shon-72832282</t>
    <phoneticPr fontId="1" type="noConversion"/>
  </si>
  <si>
    <t xml:space="preserve">SM. Project Manager. 안드로이드 개발. IT, Manufacturer, Ent. 여러 비지니스에서 개발 경험. </t>
    <phoneticPr fontId="1" type="noConversion"/>
  </si>
  <si>
    <t>성균관대학교 학,석사</t>
    <phoneticPr fontId="1" type="noConversion"/>
  </si>
  <si>
    <t>19.08~현재  푸르덴셜 스크럼마스터
16.05~18.01 쿠팡 시니어스크럼마스터
08.03~16.05 삼성전자 무선사업부
00.12~07.07 프리셋</t>
    <phoneticPr fontId="1" type="noConversion"/>
  </si>
  <si>
    <t>아마존 dct</t>
    <phoneticPr fontId="1" type="noConversion"/>
  </si>
  <si>
    <t>이창용</t>
    <phoneticPr fontId="1" type="noConversion"/>
  </si>
  <si>
    <t>010-3034-5645</t>
    <phoneticPr fontId="1" type="noConversion"/>
  </si>
  <si>
    <t>아주대학교 컴퓨터공학</t>
    <phoneticPr fontId="1" type="noConversion"/>
  </si>
  <si>
    <t xml:space="preserve">16.08~현재
14.05~16.07  KPX그룹
09.01~14.04  GSITM    </t>
    <phoneticPr fontId="1" type="noConversion"/>
  </si>
  <si>
    <t>잡코리아</t>
    <phoneticPr fontId="1" type="noConversion"/>
  </si>
  <si>
    <t>cysoul@naver.com</t>
    <phoneticPr fontId="1" type="noConversion"/>
  </si>
  <si>
    <t>잘 맞지 않음. 고사</t>
    <phoneticPr fontId="1" type="noConversion"/>
  </si>
  <si>
    <t>bwcho75@gmail.com</t>
    <phoneticPr fontId="1" type="noConversion"/>
  </si>
  <si>
    <t>그라운드 X</t>
    <phoneticPr fontId="1" type="noConversion"/>
  </si>
  <si>
    <t>박혜영</t>
    <phoneticPr fontId="1" type="noConversion"/>
  </si>
  <si>
    <t>linkedin.com/in/hailey-bak-11778178</t>
    <phoneticPr fontId="1" type="noConversion"/>
  </si>
  <si>
    <t>- 4 year experience of QA PMO/QA Consulting for Samsung global e-commerce platform
(2016 - Current)
- Familiarity with Agile &amp; DevOps, Continuous testing, User Story based testing
- SAP ERP Online order fulfillment process integration testing experience
- Good verbal and written communication skills in Korean and English
- A Proactive communicator with a strong interpersonal skill to achieve the best collaboration with Clients/Partners/Internal Teams from diverse cultures
- Generally a quick learner of new Business/Technology I2635</t>
    <phoneticPr fontId="1" type="noConversion"/>
  </si>
  <si>
    <t>전남대학교, 컴퓨터공학</t>
    <phoneticPr fontId="1" type="noConversion"/>
  </si>
  <si>
    <t xml:space="preserve">16.06~현재, 와이즈와이어즌
14.03~15.03 Value Street Consulting
</t>
    <phoneticPr fontId="1" type="noConversion"/>
  </si>
  <si>
    <t>hyebak@gmail.com</t>
    <phoneticPr fontId="1" type="noConversion"/>
  </si>
  <si>
    <t>변은지</t>
    <phoneticPr fontId="1" type="noConversion"/>
  </si>
  <si>
    <t>ajeckhil@kakao.com</t>
    <phoneticPr fontId="1" type="noConversion"/>
  </si>
  <si>
    <t>linkedin.com/in/eunji-pyun-9bb8a41b1</t>
    <phoneticPr fontId="1" type="noConversion"/>
  </si>
  <si>
    <t xml:space="preserve">Samsung Global Online shop Rollout Project
(SIT, UAT, Regression)
-AU,CA,UK,VN,RU,FR,TH,SE,NO,FI,DE,RO,BE,NL,AE,KW,AT
Samsung Global Online Flagship Pre-order Launch Project
-Galaxy S10,Fold,Note10,Galaxy S20,Flip,Note20,Tab S7,Fold2
I can use the SAP Hybris, Global platform, GERP, AEM, Jira, Confluence </t>
    <phoneticPr fontId="1" type="noConversion"/>
  </si>
  <si>
    <t>서울 호서전문학교</t>
    <phoneticPr fontId="1" type="noConversion"/>
  </si>
  <si>
    <t xml:space="preserve">17.06~현재  와이즈와이어즈
11.12~13.05 게임빌컴투스플랫폼
</t>
    <phoneticPr fontId="1" type="noConversion"/>
  </si>
  <si>
    <t>손웅배</t>
    <phoneticPr fontId="1" type="noConversion"/>
  </si>
  <si>
    <t>linkedin.com/in/웅배-손-152174158</t>
    <phoneticPr fontId="1" type="noConversion"/>
  </si>
  <si>
    <t>항공대학교 컴퓨터공학</t>
    <phoneticPr fontId="1" type="noConversion"/>
  </si>
  <si>
    <t>17.01~현재, 쿠팡</t>
    <phoneticPr fontId="1" type="noConversion"/>
  </si>
  <si>
    <t>thsdndqo00@naver.com</t>
    <phoneticPr fontId="1" type="noConversion"/>
  </si>
  <si>
    <t>전혜진</t>
    <phoneticPr fontId="1" type="noConversion"/>
  </si>
  <si>
    <t>Ariba, an SAP company, is the world’s LARGEST business commerce network. Ariba and SAP combine industry-leading Cloud and On-Premise based applications with the world's largest web-based trading community to help companies discover and collaborate with a global network of partners. Using the Ariba® Network, businesses of all sizes can connect to their trading partners anywhere, at any time, from any application or device to buy, sell and manage their cash more efficiently and effectively than ever before. Companies around the world use the Ariba Network to simplify inter-enterprise commerce and enhance the results that they deliver</t>
    <phoneticPr fontId="1" type="noConversion"/>
  </si>
  <si>
    <t>linkedin.com/in/hye-jean-chun-0a824384</t>
    <phoneticPr fontId="1" type="noConversion"/>
  </si>
  <si>
    <t>13.10~현재, SAP Ariba
06.11~13.09 엑센츄어
02.01~06.10 TGCorp.
96.08~00.02 PwC</t>
    <phoneticPr fontId="1" type="noConversion"/>
  </si>
  <si>
    <t>hye-jean.chun@sap.com</t>
    <phoneticPr fontId="1" type="noConversion"/>
  </si>
  <si>
    <t>고사</t>
    <phoneticPr fontId="1" type="noConversion"/>
  </si>
  <si>
    <t>현재 진행하는 애자일 조직 전환 프로젝트를 리딩하고 있어
당분간 이직은 생각하고 있지 않습니다.
연락 주셔서 감사하고 답변이 늦어 죄송합니다.</t>
    <phoneticPr fontId="1" type="noConversion"/>
  </si>
  <si>
    <t>김인숙</t>
    <phoneticPr fontId="1" type="noConversion"/>
  </si>
  <si>
    <t>AWS는 관심이없음</t>
    <phoneticPr fontId="1" type="noConversion"/>
  </si>
  <si>
    <t>안녕하세요. 연락주셔서 감사합니다만, 저는 싱가폴에 있습니다. 내용을 보니, 한국 베이스네요.</t>
    <phoneticPr fontId="1" type="noConversion"/>
  </si>
  <si>
    <t>linkedin.com/in/ikim2</t>
    <phoneticPr fontId="1" type="noConversion"/>
  </si>
  <si>
    <t>01.03~현재 시스코</t>
    <phoneticPr fontId="1" type="noConversion"/>
  </si>
  <si>
    <t>카이스트 석사
한동대 학사</t>
    <phoneticPr fontId="1" type="noConversion"/>
  </si>
  <si>
    <t>삼성SDS 디지털마케팅, 사업개발</t>
    <phoneticPr fontId="1" type="noConversion"/>
  </si>
  <si>
    <t>유영훈</t>
    <phoneticPr fontId="1" type="noConversion"/>
  </si>
  <si>
    <t>younghoonyoo@naver.com</t>
    <phoneticPr fontId="1" type="noConversion"/>
  </si>
  <si>
    <t>linkedin.com/in/younghoonyoo</t>
    <phoneticPr fontId="1" type="noConversion"/>
  </si>
  <si>
    <t xml:space="preserve">While I enjoy all aspects of my job, my beloved stage of a project is working with clients to understand their business objectives. As we go through that collaborative process, data-driven insights start to flow and the fun part begins!
I’m always interested in hearing from former colleagues, managers, or just interesting folks, so feel free to contact me if you’d like to connect. </t>
    <phoneticPr fontId="1" type="noConversion"/>
  </si>
  <si>
    <t>19.12~현재  EY컨설팅
16.12~19.11 Concentrix
14~16 Young &amp; Rubycam</t>
    <phoneticPr fontId="1" type="noConversion"/>
  </si>
  <si>
    <t>Tronto University</t>
    <phoneticPr fontId="1" type="noConversion"/>
  </si>
  <si>
    <t>경력이 6년차임</t>
    <phoneticPr fontId="1" type="noConversion"/>
  </si>
  <si>
    <t>김기현</t>
    <phoneticPr fontId="1" type="noConversion"/>
  </si>
  <si>
    <t>linkedin.com/in/kihyun-kim-88664223</t>
    <phoneticPr fontId="1" type="noConversion"/>
  </si>
  <si>
    <t>링크드인</t>
    <phoneticPr fontId="1" type="noConversion"/>
  </si>
  <si>
    <t xml:space="preserve">Experienced Consultant with a demonstrated history of working in the information technology and services industry. Master's degree in Library and Information Science from Yonsei University. Skilled in Digital Marketing, Management Consulting, Business Strategy, Business Analysis, and Microsoft Office. </t>
    <phoneticPr fontId="1" type="noConversion"/>
  </si>
  <si>
    <t>연세대 학,석사</t>
    <phoneticPr fontId="1" type="noConversion"/>
  </si>
  <si>
    <t>18.03~현재, 신한금융그룹
15.02~18.03 국민은행
10.01~15.03 LG CNS</t>
    <phoneticPr fontId="1" type="noConversion"/>
  </si>
  <si>
    <t>kimkhn@gmail.com</t>
    <phoneticPr fontId="1" type="noConversion"/>
  </si>
  <si>
    <t xml:space="preserve">네. 제안 감사합니다만 이번 건은 지원의사 없습니다. </t>
    <phoneticPr fontId="1" type="noConversion"/>
  </si>
  <si>
    <t>20200723
20201008</t>
    <phoneticPr fontId="1" type="noConversion"/>
  </si>
  <si>
    <t>아마존 Customer Solution Manager
카카오엔터프라이즈 클라우드 PM</t>
    <phoneticPr fontId="1" type="noConversion"/>
  </si>
  <si>
    <t>이준형</t>
    <phoneticPr fontId="1" type="noConversion"/>
  </si>
  <si>
    <t>2015년 4월 - Present 네이버비지니스플랫폼</t>
    <phoneticPr fontId="1" type="noConversion"/>
  </si>
  <si>
    <t>경희대 학,석사</t>
    <phoneticPr fontId="1" type="noConversion"/>
  </si>
  <si>
    <t>네이버비즈니스플랫폼(NBP), 클라우드/시스템 엔지니어(SE)</t>
    <phoneticPr fontId="1" type="noConversion"/>
  </si>
  <si>
    <t>010-9230-2048</t>
    <phoneticPr fontId="1" type="noConversion"/>
  </si>
  <si>
    <t xml:space="preserve">junhyung.lee@navercorp.com </t>
    <phoneticPr fontId="1" type="noConversion"/>
  </si>
  <si>
    <t>ok3398@naver.com</t>
    <phoneticPr fontId="1" type="noConversion"/>
  </si>
  <si>
    <t>카카오엔터프라이즈  클라우드인프라</t>
    <phoneticPr fontId="1" type="noConversion"/>
  </si>
  <si>
    <t>카카오엔터프라이즈  데이타베이스엔지니어</t>
    <phoneticPr fontId="1" type="noConversion"/>
  </si>
  <si>
    <t>김용현</t>
    <phoneticPr fontId="1" type="noConversion"/>
  </si>
  <si>
    <t>010-7611-0071</t>
    <phoneticPr fontId="1" type="noConversion"/>
  </si>
  <si>
    <t>linkedin.com/in/yonghyun-kim-3a14ab63</t>
    <phoneticPr fontId="1" type="noConversion"/>
  </si>
  <si>
    <t>링크드인</t>
    <phoneticPr fontId="1" type="noConversion"/>
  </si>
  <si>
    <t xml:space="preserve">*Oracle database administrator experience for over 11 years
*Oracle SQL tuning experience for over 5 years
*Expert Skill on database tuning,admin,B&amp;R, trouble shooting </t>
    <phoneticPr fontId="1" type="noConversion"/>
  </si>
  <si>
    <t>건국대학교, 컴퓨터공학과</t>
    <phoneticPr fontId="1" type="noConversion"/>
  </si>
  <si>
    <t>14.04~현재  한국고용정보원</t>
    <phoneticPr fontId="1" type="noConversion"/>
  </si>
  <si>
    <t>gumgack@gmail.com</t>
    <phoneticPr fontId="1" type="noConversion"/>
  </si>
  <si>
    <t>삼성SDS  IT혁신컨설팅</t>
    <phoneticPr fontId="1" type="noConversion"/>
  </si>
  <si>
    <t>김하람</t>
    <phoneticPr fontId="1" type="noConversion"/>
  </si>
  <si>
    <t>linkedin.com/in/haram-kim-482024101</t>
    <phoneticPr fontId="1" type="noConversion"/>
  </si>
  <si>
    <t>링크드인</t>
    <phoneticPr fontId="1" type="noConversion"/>
  </si>
  <si>
    <t>18.04~현재  BOBCAT
12.01~18.03 두산</t>
    <phoneticPr fontId="1" type="noConversion"/>
  </si>
  <si>
    <t>North Dakota State University, 소프트웨어공학 석사
North Dakota State University, 경제학 학사</t>
    <phoneticPr fontId="1" type="noConversion"/>
  </si>
  <si>
    <t>김경미</t>
    <phoneticPr fontId="1" type="noConversion"/>
  </si>
  <si>
    <t>linkedin.com/in/경미-김-348004119</t>
    <phoneticPr fontId="1" type="noConversion"/>
  </si>
  <si>
    <t>링크드인</t>
    <phoneticPr fontId="1" type="noConversion"/>
  </si>
  <si>
    <t>12.01~현재  LG CNS  클라우드아키텍트</t>
    <phoneticPr fontId="1" type="noConversion"/>
  </si>
  <si>
    <t>인하대 컴퓨터공학</t>
    <phoneticPr fontId="1" type="noConversion"/>
  </si>
  <si>
    <t>haram.kim@hotmail.com</t>
    <phoneticPr fontId="1" type="noConversion"/>
  </si>
  <si>
    <t>김경수</t>
    <phoneticPr fontId="1" type="noConversion"/>
  </si>
  <si>
    <t>010-2712-5458</t>
    <phoneticPr fontId="1" type="noConversion"/>
  </si>
  <si>
    <t>linkedin.com/in/kyungsoo-kim-0a6410100</t>
    <phoneticPr fontId="1" type="noConversion"/>
  </si>
  <si>
    <t>링크드인</t>
    <phoneticPr fontId="1" type="noConversion"/>
  </si>
  <si>
    <t xml:space="preserve">Skills
1. Linux and windows server
2. Database
3. vmware, aws
4. docker, kubernetes, devops, ansible, jenkins, terraform
5. web development
6. engliah / korean
Certificates
1. CCNA
2. LPIC
3. OCP 10g
4. Information process certificate
5. RSA administrator </t>
    <phoneticPr fontId="1" type="noConversion"/>
  </si>
  <si>
    <t>13.05~현재  서울코리아</t>
    <phoneticPr fontId="1" type="noConversion"/>
  </si>
  <si>
    <t>아주대 컴</t>
    <phoneticPr fontId="1" type="noConversion"/>
  </si>
  <si>
    <t>djkks@nate.com</t>
    <phoneticPr fontId="1" type="noConversion"/>
  </si>
  <si>
    <t>아마존 Sr.Customer Solution Manager</t>
    <phoneticPr fontId="1" type="noConversion"/>
  </si>
  <si>
    <t>조영기</t>
    <phoneticPr fontId="1" type="noConversion"/>
  </si>
  <si>
    <t>steve.cho@microsoft.com</t>
    <phoneticPr fontId="1" type="noConversion"/>
  </si>
  <si>
    <t>linkedin.com/in/steve-young-ki-cho-829bb220</t>
    <phoneticPr fontId="1" type="noConversion"/>
  </si>
  <si>
    <t xml:space="preserve">Seasoned IT professional with 16 years of commercial experience in Australia as a product manager, technical consultant, solutions sale and cloud solution architect, for global corporations.
Classic ASP to Node.JS, Windows NT 4.0 to Azure, AIX to Azure, Chicken Fox to COVID-19 </t>
    <phoneticPr fontId="1" type="noConversion"/>
  </si>
  <si>
    <t>Macquarie University</t>
    <phoneticPr fontId="1" type="noConversion"/>
  </si>
  <si>
    <t>18.07~현재 마이크로소프트
14.11~18.07 오라클
07.04~14.10 MICROS Systems Inc</t>
    <phoneticPr fontId="1" type="noConversion"/>
  </si>
  <si>
    <t>카카오엔터프라이즈 클라우드플랫폼기획</t>
    <phoneticPr fontId="1" type="noConversion"/>
  </si>
  <si>
    <t>최성준</t>
    <phoneticPr fontId="1" type="noConversion"/>
  </si>
  <si>
    <t>jun.creman@gmail.com</t>
    <phoneticPr fontId="1" type="noConversion"/>
  </si>
  <si>
    <t>linkedin.com/in/sungjun-c-91404650</t>
    <phoneticPr fontId="1" type="noConversion"/>
  </si>
  <si>
    <t>KAIST, MBA</t>
    <phoneticPr fontId="1" type="noConversion"/>
  </si>
  <si>
    <t>19.03~현재  우아한형제들
18.05~19.02 딜리버리히어로
12.01~18.05 sk플래닛</t>
    <phoneticPr fontId="1" type="noConversion"/>
  </si>
  <si>
    <t xml:space="preserve">기획자, 신규사업, 커머스, Growth hacking </t>
    <phoneticPr fontId="1" type="noConversion"/>
  </si>
  <si>
    <t>이태주</t>
    <phoneticPr fontId="1" type="noConversion"/>
  </si>
  <si>
    <t>010-9660-5030</t>
    <phoneticPr fontId="1" type="noConversion"/>
  </si>
  <si>
    <t>강원대학교 대학원, 정보통신공학
남서울대학교, 멀티미디어학과</t>
    <phoneticPr fontId="1" type="noConversion"/>
  </si>
  <si>
    <t>07.06~현재, 티맥스소프트</t>
    <phoneticPr fontId="1" type="noConversion"/>
  </si>
  <si>
    <t>잡코리아</t>
    <phoneticPr fontId="1" type="noConversion"/>
  </si>
  <si>
    <t>ksmurf@gmail.com</t>
    <phoneticPr fontId="1" type="noConversion"/>
  </si>
  <si>
    <t>삼성SDS, IT혁신컨설팅</t>
    <phoneticPr fontId="1" type="noConversion"/>
  </si>
  <si>
    <t>이계환</t>
    <phoneticPr fontId="1" type="noConversion"/>
  </si>
  <si>
    <t>lionwise@naver.com</t>
    <phoneticPr fontId="1" type="noConversion"/>
  </si>
  <si>
    <t>linkedin.com/in/kevin-kyehwan-lee-a270a7101</t>
    <phoneticPr fontId="1" type="noConversion"/>
  </si>
  <si>
    <t>링크드인</t>
    <phoneticPr fontId="1" type="noConversion"/>
  </si>
  <si>
    <t>[Specialties]
Business strategy/planning, commercialization of new technologies
[Career]
2019~
Digital Transformation Business Strategy,
Market and Customer Analysis,
Platform based Service Design
Enterprise Marketing Innovation Project
- Digital Marketing Channel Design for value proposition of AI, Cloud, Data Service Set
- Salesforce Marketing Cloud Tool, Lead Management Process
2016~2018
IoT/Data Platform Business Strategy/Development, Third-party collaborations,
Discovering/Winning big businesses,
Design and operate IoT-billing &amp; CRM process,
IoT product planning/development/launching
Intelligent Smart home service design
(AI Speaker × Home IoT devices)
2015. B2B SCM Progect Management / Mobile App Service Design</t>
    <phoneticPr fontId="1" type="noConversion"/>
  </si>
  <si>
    <t>고려대학교 MBA 석사
항공대학교 정보통신공학, 학사</t>
    <phoneticPr fontId="1" type="noConversion"/>
  </si>
  <si>
    <t>13.01~현재, KT</t>
    <phoneticPr fontId="1" type="noConversion"/>
  </si>
  <si>
    <t>010-9400-7872</t>
    <phoneticPr fontId="1" type="noConversion"/>
  </si>
  <si>
    <t>조병수</t>
    <phoneticPr fontId="1" type="noConversion"/>
  </si>
  <si>
    <t>안동대 기계정보</t>
    <phoneticPr fontId="1" type="noConversion"/>
  </si>
  <si>
    <t xml:space="preserve">18.04~현재, 스마일게이트 스토브, 기획
17.03~18.04 커머스랩
13.07~17.01 판도라TV
</t>
    <phoneticPr fontId="1" type="noConversion"/>
  </si>
  <si>
    <t>imp018@nate.com</t>
    <phoneticPr fontId="1" type="noConversion"/>
  </si>
  <si>
    <t>Sprinklr, Implementation Manager</t>
    <phoneticPr fontId="1" type="noConversion"/>
  </si>
  <si>
    <t>배종훈</t>
    <phoneticPr fontId="1" type="noConversion"/>
  </si>
  <si>
    <t>010-9260-5715</t>
    <phoneticPr fontId="1" type="noConversion"/>
  </si>
  <si>
    <t>성균관대학교 시스템공학</t>
    <phoneticPr fontId="1" type="noConversion"/>
  </si>
  <si>
    <t>예 대표님. 제안 감사드립니다만 자격요건도 부족해보이고 무엇보다 제가 고객사 대상 컨설팅 업무는 선호하지 않습니다. 이건은 진행하지 않았으면 합니다.</t>
    <phoneticPr fontId="1" type="noConversion"/>
  </si>
  <si>
    <t xml:space="preserve">19.05~현재  네이버비지니스플랫폼
11.01~19.05 SK
</t>
    <phoneticPr fontId="1" type="noConversion"/>
  </si>
  <si>
    <t>잡코리아</t>
    <phoneticPr fontId="1" type="noConversion"/>
  </si>
  <si>
    <t>passion101@naver.com</t>
    <phoneticPr fontId="1" type="noConversion"/>
  </si>
  <si>
    <t>카카오클라우드인프라엔지니어</t>
    <phoneticPr fontId="1" type="noConversion"/>
  </si>
  <si>
    <t>황인환</t>
    <phoneticPr fontId="1" type="noConversion"/>
  </si>
  <si>
    <t>linkedin.com/in/인환-황-266022169</t>
    <phoneticPr fontId="1" type="noConversion"/>
  </si>
  <si>
    <t xml:space="preserve">full stack developer, cloud application architecture
2016.8 ~ 2017.4 private cloud 기반 시스템 구축(오픈소스 기반 프라이빗 클라우드)
2017.5 ~ 2018.1 IBM Bluemix Dedicated 도입. backing service 구축(ELK, redis, mariadb, proxy service). spring 기반 application 구축(구매시스템)
2018.5 ~ 2019.2 Docker + Kubenetes 도입. DT ITS 통합 관리체계 시스템 재구축
2019.2 ~ 2019.7 SK SV측정시스템 구축
2019.8 ~ 삼성전자 magician server cloud migration(Azure)
보유기술
k8s, cloud foundry, java, spring boot, react, redis, kafka, oracle, mariadb </t>
    <phoneticPr fontId="1" type="noConversion"/>
  </si>
  <si>
    <t>서울대학교, 기상학 학사</t>
    <phoneticPr fontId="1" type="noConversion"/>
  </si>
  <si>
    <t>19.08~현재, 삼성전자
12.01~19.08 SKCC</t>
    <phoneticPr fontId="1" type="noConversion"/>
  </si>
  <si>
    <t>카카오엔터프라이즈 인프라기획</t>
    <phoneticPr fontId="1" type="noConversion"/>
  </si>
  <si>
    <t>JASON</t>
    <phoneticPr fontId="1" type="noConversion"/>
  </si>
  <si>
    <t>010-7701-4871</t>
    <phoneticPr fontId="1" type="noConversion"/>
  </si>
  <si>
    <t>고려대학교, MBA
중앙대학교, 기계공학</t>
    <phoneticPr fontId="1" type="noConversion"/>
  </si>
  <si>
    <t>신상철</t>
    <phoneticPr fontId="1" type="noConversion"/>
  </si>
  <si>
    <t>010-3789-3753</t>
    <phoneticPr fontId="1" type="noConversion"/>
  </si>
  <si>
    <t>명지대, 컴퓨터공학</t>
    <phoneticPr fontId="1" type="noConversion"/>
  </si>
  <si>
    <t>18.04~현재,  우아한형제들
17.04~18.04  SK엔카
15.10~16.11  일진글로벌
10.01~15.01  에스큐온테크놀러지</t>
    <phoneticPr fontId="1" type="noConversion"/>
  </si>
  <si>
    <t>잡코리아</t>
    <phoneticPr fontId="1" type="noConversion"/>
  </si>
  <si>
    <t>sc37@daum.net</t>
    <phoneticPr fontId="1" type="noConversion"/>
  </si>
  <si>
    <t>doo4517@naver.com</t>
    <phoneticPr fontId="1" type="noConversion"/>
  </si>
  <si>
    <t>최정훈</t>
    <phoneticPr fontId="1" type="noConversion"/>
  </si>
  <si>
    <t>jeonghun.choi82@gmail.com</t>
    <phoneticPr fontId="1" type="noConversion"/>
  </si>
  <si>
    <t>010-9258-1383</t>
    <phoneticPr fontId="1" type="noConversion"/>
  </si>
  <si>
    <t>세종사이버대학교 정보보안학</t>
    <phoneticPr fontId="1" type="noConversion"/>
  </si>
  <si>
    <t>12.03~현재
08.03~12.03</t>
    <phoneticPr fontId="1" type="noConversion"/>
  </si>
  <si>
    <t>카카오엔터프라이즈 클라우드 PM</t>
    <phoneticPr fontId="1" type="noConversion"/>
  </si>
  <si>
    <t>노태환</t>
    <phoneticPr fontId="1" type="noConversion"/>
  </si>
  <si>
    <t>010-2822-8869</t>
    <phoneticPr fontId="1" type="noConversion"/>
  </si>
  <si>
    <t>국가평생교육진흥원</t>
    <phoneticPr fontId="1" type="noConversion"/>
  </si>
  <si>
    <t>17.05~현재  엔씨소프트
12.07~17.04 
11.07~12.06</t>
    <phoneticPr fontId="1" type="noConversion"/>
  </si>
  <si>
    <t>rhogarnett@naver.com</t>
    <phoneticPr fontId="1" type="noConversion"/>
  </si>
  <si>
    <t>권은동</t>
    <phoneticPr fontId="1" type="noConversion"/>
  </si>
  <si>
    <t>kedos@naver.com</t>
    <phoneticPr fontId="1" type="noConversion"/>
  </si>
  <si>
    <t>010-9703-3887</t>
    <phoneticPr fontId="1" type="noConversion"/>
  </si>
  <si>
    <t>상명대 컴퓨터시스템</t>
    <phoneticPr fontId="1" type="noConversion"/>
  </si>
  <si>
    <t>17.11~현재   코마스
15.12~17.10  리눅스데이타시스템
13.07~15.12  이스턴네트웍스
07.10~13.06  네오디안테크놀러지</t>
    <phoneticPr fontId="1" type="noConversion"/>
  </si>
  <si>
    <t>정석영</t>
    <phoneticPr fontId="1" type="noConversion"/>
  </si>
  <si>
    <t>010-7569-7278</t>
    <phoneticPr fontId="1" type="noConversion"/>
  </si>
  <si>
    <t>중앙대 사회복지학과</t>
    <phoneticPr fontId="1" type="noConversion"/>
  </si>
  <si>
    <t>18.05~현재   줌인터넷
10.12~18.01  엑스엘게임즈
09.01~10.12  한빛소프트</t>
    <phoneticPr fontId="1" type="noConversion"/>
  </si>
  <si>
    <t>카카오엔터프라이즈 플랫폼기획</t>
    <phoneticPr fontId="1" type="noConversion"/>
  </si>
  <si>
    <t>hanjsy@naver.com</t>
    <phoneticPr fontId="1" type="noConversion"/>
  </si>
  <si>
    <t>강승철</t>
    <phoneticPr fontId="1" type="noConversion"/>
  </si>
  <si>
    <t>010-4596-7525</t>
    <phoneticPr fontId="1" type="noConversion"/>
  </si>
  <si>
    <t>협성대학교 시각디자인학</t>
    <phoneticPr fontId="1" type="noConversion"/>
  </si>
  <si>
    <t>18.02~현재   스마일게이트스토브
17.05~18.02  빗썸코리아
13.10~17.05  미디어윌네트웍스</t>
    <phoneticPr fontId="1" type="noConversion"/>
  </si>
  <si>
    <t>kkangun@gmail.com</t>
    <phoneticPr fontId="1" type="noConversion"/>
  </si>
  <si>
    <t>유미화</t>
    <phoneticPr fontId="1" type="noConversion"/>
  </si>
  <si>
    <t>nagano21@naver.com</t>
    <phoneticPr fontId="1" type="noConversion"/>
  </si>
  <si>
    <t>010-5457-9895</t>
    <phoneticPr fontId="1" type="noConversion"/>
  </si>
  <si>
    <t>한성대학교 경영학과</t>
    <phoneticPr fontId="1" type="noConversion"/>
  </si>
  <si>
    <t>백승철</t>
    <phoneticPr fontId="1" type="noConversion"/>
  </si>
  <si>
    <t>predec@naver.com</t>
    <phoneticPr fontId="1" type="noConversion"/>
  </si>
  <si>
    <t>010-8728-1255</t>
    <phoneticPr fontId="1" type="noConversion"/>
  </si>
  <si>
    <t>가톨릭대학교 컴퓨터공학 학사</t>
    <phoneticPr fontId="1" type="noConversion"/>
  </si>
  <si>
    <t>17.11~현재   베스핀글로벌
15.09~17.01  트러스트라이프스타일
11.03~14.06  인프라웨어</t>
    <phoneticPr fontId="1" type="noConversion"/>
  </si>
  <si>
    <t>16.12~현재   네이버시스템
12.09~16.12
12.05~12.09  위드래곤게임즈
09.04~12.02  삼표</t>
    <phoneticPr fontId="1" type="noConversion"/>
  </si>
  <si>
    <t>잡코리아</t>
    <phoneticPr fontId="1" type="noConversion"/>
  </si>
  <si>
    <t>sagetoro@naver.com</t>
    <phoneticPr fontId="1" type="noConversion"/>
  </si>
  <si>
    <t>이승준</t>
    <phoneticPr fontId="1" type="noConversion"/>
  </si>
  <si>
    <t>010-3247-3307</t>
    <phoneticPr fontId="1" type="noConversion"/>
  </si>
  <si>
    <t>경기대학교 경영정보</t>
    <phoneticPr fontId="1" type="noConversion"/>
  </si>
  <si>
    <t>18.04~현재   풀무원
07.06~18.03  GS네오텍</t>
    <phoneticPr fontId="1" type="noConversion"/>
  </si>
  <si>
    <t>seungjoon21@gmail.com</t>
    <phoneticPr fontId="1" type="noConversion"/>
  </si>
  <si>
    <t>아마존 DCT
카카오 클라우드 인프라 PM</t>
    <phoneticPr fontId="1" type="noConversion"/>
  </si>
  <si>
    <t>20190910
20201010</t>
    <phoneticPr fontId="1" type="noConversion"/>
  </si>
  <si>
    <t>elfinraz@gmail.com</t>
    <phoneticPr fontId="1" type="noConversion"/>
  </si>
  <si>
    <t>아마존 Sr.Customer Solution Manager</t>
    <phoneticPr fontId="1" type="noConversion"/>
  </si>
  <si>
    <t>Soongsil University Aug 2018
Master of Software Engineering GPA: 4.41/4.5
Thesis: Applying Big Data Analysis for Automotive parts testing data</t>
    <phoneticPr fontId="1" type="noConversion"/>
  </si>
  <si>
    <t>Apr 2019 – Present      EPAM
Aug 2011 – Aug 2018  Inalfa Roof Systems
Sep 2007 – Jan 2011    SAMSUNG SDS
Feb 2006 – Aug 2007 Japan Third Party
May 2001 – Nov 2004 Shinyoung Telecom</t>
    <phoneticPr fontId="1" type="noConversion"/>
  </si>
  <si>
    <t>PM of International Mega IT projects | IT Consulting | Infra
17-year career in Information Technology
Leading all diverse technology projects in South Asia, China.
International Mega IT projects for Data Center, Samsung factories.
Repeated success hard missions in 3rd world and Best performer
Expert in strategic planning, development and analytics.</t>
    <phoneticPr fontId="1" type="noConversion"/>
  </si>
  <si>
    <t xml:space="preserve">Inhwan (Will) Shim </t>
    <phoneticPr fontId="1" type="noConversion"/>
  </si>
  <si>
    <t xml:space="preserve">intgeek@gmail.com </t>
    <phoneticPr fontId="1" type="noConversion"/>
  </si>
  <si>
    <t>20200627
20201010</t>
    <phoneticPr fontId="1" type="noConversion"/>
  </si>
  <si>
    <t>아마존 dcm
카카오엔터프라이즈 인프라기획</t>
    <phoneticPr fontId="1" type="noConversion"/>
  </si>
  <si>
    <t>bloodntear@gmail.com</t>
    <phoneticPr fontId="1" type="noConversion"/>
  </si>
  <si>
    <t>카카오 엔터프라이즈 데이타센터구축엔지니어
카카오 엔터프아이즈 클라우드 PM</t>
    <phoneticPr fontId="1" type="noConversion"/>
  </si>
  <si>
    <t>김동조</t>
    <phoneticPr fontId="1" type="noConversion"/>
  </si>
  <si>
    <t>Kwangwoon University, Seoul, Korea</t>
    <phoneticPr fontId="1" type="noConversion"/>
  </si>
  <si>
    <t>010-2469-4827</t>
    <phoneticPr fontId="1" type="noConversion"/>
  </si>
  <si>
    <t>Nov.2009-Present   Enterprise Architecture Team (Process Innovation/Technical Architector), LG Display, Paju,
Korea</t>
    <phoneticPr fontId="1" type="noConversion"/>
  </si>
  <si>
    <t>PM in large projects and Architecture Design (outstanding contribution - Cost Saving)
: Learned - skills of Organizing various groups, reporting to CXO with face to face</t>
    <phoneticPr fontId="1" type="noConversion"/>
  </si>
  <si>
    <t>kdj0419@gmail.com</t>
    <phoneticPr fontId="1" type="noConversion"/>
  </si>
  <si>
    <t>81 (0)80-7805-8498</t>
    <phoneticPr fontId="1" type="noConversion"/>
  </si>
  <si>
    <t>20200419
20201010</t>
    <phoneticPr fontId="1" type="noConversion"/>
  </si>
  <si>
    <t>아마존 DCT
카카오엔터프라이즈 서버개발자</t>
    <phoneticPr fontId="1" type="noConversion"/>
  </si>
  <si>
    <t>아마존 dcm
카카오 클라우드 구축 pm</t>
    <phoneticPr fontId="1" type="noConversion"/>
  </si>
  <si>
    <t>20200531
20201010</t>
    <phoneticPr fontId="1" type="noConversion"/>
  </si>
  <si>
    <t>headbaby@naver.com</t>
    <phoneticPr fontId="1" type="noConversion"/>
  </si>
  <si>
    <t>20200527
20201010</t>
    <phoneticPr fontId="1" type="noConversion"/>
  </si>
  <si>
    <t>아마존 dct
카카오엔터프라이즈 테크니컬 pm</t>
    <phoneticPr fontId="1" type="noConversion"/>
  </si>
  <si>
    <t>카카오 클라우드 인프라엔지니어</t>
    <phoneticPr fontId="1" type="noConversion"/>
  </si>
  <si>
    <t>이명오</t>
    <phoneticPr fontId="1" type="noConversion"/>
  </si>
  <si>
    <t>2005. ~ 2007.02 졸업 한국산업기술대학교  경기 • 공학 &gt; 컴퓨터공학과</t>
    <phoneticPr fontId="1" type="noConversion"/>
  </si>
  <si>
    <t>wparam@naver.com</t>
    <phoneticPr fontId="1" type="noConversion"/>
  </si>
  <si>
    <t>장창원</t>
    <phoneticPr fontId="1" type="noConversion"/>
  </si>
  <si>
    <t>changw80@gmail.com</t>
    <phoneticPr fontId="1" type="noConversion"/>
  </si>
  <si>
    <t>linkedin.com/in/changwon-jang-9916a289</t>
    <phoneticPr fontId="1" type="noConversion"/>
  </si>
  <si>
    <t>링크드인</t>
    <phoneticPr fontId="1" type="noConversion"/>
  </si>
  <si>
    <t xml:space="preserve">-Mobile &amp; O2O Platform Project Manager with an acquired eight years experience as well as Wireless Network Engineer with six years experience with Telecom
- Hands-on individual with a customer-driven attitude along with outstanding management and people skills
- Primarily focused on team-building activities with a continual positive attitude towards work professionalism </t>
    <phoneticPr fontId="1" type="noConversion"/>
  </si>
  <si>
    <t>16.01~현재,  우아한형제들  프로젝트매니져
08.07~15.12  LG유플러스
07.03~08.07  MTI</t>
    <phoneticPr fontId="1" type="noConversion"/>
  </si>
  <si>
    <t>경희대 학,석사</t>
    <phoneticPr fontId="1" type="noConversion"/>
  </si>
  <si>
    <t>최청근</t>
    <phoneticPr fontId="1" type="noConversion"/>
  </si>
  <si>
    <t>linkedin.com/in/chunggeun-choi-832128131</t>
    <phoneticPr fontId="1" type="noConversion"/>
  </si>
  <si>
    <t xml:space="preserve">Java, Javascript(NodeJS, Angular), SQL, Oracle Cloud Architecture and Engineer </t>
    <phoneticPr fontId="1" type="noConversion"/>
  </si>
  <si>
    <t>12.01~현재, 유클릭</t>
    <phoneticPr fontId="1" type="noConversion"/>
  </si>
  <si>
    <t>인하전문대</t>
    <phoneticPr fontId="1" type="noConversion"/>
  </si>
  <si>
    <t>cooldream87@gmail.com</t>
    <phoneticPr fontId="1" type="noConversion"/>
  </si>
  <si>
    <t>신승훈</t>
    <phoneticPr fontId="1" type="noConversion"/>
  </si>
  <si>
    <t>linkedin.com/in/승훈-신-85696b175</t>
    <phoneticPr fontId="1" type="noConversion"/>
  </si>
  <si>
    <t>16.01~현재, IBM</t>
    <phoneticPr fontId="1" type="noConversion"/>
  </si>
  <si>
    <t>IBM Korea Server Engineer</t>
    <phoneticPr fontId="1" type="noConversion"/>
  </si>
  <si>
    <t>hoon89514@gmail.com</t>
    <phoneticPr fontId="1" type="noConversion"/>
  </si>
  <si>
    <t>전형근</t>
    <phoneticPr fontId="1" type="noConversion"/>
  </si>
  <si>
    <t xml:space="preserve"> 010 2433 7059</t>
    <phoneticPr fontId="1" type="noConversion"/>
  </si>
  <si>
    <t>2004 Bachelor of Communication Engineering
University of Anyang in South Korea
Major areas of study: information and communication technology
Average mark of 80% and awarded competitive scholarship in 2002 and 2001
2011 Postgraduate Diploma in Information Technology
University of Macquarie in Australia
Major areas of study: web technology, database and java
Average mark of GPA 2.5
2012 - Master of Information Technology Studies
University of Wollongong in Australia
Major areas of study: system analysis, c# and security
Average mark - 83% (award distinction)</t>
    <phoneticPr fontId="1" type="noConversion"/>
  </si>
  <si>
    <t>Nettars Tech
Feb. 2019 – Current: Cloud technical engineer, Cloud Dept
LG Hitachi
Nov. 2012 – Feb. 2019: Storage Solution Engineer, CS Dept.
Wintek System
Aug. 2003 – Jan. 2008: Hardware Engineer, R&amp;D Dept.</t>
    <phoneticPr fontId="1" type="noConversion"/>
  </si>
  <si>
    <t xml:space="preserve"> Optimized Technical supporting
- Act as a major player in the cloud team with technical activities including the technical
verification for new projects and support sales with demonstrations and presentations for
customers and partners.
- Broad and deep technical experience with enterprise storage, and cloud technologies such
as software-defined storage, object storage and multiple virtualization system environment.
- Having technical strategies for both on-premise and cloud system environment in market
with experiences of developing HCI (Hyper Converged Infra) model and N cloud project.
- Experience in various storage markets such as FC, ISCSI, NAS and Object storage.
- Proven record of projects with customers that improve their most challenging technical and
business environment.
- Has sufficient depth and breadth of technical knowledge to be individually responsible for
the design and scope of deliverables within a field of expertise.
 Orchestration through Effective Sales support
- Promote Team Collaboration, motivate people to maximize team performance through
objective oriented sales support
- Developing tactical and strategic sales plans and proposals to win business for the sales
teams
- Efficiently support business and sales teams with suitable and advanced technology.
 Communicate and Education Customer
- Adept in customer education with high quality educational materials and troubleshooting
 strategies and action plans
- Has the ability to produce documents for new products to communicate with end user or
channel engineers
- Sufficient experience and skills developing and managing channel engineers </t>
    <phoneticPr fontId="1" type="noConversion"/>
  </si>
  <si>
    <t xml:space="preserve"> hungry.jeon@gmail.com</t>
    <phoneticPr fontId="1" type="noConversion"/>
  </si>
  <si>
    <t>카카오엔터프라이즈 클라우드 인프라엔지니어</t>
    <phoneticPr fontId="1" type="noConversion"/>
  </si>
  <si>
    <t>양준엽</t>
    <phoneticPr fontId="1" type="noConversion"/>
  </si>
  <si>
    <t>linkedin.com/in/junyeop-jang-65a45856</t>
    <phoneticPr fontId="1" type="noConversion"/>
  </si>
  <si>
    <t xml:space="preserve">CAREER HIGHLIGHTS
9.5 years of Information technology industry experience and technical background
Solutions Architect with deep expertise in aws (2.5+ years)
• Architecting, Designing, Implementing a lot of B2C services on AWS and Migrating on-premise to AWS Cloud
• Automating lots os cloud infrastructure with Terraform, Ansible, Packer
SAP Developer &amp; System Engineer (5+ years)
• Developed lots of ABAP programs and Experienced Enterprise level SAP ERP Operation, maintenance in Fashion and Retail industry
• Designing, Implementing enterprise scale interfaces, Lead and training business team and development team in developing standards, method
Developer with Open source &amp; Field Engineer (1.5+ years)
• Developed Private Cloud solutions with Xen API, Configured and maintain multiple Linux servers
Community Activities
• Public speaker at various events related AWS
• Published E-Book
Certifications
• AWS Certified Solutions Architect - Associate (2017)
• SAP Certfied Development Associate - ABAP with SAP NetWeaver 7.31 (2014) </t>
    <phoneticPr fontId="1" type="noConversion"/>
  </si>
  <si>
    <t>가천대학교 컴퓨터공학</t>
    <phoneticPr fontId="1" type="noConversion"/>
  </si>
  <si>
    <t xml:space="preserve">19.03~현재, NCSOFT, 클라우드플랫폼엔지니어
10.07~19.03 이랜드그룹, 클라우드아키텍쳐
</t>
    <phoneticPr fontId="1" type="noConversion"/>
  </si>
  <si>
    <t>west0706@gmail.com</t>
    <phoneticPr fontId="1" type="noConversion"/>
  </si>
  <si>
    <t>강철민</t>
    <phoneticPr fontId="1" type="noConversion"/>
  </si>
  <si>
    <t>010-9264-7615</t>
    <phoneticPr fontId="1" type="noConversion"/>
  </si>
  <si>
    <t>linkedin.com/in/chulminkang</t>
    <phoneticPr fontId="1" type="noConversion"/>
  </si>
  <si>
    <t>아주대학교 컴퓨터공학</t>
    <phoneticPr fontId="1" type="noConversion"/>
  </si>
  <si>
    <t>15.04~16.01  KINK
11.07~14.05  KT CLOUDWARE
08.01~09.12  IBM</t>
    <phoneticPr fontId="1" type="noConversion"/>
  </si>
  <si>
    <t>k7mean@gmail.com</t>
    <phoneticPr fontId="1" type="noConversion"/>
  </si>
  <si>
    <t>doyoung.im1@ibm.com</t>
    <phoneticPr fontId="1" type="noConversion"/>
  </si>
  <si>
    <t>임도영</t>
    <phoneticPr fontId="1" type="noConversion"/>
  </si>
  <si>
    <t>linkedin.com/in/doyoung-im-b13bab20</t>
    <phoneticPr fontId="1" type="noConversion"/>
  </si>
  <si>
    <t xml:space="preserve">Cloud Solutioning Architect
Red Book: Software Defined Data Center with Red Hat Cloud and Open Source IT Operations Management:
http://www.redbooks.ibm.com/Redbooks.nsf/RedpieceAbstracts/sg248473.html?Open </t>
    <phoneticPr fontId="1" type="noConversion"/>
  </si>
  <si>
    <t>07.07~현재, IBM
03.12~07.06 BEA Systems</t>
    <phoneticPr fontId="1" type="noConversion"/>
  </si>
  <si>
    <t>카카오 클라우드 플랫폼개발</t>
    <phoneticPr fontId="1" type="noConversion"/>
  </si>
  <si>
    <t>황인기</t>
    <phoneticPr fontId="1" type="noConversion"/>
  </si>
  <si>
    <t>hwang031451@gmail.com</t>
    <phoneticPr fontId="1" type="noConversion"/>
  </si>
  <si>
    <t>linkedin.com/in/hwang-inki</t>
    <phoneticPr fontId="1" type="noConversion"/>
  </si>
  <si>
    <t xml:space="preserve">I have strengths in setting up and managing my own work.
I am interested in a distributed processing system for ETL (ELT) pipeline/data preprocessing.
Developed Spark Application based on java and has experience developing/operating cloud service based on kubernetes. </t>
    <phoneticPr fontId="1" type="noConversion"/>
  </si>
  <si>
    <t>국민대 전자공학</t>
    <phoneticPr fontId="1" type="noConversion"/>
  </si>
  <si>
    <t>17.02~현재, 삼성전자</t>
    <phoneticPr fontId="1" type="noConversion"/>
  </si>
  <si>
    <t>20200823
20201011</t>
    <phoneticPr fontId="1" type="noConversion"/>
  </si>
  <si>
    <t>카카오 엔터프라이즈 머신러닝
카카오 엔터프라이즈 클라우드서비스플랫폼개발</t>
    <phoneticPr fontId="1" type="noConversion"/>
  </si>
  <si>
    <t>박상욱</t>
    <phoneticPr fontId="1" type="noConversion"/>
  </si>
  <si>
    <t>010-2804-7350</t>
    <phoneticPr fontId="1" type="noConversion"/>
  </si>
  <si>
    <t>linkedin.com/in/sanguk-park-b3288721</t>
    <phoneticPr fontId="1" type="noConversion"/>
  </si>
  <si>
    <t xml:space="preserve">I have worked as a system engineer for 9 years. I have participated in several projects for optimization system of developing, designing and operating to meet the customer’s requirement for networking, server, storage and database. Before joining this company, I also have experienced in developing the infrastructure for several Japanese brokerages and Japanese conglomerates such as developing a high-availability system and infrastructure automation.
In addition, I have worked as a virtualization engineer for one of the top on-line game companies which need to provide the service for 24 hours a day and 365 days a year. I have been in charge for operating system of online and mobile game through virtualization of integration and optimization. Based on these experiences, I was able to as well to take charge of the cloud infrastructure design, development, tuning and especially for planning in server, storage and architecture of VDI as the leading consultants at KT.
Cloud Service : Amazon Web Service, MS Azure
Virtualization : VMware vSphere, Citrix XenServer/XenDesktop, MS Hyper-V
OS : Windows(MSCS,NLB), Linux(Cluster)
DB : MySQL(Replicaton,Cluster), Oracle(Fail Safe,RAC)
Server : IBM, HP, Dell + Blade Server
Storage : Hitachi, Netapp, IBM, HP
Network : L4, L3, L2 Switch, FireWall </t>
    <phoneticPr fontId="1" type="noConversion"/>
  </si>
  <si>
    <t>평택대학교, 컴퓨터공학</t>
    <phoneticPr fontId="1" type="noConversion"/>
  </si>
  <si>
    <t>12~현재, YDOnline
11~12 kt
08~11 Nexon
04~08 ISFnet</t>
    <phoneticPr fontId="1" type="noConversion"/>
  </si>
  <si>
    <t>polo149278@gmail.com</t>
    <phoneticPr fontId="1" type="noConversion"/>
  </si>
  <si>
    <t>이경진</t>
    <phoneticPr fontId="1" type="noConversion"/>
  </si>
  <si>
    <t>010-8887-0710</t>
    <phoneticPr fontId="1" type="noConversion"/>
  </si>
  <si>
    <t>서울과학기술대학교, 컴퓨터공학과</t>
    <phoneticPr fontId="1" type="noConversion"/>
  </si>
  <si>
    <t xml:space="preserve">17.10~현재, 라인프렌즈
10.12~17.10 </t>
    <phoneticPr fontId="1" type="noConversion"/>
  </si>
  <si>
    <t>잡코리아</t>
    <phoneticPr fontId="1" type="noConversion"/>
  </si>
  <si>
    <t>kyoungjin.illy@gmail.com</t>
    <phoneticPr fontId="1" type="noConversion"/>
  </si>
  <si>
    <t>Sprinklr, Implementation Manager</t>
    <phoneticPr fontId="1" type="noConversion"/>
  </si>
  <si>
    <t>jnshen0226@naver.com</t>
    <phoneticPr fontId="1" type="noConversion"/>
  </si>
  <si>
    <t>010-7577-1216</t>
    <phoneticPr fontId="1" type="noConversion"/>
  </si>
  <si>
    <t>ShenJingNAN</t>
    <phoneticPr fontId="1" type="noConversion"/>
  </si>
  <si>
    <t>흑룡강대학, 컴퓨터공학</t>
    <phoneticPr fontId="1" type="noConversion"/>
  </si>
  <si>
    <t>18.08~현재, 오라클 
16.06~18.08 비스텔
11.12~15.12 이미지테크놀러지스
10.10~11.08 삼성SDS China</t>
    <phoneticPr fontId="1" type="noConversion"/>
  </si>
  <si>
    <t>영어가 않됨. 중국어, 일어가능</t>
    <phoneticPr fontId="1" type="noConversion"/>
  </si>
  <si>
    <t>정성환</t>
    <phoneticPr fontId="1" type="noConversion"/>
  </si>
  <si>
    <t>카카오 플랫폼기획</t>
    <phoneticPr fontId="1" type="noConversion"/>
  </si>
  <si>
    <t>뉴욕대 경영</t>
    <phoneticPr fontId="1" type="noConversion"/>
  </si>
  <si>
    <t>15.01~현재, 현대커머셜, 플랫폼기획</t>
    <phoneticPr fontId="1" type="noConversion"/>
  </si>
  <si>
    <t>잡코리아</t>
    <phoneticPr fontId="1" type="noConversion"/>
  </si>
  <si>
    <t>willshc318@gmail.com</t>
    <phoneticPr fontId="1" type="noConversion"/>
  </si>
  <si>
    <t>서민희</t>
    <phoneticPr fontId="1" type="noConversion"/>
  </si>
  <si>
    <t>010-5096-3413</t>
    <phoneticPr fontId="1" type="noConversion"/>
  </si>
  <si>
    <t>충북대학교, 정보통신공학</t>
    <phoneticPr fontId="1" type="noConversion"/>
  </si>
  <si>
    <t>15.04~현재, 와이즈넛</t>
    <phoneticPr fontId="1" type="noConversion"/>
  </si>
  <si>
    <t>잡코리아</t>
    <phoneticPr fontId="1" type="noConversion"/>
  </si>
  <si>
    <t>prettymiini@naver.com</t>
    <phoneticPr fontId="1" type="noConversion"/>
  </si>
  <si>
    <t>김건우</t>
    <phoneticPr fontId="1" type="noConversion"/>
  </si>
  <si>
    <t>010-4302-0087</t>
    <phoneticPr fontId="1" type="noConversion"/>
  </si>
  <si>
    <t>단국대학교 석사 소프트웨어 보안
단국대학교 학사 컴퓨터과학</t>
    <phoneticPr fontId="1" type="noConversion"/>
  </si>
  <si>
    <t>19.01~현재, 에스지에이블록체인
15.01~18.12 에스지에이</t>
    <phoneticPr fontId="1" type="noConversion"/>
  </si>
  <si>
    <t>kgw8919@gmail.com</t>
    <phoneticPr fontId="1" type="noConversion"/>
  </si>
  <si>
    <t>남광우</t>
    <phoneticPr fontId="1" type="noConversion"/>
  </si>
  <si>
    <t>010-7142-5553</t>
    <phoneticPr fontId="1" type="noConversion"/>
  </si>
  <si>
    <t>인천대학교 컴퓨터공하과</t>
    <phoneticPr fontId="1" type="noConversion"/>
  </si>
  <si>
    <t>07.01~현재, 삼성SDS</t>
    <phoneticPr fontId="1" type="noConversion"/>
  </si>
  <si>
    <t>eros217@naver.com</t>
    <phoneticPr fontId="1" type="noConversion"/>
  </si>
  <si>
    <t>20200707
20201011</t>
    <phoneticPr fontId="1" type="noConversion"/>
  </si>
  <si>
    <t>아마존 dct
카카오엔터프라이즈 플랫폼인프라</t>
    <phoneticPr fontId="1" type="noConversion"/>
  </si>
  <si>
    <t>이연호</t>
    <phoneticPr fontId="1" type="noConversion"/>
  </si>
  <si>
    <t>대진대학교 컴퓨터공학과</t>
    <phoneticPr fontId="1" type="noConversion"/>
  </si>
  <si>
    <t>19.02~현재, 메가존클라우드
17.08~18.12 트루라이스 트레이스
16.04~17.07 뱅크웨어글로벌
11.07~16.04 필링크
09.01~11.07 스포츠투아이</t>
    <phoneticPr fontId="1" type="noConversion"/>
  </si>
  <si>
    <t>yeonhooo@gmail.com</t>
    <phoneticPr fontId="1" type="noConversion"/>
  </si>
  <si>
    <t>김은한</t>
    <phoneticPr fontId="1" type="noConversion"/>
  </si>
  <si>
    <t>010-4342-4452</t>
    <phoneticPr fontId="1" type="noConversion"/>
  </si>
  <si>
    <t>한국외국어대, 신문방송</t>
    <phoneticPr fontId="1" type="noConversion"/>
  </si>
  <si>
    <t>16.04~20.07 제주항공, 정보전략팀
08.12~15.08 CJ올리브네트웍스</t>
    <phoneticPr fontId="1" type="noConversion"/>
  </si>
  <si>
    <t>잡코리아</t>
    <phoneticPr fontId="1" type="noConversion"/>
  </si>
  <si>
    <t>rainboy81@naver.com</t>
    <phoneticPr fontId="1" type="noConversion"/>
  </si>
  <si>
    <t>안녕하세요, 권현중 대표님.
좋은 회사에 제안 주셔서 감사 드립니다.
현재 세일즈포스 관련 업무를 희망하고 있어 해당 회사에 지원의사가 없습니다.</t>
    <phoneticPr fontId="1" type="noConversion"/>
  </si>
  <si>
    <t>잘 맞지 않음</t>
    <phoneticPr fontId="1" type="noConversion"/>
  </si>
  <si>
    <t>아직 이직생각이 없다고 함. 고사</t>
    <phoneticPr fontId="1" type="noConversion"/>
  </si>
  <si>
    <t>AWS에 관심이 없는 것은 아니고,  좀 더 싱가포르에 있을 계획이어서요.</t>
    <phoneticPr fontId="1" type="noConversion"/>
  </si>
  <si>
    <t>아마존 Sr.Customer Solution Manager</t>
    <phoneticPr fontId="1" type="noConversion"/>
  </si>
  <si>
    <t>조은정</t>
    <phoneticPr fontId="1" type="noConversion"/>
  </si>
  <si>
    <t>linkedin.com/in/eunjung-jo-2107597b</t>
    <phoneticPr fontId="1" type="noConversion"/>
  </si>
  <si>
    <t>링크드인</t>
    <phoneticPr fontId="1" type="noConversion"/>
  </si>
  <si>
    <t>고려대학교, 석사
성균관대학교 학사</t>
    <phoneticPr fontId="1" type="noConversion"/>
  </si>
  <si>
    <t>10.07~현재, 오라클
01.01~10.06 SUN MICRO
97.01~00.12 현대정보기술
93.11~96.12 대상정보기술</t>
    <phoneticPr fontId="1" type="noConversion"/>
  </si>
  <si>
    <t>eunjung.jo1@gmail.com</t>
    <phoneticPr fontId="1" type="noConversion"/>
  </si>
  <si>
    <t>정성일</t>
    <phoneticPr fontId="1" type="noConversion"/>
  </si>
  <si>
    <t>linkedin.com/in/seongil-jeong-0404a4185</t>
    <phoneticPr fontId="1" type="noConversion"/>
  </si>
  <si>
    <t>19.03~현재,  오라클
13.06~19.03  미라콤
11.03~12.04  CJ올리브네트웍스
07.04~11.03  KT인포텍</t>
    <phoneticPr fontId="1" type="noConversion"/>
  </si>
  <si>
    <t>andypandi12@gmail.com</t>
    <phoneticPr fontId="1" type="noConversion"/>
  </si>
  <si>
    <t>hellices@naver.com</t>
    <phoneticPr fontId="1" type="noConversion"/>
  </si>
  <si>
    <t>heehouse1@gmail.com</t>
    <phoneticPr fontId="1" type="noConversion"/>
  </si>
  <si>
    <t>아마존 dct</t>
    <phoneticPr fontId="1" type="noConversion"/>
  </si>
  <si>
    <t>왕현수</t>
    <phoneticPr fontId="1" type="noConversion"/>
  </si>
  <si>
    <t>linkedin.com/in/현수-왕-6b6812174</t>
    <phoneticPr fontId="1" type="noConversion"/>
  </si>
  <si>
    <t xml:space="preserve">Private Cloud System Management(Hyper-V)
인프라 네트워크 보안 시스템 운영 관리 6년
Hyper-v 구축 운영 관리
Vpn 운영 관리
Cisco ucs 서버, netapp storage </t>
    <phoneticPr fontId="1" type="noConversion"/>
  </si>
  <si>
    <t>13.01~현재, 롯데정보통신</t>
    <phoneticPr fontId="1" type="noConversion"/>
  </si>
  <si>
    <t>king346@lotte.net</t>
    <phoneticPr fontId="1" type="noConversion"/>
  </si>
  <si>
    <t>tpsk3374@gmail.com</t>
    <phoneticPr fontId="1" type="noConversion"/>
  </si>
  <si>
    <t>윤세나</t>
    <phoneticPr fontId="1" type="noConversion"/>
  </si>
  <si>
    <t>linkedin.com/in/sena-yun-681230193</t>
    <phoneticPr fontId="1" type="noConversion"/>
  </si>
  <si>
    <t xml:space="preserve">- 리눅스, 윈도우, Cloud 시스템 등의 OS 관련 지식 보유
- Java, Python, C# 프로그래밍 기술 보유
- CKA(Certified Kubernetes Administartor) 자격증 보유
- Red Hat 사의 Openshift Container Platform( Kubernetes 기반) 지식 보유
- Kubernetes 와 Docker 지식 보유
- Deeplearning 관련 경험 있음( Caffe, Pytorch, Tensorflow)
- Cloud 시스템에 대한 흥미를 가짐
- knowledge of Linux, Windows an other current operating systems also cloud system
- programming skills in Java, Python, C#
- have a CKA( Certified Kubernetes Administrator)
- knowledge of Red Hat Openshift Container Platform ( Built on Kubernetes)
- knowledge of Kubernetes and Docker
- Having experiences related Deeplearning( Caffe, Pytorch, Tensorflow)
- Interested in Cloud System
</t>
    <phoneticPr fontId="1" type="noConversion"/>
  </si>
  <si>
    <t>20.09~현재  위메이드엔터
15.05~20.01 Korea Platform Service Technology</t>
    <phoneticPr fontId="1" type="noConversion"/>
  </si>
  <si>
    <t>개방형대학</t>
    <phoneticPr fontId="1" type="noConversion"/>
  </si>
  <si>
    <t>김희태</t>
    <phoneticPr fontId="1" type="noConversion"/>
  </si>
  <si>
    <t>avicom74@gmail.com</t>
    <phoneticPr fontId="1" type="noConversion"/>
  </si>
  <si>
    <t>010-3309-6269</t>
    <phoneticPr fontId="1" type="noConversion"/>
  </si>
  <si>
    <t>linkedin.com/in/huitae-kim</t>
    <phoneticPr fontId="1" type="noConversion"/>
  </si>
  <si>
    <t>14.10~현재, 레드헷
12.10~14.10 right scale
11.01~12.10 kt
07.08~11.01 심플렉스인터넷</t>
    <phoneticPr fontId="1" type="noConversion"/>
  </si>
  <si>
    <t>숭실대 석사</t>
    <phoneticPr fontId="1" type="noConversion"/>
  </si>
  <si>
    <t>카카오 플랫폼개발</t>
    <phoneticPr fontId="1" type="noConversion"/>
  </si>
  <si>
    <t>권오균</t>
    <phoneticPr fontId="1" type="noConversion"/>
  </si>
  <si>
    <t>linkedin.com/in/oh-kyoon-kwon-14bb7b93</t>
    <phoneticPr fontId="1" type="noConversion"/>
  </si>
  <si>
    <t>12.01~현재  SKC&amp;C</t>
    <phoneticPr fontId="1" type="noConversion"/>
  </si>
  <si>
    <t xml:space="preserve">loud engineer, SW developer, SKT sales system expert </t>
    <phoneticPr fontId="1" type="noConversion"/>
  </si>
  <si>
    <t>숭실대 학사</t>
    <phoneticPr fontId="1" type="noConversion"/>
  </si>
  <si>
    <t>카카오 결제시스템개발</t>
    <phoneticPr fontId="1" type="noConversion"/>
  </si>
  <si>
    <t>서기원</t>
    <phoneticPr fontId="1" type="noConversion"/>
  </si>
  <si>
    <t>khandori@g.ucla.edu</t>
    <phoneticPr fontId="1" type="noConversion"/>
  </si>
  <si>
    <t>linkedin.com/in/kiwon-seo-2b4aa8125</t>
    <phoneticPr fontId="1" type="noConversion"/>
  </si>
  <si>
    <t xml:space="preserve">- Developer of KT's carrier billing payment system (Google DCB, Apple DCB)
- Understanding of the Payment Gateway, Carrier Billing, and Telco business
- 2+ years work experience with Java and Spring Framework
- Understanding of OOP and related design patterns
- Fluent in English, Limited Working Fluency in Japanese
- Experience in full-stack coding for Enterprise Cloud Platform for multi stacks(OVS, CloudStack, OpenStack </t>
    <phoneticPr fontId="1" type="noConversion"/>
  </si>
  <si>
    <t>University of California,La</t>
    <phoneticPr fontId="1" type="noConversion"/>
  </si>
  <si>
    <t>17.01~현재, KTDS</t>
    <phoneticPr fontId="1" type="noConversion"/>
  </si>
  <si>
    <t>김진수</t>
    <phoneticPr fontId="1" type="noConversion"/>
  </si>
  <si>
    <t>(+82) 10-8983-1823</t>
    <phoneticPr fontId="1" type="noConversion"/>
  </si>
  <si>
    <t>Senior cloud engineer with 8 years’ experience in public and private cloud
manager. Looking for a challenge to design an on-premises private and
public cloud environment so that they can coexist with each other.
Therefore, I will focus on the core value for customer’s business and deliver
them with the right quality and in a timely fashion</t>
    <phoneticPr fontId="1" type="noConversion"/>
  </si>
  <si>
    <t>2016. 09 ~ 현재 씨제이올리브네트웍스 / IDC 운영팀 / 대리
2013. 01 ~ 2016. 08 굿모닝아이텍 / 인프라사업본부 / 대리
2011. 02 ~ 2012. 12 와이드넷엔지니어링 / International Roaming Expert Group / 주임</t>
    <phoneticPr fontId="1" type="noConversion"/>
  </si>
  <si>
    <t>2004. 03 ~ 2011. 08 한서대학교 컴퓨터공학 학</t>
    <phoneticPr fontId="1" type="noConversion"/>
  </si>
  <si>
    <t>카카오 인프라기획</t>
    <phoneticPr fontId="1" type="noConversion"/>
  </si>
  <si>
    <t>이기철</t>
    <phoneticPr fontId="1" type="noConversion"/>
  </si>
  <si>
    <t>010-9088-9872</t>
    <phoneticPr fontId="1" type="noConversion"/>
  </si>
  <si>
    <t>순천대학교, 정보통신학과</t>
    <phoneticPr fontId="1" type="noConversion"/>
  </si>
  <si>
    <t>19.05~현재  멀티캠퍼스
14.09~19.05 우리홈쇼핑
09.05~14.08 한국아이비엠</t>
    <phoneticPr fontId="1" type="noConversion"/>
  </si>
  <si>
    <t>잡코리아</t>
    <phoneticPr fontId="1" type="noConversion"/>
  </si>
  <si>
    <t>kcleader@naver.com</t>
    <phoneticPr fontId="1" type="noConversion"/>
  </si>
  <si>
    <t>이직의사 없음</t>
    <phoneticPr fontId="1" type="noConversion"/>
  </si>
  <si>
    <t>안녕하세요. 아직 이직을 고려하고 있진 않습니다.</t>
    <phoneticPr fontId="1" type="noConversion"/>
  </si>
  <si>
    <t>10월 16일 1차면접 진행예정이었으나, 한독약품 디지털마케팅팀장자리에 최종합격하여
10월 26일 입사</t>
    <phoneticPr fontId="1" type="noConversion"/>
  </si>
  <si>
    <t>watsbbc@gmail.com</t>
    <phoneticPr fontId="1" type="noConversion"/>
  </si>
  <si>
    <t>메일은 읽었는데 회신이없음. 고사</t>
    <phoneticPr fontId="1" type="noConversion"/>
  </si>
  <si>
    <t>한문무</t>
    <phoneticPr fontId="1" type="noConversion"/>
  </si>
  <si>
    <t>서강대학교 석사</t>
    <phoneticPr fontId="1" type="noConversion"/>
  </si>
  <si>
    <t>linkedin.com/in/moonmu-jack-han-1469848b</t>
    <phoneticPr fontId="1" type="noConversion"/>
  </si>
  <si>
    <t>링크드인</t>
    <phoneticPr fontId="1" type="noConversion"/>
  </si>
  <si>
    <t xml:space="preserve">In the last 7 years, I've been exploring the market with our partners for cloud business.
Customers pursue a multi cloud service environment and partners need the ability to deliver multi cloud service. In this environment, the setup of cloud ecosystem seems to be significantly different from the existing ecosystem. I'm constantly thinking about our customers, partners and markets. The cloud business market is growing exponentially. As a result, the partner's ecosystem has become more essential than ever.
Main achievements are
1. Building a cloud partner ecosystem
2. Host the cloud data center in Korea
3. Made the 1st oracle cryptographic product reference in public sector
4. IT solutions for Samsung Electronics HQ relocation project
5. Carried out 77 projects and 9 times as Project Manager
With the belief that I can always do it and achieve the growth of cloud business based on my experience and insight. </t>
    <phoneticPr fontId="1" type="noConversion"/>
  </si>
  <si>
    <t>08.12~현재 오라클
06.01~08.11 삼성전자
03.10~05.12 LG히다찌</t>
    <phoneticPr fontId="1" type="noConversion"/>
  </si>
  <si>
    <t>아마존 Public Sector, Account Executive</t>
    <phoneticPr fontId="1" type="noConversion"/>
  </si>
  <si>
    <t>방찬호</t>
    <phoneticPr fontId="1" type="noConversion"/>
  </si>
  <si>
    <t>linkedin.com/in/찬호-방-b6627ba9</t>
    <phoneticPr fontId="1" type="noConversion"/>
  </si>
  <si>
    <t xml:space="preserve">EDU(Univ)/Service/Sol/SMB Pub/Hotel/Construction Account Manager
(Server, Storage, Network, Cloud solution) </t>
    <phoneticPr fontId="1" type="noConversion"/>
  </si>
  <si>
    <t>99.10~현재, HP</t>
    <phoneticPr fontId="1" type="noConversion"/>
  </si>
  <si>
    <t>bang@hpe.com</t>
    <phoneticPr fontId="1" type="noConversion"/>
  </si>
  <si>
    <t>홍정인</t>
    <phoneticPr fontId="1" type="noConversion"/>
  </si>
  <si>
    <t>gruvboogi@gmail.com</t>
    <phoneticPr fontId="1" type="noConversion"/>
  </si>
  <si>
    <t>linkedin.com/in/jungin-정인-hong-8ba54912b</t>
    <phoneticPr fontId="1" type="noConversion"/>
  </si>
  <si>
    <t xml:space="preserve">In IT technology field, I played as a engineering and project leader in enterprise system integration, cloud adoption, mobile marketing platform, big data analysis with experts. Also have worked as a Project manager in BespinGlobal for our Clients who need adopt legacy system to Cloud. And I'm working in Oracle Korea as a Tech Cloud Engineer helping our customers who want to adopt Cloud for their own enterprise system.
And, I'm studying consulting master degree course in Daejeon University with experts in diverse fields.
Always welcome sharing life stories and tech stories. </t>
    <phoneticPr fontId="1" type="noConversion"/>
  </si>
  <si>
    <t>19.10~현재  오라클
18.01~19.10 베스핀글로벌
15.03~18.01 KIWI
10.05~15.03 혜령C&amp;T
08.10~10.04 티맥스소프트</t>
    <phoneticPr fontId="1" type="noConversion"/>
  </si>
  <si>
    <t>세종대학교 학사</t>
    <phoneticPr fontId="1" type="noConversion"/>
  </si>
  <si>
    <t>yw82.shin@gmail.com</t>
    <phoneticPr fontId="1" type="noConversion"/>
  </si>
  <si>
    <t>김성환</t>
    <phoneticPr fontId="1" type="noConversion"/>
  </si>
  <si>
    <t>010-7160-9784</t>
    <phoneticPr fontId="1" type="noConversion"/>
  </si>
  <si>
    <t>한남대학교, 정보통신공학</t>
    <phoneticPr fontId="1" type="noConversion"/>
  </si>
  <si>
    <t>19.08~현재, 에어코드
17.07~19.05 엔티엑스테크
15.11~17.07 엔트릭스
06.08~13.09 알티캐스트
05.06~07.07 씨제이파워캐스트</t>
    <phoneticPr fontId="1" type="noConversion"/>
  </si>
  <si>
    <t>잡코리아</t>
    <phoneticPr fontId="1" type="noConversion"/>
  </si>
  <si>
    <t>mrkimsh@gmail.com</t>
    <phoneticPr fontId="1" type="noConversion"/>
  </si>
  <si>
    <t>카카오 엔터프라이즈 클라우드플랫폼개발</t>
    <phoneticPr fontId="1" type="noConversion"/>
  </si>
  <si>
    <t>김충기</t>
    <phoneticPr fontId="1" type="noConversion"/>
  </si>
  <si>
    <t>010-9040-7468</t>
    <phoneticPr fontId="1" type="noConversion"/>
  </si>
  <si>
    <t>17.09~현재, 에스코어
15.07~17.09 아이디스
08.12~15.06 알티베이스</t>
    <phoneticPr fontId="1" type="noConversion"/>
  </si>
  <si>
    <t>RHCSA, PostgreSQL</t>
    <phoneticPr fontId="1" type="noConversion"/>
  </si>
  <si>
    <t>잡코리아</t>
    <phoneticPr fontId="1" type="noConversion"/>
  </si>
  <si>
    <t>카카오 엔터프라이즈 클라우드 PM</t>
    <phoneticPr fontId="1" type="noConversion"/>
  </si>
  <si>
    <t>이형근</t>
    <phoneticPr fontId="1" type="noConversion"/>
  </si>
  <si>
    <t>010-3064-3029</t>
    <phoneticPr fontId="1" type="noConversion"/>
  </si>
  <si>
    <t>성균관대학교 컴퓨터공학과</t>
    <phoneticPr fontId="1" type="noConversion"/>
  </si>
  <si>
    <t>19.06~현재  GS리테일
17.05~19.06 파라다이스세가사미
16.01~17.09 한섬
10.07~15.12 LG CNS</t>
    <phoneticPr fontId="1" type="noConversion"/>
  </si>
  <si>
    <t>양진규</t>
    <phoneticPr fontId="1" type="noConversion"/>
  </si>
  <si>
    <t>010-2708-1853</t>
    <phoneticPr fontId="1" type="noConversion"/>
  </si>
  <si>
    <t>한국산업기술대학교 컴퓨터공학</t>
    <phoneticPr fontId="1" type="noConversion"/>
  </si>
  <si>
    <t>16.01~현재, 스마트게이트홀딩스
14.02~15.12 스마트게이트엔터테인먼트
08.02~13.04 가온아이</t>
    <phoneticPr fontId="1" type="noConversion"/>
  </si>
  <si>
    <t>잡코리아</t>
    <phoneticPr fontId="1" type="noConversion"/>
  </si>
  <si>
    <t>drgeun@naver.com</t>
    <phoneticPr fontId="1" type="noConversion"/>
  </si>
  <si>
    <t>카카오엔터프라이즈 테크니컬 PM</t>
    <phoneticPr fontId="1" type="noConversion"/>
  </si>
  <si>
    <t>이용형</t>
    <phoneticPr fontId="1" type="noConversion"/>
  </si>
  <si>
    <t>1998.03 ~ 2005.06  졸업  중앙대학교(서울) (서울)  경영학과  3.58/4.5
2005.06 ~ 2007.05  졸업  The University of Sydney대학원(석사) (오세아니아)  경영대학원(Finance)</t>
    <phoneticPr fontId="1" type="noConversion"/>
  </si>
  <si>
    <t xml:space="preserve">2007.07 ~ 2012.05   딜로이트컨설팅
2012.05~현재          두산
</t>
    <phoneticPr fontId="1" type="noConversion"/>
  </si>
  <si>
    <t>답변이 늦어 죄송합니다. 제안 감사드립니다. 현재 재직중인 회사에서 아직은 이직에 대한 부분은 고려하지 않고 있습니다. 좋은 내용 공유해주셔서 감사드립니다. ^^</t>
    <phoneticPr fontId="1" type="noConversion"/>
  </si>
  <si>
    <t>kwon14@hanmail.net</t>
    <phoneticPr fontId="1" type="noConversion"/>
  </si>
  <si>
    <t>아마존 데이타센터 테크니션</t>
    <phoneticPr fontId="1" type="noConversion"/>
  </si>
  <si>
    <t>김한빈</t>
    <phoneticPr fontId="1" type="noConversion"/>
  </si>
  <si>
    <t>linkedin.com/in/hanbin-kim-773006128</t>
    <phoneticPr fontId="1" type="noConversion"/>
  </si>
  <si>
    <t>링크드인</t>
    <phoneticPr fontId="1" type="noConversion"/>
  </si>
  <si>
    <t>17.12~현재, 한국시설안전관리공단
15.09~16.11 롯데정보통신</t>
    <phoneticPr fontId="1" type="noConversion"/>
  </si>
  <si>
    <t>경기대학교 컴퓨터과학</t>
    <phoneticPr fontId="1" type="noConversion"/>
  </si>
  <si>
    <t>specialcase@naver.com</t>
    <phoneticPr fontId="1" type="noConversion"/>
  </si>
  <si>
    <t>20200710
20200810
20201016</t>
    <phoneticPr fontId="1" type="noConversion"/>
  </si>
  <si>
    <t>카카오 시스템엔지니어
아마존웹서비스 솔루션아키텍트
카카오 엔터프라이즈 솔루션아키텍트</t>
    <phoneticPr fontId="1" type="noConversion"/>
  </si>
  <si>
    <t>hansaem.kim@ericsson.com</t>
    <phoneticPr fontId="1" type="noConversion"/>
  </si>
  <si>
    <t>아마존 솔루션아키텍트-III
카카오엔터프라이즈 클라우드 솔루션아키텍트</t>
    <phoneticPr fontId="1" type="noConversion"/>
  </si>
  <si>
    <t>20200803
20201016</t>
    <phoneticPr fontId="1" type="noConversion"/>
  </si>
  <si>
    <t>아마존 솔루션아키텍트-III
카카오 클라우드솔루션아키텍트</t>
    <phoneticPr fontId="1" type="noConversion"/>
  </si>
  <si>
    <t>배성구</t>
    <phoneticPr fontId="1" type="noConversion"/>
  </si>
  <si>
    <t>shinbisonyu@naver.com</t>
    <phoneticPr fontId="1" type="noConversion"/>
  </si>
  <si>
    <t>supake@naver.com</t>
    <phoneticPr fontId="1" type="noConversion"/>
  </si>
  <si>
    <t>snatchluck@naver.com</t>
    <phoneticPr fontId="1" type="noConversion"/>
  </si>
  <si>
    <t>linkedin.com/in/kim-kitaek-b347b7146</t>
    <phoneticPr fontId="1" type="noConversion"/>
  </si>
  <si>
    <t>20200805
20201016</t>
    <phoneticPr fontId="1" type="noConversion"/>
  </si>
  <si>
    <t>카카오 시스템엔지니어
카카오 엔터프라이즈 솔루션아키텍트</t>
    <phoneticPr fontId="1" type="noConversion"/>
  </si>
  <si>
    <t>hhyun1203@naver.com</t>
    <phoneticPr fontId="1" type="noConversion"/>
  </si>
  <si>
    <t>linkedin.com/in/인호-박-408859198</t>
    <phoneticPr fontId="1" type="noConversion"/>
  </si>
  <si>
    <t>20200805
20201016</t>
    <phoneticPr fontId="1" type="noConversion"/>
  </si>
  <si>
    <t>카카오 시스템엔지니어
카카오 엔터프라이즈 플랫폼개발</t>
    <phoneticPr fontId="1" type="noConversion"/>
  </si>
  <si>
    <t>kjnj99@naver.com</t>
    <phoneticPr fontId="1" type="noConversion"/>
  </si>
  <si>
    <t>khb850410@naver.com</t>
    <phoneticPr fontId="1" type="noConversion"/>
  </si>
  <si>
    <t>핸즈온업무보다는 매니징업무를 더 선호함</t>
    <phoneticPr fontId="1" type="noConversion"/>
  </si>
  <si>
    <t>박승훈</t>
    <phoneticPr fontId="1" type="noConversion"/>
  </si>
  <si>
    <t>010-4731-8786</t>
    <phoneticPr fontId="1" type="noConversion"/>
  </si>
  <si>
    <t>linkedin.com/in/승훈-박-34861772</t>
    <phoneticPr fontId="1" type="noConversion"/>
  </si>
  <si>
    <t>링크드인</t>
    <phoneticPr fontId="1" type="noConversion"/>
  </si>
  <si>
    <t xml:space="preserve">currently working for SKC&amp;C
- developed national defense and operating system for 4 years
- working at SK HYNIX since 2015
(production line system maintenance)
- certification : OCP, SQLP, SQLD, 정보처리기사
- skills in java, oracle, flex, jsp, spring, c, ProC
- interested in mobile, cloud, new technologies, Raspberry Pi </t>
    <phoneticPr fontId="1" type="noConversion"/>
  </si>
  <si>
    <t>10.07~현재, SKC&amp;C</t>
    <phoneticPr fontId="1" type="noConversion"/>
  </si>
  <si>
    <t>Georgia Institute of Technology, 컴퓨터공학</t>
    <phoneticPr fontId="1" type="noConversion"/>
  </si>
  <si>
    <t>오용준</t>
    <phoneticPr fontId="1" type="noConversion"/>
  </si>
  <si>
    <t>bluelivesky@naver.com</t>
    <phoneticPr fontId="1" type="noConversion"/>
  </si>
  <si>
    <t>linkedin.com/in/용준-오-b73171175</t>
    <phoneticPr fontId="1" type="noConversion"/>
  </si>
  <si>
    <t>링크드인</t>
    <phoneticPr fontId="1" type="noConversion"/>
  </si>
  <si>
    <t xml:space="preserve">Java Server Developer
Spring Boot, Batch, Integration, JPA
Xmpp Server, Redis, Oracle, MariaDB...
Git, Bitbucket, SVN
DDD, TDD... </t>
    <phoneticPr fontId="1" type="noConversion"/>
  </si>
  <si>
    <t>19.08~현재, 11번가
16.12~19.07 유엔젤
15.04~16.12 필링크</t>
    <phoneticPr fontId="1" type="noConversion"/>
  </si>
  <si>
    <t>충북대학교 소프트웨어학과</t>
    <phoneticPr fontId="1" type="noConversion"/>
  </si>
  <si>
    <t>카카오 플랫폼 어플리케이션 서버개발</t>
    <phoneticPr fontId="1" type="noConversion"/>
  </si>
  <si>
    <t>박승학</t>
    <phoneticPr fontId="1" type="noConversion"/>
  </si>
  <si>
    <t>010-4995-6438</t>
    <phoneticPr fontId="1" type="noConversion"/>
  </si>
  <si>
    <t>linkedin.com/in/seunghark-lee-414488b</t>
    <phoneticPr fontId="1" type="noConversion"/>
  </si>
  <si>
    <t>링크드인</t>
    <phoneticPr fontId="1" type="noConversion"/>
  </si>
  <si>
    <t xml:space="preserve">Experienced Project Manager with a demonstrated history of working in the information technology and services industry. Skilled in Service Delivery, Storage, ITIL, IT Service Management, and IT Strategy. Strong human resources professional with a bachelor focused in statistics from Kyungpook National University. </t>
    <phoneticPr fontId="1" type="noConversion"/>
  </si>
  <si>
    <t>경북대학교, 통계학</t>
    <phoneticPr fontId="1" type="noConversion"/>
  </si>
  <si>
    <t>01.03~현재, IBM</t>
    <phoneticPr fontId="1" type="noConversion"/>
  </si>
  <si>
    <t>454145@hanmail.net</t>
    <phoneticPr fontId="1" type="noConversion"/>
  </si>
  <si>
    <t>seunghun426@gmail.com</t>
    <phoneticPr fontId="1" type="noConversion"/>
  </si>
  <si>
    <t>양준기</t>
    <phoneticPr fontId="1" type="noConversion"/>
  </si>
  <si>
    <t>linkedin.com/in/junki-yang-bb5b5318b</t>
    <phoneticPr fontId="1" type="noConversion"/>
  </si>
  <si>
    <t>링크드인</t>
    <phoneticPr fontId="1" type="noConversion"/>
  </si>
  <si>
    <t xml:space="preserve">I am lead of Cloud Architecture Unit for SK Holdings C&amp;C, Digital Tech. Center. I have been with SK Holdings C&amp;C since Nov. 2011 and have 23 years of industrial experience in the IT Industry.
My core activities are leading team organization, leading architect group, analysis and design of large Enterprise platforms, IT strategy development, conceptual design, solution architecting and implementation of Finance and Manufacture including cloud modernization, transformation, open source research and apply those to customer, project management and customer facing.
Especially, I have experiences about three mainstreams of current paradigm, application modernization, cloud, and digital platform.
• MSA (Microservice Architecture) / DevOps (CI/CD Pipeline, Software Quality …)
• Cloud based Platform architecting/consulting – MS Azure, Amazon Web Service based and open source-based Cloud Technologies
• Digital Platform architecting/consulting </t>
    <phoneticPr fontId="1" type="noConversion"/>
  </si>
  <si>
    <t>아마존 솔루션아키텍트</t>
    <phoneticPr fontId="1" type="noConversion"/>
  </si>
  <si>
    <t>홍익대학교 경영학과</t>
    <phoneticPr fontId="1" type="noConversion"/>
  </si>
  <si>
    <t>2011~현재, skcc</t>
    <phoneticPr fontId="1" type="noConversion"/>
  </si>
  <si>
    <t>javamania@gmail.com</t>
    <phoneticPr fontId="1" type="noConversion"/>
  </si>
  <si>
    <t>삼성SDS  IT혁신컨설팅</t>
    <phoneticPr fontId="1" type="noConversion"/>
  </si>
  <si>
    <t>최민규</t>
    <phoneticPr fontId="1" type="noConversion"/>
  </si>
  <si>
    <t>minkyu.choi@gmail.com</t>
    <phoneticPr fontId="1" type="noConversion"/>
  </si>
  <si>
    <t>linkedin.com/in/minkyu-choi-8b8917101</t>
    <phoneticPr fontId="1" type="noConversion"/>
  </si>
  <si>
    <t>링크드인</t>
    <phoneticPr fontId="1" type="noConversion"/>
  </si>
  <si>
    <t>18.11~현재,  PwC
17.06~18.10 KPMG
13.05~17.05 Samsung CNT
09.01~13.04 LG CNS</t>
    <phoneticPr fontId="1" type="noConversion"/>
  </si>
  <si>
    <t>Georgia Institute of Technology, MBA
건국대학교, 산업공학</t>
    <phoneticPr fontId="1" type="noConversion"/>
  </si>
  <si>
    <t>삼성SDS 디지털마케팅 컨설턴트</t>
    <phoneticPr fontId="1" type="noConversion"/>
  </si>
  <si>
    <t>안혜은</t>
    <phoneticPr fontId="1" type="noConversion"/>
  </si>
  <si>
    <t>linkedin.com/in/irene-hyeeun-ahn-28ba3426</t>
    <phoneticPr fontId="1" type="noConversion"/>
  </si>
  <si>
    <t xml:space="preserve">Experienced Digital Marketing Manager with a demonstrated history of work experience. Skilled in Data Analytics, Marketing, Business Analytics, Digital Marketing, CRM, Marketing Analytics, Market Intelligence and Social Media. Strong marketing professional with a MBA focused in Information &amp; Media (Business Analytics) from KAIST COLLEGE OF BUSINESS. </t>
    <phoneticPr fontId="1" type="noConversion"/>
  </si>
  <si>
    <t>18.12~현재, EY
13.07~18.11 신라호텔
11.05~13.05 Sony Interactive Entertainment
06.04~11.04 PR Agency</t>
    <phoneticPr fontId="1" type="noConversion"/>
  </si>
  <si>
    <t>KAIST, MBA
한국외대</t>
    <phoneticPr fontId="1" type="noConversion"/>
  </si>
  <si>
    <t>아마존 Sr.Customer Solution Manager</t>
    <phoneticPr fontId="1" type="noConversion"/>
  </si>
  <si>
    <t>백영우</t>
    <phoneticPr fontId="1" type="noConversion"/>
  </si>
  <si>
    <t xml:space="preserve">Self-motivated and reliable Principal Sales Consultant with extensive middleware experience in various areas of High-Tech, Manufacturing (especially, Samsung Electronics and Samsung Group), Telecommunication </t>
    <phoneticPr fontId="1" type="noConversion"/>
  </si>
  <si>
    <t>ywbaek@empal.com</t>
    <phoneticPr fontId="1" type="noConversion"/>
  </si>
  <si>
    <t>linkedin.com/in/youngwoo-baek-8ab80652</t>
    <phoneticPr fontId="1" type="noConversion"/>
  </si>
  <si>
    <t>18.06~현재, 레드햇코리아
08.09~18.06 오라클코리아
07.05~08.08 BEA Systems
06.05~07.05 티맥스소프트
01.01~06.05 k4m</t>
    <phoneticPr fontId="1" type="noConversion"/>
  </si>
  <si>
    <t>김현수</t>
    <phoneticPr fontId="1" type="noConversion"/>
  </si>
  <si>
    <t>010-5367-7854</t>
    <phoneticPr fontId="1" type="noConversion"/>
  </si>
  <si>
    <t>linkedin.com/in/hyunsoo-kim-52864175</t>
    <phoneticPr fontId="1" type="noConversion"/>
  </si>
  <si>
    <t xml:space="preserve">➢ Over 20 years of professional experience in Enterprise Java, Middleware and Cloud Platform as a Technical PreSales, Service Delivery Engineer and Consultant in world-wide top global IT vendors – Red Hat, ORACLE, HP, BEA Systems
➢ Leading Business Development, Technical Architect, Application Architect and Project Leader in various successful mission-critical projects of enterprise customers with proven problem-solving and excellent communication skills
➢ Working for Red Hat Korea as a leader of AppDev Specialist Solution Architect(SSA) team, a Red Hat Certified Architect(RHCA) and an Evangelist/PreSales for Container(Docker/CRI-O), OpenShift, Knative, ISTIO, Microservices(MSA), DevOps and PaaS Platform business in Korea – key speaker at technical forums, seminars and CxO Meetings as like ETNews CIO Summit 2018 and CIO of NIRS(National Information Resources Service, a.k.a. NCIS, National Computing Information Service) </t>
    <phoneticPr fontId="1" type="noConversion"/>
  </si>
  <si>
    <t xml:space="preserve">14.10~현재, 레드헷코리아
12.01~14.10 오라클
11.01~11.12 현대정보기술
08.06~10.12 HP
02.10~08.05 BEA Systems
01.01~02.09 InchalBase
</t>
    <phoneticPr fontId="1" type="noConversion"/>
  </si>
  <si>
    <t>경북대 석사 기계공학
경북대 학사 기계공학</t>
    <phoneticPr fontId="1" type="noConversion"/>
  </si>
  <si>
    <t>hyun.soo.kim1112@gmail.com</t>
    <phoneticPr fontId="1" type="noConversion"/>
  </si>
  <si>
    <t>전영준</t>
    <phoneticPr fontId="1" type="noConversion"/>
  </si>
  <si>
    <t>mj2jeon@gmail.com</t>
    <phoneticPr fontId="1" type="noConversion"/>
  </si>
  <si>
    <t>linkedin.com/in/youngjoon-jeon-a1893915</t>
    <phoneticPr fontId="1" type="noConversion"/>
  </si>
  <si>
    <t>건국대학교,정치외교</t>
    <phoneticPr fontId="1" type="noConversion"/>
  </si>
  <si>
    <t>12.10~현재, sk플래닛
02.07~12.09 sk커뮤니케이션
01.01~02.07 Lycos</t>
    <phoneticPr fontId="1" type="noConversion"/>
  </si>
  <si>
    <t>Experienced System Engineering, Data Center Migration and IT Manager</t>
    <phoneticPr fontId="1" type="noConversion"/>
  </si>
  <si>
    <t>이주연</t>
    <phoneticPr fontId="1" type="noConversion"/>
  </si>
  <si>
    <t>linkedin.com/in/jooyeon-lee-a50b7b75</t>
    <phoneticPr fontId="1" type="noConversion"/>
  </si>
  <si>
    <t>링크드인</t>
    <phoneticPr fontId="1" type="noConversion"/>
  </si>
  <si>
    <t xml:space="preserve">HANA database, In-memory database system development, deep knowledge of database system especially for storage layer, metadata, DDL execution, distributed and high available system development, scale-out system, data replication, elastic scaling, fast data transfer by import/export, 5+ years of team lead experience </t>
    <phoneticPr fontId="1" type="noConversion"/>
  </si>
  <si>
    <t>서울대 컴퓨터공학 석사
고려대 전기전자공학 학사</t>
    <phoneticPr fontId="1" type="noConversion"/>
  </si>
  <si>
    <t>08.01~현재 SAP
07.01~07.12 KT
02.01~05.01 Intenet Security</t>
    <phoneticPr fontId="1" type="noConversion"/>
  </si>
  <si>
    <t>jooylee@gmail.com</t>
    <phoneticPr fontId="1" type="noConversion"/>
  </si>
  <si>
    <t>김재</t>
    <phoneticPr fontId="1" type="noConversion"/>
  </si>
  <si>
    <t>linkedin.com/in/jae-kim-08979119</t>
    <phoneticPr fontId="1" type="noConversion"/>
  </si>
  <si>
    <t xml:space="preserve">consultant at a performance improvement firm with years of business strategy/development experience at a korean electronic conglomerate; at PI firm trying to have specialty in digital transformation by pursuing projects about digital marketing, digital contents, business digitalization, supply chain management for digital/e-commerce business, and cloud strategy/governance for migration. </t>
    <phoneticPr fontId="1" type="noConversion"/>
  </si>
  <si>
    <t>성균관대
퍼듀대</t>
    <phoneticPr fontId="1" type="noConversion"/>
  </si>
  <si>
    <t>17.01~현재, EY
10.01~15.12 LG전자</t>
    <phoneticPr fontId="1" type="noConversion"/>
  </si>
  <si>
    <t>카카오엔터프라이즈 솔루션아키텍트</t>
    <phoneticPr fontId="1" type="noConversion"/>
  </si>
  <si>
    <t>이민규</t>
    <phoneticPr fontId="1" type="noConversion"/>
  </si>
  <si>
    <t>linkedin.com/in/minazure</t>
    <phoneticPr fontId="1" type="noConversion"/>
  </si>
  <si>
    <t xml:space="preserve">Cloud, AWS, DevOps, Jenkins, Subversion, Redmine
CRM, Salesforce, MS Dynamics CRM, Zendesk, Oracle Sales Cloud
Solutions Specialist, Solutions Consultant, Project Lead, Project Manager, Managing Project
Software Engineer, System Analysis/Design, Full Stack Developer, C#, .NET, SQL(MS, Oracle) </t>
    <phoneticPr fontId="1" type="noConversion"/>
  </si>
  <si>
    <t>11.10~현재, 삼성sds
07.07~11.08 아시아나 idt</t>
    <phoneticPr fontId="1" type="noConversion"/>
  </si>
  <si>
    <t>연세대학교 석사</t>
    <phoneticPr fontId="1" type="noConversion"/>
  </si>
  <si>
    <t>minazure@hanmail.net</t>
    <phoneticPr fontId="1" type="noConversion"/>
  </si>
  <si>
    <t>권태영</t>
    <phoneticPr fontId="1" type="noConversion"/>
  </si>
  <si>
    <t>010-9240-4838</t>
    <phoneticPr fontId="1" type="noConversion"/>
  </si>
  <si>
    <t>linkedin.com/in/taeyong-kwon-78aa8878</t>
    <phoneticPr fontId="1" type="noConversion"/>
  </si>
  <si>
    <t>* Responsibility of Huawei SDN(Software Defined Network) PoC and project as senior network engineer (Agile Controller DCN, SD-Access, SD-WAN)
* Contributed to IT cost saving and building robust IT infrastructure of Samsung C&amp;T through applying new technology such as Cloud and WAN optimization
* Led 12 local IT administrators at global project sites as IT infrastructure leader
* Performed as IT Infrastructure architect role for the integrated communications services in IBM GTS (Global Technology Services)
* Experienced project manager with proven records of successful project completion within planned budget and schedule
* More than 18 years of experiences about big enterprise network &amp; security design, installation, operation and Datacenter relocation projects</t>
    <phoneticPr fontId="1" type="noConversion"/>
  </si>
  <si>
    <t>18.10~현재, 화웨이
14.01~17.12 삼성물산
07.08~13.12 IBM
04.04~07.07 해창시스템
01.01~04.03 텔레트론</t>
    <phoneticPr fontId="1" type="noConversion"/>
  </si>
  <si>
    <t>서울산업기술대학교, 전자공학</t>
    <phoneticPr fontId="1" type="noConversion"/>
  </si>
  <si>
    <t>yong1794@gmail.com</t>
    <phoneticPr fontId="1" type="noConversion"/>
  </si>
  <si>
    <t>안흥태</t>
    <phoneticPr fontId="1" type="noConversion"/>
  </si>
  <si>
    <t>010-4699-5803</t>
    <phoneticPr fontId="1" type="noConversion"/>
  </si>
  <si>
    <t>hengtaiann@gmail.com</t>
    <phoneticPr fontId="1" type="noConversion"/>
  </si>
  <si>
    <t>linkedin.com/in/hengtai-ann-6878b135</t>
    <phoneticPr fontId="1" type="noConversion"/>
  </si>
  <si>
    <t xml:space="preserve">My technical background is in system architecture with more than 18 years experience. Currently, I am working for SK Telecom in Korea as a Business Development Manage of new device.
I have more than 4 years experience in direct and channel sales as sales engineer for foreign companies at Panduit and Dell. Also, for more than 8 years I have worked as a Business Analyst who is in charge of sales planning, BOM and raw cost of system analysis.
At that moment, I am focusing on cloud project of Government and consulting to Open PaaS solution such as Cloud Foundry and OpenShift.
Specialties:
- System architecure and configuration design related to OSI layer and Cloud system such as IaaS and PaaS
-Analysis and selecting to optimizied solution of project related to OSI layer
Activity:
- Korea Embedded Software Industry Counsil Forum member (2014.7 ~) </t>
    <phoneticPr fontId="1" type="noConversion"/>
  </si>
  <si>
    <t>서강대학교 석사</t>
    <phoneticPr fontId="1" type="noConversion"/>
  </si>
  <si>
    <t>12.10~현재, SKTELECOM
10.04~12.10 델
09.05~10.04 한화에스앤씨
07.05~09.05 Paudit
01.05~07.05 SKC&amp;C
98.01~01.05 대우인터내셔널</t>
    <phoneticPr fontId="1" type="noConversion"/>
  </si>
  <si>
    <t>카카오 엔터프라이즈 솔루션아키텍트</t>
    <phoneticPr fontId="1" type="noConversion"/>
  </si>
  <si>
    <t>Pyungho Seo</t>
    <phoneticPr fontId="1" type="noConversion"/>
  </si>
  <si>
    <t>010-7324-7749</t>
    <phoneticPr fontId="1" type="noConversion"/>
  </si>
  <si>
    <t>pyungho.seo@gmail.com</t>
    <phoneticPr fontId="1" type="noConversion"/>
  </si>
  <si>
    <t>한양대학교 경영학과</t>
    <phoneticPr fontId="1" type="noConversion"/>
  </si>
  <si>
    <t>Accomplished IT professional, technical architect and system administrator with over
seventeen y ears of experience in IT. Track record of various projects in sy stems
management, virtualization, cloud, server and network administration and migration.
Possess proactive problem-solving and collaboration skills to lead and work in concert
with diverse people and groups.</t>
    <phoneticPr fontId="1" type="noConversion"/>
  </si>
  <si>
    <t>16.05~현재  SKCC
10.07~16.05 LGCNS
03.05~10.07 OTIS Elevator
02.09~03.09 LIG보험</t>
    <phoneticPr fontId="1" type="noConversion"/>
  </si>
  <si>
    <t>010-4708-6563</t>
    <phoneticPr fontId="1" type="noConversion"/>
  </si>
  <si>
    <t>잘 맞지 않아 고사</t>
    <phoneticPr fontId="1" type="noConversion"/>
  </si>
  <si>
    <t>카카오 솔루션 아키텍트</t>
    <phoneticPr fontId="1" type="noConversion"/>
  </si>
  <si>
    <t>이호중</t>
    <phoneticPr fontId="1" type="noConversion"/>
  </si>
  <si>
    <t>rememberance@hanmail.net</t>
    <phoneticPr fontId="1" type="noConversion"/>
  </si>
  <si>
    <t>linkedin.com/in/hojung-lee-1a6937115</t>
    <phoneticPr fontId="1" type="noConversion"/>
  </si>
  <si>
    <t>링크드인</t>
    <phoneticPr fontId="1" type="noConversion"/>
  </si>
  <si>
    <t xml:space="preserve">Cloud infra engineer, edge cloud engineer
Fluent in English, Korean </t>
    <phoneticPr fontId="1" type="noConversion"/>
  </si>
  <si>
    <t>서강대학교,전자공학</t>
    <phoneticPr fontId="1" type="noConversion"/>
  </si>
  <si>
    <t>17.01~현재, KT</t>
    <phoneticPr fontId="1" type="noConversion"/>
  </si>
  <si>
    <t>한상현</t>
    <phoneticPr fontId="1" type="noConversion"/>
  </si>
  <si>
    <t>linkedin.com/in/sanghyun-han-b93284181</t>
    <phoneticPr fontId="1" type="noConversion"/>
  </si>
  <si>
    <t xml:space="preserve">Private Cloud System 구축/운영(Vmware/Hyper-V)
Public Cloud system 구축/운영(Azure)
Azure 기반 IaaS 설계/구축/운영
Public Cloud 기반의 TA </t>
    <phoneticPr fontId="1" type="noConversion"/>
  </si>
  <si>
    <t>08.01~현재, SKC&amp;C</t>
    <phoneticPr fontId="1" type="noConversion"/>
  </si>
  <si>
    <t>아주대학교</t>
    <phoneticPr fontId="1" type="noConversion"/>
  </si>
  <si>
    <t>카카오 클라우드플랫폼개발</t>
    <phoneticPr fontId="1" type="noConversion"/>
  </si>
  <si>
    <t>엄재도</t>
    <phoneticPr fontId="1" type="noConversion"/>
  </si>
  <si>
    <t>linkedin.com/in/jaedo-aum-69972067</t>
    <phoneticPr fontId="1" type="noConversion"/>
  </si>
  <si>
    <t>링크드인</t>
    <phoneticPr fontId="1" type="noConversion"/>
  </si>
  <si>
    <t xml:space="preserve">10년+, kth 파란포털 결제/캐쉬/선후불정산/ERP연동/앱내결제연동, 사내 포털/경영정보시스템, DevOps, Atlassian, CI/CD, docker, kubernetes, Jira/bitb, JAVA/RDB/Linux, Web개발, Curation Platform/Clustering 개발 </t>
    <phoneticPr fontId="1" type="noConversion"/>
  </si>
  <si>
    <t>18.11~현재 11번가
09.01~18.11 KT하이텔
07.01~09.01 한국공간정보통신</t>
    <phoneticPr fontId="1" type="noConversion"/>
  </si>
  <si>
    <t>강원대학교, 컴퓨터공학 석사</t>
    <phoneticPr fontId="1" type="noConversion"/>
  </si>
  <si>
    <t>icarus096@gmail.com</t>
    <phoneticPr fontId="1" type="noConversion"/>
  </si>
  <si>
    <t>이준호</t>
    <phoneticPr fontId="1" type="noConversion"/>
  </si>
  <si>
    <t>linkedin.com/in/evans8580</t>
    <phoneticPr fontId="1" type="noConversion"/>
  </si>
  <si>
    <t>링크드인</t>
    <phoneticPr fontId="1" type="noConversion"/>
  </si>
  <si>
    <t xml:space="preserve">Enterprise &amp; Cloud Architect with over 23 years of experience about software design and development
Design architectures of many kinds of applications which have UIs, logics &amp; interfaces with other applications.
• Development and management of development
o Languages: Java, Python, C/C++, GCC, VB.
o Dev. Tools : MS Visual Studio, Eclipse
o Dev. Fields: Windows(UI/Console/Service/ActiveX), Java(J2EE)
o OSs: Windows, Linux, Unix
o Dev. Frameworks: Boost, Stl, Spring MVC, MyBatis, MFC, Cygwin.
o Architectures: AWS, Openstack, Azure, Open API, Service Discovery, Container, ELK
o DevOps: Gitlab CI, Jenkins, Cloud Formation, Code Pipeline, Code Deploy, Ansible, Puppet
o Media experience: handling ffmpeg, mplayer &amp; mencoder, direct show, gstreamer
• Writing technical documents and articles regarding development and architecture
• Life cycle management about applications by using some applications like GIT, SVN, Jenkins or Maven.
• Internationalization and localization for English/Korean/Japanese/Chinese </t>
    <phoneticPr fontId="1" type="noConversion"/>
  </si>
  <si>
    <t xml:space="preserve">16.12~현재, Nexon
12.09~16.10 시스코
10.01~12.08 오파스넷
06.08~09.12 지어소프트
04.03~06.08 kt하이텔
00.11~03.02어니언소프트웨어
95.03~00.10 키스톤테크놀러지
</t>
    <phoneticPr fontId="1" type="noConversion"/>
  </si>
  <si>
    <t>서울대학교, 컴퓨터공학</t>
    <phoneticPr fontId="1" type="noConversion"/>
  </si>
  <si>
    <t>evans8580@gmail.com</t>
    <phoneticPr fontId="1" type="noConversion"/>
  </si>
  <si>
    <t>010-8009-9626</t>
    <phoneticPr fontId="1" type="noConversion"/>
  </si>
  <si>
    <t xml:space="preserve">jbeak@ebay.com </t>
    <phoneticPr fontId="1" type="noConversion"/>
  </si>
  <si>
    <t>bandbrother@naver.com</t>
    <phoneticPr fontId="1" type="noConversion"/>
  </si>
  <si>
    <t>kjkjjang_gmail@naver.com</t>
    <phoneticPr fontId="1" type="noConversion"/>
  </si>
  <si>
    <t>20200101
20201020</t>
    <phoneticPr fontId="1" type="noConversion"/>
  </si>
  <si>
    <t>카카오 사내정보시스템
현대오토에버 글로벌프로젝트 PM</t>
    <phoneticPr fontId="1" type="noConversion"/>
  </si>
  <si>
    <t>20191023
20201020</t>
    <phoneticPr fontId="1" type="noConversion"/>
  </si>
  <si>
    <t>카카오 사내정보시스템
현대오토에버 글로벌프로젝트 PM</t>
    <phoneticPr fontId="1" type="noConversion"/>
  </si>
  <si>
    <t>860830seo@hanmail.net</t>
    <phoneticPr fontId="1" type="noConversion"/>
  </si>
  <si>
    <t>20191227
20201020</t>
    <phoneticPr fontId="1" type="noConversion"/>
  </si>
  <si>
    <t>20191017
20201020</t>
    <phoneticPr fontId="1" type="noConversion"/>
  </si>
  <si>
    <t>20200107
20201020</t>
    <phoneticPr fontId="1" type="noConversion"/>
  </si>
  <si>
    <t>20191225
20201020</t>
    <phoneticPr fontId="1" type="noConversion"/>
  </si>
  <si>
    <t xml:space="preserve">wonwoo518@gmail.com </t>
    <phoneticPr fontId="1" type="noConversion"/>
  </si>
  <si>
    <t>20191223
20201020</t>
    <phoneticPr fontId="1" type="noConversion"/>
  </si>
  <si>
    <t>카카오 엔터프라이즈  Ios
현대오토에버 글로벌프로젝트 PM</t>
    <phoneticPr fontId="1" type="noConversion"/>
  </si>
  <si>
    <t xml:space="preserve">dbcognam@gmail.com </t>
    <phoneticPr fontId="1" type="noConversion"/>
  </si>
  <si>
    <t xml:space="preserve">yoonhg2002@hanmail.net </t>
    <phoneticPr fontId="1" type="noConversion"/>
  </si>
  <si>
    <t>김일현</t>
    <phoneticPr fontId="1" type="noConversion"/>
  </si>
  <si>
    <t>linkedin.com/in/ilhyun-kim-90b747aa</t>
    <phoneticPr fontId="1" type="noConversion"/>
  </si>
  <si>
    <t>링크드인</t>
    <phoneticPr fontId="1" type="noConversion"/>
  </si>
  <si>
    <t xml:space="preserve">Experienced Solutions Manager with a demonstrated history of working in the information technology and services industry. Skilled in Management, Pre-sales, Networking, Security, and Project Management. Strong sales professional with a Bachelor's degree focused in Mechanical Design &amp; Production Engineering from Seoul National University. </t>
    <phoneticPr fontId="1" type="noConversion"/>
  </si>
  <si>
    <t>서울대학교 기계공학</t>
    <phoneticPr fontId="1" type="noConversion"/>
  </si>
  <si>
    <t>96.03~현재, IBM</t>
    <phoneticPr fontId="1" type="noConversion"/>
  </si>
  <si>
    <t>20200113
20201021</t>
    <phoneticPr fontId="1" type="noConversion"/>
  </si>
  <si>
    <t>20200107
20201020</t>
    <phoneticPr fontId="1" type="noConversion"/>
  </si>
  <si>
    <t>카카오 사내정보시스템
현대오토에버 글로벌프로젝트 PM</t>
    <phoneticPr fontId="1" type="noConversion"/>
  </si>
  <si>
    <t>dnjf23@gmail.com</t>
    <phoneticPr fontId="1" type="noConversion"/>
  </si>
  <si>
    <t>20190725
20201020</t>
    <phoneticPr fontId="1" type="noConversion"/>
  </si>
  <si>
    <t>20190725
20201020</t>
    <phoneticPr fontId="1" type="noConversion"/>
  </si>
  <si>
    <t xml:space="preserve">linkedin.com/in/jackie-yang-55679644 </t>
    <phoneticPr fontId="1" type="noConversion"/>
  </si>
  <si>
    <t>20190724
20201020</t>
    <phoneticPr fontId="1" type="noConversion"/>
  </si>
  <si>
    <t>카카오 사내정보시스템
현대오토에버 글로벌프로젝트 PM</t>
    <phoneticPr fontId="1" type="noConversion"/>
  </si>
  <si>
    <t>jihh77@naver.com</t>
    <phoneticPr fontId="1" type="noConversion"/>
  </si>
  <si>
    <t>dkngit5@hanmail.net</t>
    <phoneticPr fontId="1" type="noConversion"/>
  </si>
  <si>
    <t>kamio0928@gmail.com</t>
    <phoneticPr fontId="1" type="noConversion"/>
  </si>
  <si>
    <t xml:space="preserve">mattewjsp@naver.com </t>
    <phoneticPr fontId="1" type="noConversion"/>
  </si>
  <si>
    <t>20191006
20201020</t>
    <phoneticPr fontId="1" type="noConversion"/>
  </si>
  <si>
    <t>아마존 DCT
카카오엔터프라이즈 솔루션아키텍트</t>
    <phoneticPr fontId="1" type="noConversion"/>
  </si>
  <si>
    <t>zenius38@gmail.com</t>
    <phoneticPr fontId="1" type="noConversion"/>
  </si>
  <si>
    <t>카카오엔터프라이즈 플랫폼서버개발</t>
    <phoneticPr fontId="1" type="noConversion"/>
  </si>
  <si>
    <t>김영곤</t>
    <phoneticPr fontId="1" type="noConversion"/>
  </si>
  <si>
    <t>gonni21c@gmail.com</t>
    <phoneticPr fontId="1" type="noConversion"/>
  </si>
  <si>
    <t>010-5148-1399</t>
    <phoneticPr fontId="1" type="noConversion"/>
  </si>
  <si>
    <t>linkedin.com/in/younggon-kim-97771330</t>
    <phoneticPr fontId="1" type="noConversion"/>
  </si>
  <si>
    <t xml:space="preserve">Software Developer
- Java Application Developer
- 9 years experiences in software platform development in various categories
- Embeded S/W, Game Platform, Commerce Platform
Work experience at :
- SK Planet (E-Commerce, T store Mobile Payment System)
- NC Interactive USA (Online Game Platform)
- NC soft (Online Game Platform)
- Samsung Electronics (Embeded S/W Platform)
Specialties:
- Java Application Server Development
- Java Application Client Development
- Platform Software Architect
- Partner Engineering / Consulting </t>
    <phoneticPr fontId="1" type="noConversion"/>
  </si>
  <si>
    <t>동명대학교, 컴퓨터공학</t>
    <phoneticPr fontId="1" type="noConversion"/>
  </si>
  <si>
    <t xml:space="preserve">13.05~현재, SK플래닛
11.04~13.05 엔씨소프트
07.01~10.04 삼성전자
</t>
    <phoneticPr fontId="1" type="noConversion"/>
  </si>
  <si>
    <t>Confluent.io로 이직. 고사</t>
    <phoneticPr fontId="1" type="noConversion"/>
  </si>
  <si>
    <t>홍승표</t>
    <phoneticPr fontId="1" type="noConversion"/>
  </si>
  <si>
    <t>linkedin.com/in/seungpyo-hong-764107171</t>
    <phoneticPr fontId="1" type="noConversion"/>
  </si>
  <si>
    <t>AWS, Cloud Platform Developer, Devops Engineer, MSA, Serverless Framework, AWS Lambda, Python3.8, AWS EKS &amp; ECS (K8S &amp; Dockerswarm), CICD, Jenkins, Git, Elasticsearch &amp; Kibana
Spring Boot, Java8, AWS Dynamodb Nosql, AWS RDS - Aurora, MyBatis</t>
    <phoneticPr fontId="1" type="noConversion"/>
  </si>
  <si>
    <t>18.08~현재, 롯데쇼핑
16.08~18.07 롯데데이타커뮤니케이션</t>
    <phoneticPr fontId="1" type="noConversion"/>
  </si>
  <si>
    <t>동국대학교, 컴퓨터공학</t>
    <phoneticPr fontId="1" type="noConversion"/>
  </si>
  <si>
    <t>안녕하세요.
현대오토는, 동일그룹 계열사내 진행중인 전형이 있어 중복지원이 어렵습니다.
카카오엔터프라이즈는 상세공고를 이메일로 전달주실경우 검토 후 회신드리겠습니다.
감사합니다</t>
    <phoneticPr fontId="1" type="noConversion"/>
  </si>
  <si>
    <t>hongseungpyo55@gmail.com</t>
    <phoneticPr fontId="1" type="noConversion"/>
  </si>
  <si>
    <t>장윤정</t>
    <phoneticPr fontId="1" type="noConversion"/>
  </si>
  <si>
    <t>happy2koko@gmail.com</t>
    <phoneticPr fontId="1" type="noConversion"/>
  </si>
  <si>
    <t>linkedin.com/in/yunjungchang</t>
    <phoneticPr fontId="1" type="noConversion"/>
  </si>
  <si>
    <t>링크드인</t>
    <phoneticPr fontId="1" type="noConversion"/>
  </si>
  <si>
    <t>Yun Jung Chang is leading Hybrid Cloud business through Red Hat cloud capability and open source capability. She led Cloud &amp; Cognitive Solution Service Business through Cognitive / AI, Big Data and Analytics, IoT Practice based on Cloud Platform. She brings business development and leading success experience in innovative and disruptive market to the position and helping enterprise’s digital transformation. Yun Jung has experienced all P&amp;L own business in enterprise market, and she has worked as business consultant extensively with Big Data and Analytics, Marketing and CRM including business strategy and business architecture, solutions for 9 years. She worked in IBM Software Group as architect and software engineer for 10 years. Her experience includes the full range of activities from business consulting with analytics, data-driven transformation, software implementation and solution architecting. YunJung’s main industry experience includes electronics, manufacturing, insurance, cosmetic consumer products, telecommunication, semiconductors, and retail. </t>
    <phoneticPr fontId="1" type="noConversion"/>
  </si>
  <si>
    <t>동국대학교, 컴퓨터공학</t>
    <phoneticPr fontId="1" type="noConversion"/>
  </si>
  <si>
    <t>96.12~현재 IBM</t>
    <phoneticPr fontId="1" type="noConversion"/>
  </si>
  <si>
    <t>박성수</t>
    <phoneticPr fontId="1" type="noConversion"/>
  </si>
  <si>
    <t>linkedin.com/in/sungsu-park-a4b873189</t>
    <phoneticPr fontId="1" type="noConversion"/>
  </si>
  <si>
    <t xml:space="preserve">안녕하세요.
저는 2014년 네이버 신입 공채로 입사하여
밴드 통계(HDFS, Spring), 밴드 웹(Spring, backbone.js 기반 SPA)쪽 개발을 거쳐서
현재는 글로벌 웹툰 웹&amp;서버(Spring, MySQL, Redis, Webpack, vue.js, nginx, tomcat) 팀에서 Back-end Engineer로 일하고 있습니다. </t>
    <phoneticPr fontId="1" type="noConversion"/>
  </si>
  <si>
    <t>동국대학교, 컴퓨터공학</t>
    <phoneticPr fontId="1" type="noConversion"/>
  </si>
  <si>
    <t>14.01~현재, 네이버</t>
    <phoneticPr fontId="1" type="noConversion"/>
  </si>
  <si>
    <t>sungsu9022@naver.com</t>
    <phoneticPr fontId="1" type="noConversion"/>
  </si>
  <si>
    <t>현대오토에버 글로벌프로젝트 PM</t>
    <phoneticPr fontId="1" type="noConversion"/>
  </si>
  <si>
    <t>Jason Lee</t>
    <phoneticPr fontId="1" type="noConversion"/>
  </si>
  <si>
    <t>010-8539-0830</t>
    <phoneticPr fontId="1" type="noConversion"/>
  </si>
  <si>
    <t>linkedin.com/in/jason-lee-01444765</t>
    <phoneticPr fontId="1" type="noConversion"/>
  </si>
  <si>
    <t>15.09~현재, TAPJOY
09.11~15.09 SK
06.11~09.11 SK브로드밴드
04.08~06.08 로또</t>
    <phoneticPr fontId="1" type="noConversion"/>
  </si>
  <si>
    <t>항공대학교, 컴퓨터공학</t>
    <phoneticPr fontId="1" type="noConversion"/>
  </si>
  <si>
    <t xml:space="preserve">Full-stack engineer with 17 years of experience.
1. Platform Experiences
- Web
- TV &amp; Setop-box
- Mobile
2. Industry Experiences
- Ad tech : 4yrs
- Enterprise solution : 6yrs
- Media/platform service : 3yrs
- Internet customer service : 3yrs
- Etc : 1yr
3. Solution &amp; Service Experiences
- Tapjoy : No.1 offerwall service in the world
- NEXCORE Mobile Platform : 1st MEAP solution in Korea and competitive in global
- BTV : 2nd IPTV service in Korea
- Lotto.co.kr : 1st online lottery service in Korea
4. Planning &amp; Architect Experiences
- NEXCORE Mobile Platform
- BTV(IPTV) Next generation platform &amp; 3rd party development SDK
- N-Screen HTML5 WYSIWYG Editor
- UCC broadcasting service
- CUG(Closed User Group) broadcasting service
- Many IPTV Services like TV Karaoke, TV Game &amp; Ranking system, TV payment system, TV portal, Network PVR, TV Media Center, Set-top upgrade system.
- Many mobile applications
5. Leading Experiences
- Usually 5-12 dev people.
- Scrum based process.
- Using Google Drive, TargetProcess3, HipChat, Zapier, GitLab or Yobi, Slack, Trello, Jira
- Management based on communication and autonomy
6. Language &amp; Platform Experiences
- Java : Expert (RMI, Spring, JAX-RS, iBatis, Android, SWT, Eclipse)
- Javascript​ : Expert (RequireJS, AngularJS, Nodejs, PhantomJS, Jquery)
- PHP : Expert (Shopping Mall, Board, Community System)
- Actionscript : Expert (ver 1.0, 2.0, 3.0, Game, 3D, Embedded, ScaleForm, AIR)
- CSS/HTML5 : Expert
- Python : Advanced
- C, C++ : Advanced (Embedded System, Chromium, Image Processing)
- Objective-C : Advanced (iOS, Hybrid Runtime)
- Ruby, Unity : Intermediate
7. Company Type Experiences
- Big (over 4000 employees) : 5yrs
- Mid-Range (under 200 employees) : 3yrs
- Start-up (under 20 employees) : 2yrs
- International : 2.3yr
- Freelancer : 1yr
8. Role
- Product manager (with architect role) : 8yrs
- Lead engineer : 9yrs
- Support engineer : 2.3yrs </t>
    <phoneticPr fontId="1" type="noConversion"/>
  </si>
  <si>
    <t>leemin0830@gmail.com</t>
    <phoneticPr fontId="1" type="noConversion"/>
  </si>
  <si>
    <t>김현돈</t>
    <phoneticPr fontId="1" type="noConversion"/>
  </si>
  <si>
    <t>linkedin.com/in/hyeon-don-chris-kim-26390421</t>
    <phoneticPr fontId="1" type="noConversion"/>
  </si>
  <si>
    <t>링크드인</t>
    <phoneticPr fontId="1" type="noConversion"/>
  </si>
  <si>
    <t xml:space="preserve">• Practical knowledge of TV &amp; Digital Advertising industry and design &amp; implementation of marketing solution sales systems
• Create and develop the new O2O business, financial modeling thru a startup company in the United States
• Cloud CRM and Social media analysis Solution Technical Sales skills and Strong multi-projects management skills
• System Architecture, DB and Categories algorithm design of Social Media analysis system with Social Media Big Data
• Consultant of Mobile Service ISP for Ministry of Environment and Analyst of the Social Big Data with R &amp; Radian6
• Technical Planning, SW Engineer, Project Management (Green Belt) and Technology Consulting for the test application
• Hand-on experience with consumer electronics products (Mobile Devices) and technologies (RF, Logic, Security, etc.)
• Practical knowledge of Agile Software Development Process by planning, building and publishing in Android environment
• Demonstrate technical acumen, good cross-functional teamwork with excellent English communication skill, a history of technical problem solving and analytical skills; descriptive statistics and correlation
• Be responsible for technical execution of strategic partner relationships with external suppliers
• Ability to define and organize group’s responsibilities, and strategically manage and lead a project with excellent leadership as well as learn a new object quickly and be self-starting with minimum supervision
• Info &amp; Media MBA: Great insight for Business &amp; Service Development Strategy in IT and Media Industries &amp; Markets
• Biz Consulting – Smart Home Strategy for LG Home Appliance focusing on Biz Model and UX with Big Data Analytics </t>
    <phoneticPr fontId="1" type="noConversion"/>
  </si>
  <si>
    <t>카엔에서 최종탈락</t>
    <phoneticPr fontId="1" type="noConversion"/>
  </si>
  <si>
    <t>현대오토에버 글로벌프로젝트 PM</t>
    <phoneticPr fontId="1" type="noConversion"/>
  </si>
  <si>
    <t>김진수</t>
    <phoneticPr fontId="1" type="noConversion"/>
  </si>
  <si>
    <t xml:space="preserve"> 010 2646 1138</t>
    <phoneticPr fontId="1" type="noConversion"/>
  </si>
  <si>
    <t>linkedin.com/in/jinsukim1112</t>
    <phoneticPr fontId="1" type="noConversion"/>
  </si>
  <si>
    <t xml:space="preserve">Full stack web developer and devops working on internal, external web application and API in GIT (Global Information Technology) team with offshore dev team in India (TCS Kolkata, JLT Pune and Mumbai). Delivering extended warranty and claim management systems to APAC region. </t>
    <phoneticPr fontId="1" type="noConversion"/>
  </si>
  <si>
    <t xml:space="preserve">17.12~현재     Marsh &amp; McLennan Companies
16.03~17.16    LF
</t>
    <phoneticPr fontId="1" type="noConversion"/>
  </si>
  <si>
    <t>인하대 컴퓨터공학</t>
    <phoneticPr fontId="1" type="noConversion"/>
  </si>
  <si>
    <t>jinsukim1112@gmail.com</t>
    <phoneticPr fontId="1" type="noConversion"/>
  </si>
  <si>
    <t>chris.kimhd@gmail.com</t>
    <phoneticPr fontId="1" type="noConversion"/>
  </si>
  <si>
    <t>두번 지원했으나, 다 탈락함</t>
    <phoneticPr fontId="1" type="noConversion"/>
  </si>
  <si>
    <t>삼성sds 디지털마케팅 사업개발</t>
    <phoneticPr fontId="1" type="noConversion"/>
  </si>
  <si>
    <t>전미미</t>
    <phoneticPr fontId="1" type="noConversion"/>
  </si>
  <si>
    <t>linkedin.com/in/mimi-j-144813a6</t>
    <phoneticPr fontId="1" type="noConversion"/>
  </si>
  <si>
    <t>고려대학교</t>
    <phoneticPr fontId="1" type="noConversion"/>
  </si>
  <si>
    <t>SSG.COM 검색 및 플랫폼 기획 (PM/PL) /Service PO &amp; E-commerce Senior Manager</t>
    <phoneticPr fontId="1" type="noConversion"/>
  </si>
  <si>
    <t>18.12~현재, 신세계
12.01~18.12 이마트
09.11~11.09 Servicequre
08.04~09.04 다음커뮤니케이션
05.03~07.02 동양온라인</t>
    <phoneticPr fontId="1" type="noConversion"/>
  </si>
  <si>
    <t>카카오 엔터프라이즈 인프라엔지니어</t>
    <phoneticPr fontId="1" type="noConversion"/>
  </si>
  <si>
    <t>백선아</t>
    <phoneticPr fontId="1" type="noConversion"/>
  </si>
  <si>
    <t>linkedin.com/in/sun-a-baek-a7982b168</t>
    <phoneticPr fontId="1" type="noConversion"/>
  </si>
  <si>
    <t>링크드인</t>
    <phoneticPr fontId="1" type="noConversion"/>
  </si>
  <si>
    <t xml:space="preserve">● H/W settings (HP, LENOVO, Dell, Fujitsu)
● Hypervisor VMWare (vsphere, vSAN), Citrix, Hyper-V (Architect, Install, Config, management)
● Windows, RHEL(Linux), Excel, PowerPoint
● Making Manual and Tutorial and guide
● Security of Operation (Virtual and OS)
● Python script of kubernetes scheduler logs and change scheduling queue.
● On-premise,IaaS,Architect,Operating System,Purchase,Maintenance,Security,ITIL </t>
    <phoneticPr fontId="1" type="noConversion"/>
  </si>
  <si>
    <t>한양대학교, 산업공학</t>
    <phoneticPr fontId="1" type="noConversion"/>
  </si>
  <si>
    <t>11.08~현재, 삼성SDS</t>
    <phoneticPr fontId="1" type="noConversion"/>
  </si>
  <si>
    <t>버거킹코리아  디지털마케팅팀장</t>
    <phoneticPr fontId="1" type="noConversion"/>
  </si>
  <si>
    <t>곽승재</t>
    <phoneticPr fontId="1" type="noConversion"/>
  </si>
  <si>
    <t>tmdwo220@gmail.com</t>
    <phoneticPr fontId="1" type="noConversion"/>
  </si>
  <si>
    <t>linkedin.com/in/seungjae-kwak-400650b4</t>
    <phoneticPr fontId="1" type="noConversion"/>
  </si>
  <si>
    <t>링크드인</t>
    <phoneticPr fontId="1" type="noConversion"/>
  </si>
  <si>
    <t>18.03~현재, Hsad
14.09~18.03 Medit Company
11.06~14.09 이마트</t>
    <phoneticPr fontId="1" type="noConversion"/>
  </si>
  <si>
    <t>서울시립대학교</t>
    <phoneticPr fontId="1" type="noConversion"/>
  </si>
  <si>
    <t>우유란</t>
    <phoneticPr fontId="1" type="noConversion"/>
  </si>
  <si>
    <t>bbosisi@hsad.co.kr</t>
    <phoneticPr fontId="1" type="noConversion"/>
  </si>
  <si>
    <t>linkedin.com/in/yooran-woo-713a7690</t>
    <phoneticPr fontId="1" type="noConversion"/>
  </si>
  <si>
    <t xml:space="preserve">Digital Strategy Consulting for MKT Transformation of Companies.
Deriving Actionable Insight based on Marketing Solution Data.
Designing Marketing Scenarios to Optimize Customer Experience. </t>
    <phoneticPr fontId="1" type="noConversion"/>
  </si>
  <si>
    <t>Hsad director</t>
    <phoneticPr fontId="1" type="noConversion"/>
  </si>
  <si>
    <t>임성호</t>
    <phoneticPr fontId="1" type="noConversion"/>
  </si>
  <si>
    <t>010-8869-7217</t>
    <phoneticPr fontId="1" type="noConversion"/>
  </si>
  <si>
    <t>linkedin.com/in/sungho-lim-92586028</t>
    <phoneticPr fontId="1" type="noConversion"/>
  </si>
  <si>
    <t>동국대학교</t>
    <phoneticPr fontId="1" type="noConversion"/>
  </si>
  <si>
    <t xml:space="preserve">Marketing, Sales, Mobile, Advertisement, New Business Development in leading Technology and Media companies in South Korea. With an outstanding track record of success through the result oriented, established strategic alliance, and pioneered new growth opportunities with digital commerce. </t>
    <phoneticPr fontId="1" type="noConversion"/>
  </si>
  <si>
    <t>18.09~현재, sk플래닛
16.09~18.09 11번가
13.03~16.09 sk플래닛
11.08~13.02 sk마케팅앤컴퍼니
06.04~11.08 메가박스사인플렛스</t>
    <phoneticPr fontId="1" type="noConversion"/>
  </si>
  <si>
    <t>서은선</t>
    <phoneticPr fontId="1" type="noConversion"/>
  </si>
  <si>
    <t>linkedin.com/in/aimee-eunsun-suh-b7842711b</t>
    <phoneticPr fontId="1" type="noConversion"/>
  </si>
  <si>
    <t>서울대학교 학사, 텍사스오스틴 석사</t>
    <phoneticPr fontId="1" type="noConversion"/>
  </si>
  <si>
    <t>04.01~현재, sk플래닛</t>
    <phoneticPr fontId="1" type="noConversion"/>
  </si>
  <si>
    <t>한동진</t>
    <phoneticPr fontId="1" type="noConversion"/>
  </si>
  <si>
    <t>doodeong@gmail.com</t>
    <phoneticPr fontId="1" type="noConversion"/>
  </si>
  <si>
    <t>linkedin.com/in/runrunwill</t>
    <phoneticPr fontId="1" type="noConversion"/>
  </si>
  <si>
    <t>카이스트 MBA
건국대 경영학</t>
    <phoneticPr fontId="1" type="noConversion"/>
  </si>
  <si>
    <t xml:space="preserve">I am a senior sales expert with experience from diverse vertical industries helping IT and business leaders (C-levels) to solve their problems by using a consultative approach and ‘Value Selling’, having broad understanding on ‘digital platform business’ and ‘digital transformation’ to drive innovation. My responsibilities include: understanding clients, delivering the right solutions, proposing pitches, negotiating contracts and conducting deal closings based on an accurate and detailed understanding of the different ecosystems and knowledge of service valuation. </t>
    <phoneticPr fontId="1" type="noConversion"/>
  </si>
  <si>
    <t>16.01~현재, 가트너그룹</t>
    <phoneticPr fontId="1" type="noConversion"/>
  </si>
  <si>
    <t>김미양</t>
    <phoneticPr fontId="1" type="noConversion"/>
  </si>
  <si>
    <t>linkedin.com/in/miyang-kim-93821238</t>
    <phoneticPr fontId="1" type="noConversion"/>
  </si>
  <si>
    <t>17.01~현재, 코카몰라
16.03~16.12 네슬레
11.05~16.03 홈플러스
09.07~10.05
00.06~07.06 BAYER SCIENCEMATERIAL</t>
    <phoneticPr fontId="1" type="noConversion"/>
  </si>
  <si>
    <t>Helsinki school of economics</t>
    <phoneticPr fontId="1" type="noConversion"/>
  </si>
  <si>
    <t>ugaterry@naver.com</t>
    <phoneticPr fontId="1" type="noConversion"/>
  </si>
  <si>
    <t>카카오엔터프라이즈</t>
    <phoneticPr fontId="1" type="noConversion"/>
  </si>
  <si>
    <t>tess lee</t>
    <phoneticPr fontId="1" type="noConversion"/>
  </si>
  <si>
    <t>tessyoonjilee@gmail.com</t>
    <phoneticPr fontId="1" type="noConversion"/>
  </si>
  <si>
    <t>linkedin.com/in/tess-lee-78129163</t>
    <phoneticPr fontId="1" type="noConversion"/>
  </si>
  <si>
    <t>링크드인</t>
    <phoneticPr fontId="1" type="noConversion"/>
  </si>
  <si>
    <t>School of Visual Arts, Graphic Design</t>
    <phoneticPr fontId="1" type="noConversion"/>
  </si>
  <si>
    <t>16.08~현재, 현대카드
14.05~16.07 SK플래닛
12.09~13.09 소니뮤직</t>
    <phoneticPr fontId="1" type="noConversion"/>
  </si>
  <si>
    <t>아마존 DCT</t>
    <phoneticPr fontId="1" type="noConversion"/>
  </si>
  <si>
    <t>이지영</t>
    <phoneticPr fontId="1" type="noConversion"/>
  </si>
  <si>
    <t>linkedin.com/in/jiyoung-lee-924260187</t>
    <phoneticPr fontId="1" type="noConversion"/>
  </si>
  <si>
    <t>링크드인</t>
    <phoneticPr fontId="1" type="noConversion"/>
  </si>
  <si>
    <t>IT 인프라 엔지니어 / 운영관리자
[서버]
Windows – AD 기반의 사용자 환경 / 정책 운영 및 트러블 슈팅 가능
Linux – Centos, Ubuntu, Debian 기반의 각종 사내 서버 및 실 서비스 운영 및 트러블 슈팅 가능
[네트워크]
CISCO 2960/3560급 ~ C6500급 / Juniper EX2000급 ~ EX8200급의 운영 가능
[클라우드]
AWS VPC 및 EC2, RDS 등을 기반한 시스템 운영 및 트러블 슈팅 경험 있음.
[보안]
IP 기반 전통적인 방화벽 및 차세대 방화벽의 정책 수립 및 운영 가능
ISMS 인증 프레임워크에 맞는 정책 설계 및 운영 가능
스크립트 및 자동화 도구 기반한 PC / 서버 / 네트워크 장비 등의 취약점 점검 가능
[언어]
PHP / JSP : 게시판 수준의 웹 페이지 코딩 및 DBMS 연동 가능
Python / Bash : 일반적인 상황의 업무 자동화에 필요한 수준의 스크립트 작성 가능
[DBMS]
MySQL / MSSQL : 기본적인 수준의 쿼리 작성 및 관리도구(SqlYog, SQL Management Studio, Toad 등)를 통한 유지보수 가능</t>
    <phoneticPr fontId="1" type="noConversion"/>
  </si>
  <si>
    <t>09.07~현재, 한빛소프트</t>
    <phoneticPr fontId="1" type="noConversion"/>
  </si>
  <si>
    <t>한국기술교육대학교, 컴퓨터공학</t>
    <phoneticPr fontId="1" type="noConversion"/>
  </si>
  <si>
    <t>lufianlee@gmail.com</t>
    <phoneticPr fontId="1" type="noConversion"/>
  </si>
  <si>
    <t>진성백</t>
    <phoneticPr fontId="1" type="noConversion"/>
  </si>
  <si>
    <t>KAIST  학,석사</t>
    <phoneticPr fontId="1" type="noConversion"/>
  </si>
  <si>
    <t xml:space="preserve">Professional with experience in product management and planning as well as development in the Internet industry. Recognized for system and service enhancement based on needs of customers and users. Cooperated with diverse department and partners with the good communication and analytical skills. </t>
    <phoneticPr fontId="1" type="noConversion"/>
  </si>
  <si>
    <t>010-3248-2434</t>
    <phoneticPr fontId="1" type="noConversion"/>
  </si>
  <si>
    <t>linkedin.com/in/sungbaekjin</t>
    <phoneticPr fontId="1" type="noConversion"/>
  </si>
  <si>
    <t>17.03~현재, 현대카드
13.01~17.03 SK플래닛
05.05~09.12 이베이
01.06~04.06 동방</t>
    <phoneticPr fontId="1" type="noConversion"/>
  </si>
  <si>
    <t xml:space="preserve">kwonbs7@gmail.com </t>
    <phoneticPr fontId="1" type="noConversion"/>
  </si>
  <si>
    <t>버거킹코리아 디지털마케팅팀장</t>
    <phoneticPr fontId="1" type="noConversion"/>
  </si>
  <si>
    <t>이한나</t>
    <phoneticPr fontId="1" type="noConversion"/>
  </si>
  <si>
    <t>linkedin.com/in/hanna-lee-980a4020</t>
    <phoneticPr fontId="1" type="noConversion"/>
  </si>
  <si>
    <t xml:space="preserve">• Digital marketing planning to executing skills: mobile app global deployment &amp; local launch, digital showroom deployment, digital contents planning &amp; development for product launches and global events (IFA / CES)
• Digital &amp; social platforms management and operation skills: websites, microsites, social media channels and mobile apps
• Brand and products online communication skills: digital contents &amp; social campaigns development and execution
• New product launches, campaigns &amp; events management skills from planning to execution
• Global digital &amp; PR partners operation / management / communicating skills: Engine Group, Starcom, Carat, Omnicom Group, UM Initiative
• Deep knowledge on global markets and global operational experience: 6-yr U.S. working experience
• Native-level English in both oral and written forms </t>
    <phoneticPr fontId="1" type="noConversion"/>
  </si>
  <si>
    <t>15.12~현재, 레고그룹
15.06~15.09 tackle
13.07~15.05 삼성전자
04.08~10.08 현대자동차</t>
    <phoneticPr fontId="1" type="noConversion"/>
  </si>
  <si>
    <t>Univesity of Washington, 경제학 학사
연세대 mba</t>
    <phoneticPr fontId="1" type="noConversion"/>
  </si>
  <si>
    <t>김수윤</t>
    <phoneticPr fontId="1" type="noConversion"/>
  </si>
  <si>
    <t>linkedin.com/in/sooyun-kim-8151a5a6</t>
    <phoneticPr fontId="1" type="noConversion"/>
  </si>
  <si>
    <t xml:space="preserve">Global Digital Marketing Campaign and Media Strategy Planning </t>
    <phoneticPr fontId="1" type="noConversion"/>
  </si>
  <si>
    <t>서울여자대학교, 매스미디어</t>
    <phoneticPr fontId="1" type="noConversion"/>
  </si>
  <si>
    <t>10.11~현재, LG전자
08.03~10.10 KPR Associates</t>
    <phoneticPr fontId="1" type="noConversion"/>
  </si>
  <si>
    <t>aprilsu85@gmail.com</t>
    <phoneticPr fontId="1" type="noConversion"/>
  </si>
  <si>
    <t>김준연</t>
    <phoneticPr fontId="1" type="noConversion"/>
  </si>
  <si>
    <t>linkedin.com/in/준연-김-22428468</t>
    <phoneticPr fontId="1" type="noConversion"/>
  </si>
  <si>
    <t>E-커머스 사업기획, PM, PO, PL 및 서비스운영, 디지털마케팅</t>
    <phoneticPr fontId="1" type="noConversion"/>
  </si>
  <si>
    <t>한양대학교, mba</t>
    <phoneticPr fontId="1" type="noConversion"/>
  </si>
  <si>
    <t>18.02~현재, CJ프레쉬웨이
10.11~18.01 티켓몬스터</t>
    <phoneticPr fontId="1" type="noConversion"/>
  </si>
  <si>
    <t>김상현</t>
    <phoneticPr fontId="1" type="noConversion"/>
  </si>
  <si>
    <t>linkedin.com/in/sanghyun-kim-643a4762</t>
    <phoneticPr fontId="1" type="noConversion"/>
  </si>
  <si>
    <t xml:space="preserve">-Rich experience in overall e-commerce system including payment
- High development capabilities and managerial skills
- Strong ability to work well in global team environment and good interpersonal skills
- Advanced planning capability for new business model and project </t>
    <phoneticPr fontId="1" type="noConversion"/>
  </si>
  <si>
    <t>18.05~현재, 우아한형제들 PM
17.08~18.04 인피니헨스
12.10~17.07 암웨이
08.01~12.10 롯데정보통신</t>
    <phoneticPr fontId="1" type="noConversion"/>
  </si>
  <si>
    <t>04~07 유타대학교, 컴퓨터공학</t>
    <phoneticPr fontId="1" type="noConversion"/>
  </si>
  <si>
    <t>joepop11@gmail.com</t>
    <phoneticPr fontId="1" type="noConversion"/>
  </si>
  <si>
    <t>김동한</t>
    <phoneticPr fontId="1" type="noConversion"/>
  </si>
  <si>
    <t>linkedin.com/in/donghan-kim-b48aa2b7</t>
    <phoneticPr fontId="1" type="noConversion"/>
  </si>
  <si>
    <t xml:space="preserve">Specialized in planning digital marketing strategies for business growth. Understanding local and global online channels, effectively optimize customer experience with connecting digital touch-points seamlessly. With more than 8 years experiences in Travel, eCommerce and cosmetics industry, I'm familiar with SEM, SEO, CRO and data-driven marketing based on global marketing platform such as Google, Adobe, and Oracle. </t>
    <phoneticPr fontId="1" type="noConversion"/>
  </si>
  <si>
    <t>연세대학교</t>
    <phoneticPr fontId="1" type="noConversion"/>
  </si>
  <si>
    <t>19.04~현재, 아모레퍼시픽
17.11~19.04 이베이
12.01~17.10 롯데호텔</t>
    <phoneticPr fontId="1" type="noConversion"/>
  </si>
  <si>
    <t>JINNY PARK</t>
    <phoneticPr fontId="1" type="noConversion"/>
  </si>
  <si>
    <t>jinnypark01@gmail.com</t>
    <phoneticPr fontId="1" type="noConversion"/>
  </si>
  <si>
    <t>linkedin.com/in/jinny-p-590356b9</t>
    <phoneticPr fontId="1" type="noConversion"/>
  </si>
  <si>
    <t xml:space="preserve">Member of MENSA 2002
UN officer
Digital Marketing /Marketing Strategist/Performance Marketer/E-commerce Marketer/Social Marketer/PR/Event </t>
    <phoneticPr fontId="1" type="noConversion"/>
  </si>
  <si>
    <t>고려대학교 학,석사</t>
    <phoneticPr fontId="1" type="noConversion"/>
  </si>
  <si>
    <t>19.03~현재, Merck
11.07~19.03 Rockwell Automation
10.08~11.07 UN
07.09~10.08 New York Life Insurance
04.01~06.03 HSBC</t>
    <phoneticPr fontId="1" type="noConversion"/>
  </si>
  <si>
    <t>김학균</t>
    <phoneticPr fontId="1" type="noConversion"/>
  </si>
  <si>
    <t>linkedin.com/in/hakgyun-kim-43702045</t>
    <phoneticPr fontId="1" type="noConversion"/>
  </si>
  <si>
    <t xml:space="preserve">• Consulting Service business leading and Digital Service business Development at Schneider Electric Systems
- Digital Transformation Business leading
- Managing the Service business for overall installed base customers
• Business Development leading in Big data &amp; Machine learning area on IIOT/Smart Factory
- Process Data Machine Learning Analysis Platform implantation
• Enterprise Architect, Business Development and Project/Product Implementation at Oracle Korea Consulting </t>
    <phoneticPr fontId="1" type="noConversion"/>
  </si>
  <si>
    <t>18.03~현재, 슈나이더일렉트릭
15.07~18.02 한컴
99.07~15.02 오라클</t>
    <phoneticPr fontId="1" type="noConversion"/>
  </si>
  <si>
    <t>고려대학교, 전산경영</t>
    <phoneticPr fontId="1" type="noConversion"/>
  </si>
  <si>
    <t>남상규</t>
    <phoneticPr fontId="1" type="noConversion"/>
  </si>
  <si>
    <t>삼성SDS 제조분야 IT혁신컨설팅</t>
    <phoneticPr fontId="1" type="noConversion"/>
  </si>
  <si>
    <t>삼성SDS 제조분야 IT혁신컨설팅
아마존웹서비스 어카운트매니져</t>
    <phoneticPr fontId="1" type="noConversion"/>
  </si>
  <si>
    <t>010-7607-9979</t>
    <phoneticPr fontId="1" type="noConversion"/>
  </si>
  <si>
    <t>linkedin.com/in/sangkyu-nam-0b84b9185</t>
    <phoneticPr fontId="1" type="noConversion"/>
  </si>
  <si>
    <t>링크드인</t>
    <phoneticPr fontId="1" type="noConversion"/>
  </si>
  <si>
    <t xml:space="preserve">ㅡ OO차 글로벌 IT off shore 전략 컨설팅
및 구현 프로젝트 수행
ㅡ OO그룹 digital skillset 개발 및 평가 컨설팅
ㅡ OO해상 AI 기반 Claim 처리 선진화 컨설팅
ㅡ OO중공업 정보화부문 혁신 컨설팅
ㅡ OO항공 빅데이터 활용 전략 컨설팅
ㅡ KT IT운영 효율화 방안 수립 및 실행 등 </t>
    <phoneticPr fontId="1" type="noConversion"/>
  </si>
  <si>
    <t>한국외국어대학교 학,석사</t>
    <phoneticPr fontId="1" type="noConversion"/>
  </si>
  <si>
    <t>17.11~현재, IBM
10.03~17.10 KTDS
00.12~10.02 동부CNI</t>
    <phoneticPr fontId="1" type="noConversion"/>
  </si>
  <si>
    <t>hakgyun19@gmail.com</t>
    <phoneticPr fontId="1" type="noConversion"/>
  </si>
  <si>
    <t>안녕하세요 회신을 못드려 죄송합니다. 현재 해당 포지션에 관심이 없습니다. 죄송합니다.</t>
    <phoneticPr fontId="1" type="noConversion"/>
  </si>
  <si>
    <t>이진경</t>
    <phoneticPr fontId="1" type="noConversion"/>
  </si>
  <si>
    <t>leejinkyeong@nate.com</t>
    <phoneticPr fontId="1" type="noConversion"/>
  </si>
  <si>
    <t>연세대석사, 카이스트 석사</t>
    <phoneticPr fontId="1" type="noConversion"/>
  </si>
  <si>
    <t>13.03~현재, CJ CGV
10.08~13.03 SK
09.03~10.08 KT
07.01~09.03 이베이
03.03~04.10 신세계</t>
    <phoneticPr fontId="1" type="noConversion"/>
  </si>
  <si>
    <t>안녕하세요, 권현중 컨설턴트님
SSG.COM의 전미미입니다. 두 차례 제안 연락 보내주신 점 감사드리며, 일과 중이라 답변이 다소 늦은 점 또한 양해 부탁드립니다.
우선, 저는 서비스 기획/전략 직군이라서 보내주신 JD와는 수행업무가 다소 거리가 있습니다. 삼성 SDS와 버커킹 모두 모두 마케터 직군으로 보입니다.
따라서 해당 직무는 해당 관련 전문 경력을 쌓으신 인재가 지원하는 것이 적합해 보입니다.
감사합니다.</t>
    <phoneticPr fontId="1" type="noConversion"/>
  </si>
  <si>
    <t>kjunyeon@naver.com</t>
    <phoneticPr fontId="1" type="noConversion"/>
  </si>
  <si>
    <t>limhong0610@gmail.com</t>
    <phoneticPr fontId="1" type="noConversion"/>
  </si>
  <si>
    <t>임홍주</t>
    <phoneticPr fontId="1" type="noConversion"/>
  </si>
  <si>
    <t>linkedin.com/in/hong-ju-l-3718a896</t>
    <phoneticPr fontId="1" type="noConversion"/>
  </si>
  <si>
    <t xml:space="preserve">• Experience in online marketing activities (AD/ SNS), driving traffic to E-commerce business
• Experience in setting E-commerce platform &amp; localization projects in Korea
• Rich experience in international e-commerce platform &amp; service (Demandware, Magento, Hybris, Marketing Cloud, Bazaar Voice, Google analytics)
• Ability to effectively plan and execute sales and marketing programs with the aim to achieve sales targets
• Executes digital campaign for marketing &amp; e-commerce, based on actual results based. (Traffic/ Conversion/ ATV/ Page Duration) </t>
    <phoneticPr fontId="1" type="noConversion"/>
  </si>
  <si>
    <t>건국대학교, 경영학</t>
    <phoneticPr fontId="1" type="noConversion"/>
  </si>
  <si>
    <t>19.09~현재, 몽블랑
17.03~19.09 투미
16.10~17.03 라펄라
14.05~16.10 STOKKE AS
12.06~14.01 Hearst Magazine
11.09~12.05 DHL</t>
    <phoneticPr fontId="1" type="noConversion"/>
  </si>
  <si>
    <t>이종수</t>
    <phoneticPr fontId="1" type="noConversion"/>
  </si>
  <si>
    <t>linkedin.com/in/jongsoo-lee-82a3a14a</t>
    <phoneticPr fontId="1" type="noConversion"/>
  </si>
  <si>
    <t xml:space="preserve">- Transmedia new biz initiation/development
- Internal Corporate Venture program initiation/development/management
- Business development with CVC global
- Startup investment with VCs
- Collaboration with other companies(Hanwha, Hyundai, Bytedance, and may startups)
- Corporate synergy strategy/project development
- New biz development, growth strategy for media/commerce (CJ ENM)
- Startup incubation, acceleration, mentoring, open innovation in CJ Group
- Organized acceleration program with Seoul local government, Ministry of Science, ICT and Future Planning, CJ, Seoul Design Institute, private funds, and universities
- Overseas branch/affiliate management/strategy (Asia; CJ O'Shopping; E&amp;M; CGV)
- Overseas business development (Asia; Cable TV), CJ HelloVision
- New business development &amp; corporate strategy, KT
- Innovation (prof. Gary Hamel, 6 sigma)
- System engineer(LG CNS)
- MBA/MMS(SNU/Duke Fuqua School of Business) </t>
    <phoneticPr fontId="1" type="noConversion"/>
  </si>
  <si>
    <t>서울대 MBA
연세대 전기공학</t>
    <phoneticPr fontId="1" type="noConversion"/>
  </si>
  <si>
    <t xml:space="preserve">18.02~현재, CJ E&amp;M
16.10~18.01 CJ 상생혁신 TF
13.12~15.10 CJ Corporation
12.06~13.12 CJ헬로비젼
02.02~12.06 KT
LG CNS
</t>
    <phoneticPr fontId="1" type="noConversion"/>
  </si>
  <si>
    <t>티맥스 글로벌기획총괄</t>
    <phoneticPr fontId="1" type="noConversion"/>
  </si>
  <si>
    <t>lute75@gmail.com</t>
    <phoneticPr fontId="1" type="noConversion"/>
  </si>
  <si>
    <t>James Kwon</t>
    <phoneticPr fontId="1" type="noConversion"/>
  </si>
  <si>
    <t>linkedin.com/in/jmnkwon</t>
    <phoneticPr fontId="1" type="noConversion"/>
  </si>
  <si>
    <t>고려대학교</t>
    <phoneticPr fontId="1" type="noConversion"/>
  </si>
  <si>
    <t>17.11~현재, HP
05.12~17.11 삼성전자</t>
    <phoneticPr fontId="1" type="noConversion"/>
  </si>
  <si>
    <t xml:space="preserve">Online marketing manager. Global online marketing strategy for digital printing and mobile computing category. Global digital campaign executions: media strategy, creative production and campaign optimisation. Social media strategy for global brand communication: channel and content strategy, campaign and ad executions. Mobile application marketing: strategy and application creation, promotion for brand and product proposition. </t>
    <phoneticPr fontId="1" type="noConversion"/>
  </si>
  <si>
    <t>jmn.kwon@gmail.com</t>
    <phoneticPr fontId="1" type="noConversion"/>
  </si>
  <si>
    <t>20200622
20201027</t>
    <phoneticPr fontId="1" type="noConversion"/>
  </si>
  <si>
    <t>AI트릭스
아마존 ANALYTICS
삼성SDS</t>
    <phoneticPr fontId="1" type="noConversion"/>
  </si>
  <si>
    <t>이세은</t>
    <phoneticPr fontId="1" type="noConversion"/>
  </si>
  <si>
    <t>뉴욕대, 마케팅</t>
    <phoneticPr fontId="1" type="noConversion"/>
  </si>
  <si>
    <t>19.11~현재, 딜로이트컨설팅
17.02~19.11 IBM
13.06~17.01 액센츄어</t>
    <phoneticPr fontId="1" type="noConversion"/>
  </si>
  <si>
    <t>안녕하세요 좋은 제안 감사드립니다만 진행은 하지 않겠습니다</t>
    <phoneticPr fontId="1" type="noConversion"/>
  </si>
  <si>
    <t>아마존웹서비스 Sr.CustomerSolutionManager</t>
    <phoneticPr fontId="1" type="noConversion"/>
  </si>
  <si>
    <t>이종균</t>
    <phoneticPr fontId="1" type="noConversion"/>
  </si>
  <si>
    <t>010-3704-5604</t>
    <phoneticPr fontId="1" type="noConversion"/>
  </si>
  <si>
    <t>linkedin.com/in/종균-이-53117ab4</t>
    <phoneticPr fontId="1" type="noConversion"/>
  </si>
  <si>
    <t xml:space="preserve">Project Management
- Hyosung Group ECM project director
- Asan Medical Center IMR/ERP implementation PMO Consulting Lead
- Pfizer Korea CRM Solution Implementation project PM
- Pfizer Korea Digital Marketing Enhancement Planning Project PM
- S-OIL Responsibility Accounting Project PM
- Doosan PI/ERP Integration Manager : ERP implementation for Doosan and its 15 subsidiaries
- Taihan Cable Information Strategy Planning Project PM
- AIA ERP implementation Planning Project PM
- Sanofi Aventis (Korea) Concur Project PMO
- Mercedes-Benz CRM project PM
Management Accounting, Cost Management, Performance Management
- Kolon Group Master Plan Project : Finance Part Lead
- KT Master Plan Project : Coorporate Part Lead, Network Cost Management Design
- GS Caltex ISP/PI project : Cost management Design, Performance Monitoring Design
- SK Energy Petroleum profit analysis project lead
- SK Energy Eneterprise Valuation &amp; risk management project lead
- Dongbu Steel cost management enhancement project lead
- Samsung Total management transparency enhancement project lead
- Hyundai Oil Bank Change leadership project
SAP ERP implementation
- Kumho Petrochemical PI/ERP project
- SK Energy ERP Upgrade
- SK Energy ERP implementation
- Dongbu Steel ERP assessment project
- Korea National Oil Company ERP implementation
Cloud / SaaS Experience
- PIC of Cloud/SaaS initiative in Accenture Seoul Technology
Oil &amp; Gas, Refining, Chemical Industry Experience
- SK Energy, GS Caltex, S-OIL, Hyundai Oil Bank
- Kumho Petrochemical, Dongbu HiTech, Samsung Total, KOLON
Pharmaceutical/Life Science
- Pfizer Korea, Sanofi Aventis, Asan Medical Center
Manufacturing, Insurance, Telecommunication Industry Experience
- Dongbu Steel, Doosan, Taihan Cable
- AIA, Hyundai Card/Capital/Commercial, Shinhan Card
- KT
Organization - Accenture Korea
- Technology &amp; Echosystem Platform Lead
- SAP practice Lead
- Information Security Lead
- Cloud/SaaS Practice Lead
- Technology Service Group Lead </t>
    <phoneticPr fontId="1" type="noConversion"/>
  </si>
  <si>
    <t>서울대학교, 학사</t>
    <phoneticPr fontId="1" type="noConversion"/>
  </si>
  <si>
    <t>19.07~현재, PwC
04.03~19.07 액센츄어
97.01~03.12 SKCC</t>
    <phoneticPr fontId="1" type="noConversion"/>
  </si>
  <si>
    <t>Frank (文潤浩) Moon</t>
    <phoneticPr fontId="1" type="noConversion"/>
  </si>
  <si>
    <t>myoonho@gmail.com</t>
    <phoneticPr fontId="1" type="noConversion"/>
  </si>
  <si>
    <t>010-4304-5245</t>
    <phoneticPr fontId="1" type="noConversion"/>
  </si>
  <si>
    <t>linkedin.com/in/yoon-homoon</t>
    <phoneticPr fontId="1" type="noConversion"/>
  </si>
  <si>
    <t xml:space="preserve">Prior to joining PwC, I have worked for EY as a Director, OpenTide Korea as a Director, BearingPoint and Andersen Korea as a Manager and KEPCO KDN as a BDM.
I have 18 years experience of business consulting in the areas of PI/BRP, IT Strategy, ERP(SAP &amp; Oracle), MDM, DQM, BDA(Business Data Analytics) and PMO.
I have performed business consulting services for PI/BRR, IT Strategy, ERP(SAP &amp; Oracle), MDM, DQM, BDA(Business Data Analytics), PMO in Power &amp; Utilities and High Tech Manufacturing Industries. I have mainly engaged experiences in global top-tier firms and government &amp; public authorities such as Samsung Group, SK Group, KEPCO Group in Korea and Skywoth, ENEC, Airtel in overseas.
Recently I’ve been focusing on data driven business consulting for digital transformation. In addition to my consulting career, I have 3years of purchasing &amp; disbursement official as a Navy Accounting Officer.
My consulting capabilities are as follows;
•Digital Twin design, implementation and operation based on integrated MDM going through EPC+ O&amp;M
•Process Innovation(PI) / Business Process Reengineering(BPR)
•Information Strategic Planning(ISP) and Enterprise Architecture(EA) Planning
•Data Standardization, Data Quality Management, Data Integration, Metadata Management
•The Assetization and Governance of Business Process &amp; Master Data
•MDM Master Plan, MDM PI &amp; IT Infra Implementation and Operation Management
•SAP MDG(Master Data Governance) / SAP ERP(MM) / Oracle ERP(PO &amp; INV)
•Master Plan &amp; PI for integrated OSS platform of telecom industry
•Business Process/ERP/MDM Maturity Assessment
•SCM Innovation(Sales &amp; Operation Planning, Purchasing &amp; Logistics, Inventory Management)
•Purchasing Innovation(Strategy, Organization, Process, IT, Performance Management)
•The expertise of business and IT in Energy &amp; Utility and Government &amp; Public Industries
•Methodology, Framework, Assessment Toolkit and Offering Development
•Project Management Office(PMO) and Quality Assurance(QA) </t>
    <phoneticPr fontId="1" type="noConversion"/>
  </si>
  <si>
    <t>Stony Brook University, 석사
경희대, 경재학 학사</t>
    <phoneticPr fontId="1" type="noConversion"/>
  </si>
  <si>
    <t>16.01~현재, PwC
14.06~15.05 EY
08.11~14.05 Open Tide Korea
02.06~08.10 Bearing Point</t>
    <phoneticPr fontId="1" type="noConversion"/>
  </si>
  <si>
    <t>아마존은 잘 맞지 않는다고 함
AI트릭스는 규모가 너무 작아 잘 맞지 않는다고 함
삼성sds제안했으나, 벌써 이직했다고 함
안녕하세요.
제가 최근 이직을 했고요.
제 기본급이 1억이 넘는 상황이라 기본급을 낮춰가면서 이직하고 싶은 생각이 없습니다.
Kcc로 이동</t>
    <phoneticPr fontId="1" type="noConversion"/>
  </si>
  <si>
    <t>20200621
20201027</t>
    <phoneticPr fontId="1" type="noConversion"/>
  </si>
  <si>
    <t>아마존 SCE, DEAL TEAM
티맥스 해외사업기획</t>
    <phoneticPr fontId="1" type="noConversion"/>
  </si>
  <si>
    <t>010-7142-4627</t>
    <phoneticPr fontId="1" type="noConversion"/>
  </si>
  <si>
    <t>이승현</t>
    <phoneticPr fontId="1" type="noConversion"/>
  </si>
  <si>
    <t>linkedin.com/in/seung-hyun-lee-b5ba7473</t>
    <phoneticPr fontId="1" type="noConversion"/>
  </si>
  <si>
    <t>shlee325@gmail.com</t>
    <phoneticPr fontId="1" type="noConversion"/>
  </si>
  <si>
    <t xml:space="preserve">디지털 컨설턴트로서 디지털 전략/실행/분석, 글로벌 플랫폼/웹 구축/확산 분야에서 약 6년 간의 경력을 보유함. 삼성전자, 아모레퍼시픽, 기아자동차에서 디지털 로드맵 수립, 플랫폼 구축, 이커머스 사이트/프로그램 기획, 캠페인 기획/분석 프로젝트에 참여 했으며, 최근에는 삼성전자의 온라인 GTM 을 위한 파일럿을 기획/실행함.
Over 6 years of digital consulting experience in digital marketing strategy &amp; planning, global rollout, ecommerce program execution and platform implementation (i.e. AEM, CMS, website). Demonstrate skills in global project management, cross-functional team communications and data analysis. Fast learner and results-driven. Able to assertively communicate with partners and teams to work under common goal. Perform effectively under macro-leadership.
*Fields of expertise: Global project management, CRM &amp; campaign operations, Digital strategy &amp; planning, Digital platform transformation, Ecommerce program execution, Data analytics &amp; insight
*Skilled in: Adobe Experience Manager (AEM), Adobe Analytics, WCMS, Google Analytics, CRM
*Industry-specific experience: electronics, automotive, cosmetics, social commerce </t>
    <phoneticPr fontId="1" type="noConversion"/>
  </si>
  <si>
    <t>고려대학교, 경영학과</t>
    <phoneticPr fontId="1" type="noConversion"/>
  </si>
  <si>
    <t xml:space="preserve">17.08~현재, 언스트영
13.10~17.07 IBM
</t>
    <phoneticPr fontId="1" type="noConversion"/>
  </si>
  <si>
    <t>SDS는 선호기업이 아님
버거킹코리아 디지털마케팅팀장 JD보냄</t>
    <phoneticPr fontId="1" type="noConversion"/>
  </si>
  <si>
    <t>버거킹코리아, 디지털마케팅팀장</t>
    <phoneticPr fontId="1" type="noConversion"/>
  </si>
  <si>
    <t>정진모</t>
    <phoneticPr fontId="1" type="noConversion"/>
  </si>
  <si>
    <t>jinmo81@gmail.com</t>
    <phoneticPr fontId="1" type="noConversion"/>
  </si>
  <si>
    <t>linkedin.com/in/jinmo-chung-77087389</t>
    <phoneticPr fontId="1" type="noConversion"/>
  </si>
  <si>
    <t>Pratt Institute, 그래픽디자인</t>
    <phoneticPr fontId="1" type="noConversion"/>
  </si>
  <si>
    <t>APAC Regional Digital Biz Development Manager, Cheil Worldwide Digital Marketing &amp; Strategy, E-commerce platform solution manager, CX specialist</t>
    <phoneticPr fontId="1" type="noConversion"/>
  </si>
  <si>
    <t>09.02~현재, 제일월드와이드, 
08.03~09.02 이노션
03.05~05.12 NHN</t>
    <phoneticPr fontId="1" type="noConversion"/>
  </si>
  <si>
    <t>싱가폴에 거주중이라 고사</t>
    <phoneticPr fontId="1" type="noConversion"/>
  </si>
  <si>
    <t>표선욱</t>
    <phoneticPr fontId="1" type="noConversion"/>
  </si>
  <si>
    <t>현대오토에버 글로벌프로젝트 PM</t>
    <phoneticPr fontId="1" type="noConversion"/>
  </si>
  <si>
    <t>linkedin.com/in/sunuhk-pyo-79412591</t>
    <phoneticPr fontId="1" type="noConversion"/>
  </si>
  <si>
    <t xml:space="preserve">■ Technical Abillity
① Maintained A Fixed Asset about Shinsegae Group
· Term : 2009. 3 ~ 2009. 12 (9 Months)
· Role : Analysis of account, Designed life cycle's data
· Tool : Power Builder, Oracle
· Product : Saving the cost (10%) of managing by process innovation
② Devlevoped Shinsegae Payment System
· Term : 2010. 6 ~ 2010. 9 (3 Months)
· Role : Project Management
· Tool : Apache, toinb, Oracle
· Product : Saving 40,000,000 that is a developed cost, Process Innovation by systematiztion of pay
③ Developed Human Resource
· Term : 2011. 1 ~ 2011. 4 (4 Months)
· Role : Project Management
· Tool : WebTob, Jeus, Java, Oracle
· Product : Devision of The Shinsegae group as Shinsegae and E-mart
④ Developed Back Office of Shinsegae's VAN System
· Term : 2011. 2 ~ 2011. 6 (5 Months)
· Role : Project Leader (Reponsible billing Module)
· Tool : Apache, Java, Oracle
· Product : Saving 120,000,000 that is developed cost
⑤ Constructed Integrated Managment System
· Term : 2012. 3 ~ 2012. 12 (10 Months)
· Role : Project Leader (Reponsible Stock Part)
· Tool : WebTob, Jues, Jsp, Java, Oracle
· Product : Enhancement Task
⑥ Constructed Homepage, Web standardization
· Term : 2014. 1 ~ 2014. 3 (3 Months) / 2013. 4 ~ 2013. 5 (2 Months)
· Role : Project Management
· Tool : ASP, JSP, JAVA, Oracle
· Product : WWW.SINC.CO.KR
■ Marketing Abillity
① 3G Market Survay
· Term : 2007. 6 ~ 2007. 7 (2 Months)
· Role : Project Management
· Product :UCC
② Planning Bigi expansion
· Term : 2007. 12월 ~ 2008. 1 (2 Months)
· Role : Project Management
· Product : KT AL Calling plan (Suggest e voluted Model)
③ Stratigic for revitalize Mobile C/S
Term : 2008. 2 ~ 2008. 3 (2 Months)
Role : Project Management
Product : Increased 10% usage rate </t>
    <phoneticPr fontId="1" type="noConversion"/>
  </si>
  <si>
    <t>08.12~현재, 신세계아이앤씨</t>
    <phoneticPr fontId="1" type="noConversion"/>
  </si>
  <si>
    <t>숭실대, 컴퓨터공학</t>
    <phoneticPr fontId="1" type="noConversion"/>
  </si>
  <si>
    <t>psu1208@gmail.com</t>
    <phoneticPr fontId="1" type="noConversion"/>
  </si>
  <si>
    <t>하승협</t>
    <phoneticPr fontId="1" type="noConversion"/>
  </si>
  <si>
    <t>010-2230-3795</t>
    <phoneticPr fontId="1" type="noConversion"/>
  </si>
  <si>
    <t>kimdy81@gmail.com</t>
    <phoneticPr fontId="1" type="noConversion"/>
  </si>
  <si>
    <t>20200625
20200714
20200923
20201028</t>
    <phoneticPr fontId="1" type="noConversion"/>
  </si>
  <si>
    <t>아마존 AIML SPECIALIST
한화생명 데이타사이언티스트
카카오 빅데이타플랫폼
카카오 엔터프라이즈 클라우드아키텍트</t>
    <phoneticPr fontId="1" type="noConversion"/>
  </si>
  <si>
    <t>이력서 보내주기로 함</t>
    <phoneticPr fontId="1" type="noConversion"/>
  </si>
  <si>
    <t>김하제</t>
    <phoneticPr fontId="1" type="noConversion"/>
  </si>
  <si>
    <t>Working at Oracle as Solutions Architect and Data Engineer
8 years of a lot of softwares engineering and architectural experience in various skills such as container, micro-service architecture, 
Oracle middleware, open sources and machine learning on the premises and public cloud platform -Oracle Cloud, AWS, Google Cloud-.
Also I went to graduate school to study Big Data and Machine Learning, because I thought two fields are important skills in future.
So I have experience about skills are in the spotlight including cloud computing, big data and machine learning.
Focus on "Deriving Business Value using Data and Cloud."
Strengths - Various Open Solutions experiences, micro-services architecture with Container architecture and Data Analysis Using Machine Learning for Business.
한국오라클에서 솔루션스 아키텍트로 근무 중입니다.
8년 간 온프레미스와 퍼블릭 클라우드 플랫폼(Oracle Cloud, AWS, GCP)에서 여러 엔터프라이즈 미들웨어, 오픈소스 솔루션 엔지니어링 및 컨테이너, MSA 등 최신 기술 관련 아키텍처 업무를 수행하였습니다.
그리고 머신러닝, 빅데이터가 미래에도 중요한 분야라고 생각되어 대학원에 가서 공부하였습니다. 그 후 최근에는 클라우드 서비스를 활용한 머신러닝 업무도 지원하고 있습니다.
“데이터와 클라우드를 통한 비즈니스 가치 발굴”를 중심으로 업무에 임합니다.
강점, 비즈니스를 위한 솔루션과 마이크로서비스 아키텍처 및 데이터 분석입니다.</t>
    <phoneticPr fontId="1" type="noConversion"/>
  </si>
  <si>
    <t>linkedin.com/in/hajekim</t>
    <phoneticPr fontId="1" type="noConversion"/>
  </si>
  <si>
    <t>성균관대학교, 데이타사이언스 석사
한신대, 이비지니스 학사</t>
    <phoneticPr fontId="1" type="noConversion"/>
  </si>
  <si>
    <t>19.06~현재, 오라클   솔루션아키텍트
17.09~19.06 락플레이스 솔루션아키텍트
13.02~17.08 유클릭</t>
    <phoneticPr fontId="1" type="noConversion"/>
  </si>
  <si>
    <t>카카오 엔터프라이즈 인프라기획</t>
    <phoneticPr fontId="1" type="noConversion"/>
  </si>
  <si>
    <t>오세중</t>
    <phoneticPr fontId="1" type="noConversion"/>
  </si>
  <si>
    <t>jjcity@lgcns.com</t>
    <phoneticPr fontId="1" type="noConversion"/>
  </si>
  <si>
    <t>linkedin.com/in/세중-오-133193132</t>
    <phoneticPr fontId="1" type="noConversion"/>
  </si>
  <si>
    <t>성균관대학교, 컴퓨터공학</t>
    <phoneticPr fontId="1" type="noConversion"/>
  </si>
  <si>
    <t>12.01~현재, LG CNS</t>
    <phoneticPr fontId="1" type="noConversion"/>
  </si>
  <si>
    <t>버거킹코리아, 디지털마케팅팀장</t>
    <phoneticPr fontId="1" type="noConversion"/>
  </si>
  <si>
    <t>양형우</t>
    <phoneticPr fontId="1" type="noConversion"/>
  </si>
  <si>
    <t>linkedin.com/in/hyungwoo-yang-50b02498</t>
    <phoneticPr fontId="1" type="noConversion"/>
  </si>
  <si>
    <t xml:space="preserve">• Expert in digital marketing and e-commerce at FMCG
• Specialized in business analytics and data driven marketing
• Strong track record in both sales and marketing, hands-on experience from marketing strategy to execution
• MBA holder. Enjoy to learn new things. Strong work ethic. Enjoy to work in a fast-changing environment </t>
    <phoneticPr fontId="1" type="noConversion"/>
  </si>
  <si>
    <t>15.06~현재, 3M
14.03~16.02 카이스트 MBA
11.03~14.02 LG상사</t>
    <phoneticPr fontId="1" type="noConversion"/>
  </si>
  <si>
    <t>한국과학기술원, 석사</t>
    <phoneticPr fontId="1" type="noConversion"/>
  </si>
  <si>
    <t>Jeremy (HaengYeol) Kim</t>
    <phoneticPr fontId="1" type="noConversion"/>
  </si>
  <si>
    <t>010-3024-0267</t>
    <phoneticPr fontId="1" type="noConversion"/>
  </si>
  <si>
    <t>haeng10kim@naver.com</t>
    <phoneticPr fontId="1" type="noConversion"/>
  </si>
  <si>
    <t>linkedin.com/in/jeremy-kim-4618a362</t>
    <phoneticPr fontId="1" type="noConversion"/>
  </si>
  <si>
    <t>Jeremy(Haengyeol) has competencies the Cloud Advisor and Architect expertise in an ICBM (IoT, Cloud Computing, Big Data/Blockchain, ML/DL) domain for the Digital Innovation &amp; Disruption. Also, He has the capabilities of Digital Transformation Enabler, Trusted Cloud Advisor, Cloud/Enterprise Architect, Technical Solution Professionals.
* Consultative Advisor Role:
- Cloud Advisory Services
- Digital Innovation / Transformation
- Industry 4.0 (Smart Manufacturing/Smart City/Smart Home)
- Go-To-Market Strategy and Planning
- Business Value Insight (ROI/TCO)
- Business Development &amp; Insights
* Cloud/Enterprise Architect Role:
- Cloud Transformation (Hybrid/Multi-Cloud, Advice-Move-Build-Manage)
- Consulting &amp; Architecture Methodology (CAS/CAD, Velocity, OEAP(TOGAF), SOA)
- Ecosystem Architecture with Emerging Technology
- Key Account Program
* Technology Professionals Role:
- AnalyticsOps, BI &amp; Big Data Analytics with Open Source (Spark, R, Hadoop)
- Cloud Foundry Platform, DevOps (ToolChain, GitHub, Jenkins, Python, JavaScript),
- Docker Container/Kubernetes
- NFV/SDN, 5G Perspective
- E2E IoT/IIoT, Smart Devices (Sensors/HMD/Robotics),
- Autonomous (UAV, SLAM, ADAS)
- Artificial Intelligence (Perception/Recognition),
- ML/DL Platform (TensorFlow, Caffe, Theano, Intel MKL/DAAL on Xeon Phi, Nividia GPU)
- InMemory DB, Coherence, Oracle RAC, Oracle Appliances, SuperCluster</t>
    <phoneticPr fontId="1" type="noConversion"/>
  </si>
  <si>
    <t>충북대, 석사</t>
    <phoneticPr fontId="1" type="noConversion"/>
  </si>
  <si>
    <t>18.11~현재, IBM Korea
18.02~18.08 테라데이타
16.01~17.06 인텔
99.04~15.12 오라클</t>
    <phoneticPr fontId="1" type="noConversion"/>
  </si>
  <si>
    <t>면접에서 탈락함</t>
    <phoneticPr fontId="1" type="noConversion"/>
  </si>
  <si>
    <t>정민영</t>
    <phoneticPr fontId="1" type="noConversion"/>
  </si>
  <si>
    <t>linkedin.com/in/myjeong</t>
    <phoneticPr fontId="1" type="noConversion"/>
  </si>
  <si>
    <t xml:space="preserve">Digital marketing in B2C and B2B
Digital Marketing Strategy and Planning
Search Engine Marketing and search Engine Optimization
Web Analytics &amp; Performance Marketing
Web services/digital Platform Development and Planning </t>
    <phoneticPr fontId="1" type="noConversion"/>
  </si>
  <si>
    <t>서울대, 경제학과</t>
    <phoneticPr fontId="1" type="noConversion"/>
  </si>
  <si>
    <t>10.02~현재, LG전자
06.07~09.05 Google
02.01~06.07 한국정보서비스
00.01~02 프리챌</t>
    <phoneticPr fontId="1" type="noConversion"/>
  </si>
  <si>
    <t>mignon2@gmail.com</t>
    <phoneticPr fontId="1" type="noConversion"/>
  </si>
  <si>
    <t>이인규</t>
    <phoneticPr fontId="1" type="noConversion"/>
  </si>
  <si>
    <t>010-7250-3512</t>
    <phoneticPr fontId="1" type="noConversion"/>
  </si>
  <si>
    <t>inkyu7979@gmail.com</t>
    <phoneticPr fontId="1" type="noConversion"/>
  </si>
  <si>
    <t>linkedin.com/in/인규-이-2a741a112</t>
    <phoneticPr fontId="1" type="noConversion"/>
  </si>
  <si>
    <t xml:space="preserve">AWS RDS PostgreSQL DBA, Oracle DBA, SQL Tuner, 데이터표준화, Exadata </t>
    <phoneticPr fontId="1" type="noConversion"/>
  </si>
  <si>
    <t>19.08~현재, 베스핀글로벌
19.05~19.08 메가존클라우드
16.04~19.04 오픈메이드
13.11~16.04 인터파크
09.07~13.11 아이티노매즈</t>
    <phoneticPr fontId="1" type="noConversion"/>
  </si>
  <si>
    <t>군산대학교, 전자정보통신공학</t>
    <phoneticPr fontId="1" type="noConversion"/>
  </si>
  <si>
    <t>apparition5@naver.com</t>
    <phoneticPr fontId="1" type="noConversion"/>
  </si>
  <si>
    <t>rillakim@gmail.com</t>
    <phoneticPr fontId="1" type="noConversion"/>
  </si>
  <si>
    <t>문송경</t>
    <phoneticPr fontId="1" type="noConversion"/>
  </si>
  <si>
    <t>linkedin.com/in/songkyoung-moon-76850477</t>
    <phoneticPr fontId="1" type="noConversion"/>
  </si>
  <si>
    <t>링크드인</t>
    <phoneticPr fontId="1" type="noConversion"/>
  </si>
  <si>
    <t xml:space="preserve">- Professional in the field of digital marketing, customer relations experience, and data analysis.
- 3 years experiences of new business development
- Product planning of consumer electronics </t>
    <phoneticPr fontId="1" type="noConversion"/>
  </si>
  <si>
    <t>12.08~현재, LG전자
08.10~12.08 Ogilvy and Mather
06.12~08.05 Digital Ocean Marketing</t>
    <phoneticPr fontId="1" type="noConversion"/>
  </si>
  <si>
    <t>고려대학교, 석사</t>
    <phoneticPr fontId="1" type="noConversion"/>
  </si>
  <si>
    <t>dkfehdqkd@nate.com</t>
    <phoneticPr fontId="1" type="noConversion"/>
  </si>
  <si>
    <t>정해림</t>
    <phoneticPr fontId="1" type="noConversion"/>
  </si>
  <si>
    <t>linkedin.com/in/hrjeong87</t>
    <phoneticPr fontId="1" type="noConversion"/>
  </si>
  <si>
    <t>연세대학교</t>
    <phoneticPr fontId="1" type="noConversion"/>
  </si>
  <si>
    <t>16.01~현재, 페이스북
13.12~15.09 맥도널드
10.08~13.04 존슨앤존슨</t>
    <phoneticPr fontId="1" type="noConversion"/>
  </si>
  <si>
    <t>beckycharites1215@gmail.com</t>
    <phoneticPr fontId="1" type="noConversion"/>
  </si>
  <si>
    <t>현대오토에버 글로벌프로젝트 PM</t>
    <phoneticPr fontId="1" type="noConversion"/>
  </si>
  <si>
    <t>이기훈</t>
    <phoneticPr fontId="1" type="noConversion"/>
  </si>
  <si>
    <t>leekih88@nate.com</t>
    <phoneticPr fontId="1" type="noConversion"/>
  </si>
  <si>
    <t>linkedin.com/in/lee-kihun-767356159</t>
    <phoneticPr fontId="1" type="noConversion"/>
  </si>
  <si>
    <t xml:space="preserve">Project Manager
- Item Structure Data Management
- Item Consistency Management
- Data Extract &amp; Analysis
- Platform Plan &amp; Building
- Platform Operation Management
- Price Competition Channel Data management &amp; Operation management
- Seller Project manger
Category Manager
- 2016 Sales division Best Performance Award Winning
- Category Management
- Key Seller Drive
- Market Leading </t>
    <phoneticPr fontId="1" type="noConversion"/>
  </si>
  <si>
    <t>13.12~현재, 이베이코리아</t>
    <phoneticPr fontId="1" type="noConversion"/>
  </si>
  <si>
    <t>성균관대학교 석사</t>
    <phoneticPr fontId="1" type="noConversion"/>
  </si>
  <si>
    <t>아마존 Sr.Customer Solution Manager</t>
    <phoneticPr fontId="1" type="noConversion"/>
  </si>
  <si>
    <t>Kevin Lee</t>
    <phoneticPr fontId="1" type="noConversion"/>
  </si>
  <si>
    <t xml:space="preserve">Certified Project Management Professional (PMP®) with 14+ years of IT Program and Project Management for customers in Federal, DoD and Commercial sectors. Mission focused team leader with proven experience of managing highly complex and large programs/projects to successful outcomes. Most current experience include successfully managing one of the largest US military relocation effort in the history of the US Army. Responsible for Engineering, Furnish, Install, Secure and Test (EFIS&amp;T) of IT infrastructure and C4I systems for the new Camp Humphreys located 50 miles south of Seoul. Led a team of 80+ employees and seven subcontractors to engineer ISP-Active designs for 300+ facilities and implement Transport, ICAN, TLA, Voice/UC, and Communication/Data Center. Overall value of the contract was $97.3 million dollars and received exceptional remarks across all categories on the Government Contract Performance Assessment Report System (CPARS). </t>
    <phoneticPr fontId="1" type="noConversion"/>
  </si>
  <si>
    <t>kevinlee10@gmail.com</t>
    <phoneticPr fontId="1" type="noConversion"/>
  </si>
  <si>
    <t>linkedin.com/in/kevin-lee-3457342</t>
    <phoneticPr fontId="1" type="noConversion"/>
  </si>
  <si>
    <t>University of Virginia</t>
    <phoneticPr fontId="1" type="noConversion"/>
  </si>
  <si>
    <t>18.03~현재, Iron Bow Technology
13.02~18.02 BlackBox Network Services
10.05~13.02 Northrop Grumann Information Systems
09.02~10.05 Nova Data Com
08.01~09.01 Booz Allen Hamilton</t>
    <phoneticPr fontId="1" type="noConversion"/>
  </si>
  <si>
    <t>안재현</t>
    <phoneticPr fontId="1" type="noConversion"/>
  </si>
  <si>
    <t>shaqiv@gmail.com</t>
    <phoneticPr fontId="1" type="noConversion"/>
  </si>
  <si>
    <t>linkedin.com/in/max-jaihyun-ahn-51693892</t>
    <phoneticPr fontId="1" type="noConversion"/>
  </si>
  <si>
    <t>링크드인</t>
    <phoneticPr fontId="1" type="noConversion"/>
  </si>
  <si>
    <t xml:space="preserve">Project manager for Deep learning based Computer vision projects </t>
    <phoneticPr fontId="1" type="noConversion"/>
  </si>
  <si>
    <t>11.12~현재, 인텔
06.05~11.12 어니언텍</t>
    <phoneticPr fontId="1" type="noConversion"/>
  </si>
  <si>
    <t>버거킹코리아 마케팅전략기획</t>
    <phoneticPr fontId="1" type="noConversion"/>
  </si>
  <si>
    <t>이동환</t>
    <phoneticPr fontId="1" type="noConversion"/>
  </si>
  <si>
    <t>linkedin.com/in/donghwan-lee-b59766145</t>
    <phoneticPr fontId="1" type="noConversion"/>
  </si>
  <si>
    <t>KAIST, MBA
연세대 학사</t>
    <phoneticPr fontId="1" type="noConversion"/>
  </si>
  <si>
    <t>15.08~18.08 LG생활건강</t>
    <phoneticPr fontId="1" type="noConversion"/>
  </si>
  <si>
    <t xml:space="preserve">1. 요약 : 경력 및 학력 사항
- '17.09~20.02: [KAIST] 정보경영 석사 졸
- '15.07~18.08: [LG생활건강] 온라인 사업부(이커머스 데이터 분석, 캠페인 제안)
- '06.03~14.08: [연세대학교] 생명공학(부전공 경영)
2. 경력사항
● LG생활건강
&lt;데이터분석 및 비즈니스 기획&gt;
- 일별 카테고리 매출 분석 및 시각화
- 카테고리 별 비용 율 분석
- DC/매출 할인비용 분석에 따른 ROI 분석
- 상품정보 데이터베이스 관리 및 분석
- 댓글 이벤트 기획 및 분석(소비자 의견 데이터 수집 및 고객 커뮤니케이션)
- 시즌별 매출데이터 분석 및 프로모션 제안
- CRM 활동
- MAU/DAU 분석을 통한 회원관리 전략 기획
&lt;사업관리&gt;
- 제품 포트폴리오를 포함한 사업 계획 (시장 트렌드와 사업 P&amp;L 분석)
- 카테고리/몰 별 예산계획 및 관리 (월, 연간 단위)
- 브랜드 별 매출/영업이익 관리
&lt;프로젝트&gt;
- 직영몰 리뉴얼 - 서비스 모듈 제안
- FMCG 마켓 트렌드 분석을 통한 신제품 제안(with Python, Textom)
- 화장품 성분 웹크롤링을 통한 추천시스템 기획(with Python Web Crawling, MySQL, Packet capture app.)
- 화장품 성분 기반 화장품 추천/비추천 알고리즘 개발
● 동아일보 미래전략연구소
- DBR(동아비즈니스리뷰) 취재 인턴
- 기업전략 분석
- 제일기획 디지털마케팅 전략 분석
- 영화홍보사 홍보전략 분석
● Crevate
- Design-Thinking 경영컨설팅 RA
- PJ1. "SKT Tmap 사용자 이용행태 분석 및 Persona 개발”
- PJ2. "팬택 스마트폰 VEGA Brand Identity 도출을 위한 소비자조사 및 디자인 전략 제안”
3. 기타 활동
-KAIST IT Academy "AI 투자 with Tensorflow"
-Thomson Reuters Academy "EIKON ver.4.0"
-Samsung 멀티캠퍼스 "머신러닝 데이터 분석가 과정"
-KDSG(Kaist Data Scientist Group)
-GMLCC(Google Machine Learning Crush Jam)
-Google -코딩야학 4기
-ADSP(데이터분석 준전문가) 자격증
4. Github
https://github.com/donghwan2
5. blog
https://datart.tistory.com/ </t>
    <phoneticPr fontId="1" type="noConversion"/>
  </si>
  <si>
    <t>runiarang@gmail.com</t>
    <phoneticPr fontId="1" type="noConversion"/>
  </si>
  <si>
    <t>방세홍</t>
    <phoneticPr fontId="1" type="noConversion"/>
  </si>
  <si>
    <t>bbangse87@naver.com</t>
    <phoneticPr fontId="1" type="noConversion"/>
  </si>
  <si>
    <t>010-4338-9954</t>
    <phoneticPr fontId="1" type="noConversion"/>
  </si>
  <si>
    <t>linkedin.com/in/sehong-b-67076a1a6</t>
    <phoneticPr fontId="1" type="noConversion"/>
  </si>
  <si>
    <t xml:space="preserve">e커머스 업종에서 UX리서치와 로그분석을 기반으로 서비스 개선 및 기획 업무를 진행하고, 디지털마케팅 에이전시에서 디지털마케팅 및 전략 컨설팅 업무를 진행했습니다. 고객과 회사를 위해 진심으로 일합니다. 좋은 우리 서비스를 더 좋은 서비스로 만들고 싶습니다.
허송세월을 보내는 사람의 시간은 그 세월이 길다한들 가치가 없고, 자신이 뜻하는 바를 위해 치열히 배우고 익히며 행동한 사람의 시간은 매 순간이 금과 같다는 글을 읽었습니다.
표면적인 커리어는 부족하지만 제가 지나온 시간에서 치열히 배우고 익힌 것들은 부족하지 않습니다. 읽어주셔서 감사합니다. </t>
    <phoneticPr fontId="1" type="noConversion"/>
  </si>
  <si>
    <t>중앙대학교, 학사</t>
    <phoneticPr fontId="1" type="noConversion"/>
  </si>
  <si>
    <t>카카오 클라우드 솔루션 아키텍트</t>
    <phoneticPr fontId="1" type="noConversion"/>
  </si>
  <si>
    <t>김명제</t>
    <phoneticPr fontId="1" type="noConversion"/>
  </si>
  <si>
    <t>linkedin.com/in/mj-myeongjae-kim-0b1129a5</t>
    <phoneticPr fontId="1" type="noConversion"/>
  </si>
  <si>
    <t xml:space="preserve">Github : https://github.com/MyeongJaeKim
Server System Architect
- Samsung SDS Technical Architect
- Over 7+ yrs Experiences of System Integration Project
(Open API Platform, Web Service, eCommerce Service)
- Framework based Web System Architecture Design and Implementation
- Disaster Recovery Architecture
- Have Deep Insights for Modern Web System
- Opensource SW Integration
Spring Framework (MVC, Security, Integration), myBatis,
Distributed Memory Cache (Oracle Coherence, EhCache, Terracotta, Infinispan, memcached)
- e-Commerce Platform
hybris Commerce Suite 5+
- Continuous Integration
Jenkins Build and Deploy System, JUnit/Cobertura, Selenium, Test Automation
- Middleware Installation and Optimization for Production
Web Proxy : Apache HTTP, Nginx
Application Server : Apache Tomcat, Weblogic, JBoss EAP
Distributed File System : GlusterFS
- Linux Optimization and Monitoring
Kernel/Socket option optimization
Socket/Process/Signal Monitoring
- Infrastructure
IaaS based Server System Design/Implementation/Operation (AWS)
- Performance Test
Java drill-down Analysis (GC, Thread/HEAP Dump, Deadlocks)
From front to backend Optimizations
Application Performance Tune
- Web Security
Design Cross concern Area of System for Security
Very aware of modern HTTP technology
Injection, XSS, CSRF, PKI, x509. CVE </t>
    <phoneticPr fontId="1" type="noConversion"/>
  </si>
  <si>
    <t>부산대학교, 컴퓨터공학</t>
    <phoneticPr fontId="1" type="noConversion"/>
  </si>
  <si>
    <t>18.09~현재, SKT
09.02~18.08 삼성SDS</t>
    <phoneticPr fontId="1" type="noConversion"/>
  </si>
  <si>
    <t>버거킹코리아, 마케팅기획</t>
    <phoneticPr fontId="1" type="noConversion"/>
  </si>
  <si>
    <t>김지우</t>
    <phoneticPr fontId="1" type="noConversion"/>
  </si>
  <si>
    <t>muizini@naver.com</t>
    <phoneticPr fontId="1" type="noConversion"/>
  </si>
  <si>
    <t>linkedin.com/in/jiwoo-kim-00a208115</t>
    <phoneticPr fontId="1" type="noConversion"/>
  </si>
  <si>
    <t>링크드인</t>
    <phoneticPr fontId="1" type="noConversion"/>
  </si>
  <si>
    <t xml:space="preserve">• Big Data 기반의 소비자 시장 분석 및 마케팅 솔루션 도출
• Social Buzz, Log Data, Research Data, 매출/투자 Data 등 다양한 형태의 데이터 핸들링
• 데이터 추출 기준 셋팅 및 클리닝, 분석, 모델링
• 트렌드 리포트, 소비자/시장 분석, Client 컨설팅 </t>
    <phoneticPr fontId="1" type="noConversion"/>
  </si>
  <si>
    <t>서울대학교</t>
    <phoneticPr fontId="1" type="noConversion"/>
  </si>
  <si>
    <t>14.05~현재, 제일기획
10.01~14.04 한국리서치</t>
    <phoneticPr fontId="1" type="noConversion"/>
  </si>
  <si>
    <t>안녕하세요. 답변이 늦어서 죄송합니다. 지원의사 없습니다.</t>
    <phoneticPr fontId="1" type="noConversion"/>
  </si>
  <si>
    <t>삼성SDS 디지털마케팅 사업개발</t>
    <phoneticPr fontId="1" type="noConversion"/>
  </si>
  <si>
    <t>김우정</t>
    <phoneticPr fontId="1" type="noConversion"/>
  </si>
  <si>
    <t>010-3339-0761</t>
    <phoneticPr fontId="1" type="noConversion"/>
  </si>
  <si>
    <t>wjkim0330@gmail.com</t>
    <phoneticPr fontId="1" type="noConversion"/>
  </si>
  <si>
    <t>linkedin.com/in/woo-jung-kim-645a0778</t>
    <phoneticPr fontId="1" type="noConversion"/>
  </si>
  <si>
    <t>링크드인</t>
    <phoneticPr fontId="1" type="noConversion"/>
  </si>
  <si>
    <t xml:space="preserve">전자상거래 기반 사업 컨설팅, 빅데이터 분석, 마케팅 (e-commerce business consulting / big data analytics / digital marketing)
Highly awarded marketing professional with over 5 years experience. Demonstrated ability with analyze data and executing digital Ad campaigns through successful completion.
Native fluency in Korean and English </t>
    <phoneticPr fontId="1" type="noConversion"/>
  </si>
  <si>
    <t>안녕하세요. 연락주셔서 감사합니다. 네 해당 분야는 관심이 없어서 지원이 어려울 것 같습니다. 감사드려요^^</t>
    <phoneticPr fontId="1" type="noConversion"/>
  </si>
  <si>
    <t>CAFE24</t>
    <phoneticPr fontId="1" type="noConversion"/>
  </si>
  <si>
    <t>만 6년으로서 추천하기에 경력이 짧음</t>
    <phoneticPr fontId="1" type="noConversion"/>
  </si>
  <si>
    <t>권오용</t>
    <phoneticPr fontId="1" type="noConversion"/>
  </si>
  <si>
    <t>010-8170-0845</t>
    <phoneticPr fontId="1" type="noConversion"/>
  </si>
  <si>
    <t>linkedin.com/in/오용-권-903794134</t>
    <phoneticPr fontId="1" type="noConversion"/>
  </si>
  <si>
    <t xml:space="preserve">• New technology experience
- Planning cloud strategy and implementation for group (Hybrid, Multi Cloud, SaaS, etc.)
- Establish standard open source platform and architecture design for logistics
- Proposal of MSA(MicroService Architecture) application development pilot
- Completion of AI training courses (Python, basic statistics and algorithm design, etc.)
• Success experience of design/implementation/consulting on large-scale
- 15 years of professional Information Systems implementation experience
- Development experience 5 years, Technical Architect experience 10 years
- Technical Sales leading experience in large SI Project(including 100 million U.S. dollars)
- Major consulting/architecture design projects (Major 9 and others)
. Business Management system, Education Office in 16 local (2010 ~ 2014)
- Major architecture/implementation projects (Major 5 and others)
. Korea info. system of criminal-justice services project for MINISTRY OF JUSTICE
(2008 ~ 2010, 100 million U.S. dollars)
. Korea Pharmaceutical information service project for Health Insurance Review Assessment
Service(2007)
. LG Art Center Information system(2004 ~ 2005), etc.
• Outstanding results working with Customers face to face(7 Years)
- Successful Technical Sales leading experience in large SI Project(including 100 million U.S. dollars projects)
. Korea info. system of criminal-justice services project for MINISTRY OF JUSTICE (2011 ~ 2014)
. Account Manager for KB Bank, NH Bank and Presales for Samsung(2015 ~ 2017)
- Received the Minister of Education Award for contributing to the stable operation(2011)
- Obtained the highest score(6.89, perfect score 7) from customer satisfaction survey(2014)
- Sales Team of the year 2017 in DellEMC(2017)
• Demonstrated technical competency
- Various experience and deep technical understanding in Compute, OS, Networking, Storage, Security, Database, Application Integration
- Architecture consulting, troubleshooting in about 15 sites per year.(2011 ~ 2015, Including TOP 5 accounts)
- Demonstrated technical competency in IT architecture consulting, troubleshooting, performance diagnostics
- Paper publishing in CMG (Computer Measurement Group).
-&gt;A viable way to overcome performance problems right after system roll-outs
• Convincing Presentation Skills
- Performed presentations to client more than 15 times per year
-&gt; Rated excellent presenter by customers
- Obtained highest score from customer satisfaction survey
- Excellent persuasive communication and presentation skills </t>
    <phoneticPr fontId="1" type="noConversion"/>
  </si>
  <si>
    <t>숭실대학교 학,석사</t>
    <phoneticPr fontId="1" type="noConversion"/>
  </si>
  <si>
    <t xml:space="preserve">17.12~현재,  CJ
17.03~17.12 DELLEMC
15.04!~17.03 오라클
03.09~15.04 LG CNS
</t>
    <phoneticPr fontId="1" type="noConversion"/>
  </si>
  <si>
    <t>yongcomp@hotmail.com</t>
    <phoneticPr fontId="1" type="noConversion"/>
  </si>
  <si>
    <t>카카오엔터프라이즈 클라우드 PM</t>
    <phoneticPr fontId="1" type="noConversion"/>
  </si>
  <si>
    <t>정솔남</t>
    <phoneticPr fontId="1" type="noConversion"/>
  </si>
  <si>
    <t>linkedin.com/in/solnam-j-94a66819a</t>
    <phoneticPr fontId="1" type="noConversion"/>
  </si>
  <si>
    <t xml:space="preserve">-롯데쇼핑 E커머스 사업 본부 개발 PM
- 유니클로, 나이키, 노스페이스, 무인양품 등 온라인 몰 운영 관리
- AWS 클라우드 서비스 이관 및 신규 스토어 구축을 통한 시스템 설계 경험
- 회원, 정보보호, 솔루션 서비스 관련 기능 개발 및 이슈 대응 </t>
    <phoneticPr fontId="1" type="noConversion"/>
  </si>
  <si>
    <t>16.08~현재, 롯데쇼핑</t>
    <phoneticPr fontId="1" type="noConversion"/>
  </si>
  <si>
    <t>동국대학교, 컴퓨터공학</t>
    <phoneticPr fontId="1" type="noConversion"/>
  </si>
  <si>
    <t>5년이상이라 자격미달</t>
    <phoneticPr fontId="1" type="noConversion"/>
  </si>
  <si>
    <t>티맥스 경영기획임원</t>
    <phoneticPr fontId="1" type="noConversion"/>
  </si>
  <si>
    <t>하홍열</t>
    <phoneticPr fontId="1" type="noConversion"/>
  </si>
  <si>
    <t>서강대학교 영문학과</t>
    <phoneticPr fontId="1" type="noConversion"/>
  </si>
  <si>
    <t>10.08~현재, 위메프
03.07~10.08 현대해상</t>
    <phoneticPr fontId="1" type="noConversion"/>
  </si>
  <si>
    <t>hongryul_ha@naver.com</t>
    <phoneticPr fontId="1" type="noConversion"/>
  </si>
  <si>
    <t>linkedin.com/in/홍열-하-42732267</t>
    <phoneticPr fontId="1" type="noConversion"/>
  </si>
  <si>
    <t>링크드인</t>
    <phoneticPr fontId="1" type="noConversion"/>
  </si>
  <si>
    <t>아마존웹서비스 Sr.CustomerSolutionManager</t>
    <phoneticPr fontId="1" type="noConversion"/>
  </si>
  <si>
    <t>삼성sds 디지털마케팅</t>
    <phoneticPr fontId="1" type="noConversion"/>
  </si>
  <si>
    <t>조건희</t>
    <phoneticPr fontId="1" type="noConversion"/>
  </si>
  <si>
    <t>한양대학교 신문방송</t>
    <phoneticPr fontId="1" type="noConversion"/>
  </si>
  <si>
    <t>10.04~현재  이베이코리아
09.02~10.04 SK마케팅앤컴퍼니</t>
    <phoneticPr fontId="1" type="noConversion"/>
  </si>
  <si>
    <t>잡코리아</t>
    <phoneticPr fontId="1" type="noConversion"/>
  </si>
  <si>
    <t>송창용</t>
    <phoneticPr fontId="1" type="noConversion"/>
  </si>
  <si>
    <t>linkedin.com/in/changhoonsong</t>
    <phoneticPr fontId="1" type="noConversion"/>
  </si>
  <si>
    <t>- IT solution presales and offerings
- New business Development and localization.
- Solution selling
- Presales &amp; solution architecting
- English:Fluent, Korean:Native, Japanese:Basic</t>
    <phoneticPr fontId="1" type="noConversion"/>
  </si>
  <si>
    <t>동국대학교 정보통신공학</t>
    <phoneticPr fontId="1" type="noConversion"/>
  </si>
  <si>
    <t>16.03~현재 vmware
11.10~15.11 sandisk
08.12~11.08 dell
05.06~08.12 citi
01.09~05.05 sks</t>
    <phoneticPr fontId="1" type="noConversion"/>
  </si>
  <si>
    <t>권진영</t>
    <phoneticPr fontId="1" type="noConversion"/>
  </si>
  <si>
    <t>010-4130-4307</t>
    <phoneticPr fontId="1" type="noConversion"/>
  </si>
  <si>
    <t>jin.y.kwon@gmail.com</t>
    <phoneticPr fontId="1" type="noConversion"/>
  </si>
  <si>
    <t xml:space="preserve">2007.09 ~ 2010.07  졸업  University of London, Royal Holloway대학교 (유럽)  경영 마케팅 
  논문&amp;졸업작품[학위논문][졸업작품]
2002.03 ~ 2005.12  자퇴  경희대학교(수원) (경기)  국제경영학부 </t>
    <phoneticPr fontId="1" type="noConversion"/>
  </si>
  <si>
    <t xml:space="preserve">2010.10 ~ 재직중 KANTAR TNS 마케팅조사 / 책임 / 4년차 </t>
    <phoneticPr fontId="1" type="noConversion"/>
  </si>
  <si>
    <t>• 마케팅 리서처로서 약 8년간 근무하며, 다양한 정량/정성 조사 방법 경험 보유
• 해외/다개국 프로젝트 PM 경력 보유
• Brand tracking/UX 리서치/시장 탐색 조사/소비자 행태 조사 수행</t>
    <phoneticPr fontId="1" type="noConversion"/>
  </si>
  <si>
    <t>ciderkdm@gmail.com</t>
    <phoneticPr fontId="1" type="noConversion"/>
  </si>
  <si>
    <t>박현준</t>
    <phoneticPr fontId="1" type="noConversion"/>
  </si>
  <si>
    <t>010-3886-3149</t>
    <phoneticPr fontId="1" type="noConversion"/>
  </si>
  <si>
    <t>2002.03 ~ 2010.02  졸업  백석대학교 (충남)  영상애니메이션  3.62 / 4.5</t>
    <phoneticPr fontId="1" type="noConversion"/>
  </si>
  <si>
    <t xml:space="preserve">2019.08 ~ 재직중  피유엠피 소프트웨어팀 / 사원 (팀원) 
</t>
    <phoneticPr fontId="1" type="noConversion"/>
  </si>
  <si>
    <t>안녕하세요 권현중님.
​
관심과 제안 감사드립니다.
​
하지만 블록체인에대한 관심과 이해도가 적어
​
지원은 하지못할 것 같습니다.
​
좋은 제안 주셨으나 긍정적인 답변 드리지못해 아쉽습니다.
​
다시한번 제안 감사드립니다.</t>
    <phoneticPr fontId="1" type="noConversion"/>
  </si>
  <si>
    <t>박민정</t>
    <phoneticPr fontId="1" type="noConversion"/>
  </si>
  <si>
    <t xml:space="preserve">2000.03 ~ 2006.02  졸업  성균관대학교(자연과학) (경기)  물리학전공 </t>
    <phoneticPr fontId="1" type="noConversion"/>
  </si>
  <si>
    <t xml:space="preserve">2018.10 ~ 재직중 한화생명보험 Agile지원팀/IT운영팀 / 과장 / 4년차 
2006.06 ~ 2018.10(12년 5개월) lgcns 신기술개발팀 / 책임연구원 / 3년차 </t>
    <phoneticPr fontId="1" type="noConversion"/>
  </si>
  <si>
    <t>Location 이 너무 멀어서요. 고사</t>
    <phoneticPr fontId="1" type="noConversion"/>
  </si>
  <si>
    <t>010-8913-4855</t>
    <phoneticPr fontId="1" type="noConversion"/>
  </si>
  <si>
    <t>노승훈</t>
    <phoneticPr fontId="1" type="noConversion"/>
  </si>
  <si>
    <t xml:space="preserve">2001.03 ~ 2008.02  졸업  숭실대학교 (서울)  컴퓨터학부 </t>
    <phoneticPr fontId="1" type="noConversion"/>
  </si>
  <si>
    <t xml:space="preserve">2009.11 ~ 재직중 에스코어 엔터프라이즈플랫폼그룹 / 책임연구원 / 13년차 
2008.01 ~ 2009.10(1년 10개월) 티맥스소프트 CS실 / 주임연구원 / 2년차 </t>
    <phoneticPr fontId="1" type="noConversion"/>
  </si>
  <si>
    <t xml:space="preserve">• 플랫폼 구축, 배포 및 관리 능력. 서비스를 포함한 시스템 패키징 경험 다수
• 여러차례의 상품검증 경험을 통한 품질관리 및 성능 분석/튜닝 능력
• 백엔드 서버 및 관리/운영을 위한 스크립트 개발 능력 </t>
    <phoneticPr fontId="1" type="noConversion"/>
  </si>
  <si>
    <t>안녕하세요?
현재 이직 계획이 없어서요. 그리고 기획쪽은 제가 잘 못합니다. 그외 T티룹에 대한 개인 인식도 그리 좋은 편은 아닙니다. 제안 감사합니다!</t>
    <phoneticPr fontId="1" type="noConversion"/>
  </si>
  <si>
    <t>카카오엔터프라이즈 데이타베이스</t>
    <phoneticPr fontId="1" type="noConversion"/>
  </si>
  <si>
    <t>정찬우</t>
    <phoneticPr fontId="1" type="noConversion"/>
  </si>
  <si>
    <t>010-3438-3271</t>
    <phoneticPr fontId="1" type="noConversion"/>
  </si>
  <si>
    <t xml:space="preserve">2001.03 ~ 2008.02  졸업  강원대학교(춘천) (강원)  컴퓨터정보통신공학 </t>
    <phoneticPr fontId="1" type="noConversion"/>
  </si>
  <si>
    <t xml:space="preserve">2017.03 ~ 재직중 E-제너두 기술개발실 / 과장 (파트장) / 12년차 
2015.12 ~ 2017.01(1년 2개월) 파고다교육그룹 IT전략팀 / 대리 (매니저) / 9년차 
2011.07 ~ 2015.10(4년 4개월) 효성ITX 시스템개발팀 / 대리 (팀원) / 8년차 
2008.01 ~ 2011.02(3년 2개월) 코디얼 솔루션Rnd 팀 / 주임연구원 (팀원) / 4년차 </t>
    <phoneticPr fontId="1" type="noConversion"/>
  </si>
  <si>
    <t xml:space="preserve">• Java, Spring, Jquery, JSTL, Oracle, PL/SQL
• Oracle, MS SQL Server, MySQL, MongoDB
• Apache, Tomcat, Jboss, IIS
</t>
    <phoneticPr fontId="1" type="noConversion"/>
  </si>
  <si>
    <t>삼성SDS 디지털마케팅 사업개발</t>
    <phoneticPr fontId="1" type="noConversion"/>
  </si>
  <si>
    <t>이두한</t>
    <phoneticPr fontId="1" type="noConversion"/>
  </si>
  <si>
    <t xml:space="preserve">010-4830-4803 </t>
    <phoneticPr fontId="1" type="noConversion"/>
  </si>
  <si>
    <t>desertpooh@gmail.com</t>
    <phoneticPr fontId="1" type="noConversion"/>
  </si>
  <si>
    <t>고려대학교 행정학과 2001년 3월~2006년 12월</t>
    <phoneticPr fontId="1" type="noConversion"/>
  </si>
  <si>
    <t>2013년 11월 ~ 현재   아주그룹_아주네트웍스
2010년 5월 ~ 2013년 11월 다나와</t>
    <phoneticPr fontId="1" type="noConversion"/>
  </si>
  <si>
    <t>1) 온/오프라인 분야에서 마케팅 기획/실행 10년 경력
2) 통계지식과 프로그램을 활용한 데이터 분석 전문성
3) 지속적인 자기 계발, 능동적인 업무 자세, 높은 책임감
   (15년 브랜드 CRM 부문 대상, 16년 우수사원상 수상)</t>
    <phoneticPr fontId="1" type="noConversion"/>
  </si>
  <si>
    <t>박상선</t>
    <phoneticPr fontId="1" type="noConversion"/>
  </si>
  <si>
    <t>linkedin.com/in/sangsun-park-79b3081a</t>
    <phoneticPr fontId="1" type="noConversion"/>
  </si>
  <si>
    <t>링크드인</t>
    <phoneticPr fontId="1" type="noConversion"/>
  </si>
  <si>
    <t xml:space="preserve">Kubernetes, AWS, DevOps CICD Spring Cloud, Netflix OSS, Scala, RxJava.
iOS, Android, React Native Development </t>
    <phoneticPr fontId="1" type="noConversion"/>
  </si>
  <si>
    <t>19.12~현재, KT   기가지니 인공지능플랫폼
18.03~19.12 쿠팡 
12.04~18.03 KT
07.01~11.04 한컴</t>
    <phoneticPr fontId="1" type="noConversion"/>
  </si>
  <si>
    <t>spark@cncf.io</t>
    <phoneticPr fontId="1" type="noConversion"/>
  </si>
  <si>
    <t>잘 맞지 않음. 고사</t>
    <phoneticPr fontId="1" type="noConversion"/>
  </si>
  <si>
    <t>romancegh@daum.net</t>
    <phoneticPr fontId="1" type="noConversion"/>
  </si>
  <si>
    <t>changhoon.song@gmail.com</t>
    <phoneticPr fontId="1" type="noConversion"/>
  </si>
  <si>
    <t>서류탈락</t>
    <phoneticPr fontId="1" type="noConversion"/>
  </si>
  <si>
    <t>답이없는걸로 보아, 관심없음</t>
    <phoneticPr fontId="1" type="noConversion"/>
  </si>
  <si>
    <t>카카오 서류통과하여, 코딩테스트 진행중</t>
    <phoneticPr fontId="1" type="noConversion"/>
  </si>
  <si>
    <t>최고</t>
    <phoneticPr fontId="1" type="noConversion"/>
  </si>
  <si>
    <t>roperz@naver.com</t>
    <phoneticPr fontId="1" type="noConversion"/>
  </si>
  <si>
    <t>20200926
20201105</t>
    <phoneticPr fontId="1" type="noConversion"/>
  </si>
  <si>
    <t>에이치엠인터내셔널, 플랫폼개발팀장
현대오토에버 pm</t>
    <phoneticPr fontId="1" type="noConversion"/>
  </si>
  <si>
    <t>roperz@naver.com</t>
    <phoneticPr fontId="1" type="noConversion"/>
  </si>
  <si>
    <t>mjhero@nate.com</t>
    <phoneticPr fontId="1" type="noConversion"/>
  </si>
  <si>
    <t>카카오엔터프라이즈 프로젝트 PM</t>
    <phoneticPr fontId="1" type="noConversion"/>
  </si>
  <si>
    <t>유승균</t>
    <phoneticPr fontId="1" type="noConversion"/>
  </si>
  <si>
    <t>linkedin.com/in/승균-유-650766151</t>
    <phoneticPr fontId="1" type="noConversion"/>
  </si>
  <si>
    <t xml:space="preserve">SK Cloud Transformation 그룹 AWS TF에서 Cloud Migration 프로젝트 수행 중
SK AI Platform서비스 고도화 수행
SKN Speedmate ERS시스템 운영 총괄
(LBS시스템 개발,Mobile Server개발 PM수행)
SK(주) 시스템 장애 Zero화 TF수행
IoT Connected Car프로젝트 수행
IBM Watson API Porting 수행(한글화)
AI Evangelist(watson, aibril)
영어, 러시아어 가능
인간관계 형성 및 사람 상대하는 업무에 탁월함 </t>
    <phoneticPr fontId="1" type="noConversion"/>
  </si>
  <si>
    <t>11.01~현재, SKC&amp;C</t>
    <phoneticPr fontId="1" type="noConversion"/>
  </si>
  <si>
    <t>경희대학교, 학사</t>
    <phoneticPr fontId="1" type="noConversion"/>
  </si>
  <si>
    <t>princeskrr@naver.com</t>
    <phoneticPr fontId="1" type="noConversion"/>
  </si>
  <si>
    <t>카카오엔터프라이즈 인프라엔지니어</t>
    <phoneticPr fontId="1" type="noConversion"/>
  </si>
  <si>
    <t>한상현</t>
    <phoneticPr fontId="1" type="noConversion"/>
  </si>
  <si>
    <t xml:space="preserve">Private Cloud System 구축/운영(Vmware/Hyper-V)
Public Cloud system 구축/운영(Azure)
Azure 기반 IaaS 설계/구축/운영
Public Cloud 기반의 TA </t>
    <phoneticPr fontId="1" type="noConversion"/>
  </si>
  <si>
    <t>linkedin.com/in/sanghyun-han-b93284181</t>
    <phoneticPr fontId="1" type="noConversion"/>
  </si>
  <si>
    <t>08.01~현재 SKC&amp;C</t>
    <phoneticPr fontId="1" type="noConversion"/>
  </si>
  <si>
    <t>아주대학교, 학사</t>
    <phoneticPr fontId="1" type="noConversion"/>
  </si>
  <si>
    <t>bandbrother@naver.com</t>
    <phoneticPr fontId="1" type="noConversion"/>
  </si>
  <si>
    <t>카카오 회계</t>
    <phoneticPr fontId="1" type="noConversion"/>
  </si>
  <si>
    <t>지수민</t>
    <phoneticPr fontId="1" type="noConversion"/>
  </si>
  <si>
    <t>15.01~현재, SKC&amp;C</t>
    <phoneticPr fontId="1" type="noConversion"/>
  </si>
  <si>
    <t xml:space="preserve">회계결산, 자회사, 내부거래, 연결결산, 공시, 내부통제 </t>
    <phoneticPr fontId="1" type="noConversion"/>
  </si>
  <si>
    <t>현대오토에버 글로벌프로젝트 PM</t>
    <phoneticPr fontId="1" type="noConversion"/>
  </si>
  <si>
    <t>김산</t>
    <phoneticPr fontId="1" type="noConversion"/>
  </si>
  <si>
    <t>linkedin.com/in/산-김-0a694a119</t>
    <phoneticPr fontId="1" type="noConversion"/>
  </si>
  <si>
    <t>링크드인</t>
    <phoneticPr fontId="1" type="noConversion"/>
  </si>
  <si>
    <t>서강대학교, 게임소프트웨어개발</t>
    <phoneticPr fontId="1" type="noConversion"/>
  </si>
  <si>
    <t>14.05~현재, 신세계I&amp;C
12.01~14.05 다음TV
08.02~09.08 슈어엠</t>
    <phoneticPr fontId="1" type="noConversion"/>
  </si>
  <si>
    <t>sidoheba@naver.com</t>
    <phoneticPr fontId="1" type="noConversion"/>
  </si>
  <si>
    <t>조승철</t>
    <phoneticPr fontId="1" type="noConversion"/>
  </si>
  <si>
    <t>linkedin.com/in/sungchul-james-cho-39026841</t>
    <phoneticPr fontId="1" type="noConversion"/>
  </si>
  <si>
    <t xml:space="preserve">- Cloud Architecture, Cloud Service Development, System Integration, System Operation, System Architecture
- Kubernetes, Ansible, Container Storage, Python
- Had an ample amount of experience about the whole system (application, network, DB, server, storage, </t>
    <phoneticPr fontId="1" type="noConversion"/>
  </si>
  <si>
    <t>와세대대학, 컴퓨터공학</t>
    <phoneticPr fontId="1" type="noConversion"/>
  </si>
  <si>
    <t>18.08~현재, 삼성SDS
17.07~18.07 NTT KOREA
12.10~17.07 효성인포메이션시스템즈
07.04~12.01 Hitachi</t>
    <phoneticPr fontId="1" type="noConversion"/>
  </si>
  <si>
    <t>아마존 Sr.Customer Solution Manager
카카오엔터프라이즈 클라우드 pm</t>
    <phoneticPr fontId="1" type="noConversion"/>
  </si>
  <si>
    <t>박준호</t>
    <phoneticPr fontId="1" type="noConversion"/>
  </si>
  <si>
    <t>linkedin.com/in/준호-박-7ba29a70</t>
    <phoneticPr fontId="1" type="noConversion"/>
  </si>
  <si>
    <t>링크드인</t>
    <phoneticPr fontId="1" type="noConversion"/>
  </si>
  <si>
    <t xml:space="preserve">* Cloud Consultant for Public, ptivate, Hybrid
* Cloud Senior Architect for Enterprise
- Private Cloud Expert for Enterprise Company
. 정부통합센터 G-Cloud
. 삼성SDS 클라우드
. SKT T-Cloud
. SK Cloud
. VMware, Virtualization, Automation...
- Public Cloud Expert for Enterprise Company
. AWS Cloud Solution Architect
. Azure Cloud Solution Archtect
. IBM Cloud Solution Architect </t>
    <phoneticPr fontId="1" type="noConversion"/>
  </si>
  <si>
    <t xml:space="preserve">16.04~현재  skCC
14.11~16.04 dell emc
13.06~14.10 삼성sds
10.08~13.06 skcc
04.12~10.07 탑엔지니어링
</t>
    <phoneticPr fontId="1" type="noConversion"/>
  </si>
  <si>
    <t>zrux@naver.com</t>
    <phoneticPr fontId="1" type="noConversion"/>
  </si>
  <si>
    <t>아마존 Sr.CustomerSolutionManager</t>
    <phoneticPr fontId="1" type="noConversion"/>
  </si>
  <si>
    <t>linkedin.com/in/sung-hun-ban-4b0735154</t>
    <phoneticPr fontId="1" type="noConversion"/>
  </si>
  <si>
    <t>링크드인</t>
    <phoneticPr fontId="1" type="noConversion"/>
  </si>
  <si>
    <t xml:space="preserve">20years experience in Consulting, IT company - Accenture, Oracle, etc.
Expertise in Metal, Petrochemical, EPC, Utility and Manufacturing Industries
Skills - Business Development, Design Thinking, Project management, Cloud
Project Experience - Corporate strategy, Process Innovation, ERP, IT Planning, etc. </t>
    <phoneticPr fontId="1" type="noConversion"/>
  </si>
  <si>
    <t>고려대, 경영학</t>
    <phoneticPr fontId="1" type="noConversion"/>
  </si>
  <si>
    <t>16.08~현재, 오라클
04.01~16.07 액센츄어
01..01~03.12 lg 춘</t>
    <phoneticPr fontId="1" type="noConversion"/>
  </si>
  <si>
    <t>성지영</t>
    <phoneticPr fontId="1" type="noConversion"/>
  </si>
  <si>
    <t>jiyongseong@hotmail.com</t>
    <phoneticPr fontId="1" type="noConversion"/>
  </si>
  <si>
    <t>linkedin.com/in/ji-yong-seong-628a2952</t>
    <phoneticPr fontId="1" type="noConversion"/>
  </si>
  <si>
    <t>링크드인</t>
    <phoneticPr fontId="1" type="noConversion"/>
  </si>
  <si>
    <t>05.10 ~ 현재 마이크로소프트</t>
    <phoneticPr fontId="1" type="noConversion"/>
  </si>
  <si>
    <t>tom kim</t>
    <phoneticPr fontId="1" type="noConversion"/>
  </si>
  <si>
    <t>linkedin.com/in/tom-kim-4698a810</t>
    <phoneticPr fontId="1" type="noConversion"/>
  </si>
  <si>
    <t>링크드인</t>
    <phoneticPr fontId="1" type="noConversion"/>
  </si>
  <si>
    <t xml:space="preserve">usiness Acumen:
1. Enabling of Cisco Service business portfolio and frameworks
2. Strong customer relationship management and extensive customer service experience.
3. Demonstrated financial acumen, an entrepreneurial approach to handling challenges.
4. Excellent planning, prioritization and organizing skills.
5. Drive for continuous learning, results orientation and teamwork.
6. Extensive consultation to enhance user experience
7. Quality Management, Project Management, Strategic Planning for GTM
Technical Specialties on Product/Solution Life Cycle planning &amp; management:
* DataCenter &amp; Virtualisation, Cloud computing for XaaS, SDN/NFV/OnePK,
* Network Programmability, IoE(T), IP Core(Routing &amp; Switching), MPLS, Multicast,
* CDN, Security, Voice, Telepresence
* S+CC(Smart City), Home Networking, Healthcare, Education, Security &amp; Safety
Certification:
* CCIE#8799
* ITILv3 </t>
    <phoneticPr fontId="1" type="noConversion"/>
  </si>
  <si>
    <t>00.12~현재  시스코</t>
    <phoneticPr fontId="1" type="noConversion"/>
  </si>
  <si>
    <t>kaist</t>
    <phoneticPr fontId="1" type="noConversion"/>
  </si>
  <si>
    <t>sung.hun.ban@oracle.com</t>
    <phoneticPr fontId="1" type="noConversion"/>
  </si>
  <si>
    <t>최영신</t>
    <phoneticPr fontId="1" type="noConversion"/>
  </si>
  <si>
    <t>linkedin.com/in/영신-최-422a7216a</t>
    <phoneticPr fontId="1" type="noConversion"/>
  </si>
  <si>
    <t>1. Career history
- CloudArchitect (SA, TA, 기획) &amp; SI Develop
2. Project
- 금융권 하이브리드 클라우드 운영모델
- e-커머스 국, 내외 AWS 클라우드 인프라 설계 및 구축
- 엔터프라이즈 미디어 클라우드 기반 설계 및 구축
- 하이브리드 클라우드 설계 및 구축
- AWS 클라우드 빌링 최적화 자동화 설계 및 구축
- 엔터프라이즈 개발자 경험(의료 등)
3. 기술
- Cloud (AWS, NCP 등)
- 네트워크 아키텍쳐 (전용선, VPN, Domain, CDN, Network, CIDR, LB 등)
- Cloud Native (ECS, EKS, Docker, Container, MSA 등)
- 서버리스 아키텍쳐
- DevOps (GitLab, Jenkins, Build, Deploy, Git, AWS CodeCommit, CodeDeploy)
- 모니터링 (CloudWatch, Grafana, ELK, Slack 등)</t>
    <phoneticPr fontId="1" type="noConversion"/>
  </si>
  <si>
    <t>한국기술교육대학교, 컴퓨터공학</t>
    <phoneticPr fontId="1" type="noConversion"/>
  </si>
  <si>
    <t>19.07~현재, 한화생명
12.08~19.07 롯데정보통신</t>
    <phoneticPr fontId="1" type="noConversion"/>
  </si>
  <si>
    <t>010-9088-4065</t>
    <phoneticPr fontId="1" type="noConversion"/>
  </si>
  <si>
    <t>카카오엔터프라이즈 데이타베이스</t>
    <phoneticPr fontId="1" type="noConversion"/>
  </si>
  <si>
    <t>김현식</t>
    <phoneticPr fontId="1" type="noConversion"/>
  </si>
  <si>
    <t>sikbaram@naver.com</t>
    <phoneticPr fontId="1" type="noConversion"/>
  </si>
  <si>
    <t>linkedin.com/in/hyunsik-kim-259b67ba</t>
    <phoneticPr fontId="1" type="noConversion"/>
  </si>
  <si>
    <t>한국외국어대학교 산업공학</t>
    <phoneticPr fontId="1" type="noConversion"/>
  </si>
  <si>
    <t>10.01~현재, 네이버</t>
    <phoneticPr fontId="1" type="noConversion"/>
  </si>
  <si>
    <t>삼성SDS 디지털마케팅 사업개발</t>
    <phoneticPr fontId="1" type="noConversion"/>
  </si>
  <si>
    <t>송경화</t>
    <phoneticPr fontId="1" type="noConversion"/>
  </si>
  <si>
    <t>고려대학교 수학과</t>
    <phoneticPr fontId="1" type="noConversion"/>
  </si>
  <si>
    <t>18.05~현재, 라이나생명
10.01~18.03 이랜드그룹</t>
    <phoneticPr fontId="1" type="noConversion"/>
  </si>
  <si>
    <t>잡코리아</t>
    <phoneticPr fontId="1" type="noConversion"/>
  </si>
  <si>
    <t>방수인</t>
    <phoneticPr fontId="1" type="noConversion"/>
  </si>
  <si>
    <t>sooinly@gmail.com</t>
    <phoneticPr fontId="1" type="noConversion"/>
  </si>
  <si>
    <t>연세대 정보산업 석사
건국대 산업공학 학사</t>
    <phoneticPr fontId="1" type="noConversion"/>
  </si>
  <si>
    <t>18.11~현재, 이마트 
11.06.18.11 신세계
08.01~11.05 롯데닷컴</t>
    <phoneticPr fontId="1" type="noConversion"/>
  </si>
  <si>
    <t>이마트플랫폼구축</t>
    <phoneticPr fontId="1" type="noConversion"/>
  </si>
  <si>
    <t>이경희</t>
    <phoneticPr fontId="1" type="noConversion"/>
  </si>
  <si>
    <t>삼성sds 제조컨설팅</t>
    <phoneticPr fontId="1" type="noConversion"/>
  </si>
  <si>
    <t>노태호</t>
    <phoneticPr fontId="1" type="noConversion"/>
  </si>
  <si>
    <t>linkedin.com/in/taeho-roh-96a629a1</t>
    <phoneticPr fontId="1" type="noConversion"/>
  </si>
  <si>
    <t>링크드인</t>
    <phoneticPr fontId="1" type="noConversion"/>
  </si>
  <si>
    <t xml:space="preserve">Specialized in energy, industrial goods and electronics, focused on market forecast, competitive landscape analysis, new business development, long-term strategy development </t>
    <phoneticPr fontId="1" type="noConversion"/>
  </si>
  <si>
    <t>고려대,경영학</t>
    <phoneticPr fontId="1" type="noConversion"/>
  </si>
  <si>
    <t>16.10~현재, 보스톤컨설팅
11~16 두산중공업</t>
    <phoneticPr fontId="1" type="noConversion"/>
  </si>
  <si>
    <t>카카오엔터프라이즈 인프라엔지니어</t>
    <phoneticPr fontId="1" type="noConversion"/>
  </si>
  <si>
    <t>이준형</t>
    <phoneticPr fontId="1" type="noConversion"/>
  </si>
  <si>
    <t>joonhyung7781@gmail.com</t>
    <phoneticPr fontId="1" type="noConversion"/>
  </si>
  <si>
    <t>linkedin.com/in/junhyung-lee-56b471140</t>
    <phoneticPr fontId="1" type="noConversion"/>
  </si>
  <si>
    <t>링크드인</t>
    <phoneticPr fontId="1" type="noConversion"/>
  </si>
  <si>
    <t xml:space="preserve">Cloud
VMware VCP
IAAS CLOUD </t>
    <phoneticPr fontId="1" type="noConversion"/>
  </si>
  <si>
    <t>영남대,영문학</t>
    <phoneticPr fontId="1" type="noConversion"/>
  </si>
  <si>
    <t>12.08~현재, 삼성sds
12.08~16.11 멀티캠퍼스</t>
    <phoneticPr fontId="1" type="noConversion"/>
  </si>
  <si>
    <t xml:space="preserve">I have worked in it industry as a system engineer and it manager for 8 years.
Skills
1. Linux and windows server
2. Database
3. vmware, aws
4. docker, kubernetes, devops, ansible, jenkins
5. english / korean
Certificates
1. CCNA
2. LPIC
3. OCP 10g
4. Information process certificate
5. RSA administrator </t>
    <phoneticPr fontId="1" type="noConversion"/>
  </si>
  <si>
    <t>아</t>
    <phoneticPr fontId="1" type="noConversion"/>
  </si>
  <si>
    <t>카카오엔터프라이즈 인프라기획</t>
    <phoneticPr fontId="1" type="noConversion"/>
  </si>
  <si>
    <t>홍성일</t>
    <phoneticPr fontId="1" type="noConversion"/>
  </si>
  <si>
    <t>linkedin.com/in/sung-il-hong-49247ba1</t>
    <phoneticPr fontId="1" type="noConversion"/>
  </si>
  <si>
    <t>링크드인</t>
    <phoneticPr fontId="1" type="noConversion"/>
  </si>
  <si>
    <t xml:space="preserve">2020년~현재 Entrue Consulting Cloud Group 총괄컨설턴트
2016년~ 2019 CTO 기획팀 리더
2015년~2016년 CTO 기획 전략 담당
2012년~2015년 정보기술연구소 기술전략담당
2002년~2012년 Infra Architect(Security, Server, Middleware 담당) </t>
    <phoneticPr fontId="1" type="noConversion"/>
  </si>
  <si>
    <t>고려대,기계공학</t>
    <phoneticPr fontId="1" type="noConversion"/>
  </si>
  <si>
    <t>02.01~현재, LG CNS</t>
    <phoneticPr fontId="1" type="noConversion"/>
  </si>
  <si>
    <t>angelfx76@gmail.com</t>
    <phoneticPr fontId="1" type="noConversion"/>
  </si>
  <si>
    <t>김동진</t>
    <phoneticPr fontId="1" type="noConversion"/>
  </si>
  <si>
    <t>010-9484-7518</t>
    <phoneticPr fontId="1" type="noConversion"/>
  </si>
  <si>
    <t>충북대 컴퓨터공학과</t>
    <phoneticPr fontId="1" type="noConversion"/>
  </si>
  <si>
    <t xml:space="preserve">13.06~현재, 씨제이파워캐스트
09.08~13.06 대우정보시스템
</t>
    <phoneticPr fontId="1" type="noConversion"/>
  </si>
  <si>
    <t>잡코리아</t>
    <phoneticPr fontId="1" type="noConversion"/>
  </si>
  <si>
    <t>카카오엔터프라이즈 플랫폼서비스개발</t>
    <phoneticPr fontId="1" type="noConversion"/>
  </si>
  <si>
    <t>박다니엘</t>
    <phoneticPr fontId="1" type="noConversion"/>
  </si>
  <si>
    <t>010-2894-9865</t>
    <phoneticPr fontId="1" type="noConversion"/>
  </si>
  <si>
    <t>경성대학교 컴퓨터공학과</t>
    <phoneticPr fontId="1" type="noConversion"/>
  </si>
  <si>
    <t>15.11~현재,
13.11~15.10
11.09~13.10
09.12~10.12</t>
    <phoneticPr fontId="1" type="noConversion"/>
  </si>
  <si>
    <t>잡코리아</t>
    <phoneticPr fontId="1" type="noConversion"/>
  </si>
  <si>
    <t>parkssgg@nate.com</t>
    <phoneticPr fontId="1" type="noConversion"/>
  </si>
  <si>
    <t>안녕하세요.
고민해봤는데 카카오엔터는 지원안하기로 했습니다.
감사합니다.</t>
    <phoneticPr fontId="1" type="noConversion"/>
  </si>
  <si>
    <t>20200712
20201109</t>
    <phoneticPr fontId="1" type="noConversion"/>
  </si>
  <si>
    <t>티맥스 AI OS제품기획
카카오엔터프라이즈 플랫폼서비스기획</t>
    <phoneticPr fontId="1" type="noConversion"/>
  </si>
  <si>
    <t>20200927
20201109</t>
    <phoneticPr fontId="1" type="noConversion"/>
  </si>
  <si>
    <t>카카오 시스템엔지니어
카카오엔터프라이즈 서비스개발</t>
    <phoneticPr fontId="1" type="noConversion"/>
  </si>
  <si>
    <t>kawaii771@naver.com</t>
    <phoneticPr fontId="1" type="noConversion"/>
  </si>
  <si>
    <t>현대오토에버 글로벌프로젝트 PM</t>
    <phoneticPr fontId="1" type="noConversion"/>
  </si>
  <si>
    <t>김정환</t>
    <phoneticPr fontId="1" type="noConversion"/>
  </si>
  <si>
    <t>vitokim@naver.com</t>
    <phoneticPr fontId="1" type="noConversion"/>
  </si>
  <si>
    <t>청주대 컴퓨터공학과</t>
    <phoneticPr fontId="1" type="noConversion"/>
  </si>
  <si>
    <t>19.04~현재, CJ올리브영
11.08~19.04 네이버
10.05~11.08 브이피
08.07~09.11 이포텍</t>
    <phoneticPr fontId="1" type="noConversion"/>
  </si>
  <si>
    <t>010-2071-4825</t>
    <phoneticPr fontId="1" type="noConversion"/>
  </si>
  <si>
    <t>07.01~‘08.02 KAIST Information &amp; Media Business School(MBA) : IT 특화 MBA
‘00.03~‘05.08 아주대학교 *미디어학부 및 경영학부 학사(복수전공
*공과대학소속으로 컴퓨터공학+게임tech/미디어 기술연구학부</t>
    <phoneticPr fontId="1" type="noConversion"/>
  </si>
  <si>
    <t>18.12~ 현재 Value Creation Group(구 미래전략단)/Value추진팀: CEO 직속
‘11.09∼ ’15.04 ㈜두산 Corporate Center/ Strategy &amp; Business Development Group(외국인CEO직속) 
‘08.02~’11.09 Deloitte(Senior Consultant) 한국</t>
    <phoneticPr fontId="1" type="noConversion"/>
  </si>
  <si>
    <t>공학 전공으로 사업개발 / Corporate Strategy/ Business Stratey 영역 전문역량 보유
1. 전략컨설팅펌을 거쳐 대기업 그룹사 전략기획, 투자, 신사업 커리어를 쌓아온 Professional
2. e-Commerce, Media, Tech, Telecommunication, 소비재 등 다양한 industry 프로젝트 수행
3. 다양한 프로젝트 경험을 바탕으로, 커뮤니케이션 및 Team-building skill 탁월</t>
    <phoneticPr fontId="1" type="noConversion"/>
  </si>
  <si>
    <t>taeho.roh@hotmail.com</t>
    <phoneticPr fontId="1" type="noConversion"/>
  </si>
  <si>
    <t>tokim@cisco.com</t>
    <phoneticPr fontId="1" type="noConversion"/>
  </si>
  <si>
    <t>답이없음. 고사</t>
    <phoneticPr fontId="1" type="noConversion"/>
  </si>
  <si>
    <t>고사</t>
    <phoneticPr fontId="1" type="noConversion"/>
  </si>
  <si>
    <t>반성훈</t>
    <phoneticPr fontId="1" type="noConversion"/>
  </si>
  <si>
    <t>james.sungchul.cho@gmail.com</t>
    <phoneticPr fontId="1" type="noConversion"/>
  </si>
  <si>
    <t>답이없음. 두군데 다 관심없음</t>
    <phoneticPr fontId="1" type="noConversion"/>
  </si>
  <si>
    <t>심재여</t>
    <phoneticPr fontId="1" type="noConversion"/>
  </si>
  <si>
    <t>• Java 프로그래밍 역량, SPRING 활용한 프로젝트/EJB 운영 경험
• 대용량 시스템 운영 경험 (데이터 관리, DB/서버 배치 작업 관리)
• 실무 영어 능통 (중국 개발자와 영어로 협업)</t>
    <phoneticPr fontId="1" type="noConversion"/>
  </si>
  <si>
    <t xml:space="preserve">2018.01 ~ 재직중 한국투자증권 IT시스템부 / 대리 (팀원) / 2년차 
2015.11 ~ 2017.07(1년 9개월) ㈜열린기술 (SI업무) SDG(개발부서) / 대리 (팀원) / 2년차 
2012.07 ~ 2014.12(2년 6개월) 이랜드 시스템스 유통사업부 CRM팀 / 사원 (팀원) / 3년차 </t>
    <phoneticPr fontId="1" type="noConversion"/>
  </si>
  <si>
    <t>카카오엔터프라이즈 인프라기획</t>
    <phoneticPr fontId="1" type="noConversion"/>
  </si>
  <si>
    <t>도영우</t>
    <phoneticPr fontId="1" type="noConversion"/>
  </si>
  <si>
    <t xml:space="preserve">1997.03 ~ 2006.02  졸업  동국대학교(서울) (서울)  정보통신공학과 </t>
    <phoneticPr fontId="1" type="noConversion"/>
  </si>
  <si>
    <t xml:space="preserve">2018.02 ~ 재직중 에스케이스토아 IT서비스기획팀 / 매니저 (팀원) / 2년차 
2017.12 ~ 2018.02(3개월) 메가박스중앙 차장 (팀원) / 1년차 
2006.08 ~ 2017.03(10년 8개월) 현대아이파크몰(현대산업개발 계열사) 경영기획팀(IT기획) / 과장 (파트장) / 2년차 </t>
    <phoneticPr fontId="1" type="noConversion"/>
  </si>
  <si>
    <t xml:space="preserve">• IT 기획 업무 총괄
• 전반적인 IT 모든 업무 진행
• 유통업무 강점
</t>
    <phoneticPr fontId="1" type="noConversion"/>
  </si>
  <si>
    <t>010-5624-7097</t>
    <phoneticPr fontId="1" type="noConversion"/>
  </si>
  <si>
    <t>김대형</t>
    <phoneticPr fontId="1" type="noConversion"/>
  </si>
  <si>
    <t>linkedin.com/in/kurt-kim-6240b381</t>
    <phoneticPr fontId="1" type="noConversion"/>
  </si>
  <si>
    <t>링크드인</t>
    <phoneticPr fontId="1" type="noConversion"/>
  </si>
  <si>
    <t>Experienced Project Manager, IT manager and CISA
Manage local projects and vendor management for infrastructure facility
Strong English, Korean, Japanese language skil</t>
    <phoneticPr fontId="1" type="noConversion"/>
  </si>
  <si>
    <t xml:space="preserve">18.07~현재, 아수리온
16.08~17.08 rockwell collins
08.05~16.07 BlackROCK Inverstment 
</t>
    <phoneticPr fontId="1" type="noConversion"/>
  </si>
  <si>
    <t>삼성SDS IT혁신컨설팅</t>
    <phoneticPr fontId="1" type="noConversion"/>
  </si>
  <si>
    <t>박현지</t>
    <phoneticPr fontId="1" type="noConversion"/>
  </si>
  <si>
    <t>hj27park@gmail.com</t>
    <phoneticPr fontId="1" type="noConversion"/>
  </si>
  <si>
    <t>linkedin.com/in/hpark2</t>
    <phoneticPr fontId="1" type="noConversion"/>
  </si>
  <si>
    <t xml:space="preserve">Interest
- Innovative growth
Core Competencies
- Social Science_Science &amp; Tech Policy and Management
- Business Administration_Investment &amp; Strategy
- Science &amp; Eng._Innovation and Future Tech
- Consulting_Strategy, Operation, and Management
Projects
- Digital Transformation (PM_Advanced analytics, AI model development/Big Data, Block Chain, etc.)
- Convergence (Mobile Communications, Smart Home &amp; Grid, Connected Car, etc)
- Connectivity (Smart Factory, New Manufacturing System for Industry 4.0, etc.)
Skills
- Quality Inspection
- Six Sigma,
- SPSS, R, Mplus, etc. </t>
    <phoneticPr fontId="1" type="noConversion"/>
  </si>
  <si>
    <t>스탠포드대학교, 재료공학 석사
한양대학교 화학공학</t>
    <phoneticPr fontId="1" type="noConversion"/>
  </si>
  <si>
    <t>18.05~현재, 한화그룹
09.11~13.02 LG전자</t>
    <phoneticPr fontId="1" type="noConversion"/>
  </si>
  <si>
    <t>아마존 데이타센터매니져</t>
    <phoneticPr fontId="1" type="noConversion"/>
  </si>
  <si>
    <t>강상순</t>
    <phoneticPr fontId="1" type="noConversion"/>
  </si>
  <si>
    <t>kangstwo@gmail.com</t>
    <phoneticPr fontId="1" type="noConversion"/>
  </si>
  <si>
    <t>linkedin.com/in/sangsoon-kang-bb4b9693</t>
    <phoneticPr fontId="1" type="noConversion"/>
  </si>
  <si>
    <t>링크드인</t>
    <phoneticPr fontId="1" type="noConversion"/>
  </si>
  <si>
    <t>18.11~현재, 한화재료 독일법인
05.10~17.03 삼성전자</t>
    <phoneticPr fontId="1" type="noConversion"/>
  </si>
  <si>
    <t>송훈화</t>
    <phoneticPr fontId="1" type="noConversion"/>
  </si>
  <si>
    <t>2015.10 ~ 현재 인프라웨어 / 데이터사이언스 과장 로그 데이터 분석 및 기계학습
2010.12 ~ 2015.10 TNS Korea / Auto &amp; IT 조사본부 선임 컨설턴트 글로벌 마케팅 리서치/데이터 분석</t>
    <phoneticPr fontId="1" type="noConversion"/>
  </si>
  <si>
    <t>2009.03~2011.02 충북대학교대학원(석사) / 교통심리학
2006.03~2008.08 충북대학교 / 심리학 및 경영학 복수전공</t>
    <phoneticPr fontId="1" type="noConversion"/>
  </si>
  <si>
    <t>010 2537 9729</t>
    <phoneticPr fontId="1" type="noConversion"/>
  </si>
  <si>
    <t>현원재</t>
    <phoneticPr fontId="1" type="noConversion"/>
  </si>
  <si>
    <t xml:space="preserve">010-9641-9622 </t>
    <phoneticPr fontId="1" type="noConversion"/>
  </si>
  <si>
    <t>2014.03~2016.02 인하대학교 이학 대학원 통계학
2006.02~2014.02 인하대학교 통계학</t>
    <phoneticPr fontId="1" type="noConversion"/>
  </si>
  <si>
    <t>2016.01~현재 GS SHOP 데이터분석</t>
    <phoneticPr fontId="1" type="noConversion"/>
  </si>
  <si>
    <t>songhunhwa@gmail.com</t>
    <phoneticPr fontId="1" type="noConversion"/>
  </si>
  <si>
    <t>hwj0116@naver.com</t>
    <phoneticPr fontId="1" type="noConversion"/>
  </si>
  <si>
    <t>이근아</t>
    <phoneticPr fontId="1" type="noConversion"/>
  </si>
  <si>
    <t>010-8370-1204</t>
    <phoneticPr fontId="1" type="noConversion"/>
  </si>
  <si>
    <t>2014.03 ~ 2016.02  졸업    서울시립대학교대학원(석사) (서울)    통계학과
2010.03 ~ 2014.02  졸업    강릉원주대학교 (강원)  통계학</t>
    <phoneticPr fontId="1" type="noConversion"/>
  </si>
  <si>
    <t>2016.05 ~ 재직중   엔텔스    Intelligence 사업부 / 대리 (팀원) / 2년차</t>
    <phoneticPr fontId="1" type="noConversion"/>
  </si>
  <si>
    <t>geunah1204@gmail.com</t>
    <phoneticPr fontId="1" type="noConversion"/>
  </si>
  <si>
    <t>안지호</t>
    <phoneticPr fontId="1" type="noConversion"/>
  </si>
  <si>
    <t xml:space="preserve">2016.09 ~ 2018.05  졸업  The State University of New Jersey, Rutgers-New Brunswick대학원(석사) (북·중미)  Information science 
2005.03 ~ 2012.02  졸업  성균관대학교(인문사회과학) (서울)  국제통상 
</t>
    <phoneticPr fontId="1" type="noConversion"/>
  </si>
  <si>
    <t xml:space="preserve">2011.12 ~ 2016.02(4년 3개월) 비공개 SCM / 대리 / 4년차 
</t>
    <phoneticPr fontId="1" type="noConversion"/>
  </si>
  <si>
    <t xml:space="preserve">• Demanding forecasting, 구매 전략 수립, 협력업체 및 재고 관리
• 데이터 분석 역량 (Python, R, Tableau, SPSS)
• 영어 업무 진행 가능
</t>
    <phoneticPr fontId="1" type="noConversion"/>
  </si>
  <si>
    <t>한민희</t>
    <phoneticPr fontId="1" type="noConversion"/>
  </si>
  <si>
    <t>010-3001-9319</t>
    <phoneticPr fontId="1" type="noConversion"/>
  </si>
  <si>
    <t xml:space="preserve">2005. 03 ~ 2007. 02 졸업 고려대학교 일반대학원 (석사과정)  통계학과 
2001 ~ 2005. 02졸업  이화여대 통계학과 
</t>
    <phoneticPr fontId="1" type="noConversion"/>
  </si>
  <si>
    <t xml:space="preserve">minee32@hanmail.net </t>
    <phoneticPr fontId="1" type="noConversion"/>
  </si>
  <si>
    <t>함은정</t>
    <phoneticPr fontId="1" type="noConversion"/>
  </si>
  <si>
    <t>010-4180-4628</t>
    <phoneticPr fontId="1" type="noConversion"/>
  </si>
  <si>
    <t>fanny8285@naver.com</t>
    <phoneticPr fontId="1" type="noConversion"/>
  </si>
  <si>
    <t>2006.03 ~ 2011.02 졸업 고려대  서울</t>
    <phoneticPr fontId="1" type="noConversion"/>
  </si>
  <si>
    <t>김범수</t>
    <phoneticPr fontId="1" type="noConversion"/>
  </si>
  <si>
    <t xml:space="preserve">2008.03 ~ 2014.02  졸업  한양대학교(서울) (서울)  산업공학과 </t>
    <phoneticPr fontId="1" type="noConversion"/>
  </si>
  <si>
    <t>010-4154-4054</t>
    <phoneticPr fontId="1" type="noConversion"/>
  </si>
  <si>
    <t>ㆍ제조/ 금융/통신 과 관련된 정형/비정형(텍스트) 데이터 분석 및 머신러닝 시스템 개발
ㆍR / SQL / Linux / Python 사용 가능(R 활용능력 상)
ㆍ다양한 통계분석 방법론 및 데이터 마이닝 방법론 적용 / 인사이트 도출 가능</t>
    <phoneticPr fontId="1" type="noConversion"/>
  </si>
  <si>
    <t>2014.01 ~ 재직중 회사명 LG CNS</t>
    <phoneticPr fontId="1" type="noConversion"/>
  </si>
  <si>
    <t>김정훈</t>
    <phoneticPr fontId="1" type="noConversion"/>
  </si>
  <si>
    <t>010-3589-8778</t>
    <phoneticPr fontId="1" type="noConversion"/>
  </si>
  <si>
    <t xml:space="preserve">2009. 03 ~ 2011. 08 졸업   서강대학교 대학원 (석사과정)  수학 
2002. 03 ~ 2009. 02 졸업   서강대학교 수학 </t>
    <phoneticPr fontId="1" type="noConversion"/>
  </si>
  <si>
    <t xml:space="preserve">2011. 08 ~ 재직중   나이스평가정보   솔루션사업실 책임연구원 </t>
    <phoneticPr fontId="1" type="noConversion"/>
  </si>
  <si>
    <t xml:space="preserve">solutionjh@gmail.com </t>
    <phoneticPr fontId="1" type="noConversion"/>
  </si>
  <si>
    <t>김윤욱</t>
    <phoneticPr fontId="1" type="noConversion"/>
  </si>
  <si>
    <t>010-9550-8163</t>
    <phoneticPr fontId="1" type="noConversion"/>
  </si>
  <si>
    <t xml:space="preserve">2002. 03 ~ 2007. 02  졸업   고려대학교 (안암)  통계학과 </t>
    <phoneticPr fontId="1" type="noConversion"/>
  </si>
  <si>
    <t>2007. 01 ~ 재직중   회사명 비공개</t>
    <phoneticPr fontId="1" type="noConversion"/>
  </si>
  <si>
    <t>GS샵 고객분석담당으로 DM채널에 처음 배치되어, 고객 구매 데이터를 바탕으로 적합한 모델링을 만들고 해당 고객에게 DM을 보내는 업무를 메인 업무로 담당 중입니다. 그 외의 상품분석을 통한 편성업무, 실적분석을 통한 추정 업무 등을 수행하고 있습니다. SAS를 이용한 대량 데이터 분석에 능통하며 앞으로도 이를 활용한 업무를 하고 싶습니다.</t>
    <phoneticPr fontId="1" type="noConversion"/>
  </si>
  <si>
    <t xml:space="preserve">xnerv@hanmail.net </t>
    <phoneticPr fontId="1" type="noConversion"/>
  </si>
  <si>
    <t>권혁민</t>
    <phoneticPr fontId="1" type="noConversion"/>
  </si>
  <si>
    <t>010-6330-0811</t>
    <phoneticPr fontId="1" type="noConversion"/>
  </si>
  <si>
    <t xml:space="preserve">2007. 03 ~ 2009. 02  졸업  고려대학교 일반대학원 (석사과정)응용통계학 </t>
    <phoneticPr fontId="1" type="noConversion"/>
  </si>
  <si>
    <t>2015. 08 ~ 재직중   엘에프</t>
    <phoneticPr fontId="1" type="noConversion"/>
  </si>
  <si>
    <t xml:space="preserve">kwonhmin777@naver.com </t>
    <phoneticPr fontId="1" type="noConversion"/>
  </si>
  <si>
    <t xml:space="preserve"> 데이터 분석 및 인사이트 도출
- 회귀분석, 한도모형, 머신러닝, 데이터 마이닝 등 관련 지식 보유 및 통계 분석과 시각화를 통한 인사이트 도출
- 원하는 데이터를 얻기 위해 DB구조를 이해하고 적절한 SQL 쿼리를 능숙하게 작성 
 웹서비스 기획
- 통계 분석 기반의 A/B 테스트를 통한 UI/UX 개선 
- 구글 애널리틱스 분석을 통한 서비스 개선
 사업화 전략 수립 
- 데이터를 통한 사업 전략 수립 및 데이터 비즈니스 영업 경험 보유
 다양한 금융업 컨설팅 경험
</t>
    <phoneticPr fontId="1" type="noConversion"/>
  </si>
  <si>
    <t>고은아</t>
    <phoneticPr fontId="1" type="noConversion"/>
  </si>
  <si>
    <t>010.7474.2013</t>
    <phoneticPr fontId="1" type="noConversion"/>
  </si>
  <si>
    <t>eunahko@naver.com</t>
    <phoneticPr fontId="1" type="noConversion"/>
  </si>
  <si>
    <t>2011.01 ~ 2011.05 University of Minnesota Applied Economics 박사 중퇴
2009.09 ~ 2011.05 University of Minnesota Applied Economics 석사 졸업
2001.03 ~ 2004.08 연세대학교 수학 학사 졸업
2004.09 ~ 2008.08 연세대학교 경제학 학사 졸업</t>
    <phoneticPr fontId="1" type="noConversion"/>
  </si>
  <si>
    <t xml:space="preserve">2017.09~ 현재 크레딧데이터 데이터분석팀
(데이터분석 및 비즈니스 영업) 팀장
2017.05 ~ 2017.08 중앙대학교 의과대학  산학협력단
(정부산업 의료 연구 통계 분석) 연구원
2014.09 ~ 2016.04 AHRCO 사업기획
(콘텐츠개발 및 비즈니스 영업) 공동대표
2011.05 ~ 2014.08 삼정KPMG Financial Risk Management
(데이터분석 및 모델링) Senior Consultant
</t>
    <phoneticPr fontId="1" type="noConversion"/>
  </si>
  <si>
    <t>2014. 10 ~ 재직중      3년 6개월   ○○○○○○  R&amp;D기획 과장(선임연구원) 팀원
2012. 11 ~ 2014. 08   1년 10개월   TycoInternationalADTKorea 마케팅 플랜 대리(주임연구원) 팀원
2010. 01 ~ 2012. 03   2년 3개월     SK주식회사 C&amp;C  컨설팅 사원(연구원) 팀원</t>
    <phoneticPr fontId="1" type="noConversion"/>
  </si>
  <si>
    <t>길은아</t>
    <phoneticPr fontId="1" type="noConversion"/>
  </si>
  <si>
    <t>010-6327-9087</t>
    <phoneticPr fontId="1" type="noConversion"/>
  </si>
  <si>
    <t xml:space="preserve">1991.03 ~ 1995.02  졸업  서강대학교 (서울)  수학 전산 (부전공) </t>
    <phoneticPr fontId="1" type="noConversion"/>
  </si>
  <si>
    <t xml:space="preserve">2020.02 ~ 재직중 케이티디에스 데이터플랫폼서비스팀 / 부장 (팀장)   
2016.11 ~ 2020.01(3년 3개월) 케이티넥스알 ITO팀 / 수석연구원 (팀장) 
2002.10 ~ 2016.10(14년 1개월) 엘지씨엔에스 차장 </t>
    <phoneticPr fontId="1" type="noConversion"/>
  </si>
  <si>
    <t>• 프로젝트 관리(PM), 대규모 시스템 운영 경험
• 팀 리더 경험, 원활한 커뮤니케이션 역량
• IT 엔지니어 기술 역량</t>
    <phoneticPr fontId="1" type="noConversion"/>
  </si>
  <si>
    <t>mis031@NATE.COM</t>
    <phoneticPr fontId="1" type="noConversion"/>
  </si>
  <si>
    <t>삼성sds 디지털마케팅 컨설턴트</t>
    <phoneticPr fontId="1" type="noConversion"/>
  </si>
  <si>
    <t>오창규</t>
    <phoneticPr fontId="1" type="noConversion"/>
  </si>
  <si>
    <t>010-2500-3331</t>
    <phoneticPr fontId="1" type="noConversion"/>
  </si>
  <si>
    <t xml:space="preserve">2005.01 ~ 재직중 LG CNS (IT 서비스) 해외마케팅팀, 유통사업팀 / 책임연구원 </t>
    <phoneticPr fontId="1" type="noConversion"/>
  </si>
  <si>
    <t>• 다양한 ICT 기술과 소형/대형 다양한 프로젝트 경험
• 전략마케팅부서에서 해외사업발굴 경험, 영어 가능
• 서비스, 유통, 커머스 프로젝트 다수 경험</t>
    <phoneticPr fontId="1" type="noConversion"/>
  </si>
  <si>
    <t xml:space="preserve">1998.03 ~ 2005.02  졸업  연세대학교(서울) (서울)  경영 경제 (이중전공) </t>
    <phoneticPr fontId="1" type="noConversion"/>
  </si>
  <si>
    <t>티맥스글로벌 CFO</t>
    <phoneticPr fontId="1" type="noConversion"/>
  </si>
  <si>
    <t>백승현</t>
    <phoneticPr fontId="1" type="noConversion"/>
  </si>
  <si>
    <t xml:space="preserve">1993.03 ~ 1998.02  졸업  서울대학교 (서울)  종교학 경제학 (부전공) </t>
    <phoneticPr fontId="1" type="noConversion"/>
  </si>
  <si>
    <t xml:space="preserve">2004.05 ~ 재직중 KPMG삼정회계법인 상무 / 20년차 </t>
    <phoneticPr fontId="1" type="noConversion"/>
  </si>
  <si>
    <t>• 공인회계사로서 기업에 대한 감사, 회계, 세무 다양한 경험
• 다양한 회사에 대한 세무, 회계 자문
• 재무, 인사, 시스템 등 다양한 경험</t>
    <phoneticPr fontId="1" type="noConversion"/>
  </si>
  <si>
    <t>shpaik93@naver.com</t>
    <phoneticPr fontId="1" type="noConversion"/>
  </si>
  <si>
    <t>티맥스글로벌 해외사업기획</t>
    <phoneticPr fontId="1" type="noConversion"/>
  </si>
  <si>
    <t>조영승</t>
    <phoneticPr fontId="1" type="noConversion"/>
  </si>
  <si>
    <t>010-3321-7624</t>
    <phoneticPr fontId="1" type="noConversion"/>
  </si>
  <si>
    <t>happybean7@gmail.com</t>
    <phoneticPr fontId="1" type="noConversion"/>
  </si>
  <si>
    <t xml:space="preserve">1991.03 ~ 1998.02  졸업  서울대학교 (서울)  미생물학과 </t>
    <phoneticPr fontId="1" type="noConversion"/>
  </si>
  <si>
    <t xml:space="preserve">HP Printing Korea A3 Solutions / 이사 (파트장) / 2년차 </t>
    <phoneticPr fontId="1" type="noConversion"/>
  </si>
  <si>
    <t>• 삼성전자 해외 주재원, IT/B2B 사업 총괄
• B2B 마케팅/영업, 해외 마케팅/영업
• 경영관리, 마케팅/영업/전략 기획, 글로벌 마인드와 커뮤니케이션 능통</t>
    <phoneticPr fontId="1" type="noConversion"/>
  </si>
  <si>
    <t>다른써치펌통해 여러 차례 지원했으나, 잘 않됨</t>
    <phoneticPr fontId="1" type="noConversion"/>
  </si>
  <si>
    <t>Charlie Park</t>
    <phoneticPr fontId="1" type="noConversion"/>
  </si>
  <si>
    <t>아마존 DCM</t>
    <phoneticPr fontId="1" type="noConversion"/>
  </si>
  <si>
    <t>charlie.park@valentino.com</t>
    <phoneticPr fontId="1" type="noConversion"/>
  </si>
  <si>
    <t>linkedin.com/in/charlie-park-968338113</t>
    <phoneticPr fontId="1" type="noConversion"/>
  </si>
  <si>
    <t>링크드인</t>
    <phoneticPr fontId="1" type="noConversion"/>
  </si>
  <si>
    <t>한남대학교</t>
    <phoneticPr fontId="1" type="noConversion"/>
  </si>
  <si>
    <t>14.10~현재,  발렌티노
07.04~14.10 스와로브스키</t>
    <phoneticPr fontId="1" type="noConversion"/>
  </si>
  <si>
    <t>ramses43@nate.com</t>
    <phoneticPr fontId="1" type="noConversion"/>
  </si>
  <si>
    <t>유병욱</t>
    <phoneticPr fontId="1" type="noConversion"/>
  </si>
  <si>
    <t>linkedin.com/in/병욱-유-39a730108</t>
    <phoneticPr fontId="1" type="noConversion"/>
  </si>
  <si>
    <t xml:space="preserve"> 11년의 IT 관리 경험을 포함한 16년간의 IT 경험
 올바른 방향으로 사람들을 이끌 수 있고 팀으로 일하는 것을 선호
 프로젝트 관리, 벤더 관리, 예산 관리 및 보안 담당
 IT 전반에 대한 깊은 지식과 이해
 좋은 대인 관계와 의사소통 능력
 신제품/기술을 신속하고 독립적으로 학습하고 지원할 수 있는 능력 </t>
    <phoneticPr fontId="1" type="noConversion"/>
  </si>
  <si>
    <t>17.06~현재, 니싼코리아
14.05~17.05 아우디폭스바겐
13.04~14.05 페르노리차드
10.02~13.04 ISOBAR
04.03~10.01 고우넷</t>
    <phoneticPr fontId="1" type="noConversion"/>
  </si>
  <si>
    <t>건국대학교, 경제학</t>
    <phoneticPr fontId="1" type="noConversion"/>
  </si>
  <si>
    <t>황두현</t>
    <phoneticPr fontId="1" type="noConversion"/>
  </si>
  <si>
    <t>linkedin.com/in/jeff-hwang-24725979</t>
    <phoneticPr fontId="1" type="noConversion"/>
  </si>
  <si>
    <t>건국대학교 컴퓨터공학</t>
    <phoneticPr fontId="1" type="noConversion"/>
  </si>
  <si>
    <t>10.09~현재, SONY 전자
07.07~10.09 그라비티
06.09~07.07 네이버</t>
    <phoneticPr fontId="1" type="noConversion"/>
  </si>
  <si>
    <t>xien82@gmail.com</t>
    <phoneticPr fontId="1" type="noConversion"/>
  </si>
  <si>
    <t>이규철</t>
    <phoneticPr fontId="1" type="noConversion"/>
  </si>
  <si>
    <t>kyucheul@gmail.com</t>
    <phoneticPr fontId="1" type="noConversion"/>
  </si>
  <si>
    <t>010-6390-2970</t>
    <phoneticPr fontId="1" type="noConversion"/>
  </si>
  <si>
    <t>linkedin.com/in/kyucheul-lee-182b6357</t>
    <phoneticPr fontId="1" type="noConversion"/>
  </si>
  <si>
    <t xml:space="preserve">Manage Plant 3D Engineering System(SP3D, E3D, PDS) with high technology(VR, 3D scanning, Drone). Experience of Intellectual Property of global EPC(Engineering, procurement and construction) sales strategy especially for the industrial petrochemical industry. </t>
    <phoneticPr fontId="1" type="noConversion"/>
  </si>
  <si>
    <t>20191027
20201115</t>
    <phoneticPr fontId="1" type="noConversion"/>
  </si>
  <si>
    <t>아마존 DCT
아마존 DCM</t>
    <phoneticPr fontId="1" type="noConversion"/>
  </si>
  <si>
    <t>010-3155-5206</t>
    <phoneticPr fontId="1" type="noConversion"/>
  </si>
  <si>
    <t xml:space="preserve">kyh0416@gmail.com </t>
    <phoneticPr fontId="1" type="noConversion"/>
  </si>
  <si>
    <t>박휘찬</t>
    <phoneticPr fontId="1" type="noConversion"/>
  </si>
  <si>
    <t>010-6648-8815</t>
    <phoneticPr fontId="1" type="noConversion"/>
  </si>
  <si>
    <t>linkedin.com/in/huichanpark</t>
    <phoneticPr fontId="1" type="noConversion"/>
  </si>
  <si>
    <t>링크드인</t>
    <phoneticPr fontId="1" type="noConversion"/>
  </si>
  <si>
    <t xml:space="preserve">그룹 IT 총괄 - 기획 및 관리.
IT 프로젝트 관리 - 국내 및 해외 프로젝트 담당
1972년생.
I was born in 1972, 45years old.
I am a planner from developer.
I specialized IT Strategy planning &amp; System integration Project.
Recently, I usually create new services in manufacture, plant project.
I am responsible for leading IT or solution team.
As a PM I have experience working with large projects
I have particularly strong knowledge of development methodology Using OOP, SOA, Agile, etc.
● General experience
Over 14 years experience in IT System Integration.
- 6 years’ experience as a Technical PM and IT team leader.
- 4 years’ experience as a TA and QA.
- 4 years’ experience as S/W developer and coordinator.
● Industries Experienced.
- Security : Online &amp; Physical security in company, building, Plant Project.
(CENTIOS Global, eTEC in OCI Group)
- Public Institution : Research Portal Systems include ERP, EDMS, KMS, HR, etc.
- Field of Construction : IT part of EPC Project, PMIS (eTEC E&amp;C in OCI)
- Manufacture : SCM, CRM with customers big data
(Doosan Infracore, Daewoo Electronic)
● Roles Experienced.
- IT Team Functional manager: Middle/long term business analysis.
- Security Manager : Planning online &amp; physical security in building and plant project.
Managing online &amp; physical security in corporation.
- PM: Problem solving in business issue and decision making in large-scale project.
- PL &amp; Technical Architecture: Technical problem solving, Framework/Architect design in solutions
- QC: Applying global standard like CMMI.
- Technical Expert: MS.Net &amp; J2EE framework.
● Managed Technology &amp; Solution
- NT/Unix, DB(Oracle, MS SQL), ERP, IBM(RDI), EMC(Documentum)
- EDMS, KMS, SCM, CRM, PLM, PMIS, MIS, Intergraf, EMS(Energy Management System)
- CISCO (Video Surveillance Solution), IP Camera, CCTV, Cloud, etc.
● Language speaking skills - Korean : Native, English : Advance </t>
    <phoneticPr fontId="1" type="noConversion"/>
  </si>
  <si>
    <t>14.10~현재, GIT
10.01~12.10 ETEC(OCI GROUP)
08.09~09.03 두산
99.06~08.02 대우정보시스템</t>
    <phoneticPr fontId="1" type="noConversion"/>
  </si>
  <si>
    <t>서강대 석사
서강대 학사</t>
    <phoneticPr fontId="1" type="noConversion"/>
  </si>
  <si>
    <t>joneygb@gmail.com</t>
    <phoneticPr fontId="1" type="noConversion"/>
  </si>
  <si>
    <t>권혁진</t>
    <phoneticPr fontId="1" type="noConversion"/>
  </si>
  <si>
    <t>linkedin.com/in/kwon-hyukjin-a03981b8</t>
    <phoneticPr fontId="1" type="noConversion"/>
  </si>
  <si>
    <t xml:space="preserve">API 서버개발, 대용량 메시지 처리, 클라우드 개발 </t>
    <phoneticPr fontId="1" type="noConversion"/>
  </si>
  <si>
    <t>성균관대학교, 임베디드 석사</t>
    <phoneticPr fontId="1" type="noConversion"/>
  </si>
  <si>
    <t>14.06~현재, 한화테크윈</t>
    <phoneticPr fontId="1" type="noConversion"/>
  </si>
  <si>
    <t>hjkwon0124@gmail.com</t>
    <phoneticPr fontId="1" type="noConversion"/>
  </si>
  <si>
    <t>이재원</t>
    <phoneticPr fontId="1" type="noConversion"/>
  </si>
  <si>
    <t>linkedin.com/in/jaewon-lee-83239b15b</t>
    <phoneticPr fontId="1" type="noConversion"/>
  </si>
  <si>
    <t>19.08~현재, NBT
16.07~18.11 Jiran Security
12.06~15.06 Payletter</t>
    <phoneticPr fontId="1" type="noConversion"/>
  </si>
  <si>
    <t>slog24@gmail.com</t>
    <phoneticPr fontId="1" type="noConversion"/>
  </si>
  <si>
    <t>아마존 데이타센터테크니션</t>
    <phoneticPr fontId="1" type="noConversion"/>
  </si>
  <si>
    <t>이재홍</t>
    <phoneticPr fontId="1" type="noConversion"/>
  </si>
  <si>
    <t>grapehong@gmail.com</t>
    <phoneticPr fontId="1" type="noConversion"/>
  </si>
  <si>
    <t>linkedin.com/in/jaehong-lee-36b512ba</t>
    <phoneticPr fontId="1" type="noConversion"/>
  </si>
  <si>
    <t xml:space="preserve">UNIX and Linux (AIX, Solaris, HP-UX, Linux)
- Handling and troubleshooting various cases in the multi-platforms
- Installation/configuration issues, performance issues, troubleshooting with 3rd parties
- Specialized in AIX and RHEL(SystemP AIX, Virtualization, PowerHA(Cluster), GPFS, LVM / File system)
Vertias Infoscale (Volume Manager, File system, Cluster, Data Replication) products on UNIX/Linux
- Installation, configuration and troubleshooting
- Dealing with various cases, such as a system panic, performance cases and 3rd party related issues
VMware and x86 system with OS and Virtualization Solutions
- Installation, configuration and maintenance for IBM SystemX and Bladecenter(Windows)
- Installation, configuration and basic troubleshooting vmware solutions
Disk storage system and SAN switch
- Installation, configuration and maintenance for IBM Disk storage system
- Installation, configuration and maintenance for IBM SAN switch
Skills for working in datacenter (Iaas)
- H/W and S/W troubleshooting for Oracle cloud systems based on SR tickets, Structured cabling, etc.
Basic level skills for clouds, db and programming
- AWS, Openstack, MySQL, MongoDB and Python
Other skills
- Spoken and written English(Advanced) </t>
    <phoneticPr fontId="1" type="noConversion"/>
  </si>
  <si>
    <t>19.02~현재, 오라클
15.10~18.12 Veritas Technology LLC
12.10~15.09 SYMANTEC</t>
    <phoneticPr fontId="1" type="noConversion"/>
  </si>
  <si>
    <t>단국대 컴퓨터공학</t>
    <phoneticPr fontId="1" type="noConversion"/>
  </si>
  <si>
    <t>daehyun.lim@gmail.com</t>
    <phoneticPr fontId="1" type="noConversion"/>
  </si>
  <si>
    <t>아마존 데이타센터매니져</t>
    <phoneticPr fontId="1" type="noConversion"/>
  </si>
  <si>
    <t>이근형</t>
    <phoneticPr fontId="1" type="noConversion"/>
  </si>
  <si>
    <t>linkedin.com/in/근형-이-115846114</t>
    <phoneticPr fontId="1" type="noConversion"/>
  </si>
  <si>
    <t>김태욱</t>
    <phoneticPr fontId="1" type="noConversion"/>
  </si>
  <si>
    <t>010 3479 2877</t>
    <phoneticPr fontId="1" type="noConversion"/>
  </si>
  <si>
    <t>linkedin.com/in/teddy-taewook-kim-20322a52</t>
    <phoneticPr fontId="1" type="noConversion"/>
  </si>
  <si>
    <t xml:space="preserve">Technical Support IT Manager at Avnet Korea </t>
    <phoneticPr fontId="1" type="noConversion"/>
  </si>
  <si>
    <t xml:space="preserve">17.12~현재, AVNET KOREA
14.06~16.06 Ramada Hotel, Canada
12.10~13.10 avnet korea
</t>
    <phoneticPr fontId="1" type="noConversion"/>
  </si>
  <si>
    <t>valenever@gmail.com</t>
    <phoneticPr fontId="1" type="noConversion"/>
  </si>
  <si>
    <t>아마존 Sr.Customer Solution Manager</t>
    <phoneticPr fontId="1" type="noConversion"/>
  </si>
  <si>
    <t>황승한</t>
    <phoneticPr fontId="1" type="noConversion"/>
  </si>
  <si>
    <t>010-3438-3412</t>
    <phoneticPr fontId="1" type="noConversion"/>
  </si>
  <si>
    <t>asher1225@gmail.com</t>
    <phoneticPr fontId="1" type="noConversion"/>
  </si>
  <si>
    <t>linkedin.com/in/david-hwang-황승한-076a4252</t>
    <phoneticPr fontId="1" type="noConversion"/>
  </si>
  <si>
    <t xml:space="preserve">A position of a varieties of software development and project management in an organization seeking an extraordinary record of generating new accounts, exceeding sales targets and close customer relations based on solid computer engineering background. </t>
    <phoneticPr fontId="1" type="noConversion"/>
  </si>
  <si>
    <t>고려대 석사
중앙대 학사</t>
    <phoneticPr fontId="1" type="noConversion"/>
  </si>
  <si>
    <t>한화그룹 개발</t>
    <phoneticPr fontId="1" type="noConversion"/>
  </si>
  <si>
    <t>linkedin.com/in/eric-kim-a4a0b513</t>
    <phoneticPr fontId="1" type="noConversion"/>
  </si>
  <si>
    <t>16.05~20.06   DSV
08.07~16.05   UTI Worldwide</t>
    <phoneticPr fontId="1" type="noConversion"/>
  </si>
  <si>
    <t>University of South Australia, 컴퓨터공학 학사</t>
    <phoneticPr fontId="1" type="noConversion"/>
  </si>
  <si>
    <t>Eric Kim</t>
    <phoneticPr fontId="1" type="noConversion"/>
  </si>
  <si>
    <t>ksy77kr@gmail.com</t>
    <phoneticPr fontId="1" type="noConversion"/>
  </si>
  <si>
    <t>20년 7월에 Sr.CustomerSolutionManager포지션에 지원했다 탈락한 이력이 있음.</t>
    <phoneticPr fontId="1" type="noConversion"/>
  </si>
  <si>
    <t>잘 맞지않아 고사</t>
    <phoneticPr fontId="1" type="noConversion"/>
  </si>
  <si>
    <t>수요일까지 이력서 보내주기로 함</t>
    <phoneticPr fontId="1" type="noConversion"/>
  </si>
  <si>
    <t>카카오엔터프라이즈 데이타모델링</t>
    <phoneticPr fontId="1" type="noConversion"/>
  </si>
  <si>
    <t>이동희</t>
    <phoneticPr fontId="1" type="noConversion"/>
  </si>
  <si>
    <t>linkedin.com/in/동희-dave-이-a242a4b6</t>
    <phoneticPr fontId="1" type="noConversion"/>
  </si>
  <si>
    <t>링크드인</t>
    <phoneticPr fontId="1" type="noConversion"/>
  </si>
  <si>
    <t xml:space="preserve">예측모형 개발 / 비즈니스 분석 </t>
    <phoneticPr fontId="1" type="noConversion"/>
  </si>
  <si>
    <t>19.06~현재,    SKT
18.10~19.05   Visa
13.01~18.09   삼성카드</t>
    <phoneticPr fontId="1" type="noConversion"/>
  </si>
  <si>
    <t>서울대학교 소비자과학 학사</t>
    <phoneticPr fontId="1" type="noConversion"/>
  </si>
  <si>
    <t>donghee.rhie@gmail.com</t>
    <phoneticPr fontId="1" type="noConversion"/>
  </si>
  <si>
    <t>민정환</t>
    <phoneticPr fontId="1" type="noConversion"/>
  </si>
  <si>
    <t>linkedin.com/in/pagunsun</t>
    <phoneticPr fontId="1" type="noConversion"/>
  </si>
  <si>
    <t>M.S degree from Data Science Institution at University of Virginia. Experienced in Data analysis including machine learning, data mining, and statistical modeling. Focused on providing business and industry solution with the skill sets.</t>
    <phoneticPr fontId="1" type="noConversion"/>
  </si>
  <si>
    <t>University of Virginia, 통계학 학,석사</t>
    <phoneticPr fontId="1" type="noConversion"/>
  </si>
  <si>
    <t xml:space="preserve">18.06~현재, e-Bay
17.11~18.05 ICF
16.10~17.09 Oakleaf Group
</t>
    <phoneticPr fontId="1" type="noConversion"/>
  </si>
  <si>
    <t>티맥스소프트</t>
    <phoneticPr fontId="1" type="noConversion"/>
  </si>
  <si>
    <t>이관영</t>
    <phoneticPr fontId="1" type="noConversion"/>
  </si>
  <si>
    <t>010-9412-1691</t>
    <phoneticPr fontId="1" type="noConversion"/>
  </si>
  <si>
    <t>• 약 6년 회계업무를 경험. IFRS 도입 및 연결재무제표 체계 구축경험
• 약 4년 해외조달/은행보증서(공사보증발급) 업무를 수행(파트장) 
• 약 4년동안 해외법인의 F/S 전망 및 CFO로 재무업무 전반을 관리</t>
    <phoneticPr fontId="1" type="noConversion"/>
  </si>
  <si>
    <t xml:space="preserve">1998.03 ~ 2006.02  졸업  연세대학교(서울) (서울)  경영학과 </t>
    <phoneticPr fontId="1" type="noConversion"/>
  </si>
  <si>
    <t xml:space="preserve">2005.12 ~ 재직중 두산중공업 차장 (팀원) / 4년차 </t>
    <phoneticPr fontId="1" type="noConversion"/>
  </si>
  <si>
    <t>tubbi98@naver.com</t>
    <phoneticPr fontId="1" type="noConversion"/>
  </si>
  <si>
    <t>정종훈</t>
    <phoneticPr fontId="1" type="noConversion"/>
  </si>
  <si>
    <t>010-2467-7279</t>
    <phoneticPr fontId="1" type="noConversion"/>
  </si>
  <si>
    <t>acmilan21@gmail.com</t>
    <phoneticPr fontId="1" type="noConversion"/>
  </si>
  <si>
    <t xml:space="preserve">2011.07 ~ 2013.05  졸업  Emory University대학원(석사) (북·중미) 
1991.03 ~ 1998.02  졸업  연세대학교(서울) (서울) </t>
    <phoneticPr fontId="1" type="noConversion"/>
  </si>
  <si>
    <t xml:space="preserve">1998.05 ~ 재직중 lg전자 CFO 개선과제 추진 Task / 부장 (팀장) / 21년차 </t>
    <phoneticPr fontId="1" type="noConversion"/>
  </si>
  <si>
    <t xml:space="preserve">• IR, 금융, 재무, 전략 전문가 </t>
    <phoneticPr fontId="1" type="noConversion"/>
  </si>
  <si>
    <t>티맥스소프트 CFO</t>
    <phoneticPr fontId="1" type="noConversion"/>
  </si>
  <si>
    <t>김철진</t>
    <phoneticPr fontId="1" type="noConversion"/>
  </si>
  <si>
    <t xml:space="preserve">2018.03 ~ 재직중 대우조선해양 수석연구원 (그룹장) 
2013.09 ~ 2016.06(2년 10개월) 현대엔지니어링 차장 (파트장) 
2011.10 ~ 2012.12(1년 3개월) 삼성토탈 과장 (팀원) 
2004.10 ~ 2011.10(7년 1개월) 한영회계법인 임시직/프리랜서 </t>
    <phoneticPr fontId="1" type="noConversion"/>
  </si>
  <si>
    <t>1997.03 ~ 2005.02  졸업  고려대학교(안암) (서울) 경영학</t>
    <phoneticPr fontId="1" type="noConversion"/>
  </si>
  <si>
    <t>hui5454@naver.com</t>
    <phoneticPr fontId="1" type="noConversion"/>
  </si>
  <si>
    <t>답이 늦어 죄송합니다. 기존에 IT manager로 근무해서 가급적 계속 유지코자 합니다. 감사합니다</t>
    <phoneticPr fontId="1" type="noConversion"/>
  </si>
  <si>
    <t>안녕하세요,
JD공유 감사합니다, 하지만 현재 회사에서 더 경험을 쌓으랴고 하여 다음기회에 부탁드립니다.
감사합니다.
민정환 드림</t>
    <phoneticPr fontId="1" type="noConversion"/>
  </si>
  <si>
    <t>benzamin Park</t>
    <phoneticPr fontId="1" type="noConversion"/>
  </si>
  <si>
    <t>010-6273-7976</t>
    <phoneticPr fontId="1" type="noConversion"/>
  </si>
  <si>
    <t>죄송합니다 렌즈 설계가 주력 업무가 아니라 지원이 힘들것 같습니다</t>
    <phoneticPr fontId="1" type="noConversion"/>
  </si>
  <si>
    <t>ulisaram@naver.com</t>
    <phoneticPr fontId="1" type="noConversion"/>
  </si>
  <si>
    <t>고려대 학,석사  물리학</t>
    <phoneticPr fontId="1" type="noConversion"/>
  </si>
  <si>
    <t>linkedin.com/in/benjamin-park-287a8923</t>
    <phoneticPr fontId="1" type="noConversion"/>
  </si>
  <si>
    <t>링크드인</t>
    <phoneticPr fontId="1" type="noConversion"/>
  </si>
  <si>
    <t>07.07~20.09 envision</t>
    <phoneticPr fontId="1" type="noConversion"/>
  </si>
  <si>
    <t>홍민호</t>
    <phoneticPr fontId="1" type="noConversion"/>
  </si>
  <si>
    <t>linkedin.com/in/minho-h-70305191</t>
    <phoneticPr fontId="1" type="noConversion"/>
  </si>
  <si>
    <t>16.06~현재, CJ올리브네트웍스</t>
    <phoneticPr fontId="1" type="noConversion"/>
  </si>
  <si>
    <t>존홉킨스 석사
연세대 컴퓨터공학</t>
    <phoneticPr fontId="1" type="noConversion"/>
  </si>
  <si>
    <t>ongari28@gmail.com</t>
    <phoneticPr fontId="1" type="noConversion"/>
  </si>
  <si>
    <t>이세민</t>
    <phoneticPr fontId="1" type="noConversion"/>
  </si>
  <si>
    <t>linkedin.com/in/semin-lee-838266172</t>
    <phoneticPr fontId="1" type="noConversion"/>
  </si>
  <si>
    <t xml:space="preserve">AI &amp; Big Data &amp; Data Scientist </t>
    <phoneticPr fontId="1" type="noConversion"/>
  </si>
  <si>
    <t>카이스트 석사 정보시스템
서강대 학사 컴퓨터공학</t>
    <phoneticPr fontId="1" type="noConversion"/>
  </si>
  <si>
    <t>19.05~현재, 삼성SDS
08.10~19.04 나이키
04.11~08.03 현대오토에버</t>
    <phoneticPr fontId="1" type="noConversion"/>
  </si>
  <si>
    <t>카카오 엔터프라이즈 클라우드플랫폼환경에서의 결제시스템개발</t>
    <phoneticPr fontId="1" type="noConversion"/>
  </si>
  <si>
    <t>이준균</t>
    <phoneticPr fontId="1" type="noConversion"/>
  </si>
  <si>
    <t>010-5510-1453</t>
    <phoneticPr fontId="1" type="noConversion"/>
  </si>
  <si>
    <t>rainmaker0303@hanmail.net</t>
    <phoneticPr fontId="1" type="noConversion"/>
  </si>
  <si>
    <t>linkedin.com/in/준균-이-229a5561</t>
    <phoneticPr fontId="1" type="noConversion"/>
  </si>
  <si>
    <t>서울과학기술대학교</t>
    <phoneticPr fontId="1" type="noConversion"/>
  </si>
  <si>
    <t>19.10~현재,  11번가
13.12~19.10  뱅크웨어글로벌</t>
    <phoneticPr fontId="1" type="noConversion"/>
  </si>
  <si>
    <t>원종민</t>
    <phoneticPr fontId="1" type="noConversion"/>
  </si>
  <si>
    <t>E-Commerce data analyst &amp; CRM
Working 5-years as data analyst &amp; customer management
Handling SQL / Python
주요 업무 - 데이터 분석 / 타겟마케팅
주요 이력 - 오프라인/온라인 유통/고객 데이터 기반으로 분석/마케팅 진행
보유한 기술 - SQL 스킬 / Python 통계분석</t>
    <phoneticPr fontId="1" type="noConversion"/>
  </si>
  <si>
    <t>010-4814-9258</t>
    <phoneticPr fontId="1" type="noConversion"/>
  </si>
  <si>
    <t>linkedin.com/in/jongmin-won</t>
    <phoneticPr fontId="1" type="noConversion"/>
  </si>
  <si>
    <t>링크드인</t>
    <phoneticPr fontId="1" type="noConversion"/>
  </si>
  <si>
    <t>한국외국어대학교 광고학</t>
    <phoneticPr fontId="1" type="noConversion"/>
  </si>
  <si>
    <t>19.04~현재  SSG.COM
16.03~19.04 이마트</t>
    <phoneticPr fontId="1" type="noConversion"/>
  </si>
  <si>
    <t>문은경</t>
    <phoneticPr fontId="1" type="noConversion"/>
  </si>
  <si>
    <t>안녕하세요,
너무 늦게 회신 드렸습니다.
JD를 보고 생각이 많아지면서 연락을 못드렸습니다.
제가 디지털 마케팅을 하고 있고, 앱웹 구축 운영 업무는 하고 있으나, 퍼포먼스 마케팅 쪽에는 skill이 부족하여 적합하지 않은 것 같습니다.
혹시 다음에라도 브랜드 매니징과 같이 overall 하게 관장할 수 있는 포지션으로 연락주시면 정말 감사하겠습니다.
감사합니다.
문은경 드림</t>
    <phoneticPr fontId="1" type="noConversion"/>
  </si>
  <si>
    <t xml:space="preserve">Working with various Samsung Headquarters teams to develop, organize, and execute customer experience programs around the world showcasing the latest Samsung devices. Currently, I expanded my career to digital based platform marketing.
I also worked with various clients in diverse industries: Hankook &amp; Chevrolet in automotive, Coway in smart home electronics and Amorepacific for beauty.
리테일 및 체험 마케팅을 진행하였으며, 추후 O2O 마케팅 비지니스로의 업무 확장을 위해, 디지털 마케팅 업무를 현재 진행하고 있습니다. </t>
    <phoneticPr fontId="1" type="noConversion"/>
  </si>
  <si>
    <t>linkedin.com/in/ekmoon</t>
    <phoneticPr fontId="1" type="noConversion"/>
  </si>
  <si>
    <t>Kaist, MBA
UV Bercley, Architecture
이화여대 학,석사</t>
    <phoneticPr fontId="1" type="noConversion"/>
  </si>
  <si>
    <t xml:space="preserve">11.05~현재, 제일월드와이드
</t>
    <phoneticPr fontId="1" type="noConversion"/>
  </si>
  <si>
    <t>넵. 현재는 기존 회사에서의 Cloud업무에 만족하고 있습니다. 추후 이직 희망시 연락드리겠습니다. 신경써주셔서 감사합니다!</t>
    <phoneticPr fontId="1" type="noConversion"/>
  </si>
  <si>
    <t>네 없습니다. 제안 주셔서 감사합니다</t>
    <phoneticPr fontId="1" type="noConversion"/>
  </si>
  <si>
    <t>박제현</t>
    <phoneticPr fontId="1" type="noConversion"/>
  </si>
  <si>
    <t>010-2983-9519</t>
    <phoneticPr fontId="1" type="noConversion"/>
  </si>
  <si>
    <t xml:space="preserve">2018.07 ~ 2020.02  졸업  성균관대학교(자연과학)대학원(석사) (서울)  데이터사이언스융합 
1999.03 ~ 2008.02  졸업  경희대학교(수원) (경기)  컴퓨터공학 </t>
    <phoneticPr fontId="1" type="noConversion"/>
  </si>
  <si>
    <t xml:space="preserve">2020.03 ~ 재직중 비공개 경영지원부 / 과장 / 5년차 
2017.07 ~ 2020.03
(2년 9개월) 비공개 빅데이터전략센터 / 과장 / 5년차 
2014.07 ~ 2017.07
(3년 1개월) 비공개 다이렉트마케팅부 / 과장 / 1년차 
2008.09 ~ 2014.07
(5년 11개월) 비공개 Mass Marketing / 주임 / 2년차 
</t>
    <phoneticPr fontId="1" type="noConversion"/>
  </si>
  <si>
    <t xml:space="preserve">• 딥러닝/ 데이터모델링/ 데이터분석/ 데이터 기반 이슈도출 및 문제해결
• 디지털 마케팅 &amp; 빅데이터 마케팅 기획/운영/실행
• IT/프로그래밍/커뮤니케이션
</t>
    <phoneticPr fontId="1" type="noConversion"/>
  </si>
  <si>
    <t>나혜민</t>
    <phoneticPr fontId="1" type="noConversion"/>
  </si>
  <si>
    <t>010-5057-0548</t>
    <phoneticPr fontId="1" type="noConversion"/>
  </si>
  <si>
    <t>nah2727@naver.com</t>
    <phoneticPr fontId="1" type="noConversion"/>
  </si>
  <si>
    <t xml:space="preserve">2019.03 ~ 현재  재학중  연세대학교 경영전문대학원(석사) (야간 / 서울)  MBA 
2008.03 ~ 2010.02  졸업  고려대학교(안암)대학원(석사) (서울)  응용통계학 
  논문&amp;졸업작품Endlink를 활용한 인자추출방법
2003.03 ~ 2008.02  졸업  성신여자대학교 (서울)  통계학과 
</t>
    <phoneticPr fontId="1" type="noConversion"/>
  </si>
  <si>
    <t xml:space="preserve">2017.05 ~ 재직중 엘지헬로비전 DX팀(디지털 트랜스포메이션팀 / 과장 (팀원) / 4년차 
2013.01 ~ 2017.05
(4년 5개월) 비공개 EDU사업관리팀 CRM / 대리 / 4년차 
2010.10 ~ 2012.05
(1년 8개월) 닐슨컴퍼니코리아 소비자조사본부 / 대리 / 1년차 
</t>
    <phoneticPr fontId="1" type="noConversion"/>
  </si>
  <si>
    <t xml:space="preserve">• 데이터 분석 및 관련 Tool 활용 
• 데이터 분석 기반 인사이트 도출 역량
• 소비자조사, 상품기획, 마케팅 등 다양한 비즈니스 영역 경력
</t>
    <phoneticPr fontId="1" type="noConversion"/>
  </si>
  <si>
    <t>이진화</t>
    <phoneticPr fontId="1" type="noConversion"/>
  </si>
  <si>
    <t>010-9646-0414</t>
    <phoneticPr fontId="1" type="noConversion"/>
  </si>
  <si>
    <t xml:space="preserve">2008.09 ~ 2011.08  졸업  중앙대학교(서울)대학원(석사) (서울)  통계학 
2004.09 ~ 2007.02  편입/
졸업  성신여자대학교 (서울)  통계학 
2002.03 ~ 2004.08  중퇴  광주대학교 (광주)  산업정보공학과 
</t>
    <phoneticPr fontId="1" type="noConversion"/>
  </si>
  <si>
    <t xml:space="preserve">2019.08 ~ 재직중 롯데정보통신 빅데이터부문 분석플랫폼팀 / 과장 (팀원) / 1년차 
2017.11 ~ 2019.07
(1년 9개월) 위메프 전략분석팀 / 과장 (팀원) / 3년차 
2016.08 ~ 2017.10
(1년 3개월) 하나은행 Sb사업부 / 대리 (팀원) / 1년차 
2010.11 ~ 2015.03
(4년 5개월) 현대카드 Data Science 팀 / 사원 / 3년차 
</t>
    <phoneticPr fontId="1" type="noConversion"/>
  </si>
  <si>
    <t xml:space="preserve">• 다양한 데이터 분석업무 경험(보건,금융 데이타)
• 현대카드 차세대시스템 통계 데이타 개발(Real Time Data)
• 데이터 Insiht 도출
</t>
    <phoneticPr fontId="1" type="noConversion"/>
  </si>
  <si>
    <t>송창익</t>
    <phoneticPr fontId="1" type="noConversion"/>
  </si>
  <si>
    <t>sgreaders@naver.com</t>
    <phoneticPr fontId="1" type="noConversion"/>
  </si>
  <si>
    <t xml:space="preserve">2008.03 ~ 2009.02  졸업  한국외국어대학교(서울)대학원(석사) (서울)  통계학과 
  논문&amp;졸업작품데이터마이닝에서의 분류기법의 효율성 비교
2002.03 ~ 2008.02  졸업  한국외국어대학교(용인) (경기)  통계학과 
경영학과 (부전공) 
</t>
    <phoneticPr fontId="1" type="noConversion"/>
  </si>
  <si>
    <t xml:space="preserve">2012.12 ~ 재직중 kt AI/BigData 사업본부 / 과장 / 6년차 
2010.03 ~ 2012.06
(2년 4개월) 비공개 대리 
</t>
    <phoneticPr fontId="1" type="noConversion"/>
  </si>
  <si>
    <t xml:space="preserve">• 빅데이터/ AI 사업 기획
• 데이터 분석 및 모델링
</t>
    <phoneticPr fontId="1" type="noConversion"/>
  </si>
  <si>
    <t>dwayne.shim@gmail.com</t>
    <phoneticPr fontId="1" type="noConversion"/>
  </si>
  <si>
    <t>김자중</t>
    <phoneticPr fontId="1" type="noConversion"/>
  </si>
  <si>
    <t xml:space="preserve">2017.03 ~ 2019.02  졸업  단국대학교(경기)대학원(석사) (경기)  데이터사이언스 
2003.03 ~ 2010.02  졸업  경희대학교(수원) (경기)  응용물리학과 </t>
    <phoneticPr fontId="1" type="noConversion"/>
  </si>
  <si>
    <t xml:space="preserve">2018.12 ~ 재직중 비공개 빅데이터팀 / 과장 (팀원) / 10년차 
2010.02 ~ 2018.12
(8년 11개월) 삼성디스플레이 제조기술센터 YE팀 / 선임연구원 (팀원) / 9년차 
</t>
    <phoneticPr fontId="1" type="noConversion"/>
  </si>
  <si>
    <t xml:space="preserve">• 빅데이터 전략 및 분석/머신러닝 모델링
• 데이터기반의 Biz Analytics
• 머신러닝 알고리즘 강의
</t>
    <phoneticPr fontId="1" type="noConversion"/>
  </si>
  <si>
    <t>김대건</t>
    <phoneticPr fontId="1" type="noConversion"/>
  </si>
  <si>
    <t>010-3527-0255</t>
    <phoneticPr fontId="1" type="noConversion"/>
  </si>
  <si>
    <t xml:space="preserve">2009.03 ~ 2011.02  졸업  호서대학교(아산)대학원(석사) (충남)  정보통계학 
  논문&amp;졸업작품MART 알고리즘에 대한 모의실험 및 사례분석_김대건
2003.03 ~ 2009.02  졸업  호서대학교(아산) (충남)  정보통계학 
경영학과 (복수전공) 
</t>
    <phoneticPr fontId="1" type="noConversion"/>
  </si>
  <si>
    <t>이용균</t>
    <phoneticPr fontId="1" type="noConversion"/>
  </si>
  <si>
    <t>010-6787-1791</t>
    <phoneticPr fontId="1" type="noConversion"/>
  </si>
  <si>
    <t xml:space="preserve">2008.03 ~ 2011.02  졸업  한국외국어대학교(서울)대학원(석사) (서울)  금융수학 
  논문&amp;졸업작품기초자산이 자기상관관계가 있을때 모수추정방법과 옵션가격결정모형의 성과
2001.03 ~ 2008.02  졸업  한국외국어대학교(용인) (경기)  수학 
법학 (부전공) 
</t>
    <phoneticPr fontId="1" type="noConversion"/>
  </si>
  <si>
    <t>star2like@hanmail.net</t>
    <phoneticPr fontId="1" type="noConversion"/>
  </si>
  <si>
    <t>박재철</t>
    <phoneticPr fontId="1" type="noConversion"/>
  </si>
  <si>
    <t>010-8649-1349</t>
    <phoneticPr fontId="1" type="noConversion"/>
  </si>
  <si>
    <t>pjc1349@naver.com</t>
    <phoneticPr fontId="1" type="noConversion"/>
  </si>
  <si>
    <t xml:space="preserve">2009.03 ~ 2012.02  졸업  전북대학교대학원(석사) (전북)  통계정보학 
  논문&amp;졸업작품방문객수 추정을 위한 교육용 콘텐츠 제작
2002.03 ~ 2009.02  졸업  전북대학교 (전북)  통계정보학 
</t>
    <phoneticPr fontId="1" type="noConversion"/>
  </si>
  <si>
    <t xml:space="preserve">2012.04 ~ 재직중 비공개 Global Service / 책임연구원 / 9년차 </t>
    <phoneticPr fontId="1" type="noConversion"/>
  </si>
  <si>
    <t xml:space="preserve">2016.06 ~ 재직중 롯데멤버스 빅데이터팀 / 매니저 / 4년차 
2012.03 ~ 2016.05
(4년 3개월) SK 엠앤서비스 분석컨설팅 / 대리 (매니저) / 3년차 
</t>
    <phoneticPr fontId="1" type="noConversion"/>
  </si>
  <si>
    <t>심이삭</t>
    <phoneticPr fontId="1" type="noConversion"/>
  </si>
  <si>
    <t>010-4550-9809</t>
    <phoneticPr fontId="1" type="noConversion"/>
  </si>
  <si>
    <t>emeprorsim@gmail.com</t>
    <phoneticPr fontId="1" type="noConversion"/>
  </si>
  <si>
    <t xml:space="preserve">2014.03 ~ 2016.07  졸업  한양사이버대학교대학원(석사) (서울)  IT MBA 
2004.09 ~ 2010.01  졸업  New Jersey Institute of Technology대학교 (북·중미)  Computer Science 
Applied Physics (복수전공) 
</t>
    <phoneticPr fontId="1" type="noConversion"/>
  </si>
  <si>
    <t xml:space="preserve">2017.11 ~ 재직중 아이지에스 선행연구팀 / 과장 (팀원) / 2년차 
2016.10 ~ 2017.07
(10개월) 스페이스뷰 스타트업 / 선임연구원 / 1년차 
2015.10 ~ 2016.09
(1년) 소비잇 스타트업 / 임시직/프리랜서 / 2년차 
2012.12 ~ 2015.09
(2년 10개월) 코나아이 SP팀 / 사원 / 3년차 
</t>
    <phoneticPr fontId="1" type="noConversion"/>
  </si>
  <si>
    <t>조아라</t>
    <phoneticPr fontId="1" type="noConversion"/>
  </si>
  <si>
    <t>010-5164-2569</t>
    <phoneticPr fontId="1" type="noConversion"/>
  </si>
  <si>
    <t xml:space="preserve">2013.09 ~ 2015.08  졸업  충북대학교대학원(석사) (충북)  비즈니스데이터융합학과 
2007.03 ~ 2012.02  졸업  충북대학교 (충북)  사회학과 
정치외교학과 (복수전공) 
</t>
    <phoneticPr fontId="1" type="noConversion"/>
  </si>
  <si>
    <t xml:space="preserve">2015.07 ~ 재직중 비공개 연구소 / 책임연구원 / 6년차 </t>
    <phoneticPr fontId="1" type="noConversion"/>
  </si>
  <si>
    <t xml:space="preserve">• 통계분석/머신러닝 분석 모델 설계 및 개발
• 리포트 작성 및 분석을 위한 데이터 마트 개발 
• Python, R, SQL, BI(OLAP), ETL </t>
    <phoneticPr fontId="1" type="noConversion"/>
  </si>
  <si>
    <t>• 머신러닝(인공지능) 서비스의 요구사항 및 데이터베이스를 기획, 설계, 개발터
• 영어 능통 (상)
• Python 및 Tensorflow와 Keras 모델 구현, 서비스 적용 모델링</t>
    <phoneticPr fontId="1" type="noConversion"/>
  </si>
  <si>
    <t>• 통계 전공의 분석 능력 &amp; Java, R, Python등 프로그램 개발 능력 보유
• 다양한 RDBMS (DataBase)를 이용하여 데이터 추출 및 핸들링 경험 다수
• 빅데이터에 대한 지식 보유, 빅데이터를 이용한 분석 시스템 개발 및 운영 경험</t>
    <phoneticPr fontId="1" type="noConversion"/>
  </si>
  <si>
    <t>• 한전 전력 데이터를 활용한 ESS 분석솔루션 개발
• 한국금융연구원에서 금융데이터를 바탕으로 한 데이터 분석 경험자
• R(정형·비정형 분석 가능), Matlab, stata 등 통계 페키지 활용 가능</t>
    <phoneticPr fontId="1" type="noConversion"/>
  </si>
  <si>
    <t>• 대용량 데이터 운영 및 분석 경험보유
• 고객 CRM/DBM 분석 경험풍부
• 프로모션 전략 및 제휴사 계약을 위한 데이터 분석 경험 및 지식 보유</t>
    <phoneticPr fontId="1" type="noConversion"/>
  </si>
  <si>
    <t>joa89130@gmail.com</t>
    <phoneticPr fontId="1" type="noConversion"/>
  </si>
  <si>
    <t>정일천</t>
    <phoneticPr fontId="1" type="noConversion"/>
  </si>
  <si>
    <t>010-9002-1744</t>
    <phoneticPr fontId="1" type="noConversion"/>
  </si>
  <si>
    <t xml:space="preserve">• SQL을 활용한 마트 생성&amp;모델링
• r을 활용한 모델링 및 알고리즘 개발
• 엑셀 및 PT를 통한 결과 전달 및 시각화
</t>
    <phoneticPr fontId="1" type="noConversion"/>
  </si>
  <si>
    <t xml:space="preserve">2013.03 ~ 2015.07  졸업  성균관대학교(인문사회과학)대학원(석사) (서울)  통계학과  4.1 / 4.5
  논문&amp;졸업작품허위공격으로부터 강건한 추천시스템구축을
위한 방법 연구2006.03 ~ 2012.07  졸업  부산외국어대학교(부산) (부산)  통계학과 
영어학과 (복수전공)  4.25 / 4.5
</t>
    <phoneticPr fontId="1" type="noConversion"/>
  </si>
  <si>
    <t xml:space="preserve">2018.02 ~ 재직중 메트라이프생명보험 마케팅전략 / 과장 (팀원) / 2년차 
2015.03 ~ 2018.01
(2년 11개월) 디앤아이컨설팅 컨설팅사업부 / 연구원 (팀원) / 3년차 </t>
    <phoneticPr fontId="1" type="noConversion"/>
  </si>
  <si>
    <t>최호성</t>
    <phoneticPr fontId="1" type="noConversion"/>
  </si>
  <si>
    <t>erosib@daum.net</t>
    <phoneticPr fontId="1" type="noConversion"/>
  </si>
  <si>
    <t xml:space="preserve">2012.03 ~ 2014.02  졸업  동국대학교(서울)대학원(석사) (서울)  베이지안 통계 
2006.03 ~ 2012.02  졸업  경기대학교(수원) (경기)  수학과 경제학과 (복수전공) </t>
    <phoneticPr fontId="1" type="noConversion"/>
  </si>
  <si>
    <t xml:space="preserve">2018.06 ~ 재직중 한화생명보험 빅데이터팀 / 대리 (팀원) / 3년차 </t>
    <phoneticPr fontId="1" type="noConversion"/>
  </si>
  <si>
    <t>• 머신러닝의 근간인 베이지안 지식을 바탕으로 신규 분석 알고리즘 적용에 원활
• SQL 데이터 추출 및 가공과 R/Python 등 데이터 분석 프로그램 활용 능숙
• 보고서 및 장표 작성을 포함한 소통 능력과 데이터 분석 기획 능력 우수</t>
    <phoneticPr fontId="1" type="noConversion"/>
  </si>
  <si>
    <t>황세웅</t>
    <phoneticPr fontId="1" type="noConversion"/>
  </si>
  <si>
    <t xml:space="preserve">2017.03 ~ 2021.02  졸업예정  연세대학교(서울) 대학원(박사) (서울)  비즈니스 빅데이터 
2013.02 ~ 2015.02  졸업  연세대학교(서울) 대학원(석사) (서울)  디지털경영(정보시스템학) </t>
    <phoneticPr fontId="1" type="noConversion"/>
  </si>
  <si>
    <t xml:space="preserve">2019.06 ~ 재직중 롯데백화점 디지털플랫폼팀 / 과장 
2015.01 ~ 2019.05(4년 5개월) 코오롱베니트 빅데이터분석팀 / 대리 (팀원) </t>
    <phoneticPr fontId="1" type="noConversion"/>
  </si>
  <si>
    <t>• 대형유통 기업의 상품추천/캠페인/고객관리 모델링 경험 보유
• 비즈니스&amp;빅데이터 석/박사과정을 통한 학문적 지식 보유
• SQL, Python, SAS 등을 통한 데이터 전처리 및 고급 분석 역량 보유</t>
    <phoneticPr fontId="1" type="noConversion"/>
  </si>
  <si>
    <t>이슬지</t>
    <phoneticPr fontId="1" type="noConversion"/>
  </si>
  <si>
    <t>010-2738-8358</t>
    <phoneticPr fontId="1" type="noConversion"/>
  </si>
  <si>
    <t xml:space="preserve">2010.03 ~ 2012.02  졸업  성신여자대학교 일반대학원(석사) (서울)  통계학과 
  논문&amp;졸업작품이항 반응 자료에 대한 학습 곡선의 모형화
2005.03 ~ 2009.02  졸업  성신여자대학교 (서울)  수학과 </t>
    <phoneticPr fontId="1" type="noConversion"/>
  </si>
  <si>
    <t xml:space="preserve">2019.11 ~ 재직중 롯데쇼핑e커머스사업본부 고객분석팀 / 책임연구원 (팀원) 
2017.04 ~ 2019.11(2년 8개월) 넷마블 개인화분석팀 / 과장 (팀원) 
2015.05 ~ 2017.04(2년) 메트라이프생명보험 과장 / 3년차 
2011.07 ~ 2015.05(3년 11개월) 한국쌔스소프트웨어 대리 / 3년차 </t>
    <phoneticPr fontId="1" type="noConversion"/>
  </si>
  <si>
    <t>• 통계분석 및 기획
• 빅데이터분석, 데이터분석 기반의 타겟 마케팅
• CRM, 마케팅분석, 머신러닝, 데이터 기반의 문제 해결 능력</t>
    <phoneticPr fontId="1" type="noConversion"/>
  </si>
  <si>
    <t>2seulji.lee@gmail.com</t>
    <phoneticPr fontId="1" type="noConversion"/>
  </si>
  <si>
    <t>카엔은 서류탈락</t>
    <phoneticPr fontId="1" type="noConversion"/>
  </si>
  <si>
    <t xml:space="preserve"> kyonghee.yi@gmail.com</t>
    <phoneticPr fontId="1" type="noConversion"/>
  </si>
  <si>
    <t>정미향</t>
    <phoneticPr fontId="1" type="noConversion"/>
  </si>
  <si>
    <t>010-7160-2124</t>
    <phoneticPr fontId="1" type="noConversion"/>
  </si>
  <si>
    <t>pomona012@naver.com</t>
    <phoneticPr fontId="1" type="noConversion"/>
  </si>
  <si>
    <t xml:space="preserve">2010.02 ~ 2012.02  졸업  성균관대학교(인문사회과학)대학원(석사) (서울)  통계학 
2004.03 ~ 2008.02  졸업  홍익대학교(서울) (서울)  수학교육 </t>
    <phoneticPr fontId="1" type="noConversion"/>
  </si>
  <si>
    <t xml:space="preserve">2012.01 ~ 재직중 LG CNS Enterprise분석2팀 / 책임 / 1년차 </t>
    <phoneticPr fontId="1" type="noConversion"/>
  </si>
  <si>
    <t>그라운드 X  서비스기획</t>
    <phoneticPr fontId="1" type="noConversion"/>
  </si>
  <si>
    <t>진병기</t>
    <phoneticPr fontId="1" type="noConversion"/>
  </si>
  <si>
    <t>010-5567-5520</t>
    <phoneticPr fontId="1" type="noConversion"/>
  </si>
  <si>
    <t xml:space="preserve">2010.03 ~ 2020.08  졸업  서울대학교대학원(박사) (서울)  산업공학  3.55 / 4.3
  논문&amp;졸업작품Design and Application of Deep-learning Artificial Neural Network for Human Motion and Posture Analysis
2001.03 ~ 2010.02  졸업  서울대학교 (서울)  산업공학 </t>
    <phoneticPr fontId="1" type="noConversion"/>
  </si>
  <si>
    <t xml:space="preserve">2019.07 ~ 재직중 DXM PM / 사원 (팀원) 
2018.07 ~ 2018.12(6개월) 싱코 체인비 거래소 사업부 / 사원 (팀원) 
2018.02 ~ 2018.06(5개월) 머니브레인 딥러닝팀 / 연구원 (팀원) 
2010.01 ~ 2018.02(8년 2개월) 휴먼인터페이스시스템연구실 연구실 / 연구원 </t>
    <phoneticPr fontId="1" type="noConversion"/>
  </si>
  <si>
    <t>• ICO 프로젝트 수행 및, 암호화폐 거래소 개발 등 블록체인 비즈니스 전반 경험
• 서비스 기획, UX 설계, 프로토타이핑
• UX프로세스 방법론을 활용한 유저리서치 설계 및 수행</t>
    <phoneticPr fontId="1" type="noConversion"/>
  </si>
  <si>
    <t>fbest@naver.com</t>
    <phoneticPr fontId="1" type="noConversion"/>
  </si>
  <si>
    <t>관심없음
DCM으로 다시 얘기중임
포기</t>
    <phoneticPr fontId="1" type="noConversion"/>
  </si>
  <si>
    <t xml:space="preserve">2010.02 ~ 재직중 삼성sds 개발센터 / 책임연구원 (팀원) / 9년차 </t>
    <phoneticPr fontId="1" type="noConversion"/>
  </si>
  <si>
    <t>• 백엔드 서버시스템 설계 및 개발
• 데이터 표준 및 모델링 (DAP)
• Adobe AEM 및 아마존 클라우드 개발</t>
    <phoneticPr fontId="1" type="noConversion"/>
  </si>
  <si>
    <t>skidrow6122@gmail.com</t>
    <phoneticPr fontId="1" type="noConversion"/>
  </si>
  <si>
    <t>곽주형</t>
    <phoneticPr fontId="1" type="noConversion"/>
  </si>
  <si>
    <t>010-3233-3584</t>
    <phoneticPr fontId="1" type="noConversion"/>
  </si>
  <si>
    <t xml:space="preserve">• java/javascript/python
• orcle/mysql/mariadb/kafka/redis/git 
• spring boot/jquery/vue.js/flask
</t>
    <phoneticPr fontId="1" type="noConversion"/>
  </si>
  <si>
    <t xml:space="preserve">2019.04 ~ 재직중 파킹클라우드 AI개발파트, 백오피스개발팀 / 과장 (팀장) 
2017.06 ~ 2019.04(1년 11개월) 게임빌컴투스플랫폼 플랫폼서버팀 / 선임 
2016.08 ~ 2017.06(11개월) BGF네트웍스 IT기획팀 / 대리 / 2년차 
2013.09 ~ 2016.07(2년 11개월) 지니프릭스 서버팀 / 대리 / 1년차 
2012.01 ~ 2013.05(1년 5개월) 글로벌에이치에스티㈜ 연구소 / 사원 (팀원) / 2년차 </t>
    <phoneticPr fontId="1" type="noConversion"/>
  </si>
  <si>
    <t>2010.03 ~ 2012.08  편입/졸업  한국산업기술대학교 (경기)  컴퓨터공학과  3.78 / 4.5
(2011' 추계학술발표회 포스터 논문발표 참가 -정보처리학과)</t>
    <phoneticPr fontId="1" type="noConversion"/>
  </si>
  <si>
    <t>아마존 DCT</t>
    <phoneticPr fontId="1" type="noConversion"/>
  </si>
  <si>
    <t>고정현</t>
    <phoneticPr fontId="1" type="noConversion"/>
  </si>
  <si>
    <t>010-3050-2351</t>
    <phoneticPr fontId="1" type="noConversion"/>
  </si>
  <si>
    <t>ctrs10@naver.com</t>
    <phoneticPr fontId="1" type="noConversion"/>
  </si>
  <si>
    <t xml:space="preserve">2014.03 ~ 2016.08  졸업  연세대학교 공학대학원(석사) (야간 / 서울)  통신방송공학과 
2004.03 ~ 2012.02  졸업  명지대학교(용인) (경기)  정보통신공학과 </t>
    <phoneticPr fontId="1" type="noConversion"/>
  </si>
  <si>
    <t xml:space="preserve">2019.09 ~ 재직중 엘지씨엔에스 선임 
2012.04 ~ 2019.08(7년 5개월) ECS Telecom 과장 / 3년차 </t>
    <phoneticPr fontId="1" type="noConversion"/>
  </si>
  <si>
    <t>김창민</t>
    <phoneticPr fontId="1" type="noConversion"/>
  </si>
  <si>
    <t>010-5329-4529</t>
    <phoneticPr fontId="1" type="noConversion"/>
  </si>
  <si>
    <t xml:space="preserve">2005.03 ~ 2009.02  졸업  서경대학교 (서울)  컴퓨터공학과 </t>
    <phoneticPr fontId="1" type="noConversion"/>
  </si>
  <si>
    <t xml:space="preserve">2012.12 ~ 재직중 삼성생명보험 디지털개발P / 프로 
2011.04 ~ 2012.06(1년 3개월) 인스프리트 OSP 개발 사업본부 / 대리 (팀원) / 1년차 
2009.03 ~ 2011.03(2년 1개월) 퓨쳐누리(도서관 사이트 운영) 정보기술연구소 / 사원 / 3년차 </t>
    <phoneticPr fontId="1" type="noConversion"/>
  </si>
  <si>
    <t>카카오엔터프라이즈 데이타베이스</t>
    <phoneticPr fontId="1" type="noConversion"/>
  </si>
  <si>
    <t>이진기</t>
    <phoneticPr fontId="1" type="noConversion"/>
  </si>
  <si>
    <t>010-8987-2426</t>
    <phoneticPr fontId="1" type="noConversion"/>
  </si>
  <si>
    <t>2000.03 ~ 2007.02  졸업  광운대학교 (서울)  컴퓨터공학  3.5 / 4.5</t>
    <phoneticPr fontId="1" type="noConversion"/>
  </si>
  <si>
    <t xml:space="preserve">2010.03 ~ 재직중 현대차증권 IT기획팀 / 과장 (파트장) / 4년차 
2006.08 ~ 2010.02(3년 7개월) 다우기술 DB보안팀 / 대리 (팀원) / 1년차 </t>
    <phoneticPr fontId="1" type="noConversion"/>
  </si>
  <si>
    <t>• 오라클 데이터베이스 운영, 성능개선, 업그레이드 관련 전문 기술 보유
• 증권업계 DBA 15년차 금융권 업무에 대한 이해도가 높음
• 접근통제, SIMS 등 다수의 보안시스템 구축 및 운영 경험 보유</t>
    <phoneticPr fontId="1" type="noConversion"/>
  </si>
  <si>
    <t>아마존 dcm</t>
    <phoneticPr fontId="1" type="noConversion"/>
  </si>
  <si>
    <t>김채연</t>
    <phoneticPr fontId="1" type="noConversion"/>
  </si>
  <si>
    <t>leejingi81@gmail.com</t>
    <phoneticPr fontId="1" type="noConversion"/>
  </si>
  <si>
    <t>010-8277-2152</t>
    <phoneticPr fontId="1" type="noConversion"/>
  </si>
  <si>
    <t xml:space="preserve">1997.03 ~ 2004.02  졸업  건국대학교(서울) (서울)  산업공학 </t>
    <phoneticPr fontId="1" type="noConversion"/>
  </si>
  <si>
    <t xml:space="preserve">2014.04 ~ 재직중 호텔신라 정보전략 / 과장 / 5년차 
2004.01 ~ 2014.03(10년 3개월) 비공개 스마트서비스운영 / 과장 (파트장) / 2년차 </t>
    <phoneticPr fontId="1" type="noConversion"/>
  </si>
  <si>
    <t>• 정보전략팀 내 다양한 직무 수행(IT기획, IT PMO,IT운영,네트워크,보안등)
• 시스템 구축, 솔루션 도입, IT컨설팅 등 IT 프로젝트에 대한 IT PMO 역량
• LG CNS 근무시 IT엔지니어(3년) 및 PM경험을 통한 프로젝트 관리 역량</t>
    <phoneticPr fontId="1" type="noConversion"/>
  </si>
  <si>
    <t>maruch0178@gmail.com</t>
    <phoneticPr fontId="1" type="noConversion"/>
  </si>
  <si>
    <t>김주현</t>
    <phoneticPr fontId="1" type="noConversion"/>
  </si>
  <si>
    <t xml:space="preserve">1990.03 ~ 1994.02  졸업  서울대학교 (서울)  계산통계학과 </t>
    <phoneticPr fontId="1" type="noConversion"/>
  </si>
  <si>
    <t xml:space="preserve">2011.03 ~ 2020.07(9년 5개월) 네이버비즈니스플랫폼 이사 (센터장) 
2001.07 ~ 2011.03(9년 9개월) 텔코웨어 부장 (팀장) 
2000.06 ~ 2001.06(1년 1개월) 텔코인 차장 (팀장) 
1994.01 ~ 2000.05(6년 5개월) 다우기술 대리 (팀원) </t>
    <phoneticPr fontId="1" type="noConversion"/>
  </si>
  <si>
    <t>• 국내 최대 규모 클라우드 서비스의 설계부터 개발 및 운영 경험
• 서버, 스토리지, 네트워크 가상화 기술 적용과 트러블 슈팅 경험
• RDBMS, 네트워크 솔루션 등 인프라 핵심 기술 요소 개발 및 관리 경험</t>
    <phoneticPr fontId="1" type="noConversion"/>
  </si>
  <si>
    <t>차현아</t>
    <phoneticPr fontId="1" type="noConversion"/>
  </si>
  <si>
    <t>linkedin.com/in/hyunna-cha-705b93118</t>
    <phoneticPr fontId="1" type="noConversion"/>
  </si>
  <si>
    <t xml:space="preserve">Ph.D. Consumer Psychology
Data / Insight / Business Analyst
Starbucks Data Marketing Team
Off-Line, Retail, O2O, Omni-Channel
Business Strategy, Marketing Tactic </t>
    <phoneticPr fontId="1" type="noConversion"/>
  </si>
  <si>
    <t>03~12  이화여자대학교 학,석사,박사</t>
    <phoneticPr fontId="1" type="noConversion"/>
  </si>
  <si>
    <t xml:space="preserve">16~12 스타벅스코리아
15.09~16.11 신세계
11.09~15.08 성균관대학교 강사
12~14 KT
</t>
    <phoneticPr fontId="1" type="noConversion"/>
  </si>
  <si>
    <t>잘 맞지않아 고사</t>
    <phoneticPr fontId="1" type="noConversion"/>
  </si>
  <si>
    <t>김세현</t>
    <phoneticPr fontId="1" type="noConversion"/>
  </si>
  <si>
    <t>linkedin.com/in/se-hyun-kim-647886159</t>
    <phoneticPr fontId="1" type="noConversion"/>
  </si>
  <si>
    <t>링크드인</t>
    <phoneticPr fontId="1" type="noConversion"/>
  </si>
  <si>
    <t>링크드인</t>
    <phoneticPr fontId="1" type="noConversion"/>
  </si>
  <si>
    <t>1.07~현재, SKC&amp;C</t>
    <phoneticPr fontId="1" type="noConversion"/>
  </si>
  <si>
    <t>University of California, Los Angeles</t>
    <phoneticPr fontId="1" type="noConversion"/>
  </si>
  <si>
    <t>안녕하세요. 제안 주셔서 감사합니다.
제안주신 내용을 확인해봤는데,개발 실무자를 원하고 있는 것 같습니다.
저는 네이버 클라우드(이전 NBP)의 임원으로 서비스 개발 센터장을 담당하다 퇴사한 상태이구요,카카오에서 시니어 관리 책임자를 희망하는게 아니라면 채용 대상이 아닐 것 같습니다.
대기업이나 클라우드가 아니더라도 신규 서비스를 준비하는 스타트업 등에도 관심이 있으므로, 채용 기회가 있을 때 알려주시면 고맙겠습니다.</t>
    <phoneticPr fontId="1" type="noConversion"/>
  </si>
  <si>
    <t>hyunnacha@gmail.com</t>
    <phoneticPr fontId="1" type="noConversion"/>
  </si>
  <si>
    <t>010 3686 8429</t>
    <phoneticPr fontId="1" type="noConversion"/>
  </si>
  <si>
    <t>linkedin.com/in/paul-kim-ba177813</t>
    <phoneticPr fontId="1" type="noConversion"/>
  </si>
  <si>
    <t xml:space="preserve">Organized and efficient in fast-paced multitasking environments; able to prioritize effectively to accomplish objectives with creativity, and enthusiasm.
- Detail-oriented, and conscientious self-starter, able to strategize and prioritize effectively to accomplish multiple tasks and stay calm under pressure.
- Flexible and analytical with a keen eye for details; skilled at synthesizing and editing information to achieve overall objectives
- An effective team player, skilled in enlisting the support of all team members in aligning with project and organizational goals.
- Creative, resourceful and flexible, able to adapt to changing priorities and maintain a positive attitude and strong work ethic. </t>
    <phoneticPr fontId="1" type="noConversion"/>
  </si>
  <si>
    <t>The Australian National University,학사
UNSW. 석사</t>
    <phoneticPr fontId="1" type="noConversion"/>
  </si>
  <si>
    <t xml:space="preserve">17.02~현재, AB InBev
13.01~17.02 BAT
11.09~12.12 Getronics
07.05~11.03 시스코 </t>
    <phoneticPr fontId="1" type="noConversion"/>
  </si>
  <si>
    <t>최중호</t>
    <phoneticPr fontId="1" type="noConversion"/>
  </si>
  <si>
    <t>linkedin.com/in/jungho-choi-020b9a156</t>
    <phoneticPr fontId="1" type="noConversion"/>
  </si>
  <si>
    <t>중부대학교, 컴퓨터공학</t>
    <phoneticPr fontId="1" type="noConversion"/>
  </si>
  <si>
    <t xml:space="preserve">19.08~현재, 11번가
18.09~19.08 쿠팡
16.09~18.09 라이나생명
11.110~16.03 IDS&amp;TRUST
</t>
    <phoneticPr fontId="1" type="noConversion"/>
  </si>
  <si>
    <t>blwolf83@gmail.com</t>
    <phoneticPr fontId="1" type="noConversion"/>
  </si>
  <si>
    <t>방호영</t>
    <phoneticPr fontId="1" type="noConversion"/>
  </si>
  <si>
    <t>010 2593 6435</t>
    <phoneticPr fontId="1" type="noConversion"/>
  </si>
  <si>
    <t>sfkorean@gmail.com</t>
    <phoneticPr fontId="1" type="noConversion"/>
  </si>
  <si>
    <t>linkedin.com/in/hoyoung-b-66564765</t>
    <phoneticPr fontId="1" type="noConversion"/>
  </si>
  <si>
    <t>링크드인</t>
    <phoneticPr fontId="1" type="noConversion"/>
  </si>
  <si>
    <t>San Jose State University, 컴퓨터공학</t>
    <phoneticPr fontId="1" type="noConversion"/>
  </si>
  <si>
    <t>17.02~현재, Vision Semicon
00.03~17.01 Various C</t>
    <phoneticPr fontId="1" type="noConversion"/>
  </si>
  <si>
    <t>Paul Kim(김성웅)</t>
    <phoneticPr fontId="1" type="noConversion"/>
  </si>
  <si>
    <t>얼마전에 이직, 고사</t>
    <phoneticPr fontId="1" type="noConversion"/>
  </si>
  <si>
    <t>kimjin02@gmail.com</t>
    <phoneticPr fontId="1" type="noConversion"/>
  </si>
  <si>
    <t>김진돈</t>
    <phoneticPr fontId="1" type="noConversion"/>
  </si>
  <si>
    <t xml:space="preserve">&gt; A Strong candidate with a diverse range of experience, 13years, in the field of IT business, such as infrastructure software sales and database &amp; web/was sales, SI sales and project management
&gt; Making new business plans or opportunities with customers and partners
&gt; Providing superior solutions (HW and SW) based on a complete understanding of customer relationships and environments
&gt; Strong collaboration skills with internal &amp; external partners to successfully meet goals </t>
    <phoneticPr fontId="1" type="noConversion"/>
  </si>
  <si>
    <t>인천대학교 경영학, 학사</t>
    <phoneticPr fontId="1" type="noConversion"/>
  </si>
  <si>
    <t xml:space="preserve">20.03~현재, 레드햇 부장
14.01~20.03 오라클
08.01~14.01 KLNet
06.06~07.07 </t>
    <phoneticPr fontId="1" type="noConversion"/>
  </si>
  <si>
    <t>제가 레드햇으로 이직한지 얼마되지않아서 목표로 하고 있는게 있다보니 현재 이직을 고려하고있지 않습니다.
다음에 기회주시면 적극적으로 해보겠습니다.
다시한번 제안 주셔서 감사드립니다.</t>
    <phoneticPr fontId="1" type="noConversion"/>
  </si>
  <si>
    <t>카카오엔터프라이즈 머신러닝</t>
    <phoneticPr fontId="1" type="noConversion"/>
  </si>
  <si>
    <t>성무진</t>
    <phoneticPr fontId="1" type="noConversion"/>
  </si>
  <si>
    <t>linkedin.com/in/mujeen-sung</t>
    <phoneticPr fontId="1" type="noConversion"/>
  </si>
  <si>
    <t>15~18  GE Healthcare</t>
    <phoneticPr fontId="1" type="noConversion"/>
  </si>
  <si>
    <t>고려대 학,석,박사  컴퓨터공학</t>
    <phoneticPr fontId="1" type="noConversion"/>
  </si>
  <si>
    <t>mjtwins89@gmail.com</t>
    <phoneticPr fontId="1" type="noConversion"/>
  </si>
  <si>
    <t>아마존 DCM</t>
    <phoneticPr fontId="1" type="noConversion"/>
  </si>
  <si>
    <t>JUNE PARK</t>
    <phoneticPr fontId="1" type="noConversion"/>
  </si>
  <si>
    <t>010 3716 1676</t>
    <phoneticPr fontId="1" type="noConversion"/>
  </si>
  <si>
    <t>linkedin.com/in/jun-park-0b02bb40</t>
    <phoneticPr fontId="1" type="noConversion"/>
  </si>
  <si>
    <t xml:space="preserve">Experienced Information Technology Project Manager with a demonstrated history of working in the luxury goods and jewelry industry. Skilled in Retail, IT Service Management, Management, Project Management, and Team Leadership. Strong program and project management. Certification for PMP fromPMI. IT Manager. </t>
    <phoneticPr fontId="1" type="noConversion"/>
  </si>
  <si>
    <t>04.12~현재, Burberry</t>
    <phoneticPr fontId="1" type="noConversion"/>
  </si>
  <si>
    <t>동아인재대학 전산</t>
    <phoneticPr fontId="1" type="noConversion"/>
  </si>
  <si>
    <t>최주희</t>
    <phoneticPr fontId="1" type="noConversion"/>
  </si>
  <si>
    <t>linkedin.com/in/juhee-choi-234883131</t>
    <phoneticPr fontId="1" type="noConversion"/>
  </si>
  <si>
    <t>uhee Choi
Developer of Cloud Infra Automation
Professional Experience
Assistant Manager / KT DS(Korea Telecom Data Systems) Jan 2015 - Present
Automate Cloud Infra System
 Project Leader of Systemize Multi Cloud Platform based on hypervisor(XenServer, KVM, OVS, Openstack, Cloudstack)
 Automate operation and make scheduling process of cloud operation for Unmanned task (Openstack, Cloudstack, XenServer)
 Develop KT 5G &amp; SDDC(Software Defined Data Center) infra deployment platform (LB(Netscaler), vFW, vLan, VM)
 Developed Data parsing module for HW(Netapp), Backup(HPDP), Chef(build new Server with XenServer)
 Build API, CLI Gateway for integrate control of various infra
Project
 KT Cloud automation system – Lead Development | 2015-present
 PaaS(Devpack) Service – Build MSA Application for guide | 2016
 PyeongChang Winter Olympic’s Cloud Infra automation system –Lead Development | 2017
 Multi Cloud Platform &amp; SDDC(Software Defined Data Center), Project Leader – Lead Development | 2019 – present
 Team Leader, Honorable Mentioned, ACM ICPC Daejeon Regional | 2014
Skills
Full-stack Developer
 Back-end | JAVA, C, C++, Python
 Front-end | JavaScript, JQuery, Angular.js, CSS(Bootstrap, ETC Library)
 Framework &amp; Tool | Spring, Git, Maven, Eclipse
 Platform | Openstack, Cloudstack, XenServer, OVMM, Netscaler (NitroApi), MySQL</t>
    <phoneticPr fontId="1" type="noConversion"/>
  </si>
  <si>
    <t>15.01~현재, KTDS</t>
    <phoneticPr fontId="1" type="noConversion"/>
  </si>
  <si>
    <t>숙명여대, 컴퓨터과학 학사</t>
    <phoneticPr fontId="1" type="noConversion"/>
  </si>
  <si>
    <t>카카오엔터프라이즈 인프라엔지니어</t>
    <phoneticPr fontId="1" type="noConversion"/>
  </si>
  <si>
    <t>김민철</t>
    <phoneticPr fontId="1" type="noConversion"/>
  </si>
  <si>
    <t>linkedin.com/in/minchul-kim-850ba012a</t>
    <phoneticPr fontId="1" type="noConversion"/>
  </si>
  <si>
    <t>링크드인</t>
    <phoneticPr fontId="1" type="noConversion"/>
  </si>
  <si>
    <t>14.08~현재, SSG.COM
10.08~14.08 SKCommunications</t>
    <phoneticPr fontId="1" type="noConversion"/>
  </si>
  <si>
    <t>인하대 정보통신공학 학사</t>
    <phoneticPr fontId="1" type="noConversion"/>
  </si>
  <si>
    <t>hi.mckimm@gmail.com</t>
    <phoneticPr fontId="1" type="noConversion"/>
  </si>
  <si>
    <t>서성훈</t>
    <phoneticPr fontId="1" type="noConversion"/>
  </si>
  <si>
    <t>linkedin.com/in/seonghun-seo-2b7384187</t>
    <phoneticPr fontId="1" type="noConversion"/>
  </si>
  <si>
    <t>링크드인</t>
    <phoneticPr fontId="1" type="noConversion"/>
  </si>
  <si>
    <t>서울과학기술대학교 데이타사이언스 석사
부산대학교 경영학 학사</t>
    <phoneticPr fontId="1" type="noConversion"/>
  </si>
  <si>
    <t>17.12~현재  한국남동발전
16.12~17.12 posco ict</t>
    <phoneticPr fontId="1" type="noConversion"/>
  </si>
  <si>
    <t>아마존 dct</t>
    <phoneticPr fontId="1" type="noConversion"/>
  </si>
  <si>
    <t>김창호</t>
    <phoneticPr fontId="1" type="noConversion"/>
  </si>
  <si>
    <t>010-9943-9099</t>
    <phoneticPr fontId="1" type="noConversion"/>
  </si>
  <si>
    <t>영남대 정보통신공학</t>
    <phoneticPr fontId="1" type="noConversion"/>
  </si>
  <si>
    <t>12.07~현재, LG Hidachi
08.05~12.06 삼주시스템서비스</t>
    <phoneticPr fontId="1" type="noConversion"/>
  </si>
  <si>
    <t>잡코리아</t>
    <phoneticPr fontId="1" type="noConversion"/>
  </si>
  <si>
    <t>2000fall@naver.com</t>
    <phoneticPr fontId="1" type="noConversion"/>
  </si>
  <si>
    <t>최일규</t>
    <phoneticPr fontId="1" type="noConversion"/>
  </si>
  <si>
    <t>010-9493-1979</t>
    <phoneticPr fontId="1" type="noConversion"/>
  </si>
  <si>
    <t>광운대 전파공학</t>
    <phoneticPr fontId="1" type="noConversion"/>
  </si>
  <si>
    <t>16.05~현재, 리얼네트웍스 apac
15.08~16.03 신세계아이앤씨
09.12~15.08 한솔인티큐브</t>
    <phoneticPr fontId="1" type="noConversion"/>
  </si>
  <si>
    <t>잡코리아</t>
    <phoneticPr fontId="1" type="noConversion"/>
  </si>
  <si>
    <t>ilkyu0317@gmail.com</t>
    <phoneticPr fontId="1" type="noConversion"/>
  </si>
  <si>
    <t>현대오토에버 이커머스플랫폼 pm</t>
    <phoneticPr fontId="1" type="noConversion"/>
  </si>
  <si>
    <t>박재범</t>
    <phoneticPr fontId="1" type="noConversion"/>
  </si>
  <si>
    <t>010-3449-7654</t>
    <phoneticPr fontId="1" type="noConversion"/>
  </si>
  <si>
    <t>숭실대 컴퓨터공학</t>
    <phoneticPr fontId="1" type="noConversion"/>
  </si>
  <si>
    <t>18.06~현재, 씨제이대한통운
11.05~18.06</t>
    <phoneticPr fontId="1" type="noConversion"/>
  </si>
  <si>
    <t>잡코리아</t>
    <phoneticPr fontId="1" type="noConversion"/>
  </si>
  <si>
    <t>pjb1@naver.com</t>
    <phoneticPr fontId="1" type="noConversion"/>
  </si>
  <si>
    <t>김동환</t>
    <phoneticPr fontId="1" type="noConversion"/>
  </si>
  <si>
    <t>010-9284-9042</t>
    <phoneticPr fontId="1" type="noConversion"/>
  </si>
  <si>
    <t>skylinerx7@nate.com</t>
    <phoneticPr fontId="1" type="noConversion"/>
  </si>
  <si>
    <t>명지대 컴퓨터공학</t>
    <phoneticPr fontId="1" type="noConversion"/>
  </si>
  <si>
    <t>18.01~현재,  딜리버리히어로코리아
16.03~17.08  아시아나idt
14.04~16.01  그룹m코리아</t>
    <phoneticPr fontId="1" type="noConversion"/>
  </si>
  <si>
    <t>잡코리아</t>
    <phoneticPr fontId="1" type="noConversion"/>
  </si>
  <si>
    <t>심재혁</t>
    <phoneticPr fontId="1" type="noConversion"/>
  </si>
  <si>
    <t>010-3107-0326</t>
    <phoneticPr fontId="1" type="noConversion"/>
  </si>
  <si>
    <t>Dean University, Information Security</t>
    <phoneticPr fontId="1" type="noConversion"/>
  </si>
  <si>
    <t>14.05~현재  한국컨텐츠인프라</t>
    <phoneticPr fontId="1" type="noConversion"/>
  </si>
  <si>
    <t>이직한지 얼마않되 고사</t>
    <phoneticPr fontId="1" type="noConversion"/>
  </si>
  <si>
    <t>지역이 구미라, 서울경기지역은 힘듬</t>
    <phoneticPr fontId="1" type="noConversion"/>
  </si>
  <si>
    <t>데이타센터쪽하고는 잘 맞지않음</t>
    <phoneticPr fontId="1" type="noConversion"/>
  </si>
  <si>
    <t>rianjun@gmail.com</t>
    <phoneticPr fontId="1" type="noConversion"/>
  </si>
  <si>
    <t>고사</t>
    <phoneticPr fontId="1" type="noConversion"/>
  </si>
  <si>
    <t>지승수</t>
    <phoneticPr fontId="1" type="noConversion"/>
  </si>
  <si>
    <t>linkedin.com/in/seung-su-chi-3387bb141</t>
    <phoneticPr fontId="1" type="noConversion"/>
  </si>
  <si>
    <t>링크드인</t>
    <phoneticPr fontId="1" type="noConversion"/>
  </si>
  <si>
    <t>19.12~현재,  라이나생명
19.03~19.12  큐로드
16.06~18.10  솔트룩스</t>
    <phoneticPr fontId="1" type="noConversion"/>
  </si>
  <si>
    <t>국민대, 데이타사이언스</t>
    <phoneticPr fontId="1" type="noConversion"/>
  </si>
  <si>
    <t>삼성SDS 클라우드 플랫폼
아마존 SA</t>
    <phoneticPr fontId="1" type="noConversion"/>
  </si>
  <si>
    <t xml:space="preserve">JANGHO, IM
</t>
    <phoneticPr fontId="1" type="noConversion"/>
  </si>
  <si>
    <t>010-9777-8666</t>
    <phoneticPr fontId="1" type="noConversion"/>
  </si>
  <si>
    <t xml:space="preserve">Korea University Mar 2006 – Feb 2013
● Bachelor of Science, Mechanical Engineering
● Bachelor of Arts, Science &amp; Technology Studies (Second Major, Interdisciplinary Program)
</t>
    <phoneticPr fontId="1" type="noConversion"/>
  </si>
  <si>
    <t xml:space="preserve">KT, Korea Telecom 2013 – Present
</t>
    <phoneticPr fontId="1" type="noConversion"/>
  </si>
  <si>
    <t xml:space="preserve">Majored in Mechanical Engineering and Science &amp; Technology Studies at Korea University. Upon
obtaining a Bachelor's degree in both science and arts, joined KT’s Future-Tech Research &amp;
Development Center as a business planner for AI robots. After a year, I was assigned as a research
engineer to develop a new service of legacy telephone networks. When KT Media Operation &amp;
Management Center was expanded, I applied as a system engineer there. After a year of experience, I
became system administrator that improved the whole system and planned infrastructure for the new
system. Three years later, KT decided to migrate the traditional media on-premise system to cloud. I
participated in the cloud migration task force as a technical architect. Have experienced handling issues
among business and technical departments, design system architecture, establishment a migration
process, and scheduling migration tasks. Current position is a business analyst that plans and
internalizes cloud services and manages to improve cloud platform business.
As above, the experience and knowledge of crossing the entire company’s technology and business area
is my strength.
</t>
    <phoneticPr fontId="1" type="noConversion"/>
  </si>
  <si>
    <t>안녕하세요.
답장이 늦어 죄송합니다.
현 직장에서 조금 더 경력을 쌓고자 합니다.
감사합니다. 수고하십시요.</t>
    <phoneticPr fontId="1" type="noConversion"/>
  </si>
  <si>
    <t>이준철</t>
    <phoneticPr fontId="1" type="noConversion"/>
  </si>
  <si>
    <t>010-9102-2622</t>
    <phoneticPr fontId="1" type="noConversion"/>
  </si>
  <si>
    <t>linkedin.com/in/준철-이-56ba4019a</t>
    <phoneticPr fontId="1" type="noConversion"/>
  </si>
  <si>
    <t>링크드인</t>
    <phoneticPr fontId="1" type="noConversion"/>
  </si>
  <si>
    <t>2013.08 ~ 현재 삼성SDS 재직 중
2013.08 ~ 2018.05
- [운영] 삼성화재 투자자산 리스크관리 시스템운영 (java, jsp, oracle db)
2018.05 ~ 현재
- [개발] 머신러닝 클라우드 플랫폼 개발
- [개발] GPU 사용 효율화를 위한 쿠버네티스 스케쥴러 개발 (docker, kuvernetes)
- [개발] 모델 서빙을 위한 Devops 서빙 플랫폼 개발 (docker, kubernetes, kubeflow, knative, kfserving, istio ...)
- [해외특허출원] 모델 보정을 위한 실시간 데이터 수집 및 재학습을 위한 추론 방법 및 시스템</t>
    <phoneticPr fontId="1" type="noConversion"/>
  </si>
  <si>
    <t>13.08~현재, 삼성SDS</t>
    <phoneticPr fontId="1" type="noConversion"/>
  </si>
  <si>
    <t>숭실대학교, 정보통신공학 학사</t>
    <phoneticPr fontId="1" type="noConversion"/>
  </si>
  <si>
    <t>원종윤</t>
    <phoneticPr fontId="1" type="noConversion"/>
  </si>
  <si>
    <t>linkedin.com/in/jongyoon-won</t>
    <phoneticPr fontId="1" type="noConversion"/>
  </si>
  <si>
    <t>링크드인</t>
    <phoneticPr fontId="1" type="noConversion"/>
  </si>
  <si>
    <t xml:space="preserve">Blockchain Engineer, Writer, Maker
/*************************************/
[WORK EXPERIENCE]
• Platform Engineer: Enterprise Blockchain(2019~Now)
• Business Domain: Enterprise Solution(2011, 2018~Now), Semiconductor(2014~2018), Telecommunication(2006~2014), Military Service(2001~2003), Game(2000~2001)
• Role: SW Developer, PL(Project Leader), AA(Application Architect), PMO(Project Management Officer), QA Engineer, BA(Business Analyst), TA(Technical Architect)
• Development type: Platform Dev., C/S Dev., Web Dev., Mobile Dev., PDA Dev.
• Etc.: In-company Trainer, Change Initiator
[DEVELOPMENT ABILITY]
• SW Developer: Ability to create programs in various frameworks and languages
• QA Engineer: Code inspection, performance analysis and trouble shooting
• Application Architect: System design used by more than 10 million users
• Technical Architect: Blockchain system architecture design
[DEVELOPMENT SKILLS]
• Main Skill: Java + Oracle SQL
• Application Language: Java, Solidity, C, Embedded C++, C#, JSP, Python, Pro*C, Visual Basic, PHP, ASP
• DBM/SQL: Oracle SQL, PostgreSQL, influxQL, DB2 SQL, Sybase IQ, MySQL, MS SQL, iBatis/MyBatis, eCube(OLAP), Control-M
• Script Language: Javascript, MiPlatform Script, Shell Script, Action Script
• Performance/Inspection: JConsole, VisualVM/VisualGC, MAT, JMC/JFR, Hyperledger Caliper, Grafana, Telegraf, JMeter, InterMax(APM), PMD, Mantis, NEXCORE Test Manager, NEXCORE Code Inspector
• Configuration Management: Ansible, Git, Maven, TFS, ClearCase, Hudson/Jenkins, Ant, CVS
• Blockchain: Hyperledger Besu, Hyperledger Fabric, Truffle
• Tool/Framework: Docker, Spring Boot, Site Minder(SSO), Spring, Android, iOS, NEXCORE Mobile, NEXCORE J2EE, Tiles, Gauce, Flex, DRools
• Infrastructure/Network: Cloud Z, AWS, HAProxy, IDS, IIS
• Physical Computing: RaspberryPi, Arduino
[MANAGEMENT ABILIITY]
• Project Leader: Project leading
• Project Management Officer: CMMi, Agile methodology
• Business Analyst: Product managing between customer and developer
[ADDITIONAL ABILITY]
• In-company Trainer: Java(2013~2015), LEGO x Arduino x Raspberry Pi(2019)
• Change Initiator: The bridge role between the company and team members(2018)
[EXTERNAL ACTIVITIES]
• SK Probono: ICT social contribution activities
• Writer: Company Blog Writer(http://blog.skcc.com)
• Maker: Participated in Maker Faire Seoul 2016~2018
• Artist: Participated in more than 10 LEGO exhibitions using Lego, RaspberryPi and Arduino
[ETC]
• Blog: http://pcmola.com
• GIthub: https://github.com/pcmola
• Facebook: https://www.facebook.com/jongyoon.won </t>
    <phoneticPr fontId="1" type="noConversion"/>
  </si>
  <si>
    <t>서울대학교, 전기공학</t>
    <phoneticPr fontId="1" type="noConversion"/>
  </si>
  <si>
    <t>06.01~현재, SKC&amp;C</t>
    <phoneticPr fontId="1" type="noConversion"/>
  </si>
  <si>
    <t>pcmola@naver.com</t>
    <phoneticPr fontId="1" type="noConversion"/>
  </si>
  <si>
    <t>삼성SDS 유통분야 IT컨설팅</t>
    <phoneticPr fontId="1" type="noConversion"/>
  </si>
  <si>
    <t>김형섭</t>
    <phoneticPr fontId="1" type="noConversion"/>
  </si>
  <si>
    <t xml:space="preserve">1999.03 ~ 2006.02  졸업  고려대학교(안암) (서울)  식품과학 </t>
    <phoneticPr fontId="1" type="noConversion"/>
  </si>
  <si>
    <t>010-5243-4993</t>
    <phoneticPr fontId="1" type="noConversion"/>
  </si>
  <si>
    <t xml:space="preserve">2016.07 ~ 재직중 스타벅스코리아 구매물류팀 / 구매기획파트장 / 3년차 
2006.02 ~ 2016.07(10년 6개월) 비공개 구매기획 / 과장 / 2년차 </t>
    <phoneticPr fontId="1" type="noConversion"/>
  </si>
  <si>
    <t>• 구매 프로세스의 혁신적 변화 유도(시황분서, 목표가관리, 시세예측, 통계분석)
• 다년간의 실무 기획 경력으로 현장부터 관리까지 전문성 보유(다수 외자구매 경력)
• 통계를 활용한 시세예측, 품질관리, 수요예측 시스템 구축, 매장 자동발주 개선</t>
    <phoneticPr fontId="1" type="noConversion"/>
  </si>
  <si>
    <t>김상연</t>
    <phoneticPr fontId="1" type="noConversion"/>
  </si>
  <si>
    <t xml:space="preserve">2017.05 ~ 재직중 비공개 IT기획 / 과장 (팀원) 
2015.05 ~ 2017.05(2년 1개월) 콘티넨탈오토모티브시스템 S&amp;A / 과장 (팀원) 
2011.07 ~ 2016.05(4년 11개월) 팬택 프로젝트매니저팀 / 대리 (팀원) 
2008.07 ~ 2011.06(3년) LG Display 종합공정 / 사원 </t>
    <phoneticPr fontId="1" type="noConversion"/>
  </si>
  <si>
    <t xml:space="preserve">2005.03 ~ 2008.08  졸업  한양대학교(서울) (서울)  신소재공학부 </t>
    <phoneticPr fontId="1" type="noConversion"/>
  </si>
  <si>
    <t>• 선행 IT 기획, IoT, RPA, 빅데이터 프로젝트, 시스템 운영,</t>
    <phoneticPr fontId="1" type="noConversion"/>
  </si>
  <si>
    <t>hyungsuby@naver.com</t>
    <phoneticPr fontId="1" type="noConversion"/>
  </si>
  <si>
    <t>박신수</t>
    <phoneticPr fontId="1" type="noConversion"/>
  </si>
  <si>
    <t>010-3794-1713</t>
    <phoneticPr fontId="1" type="noConversion"/>
  </si>
  <si>
    <t xml:space="preserve">1998.03 ~ 2006.02  졸업  천안대학교 (충남)  컴퓨터공학 </t>
    <phoneticPr fontId="1" type="noConversion"/>
  </si>
  <si>
    <t xml:space="preserve">2020.01 ~ 2020.08(8개월) 르노삼성자동차 중앙연구소 디지탈커넥티비티 / 디지탈 커넥티비티 프로젝트 매니저 
2018.03 ~ 2020.01(1년 11개월) 쉰들러엘리베이터 디지탈 IT / 차장 (매니저) 
2009.11 ~ 2018.03(8년 5개월) 리치코리아 IT / 차장 (팀장) 
2006.12 ~ 2009.09(2년 10개월) 에이티커니코리아 IT / 대리 (팀원) 
2005.11 ~ 2006.12(1년 2개월) 딜로이트컨설팅 IT / 사원 (팀원) </t>
    <phoneticPr fontId="1" type="noConversion"/>
  </si>
  <si>
    <t xml:space="preserve">• IT 기반의 Digital 전략수립 및 실행
• IT Project Manager- ERP, CRM, BI, WMS 등 다수
• IT BZ Application &amp; Infrastructure Manager
</t>
    <phoneticPr fontId="1" type="noConversion"/>
  </si>
  <si>
    <t>kcmuni@hanmail.net</t>
    <phoneticPr fontId="1" type="noConversion"/>
  </si>
  <si>
    <t>카카오엔터프라이즈는 고사하고, 카카오페이는 고려중</t>
    <phoneticPr fontId="1" type="noConversion"/>
  </si>
  <si>
    <t>장형국</t>
    <phoneticPr fontId="1" type="noConversion"/>
  </si>
  <si>
    <t>010-6771-0200</t>
    <phoneticPr fontId="1" type="noConversion"/>
  </si>
  <si>
    <t xml:space="preserve">2017.09 ~ 현재  재학중  고려대학교(안암)대학원(석사) (서울)  빅데이터융합학과 
2001.03 ~ 2008.02  졸업  조선대학교 (광주)  정보통신공학부 인터넷소프트웨어학부 (복수전공) </t>
    <phoneticPr fontId="1" type="noConversion"/>
  </si>
  <si>
    <t xml:space="preserve">2013.03 ~ 재직중 비공개 과장 / 8년차 
2012.08 ~ 2013.02(7개월) 비공개 AP / 과장 (팀원) / 5년차 
2011.07 ~ 2012.07(1년 1개월) 엔씨소프트 해외플랫폼개발팀 / 대리 (팀원) / 4년차 
2009.11 ~ 2011.06(1년 8개월) NCSOFT JAPAN K.K. GPI / 대리 (팀원) / 3년차 
2008.03 ~ 2009.10(1년 8개월) 티맥스소프트 R&amp;D FS / 주임연구원 (팀원) / 2년차 </t>
    <phoneticPr fontId="1" type="noConversion"/>
  </si>
  <si>
    <t>아마존 DCT</t>
    <phoneticPr fontId="1" type="noConversion"/>
  </si>
  <si>
    <t>유창희</t>
    <phoneticPr fontId="1" type="noConversion"/>
  </si>
  <si>
    <t>010-4994-3342</t>
    <phoneticPr fontId="1" type="noConversion"/>
  </si>
  <si>
    <t xml:space="preserve">2002.03 ~ 2010.02  졸업  디지털서울문화예술대학교 (서울)  멀티미디어학과 </t>
    <phoneticPr fontId="1" type="noConversion"/>
  </si>
  <si>
    <t xml:space="preserve">2019.07 ~ 재직중 시큐어플레어 NFV 운영팀 / 과장 (파트장) 
2015.01 ~ 2019.07(4년 7개월) 씨디네트웍스 APAC IRE Team / 대리 
2011.05 ~ 2014.12(3년 8개월) 아이에스에프넷코리아 시스템운영부 / 대리 / 3년차 
2009.06 ~ 2010.10(1년 5개월) 씨스맥 시스템운영부 / 사원 (그룹장) / 1년차 </t>
    <phoneticPr fontId="1" type="noConversion"/>
  </si>
  <si>
    <t xml:space="preserve">• 서버 및 클라우드 관리.
• Openstack 운영, 관리
</t>
    <phoneticPr fontId="1" type="noConversion"/>
  </si>
  <si>
    <t>kyo199@nate.com</t>
    <phoneticPr fontId="1" type="noConversion"/>
  </si>
  <si>
    <t>카카오페이 서버개발</t>
    <phoneticPr fontId="1" type="noConversion"/>
  </si>
  <si>
    <t>010-4547-9691</t>
    <phoneticPr fontId="1" type="noConversion"/>
  </si>
  <si>
    <t>최상규</t>
    <phoneticPr fontId="1" type="noConversion"/>
  </si>
  <si>
    <t xml:space="preserve">2005.03 ~ 2011.02  졸업  충북대학교 (충북)  컴퓨터공학  3.66 / 4.5
  논문&amp;졸업작품- 졸업작품명 : 충북대학교 학사정보 / 중앙도서관 연계 iOS App. 
- 요약
충북대학교 학사정보 시스템 연계, 중앙도서관 도서검색 및 예약, 학사일정 Push Notification 서비스 제공. 재학기간 1년 졸업 후 1년, 실제 2년 동안 서비스 운영. 실제 교내 학생들에게 서비스 되어 사용.
- 사용 기술
iOS App. : iPhone SDK / Objectice-C / SQLite 
Push Notification Server : .Net C#
</t>
    <phoneticPr fontId="1" type="noConversion"/>
  </si>
  <si>
    <t xml:space="preserve">2011.01 ~ 재직중 삼성에스디에스 SDI CI / CL3 / Senior Enginee </t>
    <phoneticPr fontId="1" type="noConversion"/>
  </si>
  <si>
    <t>자신감이 떨어짐</t>
    <phoneticPr fontId="1" type="noConversion"/>
  </si>
  <si>
    <t>안지표</t>
    <phoneticPr fontId="1" type="noConversion"/>
  </si>
  <si>
    <t>010-2794-2151</t>
    <phoneticPr fontId="1" type="noConversion"/>
  </si>
  <si>
    <t xml:space="preserve"> rmsja10@nate.com</t>
    <phoneticPr fontId="1" type="noConversion"/>
  </si>
  <si>
    <t xml:space="preserve">2013.03 ~ 2016.08  졸업  한국방송통신대학교 (서울)  컴퓨터과학과 
2007.03 ~ 2012.02  졸업  동양미래대학 (서울)  인터넷정보과 </t>
    <phoneticPr fontId="1" type="noConversion"/>
  </si>
  <si>
    <t xml:space="preserve">2018.09 ~ 재직중 SK플래닛 매니저 (팀원)  담당업무백앤드 서버개발
2018.07 ~ 2018.08(2개월) sk테크엑스 매니저 (팀원)  담당업무웹개발
2014.05 ~ 2018.06(4년 2개월) 소만사 연구소 / 주임연구원 (팀원) / 2년차 </t>
    <phoneticPr fontId="1" type="noConversion"/>
  </si>
  <si>
    <t>안녕하세요 제가 이전에 합격하고 페이가 안맞아서 안간적이 있어서 지원은 어려울거 같습니다 
다시 딜이 된다면 모르겠지만 안될거 같아서요.</t>
    <phoneticPr fontId="1" type="noConversion"/>
  </si>
  <si>
    <t>고사. 잘 맞지 않음</t>
    <phoneticPr fontId="1" type="noConversion"/>
  </si>
  <si>
    <t>신세계에 있는 다른분 소개해주기로 함</t>
    <phoneticPr fontId="1" type="noConversion"/>
  </si>
  <si>
    <t>카카오페이 Devops</t>
    <phoneticPr fontId="1" type="noConversion"/>
  </si>
  <si>
    <t>김도준</t>
    <phoneticPr fontId="1" type="noConversion"/>
  </si>
  <si>
    <t>010-3434-4350</t>
    <phoneticPr fontId="1" type="noConversion"/>
  </si>
  <si>
    <t xml:space="preserve">2006.03 ~ 2013.08  졸업  국민대학교 (서울)  경영학 </t>
    <phoneticPr fontId="1" type="noConversion"/>
  </si>
  <si>
    <t xml:space="preserve">2018.05 ~ 재직중 더존비즈온 DevOps 팀 / 주임연구원 / 5년차 
2015.03 ~ 2018.01(2년 11개월) 비디 사원 / 3년차 </t>
    <phoneticPr fontId="1" type="noConversion"/>
  </si>
  <si>
    <t>• Devops, OpenSource, Linux
• java/spring , Golang
• CI/CD, Jenkins, Elastic Stack</t>
    <phoneticPr fontId="1" type="noConversion"/>
  </si>
  <si>
    <t>최성환</t>
    <phoneticPr fontId="1" type="noConversion"/>
  </si>
  <si>
    <t xml:space="preserve">2007.03 ~ 2013.08  졸업  서경대학교 (서울)  컴퓨터과학 </t>
    <phoneticPr fontId="1" type="noConversion"/>
  </si>
  <si>
    <t xml:space="preserve">2014.02 ~ 재직중 미라콤아이앤씨 클라우드팀 / 대리 (팀원) / 7년차 </t>
    <phoneticPr fontId="1" type="noConversion"/>
  </si>
  <si>
    <t>• Java(6년+), Oracle(6년+), JSP/Javascript(6년+)
• 웹시스템개발/운영(6년+), 배치시스템 개발/운영(6년+)
• Spring(6+), SLI Anyframe, Samsung Anyframe</t>
    <phoneticPr fontId="1" type="noConversion"/>
  </si>
  <si>
    <t>카카오페이 MySQL</t>
    <phoneticPr fontId="1" type="noConversion"/>
  </si>
  <si>
    <t>정성현</t>
    <phoneticPr fontId="1" type="noConversion"/>
  </si>
  <si>
    <t>010-7266-3412</t>
    <phoneticPr fontId="1" type="noConversion"/>
  </si>
  <si>
    <t xml:space="preserve">1999.03 ~ 2007.02  졸업  한신대학교 (경기)  컴퓨터학 </t>
    <phoneticPr fontId="1" type="noConversion"/>
  </si>
  <si>
    <t xml:space="preserve">2019.01 ~ 재직중 씨디네트웍스 Platform Team / 선임연구원 (팀원) / 2년차 
2007.05 ~ 2019.01(11년 9개월) 윕스 데이터센터 / 과장 / 10년차 </t>
    <phoneticPr fontId="1" type="noConversion"/>
  </si>
  <si>
    <t>• C# 사내용 application 주로 개발 (MsSql, DevExpress)
• Python을 이용한 로그 데이터 수집 (RabbitMQ,Redis,Kafka)
• Mssql / Mysql 과 연동된 대용량 데이터 구축 Application 개발</t>
    <phoneticPr fontId="1" type="noConversion"/>
  </si>
  <si>
    <t>이용배</t>
    <phoneticPr fontId="1" type="noConversion"/>
  </si>
  <si>
    <t>010-9092-1029</t>
    <phoneticPr fontId="1" type="noConversion"/>
  </si>
  <si>
    <t xml:space="preserve">2002.03 ~ 2010.02  졸업  한신대학교 (경기)  정보시스템공학부 </t>
    <phoneticPr fontId="1" type="noConversion"/>
  </si>
  <si>
    <t xml:space="preserve">2019.11 ~ 재직중 십일번가 검색데이터개발팀 / 과장 (팀원) / 4년차 
2019.10 ~ 2019.11(2개월) 티몬 정산플랫폼개발팀 / 과장 (팀원) / 3년차 
2015.03 ~ 2019.07(4년 5개월) ㈜티모넷 금융서비스셀 / 과장 (파트장) / 3년차 
2014.03 ~ 2014.12(10개월) ㈜에이텍 SW개발팀 / 대리 (팀원) / 3년차 </t>
    <phoneticPr fontId="1" type="noConversion"/>
  </si>
  <si>
    <t>• Front-end개발 경험 및 Back-end 개발 경험 보유
• Payment 및 E-commerce 개발 경험 보유
• 대국민 서비스(십일번가, 모바일티머니) 개발 및 서비스 운영 업무 경험 보유</t>
    <phoneticPr fontId="1" type="noConversion"/>
  </si>
  <si>
    <t>카카오엔터프라이즈 서비스플랫폼개발
카카오페이 서버개발</t>
    <phoneticPr fontId="1" type="noConversion"/>
  </si>
  <si>
    <t>양세희</t>
    <phoneticPr fontId="1" type="noConversion"/>
  </si>
  <si>
    <t>010-9027-2318</t>
    <phoneticPr fontId="1" type="noConversion"/>
  </si>
  <si>
    <t xml:space="preserve">2002.03 ~ 2007.02  졸업  성결대학교 (경기)  전자상거래(E-비즈니스) </t>
    <phoneticPr fontId="1" type="noConversion"/>
  </si>
  <si>
    <t xml:space="preserve">2015.02 ~ 재직중 페이레터 기술연구소 / 선임연구원 (파트장) 
2009.09 ~ 2014.07(4년 11개월) 라이브게이머아시아 빌링 개발팀 / 선임연구원 (팀원) 
2007.04 ~ 2009.08(2년 5개월) 플레이위드게임즈 빌링팀 / 사원 (팀원) </t>
    <phoneticPr fontId="1" type="noConversion"/>
  </si>
  <si>
    <t>• 빌링 시스템 개발 및 운영, PG연동, 정산 데이터 관리
• 프로젝트 요구분석, DB 설계 및 프로젝트 매니징</t>
    <phoneticPr fontId="1" type="noConversion"/>
  </si>
  <si>
    <t>김성훈</t>
    <phoneticPr fontId="1" type="noConversion"/>
  </si>
  <si>
    <t>010-7143-8522</t>
    <phoneticPr fontId="1" type="noConversion"/>
  </si>
  <si>
    <t xml:space="preserve">2001.03 ~ 2009.02  졸업  한신대학교 (경기)  컴퓨터학 </t>
    <phoneticPr fontId="1" type="noConversion"/>
  </si>
  <si>
    <t xml:space="preserve">2016.05 ~ 재직중 하나금융티아이 금투지원팀 / 과장 
2011.06 ~ 2016.04(4년 11개월) 데이터로드 시스템팀 / 대리 
2009.08 ~ 2010.10(1년 3개월) 오픈베이스 검색사업부 / 사원 </t>
    <phoneticPr fontId="1" type="noConversion"/>
  </si>
  <si>
    <t>tjdgns0321@naver.com</t>
    <phoneticPr fontId="1" type="noConversion"/>
  </si>
  <si>
    <t>박찬신</t>
    <phoneticPr fontId="1" type="noConversion"/>
  </si>
  <si>
    <t>1 213)322-9744</t>
    <phoneticPr fontId="1" type="noConversion"/>
  </si>
  <si>
    <t>linkedin.com/in/chanship</t>
    <phoneticPr fontId="1" type="noConversion"/>
  </si>
  <si>
    <t>링크드인</t>
    <phoneticPr fontId="1" type="noConversion"/>
  </si>
  <si>
    <t xml:space="preserve">Interested in getting insights out of data by wrangling raw data and building models based on machine-learning methods. Former system engineer with hands-on experience in operations and troubleshooting in various cloud environments, AWS, GCP, and On-premise. Leveraging system engineering skills, being ready for expediting fast iteration for data engineering cycles and system-wide perspective for managing data. </t>
    <phoneticPr fontId="1" type="noConversion"/>
  </si>
  <si>
    <t>20.03~현재, LG전자
15.07~17.08 Entrix
13.12~15.06 SKPlanet
08.01~13.12 Samsung SDS</t>
    <phoneticPr fontId="1" type="noConversion"/>
  </si>
  <si>
    <t>University of Southern California, 컴퓨터공학
한동대, 컴퓨터공학</t>
    <phoneticPr fontId="1" type="noConversion"/>
  </si>
  <si>
    <t>chanship@usc.edu</t>
    <phoneticPr fontId="1" type="noConversion"/>
  </si>
  <si>
    <t>홍준형</t>
    <phoneticPr fontId="1" type="noConversion"/>
  </si>
  <si>
    <t>010-6209-4448</t>
    <phoneticPr fontId="1" type="noConversion"/>
  </si>
  <si>
    <t>linkedin.com/in/준형-홍-549a34120</t>
    <phoneticPr fontId="1" type="noConversion"/>
  </si>
  <si>
    <t>링크드인</t>
    <phoneticPr fontId="1" type="noConversion"/>
  </si>
  <si>
    <t xml:space="preserve">데이터 분석, 머신러닝, 비즈니스 인사이트 </t>
    <phoneticPr fontId="1" type="noConversion"/>
  </si>
  <si>
    <t>부산대학교, 통계학 석사
경희대학교, 이학 학사</t>
    <phoneticPr fontId="1" type="noConversion"/>
  </si>
  <si>
    <t>19.08~현재, 롯데멤버스
14.03~19.08 지티씨솔루션</t>
    <phoneticPr fontId="1" type="noConversion"/>
  </si>
  <si>
    <t>julisious@naver.com</t>
    <phoneticPr fontId="1" type="noConversion"/>
  </si>
  <si>
    <t>최용성</t>
    <phoneticPr fontId="1" type="noConversion"/>
  </si>
  <si>
    <t>010-2274-7328</t>
    <phoneticPr fontId="1" type="noConversion"/>
  </si>
  <si>
    <t xml:space="preserve">2001.03 ~ 2009.02  졸업  광운대학교 (서울)  정보제어공학과 </t>
    <phoneticPr fontId="1" type="noConversion"/>
  </si>
  <si>
    <t xml:space="preserve">2019.05 ~ 재직중 AIA생명보험 Vitality / 과장 / 1년차 
2014.05 ~ 2019.04(5년) 교보라이프플래닛생명보험 PMO팀 / 과장 / 1년차 
2012.02 ~ 2014.05(2년 4개월) 인버스 솔루션팀 / 대리 / 1년차 
2009.03 ~ 2012.02(3년) (재)연구소재중앙센터 소재관리지원팀 / 연구원 </t>
    <phoneticPr fontId="1" type="noConversion"/>
  </si>
  <si>
    <t>카카오엔터프라이즈 서비스플랫폼개발</t>
    <phoneticPr fontId="1" type="noConversion"/>
  </si>
  <si>
    <t>최규진</t>
    <phoneticPr fontId="1" type="noConversion"/>
  </si>
  <si>
    <t xml:space="preserve">2017.03 ~ 2019.02  졸업  한국과학기술원(KAIST)대학원(석사) (서울)  소프트웨어전문가과정 
2001.03 ~ 2009.02  졸업  인천대학교 (인천)  컴퓨터공학과 경영학과 (부전공) </t>
    <phoneticPr fontId="1" type="noConversion"/>
  </si>
  <si>
    <t xml:space="preserve">2009.04 ~ 재직중 kt ds 기가지니AI플랫폼팀 / 과장 / 4년차 </t>
    <phoneticPr fontId="1" type="noConversion"/>
  </si>
  <si>
    <t>카카오엔터프라이즈 데이타베이스</t>
    <phoneticPr fontId="1" type="noConversion"/>
  </si>
  <si>
    <t>김충환</t>
    <phoneticPr fontId="1" type="noConversion"/>
  </si>
  <si>
    <t xml:space="preserve">2002.03 ~ 2009.02  졸업  조선대학교 (광주)  인터넷소프트웨어공학 </t>
    <phoneticPr fontId="1" type="noConversion"/>
  </si>
  <si>
    <t xml:space="preserve">2015.01 ~ 재직중 웅진씽크빅 IT개발실 / 책임연구원 (팀원) 
2013.07 ~ 2014.11(1년 5개월) 리코시스 컨버전스팀 / 대리 / 3년차 
2011.08 ~ 2013.06(1년 11개월) 네오엠텔 SA개발팀 / 대리 / 1년차 
2009.07 ~ 2011.06(2년) ㈜도울정보기술 소프트웨어연구실 / 주임연구원 / 2년차 </t>
    <phoneticPr fontId="1" type="noConversion"/>
  </si>
  <si>
    <t>박상용</t>
    <phoneticPr fontId="1" type="noConversion"/>
  </si>
  <si>
    <t xml:space="preserve">2012.06 ~ 재직중 지에스아이티엠 SI1사업부 / 차장 (팀원) / 14년차 
2007.07 ~ 2012.01(4년 7개월) 토마토시스템 대학사업팀 / 대리 (팀원) / 5년차 </t>
    <phoneticPr fontId="1" type="noConversion"/>
  </si>
  <si>
    <t>• DB설계 8년
• JAVA, JSP 및 다양한 UI/UX 사용 경험
• ORACLE, MS-SQL 등 DB 경험</t>
    <phoneticPr fontId="1" type="noConversion"/>
  </si>
  <si>
    <t>• 풀스택 개발 역량 보유( Backend, FrontEnd, Android)
• 다앙한 서비스 개발 경험 보유
• 개발에 있어 책임감으로 프로젝트의 성공을 이끔</t>
    <phoneticPr fontId="1" type="noConversion"/>
  </si>
  <si>
    <t>• AI Speaker(기가지니) 시스템 유지보수 - 서비스 분석 및 구조 설계
• Back-end S/W 엔지니어 - JAVA, Spring framework 기반
• JAVA, 마이플랫폼, Siebel 등 다양한 언어 및 툴 개발 가능</t>
    <phoneticPr fontId="1" type="noConversion"/>
  </si>
  <si>
    <t>• 디지털 채널 전자청약 플랫폼 개발 / 운영
• 건강증진형 플랫폼 Vitality 운영
• 개발요건정의 및 일정관리</t>
    <phoneticPr fontId="1" type="noConversion"/>
  </si>
  <si>
    <t>dublesy@gmail.com</t>
    <phoneticPr fontId="1" type="noConversion"/>
  </si>
  <si>
    <t>김범수</t>
    <phoneticPr fontId="1" type="noConversion"/>
  </si>
  <si>
    <t>010-8869-4265</t>
    <phoneticPr fontId="1" type="noConversion"/>
  </si>
  <si>
    <t xml:space="preserve">2019.02 ~ 재직중 베스핀글로벌 SPC / 차장 
2017.01 ~ 2019.02(2년 2개월) 아이엔소프트 cloudlab / 과장 / 4년차 
2013.01 ~ 2016.09(3년 9개월) 필링크 과장 / 3년차 
2010.05 ~ 2012.12(2년 8개월) 솔인텍 개발팀 / 대리 / 4년차 </t>
    <phoneticPr fontId="1" type="noConversion"/>
  </si>
  <si>
    <t xml:space="preserve">2016.03 ~ 2018.02  편입/
휴학중  한국방송통신대학교 (서울)  컴퓨터과학과 
2000.03 ~ 2007.07  졸업  인덕대학 (서울)  시각디자인과 </t>
    <phoneticPr fontId="1" type="noConversion"/>
  </si>
  <si>
    <t>좋은 기회 주셔서 감사합니다만, 현재는 이직 생각이 없습니다.</t>
    <phoneticPr fontId="1" type="noConversion"/>
  </si>
  <si>
    <t>김민수</t>
    <phoneticPr fontId="1" type="noConversion"/>
  </si>
  <si>
    <t>minskim81@naver.com</t>
    <phoneticPr fontId="1" type="noConversion"/>
  </si>
  <si>
    <t xml:space="preserve">2007.03 ~ 2008.08  졸업  학점은행제 이수대학교 (서울)  컴퓨터공학 
2002.03 ~ 2007.02  졸업  명지전문대학 (서울)  컴퓨터정보 </t>
    <phoneticPr fontId="1" type="noConversion"/>
  </si>
  <si>
    <t xml:space="preserve">2016.02 ~ 2020.05(4년 4개월) 리얼네트웍스아시아퍼시픽 New Platform / 차장 / 2년차 
2013.10 ~ 2016.01(2년 4개월) 이니텍 프로젝트 2팀 / 과장 (팀원) / 3년차 
2010.05 ~ 2013.09(3년 5개월) 에이쓰리시큐리티 ESP사업본부 / 과장 / 2년차 
2007.07 ~ 2010.04(2년 10개월) 비공개 보안기술연구소 / 대리 (팀원) / 1년차 </t>
    <phoneticPr fontId="1" type="noConversion"/>
  </si>
  <si>
    <t>양지영</t>
    <phoneticPr fontId="1" type="noConversion"/>
  </si>
  <si>
    <t>010-4788-8184</t>
    <phoneticPr fontId="1" type="noConversion"/>
  </si>
  <si>
    <t xml:space="preserve">2019.12 ~ 재직중 필드유 사장 / 1년차 
2010.02 ~ 2019.12(9년 11개월) 삼성전자 VD사업부 / 연구원 (팀원) / 10년차 </t>
    <phoneticPr fontId="1" type="noConversion"/>
  </si>
  <si>
    <t xml:space="preserve">2002.03 ~ 2010.02  졸업  전주대학교 (전북)  컴퓨터공학 </t>
    <phoneticPr fontId="1" type="noConversion"/>
  </si>
  <si>
    <t>mesen@daum.net</t>
    <phoneticPr fontId="1" type="noConversion"/>
  </si>
  <si>
    <t>• Python, Back-end
• Vue.js, front-end
• PostgreSQL, ERD</t>
    <phoneticPr fontId="1" type="noConversion"/>
  </si>
  <si>
    <t>카카오페이 안드로이드개발</t>
    <phoneticPr fontId="1" type="noConversion"/>
  </si>
  <si>
    <t>우원택</t>
    <phoneticPr fontId="1" type="noConversion"/>
  </si>
  <si>
    <t>010-6801-0884</t>
    <phoneticPr fontId="1" type="noConversion"/>
  </si>
  <si>
    <t xml:space="preserve">2003.03 ~ 2010.02  졸업  대구대학교 (대구)  전산 </t>
    <phoneticPr fontId="1" type="noConversion"/>
  </si>
  <si>
    <t xml:space="preserve">2018.02 ~ 재직중 코나아이 클라이언트2팀 / 대리 
2017.02 ~ 2018.02(1년 1개월) 타이탄플랫폼 서비스사업본부 / 대리 
2013.05 ~ 2016.10(3년 6개월) 티비스톰 연구소 / 선임연구원 / 4년차 
2010.12 ~ 2013.02(2년 3개월) 파인원커뮤니케이션즈 시스템연구소 / 전임 / 2년차 </t>
    <phoneticPr fontId="1" type="noConversion"/>
  </si>
  <si>
    <t>송정섭</t>
    <phoneticPr fontId="1" type="noConversion"/>
  </si>
  <si>
    <t>010-3199-1040</t>
    <phoneticPr fontId="1" type="noConversion"/>
  </si>
  <si>
    <t xml:space="preserve">2000.03 ~ 2007.12  중퇴  한국외국어대학교(용인) (경기)  컴퓨터공학과 </t>
    <phoneticPr fontId="1" type="noConversion"/>
  </si>
  <si>
    <t xml:space="preserve">2020.04 ~ 재직중 가온소프트 Mobile팀 / 부장 (매니저) / 1년차 
2019.09 ~ 2020.03(7개월) 에스지에이비엘씨 eco-chain사업본부 / 부장 / 1년차 
2017.09 ~ 2019.07(1년 11개월) 스타넷시스템 연구소 / 연구소장 
2009.06 ~ 2017.08(8년 3개월) ㈜엘비씨소프트 LBS연구소 / 연구소장 (본부장) / 2년차 </t>
    <phoneticPr fontId="1" type="noConversion"/>
  </si>
  <si>
    <t>• PDA, 윈도우폰, 안드로이드, 아이폰 개발 경험 (안드로이드가 가장 많은 개발)
• 모바일개발과 병행하여 RestAPI/Push/MQTT/데몬 도 같이 서버개발
• 개발관리와 프로젝트관리 경험을 통한 폭넓은 시야와 소통(PM/PL</t>
    <phoneticPr fontId="1" type="noConversion"/>
  </si>
  <si>
    <t>구홍석</t>
    <phoneticPr fontId="1" type="noConversion"/>
  </si>
  <si>
    <t xml:space="preserve">1999.03 ~ 2006.03  졸업  광주대학교 (광주)  정보통신공학과 컴퓨터공학과 (복수전공) </t>
    <phoneticPr fontId="1" type="noConversion"/>
  </si>
  <si>
    <t xml:space="preserve">2018.10 ~ 재직중 데상트코리아 온라인시스템팀 / 차장 (파트장) 
2014.01 ~ 2018.10(4년 10개월) 플레이통 서비스개발팀 / 과장 (팀원) 
2010.08 ~ 2013.06(2년 11개월) 미토콘드리아 미디어솔루션팀 / 책임연구원 (팀장) 
2008.07 ~ 2009.12(1년 6개월) 모비아이시스템즈 R&amp;D센터 / 선임연구원 (팀원) 
2006.03 ~ 2008.04(2년 2개월) 넥스트아이 응용기술연구소 / 주임연구원 (팀원) </t>
    <phoneticPr fontId="1" type="noConversion"/>
  </si>
  <si>
    <t>박해인</t>
    <phoneticPr fontId="1" type="noConversion"/>
  </si>
  <si>
    <t xml:space="preserve">2013.03 ~ 2014.02  졸업  학점은행제 이수대학교 (서울)  컴퓨터공학과 
2008.03 ~ 2011.02  졸업  부천대학 (경기)  컴퓨터소프트웨어과 </t>
    <phoneticPr fontId="1" type="noConversion"/>
  </si>
  <si>
    <t xml:space="preserve">2015.02 ~ 재직중 하나투어 IT사업본부 / 선임 
2014.05 ~ 2015.01(9개월) 미디어포스원 개발부문 / 주임 
2011.12 ~ 2014.04(2년 5개월) ㈜이엠디넷 SI사업부 / 사원 </t>
    <phoneticPr fontId="1" type="noConversion"/>
  </si>
  <si>
    <t>• Java(Android)
• JSP, Javascript(jQuery)
• 하이브리드 앱</t>
    <phoneticPr fontId="1" type="noConversion"/>
  </si>
  <si>
    <t>신승환</t>
    <phoneticPr fontId="1" type="noConversion"/>
  </si>
  <si>
    <t>010-3232-8538</t>
    <phoneticPr fontId="1" type="noConversion"/>
  </si>
  <si>
    <t xml:space="preserve">2012.03 ~ 2014.02  졸업  광운대학교 정보통신대학원(석사) (서울)  전자공학과(통신정보시스템) 
2005.03 ~ 2012.02  졸업  광운대학교 (서울)  전자통신공학과 </t>
    <phoneticPr fontId="1" type="noConversion"/>
  </si>
  <si>
    <t xml:space="preserve">2019.01 ~ 2020.09(1년 9개월) 비공개 개발팀 / 사원 (팀원) 
2015.01 ~ 2018.05(3년 5개월) 비공개 신사업부문 / 주임연구원 / 4년차 </t>
    <phoneticPr fontId="1" type="noConversion"/>
  </si>
  <si>
    <t>• 멀티 플랫폼 개발 : iOS/Android/Web 등의 플랫폼 경험
• 다양한 3rd party연동 개발 경험 : 다양한 분야의 연동 경험
• 지속적인 성장 가능성 : 상상력이 풍부하고, 회사와 함께 성장할 수 있는 열정</t>
    <phoneticPr fontId="1" type="noConversion"/>
  </si>
  <si>
    <t>장보미</t>
    <phoneticPr fontId="1" type="noConversion"/>
  </si>
  <si>
    <t xml:space="preserve">2010.03 ~ 2013.01  졸업  전남대학교(광주) (광주)  전자공학 </t>
    <phoneticPr fontId="1" type="noConversion"/>
  </si>
  <si>
    <t xml:space="preserve">2013.01 ~ 재직중 lg전자 선임연구원 / 8년차 </t>
    <phoneticPr fontId="1" type="noConversion"/>
  </si>
  <si>
    <t>• Android Application 개발
• android Framework
• Ai , big data</t>
    <phoneticPr fontId="1" type="noConversion"/>
  </si>
  <si>
    <t>카카오페이 swift개발</t>
    <phoneticPr fontId="1" type="noConversion"/>
  </si>
  <si>
    <t>김학현</t>
    <phoneticPr fontId="1" type="noConversion"/>
  </si>
  <si>
    <t xml:space="preserve">2003.03 ~ 3009.02  졸업  한국산업기술대학교 (경기)  전자공학과 </t>
    <phoneticPr fontId="1" type="noConversion"/>
  </si>
  <si>
    <t xml:space="preserve">2020.01 ~ 재직중 현대HDS 개발지원센터 / 과장 (팀원) / 10년차 
2018.11 ~ 재직중 위사 연구소 / 과장 / 9년차 
2016.12 ~ 2018.08(1년 9개월) 인벤티스 개발팀 / 선임연구원 (팀원) / 8년차 
2014.01 ~ 2016.11(2년 11개월) 지아이티 개발팀 / 대리 (팀원) / 6년차 
2009.03 ~ 2013.03(4년 1개월) 와이드위트 개발팀 / 주임연구원 / 4년차 </t>
    <phoneticPr fontId="1" type="noConversion"/>
  </si>
  <si>
    <t>임현준</t>
    <phoneticPr fontId="1" type="noConversion"/>
  </si>
  <si>
    <t xml:space="preserve">2003.03 ~ 2008.02  졸업  동의과학대학 (부산)  컴퓨터정보과 </t>
    <phoneticPr fontId="1" type="noConversion"/>
  </si>
  <si>
    <t xml:space="preserve">2019.03 ~ 재직중 파비 개발팀 / 사원 (팀원) 
2017.01 ~ 2018.12(2년) 스타네이션 SW / 과장 (팀원) 
2016.09 ~ 2016.10(2개월) 다날엔터테인먼트 개발실 / 대리 (팀원) 
2013.04 ~ 2016.07(3년 4개월) ㈜스파이카 SW / 주임연구원 
2009.11 ~ 2012.10(3년) NSA KOREA SW / 연구원 </t>
    <phoneticPr fontId="1" type="noConversion"/>
  </si>
  <si>
    <t>이희원</t>
    <phoneticPr fontId="1" type="noConversion"/>
  </si>
  <si>
    <t xml:space="preserve">2003.03 ~ 2010.02  졸업  서경대학교 (서울)  컴퓨터 공학과 </t>
    <phoneticPr fontId="1" type="noConversion"/>
  </si>
  <si>
    <t xml:space="preserve">2019.01 ~ 2020.06(1년 6개월) 지텐션 정직원/팀원 
2017.04 ~ 2019.01(1년 10개월) 미디어윌네트웍스 UX개발팀 / 대리 / 7년차 
2015.09 ~ 2017.04(1년 8개월) 메이트아이 기술연구소 / 대리 / 7년차 
2015.05 ~ 2015.09(5개월) 말랑스튜디오 지하철어플리케이션개발팀 / 임시직/프리랜서 / 6년차 
2012.04 ~ 2015.04(3년 1개월) 벽산파워 전력IT사업부 / 주임 / 6년차 
2010.05 ~ 2012.01(1년 9개월) 엔텔스 스마트플랫폼사업부 / 사원 / 2년차 </t>
    <phoneticPr fontId="1" type="noConversion"/>
  </si>
  <si>
    <t xml:space="preserve">• ios 개발 (objective-c , swift)
• flutter 개발 
</t>
    <phoneticPr fontId="1" type="noConversion"/>
  </si>
  <si>
    <t>wwtgogogo@naver.com</t>
    <phoneticPr fontId="1" type="noConversion"/>
  </si>
  <si>
    <t>diss11@hanmail.net</t>
    <phoneticPr fontId="1" type="noConversion"/>
  </si>
  <si>
    <t>hsgpublic@gmail.com</t>
    <phoneticPr fontId="1" type="noConversion"/>
  </si>
  <si>
    <t>yeshipark@gmail.com</t>
    <phoneticPr fontId="1" type="noConversion"/>
  </si>
  <si>
    <t>qhal1012@gmail.com</t>
    <phoneticPr fontId="1" type="noConversion"/>
  </si>
  <si>
    <t>lysbon@naver.com</t>
    <phoneticPr fontId="1" type="noConversion"/>
  </si>
  <si>
    <t>삼성sds 제조분야 컨설팅</t>
    <phoneticPr fontId="1" type="noConversion"/>
  </si>
  <si>
    <t>박지연</t>
    <phoneticPr fontId="1" type="noConversion"/>
  </si>
  <si>
    <t xml:space="preserve">2003.03 ~ 2008.02  졸업  서강대학교 (서울)  경영학과 신문방송학과 (이중전공) </t>
    <phoneticPr fontId="1" type="noConversion"/>
  </si>
  <si>
    <t>010-2988-9324</t>
    <phoneticPr fontId="1" type="noConversion"/>
  </si>
  <si>
    <t xml:space="preserve">2007.12 ~ 재직중 두산 PI / 과장 (팀원) / 4년차 </t>
    <phoneticPr fontId="1" type="noConversion"/>
  </si>
  <si>
    <t>jypark0924@gmail.com</t>
    <phoneticPr fontId="1" type="noConversion"/>
  </si>
  <si>
    <t>아마존 Sr.CustomerSolutionManager</t>
    <phoneticPr fontId="1" type="noConversion"/>
  </si>
  <si>
    <t>Bryan Lee</t>
    <phoneticPr fontId="1" type="noConversion"/>
  </si>
  <si>
    <t>comproro@naver.com</t>
    <phoneticPr fontId="1" type="noConversion"/>
  </si>
  <si>
    <t>linkedin.com/in/bryan-lee-a6867574</t>
    <phoneticPr fontId="1" type="noConversion"/>
  </si>
  <si>
    <t>링크드인</t>
    <phoneticPr fontId="1" type="noConversion"/>
  </si>
  <si>
    <t xml:space="preserve">&lt;Work Experiences&gt;
As Scrum Master Lead, 9 scrum team’s leader and contributed for
- The unified e-Commerce Back Office Platform and Front Office WEB, Mobile WEB, APPs
with All AWS Cloud Platform, Scrum Methodology, MSA, DevOps
As project manager, established and conducted maintenance for
- The unified cybersecurity control platform using Big Data Platform(Splunk, ElasticSearch)
- The cloud platform using VMWare vCloud Air Network, Openstack, SWIFT
- Server platform of health management system between server platform and wearable devices
- U(Ubiquitous)-Tourism Information Site Set up Project (WEB/Mobile WEB, 10 Sites)
As project leader
- led technical infra part of Global Platform of Account Management
- led to establish for billing system of global advertisement platform
- led to design for the recommendation system of advertisement platform
&lt;Previous&gt;
As programmer
- Mobile video advertisement platform (not on Smartphone , it's 3G phone)
- Ring tone and ARS system related with commercial advertisement or coupon
- Web site of Application Service Provider by PHP Language (as if SaaS platform)
&lt;Side Projects&gt;
- Elastic Search Cluster CI/CD process using Jenkins (Pipeline)
- Elastic Search Cluster monitoring Dashboard using Prometheus &amp; Grafana
- Build and verify Python source code quality test using Docker and SonarQube
- Build and verify a performance test site using Docker and NGrinder
- Card settlement program using AWS Lambda, S3, Athena, Notification, Gmail
- Kubernetes HPA (Horizontal Pod Autoscaling) Walkthrough
- Customer Usage Analysis using ELK (Logstash + Kibana + Elastic Search)
- Set up Redis cluster and Storing VM Resource data using Redis cluster
- Deployment system using Python paramico library
- Set up Apache Jeppelin (Visualization Tool using Apache Spark)
&lt;Technical Skills&gt;
* Project Managing Tools
- MS Project, Atlassian Jira(kanban, story, sprint, retrospection) , Confluence, Trello, SVN, P4,Git
* Languages
- Python &amp; Django, Java, Jsp, Spring, JScript(JQuery,Ajax), Shell script(born, c shell)
* Container skills
- Docker, Docker Compose, Kubernetes
* Databases
- Oracle, MySQL, MS-SQL, PostgreSQL
* OS
- Linux (CentOS, Ubuntu)
* Cloud Technologies
- Amazon Web Service, VMware vCan(Cloud Air Network), Openstack, Openstack SWIFT
&lt;Certificates&gt;
- PMP (Project Management Professor), PMI
- Oracle 8i SQL Certificate, Oracle
&lt;Education&gt;
- 2000, B.Sc. In Plant Integrative Science, Computer Science (Double major), University of Chung-ang </t>
    <phoneticPr fontId="1" type="noConversion"/>
  </si>
  <si>
    <t>17.08~현재, 롯데정보통신
11.08~17.07 BD
08.11~11.08 중앙일보 C&amp;C
02.02~08.10 인크로스
00.07~02.01 소프트온넷</t>
    <phoneticPr fontId="1" type="noConversion"/>
  </si>
  <si>
    <t>중앙대학교 컴퓨터공학 학사</t>
    <phoneticPr fontId="1" type="noConversion"/>
  </si>
  <si>
    <t>PETER KIM</t>
    <phoneticPr fontId="1" type="noConversion"/>
  </si>
  <si>
    <t>카카오엔터프라이즈 데이타베이스</t>
    <phoneticPr fontId="1" type="noConversion"/>
  </si>
  <si>
    <t>010-8165-3407</t>
    <phoneticPr fontId="1" type="noConversion"/>
  </si>
  <si>
    <t>linkedin.com/in/peter-kim-51343065</t>
    <phoneticPr fontId="1" type="noConversion"/>
  </si>
  <si>
    <t>서강대학교, 컴퓨터공학 학사</t>
    <phoneticPr fontId="1" type="noConversion"/>
  </si>
  <si>
    <t>18.01~현재, 토스
17.07~18.01 삼성전자
13.11~17.06 네시삼십삼분
13.01~13.11 넥슨
06.08~12.12 네오위즈</t>
    <phoneticPr fontId="1" type="noConversion"/>
  </si>
  <si>
    <t xml:space="preserve">dba, oracle, mysql, php, perl, python, shell, linux, redis, mongo, aurora, elasticache, aws,data engineer </t>
    <phoneticPr fontId="1" type="noConversion"/>
  </si>
  <si>
    <t>아마존 데이타센터매니져</t>
    <phoneticPr fontId="1" type="noConversion"/>
  </si>
  <si>
    <t>송대암</t>
    <phoneticPr fontId="1" type="noConversion"/>
  </si>
  <si>
    <t>linkedin.com/in/dae-am-david-song-74a573105</t>
    <phoneticPr fontId="1" type="noConversion"/>
  </si>
  <si>
    <t xml:space="preserve">Manage of IT function and cover CISO role at Ford Motor Company South Korea - IMG </t>
    <phoneticPr fontId="1" type="noConversion"/>
  </si>
  <si>
    <t>16.08~현재, Ford
09.06~16.08 Abott
06.04~09.06 HSBC</t>
    <phoneticPr fontId="1" type="noConversion"/>
  </si>
  <si>
    <t>purity_4u@naver.com</t>
    <phoneticPr fontId="1" type="noConversion"/>
  </si>
  <si>
    <t>tpgml83@nate.com</t>
    <phoneticPr fontId="1" type="noConversion"/>
  </si>
  <si>
    <t>bluecandyg@naver.com</t>
    <phoneticPr fontId="1" type="noConversion"/>
  </si>
  <si>
    <t>답이없음. 고사</t>
    <phoneticPr fontId="1" type="noConversion"/>
  </si>
  <si>
    <t xml:space="preserve">안녕하십니까
직무 오퍼 주셔서 감사합니다.
JD를 확인해 보니 데이터베이스관리자(DBA)를 모집하는것으로 보입니다. 관심이 없다기보다는 저는 DB 업무설계는 할 수 있지만 DB 관리 경험이 없어서 저와는 적합하지 않는 것으로 보여 별도의 답장 메일을 보내지 않았습니다. 
제안 주신점 감사드립니다. </t>
    <phoneticPr fontId="1" type="noConversion"/>
  </si>
  <si>
    <t xml:space="preserve">2000.03 ~ 2007.02  졸업  우석대학교 (전북)  컴퓨터교육과 영어영문학과 (부전공) </t>
    <phoneticPr fontId="1" type="noConversion"/>
  </si>
  <si>
    <t>yousuowq@naver.com</t>
    <phoneticPr fontId="1" type="noConversion"/>
  </si>
  <si>
    <t>삼성sds  제조유통컨설팅</t>
    <phoneticPr fontId="1" type="noConversion"/>
  </si>
  <si>
    <t>우도형</t>
    <phoneticPr fontId="1" type="noConversion"/>
  </si>
  <si>
    <t>linkedin.com/in/dohyung-woo-82688b4a</t>
    <phoneticPr fontId="1" type="noConversion"/>
  </si>
  <si>
    <t xml:space="preserve">LG CNS Entrue Consulting 클라우드 컨설팅 TF 총괄컨설턴트/
Managing Consultant, Cloud Consulting TF, Entrue Consulting, LG CNS </t>
    <phoneticPr fontId="1" type="noConversion"/>
  </si>
  <si>
    <t>서울대 경제구조</t>
    <phoneticPr fontId="1" type="noConversion"/>
  </si>
  <si>
    <t>11.07~현재, LG CNS</t>
    <phoneticPr fontId="1" type="noConversion"/>
  </si>
  <si>
    <t>제안주신 포지션의 회사가 거주기와 거리가 있어서 지원이 불가할것으로 보입니다.</t>
    <phoneticPr fontId="1" type="noConversion"/>
  </si>
  <si>
    <t>yeswoodo@gmail.com</t>
    <phoneticPr fontId="1" type="noConversion"/>
  </si>
  <si>
    <t>유병규</t>
    <phoneticPr fontId="1" type="noConversion"/>
  </si>
  <si>
    <t>010-4615-3581</t>
    <phoneticPr fontId="1" type="noConversion"/>
  </si>
  <si>
    <t xml:space="preserve">2008.03 ~ 2010.08  졸업  서강대학교대학원(석사) (야간 / 서울)  MBA 
1996.03 ~ 2004.02  졸업  홍익대학교(서울) (서울)  전자전기제어 </t>
    <phoneticPr fontId="1" type="noConversion"/>
  </si>
  <si>
    <t xml:space="preserve">2017.08 ~ 재직중 PwC 컨설팅 Senior Manager / 2년차 
2012.06 ~ 2017.08(5년 3개월) CJ대한통운 정보전략/물류연구원 / 차장 / 1년차 
2011.06 ~ 2012.05(1년) ㈜한진 전략기획팀(IT파트) / 과장 / 1년차 
2005.01 ~ 2010.10(5년 10개월) ㈜싸이버로지텍 IT컨설팅팀 / 대리 / 3년차 </t>
    <phoneticPr fontId="1" type="noConversion"/>
  </si>
  <si>
    <t>• SCM 및 물류 시스템 개발/운영/설계/PM 경험
• 해외 업무 및 프로젝트 진행 시, 비즈니스 영어(의사소통) 가능
• 여러 규모의 PMO 경력 및 Report 작성/발표/조직구성 능력</t>
    <phoneticPr fontId="1" type="noConversion"/>
  </si>
  <si>
    <t>dsong14@ford.com</t>
    <phoneticPr fontId="1" type="noConversion"/>
  </si>
  <si>
    <t>kpt0507@naver.com</t>
    <phoneticPr fontId="1" type="noConversion"/>
  </si>
  <si>
    <t>답이없음. 고사</t>
    <phoneticPr fontId="1" type="noConversion"/>
  </si>
  <si>
    <t>김성정</t>
    <phoneticPr fontId="1" type="noConversion"/>
  </si>
  <si>
    <t xml:space="preserve">1998.03 ~ 2005.02  졸업  창원대학교 (경남)  정보통신공학과 </t>
    <phoneticPr fontId="1" type="noConversion"/>
  </si>
  <si>
    <t xml:space="preserve">2019.12 ~ 재직중 스마일게이트스토브 기반인프라팀 / 차장 (팀원) 
2019.09 ~ 2019.11(3개월) 디케이테크인 인프라 부문 / 부장 (본부장) / 1년차 
2019.01 ~ 2019.09(9개월) 에릭슨엘지 T&amp;I / 차장 (팀원) 
2018.01 ~ 2019.01(1년 1개월) nlcsjeju ICT팀 / 차장 (팀장) / 5년차 
2014.05 ~ 2017.06(3년 2개월) 오라클 CGBU 컨설턴트팀 / 차장 / 3년차 
2011.08 ~ 2014.05(2년 10개월) 에릭슨LG IPBB&amp;CORE팀 / 과장 / 4년차 
2008.05 ~ 2011.08(3년 4개월) 네이버(네이버 비즈니스 플랫폼) IT기술지원팀 / 과장 / 1년차 
2005.01 ~ 2008.03(3년 3개월) 삼성SDS(네트웍스) SE팀 / 사원 / 4년차 </t>
    <phoneticPr fontId="1" type="noConversion"/>
  </si>
  <si>
    <t xml:space="preserve">• 시스템/네트워크 엔지니어, 데이터센터 구축/운영 등 IT 총 경력 15년 이상
• 현직 인프라 총괄 부문장, 전직 IT Manager (팀장), PM 성공적 수행
• 리더쉽 및 조직운영 능력, 글로벌 기업 경험, 커뮤니케이션 및 협상 능력
</t>
    <phoneticPr fontId="1" type="noConversion"/>
  </si>
  <si>
    <t>네- SDS에 의향 없다고 말씀 드리기보다는 올해 팀장직을 맡아서 이직은 조금 후에 고려해야 할 것 같습니다</t>
    <phoneticPr fontId="1" type="noConversion"/>
  </si>
  <si>
    <t>노현동</t>
    <phoneticPr fontId="1" type="noConversion"/>
  </si>
  <si>
    <t>010-5520-8943</t>
    <phoneticPr fontId="1" type="noConversion"/>
  </si>
  <si>
    <t xml:space="preserve">1996.03 ~ 2003.02  졸업  숭실대학교 (서울)  산업공학과 </t>
    <phoneticPr fontId="1" type="noConversion"/>
  </si>
  <si>
    <t xml:space="preserve">2016.12 ~ 재직중 뱅크웨어글로벌 PMO / 수석연구원 
2014.10 ~ 2016.11(2년 2개월) 케이사이트컨설팅 부장 
2008.05 ~ 2012.08(4년 4개월) 한국오라클(Oracle Korea) 컨설팅 / 차장 
2003.01 ~ 2007.12(5년) LG CNS ERP 컨설팅 / 과장 </t>
    <phoneticPr fontId="1" type="noConversion"/>
  </si>
  <si>
    <t xml:space="preserve">• 내재화된 원칙 기반의 글로벌 표준 지식을 적용하는 글로벌 수준의 PMO 역량
• 다양한 관점에서 사고하고 유기적으로 연결하여 성과를 실현하는 업무 역량
• 불확실성에 신속하고 유연하게 대응할 수 있는 애자일 마인드셋과 높은 회복탄력성
</t>
    <phoneticPr fontId="1" type="noConversion"/>
  </si>
  <si>
    <t>010-8517-4676</t>
    <phoneticPr fontId="1" type="noConversion"/>
  </si>
  <si>
    <t>ceylonjay@naver.com</t>
    <phoneticPr fontId="1" type="noConversion"/>
  </si>
  <si>
    <t xml:space="preserve">2020년 8월에 AWS채용팀으로부터 APAC NETWORK LEAD포지션으로 직접 연락이 왔으나, 서류탈락
내년에나 진행이 가능할 듯
</t>
    <phoneticPr fontId="1" type="noConversion"/>
  </si>
  <si>
    <t>20201201
20201201</t>
    <phoneticPr fontId="1" type="noConversion"/>
  </si>
  <si>
    <t>아마존웹서비스 DataCenterManager
카카오엔터프라이즈 데이타센터엔지니어</t>
    <phoneticPr fontId="1" type="noConversion"/>
  </si>
  <si>
    <t>삼성SDS는 이전에 다른쪽으로 지원했으나 
서류통과가 되지 않았습니다
개인적으로 삼성분위기는 좀 알기 때문에
저는 안될것으로 보여 지원은 어렵습니다</t>
    <phoneticPr fontId="1" type="noConversion"/>
  </si>
  <si>
    <t>카카오엔터프라이즈</t>
    <phoneticPr fontId="1" type="noConversion"/>
  </si>
  <si>
    <t>오건수</t>
    <phoneticPr fontId="1" type="noConversion"/>
  </si>
  <si>
    <t>linkedin.com/in/kunsuoh</t>
    <phoneticPr fontId="1" type="noConversion"/>
  </si>
  <si>
    <t>링크드인</t>
    <phoneticPr fontId="1" type="noConversion"/>
  </si>
  <si>
    <t xml:space="preserve">Ph.D. in experimental nuclear physics, focusing on data-driven research and solutions with large-scale datasets and statistical analysis techniques. </t>
    <phoneticPr fontId="1" type="noConversion"/>
  </si>
  <si>
    <t>03~17  부산대 학사,석사,박사 물리학</t>
    <phoneticPr fontId="1" type="noConversion"/>
  </si>
  <si>
    <t>19.02~현재, 골프존</t>
    <phoneticPr fontId="1" type="noConversion"/>
  </si>
  <si>
    <t>kunsuoh@gmail.com</t>
    <phoneticPr fontId="1" type="noConversion"/>
  </si>
  <si>
    <t>010-8331-1460</t>
    <phoneticPr fontId="1" type="noConversion"/>
  </si>
  <si>
    <t>20201201
20201202</t>
    <phoneticPr fontId="1" type="noConversion"/>
  </si>
  <si>
    <t>아마존웹서비스 Sr.CustomerSolutionManager
삼성SDS IT컨설팅</t>
    <phoneticPr fontId="1" type="noConversion"/>
  </si>
  <si>
    <t>아마존웹서비스 Sr.CustomerSolutionManager</t>
    <phoneticPr fontId="1" type="noConversion"/>
  </si>
  <si>
    <t>김성민</t>
    <phoneticPr fontId="1" type="noConversion"/>
  </si>
  <si>
    <t>010 5318 4874</t>
    <phoneticPr fontId="1" type="noConversion"/>
  </si>
  <si>
    <t>1987 ~ 1994 Kyungnam University, Bachelor of Computer Science (1994)</t>
    <phoneticPr fontId="1" type="noConversion"/>
  </si>
  <si>
    <t>2018/06 to present Metanetglobal ( Accenture )
2007/7 ~ 2018/05  IBM Korea
1998/4 ~ 2006/4   Miracom Inc. (former Consilium Korea, AMAT)
1994/2 ~ 1998/3 Hynix (former Hyundai Electronics)</t>
    <phoneticPr fontId="1" type="noConversion"/>
  </si>
  <si>
    <t>Over 23 years’ experience as IT Architect and Consultant, Solution Design, Business
Development and SI/Consulting Projects Execution are key roles as highly experienced
lead IT Architect for BPR/ISP, EA and SI(AI/IoT, MES/FA) Projects.</t>
    <phoneticPr fontId="1" type="noConversion"/>
  </si>
  <si>
    <t>smkim6954@gmail.com</t>
    <phoneticPr fontId="1" type="noConversion"/>
  </si>
  <si>
    <t>답이없어 관심없는것으로 보임</t>
    <phoneticPr fontId="1" type="noConversion"/>
  </si>
  <si>
    <t>010-5139-3543</t>
    <phoneticPr fontId="1" type="noConversion"/>
  </si>
  <si>
    <t>choihc7@naver.com</t>
    <phoneticPr fontId="1" type="noConversion"/>
  </si>
  <si>
    <t>가톨릭대학교, 컴퓨터공학과 학사</t>
    <phoneticPr fontId="1" type="noConversion"/>
  </si>
  <si>
    <t>링크드인</t>
    <phoneticPr fontId="1" type="noConversion"/>
  </si>
  <si>
    <t>linkedin.com/in/hyeoncheol-choi-789a2710b</t>
    <phoneticPr fontId="1" type="noConversion"/>
  </si>
  <si>
    <t>18.10~현재, 네이버비지니스플랫폼
17.07~18.10 웍스모바일
16.08~17.06 쿠팡
13.01~16.08 삼성전자</t>
    <phoneticPr fontId="1" type="noConversion"/>
  </si>
  <si>
    <t xml:space="preserve">Naver cloud service front-end tech leader. </t>
    <phoneticPr fontId="1" type="noConversion"/>
  </si>
  <si>
    <t>최현철</t>
    <phoneticPr fontId="1" type="noConversion"/>
  </si>
  <si>
    <t>안녕하세요~ 현재는 특별히 이직의사는 없습니다.
감사합니다~</t>
    <phoneticPr fontId="1" type="noConversion"/>
  </si>
  <si>
    <t>바빠서 다음기회에 연락달라고 함. 고사</t>
    <phoneticPr fontId="1" type="noConversion"/>
  </si>
  <si>
    <t>sagess@naver.com</t>
    <phoneticPr fontId="1" type="noConversion"/>
  </si>
  <si>
    <t>khh7903@naver.com</t>
    <phoneticPr fontId="1" type="noConversion"/>
  </si>
  <si>
    <t>노병윤</t>
    <phoneticPr fontId="1" type="noConversion"/>
  </si>
  <si>
    <t>010-7650-7842</t>
    <phoneticPr fontId="1" type="noConversion"/>
  </si>
  <si>
    <t xml:space="preserve">2003.03 ~ 2010.02  졸업  성균관대학교(자연과학) (서울)  컴퓨터공학전공 </t>
    <phoneticPr fontId="1" type="noConversion"/>
  </si>
  <si>
    <t xml:space="preserve">2020.06 ~ 재직중 쿠팡 부장 (팀장) 
2018.03 ~ 2020.05(2년 3개월) 로지텍코리아 B2B사업부 / 차장 / 2년차 
2010.02 ~ 2018.02(8년 1개월) 삼성SDS CES사업팀 / 과장 / 1년차 </t>
    <phoneticPr fontId="1" type="noConversion"/>
  </si>
  <si>
    <t>• IT 인프라 설계 및 운영
• 사업 기획/컨설팅
• People Management</t>
    <phoneticPr fontId="1" type="noConversion"/>
  </si>
  <si>
    <t>pacmany@gmail.com</t>
    <phoneticPr fontId="1" type="noConversion"/>
  </si>
  <si>
    <t>김태완</t>
    <phoneticPr fontId="1" type="noConversion"/>
  </si>
  <si>
    <t>010-9913-6866</t>
    <phoneticPr fontId="1" type="noConversion"/>
  </si>
  <si>
    <t xml:space="preserve">2013.02 ~ 재직중 LG전자 ID사업부 / 선임연구원 / 1년차 
2010.04 ~ 2013.02(2년 11개월) CJ파워캐스트 미디어플랫폼 IT팀 / 연구원 / 4년차 </t>
    <phoneticPr fontId="1" type="noConversion"/>
  </si>
  <si>
    <t xml:space="preserve">2003.03 ~ 2010.02  졸업  경기대학교(수원) (경기)  전자계산학과 </t>
    <phoneticPr fontId="1" type="noConversion"/>
  </si>
  <si>
    <t>• LG전자 TV연구소 webOS 플랫폼 개발
• CJ 디지털광고 플랫폼 개발
• 디지털 사이니지 솔루션 상품기획</t>
    <phoneticPr fontId="1" type="noConversion"/>
  </si>
  <si>
    <t>startcoom@naver.com</t>
    <phoneticPr fontId="1" type="noConversion"/>
  </si>
  <si>
    <t>카카오페이 서버개발</t>
    <phoneticPr fontId="1" type="noConversion"/>
  </si>
  <si>
    <t>이충재</t>
    <phoneticPr fontId="1" type="noConversion"/>
  </si>
  <si>
    <t>010-9078-5223</t>
    <phoneticPr fontId="1" type="noConversion"/>
  </si>
  <si>
    <t xml:space="preserve">2005.08 ~ 2009.08  편입/졸업  국민대학교 (서울)  전자공학 </t>
    <phoneticPr fontId="1" type="noConversion"/>
  </si>
  <si>
    <t xml:space="preserve">2017.08 ~ 재직중 비공개 결제정보팀 / 대리 / 4년차 
2014.06 ~ 2017.08(3년 3개월) 비공개 승인개발팀 / 대리 / 4년차 
2013.11 ~ 2014.06(8개월) 비공개 통신기술팀 / 대리 / 2년차 
2012.11 ~ 2013.11(1년 1개월) 비공개 솔루션 개발팀 / 연구원 / 4년차 
2012.04 ~ 2012.11(8개월) 비공개 서비스플랫폼 3팀 / 사원 / 3년차 
2009.06 ~ 2011.06(2년 1개월) 비공개 개발 1팀 / 사원 / 2년차 </t>
    <phoneticPr fontId="1" type="noConversion"/>
  </si>
  <si>
    <t xml:space="preserve">• 결제, 금융, 통신 등 서버/서비스 운영 및 개발
• Unix, Linux 서버/서비스 개발(C, Pro*C, Oracle)
• 미들웨어(Tmax, AnyLink)를 이용한 개발 및 운영
</t>
    <phoneticPr fontId="1" type="noConversion"/>
  </si>
  <si>
    <t>e_saeggi@nate.com</t>
    <phoneticPr fontId="1" type="noConversion"/>
  </si>
  <si>
    <t>배춘선</t>
    <phoneticPr fontId="1" type="noConversion"/>
  </si>
  <si>
    <t>010 9991 2302</t>
    <phoneticPr fontId="1" type="noConversion"/>
  </si>
  <si>
    <t>1999.02~2001.02 경복대학교 컴퓨터공학과 졸업
2007.02~2009.02 한국방송통신대학교 경영학과 학사 졸업
2017.02~2019.08 숭실대학교 정보과학대학원 금융IT과 석사 졸업</t>
    <phoneticPr fontId="1" type="noConversion"/>
  </si>
  <si>
    <t>2011.07 ~ 현재 TmaxSoft(TmaxA&amp;C)/ Cloud사업본부 팀장(Cloud 기술 팀)
009.03 ~ 2011.06 메/ 개발 프리랜서
2000.03~ 2009.02 위드넷(주닉스)/ 개발실 대리</t>
    <phoneticPr fontId="1" type="noConversion"/>
  </si>
  <si>
    <t>Java (Spring Framework), JSP, jQuery 약 9년
Database (MS-SQL, Oracle) 약 9년
형상관리 (SVN, Git, GitLab) 사내 서버 설치 및 연동
배포 (Jenkins, git) 사내 서버 설치 및 연동
WEB/WAS(webtob/jeus) TmaxSoft 제품 지원 엔지니어
Cloud(TmaxCloud) TmaxA&amp;C 제품 지원 엔지니어 팀장</t>
    <phoneticPr fontId="1" type="noConversion"/>
  </si>
  <si>
    <t>류성훈</t>
    <phoneticPr fontId="1" type="noConversion"/>
  </si>
  <si>
    <t>010-9898-7433</t>
    <phoneticPr fontId="1" type="noConversion"/>
  </si>
  <si>
    <t>rrrsh@naver.com</t>
    <phoneticPr fontId="1" type="noConversion"/>
  </si>
  <si>
    <t xml:space="preserve">2001.03 ~ 2009.02  졸업  경원대학교 (경기)  응용통계학과 </t>
    <phoneticPr fontId="1" type="noConversion"/>
  </si>
  <si>
    <t xml:space="preserve">2017.08 ~ 재직중 티시스 ITO 사업부 / 과장 (팀원) / 4년차 
2015.05 ~ 2017.08(2년 4개월) 비공개 SW 사업 2팀 / 대리 (팀원) / 3년차 
2014.04 ~ 2015.05(1년 2개월) 비공개 시장정보업무부 / 임시직/프리랜서 / 5년차 
2013.09 ~ 2014.03(7개월) 비공개 시장정보업무부 / 임시직/프리랜서 / 4년차 
2010.12 ~ 2013.08(2년 9개월) 비공개 개발운영부 / 사원 (팀원) / 3년차 </t>
    <phoneticPr fontId="1" type="noConversion"/>
  </si>
  <si>
    <t>• Unix/Linux, C, Oracle/Mysql
• Socket, MultiTasking, MultiFlexing, IPC
• 증권 상품, 보험 계리</t>
    <phoneticPr fontId="1" type="noConversion"/>
  </si>
  <si>
    <t>KDKim</t>
    <phoneticPr fontId="1" type="noConversion"/>
  </si>
  <si>
    <t>linkedin.com/in/kd-kim-926b178a</t>
    <phoneticPr fontId="1" type="noConversion"/>
  </si>
  <si>
    <t>링크드인</t>
    <phoneticPr fontId="1" type="noConversion"/>
  </si>
  <si>
    <t>서울대학교 공학 석사</t>
    <phoneticPr fontId="1" type="noConversion"/>
  </si>
  <si>
    <t>19.09~현재, deeping source
16.09~19.04 넥슨
14.07~16.03 블루홀
12.09~14.06 fantalog</t>
    <phoneticPr fontId="1" type="noConversion"/>
  </si>
  <si>
    <t>blinger8@gmail.com</t>
    <phoneticPr fontId="1" type="noConversion"/>
  </si>
  <si>
    <t>허정민</t>
    <phoneticPr fontId="1" type="noConversion"/>
  </si>
  <si>
    <t>linkedin.com/in/jungmin-hur-313616b4</t>
    <phoneticPr fontId="1" type="noConversion"/>
  </si>
  <si>
    <t>링크드인</t>
    <phoneticPr fontId="1" type="noConversion"/>
  </si>
  <si>
    <t xml:space="preserve">Samsung SDS SW Engineer specializing in Backend and Machine Learning
- I really love to develop with Agile.
- I'm a Fast Learner.
- I like seeking customer’s new business value using technologies. </t>
    <phoneticPr fontId="1" type="noConversion"/>
  </si>
  <si>
    <t>카이스트 석사, SW
서강대, 학사, 컴퓨터공학</t>
    <phoneticPr fontId="1" type="noConversion"/>
  </si>
  <si>
    <t>08.02~현재, 삼성SDS</t>
    <phoneticPr fontId="1" type="noConversion"/>
  </si>
  <si>
    <t>구종옥</t>
    <phoneticPr fontId="1" type="noConversion"/>
  </si>
  <si>
    <t>linkedin.com/in/종옥-구-101b55137</t>
    <phoneticPr fontId="1" type="noConversion"/>
  </si>
  <si>
    <t>링크드인</t>
    <phoneticPr fontId="1" type="noConversion"/>
  </si>
  <si>
    <t>JAVA 언어를 활용한 Backend frontend 개발을 주로 하였고
서비스 초기설계 및 개발 운영 ,대량 트래픽 서비스에 대한 경험이 있습니다.
좋은 서비스에 대해 어떠한 것이 필요한지 항상 고민하는 개발자가 되려고 하고 있습니다.</t>
    <phoneticPr fontId="1" type="noConversion"/>
  </si>
  <si>
    <t>13.05~현재, NHN벅스
11.04~12.12 네오위즈게임즈
08.11~11.04 더존비즈온</t>
    <phoneticPr fontId="1" type="noConversion"/>
  </si>
  <si>
    <t>soulchildjo@gmail.com</t>
    <phoneticPr fontId="1" type="noConversion"/>
  </si>
  <si>
    <t>아마존 DCM</t>
    <phoneticPr fontId="1" type="noConversion"/>
  </si>
  <si>
    <t>이덕진</t>
    <phoneticPr fontId="1" type="noConversion"/>
  </si>
  <si>
    <t>902-441-2758</t>
    <phoneticPr fontId="1" type="noConversion"/>
  </si>
  <si>
    <t>2007 Korea University graduate school, Korea
M.S. Engineering, Information Security (GPA in Major: 3.75/4.5)
2005 San Jose state University, San Jose, USA
Completion of the whole course of SAL(Study of American language)
2003 Korea University, Korea
B.A degree in Physics (GPA in Major: 3.64 / 4.5)</t>
    <phoneticPr fontId="1" type="noConversion"/>
  </si>
  <si>
    <t>Dec 2015 – Present Anheuser-Busch InBev Infrastructure manager
Mar 2009 – May 2015 Tesco Korea Network/DC manager
June 2007 – Mar 2009 Windysoft Co. Security manager
Mar 2003 – Nov 2004 Information Security R&amp;D – Korea Univ. Researcher</t>
    <phoneticPr fontId="1" type="noConversion"/>
  </si>
  <si>
    <t>• Best practice of infrastructure project delivery – Cloud migration and SD WAN
• Global network project manager – network architect design and deployment as a PM of APAC
• Network/Security system planning and managing - configuration, architecture and trouble
shooting of switches, routers and firewalls
• Datacenter operation and management – capacity, cooling, cabling, and cabinet planning and
management
• Supporting a multi-communication project – members from UK, India, Hongkong, Japan, China
• Network product experience – SD WAN, Cisco, Nokia, Fortinet, Telepresence
• Security solution experience – IPS, Web firewall, Botwall, RSA authentication server, RKM, eTrust
AC
• Unix system management including Linux – AIX, Red Hat
• Understanding the requirements of PCIDSS for infrastructure configuration
• Deep understanding of cryptography and security protocol
• Understanding of SSL and experience of applying it to systems
• Fluent speaking and writing in English
• Basic speaking and reading Japanese</t>
    <phoneticPr fontId="1" type="noConversion"/>
  </si>
  <si>
    <t>hubble03@gmail.com</t>
    <phoneticPr fontId="1" type="noConversion"/>
  </si>
  <si>
    <t>20200712
20201204</t>
    <phoneticPr fontId="1" type="noConversion"/>
  </si>
  <si>
    <t>한화생명 데이타사이언티스트
카카오엔터터프라이즈 데이타마이닝</t>
    <phoneticPr fontId="1" type="noConversion"/>
  </si>
  <si>
    <t>아마존 세일즈</t>
    <phoneticPr fontId="1" type="noConversion"/>
  </si>
  <si>
    <t>여득만</t>
    <phoneticPr fontId="1" type="noConversion"/>
  </si>
  <si>
    <t>dmyeo@naver.com</t>
    <phoneticPr fontId="1" type="noConversion"/>
  </si>
  <si>
    <t>linkedin.com/in/deukman-yeo-62001a91</t>
    <phoneticPr fontId="1" type="noConversion"/>
  </si>
  <si>
    <t>링크드인</t>
    <phoneticPr fontId="1" type="noConversion"/>
  </si>
  <si>
    <t>10.07~현재, 레드햇
07.08~10.07 썬마이크로시스템
00.04~07.08 다우기술</t>
    <phoneticPr fontId="1" type="noConversion"/>
  </si>
  <si>
    <t>동국대 학사 mis</t>
    <phoneticPr fontId="1" type="noConversion"/>
  </si>
  <si>
    <t xml:space="preserve">jpstyle22@gmail.com </t>
    <phoneticPr fontId="1" type="noConversion"/>
  </si>
  <si>
    <t xml:space="preserve">99bong@hanmail.net </t>
    <phoneticPr fontId="1" type="noConversion"/>
  </si>
  <si>
    <t>20200213
20201205</t>
    <phoneticPr fontId="1" type="noConversion"/>
  </si>
  <si>
    <t>아마존 세일즈
몽고db세일즈</t>
    <phoneticPr fontId="1" type="noConversion"/>
  </si>
  <si>
    <t>카카오페이</t>
    <phoneticPr fontId="1" type="noConversion"/>
  </si>
  <si>
    <t>오연주</t>
    <phoneticPr fontId="1" type="noConversion"/>
  </si>
  <si>
    <t>ohyeonjulie@gmail.com</t>
    <phoneticPr fontId="1" type="noConversion"/>
  </si>
  <si>
    <t>linkedin.com/in/연주-오-5649a6157</t>
    <phoneticPr fontId="1" type="noConversion"/>
  </si>
  <si>
    <t>링크드인</t>
    <phoneticPr fontId="1" type="noConversion"/>
  </si>
  <si>
    <t>18.01~현재, 브랜디
17.05~17.12 ING</t>
    <phoneticPr fontId="1" type="noConversion"/>
  </si>
  <si>
    <t xml:space="preserve">Engineer who wants to smear into people’s lives. Shows passion and eagerness in developing services for fashions, music, shows, and lifestyle. </t>
    <phoneticPr fontId="1" type="noConversion"/>
  </si>
  <si>
    <t>아마존 DCT</t>
    <phoneticPr fontId="1" type="noConversion"/>
  </si>
  <si>
    <t>백수현</t>
    <phoneticPr fontId="1" type="noConversion"/>
  </si>
  <si>
    <t>linkedin.com/in/수현-백-41a94115a</t>
    <phoneticPr fontId="1" type="noConversion"/>
  </si>
  <si>
    <t>링크드인</t>
    <phoneticPr fontId="1" type="noConversion"/>
  </si>
  <si>
    <t>20.07~현재, 메쉬코리아
18.02~20.07 EMFORCE
16.08~18.02 나인에스티</t>
    <phoneticPr fontId="1" type="noConversion"/>
  </si>
  <si>
    <t>가천대학교 컴퓨터공학</t>
    <phoneticPr fontId="1" type="noConversion"/>
  </si>
  <si>
    <t>카카오페이 서버개발</t>
    <phoneticPr fontId="1" type="noConversion"/>
  </si>
  <si>
    <t>김찬영</t>
    <phoneticPr fontId="1" type="noConversion"/>
  </si>
  <si>
    <t>010-3263-8946</t>
    <phoneticPr fontId="1" type="noConversion"/>
  </si>
  <si>
    <t>nankcy12@gmail.com</t>
    <phoneticPr fontId="1" type="noConversion"/>
  </si>
  <si>
    <t>국민대학교 컴퓨터공학</t>
    <phoneticPr fontId="1" type="noConversion"/>
  </si>
  <si>
    <t>20.01~현재  한화시스템
15.08~현재  db손해보험</t>
    <phoneticPr fontId="1" type="noConversion"/>
  </si>
  <si>
    <t>조재덕</t>
    <phoneticPr fontId="1" type="noConversion"/>
  </si>
  <si>
    <t xml:space="preserve">2005.03 ~ 2013.08  졸업  경희대학교(수원) (경기)  전자공학과 </t>
    <phoneticPr fontId="1" type="noConversion"/>
  </si>
  <si>
    <t xml:space="preserve">2017.08 ~ 재직중 미라콤아이앤씨 DS MES 그룹 / 대리 (팀원) / 3년차 
2016.05 ~ 2017.07(1년 3개월) 타이탄 플랫폼 서비스 개발팀 / 연구원 / 1년차 
2015.02 ~ 2016.05(1년 4개월) 비즈웰 운영지원본부 / 사원 / 1년차 </t>
    <phoneticPr fontId="1" type="noConversion"/>
  </si>
  <si>
    <t>• 개발 가능 언어 : Java, C#, Python, Web Backend
• DB : Oracle, Mysql
• 반도체 EES System 운영</t>
    <phoneticPr fontId="1" type="noConversion"/>
  </si>
  <si>
    <t>jaedark@gmail.com</t>
    <phoneticPr fontId="1" type="noConversion"/>
  </si>
  <si>
    <t>카카오엔터프라이즈 데이타모델링</t>
    <phoneticPr fontId="1" type="noConversion"/>
  </si>
  <si>
    <t>노희성</t>
    <phoneticPr fontId="1" type="noConversion"/>
  </si>
  <si>
    <t xml:space="preserve">2013.08 ~ 2015.08  졸업  국민대학교 경영대학원(석사) (서울)  빅데이터 경영 MBA 
2011.03 ~ 2013.08  편입/졸업  한성대학교 (서울)  경영학과 
2006.03 ~ 2010.02  자퇴  한신대학교 (경기)  경영학과 </t>
    <phoneticPr fontId="1" type="noConversion"/>
  </si>
  <si>
    <t xml:space="preserve">2017.11 ~ 재직중 데이터스트림즈 BC본부 분석파트 / 과장 / 1년차 
2015.06 ~ 2017.10(2년 5개월) 타파크로스 MS그룹 / 선임연구원 / 2년차 </t>
    <phoneticPr fontId="1" type="noConversion"/>
  </si>
  <si>
    <t>creist@naver.com</t>
    <phoneticPr fontId="1" type="noConversion"/>
  </si>
  <si>
    <t>유연주</t>
    <phoneticPr fontId="1" type="noConversion"/>
  </si>
  <si>
    <t xml:space="preserve">2018.03 ~ 2020.02  졸업  이화여자대학교대학원(석사) (서울)  통계학과 
2006.03 ~ 2012.02  졸업  이화여자대학교 (서울)  통계학 경영학과 (복수전공) </t>
    <phoneticPr fontId="1" type="noConversion"/>
  </si>
  <si>
    <t xml:space="preserve">2012.01 ~ 재직중 삼성화재해상보험 헬스케어추진파트 / 대리 / 7년차 </t>
    <phoneticPr fontId="1" type="noConversion"/>
  </si>
  <si>
    <t xml:space="preserve">• 데이터 분석
• R, Python, SQL </t>
    <phoneticPr fontId="1" type="noConversion"/>
  </si>
  <si>
    <t>yj.yoo@ewhain.net</t>
    <phoneticPr fontId="1" type="noConversion"/>
  </si>
  <si>
    <t>카카오엔터프라이즈 빅데이타플랫폼개발</t>
    <phoneticPr fontId="1" type="noConversion"/>
  </si>
  <si>
    <t>유승학</t>
    <phoneticPr fontId="1" type="noConversion"/>
  </si>
  <si>
    <t>crom9991@nate.com</t>
    <phoneticPr fontId="1" type="noConversion"/>
  </si>
  <si>
    <t xml:space="preserve">2010.03 ~ 2012.02  졸업  숭실대학교대학원(석사) (서울)  컴퓨터학과 
  논문&amp;졸업작품무선 센서 네트워크 환경에서 높은 신뢰성을 위한 다중 중계 노드 기반 전송 기법
2001.03 ~ 2008.08  졸업  숭실대학교 전산원 (서울)  정보통신과 </t>
    <phoneticPr fontId="1" type="noConversion"/>
  </si>
  <si>
    <t xml:space="preserve">2017.12 ~ 재직중 엔씨소프트 데이터수집기술팀 / 과장 (팀원) 
2016.11 ~ 2017.12(1년 2개월) 티켓몬스터 빅데이터 개발유닛 / 과장 (매니저) / 1년차 
2012.05 ~ 2016.06(4년 2개월) nTels DataIntelligence / 과장 / 1년차 
2008.02 ~ 2009.04(1년 3개월) 비공개 SW 개발팀 / 사원 / 2년차 </t>
    <phoneticPr fontId="1" type="noConversion"/>
  </si>
  <si>
    <t>• spark core, streaming - 대부분의 개발 진행 가능
• kafka, hive - 대부분의 개발 진행 가능
• c, c++, scala, python, shell - 대부분의 개발 진행 가능</t>
    <phoneticPr fontId="1" type="noConversion"/>
  </si>
  <si>
    <t>카카오페이 서버개발</t>
    <phoneticPr fontId="1" type="noConversion"/>
  </si>
  <si>
    <t>서진우</t>
    <phoneticPr fontId="1" type="noConversion"/>
  </si>
  <si>
    <t>010-2369-5126</t>
    <phoneticPr fontId="1" type="noConversion"/>
  </si>
  <si>
    <t xml:space="preserve">2003.02 ~ 2013.02  졸업  경희대학교(서울) (서울)  수학과 경영학과 (복수전공) </t>
    <phoneticPr fontId="1" type="noConversion"/>
  </si>
  <si>
    <t xml:space="preserve">2013.09 ~ 재직중 삼성SDS 삼성화재 / 대리 (팀원) / 4년차 </t>
    <phoneticPr fontId="1" type="noConversion"/>
  </si>
  <si>
    <t>• 대량의 계약데이터 핸들링 경험
• 일반, 장기, 자동차 보험 계약, 보험료 계산 운영, 개발 경험
• Java시스템(Spring 기반) 운영, 빅 트래픽 코어 시스템 운영 경험</t>
    <phoneticPr fontId="1" type="noConversion"/>
  </si>
  <si>
    <t>rainbit@gmail.com</t>
    <phoneticPr fontId="1" type="noConversion"/>
  </si>
  <si>
    <t>pro c가 전문이어서 잘 맞지 않음. 고사</t>
    <phoneticPr fontId="1" type="noConversion"/>
  </si>
  <si>
    <t>서기원</t>
    <phoneticPr fontId="1" type="noConversion"/>
  </si>
  <si>
    <t>010-7683-8334</t>
    <phoneticPr fontId="1" type="noConversion"/>
  </si>
  <si>
    <t xml:space="preserve">2004.02 ~ 2011.02  졸업  서경대학교 (서울)  소프트웨어학과 </t>
    <phoneticPr fontId="1" type="noConversion"/>
  </si>
  <si>
    <t>2019.07 ~ 재직중 테라펀딩 금융서비스팀(IT운영 및 개발 / 책임 
2018.11 ~ 2019.05(7개월) 케이비데이타시스템 KB그룹사 IT 운영부 / 대리 / 4년차 
2016.05 ~ 2018.10(2년 6개월) 퍼스트데이터코리아 퍼스트데이터 IT개발2팀 / 대리 / 3년차 
2012.12 ~ 2016.05(3년 6개월) tsis 금융서비스사업부 / 대리 / 1년차 
2011.04 ~ 2012.04(1년 1개월) 동양시스템즈(은행본부 SC위임팀) 은행본부/SC위임팀</t>
    <phoneticPr fontId="1" type="noConversion"/>
  </si>
  <si>
    <t>kiwon0324@gmail.com</t>
    <phoneticPr fontId="1" type="noConversion"/>
  </si>
  <si>
    <t>연봉이 맞지 않아 고사</t>
    <phoneticPr fontId="1" type="noConversion"/>
  </si>
  <si>
    <t>계약기간이 남아 있어 진행하기 어려움</t>
    <phoneticPr fontId="1" type="noConversion"/>
  </si>
  <si>
    <t xml:space="preserve">네, 저로서는 현재 재직중인 은행 업무에 충실하고자 합니다.﻿
제목 보고 AWS라 생각했습니다. 데이터 센터가 여러곳이라 다른 곳일수도 있겠지만 예전에 해당 포지션에 지인이 근무했던터라 ﻿알고 있는데 체계나 업무환경이 기업명성 대비는 열악했던 것으로 기억합니다. 물론 지인은 퇴사해서 현직에 있진 않구요. 
생각해주시고 연락 주셔서 감사합니다. 다만, DC 매니저의 업무 범위는 지금 보다 제한적인 것 같아서 더 적합한 후보님들께 양보하는 것이 맞을듯 합니다.
건강하시고 올해 뜻깊게 마무리 하실 수 있는 연말 되시길 바라며, 추후 좋은 인연으로 함께 할 수 있기를 희망합니다. 감사합니다.
이종대 드림
Head of IT, ANZ BGL Seoul Br.
</t>
    <phoneticPr fontId="1" type="noConversion"/>
  </si>
  <si>
    <t>성주호</t>
    <phoneticPr fontId="1" type="noConversion"/>
  </si>
  <si>
    <t>010 9780 2248</t>
    <phoneticPr fontId="1" type="noConversion"/>
  </si>
  <si>
    <t>kxjooho@gmail.com</t>
    <phoneticPr fontId="1" type="noConversion"/>
  </si>
  <si>
    <t>숭실대학교  Computer Science 컴퓨터학부 2007.3 - 2013.2</t>
    <phoneticPr fontId="1" type="noConversion"/>
  </si>
  <si>
    <t>2017.1 - 현재 재직중   엔씨소프트
2013.1 - 2015.1          컴투스(COM2US)</t>
    <phoneticPr fontId="1" type="noConversion"/>
  </si>
  <si>
    <t>안녕하세요. 웹 개발자 성주호 입니다.
주로 사용하는 언어는 Java, Kotlin 입니다. 이외에도 Python 3, Javascript ES6, Groovy 에 대한 사용 경험
이 있습니다.
보유하고 있는 기술 스택으로는 Spring 5, Spring Boot 2, Nginx, Docker, Jenkins, Gradle, RxJava 2,
Firebase 가 있습니다.
현재 엔씨소프트에서 서버 플랫폼 개발자로 근무하고 있고, Jenkins, Docker, Spring 을 이용한 CI / CD 파이
프라인 구축과 프로젝트 관리 시스템 개발을 진행하고 있습니다. 새로운 기술에 관심이 있고, 그것을 통해서 기
존의 프로세스를 개선하는것에 흥미를 가지고 있습니다.
관심있는 기술이나 프레임워크의 커뮤니티 사이트와 소셜 서비스의 구독을 통해서, 해당 기술의 동향을 파악하
기 위해 노력하고 있습니다.
주도적으로 업무를 진행하는 것을 선호하며, 더 나은 팀워크를 위해 동료 개발자의 피드백을 열린 자세로 받아들
이고, 개선하고자 노력하고 있습니다.
이전 경력으로는 컴투스에서 모바일 게임 클라이언트와 2D 그래픽 랜더링 라이브러리 개발을 했습니다.
컴투스를 퇴사하고 1년 정도 캐나다에서 어학연수를 했습니다. 부족했던 영어 실력을 보충할 수 있었고, 영어에
대한 익숙함을 얻을 수 있었습니다.
이전에는 업무 처리를 위해 번역된 책이나 한글 키워드 검색을 통해 해결했지만, 현재는 영문 키워드 검색, 문서
와 영상을 통해서 필요한 정보를 빠르게 얻을 수 있습니다. 그리고 관련 정보가 없으면, 스택오버플로우나 깃허
브에 직접 글을 올려서 답을 얻는 식으로, 좀 더 능동적으로 해결하고 있습니다.</t>
    <phoneticPr fontId="1" type="noConversion"/>
  </si>
  <si>
    <t>카카오엔터프라이즈 데이타분석</t>
    <phoneticPr fontId="1" type="noConversion"/>
  </si>
  <si>
    <t>박찬미</t>
    <phoneticPr fontId="1" type="noConversion"/>
  </si>
  <si>
    <t>linkedin.com/in/chanmee-p-b223b7175</t>
    <phoneticPr fontId="1" type="noConversion"/>
  </si>
  <si>
    <t>링크드인</t>
    <phoneticPr fontId="1" type="noConversion"/>
  </si>
  <si>
    <t xml:space="preserve">빅데이터수집/적재/분석, 마이데이터, 데이터모델링,상품추천모형개발
예측모델개발(머신러닝), 통계,CRM, 디지털마케팅, 통계tool활용(python,R,SQL), 금융, 핀테크
- Bigdata analytics
- Mydata service strategy
- Data modeling, ETL
- Digital marketing
- Statistics prediction model development
- Fintech business management
- product recommendations model development </t>
    <phoneticPr fontId="1" type="noConversion"/>
  </si>
  <si>
    <t>성균관대학교, 석사
덕성여자대학교, 통계학 학사</t>
    <phoneticPr fontId="1" type="noConversion"/>
  </si>
  <si>
    <t>15.01~현재, KB국민카드
10.05~15.01 BC카드
09.04~10.05 나이스신용평가
08.02~09.05 교보라이프플래닛생명보험</t>
    <phoneticPr fontId="1" type="noConversion"/>
  </si>
  <si>
    <t>chanmeep@gmail.com</t>
    <phoneticPr fontId="1" type="noConversion"/>
  </si>
  <si>
    <t>20200804
20201016
20201208</t>
    <phoneticPr fontId="1" type="noConversion"/>
  </si>
  <si>
    <t>아마존 솔루션아키텍트-III
카카오엔터프라이즈 솔루션아키텍트
LG전자 Ios개발</t>
    <phoneticPr fontId="1" type="noConversion"/>
  </si>
  <si>
    <t xml:space="preserve">» Summary of Qualifications
- A dedicated professional with 6+ years of experience as a software engineer at Samsung Software Center
- Specialized in sophisticated service design and development, handling a different type of mobile/TV devices and resources in connection with Kernel events and managing system daemons in Tizen OS
- A proficient mobile app developer for Android and iOS
- Experience in managing source repository systems and integration with automated build and release cycles
- Experience in cloud computing, such as Amazon Web Services (AWS) and Dockerization
- Expertise in implementing, analyzing and debugging using strong background in a distributed system
- Effective team player with in-depth understanding of counterparts’ codes and strong communication skills
» Skills
Languages: C, C++, Java, Objective-C, Swift
Operating Systems: Linux, Android, iOS Applications: Android studio, Xcode, vi Other skills : DBUS, GDB, GIT, CMAKE, Jenkins, .NET framework, AWS, Docker </t>
    <phoneticPr fontId="1" type="noConversion"/>
  </si>
  <si>
    <t>sknam05@gmail.com</t>
    <phoneticPr fontId="1" type="noConversion"/>
  </si>
  <si>
    <t>jonggyun.lee@gmail.com</t>
    <phoneticPr fontId="1" type="noConversion"/>
  </si>
  <si>
    <t>LG전자 Ios개발</t>
    <phoneticPr fontId="1" type="noConversion"/>
  </si>
  <si>
    <t>진용훈</t>
    <phoneticPr fontId="1" type="noConversion"/>
  </si>
  <si>
    <t>linkedin.com/in/용훈-진-881a00197</t>
    <phoneticPr fontId="1" type="noConversion"/>
  </si>
  <si>
    <t>위메프
원더피플
딜러버리히어로</t>
    <phoneticPr fontId="1" type="noConversion"/>
  </si>
  <si>
    <t>androboy@naver.com</t>
    <phoneticPr fontId="1" type="noConversion"/>
  </si>
  <si>
    <t>안녕하세요. 연락감사드립니다. 이번에는 지원하지 않으려고합니다. 혹 다음에 좋은 자리 있으면 연락부탁드립니다^^</t>
    <phoneticPr fontId="1" type="noConversion"/>
  </si>
  <si>
    <t>이계환</t>
    <phoneticPr fontId="1" type="noConversion"/>
  </si>
  <si>
    <t>prelude618@gmail.com</t>
    <phoneticPr fontId="1" type="noConversion"/>
  </si>
  <si>
    <t>010-9530-7286</t>
    <phoneticPr fontId="1" type="noConversion"/>
  </si>
  <si>
    <t>linkedin.com/in/david-k-lee-85812b27</t>
    <phoneticPr fontId="1" type="noConversion"/>
  </si>
  <si>
    <t>링크드인</t>
    <phoneticPr fontId="1" type="noConversion"/>
  </si>
  <si>
    <t>As a technical leader in S/W development on mobile devices, I am trying to make sure to launch well-made and timely software products in the market.
Skills
- Led development for various S/W services in Android/iOS client-side.
- Led development for Media Framework for Android/iOS.
- Led development of JavaVM for various applications
- Developed various functionalities for Android, iOS, and Java applications
- Co-worked with many countries' engineers(US, UK, French, India, and China)
Core Competencies
- Mobile Application Development: Project leading, Feature development, Discovering new features of applications for Android/iOS
- Platform Development: Java VM, Media Extension/Engine
- Message Application Development: Various Blockchain/Chat/VoIP/VT application development
- Security Engine Porting: Security Key in TrustZone development for application</t>
    <phoneticPr fontId="1" type="noConversion"/>
  </si>
  <si>
    <t>03.05~현재, 삼성전자</t>
    <phoneticPr fontId="1" type="noConversion"/>
  </si>
  <si>
    <t>연세대 컴퓨터공학 학사</t>
    <phoneticPr fontId="1" type="noConversion"/>
  </si>
  <si>
    <t>kimdojun0201@gmail.com</t>
    <phoneticPr fontId="1" type="noConversion"/>
  </si>
  <si>
    <t>장성재</t>
    <phoneticPr fontId="1" type="noConversion"/>
  </si>
  <si>
    <t>sungjae.jang@gmail.com</t>
    <phoneticPr fontId="1" type="noConversion"/>
  </si>
  <si>
    <t>linkedin.com/in/sungjaejang</t>
    <phoneticPr fontId="1" type="noConversion"/>
  </si>
  <si>
    <t>링크드인</t>
    <phoneticPr fontId="1" type="noConversion"/>
  </si>
  <si>
    <t>Career summary
May 2013 ~ Present : SK Planet, senior software engineer
October 2010 – April 2013: Samsung electronics, Software center / senior software engineer
August 2005 – September 2010: Naver, Convergence platform team / developer &amp; team leader
October 2000 – July 2005 : Ahnlab, computer virus vaccine software engineer in the server side</t>
    <phoneticPr fontId="1" type="noConversion"/>
  </si>
  <si>
    <t>한양대 석사</t>
    <phoneticPr fontId="1" type="noConversion"/>
  </si>
  <si>
    <t>삼성sds 디지털마케팅</t>
    <phoneticPr fontId="1" type="noConversion"/>
  </si>
  <si>
    <t>현종열</t>
    <phoneticPr fontId="1" type="noConversion"/>
  </si>
  <si>
    <t>20200812
20201208</t>
    <phoneticPr fontId="1" type="noConversion"/>
  </si>
  <si>
    <t>카카오 빅데이타플랫폼개발
삼성sds 디지털마케팅</t>
    <phoneticPr fontId="1" type="noConversion"/>
  </si>
  <si>
    <t>jacobgreen4477@gmail.com</t>
    <phoneticPr fontId="1" type="noConversion"/>
  </si>
  <si>
    <t>안드로이드기반이며, 해외업체에 관심있음</t>
    <phoneticPr fontId="1" type="noConversion"/>
  </si>
  <si>
    <t>카카오엔터프라이즈 서비스플랫폼 개발</t>
    <phoneticPr fontId="1" type="noConversion"/>
  </si>
  <si>
    <t>박현정</t>
    <phoneticPr fontId="1" type="noConversion"/>
  </si>
  <si>
    <t>linkedin.com/in/anyflow</t>
    <phoneticPr fontId="1" type="noConversion"/>
  </si>
  <si>
    <t>링크드인</t>
    <phoneticPr fontId="1" type="noConversion"/>
  </si>
  <si>
    <t xml:space="preserve">• Comprehensive experiences in major IT platforms, domains of development and operation including internet service.
• Highly motivated to develop solutions based on the best practice, applying cutting-edge research and technology
• Verified / in-depth understanding of IT, especially computer programming environments. </t>
    <phoneticPr fontId="1" type="noConversion"/>
  </si>
  <si>
    <t>11.08~현재, LG전자
08.01~11.06 .NEXTPERT
04.11~07.06 ECMINER</t>
    <phoneticPr fontId="1" type="noConversion"/>
  </si>
  <si>
    <t>한국항공대학교 컴퓨터공학</t>
    <phoneticPr fontId="1" type="noConversion"/>
  </si>
  <si>
    <t>anyflow@gmail.com</t>
    <phoneticPr fontId="1" type="noConversion"/>
  </si>
  <si>
    <t>LG전자 Ios개발</t>
    <phoneticPr fontId="1" type="noConversion"/>
  </si>
  <si>
    <t>차재민</t>
    <phoneticPr fontId="1" type="noConversion"/>
  </si>
  <si>
    <t>egghandsome@gmail.com</t>
  </si>
  <si>
    <t>linkedin.com/in/jaemin-c-0916a7a5</t>
    <phoneticPr fontId="1" type="noConversion"/>
  </si>
  <si>
    <t xml:space="preserve">Around 7 years of Software Design and Development Experience in Java based applications.
- Experience with building mobile applications using Android framework APIs.
- Good exposure in debugging, testing android applications and troubleshooting.
- Handling XML/JSon data using efficient parsing techniques such as XmlPull/JSon parser. </t>
    <phoneticPr fontId="1" type="noConversion"/>
  </si>
  <si>
    <t>15.09~19.03 롯데정보통신
11.01~15.09 팬텍</t>
    <phoneticPr fontId="1" type="noConversion"/>
  </si>
  <si>
    <t>Northeastern University</t>
    <phoneticPr fontId="1" type="noConversion"/>
  </si>
  <si>
    <t>손민탁</t>
    <phoneticPr fontId="1" type="noConversion"/>
  </si>
  <si>
    <t>1 (650) 208-5109</t>
    <phoneticPr fontId="1" type="noConversion"/>
  </si>
  <si>
    <t>linkedin.com/in/mintakson</t>
    <phoneticPr fontId="1" type="noConversion"/>
  </si>
  <si>
    <t>링크드인</t>
    <phoneticPr fontId="1" type="noConversion"/>
  </si>
  <si>
    <t>16.09~현재, VivaRepublica
14~15 skplanet</t>
    <phoneticPr fontId="1" type="noConversion"/>
  </si>
  <si>
    <t>카이스트</t>
    <phoneticPr fontId="1" type="noConversion"/>
  </si>
  <si>
    <t>김진규</t>
    <phoneticPr fontId="1" type="noConversion"/>
  </si>
  <si>
    <t>linkedin.com/in/mqzkim</t>
    <phoneticPr fontId="1" type="noConversion"/>
  </si>
  <si>
    <t>링크드인</t>
    <phoneticPr fontId="1" type="noConversion"/>
  </si>
  <si>
    <t xml:space="preserve">Mobile Engineer with 4+ years of experience(3 years as Android, 1+ year as iOS developer)
Works for 5 iOS application in GE appliances(Laundry, Kitchen, Comfort, Monogram, Geospring)
Launched enterprise android application for mobile access control with Samsung Electronics.
Researched the mobile terminal security using smartcard and NFC tag with cryptographies.
- Set up a development system environment based on agile and continuous integration, acted as a pioneer in introducing new technologies.
- By optimizing and refactoring, the network performance has more than doubled with stabilized for RESTful API, XMPP framework and own network framework.
- Experiences for Local-base Service &amp; IoT Devices with Wi-fi, bluetooth, NFC and Zigbee focused on cryptographies in Samsung S1 corp. </t>
    <phoneticPr fontId="1" type="noConversion"/>
  </si>
  <si>
    <t>17.06~현재, 비바리퍼블리카
16.03~17.06 GE Appliance
12.12~16.02 삼성에스원</t>
    <phoneticPr fontId="1" type="noConversion"/>
  </si>
  <si>
    <t>서울대 학,석사</t>
    <phoneticPr fontId="1" type="noConversion"/>
  </si>
  <si>
    <t>rla3617@gmail.com</t>
    <phoneticPr fontId="1" type="noConversion"/>
  </si>
  <si>
    <t>카카오엔터프라이즈 데이타분석</t>
    <phoneticPr fontId="1" type="noConversion"/>
  </si>
  <si>
    <t>전형락</t>
    <phoneticPr fontId="1" type="noConversion"/>
  </si>
  <si>
    <t>010-7375-7719</t>
    <phoneticPr fontId="1" type="noConversion"/>
  </si>
  <si>
    <t>linkedin.com/in/hyoung-lak-jun-0a801358</t>
    <phoneticPr fontId="1" type="noConversion"/>
  </si>
  <si>
    <t>13~15  카이스트 석사
11~13  GIT 학사</t>
    <phoneticPr fontId="1" type="noConversion"/>
  </si>
  <si>
    <t>17.11~현재, 비바리퍼블리카</t>
    <phoneticPr fontId="1" type="noConversion"/>
  </si>
  <si>
    <t>hyounglak@gmail.com</t>
    <phoneticPr fontId="1" type="noConversion"/>
  </si>
  <si>
    <t>mintak.son@gmail.com</t>
    <phoneticPr fontId="1" type="noConversion"/>
  </si>
  <si>
    <t>삼성SDS ERP컨설턴트</t>
    <phoneticPr fontId="1" type="noConversion"/>
  </si>
  <si>
    <t>이정구</t>
    <phoneticPr fontId="1" type="noConversion"/>
  </si>
  <si>
    <t>010-2408-0947</t>
    <phoneticPr fontId="1" type="noConversion"/>
  </si>
  <si>
    <t xml:space="preserve">1998.03 ~ 2007.02  졸업  서울대학교 (서울)  지구과학교육 </t>
    <phoneticPr fontId="1" type="noConversion"/>
  </si>
  <si>
    <t xml:space="preserve">2009.01 ~ 재직중 LGCNS 과장 (팀원) / 11년차 </t>
    <phoneticPr fontId="1" type="noConversion"/>
  </si>
  <si>
    <t>• SAP FI /TR /ABAP</t>
    <phoneticPr fontId="1" type="noConversion"/>
  </si>
  <si>
    <t>ljk98@naver.com</t>
    <phoneticPr fontId="1" type="noConversion"/>
  </si>
  <si>
    <t>김상호</t>
    <phoneticPr fontId="1" type="noConversion"/>
  </si>
  <si>
    <t>010-9264-5831</t>
    <phoneticPr fontId="1" type="noConversion"/>
  </si>
  <si>
    <t>itriangle@naver.com</t>
    <phoneticPr fontId="1" type="noConversion"/>
  </si>
  <si>
    <t xml:space="preserve">1998.03 ~ 2006.02  졸업  고려대학교(안암) (서울)  경영학과 </t>
    <phoneticPr fontId="1" type="noConversion"/>
  </si>
  <si>
    <t xml:space="preserve">2011.06 ~ 재직중    볼보그룹코리아 IT / 차장 (팀원) / 10년차 
2006.01 ~ 2011.06(5년 6개월) SK C&amp;C ERP운영팀 / 대리 (팀원) / 3년차 </t>
    <phoneticPr fontId="1" type="noConversion"/>
  </si>
  <si>
    <t>카카오엔터프라이즈 데이타베이스</t>
    <phoneticPr fontId="1" type="noConversion"/>
  </si>
  <si>
    <t>조자연</t>
    <phoneticPr fontId="1" type="noConversion"/>
  </si>
  <si>
    <t>409-2138@hanmail.net</t>
    <phoneticPr fontId="1" type="noConversion"/>
  </si>
  <si>
    <t>평택대학교 정보통신</t>
    <phoneticPr fontId="1" type="noConversion"/>
  </si>
  <si>
    <t>17.08~현재   나이스페이먼츠
13.05~17.07  SCI평가정보
10.02~13.04  고려이앤씨</t>
    <phoneticPr fontId="1" type="noConversion"/>
  </si>
  <si>
    <t>카카오페이 서버개발</t>
    <phoneticPr fontId="1" type="noConversion"/>
  </si>
  <si>
    <t>강지욱</t>
    <phoneticPr fontId="1" type="noConversion"/>
  </si>
  <si>
    <t xml:space="preserve">홍익대학교 컴퓨터공학과 졸업 </t>
    <phoneticPr fontId="1" type="noConversion"/>
  </si>
  <si>
    <t xml:space="preserve">17.08~현재,
15.05~17.07 스마트인피니
07.12~15.05 </t>
    <phoneticPr fontId="1" type="noConversion"/>
  </si>
  <si>
    <t>ziukiii@hotmail.com</t>
    <phoneticPr fontId="1" type="noConversion"/>
  </si>
  <si>
    <t>아마존 DCT</t>
    <phoneticPr fontId="1" type="noConversion"/>
  </si>
  <si>
    <t>김병곤</t>
    <phoneticPr fontId="1" type="noConversion"/>
  </si>
  <si>
    <t>백석대학교 정보보호학</t>
    <phoneticPr fontId="1" type="noConversion"/>
  </si>
  <si>
    <t>18.09~현재, SK플래닛
17.10~18.08 SK테크엑스</t>
    <phoneticPr fontId="1" type="noConversion"/>
  </si>
  <si>
    <t>artop0420@igoni.kr</t>
    <phoneticPr fontId="1" type="noConversion"/>
  </si>
  <si>
    <t>제가 iOS 개발 경험이 없거든요</t>
    <phoneticPr fontId="1" type="noConversion"/>
  </si>
  <si>
    <t>lg전자는 관심업승</t>
    <phoneticPr fontId="1" type="noConversion"/>
  </si>
  <si>
    <t>LG전자 Ios개발</t>
    <phoneticPr fontId="1" type="noConversion"/>
  </si>
  <si>
    <t>한아름</t>
    <phoneticPr fontId="1" type="noConversion"/>
  </si>
  <si>
    <t>ki4153ss@gmail.com</t>
    <phoneticPr fontId="1" type="noConversion"/>
  </si>
  <si>
    <t>• 6+ of full cycle development enterprise work experience with macOS/iOS applications.
• Expertise in Objective-C, Swift for macOS and iOS development.
• Strong knowledge working with JSON and RESTful APIs.
• Proficient in fundamentals of object-oriented design, data structures, problem solving, and MVC
design pattern</t>
    <phoneticPr fontId="1" type="noConversion"/>
  </si>
  <si>
    <t>B.S. ELECTRONIC ENGINEERING
Hongik University / Seoul, South Korea / 2013</t>
    <phoneticPr fontId="1" type="noConversion"/>
  </si>
  <si>
    <t>SAMSUNG SDS / South Korea / July 2014 - Present</t>
    <phoneticPr fontId="1" type="noConversion"/>
  </si>
  <si>
    <t>카카오페이 서버개발</t>
    <phoneticPr fontId="1" type="noConversion"/>
  </si>
  <si>
    <t>조성빈</t>
    <phoneticPr fontId="1" type="noConversion"/>
  </si>
  <si>
    <t>사이버대학교 컴퓨터공학</t>
    <phoneticPr fontId="1" type="noConversion"/>
  </si>
  <si>
    <t>kadensungbincho@gmail.com</t>
    <phoneticPr fontId="1" type="noConversion"/>
  </si>
  <si>
    <t>19.09~현재, 11번가
18.03~18.10 Hellonature
15.08~17.07 Jardin</t>
    <phoneticPr fontId="1" type="noConversion"/>
  </si>
  <si>
    <t>Python,SQL,AWS</t>
    <phoneticPr fontId="1" type="noConversion"/>
  </si>
  <si>
    <t>안녕하세요 현중님, 좋은 기회 제안에 먼저 감사드립니다.
아쉽게도 현재 이직을 고려하고 있지 않아서 참여 못할 것 같습니다.</t>
    <phoneticPr fontId="1" type="noConversion"/>
  </si>
  <si>
    <t>아마존 dcm</t>
    <phoneticPr fontId="1" type="noConversion"/>
  </si>
  <si>
    <t>박정찬</t>
    <phoneticPr fontId="1" type="noConversion"/>
  </si>
  <si>
    <t>010-7399-8813</t>
    <phoneticPr fontId="1" type="noConversion"/>
  </si>
  <si>
    <t xml:space="preserve">2009.05 ~ 2013.02  졸업  학점은행제 이수대학교 (서울)  경영학 
1997.03 ~ 1999.06  수료  경상대학교 (경남)  철학 </t>
    <phoneticPr fontId="1" type="noConversion"/>
  </si>
  <si>
    <t xml:space="preserve">2018.05 ~ 2020.04(2년) 시크릿다이렉트코리아 ISD / 부장 (본부장) 
2016.02 ~ 2018.05(2년 4개월) LIG System 차장 (팀장) / 2년차 
2013.10 ~ 2016.01(2년 4개월) 씨앤토트 과장 / 8년차 
2012.01 ~ 2013.09(1년 9개월) Neoplus 컨설팅팀 / 대리 / 3년차 
2010.03 ~ 2011.12(1년 10개월) 휴비즈넷 대리 / 2년차 
2005.03 ~ 2009.11(4년 9개월) MORY 대리 / 1년차 </t>
    <phoneticPr fontId="1" type="noConversion"/>
  </si>
  <si>
    <t>• IT 총괄, ITO PM
• 인력 관리, 사업 관리
• 협업 관리, 위험 관리</t>
    <phoneticPr fontId="1" type="noConversion"/>
  </si>
  <si>
    <t>d12133@naver.com</t>
    <phoneticPr fontId="1" type="noConversion"/>
  </si>
  <si>
    <t>박기덕</t>
    <phoneticPr fontId="1" type="noConversion"/>
  </si>
  <si>
    <t>010-3215-3692</t>
    <phoneticPr fontId="1" type="noConversion"/>
  </si>
  <si>
    <t>• 네트워크/서버 구축 및 운영/ 정보보안/정보보안 감사 대응(ISMS)
• 영어능숙한 IT 인프라 매니저/ IT 매니저 - 글로벌 회사에서 업무 경험</t>
    <phoneticPr fontId="1" type="noConversion"/>
  </si>
  <si>
    <t xml:space="preserve">2014.08 ~ 재직중 비공개 전산 / 차장 / 6년차 
2013.11 ~ 2014.07(9개월) 티볼리씨앤씨 기술지원 / 과장 / 1년차 
2007.11 ~ 2012.01(4년 3개월) 비공개 방송기술팀 / 리딩 엔지니어 / 4년차 
2006.01 ~ 2007.10(1년 10개월) 네트워크 프리랜서 네트워크엔지니어 / 임시직/프리랜서 / 2년차 
2003.06 ~ 2005.04(1년 11개월) NTT docomo Inter-touch 기술팀 / 사원 / 2년차 </t>
    <phoneticPr fontId="1" type="noConversion"/>
  </si>
  <si>
    <t xml:space="preserve">1996.03 ~ 2001.02  졸업  동의대학교 (부산)  영어영문 </t>
    <phoneticPr fontId="1" type="noConversion"/>
  </si>
  <si>
    <t>• 네트워크/서버 구축 및 운영/ 정보보안/정보보안 감사 대응(ISMS)
• 영어능숙한 IT 인프라 매니저/ IT 매니저 - 글로벌 회사에서 업무 경험</t>
    <phoneticPr fontId="1" type="noConversion"/>
  </si>
  <si>
    <t>satchit@naver.com</t>
    <phoneticPr fontId="1" type="noConversion"/>
  </si>
  <si>
    <t>아마존 dct</t>
    <phoneticPr fontId="1" type="noConversion"/>
  </si>
  <si>
    <t>이경열</t>
    <phoneticPr fontId="1" type="noConversion"/>
  </si>
  <si>
    <t>010-6341-8226</t>
    <phoneticPr fontId="1" type="noConversion"/>
  </si>
  <si>
    <t>fourwing@naver.com</t>
    <phoneticPr fontId="1" type="noConversion"/>
  </si>
  <si>
    <t>2004.03 ~ 2011.02  졸업  명지전문대학 (서울)  정보통신학과 (3년) 
2012.12 ~ 2013.08 졸업 국가평생교육진흥원 정보통신공학사</t>
    <phoneticPr fontId="1" type="noConversion"/>
  </si>
  <si>
    <t xml:space="preserve">2016.10 ~ 2020.10(4년 1개월) 비공개 IT팀 / 과장 / 1년차 
2014.04 ~ 2016.04(2년 1개월) 그리 코리아 Corporate Team / Staff / 3년차 
2011.06 ~ 2012.10(1년 5개월) 아시아나항공 기내 시스템관리 / 사원 / 2년차 </t>
    <phoneticPr fontId="1" type="noConversion"/>
  </si>
  <si>
    <t>• 전산실 이전, 구축 및 시스템 운용 (본사 및 지사)
• 인프라 서버 및 개발 서버 도입, 관리
• 네트워크 보안 및 전사 IT보안</t>
    <phoneticPr fontId="1" type="noConversion"/>
  </si>
  <si>
    <t>서류통과 7월 7일 전화인터뷰.
전화인터뷰 합격하고, 화상인터뷰 진행(결과기다리는 중)
화상인터뷰 떨어짐. 카카오엔터프라이즈 최종합격하여 10월 4입 입사완료 함</t>
    <phoneticPr fontId="1" type="noConversion"/>
  </si>
  <si>
    <t>lovelyxhsl@gmail.com</t>
    <phoneticPr fontId="1" type="noConversion"/>
  </si>
  <si>
    <t>권기범</t>
    <phoneticPr fontId="1" type="noConversion"/>
  </si>
  <si>
    <t>010-5383-5108</t>
    <phoneticPr fontId="1" type="noConversion"/>
  </si>
  <si>
    <t xml:space="preserve">2005.03 ~ 2013.02  졸업  동국대학교(경주) (경북)  정보통신공학 </t>
    <phoneticPr fontId="1" type="noConversion"/>
  </si>
  <si>
    <t xml:space="preserve">2016.11 ~ 재직중 판토스 대리 / 1년차 
2014.02 ~ 2016.10(2년 9개월) 비공개 사원 (팀원) / 3년차 </t>
    <phoneticPr fontId="1" type="noConversion"/>
  </si>
  <si>
    <t>• NAS Storage Engineer/ 네트워크, 서버, 스토리지 이해
• 순천향병원 4개 지점 PACS 시스템 구축 및 유지보수
• 서울시 데이터센터 내부행정, 내외부 메일, 지도태깅 등 시스템 구축 및 유지보수</t>
    <phoneticPr fontId="1" type="noConversion"/>
  </si>
  <si>
    <t>white0957@gmail.com</t>
    <phoneticPr fontId="1" type="noConversion"/>
  </si>
  <si>
    <t>20200415
20201213</t>
    <phoneticPr fontId="1" type="noConversion"/>
  </si>
  <si>
    <t>아마존 세일즈
아마존 Advisory Consulting</t>
    <phoneticPr fontId="1" type="noConversion"/>
  </si>
  <si>
    <t>LG전자 Ios개발</t>
    <phoneticPr fontId="1" type="noConversion"/>
  </si>
  <si>
    <t>원형식</t>
    <phoneticPr fontId="1" type="noConversion"/>
  </si>
  <si>
    <t>hyeongsik@gmail.com</t>
    <phoneticPr fontId="1" type="noConversion"/>
  </si>
  <si>
    <t>linkedin.com/in/hyeongsik-won-2b278b96</t>
    <phoneticPr fontId="1" type="noConversion"/>
  </si>
  <si>
    <t>링크드인</t>
    <phoneticPr fontId="1" type="noConversion"/>
  </si>
  <si>
    <t>한양대 컴퓨터공학</t>
    <phoneticPr fontId="1" type="noConversion"/>
  </si>
  <si>
    <t>18.09~현재, 네이버
15.04~18.09 Works Mobile
14.05~15.04 네이버
09.01~14.04 네이버</t>
    <phoneticPr fontId="1" type="noConversion"/>
  </si>
  <si>
    <t>세일즈포지션 고사
sr.advisory 안녕하세요.좋은 포지션 추천해 주셔서 감사 드리오나,
해당 포지션에 대한 경력이 부족하여 지원 불가함을 말씀 드립니다.</t>
    <phoneticPr fontId="1" type="noConversion"/>
  </si>
  <si>
    <t>방기영</t>
    <phoneticPr fontId="1" type="noConversion"/>
  </si>
  <si>
    <t>ds5pnz@daum.net</t>
    <phoneticPr fontId="1" type="noConversion"/>
  </si>
  <si>
    <t>linkedin.com/in/ki-young-bang-483301124</t>
    <phoneticPr fontId="1" type="noConversion"/>
  </si>
  <si>
    <t>링크드인</t>
    <phoneticPr fontId="1" type="noConversion"/>
  </si>
  <si>
    <t>한양대 컴퓨터공학</t>
    <phoneticPr fontId="1" type="noConversion"/>
  </si>
  <si>
    <t>12.08~현재  카카오
11.03~12.08 NC소프트
08.01~10.05 다음소프트</t>
    <phoneticPr fontId="1" type="noConversion"/>
  </si>
  <si>
    <t>정호연</t>
    <phoneticPr fontId="1" type="noConversion"/>
  </si>
  <si>
    <t>artfinance@naver.com</t>
    <phoneticPr fontId="1" type="noConversion"/>
  </si>
  <si>
    <t>linkedin.com/in/hoyeon-jung-29565427</t>
    <phoneticPr fontId="1" type="noConversion"/>
  </si>
  <si>
    <t>링크드인</t>
    <phoneticPr fontId="1" type="noConversion"/>
  </si>
  <si>
    <t>05.08~현재, 네이버</t>
    <phoneticPr fontId="1" type="noConversion"/>
  </si>
  <si>
    <t>고려대, 컴퓨터공학</t>
    <phoneticPr fontId="1" type="noConversion"/>
  </si>
  <si>
    <t>귀뚜라미보일러 상품기획</t>
    <phoneticPr fontId="1" type="noConversion"/>
  </si>
  <si>
    <t>성일정</t>
    <phoneticPr fontId="1" type="noConversion"/>
  </si>
  <si>
    <t>ijsung128@gmail.com</t>
    <phoneticPr fontId="1" type="noConversion"/>
  </si>
  <si>
    <t xml:space="preserve">2000.09 ~ 2004.07  졸업  남개대학교 (아시아·중동)  중어중문과 </t>
    <phoneticPr fontId="1" type="noConversion"/>
  </si>
  <si>
    <t xml:space="preserve">2017.07 ~ 재직중 코웨이 Global사업본부 중국사업팀 / 과장 (팀원) / 5년차 
2006.06 ~ 2017.06(11년 1개월) 락앤락 영업부 / 과장 (팀장) / 4년차 </t>
    <phoneticPr fontId="1" type="noConversion"/>
  </si>
  <si>
    <t>• 중국 주재원 지사장 경험 (락앤락 , 지역: 천진, 하북성, 산동성, 동북3성
• 중국 영업 시장분석, 유통망 개발 능력 탁월
• 중국 유통채널 영업실무 전문가 , 사업전략 및 세부계획 수립 실행, 보고.</t>
    <phoneticPr fontId="1" type="noConversion"/>
  </si>
  <si>
    <t>정광식</t>
    <phoneticPr fontId="1" type="noConversion"/>
  </si>
  <si>
    <t>010-3594-1741</t>
    <phoneticPr fontId="1" type="noConversion"/>
  </si>
  <si>
    <t xml:space="preserve">2010.08 ~ 2012.05  졸업  Purdue University대학원(석사) (북·중미) 
1992.03 ~ 2000.02  졸업  경성대학교 (부산) </t>
    <phoneticPr fontId="1" type="noConversion"/>
  </si>
  <si>
    <t xml:space="preserve">2015.02 ~ 재직중 비공개 시스템에어컨 상품기획 / 차장 (팀원) / 4년차 
2012.08 ~ 2014.09(2년 2개월) 삼성 테크윈 에너지장비 마케팅 기획 / 과장 / 4년차 
2008.09 ~ 2010.06(1년 10개월) TRW Automotive 전략기획 / 과장 / 2년차 
2000.03 ~ 2006.03(6년 1개월) 기아차 해외상품전략 / 대리 / 3년차 </t>
    <phoneticPr fontId="1" type="noConversion"/>
  </si>
  <si>
    <t>• 상품기획/마케팅 전문가
• 완성차(OEM)의 신차 개발 프로세스 및 산업/시장에 대한 이해(B2C)
• 자동차 부품 산업 및 시장 이해(B2B)</t>
    <phoneticPr fontId="1" type="noConversion"/>
  </si>
  <si>
    <t>최정민</t>
    <phoneticPr fontId="1" type="noConversion"/>
  </si>
  <si>
    <t>adcjm999@naver.com</t>
    <phoneticPr fontId="1" type="noConversion"/>
  </si>
  <si>
    <t>010-9956-5263</t>
    <phoneticPr fontId="1" type="noConversion"/>
  </si>
  <si>
    <t xml:space="preserve">2007.12 ~ 재직중 린나이코리아 상품기획팀 / 과장 (팀원) / 12년차 </t>
    <phoneticPr fontId="1" type="noConversion"/>
  </si>
  <si>
    <t xml:space="preserve">1999.03 ~ 2008.02  졸업  한국외국어대학교(용인) (경기)  산업공학 신문방송 (복수전공) </t>
    <phoneticPr fontId="1" type="noConversion"/>
  </si>
  <si>
    <t>• 신상품 기획 및 운영전략 수립
• 시장분석을 통한 중기플랜 및 사업계획 수립
• 신상품 기획 및 개발 프로세스 관리 및 출시 후 판매전략</t>
    <phoneticPr fontId="1" type="noConversion"/>
  </si>
  <si>
    <t>김광연</t>
    <phoneticPr fontId="1" type="noConversion"/>
  </si>
  <si>
    <t>010-4556-0826</t>
    <phoneticPr fontId="1" type="noConversion"/>
  </si>
  <si>
    <t xml:space="preserve">2005.03 ~ 2009.08  졸업  한양대학교(서울)대학원(석사) (서울)  경영학 </t>
    <phoneticPr fontId="1" type="noConversion"/>
  </si>
  <si>
    <t xml:space="preserve">2019.09 ~ 재직중 경동나비엔 전략사업팀 / 과장 (팀원) / 4년차 
2017.03 ~ 2019.09(2년 7개월) 청호나이스 신규유통부문 / 과장 (파트장) / 4년차 
2014.04 ~ 2017.03(3년) ㈜휴롬 성장전략실 / 과장 (파트장) / 2년차 
2012.08 ~ 2014.04(1년 9개월) 아남전자㈜ 기획팀 / 대리 / 3년차 
2009.11 ~ 2012.08(2년 10개월) ㈜중앙IT직업전문학교 기획팀 / 과장 (팀장) / 2년차 </t>
    <phoneticPr fontId="1" type="noConversion"/>
  </si>
  <si>
    <t>• 기획 능력 : 경영기획 및 전략 수립, KPI수립, 예산수립, 상품기획
• 프로젝트 수행 능력 : 신규비즈니스 기획 및 전략 수립 등
• 폭 넓은 배경지식 : 한양대 경영학 석사, 휴넷 마케팅MBA 차석 졸업</t>
    <phoneticPr fontId="1" type="noConversion"/>
  </si>
  <si>
    <t>it운영쪽보다는 관리, 기획쪽으로 더 맞음. 고사</t>
    <phoneticPr fontId="1" type="noConversion"/>
  </si>
  <si>
    <t>서버쪽보다는 보안,네트웍,서버,쪽 다양한 업무를 해보고 싶어함. 고사</t>
    <phoneticPr fontId="1" type="noConversion"/>
  </si>
  <si>
    <t>김승식</t>
    <phoneticPr fontId="1" type="noConversion"/>
  </si>
  <si>
    <t>010-9144-8687</t>
    <phoneticPr fontId="1" type="noConversion"/>
  </si>
  <si>
    <t xml:space="preserve">1998.03 ~ 2005.02  졸업  경기대학교(수원) (경기)  공업디자인 </t>
    <phoneticPr fontId="1" type="noConversion"/>
  </si>
  <si>
    <t xml:space="preserve">2016.02 ~ 재직중 쿠첸 상품기획 / 차장 
2005.01 ~ 2015.10(10년 10개월) 대우전자 상품기획 / 디자인 / 과장 </t>
    <phoneticPr fontId="1" type="noConversion"/>
  </si>
  <si>
    <t>• 14년간의 제조업 근무 경험으로 제품 개발 업무에 대한 숙련도 높음
• 대형가전부터 소형제품까지 다양한 아이템 개발업무로 제품트랜드 및 기술적이해도 높음
• 다수의 프로젝트 리더로 하급자 관리 및 관리자 역할 수행</t>
    <phoneticPr fontId="1" type="noConversion"/>
  </si>
  <si>
    <t>mrksks@naver.com</t>
    <phoneticPr fontId="1" type="noConversion"/>
  </si>
  <si>
    <t>kwang80@hanmail.net</t>
    <phoneticPr fontId="1" type="noConversion"/>
  </si>
  <si>
    <t>umchichi@naver.com</t>
    <phoneticPr fontId="1" type="noConversion"/>
  </si>
  <si>
    <t>김정환</t>
    <phoneticPr fontId="1" type="noConversion"/>
  </si>
  <si>
    <t>010-9234-9977</t>
    <phoneticPr fontId="1" type="noConversion"/>
  </si>
  <si>
    <t>2010.03 ~ 2013.07  편입/졸업  한국외국어대학교(서울) (서울)  경영학 
2004.03 ~ 2006.12  중퇴  계명대학교 (대구)  전자공학</t>
    <phoneticPr fontId="1" type="noConversion"/>
  </si>
  <si>
    <t xml:space="preserve">2013.07 ~ 재직중 위니아전자 해외영업본부- 세탁기2팀  / 대리 / 4년차 
2007.03 ~ 2009.05(2년 3개월) ㈜테크닉스 해외사업부 / 사원 / 2년차 </t>
    <phoneticPr fontId="1" type="noConversion"/>
  </si>
  <si>
    <t>• 1. 해외 마케팅, 영업 전문가 (글로벌 가전회사 및 해외 실무경험 풍부)
• 2. 상품기획, 상품전략 전문가 (해외시장 및 경쟁사 분석, 마케팅 컨텐츠기획)
• 3. 아웃소싱 전문가 (소형가전, 에어가전, TV등 글로벌소싱)</t>
    <phoneticPr fontId="1" type="noConversion"/>
  </si>
  <si>
    <t>lllzerolll@hanmail.net</t>
    <phoneticPr fontId="1" type="noConversion"/>
  </si>
  <si>
    <t>조민제</t>
    <phoneticPr fontId="1" type="noConversion"/>
  </si>
  <si>
    <t>010-4731-3910</t>
    <phoneticPr fontId="1" type="noConversion"/>
  </si>
  <si>
    <t>breadyjo@naver.com</t>
    <phoneticPr fontId="1" type="noConversion"/>
  </si>
  <si>
    <t xml:space="preserve">1999.03 ~ 2007.02  졸업  홍익대학교(세종) (충남)  광고홍보 </t>
    <phoneticPr fontId="1" type="noConversion"/>
  </si>
  <si>
    <t xml:space="preserve">2008.07 ~ 재직중 위니아전자 상품기획1팀 / 과장 (팀원) / 3년차 </t>
    <phoneticPr fontId="1" type="noConversion"/>
  </si>
  <si>
    <t>• MDA(대형생활가전)부터 SDA(소형생활가전) 품목까지 다양한 가전 제품 경험, 
• 마케팅, 상품기획, 아웃 소싱, 해외영업, 관리 업무 경력 
• 아웃소싱 신모델 개발, 상품기획을 통한 업체 및 신사업 발굴/개척 전문 역량 보유</t>
    <phoneticPr fontId="1" type="noConversion"/>
  </si>
  <si>
    <t xml:space="preserve">jmruntoyou@gmail.com </t>
    <phoneticPr fontId="1" type="noConversion"/>
  </si>
  <si>
    <t>고사</t>
    <phoneticPr fontId="1" type="noConversion"/>
  </si>
  <si>
    <t>LG전자 Ios개발</t>
    <phoneticPr fontId="1" type="noConversion"/>
  </si>
  <si>
    <t>정호연</t>
    <phoneticPr fontId="1" type="noConversion"/>
  </si>
  <si>
    <t>linkedin.com/in/hoyeon-jung-29565427</t>
    <phoneticPr fontId="1" type="noConversion"/>
  </si>
  <si>
    <t>링크드인</t>
    <phoneticPr fontId="1" type="noConversion"/>
  </si>
  <si>
    <t>고려대, 컴퓨터공학</t>
    <phoneticPr fontId="1" type="noConversion"/>
  </si>
  <si>
    <t>05.08~현재, NHN</t>
    <phoneticPr fontId="1" type="noConversion"/>
  </si>
  <si>
    <t>artfinance@naver.com</t>
    <phoneticPr fontId="1" type="noConversion"/>
  </si>
  <si>
    <t>서동완</t>
    <phoneticPr fontId="1" type="noConversion"/>
  </si>
  <si>
    <t>linkedin.com/in/dongwan-seo-0021441a4</t>
    <phoneticPr fontId="1" type="noConversion"/>
  </si>
  <si>
    <t xml:space="preserve">금융, 이동통신, 모바일, 게임 등의 분야에서
C, Java, C++ 을 이용한 서버프로그래밍 업무 진행. </t>
    <phoneticPr fontId="1" type="noConversion"/>
  </si>
  <si>
    <t>한성대, 컴퓨터공학</t>
    <phoneticPr fontId="1" type="noConversion"/>
  </si>
  <si>
    <t>14.11~현재, 네오플
11.06~14.10 오픈타이드코리아
07.05~11.06 텔코웨어
07.06~09.02 코어뱅크</t>
    <phoneticPr fontId="1" type="noConversion"/>
  </si>
  <si>
    <t>손기창</t>
    <phoneticPr fontId="1" type="noConversion"/>
  </si>
  <si>
    <t>fortbank86@gmail.com</t>
    <phoneticPr fontId="1" type="noConversion"/>
  </si>
  <si>
    <t>linkedin.com/in/kichang-son-b17279184</t>
    <phoneticPr fontId="1" type="noConversion"/>
  </si>
  <si>
    <t>링크드인</t>
    <phoneticPr fontId="1" type="noConversion"/>
  </si>
  <si>
    <t>아마존 DCT</t>
    <phoneticPr fontId="1" type="noConversion"/>
  </si>
  <si>
    <t xml:space="preserve">AK아이에스(2017.06 ~ 현재)
주요 업무 : 제주항공 SM 업무(Server Admin)
기술 역량:
- AWS, VM Ware, Citrix(VDI)
- Squid, IBM MQ
- Webtob, Jeus, Sysmaster
- Windows, Linux(RHEL, CentOS), Server
- Acronis
- DB Safer, Info Safer, 서버 접근제어 솔루션 </t>
    <phoneticPr fontId="1" type="noConversion"/>
  </si>
  <si>
    <t>17.06~현재, 애경이노베이션서비스</t>
    <phoneticPr fontId="1" type="noConversion"/>
  </si>
  <si>
    <t>세종대학교, 컴퓨터공학</t>
    <phoneticPr fontId="1" type="noConversion"/>
  </si>
  <si>
    <t>카카오엔터프라이즈 플랫폼서버개발</t>
    <phoneticPr fontId="1" type="noConversion"/>
  </si>
  <si>
    <t>추대윤</t>
    <phoneticPr fontId="1" type="noConversion"/>
  </si>
  <si>
    <t>chudaeyoun@naver.com</t>
    <phoneticPr fontId="1" type="noConversion"/>
  </si>
  <si>
    <t>010-3881-6760</t>
    <phoneticPr fontId="1" type="noConversion"/>
  </si>
  <si>
    <t>linkedin.com/in/chudaeyoun</t>
    <phoneticPr fontId="1" type="noConversion"/>
  </si>
  <si>
    <t>한국외국어대학교, 정보통신공학</t>
    <phoneticPr fontId="1" type="noConversion"/>
  </si>
  <si>
    <t>19.09~현재, 위메프
18.02~19.08 현대HDS
16.12~17.02 넷마블컴퍼니</t>
    <phoneticPr fontId="1" type="noConversion"/>
  </si>
  <si>
    <t>20191021
20201215</t>
    <phoneticPr fontId="1" type="noConversion"/>
  </si>
  <si>
    <t>카카오 시스템엔지니어
카카오엔터프라이즈 인프라엔지니어</t>
    <phoneticPr fontId="1" type="noConversion"/>
  </si>
  <si>
    <t xml:space="preserve">voy7@naver.com </t>
    <phoneticPr fontId="1" type="noConversion"/>
  </si>
  <si>
    <t>김지수</t>
    <phoneticPr fontId="1" type="noConversion"/>
  </si>
  <si>
    <t>010-6672-1174</t>
    <phoneticPr fontId="1" type="noConversion"/>
  </si>
  <si>
    <t>linkedin.com/in/지수-김-1720221b6</t>
    <phoneticPr fontId="1" type="noConversion"/>
  </si>
  <si>
    <t xml:space="preserve">Main capability technic]
-x86 (Dell, Cisco), IBM Power system, EMC/Dell Storage&amp;SAN&amp;NAS, other PTL, VTL backup equipment management and maintenance
-Linux (Redhat series)/Unix (IBM AIX) server management and maintenance (including troubleshooting)
-Redhat, IBM server HA cluster management and maintenance
-VMware, IBM VIOS-based virtualization platform management and maintenance
-System data backup and recovery management and maintenance (including infrastructure configuration)
-OS security and security management tool operation (server security, security vulnerability management, data encryption, etc.)
-DR site management and simulation training (including IDC management work)
(Management and maintenance among the above descriptions includes configuration/change/operation.) </t>
    <phoneticPr fontId="1" type="noConversion"/>
  </si>
  <si>
    <t>16.07~현재, 씨앤토트
13.12~16.06 코마스</t>
    <phoneticPr fontId="1" type="noConversion"/>
  </si>
  <si>
    <t>한밭대학교, 컴퓨터공학 학사</t>
    <phoneticPr fontId="1" type="noConversion"/>
  </si>
  <si>
    <t>ing010a@gmail.com</t>
    <phoneticPr fontId="1" type="noConversion"/>
  </si>
  <si>
    <t>teseus@gmail.com</t>
    <phoneticPr fontId="1" type="noConversion"/>
  </si>
  <si>
    <t>카카오엔터프라이즈 서비스플랫폼</t>
    <phoneticPr fontId="1" type="noConversion"/>
  </si>
  <si>
    <t>Stanley Byun</t>
    <phoneticPr fontId="1" type="noConversion"/>
  </si>
  <si>
    <t>linkedin.com/in/stanley-pyun-06b0655a</t>
    <phoneticPr fontId="1" type="noConversion"/>
  </si>
  <si>
    <t>링크드인</t>
    <phoneticPr fontId="1" type="noConversion"/>
  </si>
  <si>
    <t xml:space="preserve">I have enjoyed the programming since I was 13 years old, I made some games with MSX Basic. By the time, The programming was seen as a magic which I could do in the computer world in my eyes, that affected my motivation regarding the current job.
I think that I have enough experience in building Cloud &amp; VM systems, game servers, mpeg encoder/decoder, video streaming servers, web servers and service delivery platforms. I believe that I am fit to make middle wares and service platforms. Granted, I always have been revolutionizing myself, I have never given up and managed to overcome all of the challenges successfully with pleasure, because computer programming is the one source of the biggest satisfactions, It is still seen as a magic for me.
Accordingly, you have no idea about me and would doubt me, but, I am sure you never fail to hire the engineer you are looking for.
To set matters straight, I have plentiful experiences most of IT Firms want, and I want to get a job in English speaking countries. I expect that the two demands of you and me will make a fantastic match. Don't hesitate to contact me. I am open to any suggestions. I appreciate your interests. </t>
    <phoneticPr fontId="1" type="noConversion"/>
  </si>
  <si>
    <t>세종사이버대학교 컴퓨터공학</t>
    <phoneticPr fontId="1" type="noConversion"/>
  </si>
  <si>
    <t xml:space="preserve">17.10~현재, 위메프
14.09~17.10 쿠팡
12.07~14.08 NexGrid
10.04~12.06 Geasoft
</t>
    <phoneticPr fontId="1" type="noConversion"/>
  </si>
  <si>
    <t>카카오 Ios개발</t>
    <phoneticPr fontId="1" type="noConversion"/>
  </si>
  <si>
    <t>최광진</t>
    <phoneticPr fontId="1" type="noConversion"/>
  </si>
  <si>
    <t>linkedin.com/in/광진-최-29a229115</t>
    <phoneticPr fontId="1" type="noConversion"/>
  </si>
  <si>
    <t>링크드인</t>
    <phoneticPr fontId="1" type="noConversion"/>
  </si>
  <si>
    <t>- iOS App, 안드로이드, Windows8 Metro style App, Bada App 개발 
- 다양한 프로그래밍 기술 보유 (Object C, java, C++, XML, C#, 모바일 웹 연동 등)
- 다양한 플랫폼 기술, 네이티브 / 하이브리드 앱 개발 가능
- 적극적인 마인드</t>
    <phoneticPr fontId="1" type="noConversion"/>
  </si>
  <si>
    <t>부경대학교, 컴퓨터공학과 학사</t>
    <phoneticPr fontId="1" type="noConversion"/>
  </si>
  <si>
    <t xml:space="preserve">18.06~현재, 위메프
15.02~18.02 yes 24
</t>
    <phoneticPr fontId="1" type="noConversion"/>
  </si>
  <si>
    <t>banpamel@nate.com</t>
    <phoneticPr fontId="1" type="noConversion"/>
  </si>
  <si>
    <t>(카카오)이직한지 얼마되지 않아 관심없음
안녕하세요.
프로필 검토 주시고 제안까지 주셔서 감사합니다.
(카엔)현재 이직 의사가 없어, 다른 좋은 분이 위의 포지션을 잡으면 좋을 것 같습니다.
다음에 좋은 기회로 만나길 희망합니다.
감사합니다.</t>
    <phoneticPr fontId="1" type="noConversion"/>
  </si>
  <si>
    <t>상품기획팀장으로 발령받아 이직의사 없음</t>
    <phoneticPr fontId="1" type="noConversion"/>
  </si>
  <si>
    <t>자바개발자라 잘 맞지 않음</t>
    <phoneticPr fontId="1" type="noConversion"/>
  </si>
  <si>
    <t>이재홍</t>
    <phoneticPr fontId="1" type="noConversion"/>
  </si>
  <si>
    <t>010-8696-2226</t>
    <phoneticPr fontId="1" type="noConversion"/>
  </si>
  <si>
    <t>인하대 기계공학</t>
    <phoneticPr fontId="1" type="noConversion"/>
  </si>
  <si>
    <t>11.08~18.05 코웨이
04.07~11.07 lg전자</t>
    <phoneticPr fontId="1" type="noConversion"/>
  </si>
  <si>
    <t>ljh798@naver.com</t>
    <phoneticPr fontId="1" type="noConversion"/>
  </si>
  <si>
    <t>한승엽</t>
    <phoneticPr fontId="1" type="noConversion"/>
  </si>
  <si>
    <t>010-7997-4457</t>
    <phoneticPr fontId="1" type="noConversion"/>
  </si>
  <si>
    <t>stepanella@naver.com</t>
    <phoneticPr fontId="1" type="noConversion"/>
  </si>
  <si>
    <t>한국항공대학교, 항공기계공학</t>
    <phoneticPr fontId="1" type="noConversion"/>
  </si>
  <si>
    <t>16.05~현재, 캐리어
11.04~16.05 위니아
10.04~11.03 LS엠트론
04.01~09.07 LG전자</t>
    <phoneticPr fontId="1" type="noConversion"/>
  </si>
  <si>
    <t>이복수</t>
    <phoneticPr fontId="1" type="noConversion"/>
  </si>
  <si>
    <t>010-2280-5434</t>
    <phoneticPr fontId="1" type="noConversion"/>
  </si>
  <si>
    <t>pokyun@naver.com</t>
    <phoneticPr fontId="1" type="noConversion"/>
  </si>
  <si>
    <t>고려대학교 농업경제</t>
    <phoneticPr fontId="1" type="noConversion"/>
  </si>
  <si>
    <t>18.11~19.06 풀무원건강
11.03~18.07 SK매직
03.08~09.12 웅진코웨이
97.02~02.07 동양매직</t>
    <phoneticPr fontId="1" type="noConversion"/>
  </si>
  <si>
    <t>이민석</t>
    <phoneticPr fontId="1" type="noConversion"/>
  </si>
  <si>
    <t>010-3714-7976</t>
    <phoneticPr fontId="1" type="noConversion"/>
  </si>
  <si>
    <t>경남대 국제경영</t>
    <phoneticPr fontId="1" type="noConversion"/>
  </si>
  <si>
    <t>18.03~20.03 오텍캐리어
14.12~18.02 엘씨디앤티
13.10~14.11 모뉴엘
02.07~13.09 SK매직</t>
    <phoneticPr fontId="1" type="noConversion"/>
  </si>
  <si>
    <t>grund2@naver.com</t>
    <phoneticPr fontId="1" type="noConversion"/>
  </si>
  <si>
    <t>카카오 Ios개발</t>
    <phoneticPr fontId="1" type="noConversion"/>
  </si>
  <si>
    <t>이형석</t>
    <phoneticPr fontId="1" type="noConversion"/>
  </si>
  <si>
    <t>fadeguy@gmail.com</t>
    <phoneticPr fontId="1" type="noConversion"/>
  </si>
  <si>
    <t>linkedin.com/in/hsleedevelop</t>
    <phoneticPr fontId="1" type="noConversion"/>
  </si>
  <si>
    <t>링크드인</t>
    <phoneticPr fontId="1" type="noConversion"/>
  </si>
  <si>
    <t>I started developing iOS based on my experience with Windows applications since 2010, I was developed server-side and Windows applications for 6 years.
I have been releasing and operating B2B and B2C services in various fields such as Music, IoT, Finance and Small Business.
I'm always wary of developer's technology liabilities, and I'm constantly trying to pay attention to the latest trends, open sources and paradigms at times with iOS Weekly news and Github Trends and so on, and the running curve is an advantage.
[Strength]
- Various development experiences within the client
- Web / Backend / Frontend / System Integration / DBMS Design and operation
- Experience project lead and resource management and issue tracking
- Complex UI/UX implementation
- Ability to solve problems without giving up
* Music
- Implemented HLS streaming via CDN
- Developed Video player as FFMPEG, OpenGL/ES
[Skills]
* iOS
ㅤ- Swift - FRP, High-order function, Currying, POP
ㅤㅤㅤㅤㅤ- Error Handling, Reflection, Delegate proxy
ㅤㅤㅤㅤㅤ- RxSwift, RxCocoa, RxDataSources, ReSwift
ㅤㅤㅤㅤㅤ- TestFlight, Fabric, Fastlane, Jenkins
ㅤ- ObjC - GCD, Cordova, KVO
ㅤ- iCloud, CoreData
* UI Architecture - MVP, MVVM, MVVM-C
* CI/CD - TestFlight, Fabric, Fastlane, Jenkins
* XCTest / UITest / Quick / SwiftLint (SCA)
* Database - RealmDB, MySql, Sqlite, MS-SQL, Oracle
ㅤㅤㅤㅤㅤㅤ- Query, Procedure, Function, Trigger, View, Plan, Design
* Server-side - ASP.NET, Java, Javascript, IIS, Apache, Tomcat, (Node.js, Docker)
* Window - VC++, MFC, C#.NET
* C, C++, C#, Ruby, HTML, CSS, (ReactNative)
* Git - GitFlow, PullRequest, CodeReview, GitHook</t>
    <phoneticPr fontId="1" type="noConversion"/>
  </si>
  <si>
    <t>17.03~현재, skt계열사
16.02~17.01 클래스타임
14.02~16.01 Ncomz
05.02~13.11 네트빌</t>
    <phoneticPr fontId="1" type="noConversion"/>
  </si>
  <si>
    <t>최철동</t>
    <phoneticPr fontId="1" type="noConversion"/>
  </si>
  <si>
    <t>010-2639-4263</t>
    <phoneticPr fontId="1" type="noConversion"/>
  </si>
  <si>
    <t>조선대학교 정보제어계측</t>
    <phoneticPr fontId="1" type="noConversion"/>
  </si>
  <si>
    <t>안드로이드기반 통합 모바일플랫폼개발</t>
    <phoneticPr fontId="1" type="noConversion"/>
  </si>
  <si>
    <t>15.08~현재,  한화시스템
11.12~15.07  오비고
09.03~11.09  미니게이트
06.03~08.06  아태위성산업</t>
    <phoneticPr fontId="1" type="noConversion"/>
  </si>
  <si>
    <t>aucd29@gmail.com</t>
    <phoneticPr fontId="1" type="noConversion"/>
  </si>
  <si>
    <t>최은선</t>
    <phoneticPr fontId="1" type="noConversion"/>
  </si>
  <si>
    <t>rachel.eunsun.choi@gmail.com</t>
    <phoneticPr fontId="1" type="noConversion"/>
  </si>
  <si>
    <t>링크드인</t>
    <phoneticPr fontId="1" type="noConversion"/>
  </si>
  <si>
    <t>linkedin.com/in/rachel-eunsun-choi-36912690</t>
    <phoneticPr fontId="1" type="noConversion"/>
  </si>
  <si>
    <t xml:space="preserve">Leading world class cross-architecture software portfolio at Cisco systems high business insight. A decade of industry experience of software sales and telecom professional with worldwide regions. A diverse set of skills and knowledge including IT commercial business, finance, project management, pre-sales and Hardware &amp; Software selling. Excellent knowledge of SAP(ERP) and system migration experience from Oracle to SAP. Technical project experience of RAN, Core Network and knowledge of cutting-edge technologies (cloud, digital transformation, network virtualization). </t>
    <phoneticPr fontId="1" type="noConversion"/>
  </si>
  <si>
    <t>2020.01~현재, 시스코 SW세일즈</t>
    <phoneticPr fontId="1" type="noConversion"/>
  </si>
  <si>
    <t>박양재</t>
    <phoneticPr fontId="1" type="noConversion"/>
  </si>
  <si>
    <t>linkedin.com/in/yangjeh-stanley-park-b1324976</t>
    <phoneticPr fontId="1" type="noConversion"/>
  </si>
  <si>
    <t>20.07~현재, 네이버
17.03~20.06 LINE PLUS
12.01~17.04 SK플래닛</t>
    <phoneticPr fontId="1" type="noConversion"/>
  </si>
  <si>
    <t>중앙대학교 전자공학</t>
    <phoneticPr fontId="1" type="noConversion"/>
  </si>
  <si>
    <t>yangjehpark@gmail.com</t>
    <phoneticPr fontId="1" type="noConversion"/>
  </si>
  <si>
    <t>tofhstlwkr@naver.com</t>
    <phoneticPr fontId="1" type="noConversion"/>
  </si>
  <si>
    <t xml:space="preserve">010-2436-3590 </t>
    <phoneticPr fontId="1" type="noConversion"/>
  </si>
  <si>
    <t>010-5119-6613</t>
    <phoneticPr fontId="1" type="noConversion"/>
  </si>
  <si>
    <t>카카오엔터프라이즈 데이타베이스관리자</t>
    <phoneticPr fontId="1" type="noConversion"/>
  </si>
  <si>
    <t>김대경</t>
    <phoneticPr fontId="1" type="noConversion"/>
  </si>
  <si>
    <t>linkedin.com/in/daekyung-kim-781030131</t>
    <phoneticPr fontId="1" type="noConversion"/>
  </si>
  <si>
    <t>링크드인</t>
    <phoneticPr fontId="1" type="noConversion"/>
  </si>
  <si>
    <t>-경력: 14년
-종사 업계: 온라인 게임 및 온라인 쇼핑
-보유한 기술: SQL Server, Oracle, MongoDB, MySQL, Elastic Stack(Elasticsearch, Kibana, Logstash), Informatica ETL, SSIS, Java, .Net 등
-특이사항: 일본 및 캐나다 해외 재직 경험
-자격증: 정보시스템 감리사(Information Systems Auditor), 공공데이터 품질관리 수준평가 심사원, 정보처리 기사, MCITP DBA, OCP 12c, SCJP, JLPT 등 I3001</t>
    <phoneticPr fontId="1" type="noConversion"/>
  </si>
  <si>
    <t>smartnomad@gmail.com</t>
    <phoneticPr fontId="1" type="noConversion"/>
  </si>
  <si>
    <t xml:space="preserve">DBA로써 활동중이며, DB관련한 업무들에 대해서는 모두 관심이 있습니다.
현재는 MySQL DBA로 재직중이며, 심도있는 기술을 익히기 위해 노력중입니다.
또한 MongoDB에 관심을 가지고 지속적으로 습득해 나가고 있습니다.
미약하지만 기술 블로그도 하고 있습니다. 많은 피드백 부탁 드립니다.
https://hyunki1019.tistory.com
마지막으로 DB 관련한 모든 것이 흥미를 가지고 습득해 나가고 있으며, Python으로 필요한 스크립트도 개발하고 있습니다.
구르는 돌에는 이끼가 끼지 않는다는 마인드로 개인의 발전 및 회사의 발전에 밑거름이 되고자 합니다. </t>
    <phoneticPr fontId="1" type="noConversion"/>
  </si>
  <si>
    <t>김현기</t>
    <phoneticPr fontId="1" type="noConversion"/>
  </si>
  <si>
    <t>linkedin.com/in/hyungi-kim-896426121</t>
    <phoneticPr fontId="1" type="noConversion"/>
  </si>
  <si>
    <t xml:space="preserve">19.08~현재, 라인게임즈
</t>
    <phoneticPr fontId="1" type="noConversion"/>
  </si>
  <si>
    <t>이베이코리아</t>
    <phoneticPr fontId="1" type="noConversion"/>
  </si>
  <si>
    <t>happy8510@gmail.com</t>
    <phoneticPr fontId="1" type="noConversion"/>
  </si>
  <si>
    <t>카카오엔터프라이즈 IT기획</t>
    <phoneticPr fontId="1" type="noConversion"/>
  </si>
  <si>
    <t>THOMAS AHN</t>
    <phoneticPr fontId="1" type="noConversion"/>
  </si>
  <si>
    <t>linkedin.com/in/thomas-hangmin-a-05140298</t>
    <phoneticPr fontId="1" type="noConversion"/>
  </si>
  <si>
    <t>숭실대학교 IT엔지니어링</t>
    <phoneticPr fontId="1" type="noConversion"/>
  </si>
  <si>
    <t xml:space="preserve">16.08~현재, 쿠팡
11.10~16.08 GFK RETAIL
09.06~11.04 BELL I&amp;S
</t>
    <phoneticPr fontId="1" type="noConversion"/>
  </si>
  <si>
    <t>ahnhm0310@gmail.com</t>
    <phoneticPr fontId="1" type="noConversion"/>
  </si>
  <si>
    <t>Johnny님 감사합니다.
안녕하세요 김현기 입니다
먼저 제안해 주신 점 감사합니다.다만, 현재 이직 의향이 없습니다.
추후에 이직 의향 생기면 공유 드리겠습니다.감사합니다.
김현기 드림</t>
    <phoneticPr fontId="1" type="noConversion"/>
  </si>
  <si>
    <t>아마존 dct</t>
    <phoneticPr fontId="1" type="noConversion"/>
  </si>
  <si>
    <t>박상현</t>
    <phoneticPr fontId="1" type="noConversion"/>
  </si>
  <si>
    <t xml:space="preserve">Technical Support Engineer
Infrastructure
Virtualization
Virtual Desktop
Server
vSAN
Storage
Individual developer(개인개발자-Android, ios) </t>
    <phoneticPr fontId="1" type="noConversion"/>
  </si>
  <si>
    <t>건국대학교 전자공학</t>
    <phoneticPr fontId="1" type="noConversion"/>
  </si>
  <si>
    <t xml:space="preserve">17.09~현재, VMWARE
12.07~17.09 오라클
</t>
    <phoneticPr fontId="1" type="noConversion"/>
  </si>
  <si>
    <t>linkedin.com/in/sang-hyun-park-388642b1</t>
    <phoneticPr fontId="1" type="noConversion"/>
  </si>
  <si>
    <t>010-9424-5536</t>
    <phoneticPr fontId="1" type="noConversion"/>
  </si>
  <si>
    <t>cjsheyr@naver.com</t>
    <phoneticPr fontId="1" type="noConversion"/>
  </si>
  <si>
    <t>카카오엔터프라이즈 솔루션아키텍트</t>
    <phoneticPr fontId="1" type="noConversion"/>
  </si>
  <si>
    <t>김준형</t>
    <phoneticPr fontId="1" type="noConversion"/>
  </si>
  <si>
    <t>010-2221-3330</t>
    <phoneticPr fontId="1" type="noConversion"/>
  </si>
  <si>
    <t>linkedin.com/in/joon-hyung-kim-152b4438</t>
    <phoneticPr fontId="1" type="noConversion"/>
  </si>
  <si>
    <t>동경농공대학, 컴퓨터통신</t>
    <phoneticPr fontId="1" type="noConversion"/>
  </si>
  <si>
    <t>17.01~현재, AWS
08.09~16.12 삼성SDS</t>
    <phoneticPr fontId="1" type="noConversion"/>
  </si>
  <si>
    <t>cyberlife21@gmail.com</t>
    <phoneticPr fontId="1" type="noConversion"/>
  </si>
  <si>
    <t>안효빈</t>
    <phoneticPr fontId="1" type="noConversion"/>
  </si>
  <si>
    <t>linkedin.com/in/hyobin-an-a139a888</t>
    <phoneticPr fontId="1" type="noConversion"/>
  </si>
  <si>
    <t>링크드인</t>
    <phoneticPr fontId="1" type="noConversion"/>
  </si>
  <si>
    <t>건국대학교, 컴퓨터공학과</t>
    <phoneticPr fontId="1" type="noConversion"/>
  </si>
  <si>
    <t>15.11~현재, AWS
14.05~15.10 NH농협은행</t>
    <phoneticPr fontId="1" type="noConversion"/>
  </si>
  <si>
    <t>arnhyobin@gmail.com</t>
    <phoneticPr fontId="1" type="noConversion"/>
  </si>
  <si>
    <t>Mongodb  세일즈</t>
    <phoneticPr fontId="1" type="noConversion"/>
  </si>
  <si>
    <t>김대정</t>
    <phoneticPr fontId="1" type="noConversion"/>
  </si>
  <si>
    <t>linkedin.com/in/donjuankim</t>
    <phoneticPr fontId="1" type="noConversion"/>
  </si>
  <si>
    <t>아주대, 이비지니스</t>
    <phoneticPr fontId="1" type="noConversion"/>
  </si>
  <si>
    <t>18.09~현재, 마이크로소프트
07.01~18.08 IBM</t>
    <phoneticPr fontId="1" type="noConversion"/>
  </si>
  <si>
    <t>go21cdj@gmail.com</t>
    <phoneticPr fontId="1" type="noConversion"/>
  </si>
  <si>
    <t>LG전자 IOS개발</t>
    <phoneticPr fontId="1" type="noConversion"/>
  </si>
  <si>
    <t>이건홍</t>
    <phoneticPr fontId="1" type="noConversion"/>
  </si>
  <si>
    <t>linkedin.com/in/keonhong-lee-a5133b57</t>
    <phoneticPr fontId="1" type="noConversion"/>
  </si>
  <si>
    <t>링크드인</t>
    <phoneticPr fontId="1" type="noConversion"/>
  </si>
  <si>
    <t xml:space="preserve">15.04~현재, LINE
</t>
    <phoneticPr fontId="1" type="noConversion"/>
  </si>
  <si>
    <t>카이스트 석사
건국대 학사</t>
    <phoneticPr fontId="1" type="noConversion"/>
  </si>
  <si>
    <t>keonhonglee@gmail.com</t>
    <phoneticPr fontId="1" type="noConversion"/>
  </si>
  <si>
    <t>카카오엔터프라이즈 플랫폼서비스개발</t>
    <phoneticPr fontId="1" type="noConversion"/>
  </si>
  <si>
    <t>이선찬</t>
    <phoneticPr fontId="1" type="noConversion"/>
  </si>
  <si>
    <t>rachaninov@gmail.com</t>
    <phoneticPr fontId="1" type="noConversion"/>
  </si>
  <si>
    <t>linkedin.com/in/sunchanlee</t>
    <phoneticPr fontId="1" type="noConversion"/>
  </si>
  <si>
    <t xml:space="preserve">Software engineer / DevOps </t>
    <phoneticPr fontId="1" type="noConversion"/>
  </si>
  <si>
    <t xml:space="preserve">11.03~현재, INS Lab
07.07~11.03 삼성전자
</t>
    <phoneticPr fontId="1" type="noConversion"/>
  </si>
  <si>
    <t>홍익대학교, 전기전자공학</t>
    <phoneticPr fontId="1" type="noConversion"/>
  </si>
  <si>
    <t>윤성원</t>
    <phoneticPr fontId="1" type="noConversion"/>
  </si>
  <si>
    <t>linkedin.com/in/sungwon-yoon-b9a429a4</t>
    <phoneticPr fontId="1" type="noConversion"/>
  </si>
  <si>
    <t>한양대학교, 컴퓨터공학 학사</t>
    <phoneticPr fontId="1" type="noConversion"/>
  </si>
  <si>
    <t>09.01~현재, LG CNS</t>
    <phoneticPr fontId="1" type="noConversion"/>
  </si>
  <si>
    <t>nowonly4u@naver.com</t>
    <phoneticPr fontId="1" type="noConversion"/>
  </si>
  <si>
    <t>여인광</t>
    <phoneticPr fontId="1" type="noConversion"/>
  </si>
  <si>
    <t>linkedin.com/in/인광-여-783895151</t>
    <phoneticPr fontId="1" type="noConversion"/>
  </si>
  <si>
    <t xml:space="preserve">LG CNS 개발자로 시작하였으며, 현재는 Software Architect로서 근무하고 있음. </t>
    <phoneticPr fontId="1" type="noConversion"/>
  </si>
  <si>
    <t>서울시립대학교, 컴퓨터공학</t>
    <phoneticPr fontId="1" type="noConversion"/>
  </si>
  <si>
    <t>08.01~현재, LG CNS</t>
    <phoneticPr fontId="1" type="noConversion"/>
  </si>
  <si>
    <t>matthew.yeo.ik@gmail.com</t>
    <phoneticPr fontId="1" type="noConversion"/>
  </si>
  <si>
    <t>박중택</t>
    <phoneticPr fontId="1" type="noConversion"/>
  </si>
  <si>
    <t>010-4764-1175</t>
    <phoneticPr fontId="1" type="noConversion"/>
  </si>
  <si>
    <t>linkedin.com/in/중택-박-b8775923</t>
    <phoneticPr fontId="1" type="noConversion"/>
  </si>
  <si>
    <t xml:space="preserve">Experienced Project Lead Developer with a demonstrated history of working in the computer software industry. Strong engineering professional skilled in AWS, Azure, K8S, devops.
Recently, I'm interested in AI, iot, blockchain. </t>
    <phoneticPr fontId="1" type="noConversion"/>
  </si>
  <si>
    <t xml:space="preserve">18.11~현재, 롯데쇼핑
10.08~18.11 Novelideas
</t>
    <phoneticPr fontId="1" type="noConversion"/>
  </si>
  <si>
    <t>한성대, 멀티미디어</t>
    <phoneticPr fontId="1" type="noConversion"/>
  </si>
  <si>
    <t>bajutae@gmail.com</t>
    <phoneticPr fontId="1" type="noConversion"/>
  </si>
  <si>
    <t>신준희</t>
    <phoneticPr fontId="1" type="noConversion"/>
  </si>
  <si>
    <t>linkedin.com/in/jun-hee-shin-b4241a50</t>
    <phoneticPr fontId="1" type="noConversion"/>
  </si>
  <si>
    <t>링크드인</t>
    <phoneticPr fontId="1" type="noConversion"/>
  </si>
  <si>
    <t>11.11~현재, 레드헷리눅스
06.07~11.11 리눅스데이타시스템</t>
    <phoneticPr fontId="1" type="noConversion"/>
  </si>
  <si>
    <t>sjhstorm@gmail.com</t>
    <phoneticPr fontId="1" type="noConversion"/>
  </si>
  <si>
    <t>삼성SDS 디지털마케팅 사업개발</t>
    <phoneticPr fontId="1" type="noConversion"/>
  </si>
  <si>
    <t>이소영</t>
    <phoneticPr fontId="1" type="noConversion"/>
  </si>
  <si>
    <t>010-6368-9090</t>
    <phoneticPr fontId="1" type="noConversion"/>
  </si>
  <si>
    <t xml:space="preserve">2003.03 ~ 2009.02  졸업  고려대학교(안암) (서울)  영어영문학과 경제학과 (이중전공) </t>
    <phoneticPr fontId="1" type="noConversion"/>
  </si>
  <si>
    <t xml:space="preserve">2017.07 ~ 재직중 비공개 전략마케팅팀 / 차장 / 3년차 
2015.03 ~ 2017.05(2년 3개월) 비공개 국제본부 / 책임연구원 / 4년차 
2009.03 ~ 2015.03(6년 1개월) 비공개 무선사업부 전략마케팅실 / 대리 (팀원) / 3년차 </t>
    <phoneticPr fontId="1" type="noConversion"/>
  </si>
  <si>
    <t>• 디지털 마케팅 데이터 분석 및 인사이트 도출
• 판매 현황 분석 및 시장/경쟁사 현황 분석
• 삼성전자 마케팅 Practice 보유</t>
    <phoneticPr fontId="1" type="noConversion"/>
  </si>
  <si>
    <t>카카오엔터프라이즈 클라우드 pm</t>
    <phoneticPr fontId="1" type="noConversion"/>
  </si>
  <si>
    <t>손인권</t>
    <phoneticPr fontId="1" type="noConversion"/>
  </si>
  <si>
    <t>010-7940-2684</t>
    <phoneticPr fontId="1" type="noConversion"/>
  </si>
  <si>
    <t xml:space="preserve">2004.03 ~ 2008.02  졸업  한양대학교(서울) (서울)  미디어통신공학 </t>
    <phoneticPr fontId="1" type="noConversion"/>
  </si>
  <si>
    <t xml:space="preserve">2016.09 ~ 재직중 호텔신라 인터넷면세점 / 과장 (파트장) / 3년차 
2010.07 ~ 2016.09(6년 3개월) LG CNS LG생활건강 / 대리 (팀원) / 3년차 </t>
    <phoneticPr fontId="1" type="noConversion"/>
  </si>
  <si>
    <t>• IT 프로젝트 리딩
• 클라우드기반 서비스 기획
• 온리인 커머스 기획</t>
    <phoneticPr fontId="1" type="noConversion"/>
  </si>
  <si>
    <t>카카오엔터프라이즈 데이타베이스</t>
    <phoneticPr fontId="1" type="noConversion"/>
  </si>
  <si>
    <t>심윤희</t>
    <phoneticPr fontId="1" type="noConversion"/>
  </si>
  <si>
    <t>010-5155-1073</t>
    <phoneticPr fontId="1" type="noConversion"/>
  </si>
  <si>
    <t xml:space="preserve">2004.03 ~ 2010.02  졸업  한양대학교 (서울)  소프트웨어 </t>
    <phoneticPr fontId="1" type="noConversion"/>
  </si>
  <si>
    <t xml:space="preserve">2009.04 ~ 재직중 엘지씨앤에스 인프라아키텍처 / 과장 / 11년차 </t>
    <phoneticPr fontId="1" type="noConversion"/>
  </si>
  <si>
    <t>• 다양한 산업군의 si프로젝트 DBA
• 간단한 개발지원 가능( c언어 java )</t>
    <phoneticPr fontId="1" type="noConversion"/>
  </si>
  <si>
    <t>010-2852-0405</t>
    <phoneticPr fontId="1" type="noConversion"/>
  </si>
  <si>
    <t>이동훈</t>
    <phoneticPr fontId="1" type="noConversion"/>
  </si>
  <si>
    <t>linkedin.com/in/xdhyix</t>
    <phoneticPr fontId="1" type="noConversion"/>
  </si>
  <si>
    <t xml:space="preserve">TMON Lead Database Engineer </t>
    <phoneticPr fontId="1" type="noConversion"/>
  </si>
  <si>
    <t>동아대 컴퓨터공학</t>
    <phoneticPr fontId="1" type="noConversion"/>
  </si>
  <si>
    <t>13.06~현재, 티몬
08.08~13.05 LG히다치</t>
    <phoneticPr fontId="1" type="noConversion"/>
  </si>
  <si>
    <t>현재, 에스코어에 근무중이라 삼성SDS는 고사</t>
    <phoneticPr fontId="1" type="noConversion"/>
  </si>
  <si>
    <t>010-4718-0606</t>
    <phoneticPr fontId="1" type="noConversion"/>
  </si>
  <si>
    <t>유효열</t>
    <phoneticPr fontId="1" type="noConversion"/>
  </si>
  <si>
    <t>010-9313-5850</t>
    <phoneticPr fontId="1" type="noConversion"/>
  </si>
  <si>
    <t>linkedin.com/in/yoo-hyo-yol-b3a0bb138</t>
    <phoneticPr fontId="1" type="noConversion"/>
  </si>
  <si>
    <t>책임감 있고 신뢰할 수 있는 준비된 DBA
DBA/SQL/SQL Server/MSSQL/MySQL/MariaDB/Aurora/데이타베이스/온라인게임/모바일게임
DB 모델링,프로시져 개발,튜닝, 데이타분석, 지표 통계
DB 운영,관리,검수,장애처리
온라인 게임, 모바일 게임 DB 설계, 프로시져 로직 개발, 서비스 운영
원 월드방식 아키텍쳐 설계, DB 스트레스 테스트 기술지원
BI - ETL - 통계 분석 조회 개발
오라클-&gt;MSSQL 게임 마이그레이션
MSSQL-&gt;MySQL 게임 마이그레이션</t>
    <phoneticPr fontId="1" type="noConversion"/>
  </si>
  <si>
    <t>한국해양대, 재료공학</t>
    <phoneticPr fontId="1" type="noConversion"/>
  </si>
  <si>
    <t>17.05~현재, Ndream
13.07~17.03 아이덴티게임즈
07.06~13.06 웹젠
02.11~07.05 그레텍</t>
    <phoneticPr fontId="1" type="noConversion"/>
  </si>
  <si>
    <t>soundkey@empal.com</t>
    <phoneticPr fontId="1" type="noConversion"/>
  </si>
  <si>
    <t>카카오엔터프라이즈 네트웍엔지니어</t>
    <phoneticPr fontId="1" type="noConversion"/>
  </si>
  <si>
    <t>오문홍</t>
    <phoneticPr fontId="1" type="noConversion"/>
  </si>
  <si>
    <t>8180-2332-2078</t>
    <phoneticPr fontId="1" type="noConversion"/>
  </si>
  <si>
    <t>jp.mhoh@gmail.com</t>
    <phoneticPr fontId="1" type="noConversion"/>
  </si>
  <si>
    <t xml:space="preserve">2004.03 ~ 2006.02  편입/졸업  상명대학교(천안) (충남)  컴퓨터시스템공학 </t>
    <phoneticPr fontId="1" type="noConversion"/>
  </si>
  <si>
    <t xml:space="preserve">2019.10 ~ 재직중 마스터카드 GCNE / 차장 (팀장) 
2016.07 ~ 2019.06(3년) LINE Corp ITSC / 과장 / 1년차 
2014.09 ~ 2016.06(1년 10개월) KDDI HONG KONG ICT engineering / PM / 2년차 
2009.07 ~ 2014.04(4년 10개월) ARA Networks 일본지사 기술부 / 대리 (팀장) / 3년차 </t>
    <phoneticPr fontId="1" type="noConversion"/>
  </si>
  <si>
    <t>• 한국어, 일어, 영어를 통한 기술, 고객 대응 업무 경험
• 시스템, 네트워크 구축 경험, 웹 트레픽 분석
• 다양한 IT 프로젝트 진행 경험과 기술</t>
    <phoneticPr fontId="1" type="noConversion"/>
  </si>
  <si>
    <t>20190816
20201221</t>
    <phoneticPr fontId="1" type="noConversion"/>
  </si>
  <si>
    <t>아마존 DCT
카카오엔터프라이즈 네트웍엔지니어</t>
    <phoneticPr fontId="1" type="noConversion"/>
  </si>
  <si>
    <t>채용설명회 참석해서 sa포지션으로 지원하여 1차면접 보았으나, 탈락함
3개월동안 바빠서 내년 2월경에 다시 통화하기로 함(20.12.21 )</t>
    <phoneticPr fontId="1" type="noConversion"/>
  </si>
  <si>
    <t>이뮤노바이옴 재무회계팀</t>
    <phoneticPr fontId="1" type="noConversion"/>
  </si>
  <si>
    <t>010-6279-3715</t>
    <phoneticPr fontId="1" type="noConversion"/>
  </si>
  <si>
    <t xml:space="preserve">2008.05 ~ 2010.02  졸업  Southwestern University대학원(석사) (아시아·중동)  MBA 
2001.03 ~ 2007.03  졸업  경동대학교 (강원)  컴퓨터공학 </t>
    <phoneticPr fontId="1" type="noConversion"/>
  </si>
  <si>
    <t xml:space="preserve">2017.11 ~ 2020.06(2년 8개월) 판토스 경영지원파트 / 차장 (파트장) / 2년차 
2017.08 ~ 2017.10(3개월) 도암엔지니어링 경영지원실 / 과장 / 4년차 
2014.04 ~ 2017.04(3년 1개월) 영신 스타링크 필리핀 관리부 / 과장 (팀장) / 3년차 
2012.04 ~ 2014.04(2년 1개월) 아이앤드디코리아 해외사업부 / 과장 / 2년차 
2010.10 ~ 2012.02(1년 5개월) 한국전력 전산처 / 과장 (팀장) / 3년차 
</t>
    <phoneticPr fontId="1" type="noConversion"/>
  </si>
  <si>
    <t>이재익</t>
    <phoneticPr fontId="1" type="noConversion"/>
  </si>
  <si>
    <t>좀 약함. 검토대상제외</t>
    <phoneticPr fontId="1" type="noConversion"/>
  </si>
  <si>
    <t>이시복</t>
    <phoneticPr fontId="1" type="noConversion"/>
  </si>
  <si>
    <t xml:space="preserve">2005.05 ~ 2007.01  졸업  University of Illinois at Urbana-Champaign대학교 (북·중미)  Accountancy 
2003.01 ~ 2005.05  졸업  University of Kansas대학교 (북·중미)  Business Administration </t>
    <phoneticPr fontId="1" type="noConversion"/>
  </si>
  <si>
    <t xml:space="preserve">2010.07 ~ 재직중 대우건설 동남아시아지사 / 과장 (매니저) / 10년차 
2009.05 ~ 2010.04(1년) Bearingpoint Consulting / 사원 (매니저) / 1년차 
</t>
    <phoneticPr fontId="1" type="noConversion"/>
  </si>
  <si>
    <t xml:space="preserve">• 회계/세무
• 자금/금융
• 어학능력/해외경험
</t>
    <phoneticPr fontId="1" type="noConversion"/>
  </si>
  <si>
    <t>유병화</t>
    <phoneticPr fontId="1" type="noConversion"/>
  </si>
  <si>
    <t>010-7300-3525</t>
    <phoneticPr fontId="1" type="noConversion"/>
  </si>
  <si>
    <t xml:space="preserve">2018.12 ~ 재직중 ㈜파라다이스 경영기획 / 과장 / 1년차 
2018.04 ~ 2018.11(8개월) EY 한영회계법인 Finance 재경팀 / 과장 / 1년차 
2012.06 ~ 2018.04(5년 11개월) ㈜ KT 재무실, 재원분석(기획)팀 / 대리 / 3년차 
2010.02 ~ 2011.08(1년 7개월) LG 전자 경영기획 / 사원 / 2년차 
</t>
    <phoneticPr fontId="1" type="noConversion"/>
  </si>
  <si>
    <t>양자손</t>
    <phoneticPr fontId="1" type="noConversion"/>
  </si>
  <si>
    <t xml:space="preserve">2016.11 ~ 재직중 금강오길비 Finance / 차장 (팀장) / 5년차 
2015.01 ~ 2016.11(1년 11개월) Bigstar Global Accounting/Finan / 과장 (팀장) / 3년차 
2011.09 ~ 2014.12(3년 4개월) Fundatrack 퀀트분석/기획 / 대리 (팀장) / 3년차 
2010.03 ~ 2011.05(1년 3개월) ATO (AUSTRALIA TAXATION OFFICE) COPRORATE TAXATI / 주임 (팀장) / 2년차 
2007.05 ~ 2010.02(2년 10개월) GATEWAY ACCOUNTING PTY LTD 세무 / 부장 (팀장) / 1년차 </t>
    <phoneticPr fontId="1" type="noConversion"/>
  </si>
  <si>
    <t xml:space="preserve">2002.07 ~ 2006.03  졸업  Macquarie university대학교 (아시아·중동)  Accounting 
Business Law (복수전공) </t>
    <phoneticPr fontId="1" type="noConversion"/>
  </si>
  <si>
    <t>신정진</t>
    <phoneticPr fontId="1" type="noConversion"/>
  </si>
  <si>
    <t>010-5023-8964</t>
    <phoneticPr fontId="1" type="noConversion"/>
  </si>
  <si>
    <t>whitesinn@hotmail.com</t>
    <phoneticPr fontId="1" type="noConversion"/>
  </si>
  <si>
    <t xml:space="preserve">2007.08 ~ 2009.12  편입/
졸업  University of Michigan-Flint대학교 (북·중미)  경영학과 
2002.03 ~ 2008.07  졸업  광운대학교 (서울)  경영학과 </t>
    <phoneticPr fontId="1" type="noConversion"/>
  </si>
  <si>
    <t xml:space="preserve">2019.05 ~ 재직중 리치몬트코리아 FP&amp;A / FP&amp;A Controlling Mgr / 1년차 
2017.11 ~ 2019.05(1년 7개월) 한국노바티스 BPA / BPA Manager / 2년차 
2016.03 ~ 2017.06(1년 4개월) Freudenberg Controlling / Controller / 1년차 
2013.03 ~ 2016.03(3년 1개월) Kimberly-Clark Admin. / 과장 / 3년차 
2010.06 ~ 2013.03(2년 10개월) 삼성전자 Business Mgnt / 대리 / 3년차 </t>
    <phoneticPr fontId="1" type="noConversion"/>
  </si>
  <si>
    <t>백승원</t>
    <phoneticPr fontId="1" type="noConversion"/>
  </si>
  <si>
    <t xml:space="preserve">2009.09 ~ 2011.03  편입/
졸업  California State University, San Bernardino대학교 (북·중미)  Information Management 
2006.09 ~ 2009.09  편입/
중퇴  California State University, Northridge대학교 (북·중미)  Business Administration 
2001.03 ~ 2005.12  중퇴  경기대학교(서울) (서울)  경영학과 
</t>
    <phoneticPr fontId="1" type="noConversion"/>
  </si>
  <si>
    <t>010-2911-2260</t>
    <phoneticPr fontId="1" type="noConversion"/>
  </si>
  <si>
    <t xml:space="preserve">2019.10 ~ 2020.12(1년 3개월) 젠피아 (주)젠피아, (주)젠파트너스 / 이사 
2019.03 ~ 2019.10(8개월) 제주스타렌탈 재무기획팀 / 이사 (그룹장) 
2018.01 ~ 2018.12(12개월) G7 HOLDINGS GROUP 전략기획팀 / 부장 (팀장) 
2014.08 ~ 2017.12(3년 5개월) 대성그룹 미래전략실 &amp; IB팀 겸직 / 차장 (팀장) / 6년차 
2011.10 ~ 2014.08(2년 11개월) ㈜대양상선 / ㈜대양홀딩스 금융투자본부 / 과장 (팀장) / 3년차 
2007.07 ~ 2011.03(3년 9개월) J&amp;K Futures, Inc. F/X Division / 책임운용역/팀장 / 2년차 </t>
    <phoneticPr fontId="1" type="noConversion"/>
  </si>
  <si>
    <t>박지영</t>
    <phoneticPr fontId="1" type="noConversion"/>
  </si>
  <si>
    <t>010-8587-4800</t>
    <phoneticPr fontId="1" type="noConversion"/>
  </si>
  <si>
    <t>carpediem724@naver.com</t>
    <phoneticPr fontId="1" type="noConversion"/>
  </si>
  <si>
    <t xml:space="preserve">2005.10 ~ 2009.09  졸업  Macquarie university대학교 (오세아니아)  회계학과 </t>
    <phoneticPr fontId="1" type="noConversion"/>
  </si>
  <si>
    <t xml:space="preserve">2019.08 ~ 재직중 넥상스코리아 회계팀 / 차장 
2016.04 ~ 2019.08(3년 5개월) ITW PP&amp;F 코리아㈜ Finance / Finance Manager 
2011.03 ~ 2016.04(5년 2개월) ㈜LF 트라이씨클 재경팀 / 과장 / 4년차 </t>
    <phoneticPr fontId="1" type="noConversion"/>
  </si>
  <si>
    <t>박민기</t>
    <phoneticPr fontId="1" type="noConversion"/>
  </si>
  <si>
    <t>010-2999-6959</t>
    <phoneticPr fontId="1" type="noConversion"/>
  </si>
  <si>
    <t xml:space="preserve">2004.09 ~ 2007.08  졸업  UNIVERSITY OF SURREY대학교 (유럽)  경영학 </t>
    <phoneticPr fontId="1" type="noConversion"/>
  </si>
  <si>
    <t xml:space="preserve">2020.11 ~ 재직중 녹십자홀딩스 재무팀 / 차장 (파트장) 
2011.01 ~ 2020.11(9년 11개월) 대우조선해양 자금부/재무기획부/국제금융부 / 과장 / 2년차 
2010.03 ~ 2010.10(8개월) IBK투자증권 인천지점 / 사원 / 1년차 </t>
    <phoneticPr fontId="1" type="noConversion"/>
  </si>
  <si>
    <t>• 금융공기업 경험
• 증권업 경험
• 제조업 경험</t>
    <phoneticPr fontId="1" type="noConversion"/>
  </si>
  <si>
    <t>김현우</t>
    <phoneticPr fontId="1" type="noConversion"/>
  </si>
  <si>
    <t xml:space="preserve">2005.09 ~ 2006.12  편입/
졸업  University of California, Irvine대학교 (북·중미)  경제학과 
2002.01 ~ 2005.06  수료  Sacramento City College대학 (북·중미)  경제학과 </t>
    <phoneticPr fontId="1" type="noConversion"/>
  </si>
  <si>
    <t xml:space="preserve">2016.08 ~ 2019.06(2년 11개월) 버즈빌 경영관리팀 / 차장 (팀장) / 4년차 
2015.06 ~ 2016.07(1년 2개월) 지오시스 회계분석 / 과장 (팀장) / 2년차 
2011.06 ~ 2015.06(4년 1개월) 지오시스 재무그룹 / 과장 (팀장) / 5년차 
2009.10 ~ 2010.04(7개월) 삼성통역 경영지원팀 / 대리 / 1년차 
2008.07 ~ 2009.01(7개월) MMOSmart, LLC 전략컨설팅 / 과장 (팀장) / 1년차 
2006.12 ~ 2008.06(1년 7개월) 외교부 경제팀 / 사원 (팀원) / 1년차 </t>
    <phoneticPr fontId="1" type="noConversion"/>
  </si>
  <si>
    <t>김하우</t>
    <phoneticPr fontId="1" type="noConversion"/>
  </si>
  <si>
    <t>010-8940-6043</t>
    <phoneticPr fontId="1" type="noConversion"/>
  </si>
  <si>
    <t xml:space="preserve">2016.07 ~ 2018.09  졸업  University of Technology Sydney대학원(석사) (오세아니아)  MBA 
2000.03 ~ 2007.02  졸업  인하대학교 (인천)  컴퓨터공학과 </t>
    <phoneticPr fontId="1" type="noConversion"/>
  </si>
  <si>
    <t xml:space="preserve">2019.11 ~ 재직중 모바일티씨에스(Asurion Korea) Finance / Change Manager 
 담당업무Finance Systems &amp; Change Leader
2016.09 ~ 2019.10(3년 2개월) Mobis Parts Australia Pty Ltd Finance / SAP Consultant 
 담당업무IT Finance/Accounting Support
퇴사사유학업(MBA)졸업에 따른 비자만료
2006.12 ~ 2016.04(9년 5개월) ㈜ 현대모비스 ERP팀 / 대리 (팀원) / 10년차 
</t>
    <phoneticPr fontId="1" type="noConversion"/>
  </si>
  <si>
    <t>• SAP (FI/TR/BW) 분야에서 9년 이상의 프로젝트 수행 및 유지 보수 경험
• 국내(삼성 SDS 표준)/해외(Swift ISO 표준) 펌뱅킹 설계 및 구현
• 높은 실무 업무 Process 이해를 기반으로 한 IT 기획, 설계 및 운영</t>
    <phoneticPr fontId="1" type="noConversion"/>
  </si>
  <si>
    <t>김태환</t>
    <phoneticPr fontId="1" type="noConversion"/>
  </si>
  <si>
    <t xml:space="preserve">2008.01 ~ 2010.08  편입/
졸업  University of Utah대학교 (북·중미)  경영학과 
2001.03 ~ 2007.02  자퇴  부경대학교 (부산)  영문학 
</t>
    <phoneticPr fontId="1" type="noConversion"/>
  </si>
  <si>
    <t>010-6355-3915</t>
    <phoneticPr fontId="1" type="noConversion"/>
  </si>
  <si>
    <t xml:space="preserve">2013.10 ~ 재직중 약진통상 재무 / 과장 / 1년차 
2013.02 ~ 2013.09(8개월) British American Tobacco Finance / 대리 / 1년차 
2010.10 ~ 2013.02(2년 5개월) ㈜한솔섬유 회계팀 / 주임 / 2년차 </t>
    <phoneticPr fontId="1" type="noConversion"/>
  </si>
  <si>
    <t>김은혜</t>
    <phoneticPr fontId="1" type="noConversion"/>
  </si>
  <si>
    <t>010-6859-1598</t>
    <phoneticPr fontId="1" type="noConversion"/>
  </si>
  <si>
    <t xml:space="preserve">2002.09 ~ 2007.12  졸업  York University대학교 (북·중미)  경제학 </t>
    <phoneticPr fontId="1" type="noConversion"/>
  </si>
  <si>
    <t xml:space="preserve">2017.04 ~ 재직중 미쉐린코리아 Finance / 과장 
2008.07 ~ 2016.08(8년 2개월) Towers Watson Korea (Global consulting firm) Finance / 과장 </t>
    <phoneticPr fontId="1" type="noConversion"/>
  </si>
  <si>
    <t xml:space="preserve">• 10 years of accounting experience in MNC
• Detail oriented accountant
• Communication skills
</t>
    <phoneticPr fontId="1" type="noConversion"/>
  </si>
  <si>
    <t>강산성</t>
    <phoneticPr fontId="1" type="noConversion"/>
  </si>
  <si>
    <t>010-6414-7426</t>
    <phoneticPr fontId="1" type="noConversion"/>
  </si>
  <si>
    <t xml:space="preserve">2006.09 ~ 2008.06  편입/
졸업  University of Rochester대학교 (북·중미)  Economics 
2005.01 ~ 2006.06  편입/
수료  Bunker Hill Community College대학 (북·중미)  Business 
</t>
    <phoneticPr fontId="1" type="noConversion"/>
  </si>
  <si>
    <t xml:space="preserve">2019.12 ~ 2020.03(4개월) 레진엔터테인먼트 재무팀 / 부장 (매니저) 
2016.01 ~ 2018.07(2년 7개월) ㈜상신산업 (자동차부품제조회사) 관리팀 / 부장 (팀장) / 10년차 
2014.08 ~ 2015.12(1년 5개월) ㈜상신산업 (자동차부품제조회사) 기획팀 / 부장 (팀장) / 8년차 
2013.08 ~ 2014.08(1년 1개월) ㈜상신산업 (자동차부품제조회사) 영업팀 / 차장 (팀장) / 6년차 
2012.09 ~ 2013.07(11개월) Fjords Processing AS (前 ProSepKolon Co., Ltd.) 관리팀 / 대리 / 3년차 
2011.03 ~ 2012.08(1년 6개월) ㈜상신산업(자동차부품제조회사) 관리팀 / 과장 / 3년차 
2009.02 ~ 2011.02(2년 1개월) ㈜상신산업(자동차부품제조회사) 영업팀 / 대리 / 2년차 </t>
    <phoneticPr fontId="1" type="noConversion"/>
  </si>
  <si>
    <t>huni1010235@naver.com</t>
    <phoneticPr fontId="1" type="noConversion"/>
  </si>
  <si>
    <t>sblee81@gmail.com</t>
    <phoneticPr fontId="1" type="noConversion"/>
  </si>
  <si>
    <t>byungwhay@gmail.com</t>
    <phoneticPr fontId="1" type="noConversion"/>
  </si>
  <si>
    <t>jasonyangkor@gmail.com</t>
    <phoneticPr fontId="1" type="noConversion"/>
  </si>
  <si>
    <t>mkmk1218@naver.com</t>
    <phoneticPr fontId="1" type="noConversion"/>
  </si>
  <si>
    <t>kyhso1108@gmail.com</t>
    <phoneticPr fontId="1" type="noConversion"/>
  </si>
  <si>
    <t>eunkim214@hotmail.com</t>
    <phoneticPr fontId="1" type="noConversion"/>
  </si>
  <si>
    <t>kangseth@gmail.com</t>
    <phoneticPr fontId="1" type="noConversion"/>
  </si>
  <si>
    <t>gugudall@naver.com</t>
    <phoneticPr fontId="1" type="noConversion"/>
  </si>
  <si>
    <t>david.s.paek@gmail.com</t>
    <phoneticPr fontId="1" type="noConversion"/>
  </si>
  <si>
    <t>아는사람 통해서 1월중순에 입사하기로 한 회사있는데, 좀 더 검토해보고 연락주기로 함</t>
    <phoneticPr fontId="1" type="noConversion"/>
  </si>
  <si>
    <t>김형래</t>
    <phoneticPr fontId="1" type="noConversion"/>
  </si>
  <si>
    <t xml:space="preserve">2005.03 ~ 2013.02  졸업  서강대학교 (서울)  경영학 </t>
    <phoneticPr fontId="1" type="noConversion"/>
  </si>
  <si>
    <t>010-4016-8354</t>
    <phoneticPr fontId="1" type="noConversion"/>
  </si>
  <si>
    <t>• IT : 컨설팅
• IT : 물류 / SCM / IoT 프로젝트 PM
• IT : 지능형 서비스 (RPA, Chatbot, OCR 등)</t>
    <phoneticPr fontId="1" type="noConversion"/>
  </si>
  <si>
    <t>jokerfaced@naver.com</t>
    <phoneticPr fontId="1" type="noConversion"/>
  </si>
  <si>
    <t>성원경</t>
    <phoneticPr fontId="1" type="noConversion"/>
  </si>
  <si>
    <t>010-7272-8895</t>
    <phoneticPr fontId="1" type="noConversion"/>
  </si>
  <si>
    <t xml:space="preserve">2008.03 ~ 2010.02  편입/졸업  서강대학교 (서울)  경제학 </t>
    <phoneticPr fontId="1" type="noConversion"/>
  </si>
  <si>
    <t xml:space="preserve">2009.12 ~ 재직중 현대오일뱅크 재정팀, 회계팀, 기업공개TF / 과장 (팀원) / 11년차 </t>
    <phoneticPr fontId="1" type="noConversion"/>
  </si>
  <si>
    <t>• 재무
• 회계
• CFA, AICPA</t>
    <phoneticPr fontId="1" type="noConversion"/>
  </si>
  <si>
    <t>유승환</t>
    <phoneticPr fontId="1" type="noConversion"/>
  </si>
  <si>
    <t>010-8757-4786</t>
    <phoneticPr fontId="1" type="noConversion"/>
  </si>
  <si>
    <t xml:space="preserve">2012.03 ~ 2014.02  졸업  중앙대학교 경영전문대학원(석사) (야간 / 서울) 
2005.03 ~ 2009.02  졸업  중앙대학교(안성) (경기) </t>
    <phoneticPr fontId="1" type="noConversion"/>
  </si>
  <si>
    <t xml:space="preserve">2016.05 ~ 재직중 비공개 경영관리 / 차장 / 2년차  서울 / 경영·사무 &gt; 회계·재무·세무·IR 7,986만원 
2014.12 ~ 2016.02(1년 3개월) 비공개 재무팀 / 과장 (팀원) / 1년차 
2009.02 ~ 2014.11(5년 10개월) 비공개 재무관리팀 / 과장 / 1년차 </t>
    <phoneticPr fontId="1" type="noConversion"/>
  </si>
  <si>
    <t>• 연결,별도 결산,외부감사총괄, 합병,분할,경영관리,사업계획,예산관리,관계사관리
• 제조,소프트웨어,이커머스,엔터 등 다양한 산업군 경험,프로젝트 원가, 손익관리
• 법인세 세무조정 총괄, 국세청 세무 이슈 대응 다수, 세무조사 수검</t>
    <phoneticPr fontId="1" type="noConversion"/>
  </si>
  <si>
    <t>손지원</t>
    <phoneticPr fontId="1" type="noConversion"/>
  </si>
  <si>
    <t xml:space="preserve">2014.08 ~ 2016.08  졸업  성균관대학교 경영학부 경영전문대학원(석사) (서울) 
2003.03 ~ 2009.02  졸업  관동대학교(강릉) (강원) </t>
    <phoneticPr fontId="1" type="noConversion"/>
  </si>
  <si>
    <t xml:space="preserve">2019.02 ~ 재직중 ㈜텔레로그온라인 경영관리부문 / 부장 (실장) / 2년차 
2018.04 ~ 2018.12(9개월) 정우신약 경영관리부 / 부장 (실장) / 1년차 
2015.02 ~ 2018.04(3년 3개월) 씽크에이티 경영관리부 / 부장 (실장) / 3년차 
2009.09 ~ 2015.02(5년 6개월) 마크로젠 경영관리부문 / 과장 (팀장) / 5년차 
2008.09 ~ 2009.09(1년 1개월) 론스타어드바이저코리아 아시아개발부 / 동아시아 PM / 1년차 </t>
    <phoneticPr fontId="1" type="noConversion"/>
  </si>
  <si>
    <t xml:space="preserve">• 국내 상장사 IR 및 공시 업무 및 회계 
• 전체적인 경영관리 및 회계,법무관련 다각화 라인 구축
• 해외 시장 개발 및 관계사 IR 담당
</t>
    <phoneticPr fontId="1" type="noConversion"/>
  </si>
  <si>
    <t>명은진</t>
    <phoneticPr fontId="1" type="noConversion"/>
  </si>
  <si>
    <t>010-9252-9717</t>
    <phoneticPr fontId="1" type="noConversion"/>
  </si>
  <si>
    <t>mej860124@gmail.com</t>
    <phoneticPr fontId="1" type="noConversion"/>
  </si>
  <si>
    <t xml:space="preserve">2004.03 ~ 2010.02  졸업  서울대학교 (서울)  독어독문 경제학 (복수전공) </t>
    <phoneticPr fontId="1" type="noConversion"/>
  </si>
  <si>
    <t xml:space="preserve">2018.12 ~ 재직중 룩센트인코포레이티드 수석 컨설턴트 
2014.08 ~ 2017.07(3년) GS 홈쇼핑 경영기획팀 / 대리 / 4년차 
2010.01 ~ 2014.07(4년 7개월) 코웨이 경영기획팀 / 대리 / 1년차 </t>
    <phoneticPr fontId="1" type="noConversion"/>
  </si>
  <si>
    <t>• CMA 자격증 보유
• 영어 advanced level (영국캠브리지시험 CAE 획득, 영국어학연수1년)
• 경영관리전문가 (사업계획 및 중장기전략수립 / 관리회계 /KPI)</t>
    <phoneticPr fontId="1" type="noConversion"/>
  </si>
  <si>
    <t>castle1k@gmail.com</t>
    <phoneticPr fontId="1" type="noConversion"/>
  </si>
  <si>
    <t>ttlysh@naver.com</t>
    <phoneticPr fontId="1" type="noConversion"/>
  </si>
  <si>
    <t>이혜수</t>
    <phoneticPr fontId="1" type="noConversion"/>
  </si>
  <si>
    <t>mfi45126@naver.com</t>
    <phoneticPr fontId="1" type="noConversion"/>
  </si>
  <si>
    <t xml:space="preserve">2006.03 ~ 2013.02  졸업  고려대학교(안암) (서울)  경제 </t>
    <phoneticPr fontId="1" type="noConversion"/>
  </si>
  <si>
    <t xml:space="preserve">2018.07 ~ 재직중 비공개 재무 / 대리 
2012.12 ~ 2018.07(5년 8개월) 두산 기획/회계 / 대리 </t>
    <phoneticPr fontId="1" type="noConversion"/>
  </si>
  <si>
    <t>해당 기업과 핏이 맞지 않는 듯 합니다. 
저는 인원수는 적지만 폭발적인 성장이 가능한 그런 기업에 관심이 있습니다.</t>
    <phoneticPr fontId="1" type="noConversion"/>
  </si>
  <si>
    <t>박석호</t>
    <phoneticPr fontId="1" type="noConversion"/>
  </si>
  <si>
    <t>010-9118-9617</t>
    <phoneticPr fontId="1" type="noConversion"/>
  </si>
  <si>
    <t xml:space="preserve">2002.03 ~ 2010.02  졸업  서울대학교 (서울)  농경제학과 </t>
    <phoneticPr fontId="1" type="noConversion"/>
  </si>
  <si>
    <t xml:space="preserve">2009.12 ~ 재직중 cj제일제당 BIO사업관리팀 / 과장 (팀원) / 11년차 </t>
    <phoneticPr fontId="1" type="noConversion"/>
  </si>
  <si>
    <t>- 외국어 커뮤니케이션 능력 (영어/ 포르투갈어)
- SAP(FI/CO), BW 및 MS Office 상급 활용 능력
- AICPA(최종 합격)</t>
    <phoneticPr fontId="1" type="noConversion"/>
  </si>
  <si>
    <t>herbboy84@gmail.com</t>
    <phoneticPr fontId="1" type="noConversion"/>
  </si>
  <si>
    <t>최재석</t>
    <phoneticPr fontId="1" type="noConversion"/>
  </si>
  <si>
    <t>010-6288-8387</t>
    <phoneticPr fontId="1" type="noConversion"/>
  </si>
  <si>
    <t xml:space="preserve">2002.03 ~ 2006.02  졸업  서울대학교 (서울)  경제학 </t>
    <phoneticPr fontId="1" type="noConversion"/>
  </si>
  <si>
    <t xml:space="preserve">2018.03 ~ 재직중 비공개 원가팀 / 차장 (팀장) / 2년차 
2016.11 ~ 2018.02(1년 4개월) 핑거플러스 차장 (팀장) / 2년차 
2009.07 ~ 2016.10(7년 4개월) 포스코건설 세무회계그룹 / 대리 (팀원) / 3년차 </t>
    <phoneticPr fontId="1" type="noConversion"/>
  </si>
  <si>
    <t>이재훈</t>
    <phoneticPr fontId="1" type="noConversion"/>
  </si>
  <si>
    <t>010-8941-5805</t>
    <phoneticPr fontId="1" type="noConversion"/>
  </si>
  <si>
    <t xml:space="preserve">2001.03 ~ 2010.02  졸업  고려대학교(안암) (서울)  법학 </t>
    <phoneticPr fontId="1" type="noConversion"/>
  </si>
  <si>
    <t xml:space="preserve">2019.06 ~ 재직중 에스케이바이오팜 재무실 / 과장 (매니저) / 4년차 
2011.01 ~ 2019.05(8년 5개월) 삼성전자 경영지원실 / 과장 (매니저) / 2년차 </t>
    <phoneticPr fontId="1" type="noConversion"/>
  </si>
  <si>
    <t>• 관리회계(손익분석 및 원가절감/투자효율성분석)
• 빅데이터 분석( SQL 프로그래밍 가능)
• 연결결산 수행 및 대규모 IPO경험</t>
    <phoneticPr fontId="1" type="noConversion"/>
  </si>
  <si>
    <t>seraph1011@naver.com</t>
    <phoneticPr fontId="1" type="noConversion"/>
  </si>
  <si>
    <t>내년1월에 최종합격한곳이 있어, 그쪽으로 입사합니다. 고사</t>
    <phoneticPr fontId="1" type="noConversion"/>
  </si>
  <si>
    <t>옮긴지 얼마않되어 이직의사 없음</t>
    <phoneticPr fontId="1" type="noConversion"/>
  </si>
  <si>
    <t>관심없음</t>
    <phoneticPr fontId="1" type="noConversion"/>
  </si>
  <si>
    <t>고사</t>
    <phoneticPr fontId="1" type="noConversion"/>
  </si>
  <si>
    <t>고사</t>
    <phoneticPr fontId="1" type="noConversion"/>
  </si>
  <si>
    <t>스타트업보다는 안정된곳을 찾고 있음</t>
    <phoneticPr fontId="1" type="noConversion"/>
  </si>
  <si>
    <t>onisian@hotmail.com</t>
    <phoneticPr fontId="1" type="noConversion"/>
  </si>
  <si>
    <t>김형준</t>
    <phoneticPr fontId="1" type="noConversion"/>
  </si>
  <si>
    <t>010-7129-5764</t>
    <phoneticPr fontId="1" type="noConversion"/>
  </si>
  <si>
    <t xml:space="preserve">2018.04 ~ 재직중 안국약품 재무팀 / 차장 (팀장) 
2014.09 ~ 2018.03(3년 7개월) LF네트웍스 경영관리팀 / 과장 / 2년차 
2013.05 ~ 2014.08(1년 4개월) 솔브레인 경영기획팀 / 대리 / 3년차 
2008.07 ~ 2012.11(4년 5개월) LG화학/LG하우시스 회계팀,경영관리팀 / 대리 / 2년차 </t>
    <phoneticPr fontId="1" type="noConversion"/>
  </si>
  <si>
    <t xml:space="preserve">2001.03 ~ 2005.02  졸업  한양대학교(서울) (서울)  경제학부 </t>
    <phoneticPr fontId="1" type="noConversion"/>
  </si>
  <si>
    <t>econ02@naver.com</t>
    <phoneticPr fontId="1" type="noConversion"/>
  </si>
  <si>
    <t xml:space="preserve">안녕하세요. 유효열 입니다.
보내주신 제안 메일은 잘 받아서 읽었습니다. 감사합니다.
신중히 검토하고 꼼꼼히 살펴 보았습니다.
그런데 아무래도 이직을 한지 얼마되지 않아서 현재는 이직하는것이 힘들것 같습니다.
관심가져 주시고 제안주셔서 정말 감사합니다.
그럼 수고하십시요~  </t>
    <phoneticPr fontId="1" type="noConversion"/>
  </si>
  <si>
    <t>윤진호</t>
    <phoneticPr fontId="1" type="noConversion"/>
  </si>
  <si>
    <t xml:space="preserve">2007.02 ~ 2009.08  편입/졸업  한양대학교(서울) (서울)  영어영문학 
2001.03 ~ 2007.02  졸업  학점은행제 이수대학교 (서울)  멀티미디어공학 </t>
    <phoneticPr fontId="1" type="noConversion"/>
  </si>
  <si>
    <t xml:space="preserve">2020.07 ~ 재직중 셀트리온헬스케어 Global 재무팀 / 과장 (팀원) / 9년차 
2020.05 ~ 2020.07(3개월) 두산퓨얼셀 Compliance  / 과장 (팀원) / 9년차 
2019.04 ~ 2020.05(1년 2개월) 오스템임플란트 국제감사팀 / 과장 (팀원) / 9년차 
2015.09 ~ 2019.03(3년 7개월) 오스템임플란트 해외파견 / 과장 (팀장) / 8년차 
2010.12 ~ 2015.08(4년 9개월) 오스템임플란트 해외물류팀 / 대리 / 5년차 </t>
    <phoneticPr fontId="1" type="noConversion"/>
  </si>
  <si>
    <t>• Expert 수준의 Office 활용능력 및 해외근무를 통한 실무 영어능력
• 해외 약 20개국 수출입 경험 및 인증수출자(CEPA, AK-Form) 취득
• 해외(인도) 재경주재원 근무를 통한 재무/회계/물류/인사 등 내부관리 총괄 운영</t>
    <phoneticPr fontId="1" type="noConversion"/>
  </si>
  <si>
    <t>beat0616@naver.com</t>
    <phoneticPr fontId="1" type="noConversion"/>
  </si>
  <si>
    <t>임주현</t>
    <phoneticPr fontId="1" type="noConversion"/>
  </si>
  <si>
    <t>010-8470-9446</t>
    <phoneticPr fontId="1" type="noConversion"/>
  </si>
  <si>
    <t xml:space="preserve">2000.03 ~ 2008.02  졸업  한양대학교(안산) (경기)  경영, 회계 </t>
    <phoneticPr fontId="1" type="noConversion"/>
  </si>
  <si>
    <t xml:space="preserve">2008.06 ~ 재직중 한국후지제록스 Finance / 과장 / 13년차 </t>
    <phoneticPr fontId="1" type="noConversion"/>
  </si>
  <si>
    <t xml:space="preserve">• 회계결산 및 세무업무
• 자금 업무
• 내부통제 </t>
    <phoneticPr fontId="1" type="noConversion"/>
  </si>
  <si>
    <t>bbajoo81@gmail.com</t>
    <phoneticPr fontId="1" type="noConversion"/>
  </si>
  <si>
    <t>노민배</t>
    <phoneticPr fontId="1" type="noConversion"/>
  </si>
  <si>
    <t>010-8991-6850</t>
    <phoneticPr fontId="1" type="noConversion"/>
  </si>
  <si>
    <t xml:space="preserve">2006.02 ~ 2008.02  졸업  성균관대학교(인문사회과학) (서울)  경영학과 </t>
    <phoneticPr fontId="1" type="noConversion"/>
  </si>
  <si>
    <t xml:space="preserve">2019.09 ~ 재직중 한컴라이프케어 재무팀 / 과장 (팀원) / 4년차 
2017.06 ~ 2019.09(2년 4개월) 휴메딕스 원가구매팀 / 과장 (팀장) / 3년차 
2013.08 ~ 2017.06(3년 11개월) 알피니언메디칼시스템 원가팀 / 과장 (팀원) / 2년차 
2008.02 ~ 2013.08(5년 7개월) 캐논코리아비즈니스솔루션 재경부 / 대리 / 6년차 </t>
    <phoneticPr fontId="1" type="noConversion"/>
  </si>
  <si>
    <t>• 원재료수불담당,제조원가추정,제품손익보고,원가결산 시스템구축 및 ERP도입
• 세무조사 및 법인세 ,연결재무재표 관리
• 구매관리, 원자재수급관리, 생산계획</t>
    <phoneticPr fontId="1" type="noConversion"/>
  </si>
  <si>
    <t>noga12@naver.com</t>
    <phoneticPr fontId="1" type="noConversion"/>
  </si>
  <si>
    <t>김재욱</t>
    <phoneticPr fontId="1" type="noConversion"/>
  </si>
  <si>
    <t>010-9492-9294</t>
    <phoneticPr fontId="1" type="noConversion"/>
  </si>
  <si>
    <t>성균관대학교</t>
    <phoneticPr fontId="1" type="noConversion"/>
  </si>
  <si>
    <t>삼성전자 재무회계</t>
    <phoneticPr fontId="1" type="noConversion"/>
  </si>
  <si>
    <t>wildpooh84@gmail.com</t>
    <phoneticPr fontId="1" type="noConversion"/>
  </si>
  <si>
    <t>카카오엔터프라이즈 클라우드 아키텍트</t>
    <phoneticPr fontId="1" type="noConversion"/>
  </si>
  <si>
    <t>전재훈</t>
    <phoneticPr fontId="1" type="noConversion"/>
  </si>
  <si>
    <t>linkedin.com/in/jaehoon-jeon-10906a98</t>
    <phoneticPr fontId="1" type="noConversion"/>
  </si>
  <si>
    <t>링크드인</t>
    <phoneticPr fontId="1" type="noConversion"/>
  </si>
  <si>
    <t>Over 16 years hands on experience of manufacturing execution fields including MES and Smart Factory Planning.
-Good and wide range of IT and Factory Automation knowledge with practice.
-Proficient in programming skills
(C,C++,C#,ASP,.NET,JAVA,JSP,JAVASCRIPT, MSSQL, MySQL, Oracle)
and Implementation, Deployment and Project Manager as taking on various MES projects.
-Good interpersonal relationship, highly accountability and self-motivated working initiatives.
*MES(Manufacturing Execution System) Expert Polyglot Programmer &amp; PM.</t>
    <phoneticPr fontId="1" type="noConversion"/>
  </si>
  <si>
    <t>19.03~현재, 두산
10.09~19.03 대한FA</t>
    <phoneticPr fontId="1" type="noConversion"/>
  </si>
  <si>
    <t>한국해양대학교, 컴퓨터공학</t>
    <phoneticPr fontId="1" type="noConversion"/>
  </si>
  <si>
    <t>hupers@naver.com</t>
    <phoneticPr fontId="1" type="noConversion"/>
  </si>
  <si>
    <t>enti0123@naver.com</t>
    <phoneticPr fontId="1" type="noConversion"/>
  </si>
  <si>
    <t>이뮤노바이옴 기술전략</t>
    <phoneticPr fontId="1" type="noConversion"/>
  </si>
  <si>
    <t>배정수</t>
    <phoneticPr fontId="1" type="noConversion"/>
  </si>
  <si>
    <t>linkedin.com/in/정수-배-056689166</t>
    <phoneticPr fontId="1" type="noConversion"/>
  </si>
  <si>
    <t>링크드인</t>
    <phoneticPr fontId="1" type="noConversion"/>
  </si>
  <si>
    <t>16.07~현재, 셀트리온</t>
    <phoneticPr fontId="1" type="noConversion"/>
  </si>
  <si>
    <t>서울대학교, 석박사 의과학
가천대학교, 식품생명공학 학사</t>
    <phoneticPr fontId="1" type="noConversion"/>
  </si>
  <si>
    <t>ralral82@naver.com</t>
    <phoneticPr fontId="1" type="noConversion"/>
  </si>
  <si>
    <t>김종홍</t>
    <phoneticPr fontId="1" type="noConversion"/>
  </si>
  <si>
    <t>kcyasha@gmail.com</t>
    <phoneticPr fontId="1" type="noConversion"/>
  </si>
  <si>
    <t>010 3820 7308</t>
    <phoneticPr fontId="1" type="noConversion"/>
  </si>
  <si>
    <t>linkedin.com/in/jong-hong-kim-429265a3</t>
    <phoneticPr fontId="1" type="noConversion"/>
  </si>
  <si>
    <t xml:space="preserve">Blockchain related project/program management
Fullfillment related project management
SoC project management
SW devevelopment project management
PMP certification
Managing SW development team
SW Programming on embedded system
Expert for Device driver SW developing( STB related all kinds of device drivers )
Boot Loader development(DVB-S/S2, DVB-C, DVB-T/T2, and IP based)
Architect for boot loader
ISTQB foundation level certification. </t>
    <phoneticPr fontId="1" type="noConversion"/>
  </si>
  <si>
    <t>18.03~현재, 라인플러스
16.11~18.02 쿠팡
14.12~16.11 LG전자
08.08~14.12 시스코
01.12~08.08 휴맥스</t>
    <phoneticPr fontId="1" type="noConversion"/>
  </si>
  <si>
    <t>부산대학교 석사</t>
    <phoneticPr fontId="1" type="noConversion"/>
  </si>
  <si>
    <t>바이오쪽은 잘 모르는분야라 고사</t>
    <phoneticPr fontId="1" type="noConversion"/>
  </si>
  <si>
    <t>관심없음</t>
    <phoneticPr fontId="1" type="noConversion"/>
  </si>
  <si>
    <t>mccrown@naver.com</t>
    <phoneticPr fontId="1" type="noConversion"/>
  </si>
  <si>
    <t>관심없음. 고사</t>
    <phoneticPr fontId="1" type="noConversion"/>
  </si>
  <si>
    <t>스타트업이라 고사</t>
    <phoneticPr fontId="1" type="noConversion"/>
  </si>
  <si>
    <t>고사</t>
    <phoneticPr fontId="1" type="noConversion"/>
  </si>
  <si>
    <t>donghoon_lee@outlook.com</t>
    <phoneticPr fontId="1" type="noConversion"/>
  </si>
  <si>
    <t>simsimhe.sim@gmail.com</t>
    <phoneticPr fontId="1" type="noConversion"/>
  </si>
  <si>
    <t>이기영</t>
    <phoneticPr fontId="1" type="noConversion"/>
  </si>
  <si>
    <t>linkedin.com/in/기영-이-643b67141</t>
    <phoneticPr fontId="1" type="noConversion"/>
  </si>
  <si>
    <t>링크드인</t>
    <phoneticPr fontId="1" type="noConversion"/>
  </si>
  <si>
    <t>명지대학교, 경영학과</t>
    <phoneticPr fontId="1" type="noConversion"/>
  </si>
  <si>
    <t>18.07~현재, 셀트리온
11.08~18.06 영원무역</t>
    <phoneticPr fontId="1" type="noConversion"/>
  </si>
  <si>
    <t>manmaker1@naver.com</t>
    <phoneticPr fontId="1" type="noConversion"/>
  </si>
  <si>
    <t>카카오엔터프라이즈 인프라엔지니어</t>
    <phoneticPr fontId="1" type="noConversion"/>
  </si>
  <si>
    <t>심근우</t>
    <phoneticPr fontId="1" type="noConversion"/>
  </si>
  <si>
    <t>linkedin.com/in/gnu-shim</t>
    <phoneticPr fontId="1" type="noConversion"/>
  </si>
  <si>
    <t>링크드인</t>
    <phoneticPr fontId="1" type="noConversion"/>
  </si>
  <si>
    <t>15.02~현재, 삼성SDS</t>
    <phoneticPr fontId="1" type="noConversion"/>
  </si>
  <si>
    <t>서울시립대학교</t>
    <phoneticPr fontId="1" type="noConversion"/>
  </si>
  <si>
    <t>geunwoo.j.shim@gmail.com</t>
    <phoneticPr fontId="1" type="noConversion"/>
  </si>
  <si>
    <t>배상훈</t>
    <phoneticPr fontId="1" type="noConversion"/>
  </si>
  <si>
    <t>010-8208-6311</t>
    <phoneticPr fontId="1" type="noConversion"/>
  </si>
  <si>
    <t>linkedin.com/in/jadenbae</t>
    <phoneticPr fontId="1" type="noConversion"/>
  </si>
  <si>
    <t>15.02~현재, 오라클
10.08~15.02 델이엠씨</t>
    <phoneticPr fontId="1" type="noConversion"/>
  </si>
  <si>
    <t xml:space="preserve">Technology transformation sales expert in Korea. Assisting customers to achieve their vision of modern digital initiatives and enabling their core services in a progressive manner from the legacy architecture to agile cloud-based utility model including use of data/analytics for a holistic digital led data transformation. </t>
    <phoneticPr fontId="1" type="noConversion"/>
  </si>
  <si>
    <t>이규봉</t>
    <phoneticPr fontId="1" type="noConversion"/>
  </si>
  <si>
    <t>010-4995-8068</t>
    <phoneticPr fontId="1" type="noConversion"/>
  </si>
  <si>
    <t>linkedin.com/in/규봉-이-09866774</t>
    <phoneticPr fontId="1" type="noConversion"/>
  </si>
  <si>
    <t xml:space="preserve">• Experienced Senior Information Technology Specialist with a demonstrated history of working in the information technology and services industry
• Ability to understand customer's needs accurately and deliver a differentiated solution effectively through 19 years of diverse IT job role experiences (Instructor, Developer, Sales, Pre-Sales)
• Over 10 years Pre-Sales and Business Development experiences in Enterprise Collaboration/Digital Workplace solution and Supply Chain related solutions
• Understanding the various industries (banking, insurance, industrial, retail, etc.) and consultative approaches based on methodologies. (IBM Design Thinking, Team Solution Design)
• Strong knowledge of Middleware, J2EE, RDBMS, Web Application
• Proficiency in presentation to convey intent accurately
• Dedication to achieve organization's target and customer's success with strong leadership and ownership
• Ability to take a change without fear, adapt quickly
• Ability to communicate and collaborate with colleagues to bring synergy
• Interest and Self-Motivate on Cloud Technology (Docker, Kubernetes) and Cloud Native Application Architecture (MSA) </t>
    <phoneticPr fontId="1" type="noConversion"/>
  </si>
  <si>
    <t>93~00  국민대학교, 무역학</t>
    <phoneticPr fontId="1" type="noConversion"/>
  </si>
  <si>
    <t>07.09~현재,   IBM
06.04~07.08   다우데이타
00.06~06.03  오픈시스템</t>
    <phoneticPr fontId="1" type="noConversion"/>
  </si>
  <si>
    <t>kyblee@kr.ibm.com</t>
    <phoneticPr fontId="1" type="noConversion"/>
  </si>
  <si>
    <t>카카오엔터프라이즈 서비스플랫폼개발</t>
    <phoneticPr fontId="1" type="noConversion"/>
  </si>
  <si>
    <t>박성훈</t>
    <phoneticPr fontId="1" type="noConversion"/>
  </si>
  <si>
    <t>linkedin.com/in/성훈-박-44a2481b0</t>
    <phoneticPr fontId="1" type="noConversion"/>
  </si>
  <si>
    <t>한동대학교, 학사</t>
    <phoneticPr fontId="1" type="noConversion"/>
  </si>
  <si>
    <t>10.02~현재, 삼성SDS</t>
    <phoneticPr fontId="1" type="noConversion"/>
  </si>
  <si>
    <t>monk02@gmail.com</t>
    <phoneticPr fontId="1" type="noConversion"/>
  </si>
  <si>
    <t>Mongodb  세일즈</t>
    <phoneticPr fontId="1" type="noConversion"/>
  </si>
  <si>
    <t>이지훈</t>
    <phoneticPr fontId="1" type="noConversion"/>
  </si>
  <si>
    <t>linkedin.com/in/yi-ji-hoon-820399113</t>
    <phoneticPr fontId="1" type="noConversion"/>
  </si>
  <si>
    <t>링크드인</t>
    <phoneticPr fontId="1" type="noConversion"/>
  </si>
  <si>
    <t xml:space="preserve">IT specialist on hybrid cloud (both Private and Public) era </t>
    <phoneticPr fontId="1" type="noConversion"/>
  </si>
  <si>
    <t>05.04~현재, IBM</t>
    <phoneticPr fontId="1" type="noConversion"/>
  </si>
  <si>
    <t>jihoonyi@gmail.com</t>
    <phoneticPr fontId="1" type="noConversion"/>
  </si>
  <si>
    <t>이뮤노바이옴 재무회계팀 팀원</t>
    <phoneticPr fontId="1" type="noConversion"/>
  </si>
  <si>
    <t>한다빈</t>
    <phoneticPr fontId="1" type="noConversion"/>
  </si>
  <si>
    <t>010-2866-2758</t>
    <phoneticPr fontId="1" type="noConversion"/>
  </si>
  <si>
    <t>경희대학교 서울캠퍼스 경영</t>
    <phoneticPr fontId="1" type="noConversion"/>
  </si>
  <si>
    <t>15.06~현재, 비공개</t>
    <phoneticPr fontId="1" type="noConversion"/>
  </si>
  <si>
    <t>잡코리아</t>
    <phoneticPr fontId="1" type="noConversion"/>
  </si>
  <si>
    <t>김세영</t>
    <phoneticPr fontId="1" type="noConversion"/>
  </si>
  <si>
    <t>010-9025-6834</t>
    <phoneticPr fontId="1" type="noConversion"/>
  </si>
  <si>
    <t>인하대학교 경영학과</t>
    <phoneticPr fontId="1" type="noConversion"/>
  </si>
  <si>
    <t>17.02~현재, 신세계푸드</t>
    <phoneticPr fontId="1" type="noConversion"/>
  </si>
  <si>
    <t>잡코리아</t>
    <phoneticPr fontId="1" type="noConversion"/>
  </si>
  <si>
    <t>이재욱</t>
    <phoneticPr fontId="1" type="noConversion"/>
  </si>
  <si>
    <t>서울시립대 세무학과</t>
    <phoneticPr fontId="1" type="noConversion"/>
  </si>
  <si>
    <t>17.07~현재, 한화케미칼
16.06~17.06 수협은행</t>
    <phoneticPr fontId="1" type="noConversion"/>
  </si>
  <si>
    <t>세무사</t>
    <phoneticPr fontId="1" type="noConversion"/>
  </si>
  <si>
    <t>김수일</t>
    <phoneticPr fontId="1" type="noConversion"/>
  </si>
  <si>
    <t>010-9283-9776</t>
    <phoneticPr fontId="1" type="noConversion"/>
  </si>
  <si>
    <t>가천대학교 컴퓨터공학</t>
    <phoneticPr fontId="1" type="noConversion"/>
  </si>
  <si>
    <t>19.04~현재, 태극제약(lg생활건강 자회사)
16.09~19.04 신라스테이</t>
    <phoneticPr fontId="1" type="noConversion"/>
  </si>
  <si>
    <t>좋은 기회 주셔서 감사합니다. 아직은 이직할 의사가 별로 없습니다.</t>
    <phoneticPr fontId="1" type="noConversion"/>
  </si>
  <si>
    <t>이원호</t>
    <phoneticPr fontId="1" type="noConversion"/>
  </si>
  <si>
    <t>010-4997-4511</t>
    <phoneticPr fontId="1" type="noConversion"/>
  </si>
  <si>
    <t>2019-12 ~ Present: Google Cloud
2008-06 ~ 2018-09 : IBM Korea(10 years and 3 months)
2005-12 ~ 2008-05 : Virmuda Co., Ltd, Korea
2005-05 ~ 2005-11 : TH World Morning Co., Ltd, Korea(6 months)
2000-06 ~ 2005-04 : LEXKEN Co., Ltd, Korea(4 years and 11 months)</t>
    <phoneticPr fontId="1" type="noConversion"/>
  </si>
  <si>
    <t>19 years+ software and solution sales experiences covering DB, BI,
middleware, security, CRM, AI and analytics as well as clouds including 10
years+ covering retail industries
- Direct account management and customer coverages
- Sufficiently experienced over solution-selling aligned with infrastructure value
propositions
- LOB focused business development driven
- Strong teaming results shown with collaborative efforts internally and with
regional/global teams
- Strong over cross-sell/up-sell once hunted based on continuous customer
relationship developments and endorsements</t>
    <phoneticPr fontId="1" type="noConversion"/>
  </si>
  <si>
    <t>2000-02 Kyung-Hee University, Seoul
Majored in Business Administration and Russian</t>
    <phoneticPr fontId="1" type="noConversion"/>
  </si>
  <si>
    <t>whlee10@gmail.com
/ x1010x@naver.com</t>
    <phoneticPr fontId="1" type="noConversion"/>
  </si>
  <si>
    <t>shiriboy@naver.com</t>
    <phoneticPr fontId="1" type="noConversion"/>
  </si>
  <si>
    <t>fireck@hanmail.net</t>
    <phoneticPr fontId="1" type="noConversion"/>
  </si>
  <si>
    <t>suske1314@naver.com</t>
    <phoneticPr fontId="1" type="noConversion"/>
  </si>
  <si>
    <t>박지수</t>
    <phoneticPr fontId="1" type="noConversion"/>
  </si>
  <si>
    <t>010-8990-8005</t>
    <phoneticPr fontId="1" type="noConversion"/>
  </si>
  <si>
    <t>pjs3792@hanmail.net</t>
    <phoneticPr fontId="1" type="noConversion"/>
  </si>
  <si>
    <t xml:space="preserve">2015.09 ~ 2019.08  졸업  이화여자대학교대학원(박사) (서울)  생명과학과 
2012.03 ~ 2014.02  졸업  이화여자대학교대학원(석사) (서울)  생명과학과 
2008.03 ~ 2012.02  졸업  이화여자대학교 (서울)  환경공학과 </t>
    <phoneticPr fontId="1" type="noConversion"/>
  </si>
  <si>
    <t>김세영</t>
    <phoneticPr fontId="1" type="noConversion"/>
  </si>
  <si>
    <t>010-4333-2286</t>
    <phoneticPr fontId="1" type="noConversion"/>
  </si>
  <si>
    <t xml:space="preserve">2015.03 ~ 2019.02  졸업  가톨릭대학교 일반대학원(박사) (서울)  면역 미생물학 
2009.03 ~ 2012.02  졸업  순천향대학교대학원(석사) (충남)  식물자원학과 
2005.03 ~ 2009.02  졸업  순천향대학교 (충남)  생물자원공학과 </t>
    <phoneticPr fontId="1" type="noConversion"/>
  </si>
  <si>
    <t xml:space="preserve">• 다양한 in vivo와 in vitro 실험 경력
• 과제 진행 및 건강기능식품 개발에 대한 전반적인 이해
• 성실하며 노력하는 성향
</t>
    <phoneticPr fontId="1" type="noConversion"/>
  </si>
  <si>
    <t>cheekynet@naver.com</t>
    <phoneticPr fontId="1" type="noConversion"/>
  </si>
  <si>
    <t>1월에 다른회사로 출근. 고사</t>
    <phoneticPr fontId="1" type="noConversion"/>
  </si>
  <si>
    <t>임창현</t>
    <phoneticPr fontId="1" type="noConversion"/>
  </si>
  <si>
    <t>linkedin.com/in/chang-hyun-lim-b1879694</t>
    <phoneticPr fontId="1" type="noConversion"/>
  </si>
  <si>
    <t>링크드인</t>
    <phoneticPr fontId="1" type="noConversion"/>
  </si>
  <si>
    <t xml:space="preserve">Experienced Solutions Engineer with a demonstrated history of working in the internet industry. Skilled in SQL, Linux, Cloud Computing. Strong information technology professional. </t>
    <phoneticPr fontId="1" type="noConversion"/>
  </si>
  <si>
    <t>20.08~현재, 몽고DB
14.04~20.08 아카마이
12.05~14.03 소니
07.10~12.04 닐슨</t>
    <phoneticPr fontId="1" type="noConversion"/>
  </si>
  <si>
    <t>University of Otago, 컴퓨터공학</t>
    <phoneticPr fontId="1" type="noConversion"/>
  </si>
  <si>
    <t>한길우</t>
    <phoneticPr fontId="1" type="noConversion"/>
  </si>
  <si>
    <t>linkedin.com/in/gilwoohan</t>
    <phoneticPr fontId="1" type="noConversion"/>
  </si>
  <si>
    <t>링크드인</t>
    <phoneticPr fontId="1" type="noConversion"/>
  </si>
  <si>
    <t>15.02~현재, 오라클
12.03~15.01 티맥스소프트
06.07~11.11 tbs
04.07~06.05 델컴퓨터</t>
    <phoneticPr fontId="1" type="noConversion"/>
  </si>
  <si>
    <t>몽고DB는 서류에서 탈락</t>
    <phoneticPr fontId="1" type="noConversion"/>
  </si>
  <si>
    <t>아마존 세일즈
Mongodb  세일즈</t>
    <phoneticPr fontId="1" type="noConversion"/>
  </si>
  <si>
    <t>김태은</t>
    <phoneticPr fontId="1" type="noConversion"/>
  </si>
  <si>
    <t>linkedin.com/in/taeeun-k-178475b9</t>
    <phoneticPr fontId="1" type="noConversion"/>
  </si>
  <si>
    <t>15.05~현재, ibm
12.10~15.04 마이크로소프트
07.10~12.10 오라클</t>
    <phoneticPr fontId="1" type="noConversion"/>
  </si>
  <si>
    <t>최현석</t>
    <phoneticPr fontId="1" type="noConversion"/>
  </si>
  <si>
    <t>010-7132-7351</t>
    <phoneticPr fontId="1" type="noConversion"/>
  </si>
  <si>
    <t xml:space="preserve">Initiate and develope new enterprise business opportunities. Experience of big deal sales and utilize resources to manage account. Drive value proposition for revenue growth </t>
    <phoneticPr fontId="1" type="noConversion"/>
  </si>
  <si>
    <t>linkedin.com/in/hyunsukchoi</t>
    <phoneticPr fontId="1" type="noConversion"/>
  </si>
  <si>
    <t>14.12~현재, 오라클
08.11~14.11 LG히다찌</t>
    <phoneticPr fontId="1" type="noConversion"/>
  </si>
  <si>
    <t>Mongodb  세일즈</t>
    <phoneticPr fontId="1" type="noConversion"/>
  </si>
  <si>
    <t>ironlungchoi@gmail.com</t>
    <phoneticPr fontId="1" type="noConversion"/>
  </si>
  <si>
    <t>이뮤노바이옴 기술전략</t>
    <phoneticPr fontId="1" type="noConversion"/>
  </si>
  <si>
    <t>오지은</t>
    <phoneticPr fontId="1" type="noConversion"/>
  </si>
  <si>
    <t>010 5068 0702</t>
    <phoneticPr fontId="1" type="noConversion"/>
  </si>
  <si>
    <t>Over 12 years Sales Experience and Business Development in Solution sales business
especially PLM, Big Data, Cloud, Visualization
Direct sales experience with in Manufacturing, Heavy Industry, EPC (Engineering,
procurement, and construction) High Tech, Telecommunication, PlantIndustry</t>
    <phoneticPr fontId="1" type="noConversion"/>
  </si>
  <si>
    <t>IN’s LAB, Ltd (Seoul) | 2018/09- Present  Support Sales/ Solution Business Unit
Sales Pond, Pty (Sydney) | 2017/06- 2018/08, Korea Territory Manager / Sales &amp; Business Development Unit 
IF Tech Seoul, Korea | 2009/02 - 2017/05, Sales Representative, South Korea / IT Sales &amp; development Team
PTC Korea, Seoul Korea | 2006/02 -2009/01, Anti-Piracy ISR Sales manager / Channel Team</t>
    <phoneticPr fontId="1" type="noConversion"/>
  </si>
  <si>
    <t>Ewha Womens University Seoul, Korea | 3/2000– 2/2005
Bachelors Degree in Environmental Design</t>
    <phoneticPr fontId="1" type="noConversion"/>
  </si>
  <si>
    <t>최낙용</t>
    <phoneticPr fontId="1" type="noConversion"/>
  </si>
  <si>
    <t>010-2320-0113</t>
    <phoneticPr fontId="1" type="noConversion"/>
  </si>
  <si>
    <t>linkedin.com/in/nackyong-choi-72629576</t>
    <phoneticPr fontId="1" type="noConversion"/>
  </si>
  <si>
    <t xml:space="preserve">7 years in Oracle as a Field Sales Rep. Cloud Platform group.
2years in HP as a FSR
1year in Double-A as a Sales rep.
Language : Native in Korean, Fluent in English
Computer : Proficient in Power point, Excel and word (MOS core)
Statistical Analysis tools : Familiar with SPSS, STATA
Others : Strong presentation skills, Living experience in London, Leadership ability attained by Sports team,
and Student president experience.
Skills
· Able to engage effectively at C-level executives.
· Strong knowledge of Cloud and Database products.
· Strong time management and planning skills.
· Solid industry knowledge and experience in managing Key accounts.
· Strong verbal and written communication skills with the ability to engage with and present to executive level.
· Detailed, measurable experience in negotiating sales contracts.
· Competitive, refuse to lose attitude. Strong work ethic, and excellent team building and listening skills.
· Ability to provide excellent customer service to both internal and external customers.
· Well motivated and enthusiastic team player, able to work with others in a fast paced, dynamic environment. </t>
    <phoneticPr fontId="1" type="noConversion"/>
  </si>
  <si>
    <t>13.08~현재, 오라클
10.09~12.12 HP
09.09~10.09 DOUBLE-A</t>
    <phoneticPr fontId="1" type="noConversion"/>
  </si>
  <si>
    <t>성균관대학교, 경제학과</t>
    <phoneticPr fontId="1" type="noConversion"/>
  </si>
  <si>
    <t>ny.choi0113@gmail.com</t>
    <phoneticPr fontId="1" type="noConversion"/>
  </si>
  <si>
    <t>고사</t>
    <phoneticPr fontId="1" type="noConversion"/>
  </si>
  <si>
    <t>링크드인</t>
    <phoneticPr fontId="1" type="noConversion"/>
  </si>
  <si>
    <t>MARIA, CHOI</t>
    <phoneticPr fontId="1" type="noConversion"/>
  </si>
  <si>
    <t>linkedin.com/in/maria-choi-b5558412a</t>
    <phoneticPr fontId="1" type="noConversion"/>
  </si>
  <si>
    <t>성균관대학교, 석사</t>
    <phoneticPr fontId="1" type="noConversion"/>
  </si>
  <si>
    <t>19.08~현재, 오라클
18.02~19.07  NTT
15.03~18.02 코닝
09.05~15.03 삼성전자</t>
    <phoneticPr fontId="1" type="noConversion"/>
  </si>
  <si>
    <t>sojeong.choi@oracle.com</t>
    <phoneticPr fontId="1" type="noConversion"/>
  </si>
  <si>
    <t>010-7229-0326</t>
    <phoneticPr fontId="1" type="noConversion"/>
  </si>
  <si>
    <t>linkedin.com/in/seungyoung-charlie-lee-52821339</t>
    <phoneticPr fontId="1" type="noConversion"/>
  </si>
  <si>
    <t>18.02~현재, Nutanix
11.02~18.01 VMWare
08.11~11.01 오라클
01.01~0810 베리타스
00.01~</t>
    <phoneticPr fontId="1" type="noConversion"/>
  </si>
  <si>
    <t>명지대학교, 전기전자통신</t>
    <phoneticPr fontId="1" type="noConversion"/>
  </si>
  <si>
    <t>lsy01072290326@gmail.com</t>
    <phoneticPr fontId="1" type="noConversion"/>
  </si>
  <si>
    <t>이뮤노바이옴 재무회계팀장</t>
    <phoneticPr fontId="1" type="noConversion"/>
  </si>
  <si>
    <t>김재상</t>
    <phoneticPr fontId="1" type="noConversion"/>
  </si>
  <si>
    <t xml:space="preserve">2003.03 ~ 2010.08  졸업  성균관대학교(인문사회과학) (서울)  경제학 </t>
    <phoneticPr fontId="1" type="noConversion"/>
  </si>
  <si>
    <t xml:space="preserve">010-9949-7132 </t>
    <phoneticPr fontId="1" type="noConversion"/>
  </si>
  <si>
    <t xml:space="preserve">2016.11 ~ 재직중 휴젤 재무기획 / 과장 / 1년차 
2015.12 ~ 2016.11(1년) ㈜케이탑자기관리부동산투자회사 경영지원팀 / 대리 / 2년차 
2010.04 ~ 2014.10(4년 7개월) 한미사이언스㈜ 재경본부 / 사원 (팀원) / 5년차 </t>
    <phoneticPr fontId="1" type="noConversion"/>
  </si>
  <si>
    <t>• 지주사 전환, 자금운용(증자 등), 퇴직연금 도입 등 경험
• 지주사 경영기획팀 근무시 전사 예산 관리 및 관계사 관리
• 자금, 예산, 기획 업무(실무) 경험을 통한 전반적인 기업활동 이해</t>
    <phoneticPr fontId="1" type="noConversion"/>
  </si>
  <si>
    <t>서인수</t>
    <phoneticPr fontId="1" type="noConversion"/>
  </si>
  <si>
    <t>010-5566-6590</t>
    <phoneticPr fontId="1" type="noConversion"/>
  </si>
  <si>
    <t>koolsta@naver.com</t>
    <phoneticPr fontId="1" type="noConversion"/>
  </si>
  <si>
    <t>2004.03 ~ 2006.02 중퇴 부산외대  부산 • 상경 &gt; 경영학과
2006.03 ~ 2008.02 졸업 건국대(충주)  서울 • 사회과학 &gt; 경영학과</t>
    <phoneticPr fontId="1" type="noConversion"/>
  </si>
  <si>
    <t>어형준</t>
    <phoneticPr fontId="1" type="noConversion"/>
  </si>
  <si>
    <t>010-5535-4542</t>
    <phoneticPr fontId="1" type="noConversion"/>
  </si>
  <si>
    <t xml:space="preserve">2003.09 ~ 2007.07  졸업  상해교통대학대학교 (아시아·중동)  국제경제무역 </t>
    <phoneticPr fontId="1" type="noConversion"/>
  </si>
  <si>
    <t>윤한석</t>
    <phoneticPr fontId="1" type="noConversion"/>
  </si>
  <si>
    <t>para98@daum.net</t>
    <phoneticPr fontId="1" type="noConversion"/>
  </si>
  <si>
    <t xml:space="preserve">1998.03 ~ 2005.08  졸업  한국외국어대학교(서울)  경제학과 행정학과 (부전공) </t>
    <phoneticPr fontId="1" type="noConversion"/>
  </si>
  <si>
    <t xml:space="preserve">2017.09 ~ 재직중 비공개 재무팀 / 과장 (팀원) / 8년차 
2016.02 ~ 2017.08(1년 7개월) 비공개 경영지원팀 / 과장 (팀원) / 1년차 
2010.12 ~ 2014.07(3년 8개월) 한화L&amp;C 재경팀 / 대리 (매니저) / 4년차 </t>
    <phoneticPr fontId="1" type="noConversion"/>
  </si>
  <si>
    <t xml:space="preserve">2017.02 ~ 재직중 우방건설산업㈜ 재무회계팀 / 과장 / 1년차 
2012.01 ~ 2016.10(4년 10개월) ㈜포스코엔지니어링 사업관리그룹 / 대리 / 4년차 
2008.04 ~ 2011.11(3년 8개월) ㈜케이씨씨건설 회계부 / 사원 / 4년차 </t>
    <phoneticPr fontId="1" type="noConversion"/>
  </si>
  <si>
    <t>• 회계 및 원가관리, 감사, 해외지사 관리 등 폭넓은 경험
• 영문 회계 리포팅, 재무결산/법인세 신고 총괄 (사우디 지사 근무)
• 회계시스템 개발 참여 및 해외법인 원가관리 시스템 개발 주관</t>
    <phoneticPr fontId="1" type="noConversion"/>
  </si>
  <si>
    <t>이양우</t>
    <phoneticPr fontId="1" type="noConversion"/>
  </si>
  <si>
    <t xml:space="preserve">0507-0034-0481 </t>
    <phoneticPr fontId="1" type="noConversion"/>
  </si>
  <si>
    <t xml:space="preserve">010-9973-4282 </t>
    <phoneticPr fontId="1" type="noConversion"/>
  </si>
  <si>
    <t xml:space="preserve">2012.01 ~ 2013.05  졸업  Georgia State University대학원(석사) (북·중미)  세무학 
1999.03 ~ 2006.02  졸업  건국대학교(서울) (서울)  경영학 </t>
    <phoneticPr fontId="1" type="noConversion"/>
  </si>
  <si>
    <t xml:space="preserve">2014.01 ~ 재직중 마크로젠 재무관리부 / 과장 (팀원) / 4년차 
2010.10 ~ 2012.12(2년 3개월) Wooree accounting &amp; Tax, Inc. 대리 / 2년차 
2007.02 ~ 2010.08(3년 7개월) Metro PCS 주임 / 3년차 </t>
    <phoneticPr fontId="1" type="noConversion"/>
  </si>
  <si>
    <t>lyw7296@nate.com</t>
    <phoneticPr fontId="1" type="noConversion"/>
  </si>
  <si>
    <t>이여진</t>
    <phoneticPr fontId="1" type="noConversion"/>
  </si>
  <si>
    <t>2007 ~ 2009. 03졸업, University of Ireland (석사과정)Management 학점3.5 / 4.5
1998 ~ 2004. 02졸업, 동국대 세무회계 학점 3.50 / 4.5</t>
    <phoneticPr fontId="1" type="noConversion"/>
  </si>
  <si>
    <t xml:space="preserve">oiloveu1221@nate.com </t>
    <phoneticPr fontId="1" type="noConversion"/>
  </si>
  <si>
    <t>이훈상</t>
    <phoneticPr fontId="1" type="noConversion"/>
  </si>
  <si>
    <t xml:space="preserve">010-4688-3914 </t>
    <phoneticPr fontId="1" type="noConversion"/>
  </si>
  <si>
    <t xml:space="preserve">2007.09 ~ 2010.05  편입/졸업  California State University, Chico대학교 (북·중미)  Accounting 
2002.03 ~ 2004.02  수료  건국대학교(서울) (서울)  경영학부 </t>
    <phoneticPr fontId="1" type="noConversion"/>
  </si>
  <si>
    <t xml:space="preserve">2016.12 ~ 2017.12(1년 1개월) 시그나코리아 Finance / 대리 / 3년차 
2014.11 ~ 2016.05(1년 7개월) 로케뜨코리아(프랑스 의약,식품 첨가물 회사) 관리팀 / 대리 / 2년차 
2010.12 ~ 2014.06(3년 7개월) 와이비엠시사닷컴 경영지원실 / 사원 / 3년차 </t>
    <phoneticPr fontId="1" type="noConversion"/>
  </si>
  <si>
    <t>mandp123@naver.com</t>
    <phoneticPr fontId="1" type="noConversion"/>
  </si>
  <si>
    <t>장훈태</t>
    <phoneticPr fontId="1" type="noConversion"/>
  </si>
  <si>
    <t xml:space="preserve">010-8916-9739 </t>
    <phoneticPr fontId="1" type="noConversion"/>
  </si>
  <si>
    <t>wkdgnsxo127@naver.com</t>
    <phoneticPr fontId="1" type="noConversion"/>
  </si>
  <si>
    <t xml:space="preserve">2005.03 ~ 2009.02  편입/졸업  성균관대학교(인문사회과학)  경제학 
2000.03 ~ 2005.02  졸업  세종대학교 (서울)  일어일문학호텔관광경영학 (복수전공) </t>
    <phoneticPr fontId="1" type="noConversion"/>
  </si>
  <si>
    <t xml:space="preserve">2013.09 ~ 재직중 바커케미칼코리아 회계팀 / 과장 / 3년차 
2012.05 ~ 2013.06(1년 2개월) 메디포스트㈜ 회계팀 / 대리 / 2년차 
2008.06 ~ 2012.05(4년) ㈜효성 자금팀 / 대리 / 1년차 </t>
    <phoneticPr fontId="1" type="noConversion"/>
  </si>
  <si>
    <t>• 9년 간의 재무부서 근무를 통한 폭넓은 경험과 지식 보유
• 카투사 군복무 및 해외어학연수를 바탕으로 한 뛰어난 영어능력
• ERP(SAP, Oracle) 사용가능 및 상급 Office(Excel, Powerpoint) 활용능력 보유</t>
    <phoneticPr fontId="1" type="noConversion"/>
  </si>
  <si>
    <t>• 해외학위취득 및 conference meeting 경험
• 재무적 지식과 실무를 겸비
• 성실함과 강한 책임감</t>
    <phoneticPr fontId="1" type="noConversion"/>
  </si>
  <si>
    <t>당분간 이직계획 없음</t>
    <phoneticPr fontId="1" type="noConversion"/>
  </si>
  <si>
    <t>정지윤</t>
    <phoneticPr fontId="1" type="noConversion"/>
  </si>
  <si>
    <t>ibbu2880@gmail.com</t>
    <phoneticPr fontId="1" type="noConversion"/>
  </si>
  <si>
    <t xml:space="preserve">2010.02 ~ 2012.10  졸업  University of Technology Sydney대학교 (오세아니아)  회계학 
2009.07 ~ 2010.01  수료  TAFE NSW대학 (오세아니아)  Marketing </t>
    <phoneticPr fontId="1" type="noConversion"/>
  </si>
  <si>
    <t xml:space="preserve">2017.07 ~ 재직중 Multinational Company Finance / 과장 / 1년차 
2015.03 ~ 2016.08(1년 6개월) Qualcomm Finance / 대리 / 2년차 
2014.01 ~ 2015.01(1년 1개월) Mundipharma Multinational pharmacycompany Finance / 사원 / 4년차 
2009.09 ~ 2012.10(3년 2개월) Leaders.co 회계법인 Tax,Office admin / 사원 / 3년차 
</t>
    <phoneticPr fontId="1" type="noConversion"/>
  </si>
  <si>
    <t>채수병</t>
    <phoneticPr fontId="1" type="noConversion"/>
  </si>
  <si>
    <t>forcsp@naver.com</t>
    <phoneticPr fontId="1" type="noConversion"/>
  </si>
  <si>
    <t xml:space="preserve">2006.08 ~ 2009.08  졸업  Macquarie university대학교 (오세아니아)  회계 </t>
    <phoneticPr fontId="1" type="noConversion"/>
  </si>
  <si>
    <t xml:space="preserve">2016.06 ~ 재직중 Swatch Group Korea 재무팀 / 과장 / 2년차 
2010.01 ~ 2015.08(5년 8개월) ㈜동국제강 회계팀 / 대리 / 2년차 
2003.02 ~ 2005.06(2년 5개월) ㈜웹솔루스 경영지원팀 / 대리 / 1년차 </t>
    <phoneticPr fontId="1" type="noConversion"/>
  </si>
  <si>
    <t>김진성</t>
    <phoneticPr fontId="1" type="noConversion"/>
  </si>
  <si>
    <t>010-7399-9349</t>
    <phoneticPr fontId="1" type="noConversion"/>
  </si>
  <si>
    <t>trighgun@naver.com</t>
    <phoneticPr fontId="1" type="noConversion"/>
  </si>
  <si>
    <t xml:space="preserve">2008년 08월 - 2011년 02월  SUNY New Paltz대학교  Finance학과 졸업 (학점 3.14/4.0)
2002년 03월 – 2006년 08월  선문대학교    경영학부 수료 (학점 4.04/4.5)
</t>
    <phoneticPr fontId="1" type="noConversion"/>
  </si>
  <si>
    <t xml:space="preserve">2016년 05월 - 2018년 현재 홍인터내셔날 /   해외법인관리팀 / 팀원 
2012년 04월 - 2016년 05월  ㈜카스  /   재경팀  / 팀원 
</t>
    <phoneticPr fontId="1" type="noConversion"/>
  </si>
  <si>
    <t xml:space="preserve"> 해외법인 관리부문
 해외법인 내/외부감사 부문  
 해외법인 자금집행 부문  
 Reporting 부문
</t>
    <phoneticPr fontId="1" type="noConversion"/>
  </si>
  <si>
    <t>황보라</t>
    <phoneticPr fontId="1" type="noConversion"/>
  </si>
  <si>
    <t>2005. 07 ~ 2007. 08 졸업 University of New South Wales (석사과정), 회계 학점2.57 / 4.5
2000. 03 ~ 2005. 02 졸업 가톨릭대 학점 3.57 / 4.5</t>
    <phoneticPr fontId="1" type="noConversion"/>
  </si>
  <si>
    <t>2016. 05 ~ 재직중,  회사명 비공개 Finance
2014. 10 ~ 2015. 10, 1년 1개월 BayerKorea 회계관리부 사원(연구원) 팀원
2012. 09 ~ 2013. 09, 1년 1개월 BayerKorea 회계관리부 사원(연구원) 팀원
2010. 03 ~ 2012. 07, 2년 5개월 FerringKorea 재무회계부 주임/계장(연구원) 팀원
2008. 03 ~ 2008. 12, 10개월 JonsonYoo&amp;Co,CPA</t>
    <phoneticPr fontId="1" type="noConversion"/>
  </si>
  <si>
    <t xml:space="preserve">julia-hwang@hotmail.com </t>
    <phoneticPr fontId="1" type="noConversion"/>
  </si>
  <si>
    <t>최가환</t>
    <phoneticPr fontId="1" type="noConversion"/>
  </si>
  <si>
    <t>010-7153-7084</t>
    <phoneticPr fontId="1" type="noConversion"/>
  </si>
  <si>
    <t xml:space="preserve">goodgh1@gmail.com </t>
    <phoneticPr fontId="1" type="noConversion"/>
  </si>
  <si>
    <t>University of Washington대학교(4년)
Economics 2002. 09 ~ 2008. 12</t>
    <phoneticPr fontId="1" type="noConversion"/>
  </si>
  <si>
    <t>2015. 04 ~ 재직중, LINE 재무관리 
2008. 12 ~ 2014. 08, 5년 9개월 포스코건설 재무관리그룹 대리(주임연구원) 팀원</t>
    <phoneticPr fontId="1" type="noConversion"/>
  </si>
  <si>
    <t>이기영</t>
    <phoneticPr fontId="1" type="noConversion"/>
  </si>
  <si>
    <t>010-9519-6675</t>
    <phoneticPr fontId="1" type="noConversion"/>
  </si>
  <si>
    <t xml:space="preserve">manmaker1@naver.com </t>
    <phoneticPr fontId="1" type="noConversion"/>
  </si>
  <si>
    <t xml:space="preserve">2004. 03 ~ 2011. 02 졸업  명지대학교 (인문) 경영학과 </t>
    <phoneticPr fontId="1" type="noConversion"/>
  </si>
  <si>
    <t>2011. 08 ~ 재직중,  회사명 비공개, 회계팀 대리 팀원</t>
    <phoneticPr fontId="1" type="noConversion"/>
  </si>
  <si>
    <t>서영진</t>
    <phoneticPr fontId="1" type="noConversion"/>
  </si>
  <si>
    <t>010-9284-1344</t>
    <phoneticPr fontId="1" type="noConversion"/>
  </si>
  <si>
    <t xml:space="preserve">2006.02 ~ 2008.12  졸업  University of South Australia대학교 (오세아니아)  회계/마케팅/재무/통계 </t>
    <phoneticPr fontId="1" type="noConversion"/>
  </si>
  <si>
    <t xml:space="preserve">2018.07 ~ 2019.01 (7개월) 삼성전자 이집트 해외법인 회계 / 대리 (팀원) 
2017.10 ~ 2018.05(8개월) 비공개 commercial account manager / 차장 (팀원) / 1년차 
2017.01 ~ 2017.08(8개월) BASF Asia-Pacific A/R &amp; Reporting / Accountant / 3년차 
2015.01 ~ 2016.12(2년) Evonik Asia-Pacific Malaysia AP &amp; AR / Accountant / 2년차 
</t>
    <phoneticPr fontId="1" type="noConversion"/>
  </si>
  <si>
    <t>전휘종</t>
    <phoneticPr fontId="1" type="noConversion"/>
  </si>
  <si>
    <t xml:space="preserve">010-2959-4342 </t>
    <phoneticPr fontId="1" type="noConversion"/>
  </si>
  <si>
    <t>hwijongjoen@hotmail.com</t>
    <phoneticPr fontId="1" type="noConversion"/>
  </si>
  <si>
    <t xml:space="preserve">2003.03 ~ 2011.06  졸업  University of North Texas대학교 (북·중미)  Accounting </t>
    <phoneticPr fontId="1" type="noConversion"/>
  </si>
  <si>
    <t xml:space="preserve">2015.10 ~ 재직중 Lumenis Korea Finance / 차장 (팀장) / 4년차 
2014.11 ~ 2015.10(1년) ㈜인터파크 재무 / 대리 
2012.11 ~ 2014.11(2년 1개월) ㈜피죤 회계 / 대리 </t>
    <phoneticPr fontId="1" type="noConversion"/>
  </si>
  <si>
    <t>• 영어와 한국어 능통
• 국내.외 회계업무 경력
• AICPA</t>
    <phoneticPr fontId="1" type="noConversion"/>
  </si>
  <si>
    <t>허보윤</t>
    <phoneticPr fontId="1" type="noConversion"/>
  </si>
  <si>
    <t xml:space="preserve">010-5044-3513 </t>
    <phoneticPr fontId="1" type="noConversion"/>
  </si>
  <si>
    <t xml:space="preserve">2008.02 ~ 2009.06  졸업  The university of Auckland대학교 (오세아니아)  세무학 
2005.02 ~ 2007.11  졸업  The university of Auckland대학교 (오세아니아)  회계 상법 (복수전공) 
2002.03 ~ 2003.12  중퇴  숙명여자대학교 (서울)  중문학과 </t>
    <phoneticPr fontId="1" type="noConversion"/>
  </si>
  <si>
    <t xml:space="preserve">2017.02 ~ 재직중 콤비타코리아 재무회계 / 과장 (팀장) / 2년차 
2009.08 ~ 2015.05(5년 10개월) JL Partners Chartered Accountants (뉴질랜드 공인회계법인) BAS / 공인회계사 / 3년차 
</t>
    <phoneticPr fontId="1" type="noConversion"/>
  </si>
  <si>
    <t>• 외국계 식품회사에서 회계결산 업무 및 재무회계 실무 담당
• 뉴질랜드/호주 공인회계사로서 뉴질랜드 회계, 세무, 감사, 사업자문 업무 경험
• 한국어와 영어로 자유로운 업무 수행 가능</t>
    <phoneticPr fontId="1" type="noConversion"/>
  </si>
  <si>
    <t>예제호</t>
    <phoneticPr fontId="1" type="noConversion"/>
  </si>
  <si>
    <t xml:space="preserve">2011.09 ~ 2013.06  중퇴  중앙대학교 경영전문대학원(석사) (야간 / 서울)  MBA 
2006.03 ~ 2010.03  졸업  University of San Carlos대학교 (아시아·중동)  MAnagement Accounting 
</t>
    <phoneticPr fontId="1" type="noConversion"/>
  </si>
  <si>
    <t xml:space="preserve">2016.03 ~ 재직중 비공개 FINANCE / 과장 / 1년차 
2012.02 ~ 2016.02(4년 1개월) 비공개 경영지원팀 / 사원 / 4년차 </t>
    <phoneticPr fontId="1" type="noConversion"/>
  </si>
  <si>
    <t>nickyea24@gmail.com</t>
    <phoneticPr fontId="1" type="noConversion"/>
  </si>
  <si>
    <t>김정아</t>
    <phoneticPr fontId="1" type="noConversion"/>
  </si>
  <si>
    <t>010-3111-8587</t>
    <phoneticPr fontId="1" type="noConversion"/>
  </si>
  <si>
    <t xml:space="preserve">2004.03 ~ 2009.02  졸업  서강대학교 (서울)  경제학 경영학 (복수전공) </t>
    <phoneticPr fontId="1" type="noConversion"/>
  </si>
  <si>
    <t xml:space="preserve">2008.12 ~ 재직중 두산중공업 연결회계팀 / 과장 (팀원) / 12년차 </t>
    <phoneticPr fontId="1" type="noConversion"/>
  </si>
  <si>
    <t>• 재무 회계 총무 인사 까지 두루두루
• SAP활용, 비지니스 영어 가능
• 철저한 관리로 손익향상</t>
    <phoneticPr fontId="1" type="noConversion"/>
  </si>
  <si>
    <t>아마존 세일즈</t>
    <phoneticPr fontId="1" type="noConversion"/>
  </si>
  <si>
    <t>아마존 dct</t>
    <phoneticPr fontId="1" type="noConversion"/>
  </si>
  <si>
    <t>방종홍</t>
    <phoneticPr fontId="1" type="noConversion"/>
  </si>
  <si>
    <t>010-8208-5357</t>
    <phoneticPr fontId="1" type="noConversion"/>
  </si>
  <si>
    <t xml:space="preserve"> 2018.12 ~ 현재 근무중,  TMON   IDC 총괄 운영담당자 팀원
 2013.06 ~ 2018.02, EA코리아 IT Service Techncian 대리</t>
    <phoneticPr fontId="1" type="noConversion"/>
  </si>
  <si>
    <t xml:space="preserve"> 2004.03 ~ 2011.02
영남이공대학교
컴퓨터정보기술 79.2/100</t>
    <phoneticPr fontId="1" type="noConversion"/>
  </si>
  <si>
    <t>신혜리</t>
    <phoneticPr fontId="1" type="noConversion"/>
  </si>
  <si>
    <t>010-3709-2736</t>
    <phoneticPr fontId="1" type="noConversion"/>
  </si>
  <si>
    <t>2008.03 ~ 2011.02  연세대학교 경영학과 4.5/3.55
2002.03 ~ 2007.02  이화여자대학교 의류직물 3.2/3.5</t>
    <phoneticPr fontId="1" type="noConversion"/>
  </si>
  <si>
    <t>김형민</t>
    <phoneticPr fontId="1" type="noConversion"/>
  </si>
  <si>
    <t>010-2369-0703</t>
    <phoneticPr fontId="1" type="noConversion"/>
  </si>
  <si>
    <t xml:space="preserve"> 2020.08 ~ 현재 근무중 한국펩시콜라
 2016.05 ~ 2020.07 지멘스 헬시니어스
 2014.05 ~ 2016.04 포레시아 오토모티브
 2007.10 ~ 2016.04 동원금속</t>
    <phoneticPr fontId="1" type="noConversion"/>
  </si>
  <si>
    <t xml:space="preserve"> 1998.03 ~ 2007.08
계명대학교
경영학부 회계학과 3.7/4.5</t>
    <phoneticPr fontId="1" type="noConversion"/>
  </si>
  <si>
    <t>최진욱</t>
    <phoneticPr fontId="1" type="noConversion"/>
  </si>
  <si>
    <t>010-9160-0568</t>
    <phoneticPr fontId="1" type="noConversion"/>
  </si>
  <si>
    <t>2010.08 ~ 현재 근무중, 삼성물산 재경팀 간부 책임</t>
    <phoneticPr fontId="1" type="noConversion"/>
  </si>
  <si>
    <t xml:space="preserve"> 2005.09 ~ 2007.05 Santa Monica College (해외 소재) Business 3.8/4.0
 2007.08 ~ 2009.12 University of Southern California (해외 소재) Accounting 2.8/4.0</t>
    <phoneticPr fontId="1" type="noConversion"/>
  </si>
  <si>
    <t>박미향</t>
    <phoneticPr fontId="1" type="noConversion"/>
  </si>
  <si>
    <t>010-8842-7360</t>
    <phoneticPr fontId="1" type="noConversion"/>
  </si>
  <si>
    <t xml:space="preserve"> 2009.11 ~ 현재 근무중,  종근당 과장 과장</t>
    <phoneticPr fontId="1" type="noConversion"/>
  </si>
  <si>
    <t>004.02 ~ 2010.01 성균관대학교 경영학과 3.8/4.5</t>
    <phoneticPr fontId="1" type="noConversion"/>
  </si>
  <si>
    <t>방준형</t>
    <phoneticPr fontId="1" type="noConversion"/>
  </si>
  <si>
    <t>010-8986-1046</t>
    <phoneticPr fontId="1" type="noConversion"/>
  </si>
  <si>
    <t xml:space="preserve"> 2014.09 ~ 현재 근무중 CJ 올리브네트웍스 통합재무팀, PI팀 대리
 2010.12 ~ 2014.05 LG전자 연결회계 대리
 2009.06 ~ 2010.11 LG서브원 재무회계 사원</t>
    <phoneticPr fontId="1" type="noConversion"/>
  </si>
  <si>
    <t xml:space="preserve"> 2000.04 ~ 2008.07 Indiana University at Bloomington (해외 소재) 회계학 3.0/4.0</t>
    <phoneticPr fontId="1" type="noConversion"/>
  </si>
  <si>
    <t>bang6277@naver.com</t>
    <phoneticPr fontId="1" type="noConversion"/>
  </si>
  <si>
    <t>myang1204@gmail.com</t>
    <phoneticPr fontId="1" type="noConversion"/>
  </si>
  <si>
    <t>hmink22@gmail.com</t>
    <phoneticPr fontId="1" type="noConversion"/>
  </si>
  <si>
    <t>hyedelacoree@gmail.com</t>
    <phoneticPr fontId="1" type="noConversion"/>
  </si>
  <si>
    <t>한홍원</t>
    <phoneticPr fontId="1" type="noConversion"/>
  </si>
  <si>
    <t>010-3152-4050</t>
    <phoneticPr fontId="1" type="noConversion"/>
  </si>
  <si>
    <t xml:space="preserve"> 2009.06 ~ 현재 근무중 STX 팬오션 재무팀 주임</t>
    <phoneticPr fontId="1" type="noConversion"/>
  </si>
  <si>
    <t xml:space="preserve">1999.08 ~ 2003.04 Orange Coast College (해외 소재) Social Science 2.91/4.00
2001 ~ 2002 휴학 / 2003 UCI 편입 
2003.08 ~ 2004.08 University of California, Irvine (해외 소재) International Studies 3.46/4.00
졸업(최종학력)
</t>
    <phoneticPr fontId="1" type="noConversion"/>
  </si>
  <si>
    <t>ehw8007@gmail.com</t>
    <phoneticPr fontId="1" type="noConversion"/>
  </si>
  <si>
    <t>room5357@naver.com</t>
    <phoneticPr fontId="1" type="noConversion"/>
  </si>
  <si>
    <t>링크드인통해 직접 제안받았으나, 3교대라 고사</t>
    <phoneticPr fontId="1" type="noConversion"/>
  </si>
  <si>
    <t>Mongodb  세일즈</t>
    <phoneticPr fontId="1" type="noConversion"/>
  </si>
  <si>
    <t>조현철</t>
    <phoneticPr fontId="1" type="noConversion"/>
  </si>
  <si>
    <t>링크드인</t>
    <phoneticPr fontId="1" type="noConversion"/>
  </si>
  <si>
    <t xml:space="preserve">18 years' Application sales experience, ERP,FI, HR, and Cloud sales experiences including 5 years’ sales manager’s </t>
    <phoneticPr fontId="1" type="noConversion"/>
  </si>
  <si>
    <t>동국대학교</t>
    <phoneticPr fontId="1" type="noConversion"/>
  </si>
  <si>
    <t>20.02~현재, Workday
14.06~19.08 오라클
11.10~14.06 코오롱베니트
02.01~11.09 더존</t>
    <phoneticPr fontId="1" type="noConversion"/>
  </si>
  <si>
    <t>남성수</t>
    <phoneticPr fontId="1" type="noConversion"/>
  </si>
  <si>
    <t>linkedin.com/in/sungsu-nam-78b35a1ba</t>
    <phoneticPr fontId="1" type="noConversion"/>
  </si>
  <si>
    <t>홍익대학교</t>
    <phoneticPr fontId="1" type="noConversion"/>
  </si>
  <si>
    <t>17.11~현재, Clarivate
15.01~17.11 오라클
10.10~15.01 한국정보인증</t>
    <phoneticPr fontId="1" type="noConversion"/>
  </si>
  <si>
    <t>loopis0426@gmail.com</t>
    <phoneticPr fontId="1" type="noConversion"/>
  </si>
  <si>
    <t>안성욱</t>
    <phoneticPr fontId="1" type="noConversion"/>
  </si>
  <si>
    <t>010-9521-1844</t>
    <phoneticPr fontId="1" type="noConversion"/>
  </si>
  <si>
    <t xml:space="preserve">Experienced Account Executive with a demonstrated history of working in the computer software industry. Now I'm with Workday.
Workday is a leading provider of enterprise cloud applications for finance and human resources. Founded in 2005, Workday delivers financial management, human capital management, and analytics applications designed for the world’s largest companies, educational institutions, and government agencies. Organizations ranging from medium-sized businesses to Fortune 50 enterprises have selected Workday. </t>
    <phoneticPr fontId="1" type="noConversion"/>
  </si>
  <si>
    <t>연세대, 전기공학</t>
    <phoneticPr fontId="1" type="noConversion"/>
  </si>
  <si>
    <t>17.06~현재, workday
14.05~17.05 오라클
10.01~14.05 IBM</t>
    <phoneticPr fontId="1" type="noConversion"/>
  </si>
  <si>
    <t>전성원</t>
    <phoneticPr fontId="1" type="noConversion"/>
  </si>
  <si>
    <t>010 9016 6473</t>
    <phoneticPr fontId="1" type="noConversion"/>
  </si>
  <si>
    <t>mage.ray@gmail.com</t>
    <phoneticPr fontId="1" type="noConversion"/>
  </si>
  <si>
    <t>linkedin.com/in/sungwon-jun-61854421</t>
    <phoneticPr fontId="1" type="noConversion"/>
  </si>
  <si>
    <t>광운대, 화학</t>
    <phoneticPr fontId="1" type="noConversion"/>
  </si>
  <si>
    <t>19.05~현재, 오라클
07.07~19.03 Plantronics
06.02~07.07 SunMicro
02.04~06.01 SGI
00.10~02.03 DELL
99.01~00.09 인성정보</t>
    <phoneticPr fontId="1" type="noConversion"/>
  </si>
  <si>
    <t>20201103
20201227</t>
    <phoneticPr fontId="1" type="noConversion"/>
  </si>
  <si>
    <t>삼성sds 디지털마케팅
삼성sds 리서치</t>
    <phoneticPr fontId="1" type="noConversion"/>
  </si>
  <si>
    <t>삼성SDS 리서치조사</t>
    <phoneticPr fontId="1" type="noConversion"/>
  </si>
  <si>
    <t>김준환</t>
    <phoneticPr fontId="1" type="noConversion"/>
  </si>
  <si>
    <t>010-9441-2202</t>
    <phoneticPr fontId="1" type="noConversion"/>
  </si>
  <si>
    <t>slashjun@hanmail.net</t>
    <phoneticPr fontId="1" type="noConversion"/>
  </si>
  <si>
    <t>08.03~10.02 서강대학교 대학원(석사)
06.03~08.02 서강대학교 학사</t>
    <phoneticPr fontId="1" type="noConversion"/>
  </si>
  <si>
    <t>13.10~20.05  한국리서치
12.07~13.10  GFK
10.02~12.06 입소소</t>
    <phoneticPr fontId="1" type="noConversion"/>
  </si>
  <si>
    <t>약함</t>
    <phoneticPr fontId="1" type="noConversion"/>
  </si>
  <si>
    <t>일본계 벤처캐피털로 옮김. 투자에 관심있음</t>
    <phoneticPr fontId="1" type="noConversion"/>
  </si>
  <si>
    <t>()10-4995-8463</t>
    <phoneticPr fontId="1" type="noConversion"/>
  </si>
  <si>
    <t>중앙대, 생명공학</t>
    <phoneticPr fontId="1" type="noConversion"/>
  </si>
  <si>
    <t>카카오엔터프라이즈 서비스플랫폼개발</t>
    <phoneticPr fontId="1" type="noConversion"/>
  </si>
  <si>
    <t>김은수</t>
    <phoneticPr fontId="1" type="noConversion"/>
  </si>
  <si>
    <t>linkedin.com/in/eunsoo-kim-6a29a2185</t>
    <phoneticPr fontId="1" type="noConversion"/>
  </si>
  <si>
    <t xml:space="preserve">I am a DBA &amp; Backend Developer with industy experience managing Oracle.
I specialize in SQL Tuning and have professional experience working with Spring Framework. I also have experience working with ElasticSearch, C#, C++ and OpenCL. Take a look at my posting on my blog http://cla9.tistory.com </t>
    <phoneticPr fontId="1" type="noConversion"/>
  </si>
  <si>
    <t>16.03~현재, 삼성SDS</t>
    <phoneticPr fontId="1" type="noConversion"/>
  </si>
  <si>
    <t>cla9@nate.com</t>
    <phoneticPr fontId="1" type="noConversion"/>
  </si>
  <si>
    <t>카카오엔터프라이즈 데이타센터엔지니어</t>
    <phoneticPr fontId="1" type="noConversion"/>
  </si>
  <si>
    <t>황인용</t>
    <phoneticPr fontId="1" type="noConversion"/>
  </si>
  <si>
    <t>010 9000 1205</t>
    <phoneticPr fontId="1" type="noConversion"/>
  </si>
  <si>
    <t>linkedin.com/in/inyong-hwang-114a502a</t>
    <phoneticPr fontId="1" type="noConversion"/>
  </si>
  <si>
    <t>링크드인</t>
    <phoneticPr fontId="1" type="noConversion"/>
  </si>
  <si>
    <t xml:space="preserve">System Engineer, Project Manager
- roles experienced : developer &amp; manager / project manager / IT service operations
- interested in Large scale system operation , tools, automations (devops) </t>
    <phoneticPr fontId="1" type="noConversion"/>
  </si>
  <si>
    <t>충남대학교 학사,석사</t>
    <phoneticPr fontId="1" type="noConversion"/>
  </si>
  <si>
    <t xml:space="preserve">06.04~현재, 네이버
02.01~06.01 네오위즈
</t>
    <phoneticPr fontId="1" type="noConversion"/>
  </si>
  <si>
    <t>inyong.hwang@gmail.com</t>
    <phoneticPr fontId="1" type="noConversion"/>
  </si>
  <si>
    <t>스타트업은 관심없음</t>
    <phoneticPr fontId="1" type="noConversion"/>
  </si>
  <si>
    <t>관심없음. 다른포지션 문의</t>
    <phoneticPr fontId="1" type="noConversion"/>
  </si>
  <si>
    <t>안녕하세요.먼저 제안에 감사드립니다. 
제가 이직한지 몇개월 안되었으며, 현재 회사에 만족하면서 다니고 있습니다. 
추후 좋은 인연으로 만나길 바랍니다.</t>
    <phoneticPr fontId="1" type="noConversion"/>
  </si>
  <si>
    <t>mcmafk@naver.com</t>
    <phoneticPr fontId="1" type="noConversion"/>
  </si>
  <si>
    <t>최정욱</t>
    <phoneticPr fontId="1" type="noConversion"/>
  </si>
  <si>
    <t>010-5307-6772</t>
    <phoneticPr fontId="1" type="noConversion"/>
  </si>
  <si>
    <t>kaist 학사
서울대 석사</t>
    <phoneticPr fontId="1" type="noConversion"/>
  </si>
  <si>
    <t xml:space="preserve"> 2016.11 ~ 현재 근무중,  SK텔레콤
 2015.09 ~ 2016.05,슈퍼라이크 주식회사
2009.04 ~ 2015.08, 삼성전자</t>
    <phoneticPr fontId="1" type="noConversion"/>
  </si>
  <si>
    <t xml:space="preserve">
2016.11 ~ 현재 근무중
SK텔레콤
AI서비스단 차장
Internet / Office Work Planning
• 중장기 사업 전략 수립 및 신규 비즈니스 모델 기획 담당
• 글로벌 Communication 플랫폼 TF 참여 (~’17.4)
• Personal Cloud 서비스 업데이트 런칭 (’17.12)
• 딥러닝 기술 기반 클라우드 데이터 분류 서비스 기획 (~’18.7)
2015.09 ~ 2016.05
슈퍼라이크 주식회사
대표이사 대표이사
Internet / Office Work Other
모바일 스타트업 슈퍼라이크 운영 / CEO, Co-founder
- 서비스 기획 및 사업 전략 수립, 법인 운영 총괄
- 슈퍼라이크 인니/필리핀향 모바일 서비스 런칭('15.12)
- 빅데이터 기반 개인화 추천 엔진 구현 및 전략 컨텐츠 큐레이팅
- 한류 위주의 컨텐츠 제공 통해 11,000여명의 회원 유치
2009.04 ~ 2015.08
삼성전자
Project Manager 과장
Electronic / Office Work Planning
무선사업부 상품전략팀 / 전략서비스 담당과장
- 갤럭시 S4/S5/S6, 노트3/4/5 과제 참여 (~’15)
- 갤럭시 태블릿용 페이퍼가든 서비스 총괄(‘14)
- 삼성-Google YouTube EDU 서비스 PM(’13)
- 삼성 러닝 서비스 기획(~’13)
- Galaxy Apps Theme 과제 총괄(~’12)
- 삼성 피처폰/윈도폰 위젯 및 테마 과제 PM(~’11)
2007.03 ~ 2009.03
아이너스기술
S/W Engineer 선임
Computer / Communication Software development
R&amp;D Center / 선임연구원
- 역설계 소프트웨어 Rapidform XOS2/XOR2 과제 참여
</t>
    <phoneticPr fontId="1" type="noConversion"/>
  </si>
  <si>
    <t>9884112@naver.com</t>
    <phoneticPr fontId="1" type="noConversion"/>
  </si>
  <si>
    <t>010-8997-1079</t>
    <phoneticPr fontId="1" type="noConversion"/>
  </si>
  <si>
    <t>지원의사 없음</t>
    <phoneticPr fontId="1" type="noConversion"/>
  </si>
  <si>
    <t>99.03 ~ 05.08, 연세대학교 경영학과 3.51/4.5  학사 졸업</t>
    <phoneticPr fontId="1" type="noConversion"/>
  </si>
  <si>
    <t xml:space="preserve"> 2017.07 ~ 현재 근무중,  LG전자 
 2016.03 ~ 2017.06, LG전자
 2013.07 ~ 2015.12, 삼성전자, 삼성페이 TF 팀원 과장
 2005.12 ~ 2013.06, 삼성증권 해외결제시스템, 고객관리시스템 기획/제휴 대리</t>
    <phoneticPr fontId="1" type="noConversion"/>
  </si>
  <si>
    <t xml:space="preserve">
2017.07 ~ 현재 근무중
LG전자
글로벌 AI업체,게임사,온라인 쇼핑사 등 제휴/사업개발 과장
Electronic / Internet Web &amp; Contents planning
상세 - 글로벌 및 한국 제휴사 AI시스템, 온라인 쇼핑사, 게임사 등 제휴 /
LG폰내 적용을 위한 사업개발, 재무/법무 분석, 국/영문 계약서 작성/파트너 협상
- LG전자의 수익극대화를 위해 마켓센싱 및 LG폰 구매자수를 파악해 사용자가 많은
앱들의 사업모델을 제안하여 LG폰을 Preload한 구매자가 쇼핑한 금액의 일정부분을
LG전자의 수익으로 삼는 모델을 만듬.
: 사업모델 아이디어를 만들어 프로젝트 SR(Service Request)를 발의하여 상품기획,
UX, App 개발실, Risk Management팀과 기능 및 기능별 타임스케줄 작성, 서비스
기획 및 협의, UX 제안/아이디어 발의, Go to Matket(판매)전략, 상품 로드맵/출시
앱 다운로드 통한 사용자/가입자 확대 방안 수립, 고객배포용 FAQ 작성
: Tech/Product 디렉터와 사업개발 방식 협의 및 합의, 국/내외 통신사업자의 앱
다운로드 유도를 위한 협의(오픈향/국가별/국,내외 통신사업자 미팅)
- App 개발실, Risk Management팀과의 이슈 공유 회의를 통해 앱 탑재시 메모리
크기, Background data 발생, 발열 등의 문제가 발생할 수 있는지 검토 및 협의
- 국가/기간/상품별 정산 시스템 개발을 위해 파트너사와 업무요건정의/개발방식
협의/정산 주기,용어/ Reporting form 등을 협의 및 합의 후 계약서에 포함시킴.
- 제휴(파트너)앱 적용해 LG폰 출시 후 기능/UX/ 테스트 실시
(1) Facebook/Instagram : LG전자의 수익을 극대화하기 위해 기존 150만불로 고정되어 있던 수익 수취를 LG폰내 Facebook앱 선탑재(선탑재시 Facebook 머신러닝 모델 적용)하여 Facebook앱에 실린 광고 수익의 30%를 LG전자의 수익으로 수취받는 방식으로 설득하여 연 400억 수취 중.
- LG Q Lens(시각화 AI 시스템)과 Facebook앱을 연동하여 Q Lens를 통해 사물
Detection(사물인식), Classification(분류), Pose Estimation(포즈 평가), Segmentation, 얼굴인식
(2) Amazon shopping, Pinterest, Visenze, Naver Clova(Naver AI 시스템)
: 마켓센싱을 통해 사용자가 많은 국내 및 해외 검색/쇼핑업체를 조사하여
국내는 Naver Clova, 해외는 Amazon shopping, Pinterest, Visenze를 컨택함.
(Naver Clova, Pinterest, Visenze는 API 업무제휴)
: 시각화 AI(LG폰 Q Lens)를 활용하여 Q Lens 촬영시 검색되는 사물을 인식 및
쇼핑할 수 있도록 하여 파트너사로부터 쇼핑수익 및 검색수익의 30%를 수취할
수 있는 사업모델을 개발하여 연 1.5억 수취중
: LG V40폰의 Naver Clova AI shopping 검색 TV 광고 이미지 &amp; 기능 광고 협의
및 광고 방영
(3) Google : 마켓센싱을 통해 LG폰은 Google 안드로이드 운영체계를 사용하여
지속적인 파트너십은 안정적인 제휴협력관계를 유지할 수 있는 사업
전략이 가능하다고 판단함.
Google과 제휴를 맺은 글로벌 게임사들과 게임 마케팅 제휴를 맺고,
LG폰 신제품 출시때 광고 속지 삽입, LG SmartWorld (LG폰 앱스토어)에
광고 팝업 및 17년 IFA 발표후 LG V30폰 153개국 출시국가의 LG폰
고객에게 광고 푸시문자 발송 등을 통해 마케팅실시.
(4) LG생활건강 : LG생활건강은 LG계열사의 이점을 이용하여 비용없이 제휴협력
관계를 통해 수익창출이 가능할 것으로 사업전략을 결정함.
:AR/ AI Makeup Mobile App, LG생활건강 Retail shop(더페이스샵)에
Live Virtual Makeup 기기 Customizing등이 가능한 것으로 마켓
센싱을 함. 이를 통해 LG전자가 LG생활건강으로부터 Traffic/재고관리
에 대한 통계, Console 관리자 모드를 제공받을 수 있었음.
: LG폰 V40 카메라에 카메라(뷰티렌즈 신설 개발)로 촬영시 시각화
AI(Face Detection-얼굴인식)/AR을 통해 화장법/화장품/헤어컬러,제품
추천의 기능을 shopping 검색을 LG생활건강 더페이스샵 온라인몰을
연동하여 LG생활건강으로부터 마케팅 비용 1,000만원 수취
: LG생활건강 담당자 발굴 및 컨택, 현재 컨택포인트 보유중
: LG생활건강 담당자에 뷰티렌즈 서비스 개념 설명 및 설득, 전문
협의, 사업개발, 업무요건정의, 재무/법무 분석, 계약서 작성/파트너
협상
(5) 티몬, 캐러비안의 해적, Yes24
: 마켓센싱을 통해 LG V50S 듀얼스크린폰에 다양한 카테고리의 선탑재하여
듀얼스크린폰에 대한 고객의 사용 편의성을 향상시킬 수 있다고 조사됨.
: 파트너사의 앱을 LG 듀얼스크린폰에 비용없이 선탑재를 해주는 이점을
파트너사에게 어필하고 대신 일체의 개발비 및 유지 보수를 파트너사(제휴하는
고객사)가 부담
‒ 듀얼스크린폰 파트너 발굴 방식: 상장기업 분석 책자 및 Google앱 다운로드 월간 순위, 업종 매장 리스트를 인터넷을 통해 수익화 가능 산업군, SNS사,
쇼핑, 도서, 게임, OTT, 포털등의 50개 컨택 업체를 발굴하여 고객사 콜센타 및 홈페이지를 조사하여 사업개발/마케팅/전산담당자의 컨택을 확보..
(G마켓/옥션/11번가/쿠팡/인터파크 등)
(7) McAfee(맥아피) : 마켓센싱을 통해 북미 및 유럽은 보안에 대한 니즈가 강하고
월 3불이내는 지불도 가능하다는 조사결과를 얻음.
LG프리미엄폰에 북미/유럽 및 글로벌향에 McAfee 모바일 보안
솔루션을 선탑재해주는 것을 조건으로 McAfee사에서 월 $3,
연 $30의 이용료의 30%를 LG전자에 수익 share하는 계약을
체결하여 연2억 수취중.
LG폰 신제품 출시때 광고 속지 삽입, LG SmartWorld (LG폰
앱스토어)에 광고 팝업 및 유럽 LG폰 고객에게 광고 푸시문자
발송 등을 통해 이용률 향상 유도.
(7) IBM Watson : 마켓센싱을 통해 삼성폰내에 Weather 위젯(페이지)에 광고를 늘려
수익을 증가시켜가고 있다는 것을 알아냄.
LG프리미엄폰에 IBM Watson Weather 기능-Travel(여행,출장시 날씨),
Sports(운동가능한 날씨), Health(날씨에 따른 건강관리 가이드 제공,
쇼핑 추천/사이트 연동)을 통해 LG폰에 IBM Weather App 선탑재시
광고/쇼핑 수익의 50%를 LG전자에 수익 배분하는 안을 협의 중
2016.03 ~ 2017.06
LG전자
LG페이 Task: 제휴/사업개발 과장
Electronic / Communication project manager
- 세계최초 WMC(마그네틱 보안 전송)방식 모바일 결제 제휴/사업개발
- 토큰과 같은 가상화폐 결제방식인 마그네틱 결제방식(Token Wireless Magnetic
Communication) 구조도 작성, 토큰 결제코드/전문 카드사별로 논의 및 합의/동기
(일치)화/구조화/온,오프라인 가맹사 테스트
- 신용카드 가맹점에서 신용카드를 결제하려면 Van(Value Added Network)와 업무
제휴가 맺어져야 가능함. 국내 On-Line 및 Off- Line 포함 10개사 중 마켓
센싱을 시장점유율이 높은 한국정보통신(KICC), 케이에스넷(KSNET), 스마트로
(SMARTRO), KIS 정보통신(KIS I&amp;C), 한국신용카드결제(KOCES),코밴(KOVAN)과
결제방식(코드) 논의/합의/구조화/동기화.
- LG페이 개발방식을 리서치회사를 통한 소비자(성별,연령별,삼성폰 구매고객,LG폰
구매고객) 200명을Focus Group 설문조사 문구를 작성 후 실시해 전자카드결제
방식 or 휴대폰결제방식 중 사용편의성의 우세, 전자카드를 추가 별도 충전을
하는 번거로움을 등을 감안하여 휴대폰 결제방식(WMC으로 네이밍 결정-마그네틱
보안전송,삼성페이와 동일한 결제방식)으로 결정.
- 삼성페이와의 특허분쟁 이슈는 삼성페이의 결제방식으로 먼저 개발한 미국의
결제업체를 찾아내어 라이선스 계약을 체결함으로써 특허분쟁 리스크 해결.
- 카드사 사업개발/제휴 담당&lt;BC/KB/신한/롯데/하나카드,한국스마트카드(티머니)&gt;
: 2016년초 8개의 국내카드사중 경쟁그룹사인 삼성카드를 제외하고 7개 카드
사에 LG페이먼트 서비스 설명 및 설득, 전문 설명/협의, 사업개발
: 사업모델 아이디어를 만들어 프로젝트 SR(Service Request)를 발의하여 상품기획,
UX, App 개발실, Risk Management팀과 기능 및 기능별 타임스케줄 작성, 서비스
기획 및 협의, UX 제안/아이디어 발의, Go to Matket(판매)전략, 상품 로드맵/출시
선탑재앱 통한 사용자/가입자 확대 방안 수립, 고객배포용 FAQ 작성
: Tech/Product 디렉터와 사업개발 방식 협의 및 합의
- 채널영업 기획 및 사업추진 실행 담당, 업무요건정의 Business Analyst, 재무/법무
분석, 계약서 작성/파트너 협상
- 삼성-제휴사간 공동마케팅, 휴대폰 보조금 비용 협의
- 가맹사(CU, GS25, LGU+ 스마트월렛 등) 제휴/사업개발/프로모션, 재무/법무 분석, 국/영문
계약서 작성/파트너 협상
2013.07 ~ 2015.12
삼성전자
삼성페이 TF 팀원 과장
Electronic / Internet Web &amp; Contents planning
- 카드사, 가맹사 제휴, 재무/법무 분석, 계약서 작성/파트너 협상
- 토큰과 같은 가상화폐 결제방식인 마그네틱 결제방식(Token Magnetic Secure
Transmission) 구조도 작성, 토큰 결제코드/전문 카드사별로 논의 및 합의/동기
(일치)화/구조화/온,오프라인 가맹사 테스트
- 신용카드 가맹점에서 신용카드를 결제하려면 Van(Value Added Network)와 업무
제휴가 맺어져야 가능함. 국내 On-Line 및 Off- Line 포함 10개사 중 마켓
센싱을 시장점유율이 높은 한국정보통신(KICC), 케이에스넷(KSNET), 스마트로
(SMARTRO), KIS 정보통신(KIS I&amp;C), 한국신용카드결제(KOCES),코밴(KOVAN)과
결제방식(코드) 논의/합의/구조화/동기화.
1. 카드사 제휴, 캐시백 프로모션 실시/운영
- 국내 7개 카드사 고객이 삼성페이로 결제시 캐시백 및 경품 혜택
: 삼성-제휴사간 공동마케팅, 휴대폰 보조금 비용 협의
- 통계적 예측분석(연령, 직업, 지역, 결제금액 ,출금 ,VOC 등)통한 삼성페이
매출 극대화 : 가입자 1,400만명 이상, 결제금액 2조 이상 달성
2. 가맹사 제휴 및 사업추진 실행(가맹점 홍보, 교육/연출/관리)
- 삼성페이200여개 신규 가맹점, 국내 대기업 그룹사와의MOU체결 통해
국내 어디서든 결제 가능하도록 업무 제휴, 고객배포용 FAQ 작성
[업무 내용]
• 삼성페이 제휴
‒ 세계최초 MST(마그네틱 보안 전송)방식 모바일 결제 제휴
‒ 채널영업 제휴 및 사업추진 실행 담당
‒ 가맹점 영업 담당
‒ 삼성전자 수원사업장 임직원 교육(무선사업부 포함)
‒ 오천원의 행복, 행복한 만원의 캐시백 프로모션 추진
‒ 연출물 주의문구, TV CF 카드사별 유의 사항 및 강조 포인트 편집 참여
• MOU체결
‒ 국내대기업 GS그룹, 롯데그룹, SPC(파리바게트)그룹, 애경그룹(AK백화점), 뷰티/
식당/외식/문구업종(파파이스, 버거킹, 맥도날드, 이철헤어커커, 아웃백
스테이크하우스, 알파문구), 유통사(홈플러스,코스트코 등), 11번가, VAN사 등 200여개 기업 가맹점 MOU 체결
• 가맹점 확보 및 교육
• 연출 배송물 관리
• 가맹점 영업담당
‒ 국내 통신사, 유통사 기업담당
• 주요성과 (비약적인 성과달성)
‒ 가입자 1,400만명 이상, 결제금액 2조 이상
• 주요 프로젝트
1. 삼성페이 사용법, Q&amp;A 임직원 교육(삼성전자 무선사업부 포함), 매장 POP, 연출물,스티커(결제단말 부착용 포함) 기획 및 배포
‒ 가맹점 확보 방식: 상장기업 분석 책자 및 업종 매장 리스트를 인터넷을 통하여 확보
‒ 상세 업무 내용
① 2명이 한 조로, 업종별 각 8조의 팀 구성
② 타깃 홈페이지에 나와 있는 업종별 매장 50개씩 콜센타에 연락
③ 사업개발/마케팅 및 전산담당자, 연출물 담당자 연락 리스트를 확보 &amp;
컨택
④ 기술 협의 및 마케팅 협의, 연출물 &amp; 배송물 종류 및 수량,
MOU협의
‒ 연출물 디자인 삼성전자 디자인 담당자와 협의하며 문구 및 네이밍, 디자인을 회의하며 정하였음
2. 놀라운 5천원의 행복, 행복한 만원의 캐시백 행사 추진
3. 카드사별 프로모션 제휴
① [삼성카드]
‒ 최대 1만원의 캐시백 + 신세계 상품권 경품 혜택
 삼성페이로 건당 1만원 이상 결제시 1천원의 캐시백 제공
(최대 10회, 단, 삼성페이 행복한 만원의 캐시백 이벤트에서 삼성카드로 캐시백 신청한 고객 대상임)
 기간내 누적 30/50/100만원 이상 이용시 SSG Money(신세계머니) 5천/1만/2만원 제공(추첨)
② [NH농협카드(채움)]
‒ 최대 1만원 캐시백!
 삼성 페이로 누적 10만원 이상 결제시 1만원 캐시백 제공 (인당 1회한)
③ [롯데카드]
‒ 최대 1만원 캐시백!
 신규 등록시 3천원 캐시백(선착순 15,000명 한정/ 15.9.4일부터 적용)
 삼성페이로 첫 결제시 엔제리너스 모바일쿠폰 5천원권 제공(1만원 이상 결제시)
 삼성페이로 결제시 5천원 캐시백(결제 건당 500원/최대 10회)
④ [KB국민카드]
‒ 최대 3천원 캐시백!
 삼성페이로 건당 3만원 이상 결제시 1천원 캐시백(인당 최대 3천원)
‒ (추가) 첫 결제 1천원 캐시백!
 기간: 15.9.21~9.30
 삼성페이 첫 결제시 1천원 캐시백(1인 최초 1회 한해 지급)
 유의사항: “ 첫 결제금액 관계 없으며, 승인 취소 또는 등록 후 카드 해지시 캐시백 불가
⑤ [신한카드]
‒ 최대 9천원 캐시백!
 등록시 3천원 캐시백(선착순 1만명 한정)
 삼성페이로 결제 건당 1만원 이상 이용시 1천원 캐시백(인당 최대 3천원), 행사기간내 신한앱카드에도 신규 가입한 경우 더블 적용(인당 최대 6천원)
⑥ [현대카드]
‒ 첫 결제 1천원 캐시백!
 첫 결제 시 1천원 캐시백 제공(인당 1회 한정)
⑦ [비씨카드]
‒ 최대 1만원 청구 할인!
 선착순 등록 5천명 대상 누적 10만원 이상 이용시 1만원 청구 할인
⑧ [우리카드]
‒ 최대 5천원 청구 할인!
 삼성페이 1천원 이상 결제 건당 1천원 청구 할인 제공 (인당 최대 5천원, 선착순 1만명 한정)
 유의사항: 비씨카드 혜택과 중복 적용 가능
⑨ [씨티카드]
‒ 기간: 15.8.26~10.31
‒ 카드 등록후 이용시 선물 이벤트!
 1등 삼성 아티브북3 / 2등 삼성 NX미니 / 3등 스타벅스 아메리카노(Tall)
 http:// citi.mobile.com/ev.asp?475(자세한 내용은 홈페이지 참조)
 유의사항: 비씨카드 이벤트와 별도이며 혜택 중복 적용 가능
⑩ [우리은행]
‒ 서비스 이용고객 1천원 상당 기프티콘 제공!
 우리 삼성페이 서비스(우리은행 ATM에서 삼성페이로 출금) 이용시 1천원 상당 기프티콘 제공(인당 1회 한정)
4. 삼성페이 마케팅 분석, 리포팅
‒ 연령별, 직업별, 업종별 가입자수, 카드등록수, 결제 횟수/금액, 실사용자수, 삼성페이 연계
‒ 우리은행 ATM 출금횟수/금액/지역, VOC 종류/지역/해결 진척사항
분석 후 삼성전자 미래전략실, 한국총괄, 무선사업부 임원들에게 일일
보고
2005.12 ~ 2013.06
삼성증권
해외결제시스템, 고객관리시스템 기획/제휴 대리
Stock / Internet Web &amp; Contents planning
- 삼성SDS 증권IS팀과 KT여의도빌딩에서 같은 층에서 상주하며 근무, 업무요건
분석(Business Analyst로 근무)한 것을 증권 IS팀에서 개발
: 사업모델 아이디어를 만들어 프로젝트 SR(Service Request)를 발의하여 상품기획,
UX, 개발팀, Risk Management팀과 기능 및 기능별 타임스케줄 작성, 서비스
기획 및 협의, Go to Matket 전략, 상품 로드맵/출시 시스템 사용자/가입자 확대
방안 수립, 고객배포용 FAQ 작성
: Tech/Product 디렉터와 사업개발 방식 협의 및 합의
: 사업 선정, UX제안/아이디어 발의, 프로젝트 발굴 및 진행상황 Follow up, 이슈
협의 및 문제점 해결, 시스템 문제발생시 공동 대응, 신속한 복구, 개선사항 도출/
업무요건 분석/적용/운영 Follow up 진행
- 결제시스템 시스템 사업개발, 가맹사 제휴
- 삼성증권 홍콩, 뉴욕, 런던, 동경법인용 고객사관리시스템 기획, 업무요건정의,
개발 Follow up, 고객 VOC 관리 및 대응
- 업무요건정의, 재무/법무 분석, 해외현지법인(홍콩, 뉴욕, 런던, 동경)용 영문 계약서
작성/파트너 협상
- CTM(세계 최초개발), OGW(국내최초 개발)를 통한 해외현지법인과 결제업무 협의
- 해외법인 실시간 결제에 따른 우수고객사 및 자금 유치 (골드만삭스, 메릴린치 등)
: 15시 이후 보고에서 실시간 결제보고로 개선
: Omgeo(글로벌 주식결제시스템사) Japan으로부터 신기술 도입, 삼성증권 해외결제
시스템에 Customize 협의 및 적용
① CTM(Central Trade Manager) 세계최초 개발 (2011년)
- 기존 15시 이후One-way로 진행되던 해외법인 결제보고를 Central Server를 통해 삼성증권과 고객사가 주식주문 체결직후 실시간으로 결제보고가 가능하도록 한 프로젝트
② OGW(Oasis Global Workstation) 국내최초 개발 (2010년)
- 기존 엑셀업로드로 진행되어 3시간이 넘게 걸리던 해외법인 결제보고를
전문을 통해 삼성증권과 고객사가 결제보고가 15분이내에 가능하도록 한 프로젝트 </t>
    <phoneticPr fontId="1" type="noConversion"/>
  </si>
  <si>
    <t>김태회</t>
    <phoneticPr fontId="1" type="noConversion"/>
  </si>
  <si>
    <t>이뮤노바이옴 재무회계</t>
    <phoneticPr fontId="1" type="noConversion"/>
  </si>
  <si>
    <t>최석원</t>
    <phoneticPr fontId="1" type="noConversion"/>
  </si>
  <si>
    <t>010-2912-4268</t>
    <phoneticPr fontId="1" type="noConversion"/>
  </si>
  <si>
    <t xml:space="preserve"> 2008.06 ~ 현재 근무중,  삼성전자</t>
    <phoneticPr fontId="1" type="noConversion"/>
  </si>
  <si>
    <t>김민재</t>
    <phoneticPr fontId="1" type="noConversion"/>
  </si>
  <si>
    <t>010-4666-7670</t>
    <phoneticPr fontId="1" type="noConversion"/>
  </si>
  <si>
    <t>충남대, 경영학</t>
    <phoneticPr fontId="1" type="noConversion"/>
  </si>
  <si>
    <t xml:space="preserve">SK Energy (No.1 refinery of Korea) &amp;#8211; Accounting Manager, May. 2012~ up to date
Dong-kuk steel (Third ranked steel company of Korea) &amp;#8211; Accounting assistant Manager, July.2005~may.2012 </t>
    <phoneticPr fontId="1" type="noConversion"/>
  </si>
  <si>
    <t>이승현</t>
    <phoneticPr fontId="1" type="noConversion"/>
  </si>
  <si>
    <t>010-5133-6681</t>
    <phoneticPr fontId="1" type="noConversion"/>
  </si>
  <si>
    <t xml:space="preserve"> 2001.02 ~ 2011.01, 성균관대학교 </t>
    <phoneticPr fontId="1" type="noConversion"/>
  </si>
  <si>
    <t xml:space="preserve"> 2010.12 ~ 현재 근무중, 엘아이지시스템 재무팀원 사원</t>
    <phoneticPr fontId="1" type="noConversion"/>
  </si>
  <si>
    <t>김종수</t>
    <phoneticPr fontId="1" type="noConversion"/>
  </si>
  <si>
    <t>010-9327-2712</t>
    <phoneticPr fontId="1" type="noConversion"/>
  </si>
  <si>
    <t xml:space="preserve"> 2012.08 ~ 현재 근무중, (주) 포스코에너지
 2007.12 ~ 2012.08, (주) 효성 대리</t>
    <phoneticPr fontId="1" type="noConversion"/>
  </si>
  <si>
    <t xml:space="preserve"> 2001.02 ~ 2008.01, 성균관대학교 경제학과 3.76/4.5</t>
    <phoneticPr fontId="1" type="noConversion"/>
  </si>
  <si>
    <t>010-9218-0695</t>
    <phoneticPr fontId="1" type="noConversion"/>
  </si>
  <si>
    <t xml:space="preserve"> 2012.01 ~ 현재 근무중
유엔젤 주식회사
재무관리팀 대리</t>
    <phoneticPr fontId="1" type="noConversion"/>
  </si>
  <si>
    <t>000.02 ~ 2008.01
서울시립대학교
경제학부 3.87/4.5</t>
    <phoneticPr fontId="1" type="noConversion"/>
  </si>
  <si>
    <t>박태은</t>
    <phoneticPr fontId="1" type="noConversion"/>
  </si>
  <si>
    <t>007.12 ~ 현재 근무중
삼성물산주식회사
경영기획실 재무팀 과장 과장</t>
    <phoneticPr fontId="1" type="noConversion"/>
  </si>
  <si>
    <t>010-2749-1347</t>
    <phoneticPr fontId="1" type="noConversion"/>
  </si>
  <si>
    <t>005.08 ~ 2008.01
고려대학교
경제학 3.7/4.5</t>
    <phoneticPr fontId="1" type="noConversion"/>
  </si>
  <si>
    <t>sukwon01@gmail.com</t>
    <phoneticPr fontId="1" type="noConversion"/>
  </si>
  <si>
    <t>garsia109@naver.com</t>
    <phoneticPr fontId="1" type="noConversion"/>
  </si>
  <si>
    <t>purplebear_k@naver.com</t>
    <phoneticPr fontId="1" type="noConversion"/>
  </si>
  <si>
    <t>caleb1219@gmail.com</t>
    <phoneticPr fontId="1" type="noConversion"/>
  </si>
  <si>
    <t>tannyglobal@gmail.com</t>
    <phoneticPr fontId="1" type="noConversion"/>
  </si>
  <si>
    <t>david4one@naver.com</t>
    <phoneticPr fontId="1" type="noConversion"/>
  </si>
  <si>
    <t>이직의사 없음</t>
    <phoneticPr fontId="1" type="noConversion"/>
  </si>
  <si>
    <t>삼성SDS 기업향솔루션 상품기획</t>
    <phoneticPr fontId="1" type="noConversion"/>
  </si>
  <si>
    <t>고사</t>
    <phoneticPr fontId="1" type="noConversion"/>
  </si>
  <si>
    <t>고사</t>
    <phoneticPr fontId="1" type="noConversion"/>
  </si>
  <si>
    <t>choijwook@gmail.com</t>
    <phoneticPr fontId="1" type="noConversion"/>
  </si>
  <si>
    <t>ralralra07@daum.net</t>
    <phoneticPr fontId="1" type="noConversion"/>
  </si>
  <si>
    <t>관심없음</t>
    <phoneticPr fontId="1" type="noConversion"/>
  </si>
  <si>
    <t>최낙용</t>
    <phoneticPr fontId="1" type="noConversion"/>
  </si>
  <si>
    <t>이번주까지 검토하고 연락주기로 함</t>
    <phoneticPr fontId="1" type="noConversion"/>
  </si>
  <si>
    <t>안녕하세요
우선 포지션 제안에 감사합니다.
이번 포지션은 고민 끝에 지원하지 않기로 하겠습니다.다음에 좋은 포지션이 다시 나오면 연락 부탁 드립니다.</t>
    <phoneticPr fontId="1" type="noConversion"/>
  </si>
  <si>
    <t>김영림</t>
    <phoneticPr fontId="1" type="noConversion"/>
  </si>
  <si>
    <t xml:space="preserve">010-2843-3660 </t>
    <phoneticPr fontId="1" type="noConversion"/>
  </si>
  <si>
    <t xml:space="preserve">2001.03 ~ 2005.02  졸업  한동대학교 (경북)  경영학 경제학 (복수전공) </t>
    <phoneticPr fontId="1" type="noConversion"/>
  </si>
  <si>
    <t>2009.03 ~ 재직중 서울특별시 장애인치과병원 (서울시 시립병원, 서울대치과병원 수탁운영) 총무과 원무팀 / 사원 (팀장) / 7년차 
2005.02 ~ 2006.02(1년 1개월) 스포츠토토㈜ (당시 오리온그룹 계열사) 경영기획부 재무팀 / 사원 (팀원) / 1년차</t>
    <phoneticPr fontId="1" type="noConversion"/>
  </si>
  <si>
    <t>sdh_k@hanmail.net</t>
    <phoneticPr fontId="1" type="noConversion"/>
  </si>
  <si>
    <t>김영중</t>
    <phoneticPr fontId="1" type="noConversion"/>
  </si>
  <si>
    <t xml:space="preserve">010-7465-4965 </t>
    <phoneticPr fontId="1" type="noConversion"/>
  </si>
  <si>
    <t xml:space="preserve">2003.09 ~ 2007.06  졸업  Oregon State University대학교 (북·중미)  경영학 
일본어 (부전공) 
</t>
    <phoneticPr fontId="1" type="noConversion"/>
  </si>
  <si>
    <t xml:space="preserve">2015.04 ~ 재직중 JTBC Plus 경영관리팀 / 과장 / 1년차 
2013.10 ~ 2015.03(1년 6개월) 설우건설 부동산 개발팀 / 이사 / 1년차 
2010.04 ~ 2013.09(3년 6개월) LG하우시스 경영기획팀 / 대리 / 1년차 </t>
    <phoneticPr fontId="1" type="noConversion"/>
  </si>
  <si>
    <t>mukgebi20@hotmail.com</t>
    <phoneticPr fontId="1" type="noConversion"/>
  </si>
  <si>
    <t>김지혜</t>
    <phoneticPr fontId="1" type="noConversion"/>
  </si>
  <si>
    <t>010-4165-9617</t>
    <phoneticPr fontId="1" type="noConversion"/>
  </si>
  <si>
    <t xml:space="preserve">2012. 02 ~ 2014. 08 졸업 이화여대(院) (석사과정) 경영전문대학원 
2000 ~ 2004. 03 졸업 동덕여대 컴퓨터 </t>
    <phoneticPr fontId="1" type="noConversion"/>
  </si>
  <si>
    <t>2004년 9월~ 현재 (주)미라지웍스 경영지원실 재무팀 근무</t>
    <phoneticPr fontId="1" type="noConversion"/>
  </si>
  <si>
    <t xml:space="preserve">socooolmay@gmail.com </t>
    <phoneticPr fontId="1" type="noConversion"/>
  </si>
  <si>
    <t>김현민</t>
    <phoneticPr fontId="1" type="noConversion"/>
  </si>
  <si>
    <t> 2001.03 ~ 2008.08     세종대학교 호텔관광경영학과(경영학사) / (3.64/4.50)</t>
    <phoneticPr fontId="1" type="noConversion"/>
  </si>
  <si>
    <t>2016.08 ~ 재직 중        ㈜아이즈비전 / 재경팀 과장
2014.11 ~ 2016.06     인덜지㈜ / Finance team 과장
2013.07 ~ 2014.08     CCI Korea Co., Ltd. / Finance team 대리
2012.07 ~ 2013.07     CJ엔시티㈜ / 재무팀 대리
2008.08 ~ 2012.07     SPP조선㈜ / 자금팀 주임</t>
    <phoneticPr fontId="1" type="noConversion"/>
  </si>
  <si>
    <t>010-4041-2337</t>
    <phoneticPr fontId="1" type="noConversion"/>
  </si>
  <si>
    <t>jaykimhm@naver.com</t>
    <phoneticPr fontId="1" type="noConversion"/>
  </si>
  <si>
    <t>강남구 역삼동이라 관심없음</t>
    <phoneticPr fontId="1" type="noConversion"/>
  </si>
  <si>
    <t>예성호</t>
    <phoneticPr fontId="1" type="noConversion"/>
  </si>
  <si>
    <t>010-6473-7461</t>
    <phoneticPr fontId="1" type="noConversion"/>
  </si>
  <si>
    <t>yesunghofsu@gmail.com</t>
    <phoneticPr fontId="1" type="noConversion"/>
  </si>
  <si>
    <t xml:space="preserve">2010.08 ~ 2012.04  편입/
졸업  Florida State University대학교 (북·중미)  Sport Marketing&amp;Management 
2008.01 ~ 2009.12  편입/
졸업  college of the redwoods대학 (북·중미)  Associate of General 
2001.03 ~ 2006.06  수료  상명대학교(천안) (충남)  증권금융 
</t>
    <phoneticPr fontId="1" type="noConversion"/>
  </si>
  <si>
    <t>김형만</t>
    <phoneticPr fontId="1" type="noConversion"/>
  </si>
  <si>
    <t>010-5486-9557</t>
    <phoneticPr fontId="1" type="noConversion"/>
  </si>
  <si>
    <t xml:space="preserve">2007. 12 ~ 재직중
회사명 비공개
재무팀 과장 파트장
</t>
    <phoneticPr fontId="1" type="noConversion"/>
  </si>
  <si>
    <t>자금쪽이라 맞지 않음</t>
    <phoneticPr fontId="1" type="noConversion"/>
  </si>
  <si>
    <t xml:space="preserve">tod9557@naver.com </t>
    <phoneticPr fontId="1" type="noConversion"/>
  </si>
  <si>
    <t>이유진</t>
    <phoneticPr fontId="1" type="noConversion"/>
  </si>
  <si>
    <t>010-3446-8887</t>
    <phoneticPr fontId="1" type="noConversion"/>
  </si>
  <si>
    <t>lee_yu_jin@naver.com</t>
    <phoneticPr fontId="1" type="noConversion"/>
  </si>
  <si>
    <t xml:space="preserve">2007년 8월 ~ 2009년 5월 웅진쿠첸 사원 회계 
2009년 6월 ~ 2013년 7월 웅진홀딩스 사원 회계 계열사전출
2013년 8월 ~ 2015년 1월 웅진에너지 대리 회계 계열사전출
2015년 2월 ~ 2016년 2월 ㈜웅진 대리 감사 계열사전출
2016년 3월 ~ 현재 웅진릴리에뜨 과장 회계 </t>
    <phoneticPr fontId="1" type="noConversion"/>
  </si>
  <si>
    <t>입학연도 2002.03 학교명 숙명여자대학교 전공1 통계학
졸업연도 2005.02 학점 2.97/4.5 전공2 경영학(부전공)</t>
    <phoneticPr fontId="1" type="noConversion"/>
  </si>
  <si>
    <t xml:space="preserve">중앙대학교 (안성) 무역학과 
</t>
    <phoneticPr fontId="1" type="noConversion"/>
  </si>
  <si>
    <t>조광래</t>
    <phoneticPr fontId="1" type="noConversion"/>
  </si>
  <si>
    <t>010-9804-1929</t>
    <phoneticPr fontId="1" type="noConversion"/>
  </si>
  <si>
    <t>㈜백합상사 (2017.05 ~ 현재) (1년 3개월)
㈜웅진(舊 웅진홀딩스) (2009.01 ~ 2017.04) (8년 4개월)대리 / 재무회계팀</t>
    <phoneticPr fontId="1" type="noConversion"/>
  </si>
  <si>
    <t xml:space="preserve">성균관대학교(서울) 경영학과 졸업 (2001년3월-209년2월) </t>
    <phoneticPr fontId="1" type="noConversion"/>
  </si>
  <si>
    <t>법인세 세무조정 총괄 3회(웅진홀딩스2회, 웅진에너지 1회) 계정별 지원 6년
- 연결정산표 작성 및 COA관리, 종속회상 및 관계회사 일정관리 주석검수
- 부가세 6년, 원천세 4년이상(직접신고)
- 지주회사 기획조정실 기획업무(전사 손익관리, 임원 KPI관리, 사업계획)</t>
    <phoneticPr fontId="1" type="noConversion"/>
  </si>
  <si>
    <t>kwang3834@naver.com</t>
    <phoneticPr fontId="1" type="noConversion"/>
  </si>
  <si>
    <t>이승영</t>
    <phoneticPr fontId="1" type="noConversion"/>
  </si>
  <si>
    <t>안녕하세요 
제안 감사 드립니다. 연말 마감업무가 너무 많아서 제대로 회신을 못드렸습니다.
Key Account라면 어떤 고객군을 목표로 하는지 궁금하네요
사실 개인적으로 아마존에 친한 지인분들이  너무 많아서 공개적으로 어플라이 하는데 주저가 됩니다.
이 건이 아니라도 당장은 아니지만 이직의 이사는 기본적으로 가지고 있습니다.
필드 세일즈 보다는 이제는 Team leader와 같이  팀을 이끄는데 관심이 있사오니 지속적으로 도움 주셨으면 좋겠습니다.
감사합니다.</t>
    <phoneticPr fontId="1" type="noConversion"/>
  </si>
  <si>
    <t xml:space="preserve">2018.01 ~ 재직중 EY한영 Advisory.PI / Manager / 2년차 
2013.01 ~ 2017.12(5년) ㈜LG CNS 대리 / 2년차 </t>
    <phoneticPr fontId="1" type="noConversion"/>
  </si>
  <si>
    <t>삼성SDS는 고사하고, AWS Advisory Consultant로 추천했으나, 서류탈락
최소 경력 15년이상이어야 함</t>
    <phoneticPr fontId="1" type="noConversion"/>
  </si>
  <si>
    <t>안녕하세요.
김태회입니다.
​
보내주신 포지션은 저와 조금 맞지 않는 것 같습니다.
다른 좋은 포지션 있을때 연락부탁드립니다.
​
감사합니다.</t>
    <phoneticPr fontId="1" type="noConversion"/>
  </si>
  <si>
    <t>대기업위주로 알아보고 있음</t>
    <phoneticPr fontId="1" type="noConversion"/>
  </si>
  <si>
    <t>고태민</t>
    <phoneticPr fontId="1" type="noConversion"/>
  </si>
  <si>
    <t>linkedin.com/in/taeminko</t>
    <phoneticPr fontId="1" type="noConversion"/>
  </si>
  <si>
    <t>링크드인</t>
    <phoneticPr fontId="1" type="noConversion"/>
  </si>
  <si>
    <t xml:space="preserve">Taemin Ko is a Certified IT Architect of IBM Korea.
His professional career and expertise for more than 20+ years, including 12+ in IBM, are summarized into three topics: Cloud, Enterprise Agile, and Watson (IBM AI).
Cloud - His primary job is to help clients innovate business application and technical platform with modern cloud technology, such as K8s, OpenShift, MSA (Microservice architecture), Spring Cloud and various OSS (Open Source SW). He has recently engaged in consulting journey to cloud, designing cloud based middle-ware architecture, innovating business application into MSA for IBM's clients in various industries including telecom and banking.
Enterprise Agile - While in IBM Rational, he consulted clients into accelerating Software delivery practices, which includes 1) Agile transformation in enterprise scale with DAD, SAFe and SCRUM, 2) SW process improvement with CMMI, SPICE, and ITIL, 3) SW architecture assessment and refactoring, and 4) IBM Rational based Tool Chain optimization for DevOps. He is a Certified ScrumMaster from ScrumAlliance.
Watson (IBM AI) - Taemin's another expertise is about Watson, IBM's cognitive technology. He was in charge of internalization and enablement of Watson for primary retail company in Korea. He designed and implemented AI chatbot of card benefit consultation with IBM Watson Assistant, formerly Watson Conversation Service, for major card company in Korea. He is one of authors of IBM Redbook, Building Cognitive Applications with IBM Watson Services. PDF version is available from here: https://www.redbooks.ibm.com/Redbooks.nsf/RedbookAbstracts/sg248391.html?Open
Before IBM, being IT consultant, architect, and developer, he worked for NEC - National Election Commission of Korea, Solution Link - SW engineering consulting firm founded by KAIST alumni, and Samsung SDS - System Integration company in Korea. He started his career as a Java developer at MyNeed / eComFinder, a tech start-up located in San Jose, the U.S. in 1999.
2020 - Current, Cloud Competency Center, IBM Korea
2019 - 2020, Cloud Solutions Team, IBM Korea
2017 - 2018, Watson IoT Lab Services, IBM Korea
2008 - 2016, Rational Lab Services, IBM Korea
2006 - 2008, National Election Commission
2005, Solution Link (Industry-Academic Collaboration while in KAIST)
2002 - 2004, Samsung SDS
1999 - 2002, MyNeed / eComFinder
1993 - 1995, HR Mgmt., Military service in ROKAF (Republic of Korea Air Force) </t>
    <phoneticPr fontId="1" type="noConversion"/>
  </si>
  <si>
    <t>08.08~현재, IBM Korea
06.01~08.05 국가선거관리위원회
05.01~05.12 솔루션링크
02.05~04.12 삼성SDS
99.01~02.03 Myneed.com</t>
    <phoneticPr fontId="1" type="noConversion"/>
  </si>
  <si>
    <t>04~06  한국과학기술원, SW공학 석사
92~99  경북대학교, 컴퓨터공학 학사</t>
    <phoneticPr fontId="1" type="noConversion"/>
  </si>
  <si>
    <t>카카오엔터프라이즈 서비스플랫폼개발</t>
    <phoneticPr fontId="1" type="noConversion"/>
  </si>
  <si>
    <t>금다예</t>
    <phoneticPr fontId="1" type="noConversion"/>
  </si>
  <si>
    <t>linkedin.com/in/aprildayaekeum</t>
    <phoneticPr fontId="1" type="noConversion"/>
  </si>
  <si>
    <t xml:space="preserve">4 years of full stack web development (Springboot, Java, Vue.js, jsp)
- Experiences in ELK stack, Postgresql
Managing CI/CD with QA process
- Managing Jenkins, Sonarqube, eslint ruleset
Experience in collaborating with a global team
- Working with India (Nagarro) as FE manager/Facilitator </t>
    <phoneticPr fontId="1" type="noConversion"/>
  </si>
  <si>
    <t>15.03~현재, 삼성SDS</t>
    <phoneticPr fontId="1" type="noConversion"/>
  </si>
  <si>
    <t>University of illinois at Urbana Champaign, 심리학</t>
    <phoneticPr fontId="1" type="noConversion"/>
  </si>
  <si>
    <t>april.keum@gmail.com</t>
    <phoneticPr fontId="1" type="noConversion"/>
  </si>
  <si>
    <t>삼성SDS 디지털마케팅</t>
    <phoneticPr fontId="1" type="noConversion"/>
  </si>
  <si>
    <t>김현애</t>
    <phoneticPr fontId="1" type="noConversion"/>
  </si>
  <si>
    <t xml:space="preserve">2010년 08월 ~ 2012년 05월 Rutgers University (뉴저지 주립대학교) 인사관리(HRM) 석사 졸업 (3.8/4.0)
/소재지: 미국 뉴저지
2004년 03월 ~ 2009년 02월      서울시립대학교 철학과/경영학과 졸업 (3.2/4.5) /소재지: 서울 
</t>
    <phoneticPr fontId="1" type="noConversion"/>
  </si>
  <si>
    <t xml:space="preserve">2019년 02월 ~ 현재 (1.8년)                      주식회사 이노션 / 데이터커맨드팀 / 차장 
2012년 07월 ~ 2019년 02월 (6.8년)  SK주식회사 C&amp;C / Digital사업개발Unit / 선임 </t>
    <phoneticPr fontId="1" type="noConversion"/>
  </si>
  <si>
    <t xml:space="preserve"> 디지털 사업 개발 경험 및 시장/트렌드/글로벌기업 분석 역량 
 문제해결 능력: 다양한 직무 및 업무 수행 
 자발적의욕적긍정적 마인드 및 강한 책임감 </t>
    <phoneticPr fontId="1" type="noConversion"/>
  </si>
  <si>
    <t>이종수</t>
    <phoneticPr fontId="1" type="noConversion"/>
  </si>
  <si>
    <t xml:space="preserve">2012.02 ~ 2013.02  졸업  KAIST 정보미디어경영대학원(석사) (서울)  정보미디어 
1994.03 ~ 2000.02  졸업  전남대학교(광주) (광주)  전자공학과 </t>
    <phoneticPr fontId="1" type="noConversion"/>
  </si>
  <si>
    <t xml:space="preserve">2017.09 ~ 재직중 씨제이올리브네트웍스 데이터 사업 기획팀 / 부장 (팀장) 
2011.11 ~ 2017.09(5년 11개월) 에스케이플래닛 사업개발팀 / 차장 (팀원) 
2000.01 ~ 2011.11(11년 11개월) sk텔레콤 모바일 멤버십 사업팀 / 과장 (팀원) </t>
    <phoneticPr fontId="1" type="noConversion"/>
  </si>
  <si>
    <t>• 빅데이터 전략 및 사업 추진 전문가
• Digital Transformation 추진 전문가
• 멤버십 기반 로열티 마케팅 전문가</t>
    <phoneticPr fontId="1" type="noConversion"/>
  </si>
  <si>
    <t>010)8844-8768</t>
    <phoneticPr fontId="1" type="noConversion"/>
  </si>
  <si>
    <t>이욱호</t>
    <phoneticPr fontId="1" type="noConversion"/>
  </si>
  <si>
    <t>010-8874-0025</t>
    <phoneticPr fontId="1" type="noConversion"/>
  </si>
  <si>
    <t>2017.08 ~ 현재 근무중 ,  SK주식회사 C&amp;C  Digital 사업개발 선임
2012.01 ~ 2017.08 , SK C&amp;C 해외 사업개발/영업 대리</t>
    <phoneticPr fontId="1" type="noConversion"/>
  </si>
  <si>
    <t>2006.05 ~ 2007.08, University of Illinois at Urbana-Chapaign (해외 소재) 
Business Administration (Marketing) 3.16/4최종 졸업 학교
2004.05 ~ 2006.05 University of Kansas 
Business Administration 3.24/4</t>
    <phoneticPr fontId="1" type="noConversion"/>
  </si>
  <si>
    <t>삼성SDS IT컨설팅</t>
    <phoneticPr fontId="1" type="noConversion"/>
  </si>
  <si>
    <t>강동훈</t>
    <phoneticPr fontId="1" type="noConversion"/>
  </si>
  <si>
    <t>010-8935-3997</t>
    <phoneticPr fontId="1" type="noConversion"/>
  </si>
  <si>
    <t>kangdonghoon.work@gmail.com</t>
    <phoneticPr fontId="1" type="noConversion"/>
  </si>
  <si>
    <t>2012.07 ~ 현재 근무중 , SK주식회사</t>
    <phoneticPr fontId="1" type="noConversion"/>
  </si>
  <si>
    <t>2005.09 ~ 2009.08  Peking University (해외 소재) 국제경제학 3.03/4.5</t>
    <phoneticPr fontId="1" type="noConversion"/>
  </si>
  <si>
    <t>배테랑</t>
    <phoneticPr fontId="1" type="noConversion"/>
  </si>
  <si>
    <t>010-5454-8008</t>
    <phoneticPr fontId="1" type="noConversion"/>
  </si>
  <si>
    <t xml:space="preserve">Michigan state university, East Lansing, Michigan, United states, January 2005- December 2008 
Bachelor of Science: Major in Economics, 2008 </t>
    <phoneticPr fontId="1" type="noConversion"/>
  </si>
  <si>
    <t xml:space="preserve">LG Electronics HQ, Seoul, S. Korea Aug 2011- Aug 2014 </t>
    <phoneticPr fontId="1" type="noConversion"/>
  </si>
  <si>
    <t>백지은</t>
    <phoneticPr fontId="1" type="noConversion"/>
  </si>
  <si>
    <t>AIG Korea(Product Strategy team)                                 (2012.08    ~)
Dunnhumby Korea(TESCO inhouse consulting firm)         (2011.01 – 2012.08)
Hankook Research, Korea (Research firm)                       (2007.01 – 2010.12)</t>
    <phoneticPr fontId="1" type="noConversion"/>
  </si>
  <si>
    <t xml:space="preserve">Korea University, MA degree in Psychology on Consumer/Advertising(consumer decision making) (2004.09~2007.02)
Korea University, BA degree in Psychology/English Literature (2000.03~2004.08)
</t>
    <phoneticPr fontId="1" type="noConversion"/>
  </si>
  <si>
    <t>- Excellence in communication/documentation/presentations both in Korean and English
- Proficient in data analysis with statistics package SPSS/AMOS/SAS
- Proficient at computer skills such as Power-point, Excel, Word(especially for making out PPT reports)
- Having specialized training and experience with qualitative study
- training in graduate school specialized for psychological approach to consumer research: in depth interview/Focused group interview or other ethnographic approach</t>
    <phoneticPr fontId="1" type="noConversion"/>
  </si>
  <si>
    <t>김민주</t>
    <phoneticPr fontId="1" type="noConversion"/>
  </si>
  <si>
    <t xml:space="preserve">2012.06 ~ 현재 근무중 , SK 플래닛 </t>
    <phoneticPr fontId="1" type="noConversion"/>
  </si>
  <si>
    <t>010-3642-6950</t>
    <phoneticPr fontId="1" type="noConversion"/>
  </si>
  <si>
    <t>jinying02@gmail.com</t>
    <phoneticPr fontId="1" type="noConversion"/>
  </si>
  <si>
    <t>상해복단대학교</t>
    <phoneticPr fontId="1" type="noConversion"/>
  </si>
  <si>
    <t xml:space="preserve">학교가 별로임. </t>
    <phoneticPr fontId="1" type="noConversion"/>
  </si>
  <si>
    <t>송명근</t>
    <phoneticPr fontId="1" type="noConversion"/>
  </si>
  <si>
    <t xml:space="preserve">010-3368-2919 </t>
    <phoneticPr fontId="1" type="noConversion"/>
  </si>
  <si>
    <t xml:space="preserve">1998.3~2006.2   서강대학교 신문방송학과 / 경영학과 졸업 </t>
    <phoneticPr fontId="1" type="noConversion"/>
  </si>
  <si>
    <t>‘13.02~ 현  재   SK Planet
‘10.08~ ‘13.01   SK Marketing and Company</t>
    <phoneticPr fontId="1" type="noConversion"/>
  </si>
  <si>
    <t>박성은</t>
    <phoneticPr fontId="1" type="noConversion"/>
  </si>
  <si>
    <t>010-7228-4241</t>
    <phoneticPr fontId="1" type="noConversion"/>
  </si>
  <si>
    <t>separk3872@gmail.com</t>
    <phoneticPr fontId="1" type="noConversion"/>
  </si>
  <si>
    <t>’11.02-’13.02’ 카이스트 테크노MBA 전공
00.03-’07.02 경희대학교 전자정보학부(전자공학 전공)</t>
    <phoneticPr fontId="1" type="noConversion"/>
  </si>
  <si>
    <t xml:space="preserve">’13.03- 현재
 SK텔레콤, 매니저
 경영기획실: AI, 플랫폼 사업, 신규 사업 조직의 사업 관리(’17.01~현재)
- 비즈니스 모델별 손익 관리 및 성과 평가, 주요 신규 사업의 경영 분석 
 미래경영 TF, T-Valley(신규사업조직): 사업 전략, 제휴 및 투자 담당(’14.12~’16.12)
- 공유경제 기반의 SNS(HIDDEN) 런칭 및 사업전략 담당
- 플랫폼 사업자와의(캠프모바일, Yogiyo, Vingle 등) 제휴 및 투자를 통한 시너지 추진
 솔루션 사업본부, 상품기획본부: 상품기획 담당(‘13.02~’14.12)
- SMB 대상의 In-store 결제 솔루션 및 Device 상품 기획
- BLE Beacon을 이용한 위치기반형 고객 관리 솔루션 기획 및 사용자 App. 기획
- VAN, PG 및 Device 제조사 등의 전략적 제휴 및 협업 리딩, Retail SMB 대상의 Pre-Sales
’07.02-’10.12 삼성전자 무선사업부, 연구원
 Japan R&amp;D Group: NTT-Docomo, SoftBank 타겟의 스마트폰 HW 개발
- Galaxy 시리즈 스마트폰, 태블릿 PC 컨셉 개발 Spec 검토 및 회로 설계
- 타사 기술 제휴를 통한 신규 상품, 서비스 개발(Sony-Game phone, Yamaha-Advanced Sound) 
 Mobile TV Lab: 유럽 통신사 대상 Mobile TV 기술(DVB-H) 연구 및 핸드폰 개발
- 이탈리아 통신사의(H3G) DVB-H 핸드폰 최초 상용화를 위한 현지 TF 참여
</t>
    <phoneticPr fontId="1" type="noConversion"/>
  </si>
  <si>
    <t>삼성SDS 솔루션 사업개발</t>
    <phoneticPr fontId="1" type="noConversion"/>
  </si>
  <si>
    <t>삼성SDS  솔루션상품기획</t>
    <phoneticPr fontId="1" type="noConversion"/>
  </si>
  <si>
    <t>백지예</t>
    <phoneticPr fontId="1" type="noConversion"/>
  </si>
  <si>
    <t>010-2396-7527</t>
    <phoneticPr fontId="1" type="noConversion"/>
  </si>
  <si>
    <t>2005.8 ~ 2006.12 Master of Science in Management Information Systems and Quantitative
Sciences
Rawls College of Business Administration at Texas Tech University</t>
    <phoneticPr fontId="1" type="noConversion"/>
  </si>
  <si>
    <t>사업 개발 및 사업 전략 : LG전자 (2010. 5 ~ 현재)
마케팅 전략: IT 벤처컴퍼니(2007.2 ~ 2009.12)</t>
    <phoneticPr fontId="1" type="noConversion"/>
  </si>
  <si>
    <t>Market Insight
- 타겟 시장에 대해 다각도로 리서치 및 붂석하여 사업 전략 수립을 위한 인사이트 발굴 역량 우
수 (서비스로봇 사업화 완결)
- 현상에 대한 객관적인 원인 붂석으로 해결책 제시 능력 높음 (B2B 사업의 특성 상 PoC를 많이
진행하고 이에 따라 다양한 이슈 발생하게 됨. 프로젝트 성격별로 문제 파악과 원인 붂석, 해결책
모색을 하면서 경험 보유)
사업 기획력
- 시장 붂석으로 미래 사업 모델 기획 및 아이템 발굴 (20년도 런칭 제품 및 시장/고객 타겟팅)
- 사업 모델을 설명하기 위한 기획, 자료 작성, 보고에 능함
- 새로운 아이디어, 사업 개발 아이템 제앆에 능함
대인관계
- B2B 사업은 고객과의 Relationship으로부터 시작되는 Long-term Business임을 인지하고 고객 인
사이트를 끊임 없이 발굴할 수 있도록 상호 긍정적인 관계 형성을 잘함
- 유관 부서 및 협업 하는 관계자들과의 커뮤니케이션 원활</t>
    <phoneticPr fontId="1" type="noConversion"/>
  </si>
  <si>
    <t>안녕하세요? 권현중님,
먼저 연락주셔서 진심으로 감사드립니다. 
아래의 JD를 신중히 검토해보았습니다. 저로서는 충분히 관심히 가고 매력적인 포지션이라고 생각이 듭니다. 다만, 제가 저의 향후 커리어를 규모있는 외국계 회사의 2nd or 3rd line People manager 또는 10명 이내의 외국계 한국 지사의 지사장을 목표로 하고 있어 현재로서는 오라클에서 하고 있는 피플 매니저 포지션을 유지하는 게 좋을 것 같다는 생각입니다.</t>
    <phoneticPr fontId="1" type="noConversion"/>
  </si>
  <si>
    <t>아마존 Advisory Consultant</t>
    <phoneticPr fontId="1" type="noConversion"/>
  </si>
  <si>
    <t>HYOUNG JONG, KIM</t>
    <phoneticPr fontId="1" type="noConversion"/>
  </si>
  <si>
    <t>010.2712.7903</t>
    <phoneticPr fontId="1" type="noConversion"/>
  </si>
  <si>
    <t>KOREA UNIVERSITY March 1997 - February 2005, Bachelor of Business Administration</t>
    <phoneticPr fontId="1" type="noConversion"/>
  </si>
  <si>
    <t xml:space="preserve">Professional experience with 15 years in banking industry and consulting services
• Broad consulting expertise including business strategy, process innovation, implementation project management, digital transformation services
• Industrial expertise in financial services (Banking, Insurance, Capital Market) and commodity trading markets
• Deep experiences for various digital transformation service developments (artificial intelligence, blockchain)
• Engaged with multinational collaboration projects located in HongKong, Singapore, Indonesia, etc
</t>
    <phoneticPr fontId="1" type="noConversion"/>
  </si>
  <si>
    <t>IBM Korea, Global Business Service, Financial Services Sector (July 2019 – Feb 2020)
SAMSUNG SDS (September 2017 – June 2019)
COUPANG (February 2017 – August 2017)
KPMG (February 2014 – August 2016)
ACCENTURE (August 2012 – January 2014)
KPMG (April 2010 – June 2012)
WOORI BANK (January 2005 – April 2010)</t>
    <phoneticPr fontId="1" type="noConversion"/>
  </si>
  <si>
    <t>kimhyoungjong@gmail.com</t>
    <phoneticPr fontId="1" type="noConversion"/>
  </si>
  <si>
    <t>whitejiye@gmail.com</t>
    <phoneticPr fontId="1" type="noConversion"/>
  </si>
  <si>
    <t>bestprofit@naver.com</t>
    <phoneticPr fontId="1" type="noConversion"/>
  </si>
  <si>
    <t>010-4725-1892</t>
    <phoneticPr fontId="1" type="noConversion"/>
  </si>
  <si>
    <t>jelizzy@naver.com</t>
    <phoneticPr fontId="1" type="noConversion"/>
  </si>
  <si>
    <t>이뮤노바이옴</t>
    <phoneticPr fontId="1" type="noConversion"/>
  </si>
  <si>
    <t>박동철</t>
    <phoneticPr fontId="1" type="noConversion"/>
  </si>
  <si>
    <t>010-9112-7823</t>
    <phoneticPr fontId="1" type="noConversion"/>
  </si>
  <si>
    <t>중앙대학교, 서울캠퍼스</t>
    <phoneticPr fontId="1" type="noConversion"/>
  </si>
  <si>
    <t>19.10~현재, 태광파워홀딩스
18.02~19.10 비공개
15.09~17.10 녹십자셀
07.06~15.09 녹십자홀딩스</t>
    <phoneticPr fontId="1" type="noConversion"/>
  </si>
  <si>
    <t>mrpdc@naver.com</t>
    <phoneticPr fontId="1" type="noConversion"/>
  </si>
  <si>
    <t>고사(IPO예정기업은 부담)</t>
    <phoneticPr fontId="1" type="noConversion"/>
  </si>
  <si>
    <t>한승수</t>
    <phoneticPr fontId="1" type="noConversion"/>
  </si>
  <si>
    <t>010-8337-4275</t>
    <phoneticPr fontId="1" type="noConversion"/>
  </si>
  <si>
    <t>전주대학교, 세무</t>
    <phoneticPr fontId="1" type="noConversion"/>
  </si>
  <si>
    <t>19.03~현재, 젠큐릭스
17.11~19.03 아이큐어
10.06~17.09 메디카코리아
08.02~10.04 에렉스 F&amp;B</t>
    <phoneticPr fontId="1" type="noConversion"/>
  </si>
  <si>
    <t>sunrise-0626@hanmail.net</t>
    <phoneticPr fontId="1" type="noConversion"/>
  </si>
  <si>
    <t>권용재</t>
    <phoneticPr fontId="1" type="noConversion"/>
  </si>
  <si>
    <t>010-9318-8460</t>
    <phoneticPr fontId="1" type="noConversion"/>
  </si>
  <si>
    <t>kkyjjj@nate.com</t>
    <phoneticPr fontId="1" type="noConversion"/>
  </si>
  <si>
    <t>울산대학교, 경영</t>
    <phoneticPr fontId="1" type="noConversion"/>
  </si>
  <si>
    <t xml:space="preserve">14.08~20.07 휴젤
10.03~14.08 비공개
</t>
    <phoneticPr fontId="1" type="noConversion"/>
  </si>
  <si>
    <t>김한준</t>
    <phoneticPr fontId="1" type="noConversion"/>
  </si>
  <si>
    <t>010-2770-2621</t>
    <phoneticPr fontId="1" type="noConversion"/>
  </si>
  <si>
    <t>숭실대학교, 회계</t>
    <phoneticPr fontId="1" type="noConversion"/>
  </si>
  <si>
    <t>14.03~현재, 데브시스터즈 회계
11.12~14.03 게임빌 회계
07.03~11.09 부광약품 회계</t>
    <phoneticPr fontId="1" type="noConversion"/>
  </si>
  <si>
    <t>khjkhj777@hanmail.net</t>
    <phoneticPr fontId="1" type="noConversion"/>
  </si>
  <si>
    <t>송승학</t>
    <phoneticPr fontId="1" type="noConversion"/>
  </si>
  <si>
    <t>010-2370-9832</t>
    <phoneticPr fontId="1" type="noConversion"/>
  </si>
  <si>
    <t>경기대학교, 회계</t>
    <phoneticPr fontId="1" type="noConversion"/>
  </si>
  <si>
    <t>2018년 11월 ~ 현재 ㈜티라유텍 재무세무총괄(IPO)
2012년 06월 ~ 2018년 10월 인크로스(주) 재무세무총괄/관리회계(IPO)
2007년 07월 ~ 2012년 03월 (주)세아네크웍스 자금/재무/관리회계
2006년 04월 ~ 2007년 07월 한국비지네스써비스(주) 회계/영업관리</t>
    <phoneticPr fontId="1" type="noConversion"/>
  </si>
  <si>
    <t>IPO 실무
▶ K-IFRS CONVESION 및 지정감사 수검(지정감사인 : 이촌회계법인, 2018년)
▶ 회계/경영기획/법무 등 상장예비심사 준비 / 진행 총괄 대응(주관사 : 미래에셋대우)
▶ 정관 변경 및 이사회/주주총회 등 주식사무업무
재무/세무 총괄
▶ 재무회계감사 수검(2018년~2020년) – 총괄 대응
▶ 재무(K-IFRS) 월차결산 / 연결산 총괄
▶ 내부회계관리제도(RCM 작성) 구축 및 운영
▶ 부가세/법인세 등 세무 검토</t>
    <phoneticPr fontId="1" type="noConversion"/>
  </si>
  <si>
    <t>everpastime@naver.com</t>
    <phoneticPr fontId="1" type="noConversion"/>
  </si>
  <si>
    <t>이동원</t>
    <phoneticPr fontId="1" type="noConversion"/>
  </si>
  <si>
    <t>010-2393-1330</t>
    <phoneticPr fontId="1" type="noConversion"/>
  </si>
  <si>
    <t>강남대학교, 세무</t>
    <phoneticPr fontId="1" type="noConversion"/>
  </si>
  <si>
    <t>18.10~현재, 엘이티
17.02~18.10 투바엔
15.05~17.02 비공개
12.02~15.03 이지바이오
08.07~12.03 루트로닉</t>
    <phoneticPr fontId="1" type="noConversion"/>
  </si>
  <si>
    <t>ldw54@nate.com</t>
    <phoneticPr fontId="1" type="noConversion"/>
  </si>
  <si>
    <t>박수진</t>
    <phoneticPr fontId="1" type="noConversion"/>
  </si>
  <si>
    <t>숙명여대,경제</t>
    <phoneticPr fontId="1" type="noConversion"/>
  </si>
  <si>
    <t>14.04~현재 CJ헬스케어
11.12~14.03 CJ제일제당</t>
    <phoneticPr fontId="1" type="noConversion"/>
  </si>
  <si>
    <t>econssu@gmail.com</t>
    <phoneticPr fontId="1" type="noConversion"/>
  </si>
  <si>
    <t>아마존웹서비스 영업</t>
    <phoneticPr fontId="1" type="noConversion"/>
  </si>
  <si>
    <t>강경모</t>
    <phoneticPr fontId="1" type="noConversion"/>
  </si>
  <si>
    <t>linkedin.com/in/경모-강-562579b9</t>
    <phoneticPr fontId="1" type="noConversion"/>
  </si>
  <si>
    <t>링크드인</t>
    <phoneticPr fontId="1" type="noConversion"/>
  </si>
  <si>
    <t>07.09~현재  emc</t>
    <phoneticPr fontId="1" type="noConversion"/>
  </si>
  <si>
    <t>emckinghor@gmail.com</t>
    <phoneticPr fontId="1" type="noConversion"/>
  </si>
  <si>
    <t>오종교</t>
    <phoneticPr fontId="1" type="noConversion"/>
  </si>
  <si>
    <t>linkedin.com/in/종교-오-b5871ab9</t>
    <phoneticPr fontId="1" type="noConversion"/>
  </si>
  <si>
    <t>링크드인</t>
    <phoneticPr fontId="1" type="noConversion"/>
  </si>
  <si>
    <t xml:space="preserve">OCI (Oracle Cloud Infrastructure) </t>
    <phoneticPr fontId="1" type="noConversion"/>
  </si>
  <si>
    <t>15.06~현재  오라클
13.01~15.06 IBM</t>
    <phoneticPr fontId="1" type="noConversion"/>
  </si>
  <si>
    <t>숭실대학교 정보통신</t>
    <phoneticPr fontId="1" type="noConversion"/>
  </si>
  <si>
    <t>관심없음. 고사</t>
    <phoneticPr fontId="1" type="noConversion"/>
  </si>
  <si>
    <t>관심없음. 고사</t>
    <phoneticPr fontId="1" type="noConversion"/>
  </si>
  <si>
    <t>arpiem94@gmail.com</t>
    <phoneticPr fontId="1" type="noConversion"/>
  </si>
  <si>
    <t>010-3793-5379</t>
    <phoneticPr fontId="1" type="noConversion"/>
  </si>
  <si>
    <t>삼성SDS는 관심없음. 아마존 데이타사업개발 포지션으로 진행하려고 함
월요일까지 보내주기로 함</t>
    <phoneticPr fontId="1" type="noConversion"/>
  </si>
  <si>
    <t>20201230
20201231</t>
    <phoneticPr fontId="1" type="noConversion"/>
  </si>
  <si>
    <t>삼성SDS IT혁신컨설팅
AWS</t>
    <phoneticPr fontId="1" type="noConversion"/>
  </si>
  <si>
    <t>재무쪽 경력이 없음. 고사</t>
    <phoneticPr fontId="1" type="noConversion"/>
  </si>
  <si>
    <t>현재, 미얀마에 있음. 고사</t>
    <phoneticPr fontId="1" type="noConversion"/>
  </si>
  <si>
    <t>얼마전에 다른데로 이직완료. 고사</t>
    <phoneticPr fontId="1" type="noConversion"/>
  </si>
  <si>
    <t>dixmillefeuille@gmail.com</t>
    <phoneticPr fontId="1" type="noConversion"/>
  </si>
  <si>
    <t>leewookho@gmail.com</t>
    <phoneticPr fontId="1" type="noConversion"/>
  </si>
  <si>
    <t>삼성sds 리서치애널리스트</t>
    <phoneticPr fontId="1" type="noConversion"/>
  </si>
  <si>
    <t>한혜정</t>
    <phoneticPr fontId="1" type="noConversion"/>
  </si>
  <si>
    <t>010-7458-9654</t>
    <phoneticPr fontId="1" type="noConversion"/>
  </si>
  <si>
    <t xml:space="preserve">2011.09 ~ 2013.02 연세대학교 대학원 
2007.03 ~ 2011.08 연세대학교 보건행정학 </t>
    <phoneticPr fontId="1" type="noConversion"/>
  </si>
  <si>
    <t xml:space="preserve">2019.03 ~ 현재 근무중, 한국 아이큐비아 컨설턴트 과장
2014.07 ~ 현재 근무중, 대웅제 약국컨설팅 및 영업 </t>
    <phoneticPr fontId="1" type="noConversion"/>
  </si>
  <si>
    <t xml:space="preserve">컨슈머 헬스 산업 특화한 syndicated data 및 리서치 서비스 개발 </t>
    <phoneticPr fontId="1" type="noConversion"/>
  </si>
  <si>
    <t>김하윤</t>
    <phoneticPr fontId="1" type="noConversion"/>
  </si>
  <si>
    <t>2017.09~2019.02 고려대학교 MBA 졸업 서울
2017.09~2019.06 Fudan University MBA (복수학위) 졸업 상하이, 중국
2004.03~2011.02 성공회대학교 중어중국학 졸업 서울</t>
    <phoneticPr fontId="1" type="noConversion"/>
  </si>
  <si>
    <t>2019.12~2020.05 Motor Image Enterprises Subaru 동남아 온라인 마케팅 Manager
2011.02~2017.08 NICE Research &amp; Consulting 자동차 개발/런칭 시장조사 과장</t>
    <phoneticPr fontId="1" type="noConversion"/>
  </si>
  <si>
    <t>자동차분야 리서치</t>
    <phoneticPr fontId="1" type="noConversion"/>
  </si>
  <si>
    <t>백수진</t>
    <phoneticPr fontId="1" type="noConversion"/>
  </si>
  <si>
    <t>010-5443-4950</t>
    <phoneticPr fontId="1" type="noConversion"/>
  </si>
  <si>
    <t>010.3710.7295</t>
    <phoneticPr fontId="1" type="noConversion"/>
  </si>
  <si>
    <t>2017.06 ~ 현재 근무중 , Kellogg Korea
2013.10 ~ 2017.06 AB InBev (오비맥주)
2012.10 ~ 2013.09 Ipsos Korea</t>
    <phoneticPr fontId="1" type="noConversion"/>
  </si>
  <si>
    <t>University of Toronto (해외 소재) Life Science 2.91/4.0</t>
    <phoneticPr fontId="1" type="noConversion"/>
  </si>
  <si>
    <t>삼성sds 디지털마케팅 사업개발</t>
    <phoneticPr fontId="1" type="noConversion"/>
  </si>
  <si>
    <t>최윤영</t>
    <phoneticPr fontId="1" type="noConversion"/>
  </si>
  <si>
    <t>010-2168-1021</t>
    <phoneticPr fontId="1" type="noConversion"/>
  </si>
  <si>
    <t>yoonyungc@gmail.com</t>
    <phoneticPr fontId="1" type="noConversion"/>
  </si>
  <si>
    <t>2006.03 ~ 2008.08  서울 대학교 국제 협력 3.62/4.3
2001.03 ~ 2006.02  가톨릭 대학교 미국학 4.20/4.5</t>
    <phoneticPr fontId="1" type="noConversion"/>
  </si>
  <si>
    <t xml:space="preserve">2020.02 ~ 현재 근무중  악사손해보험 마케팅기획팀 Senior Specialist
2018.12 ~ 2020.02       악사손해보험  이노베이션팀 Senior Specialist
2016.12 ~ 2018.11       악사손해보험  신채널 개발팀/ Casualty 전략 추진 본부 Senior Specialist
2015.07 ~ 2016.11       악사손해보험  프로젝트 메니지먼트 팀 Senior specialist
2011.08 ~ 2012.09       A.M. Best Asia Pacific Ltd. (Hong Kong) 신용 평가 애널리스트 Associate Financial Analyst
2008.05 ~ 2011.07       A.M. Best Asia Pacific Ltd. (Hong Kong) 분석팀 데이터 애널리스트 Senior Statistical Analyst </t>
    <phoneticPr fontId="1" type="noConversion"/>
  </si>
  <si>
    <t>조성식</t>
    <phoneticPr fontId="1" type="noConversion"/>
  </si>
  <si>
    <t>010-4845-9737</t>
    <phoneticPr fontId="1" type="noConversion"/>
  </si>
  <si>
    <t>2015.05 ~ 현재 근무중 필립모리스 코리아
2011.06 ~ 2015.05 Ipsos Korea 소비자 및 시장조사 대리</t>
    <phoneticPr fontId="1" type="noConversion"/>
  </si>
  <si>
    <t>2008.09 ~ 2011.11 University of Hong Kong (해외 소재) IBGM (국제경영학과) 3.07/4.0</t>
    <phoneticPr fontId="1" type="noConversion"/>
  </si>
  <si>
    <t>조준용</t>
    <phoneticPr fontId="1" type="noConversion"/>
  </si>
  <si>
    <t>010-3855-7048</t>
    <phoneticPr fontId="1" type="noConversion"/>
  </si>
  <si>
    <t>rubysoho777@gmail.com</t>
    <phoneticPr fontId="1" type="noConversion"/>
  </si>
  <si>
    <t>Kantar TNS 컨설팅 부서 / 책임 컨설턴트 2016.10 ~ 현재
대상㈜ 소재BU CMG1(마케팅) / 사원 2015.07 ~ 2016.10
Kantar TNS 컨설팅 부서 / 연구원 2014.06 ~ 2015.07</t>
    <phoneticPr fontId="1" type="noConversion"/>
  </si>
  <si>
    <t>University of Bath, 영국 마케팅 석사 졸업 2012.09 ~ 2013.12
동국대학교, 서울 산업시스템 공학 학사 졸업 2005.03 ~ 2012.08</t>
    <phoneticPr fontId="1" type="noConversion"/>
  </si>
  <si>
    <t xml:space="preserve"> Tracking Quantitative Data 분석
 Market/Consumer Insight 보고서 작성
 Brand/User 조사 set-up 및 국내/해외 Fieldwork 관리
 Social Buzz sentiment 및 키워드 분석 기업 이슈 진단 및 Consumer 행동 기반 방향성 제안
</t>
    <phoneticPr fontId="1" type="noConversion"/>
  </si>
  <si>
    <t>삼성sds 제조컨설팅 매니져</t>
    <phoneticPr fontId="1" type="noConversion"/>
  </si>
  <si>
    <t>최정탁</t>
    <phoneticPr fontId="1" type="noConversion"/>
  </si>
  <si>
    <t>010-8723-9081</t>
    <phoneticPr fontId="1" type="noConversion"/>
  </si>
  <si>
    <t>erosbeat@gmail.com</t>
    <phoneticPr fontId="1" type="noConversion"/>
  </si>
  <si>
    <t xml:space="preserve">2018.03~2020.02: 서울대학교 경영대학원 석사 (Executive MBA) – 2020년 2월 졸업 예정
1997.03~2004.02: 서강대학교 화학공학과 학사 졸업 </t>
    <phoneticPr fontId="1" type="noConversion"/>
  </si>
  <si>
    <t>2020.01~ : 4차 산업 혁명 관련한 AI, IoT, Coding Robot 기업인 LuxRobo내 전략기획 및 경영기획, IR, 신사업BD, SCM Head 역할 (Senior VP) 
2003.12~ 2019.10 ㈜두산 전자BG 근무</t>
    <phoneticPr fontId="1" type="noConversion"/>
  </si>
  <si>
    <t xml:space="preserve">반도체용 소재 신사업의 초기 전략 기획부터 영업/마케팅까지 직접 실행하며 사업화 성공 및 지속 성장 사례. 컨설팅/리서치 업무 및 글로벌 가격 전략 총괄 업무 등 진행. 
 Career의 큰 부분을 전자 소재 제조 업체인 두산전자에서 신사업 초기 전략 기획부터 실제 영업/마케팅 업무까지 수행하였으며, 당시 회사의 신규 사업이었던 반도체용 소재 영업을 초기부터 전담하며, 19년 현재까지 매년  지속 성장할 수 있는 조직의 Revenue &amp; EBIT Driver로서 높은 가치를 창출하였습니다.
 업의 본질적 특성상, 최상위 고객인 반도체 업체 (국내 삼성전자, 하이닉스 및 해외 Apple, Intel, Qualcomm, Broadcom등) 고객들에 대한 직접 마케팅 및 대부분이 중견기업/중소기업 규모인 1차 고객사 PCB고객들에 대한 영업까지 모두 병행하며, 시장 내 매우 강력한 수준의 인적 네트워크를 구축하였으며, 기존 시장내 핵심 경쟁사인 일본 Mitsubishi, Hitachi 등과의 경쟁을 통해서 글로벌 No.2 (MS 26%) 및 국내 No.1 (MS 60%) 확보하였고, 해외 주요 반도체 고객사 진입 성공하였습니다. 
 반도체 고객들의 승인 기간이 최소 1년 이상 소요되므로, 고객사별 주요 개발 프로젝트의 필요 시기를 사전에 체크, 소재 관점 고객사별 Requirement를 선제적으로 파악, 필요 시점에 고객사들에게 제안, 개발 프로그램에 참여할 수 있는 기회를 확보, 이후 오랜 기간 프로젝트를 관리하며 고객들과의 네트워크를 구축하였습니다. 
</t>
    <phoneticPr fontId="1" type="noConversion"/>
  </si>
  <si>
    <t>김은솔</t>
    <phoneticPr fontId="1" type="noConversion"/>
  </si>
  <si>
    <t>010-9822-0324</t>
    <phoneticPr fontId="1" type="noConversion"/>
  </si>
  <si>
    <t xml:space="preserve">2013.11 ~ 현재 근무중, 칸타 코리아, 마케팅 리서치 책임 컨설턴트
</t>
    <phoneticPr fontId="1" type="noConversion"/>
  </si>
  <si>
    <t xml:space="preserve">2011.03 ~ 2013.08 연세대학교 일반대학원 
</t>
    <phoneticPr fontId="1" type="noConversion"/>
  </si>
  <si>
    <t xml:space="preserve">• 소비자 U&amp;A 및 시장 분석, 브랜드 및 제품 기획부터 출시 후 성과 평가 등 전 단계 분석 및 Insight 도출
• Business issue 해결을 위한 Marketing Insight 전반(정량/정성 조사 기획 및 디자인, PM, 데이터 분석, 보고서 작성)을 포괄하는 실무 진행
• 다수 해외 프로젝트 진행으로 글로벌 커뮤니케이션 및 협업
</t>
    <phoneticPr fontId="1" type="noConversion"/>
  </si>
  <si>
    <t>삼성sds 솔루션 상품기획</t>
    <phoneticPr fontId="1" type="noConversion"/>
  </si>
  <si>
    <t>장재호</t>
    <phoneticPr fontId="1" type="noConversion"/>
  </si>
  <si>
    <t>010-7935-0612</t>
    <phoneticPr fontId="1" type="noConversion"/>
  </si>
  <si>
    <t>zangoon@hotmail.com</t>
    <phoneticPr fontId="1" type="noConversion"/>
  </si>
  <si>
    <t>1998. 3 ~ 2007. 8 인하대학교 신소재공학부 졸업</t>
    <phoneticPr fontId="1" type="noConversion"/>
  </si>
  <si>
    <t xml:space="preserve">2008. 7 ~ 2014. 7 도시바 삼성 스토리지 테크놀로지
2014. 9 ~ 2017. 8 Fliplap
(Application Start-up) 과장 Application 사업기획 / 마케팅
2017. 10 ~  LG Display 마케팅팀 책임 4차 산업 제품 (IoT, AI) /
Automotive 마케팅 PM
(시장조사, 마케팅, 상품기획)
</t>
    <phoneticPr fontId="1" type="noConversion"/>
  </si>
  <si>
    <t>학교때문에 탈락</t>
    <phoneticPr fontId="1" type="noConversion"/>
  </si>
  <si>
    <t>오주연</t>
    <phoneticPr fontId="1" type="noConversion"/>
  </si>
  <si>
    <t>010-9918-1686</t>
    <phoneticPr fontId="1" type="noConversion"/>
  </si>
  <si>
    <t>chilsungjjoo@gmail.com</t>
    <phoneticPr fontId="1" type="noConversion"/>
  </si>
  <si>
    <t>2012.03 ~ 2014.02 서울대학교 국제협력 4.02/4.3
2006.03 ~ 2010.02 동국대학교 경영학 4.03/4.5</t>
    <phoneticPr fontId="1" type="noConversion"/>
  </si>
  <si>
    <t>2010.02 ~ 2012.02 Ipsos (입소스) 마케팅리서치 대리
2014.04 ~ 2015.12 Nielsen (닐슨)마케티리서치 대리
2015.01 ~ 2017.07 동원F&amp;B 마케팅리서치 대리
2017.08 ~ 현재 근무중 파리크라상 리서치 대리</t>
    <phoneticPr fontId="1" type="noConversion"/>
  </si>
  <si>
    <t>Seunghoon Lee</t>
    <phoneticPr fontId="1" type="noConversion"/>
  </si>
  <si>
    <t>010-7142-7125</t>
    <phoneticPr fontId="1" type="noConversion"/>
  </si>
  <si>
    <t xml:space="preserve">  Korea Advanced Institute of Science and Technology, Daejeon, Korea
    Master of Engineering in Business and Technology Management
    Dissertation : A Research Typology of Big Data Technology Sep. 2012 – Aug. 2014
  Dongguk University, Seoul, Korea
    Bachelor of Business Administration Mar. 2004 – Feb. 2011
</t>
    <phoneticPr fontId="1" type="noConversion"/>
  </si>
  <si>
    <t>Hyundai Motor Company, Jul. 2014 – Nov. 2016</t>
    <phoneticPr fontId="1" type="noConversion"/>
  </si>
  <si>
    <t>윤준</t>
    <phoneticPr fontId="1" type="noConversion"/>
  </si>
  <si>
    <t>010 6294 6460</t>
    <phoneticPr fontId="1" type="noConversion"/>
  </si>
  <si>
    <t xml:space="preserve">[SEP. 2009]
[MAGISTER ARTIUM], [JOHANNES GUTENBERG UNIVERSITY, GERMANY]
[Graduate school, Major in Mass Communication]
</t>
    <phoneticPr fontId="1" type="noConversion"/>
  </si>
  <si>
    <t>[JAN. 2017] – [PRESENT] [MARKETING RESEARCH MANAGER], [IPSOS]
[JAN. 2014] – [DEC. 2016] [MARKETING SR. RESEARCH EXECUTIVE], [IPSOS]
[JUL. 2012] – [DEC. 2013] [MARKETING RESEARCH EXECUTIVE], [IPSOS]</t>
    <phoneticPr fontId="1" type="noConversion"/>
  </si>
  <si>
    <t>[Motivated Self-starter with extensive working experience in the global major marketing research company. Highly skilled and accomplished Research Manager providing input into strategic planning and the development of results-driven marketing. Project Manager for over 50 global projects. Had resided in Germany for 12 years and received Magister Artium at Johannes Gutenberg University in Mainz, Germany]</t>
    <phoneticPr fontId="1" type="noConversion"/>
  </si>
  <si>
    <t>이훈혜</t>
    <phoneticPr fontId="1" type="noConversion"/>
  </si>
  <si>
    <t>010-2263-8623</t>
    <phoneticPr fontId="1" type="noConversion"/>
  </si>
  <si>
    <t>2002.03 ~ 2008.02 서울대학교 경제학부 3.69/4.30 심리학과 복수전공
2008.09 ~ 2011.02 서울대학교 대학원 경영대학 3.66/4.30</t>
    <phoneticPr fontId="1" type="noConversion"/>
  </si>
  <si>
    <t>2014.02 ~ 2017.09 TNS Korea 선임 컨설턴트 선임 (대리말)
2013.03 ~ 2014.01 산업연구원 연구원 연구원</t>
    <phoneticPr fontId="1" type="noConversion"/>
  </si>
  <si>
    <t>이현정</t>
    <phoneticPr fontId="1" type="noConversion"/>
  </si>
  <si>
    <t>010-7127-4174</t>
    <phoneticPr fontId="1" type="noConversion"/>
  </si>
  <si>
    <t>2004.03 ~ 2007.11 DePaul University (해외 소재) Marketing 3.06/4.0
2010.03 ~ 2012.02 서강대학교 대학원 MBA 3.34/4.3</t>
    <phoneticPr fontId="1" type="noConversion"/>
  </si>
  <si>
    <t>2018.04 ~ 현재 근무중 Ipsos Korea 프로젝트 매니저 과장 (선임
2012.07 ~ 2018.03 GfK Korea 프로젝트 매니저 과장 (선임)</t>
    <phoneticPr fontId="1" type="noConversion"/>
  </si>
  <si>
    <t xml:space="preserve">약 7년간 Market researcher로서 다수의 국내외 프로젝트를 진행하며 글로벌 시장 전반의 이해를 쌓아왔습니다. 
학업으로 비지니스, 마케팅을 전공 한만큼 이론을 기반하고 실무 측면에서 산업에 대한 식견을 키울 수 있었던 점은 커리어 측면에서 큰 자산이라고 생각합니다. 뿐만 아니라 여러 프로젝트가 동시에 진행되는 리서치 업계에서 다양한 프로젝트를 운영/ 관리할 수 있는 multi-tasker로서의 능력은 업무에 대한 부담감을 최소화하고 새로운 상황에 빠르게 적응할 수 있는 업무 역량을 가진 것이라고 생각합니다. 
다년간의 시장 조사 경험으로 새로운 시장에 대한 이해, Culture code 측면에서의 접근을 통해 신규 사업, 혹은 현지화 전략의 인사이트 도출하는 ideation 활동에 관심을 가지고 있습니다. 
</t>
    <phoneticPr fontId="1" type="noConversion"/>
  </si>
  <si>
    <t>김선아</t>
    <phoneticPr fontId="1" type="noConversion"/>
  </si>
  <si>
    <t xml:space="preserve">010-2937-2810  </t>
    <phoneticPr fontId="1" type="noConversion"/>
  </si>
  <si>
    <t>sunajewel@naver.com</t>
    <phoneticPr fontId="1" type="noConversion"/>
  </si>
  <si>
    <t xml:space="preserve">The University of Leeds(UK) 석사 졸업          (2012년 9월~2013년 12월)
- 전공: Advertising &amp; Marketing
숙명여자대학교 학사 졸업                        (2003년 3월~2008년 8월)
- 전공: 중어중문학/경영학(복수전공)
</t>
    <phoneticPr fontId="1" type="noConversion"/>
  </si>
  <si>
    <t xml:space="preserve">네이처리퍼블릭    (2018. 1 – 재직중) 
입소스코리아    (2016. 1 – 2018. 1) 
서울마케팅리서치    (2014. 3 – 2015. 12) 
LS 오토모티브    (2008. 11 – 2012. 02) </t>
    <phoneticPr fontId="1" type="noConversion"/>
  </si>
  <si>
    <t>신아영</t>
    <phoneticPr fontId="1" type="noConversion"/>
  </si>
  <si>
    <t>010-5955-9010</t>
    <phoneticPr fontId="1" type="noConversion"/>
  </si>
  <si>
    <t>2012.08-2014.05 카네기멜론대학교 마케팅/조직행동론 전공 3.64/4.33 MBA (졸업)
2009.08-2011.05 존스홉킨스대학교 보건학 전공 3.92/4.0 석사 (졸업)
2003.03-2008.02 연세대학교 화학 전공 4.09/4.3 학사 (졸업)</t>
    <phoneticPr fontId="1" type="noConversion"/>
  </si>
  <si>
    <t>2015.06 ~ 현재 IQVIA – Primary Intelligence (PI) 컨설턴트 제약 마케팅리서치
2014.09-2015.06 한국리서치 크리에이티브본부 연구원 마케팅리서치
2014.07-2014.09 입소스 코리아 헬스케어본부 인턴 헬스케어리서치</t>
    <phoneticPr fontId="1" type="noConversion"/>
  </si>
  <si>
    <t>김진선</t>
    <phoneticPr fontId="1" type="noConversion"/>
  </si>
  <si>
    <t>010-3732-9320</t>
    <phoneticPr fontId="1" type="noConversion"/>
  </si>
  <si>
    <t>jinsun.jsk@gmail.com</t>
    <phoneticPr fontId="1" type="noConversion"/>
  </si>
  <si>
    <t xml:space="preserve">2003.08 ~ 2007.01 University of Hawaii at Manoa (해외 소재) Travel Industry Management 3.5/4.0
</t>
    <phoneticPr fontId="1" type="noConversion"/>
  </si>
  <si>
    <t xml:space="preserve">2016.05 ~ 현재 근무중 CJ푸드빌 전략기획 과장
2012.09 ~ 2016.05 GfK Custom Research Korea 헬스케어 본부 과장 과장 </t>
    <phoneticPr fontId="1" type="noConversion"/>
  </si>
  <si>
    <t>조재현</t>
    <phoneticPr fontId="1" type="noConversion"/>
  </si>
  <si>
    <t>010-3541-5489</t>
    <phoneticPr fontId="1" type="noConversion"/>
  </si>
  <si>
    <t>alfriendse@hanmail.net</t>
    <phoneticPr fontId="1" type="noConversion"/>
  </si>
  <si>
    <t xml:space="preserve">2003.01 ~ 2011.02 
서울대학교 
중어중문학 3.65/4.3
</t>
    <phoneticPr fontId="1" type="noConversion"/>
  </si>
  <si>
    <t xml:space="preserve">11~'14년 : 기아자동차 국내마케팅팀·국내시장전략팀(시장조사·분석 : K시리즈 브랜드 컨설팅 등)
'15~'16년 : 기아자동차 영업기획팀(런칭전략 수립 및 마케팅 총괄 : K7, K9, 카니발 담당)
'17년 : 기아자동차 국내광고팀(스토닉, 스포티지, 쏘울 담당)
'18년 : 현대기아자동차 그룹 총괄 기획조정실(글로벌 판매 담당) 
</t>
    <phoneticPr fontId="1" type="noConversion"/>
  </si>
  <si>
    <t>정희석</t>
    <phoneticPr fontId="1" type="noConversion"/>
  </si>
  <si>
    <t>010-2711-1506</t>
    <phoneticPr fontId="1" type="noConversion"/>
  </si>
  <si>
    <t>2002.03~2010.02 연세대학교 졸업 경제학과(3.68/4.30)</t>
    <phoneticPr fontId="1" type="noConversion"/>
  </si>
  <si>
    <t>2009.12~2013.03 한국투자증권 기업분석부 리서치RA(디스플레이)
2013.04~2014.06 한국투자증권 기업분석부 애널리스트(스몰캡)
2014.07~2015.08 한국투자증권 기업분석부 애널리스트(미디어/엔터테인먼트)
2015.09~현재 한국투자증권 투자전략부 글로벌기업분석(미국, 일본 등 선진시장)</t>
    <phoneticPr fontId="1" type="noConversion"/>
  </si>
  <si>
    <t>안 나</t>
    <phoneticPr fontId="1" type="noConversion"/>
  </si>
  <si>
    <t>고려대학교 사회학과 / 경영학과 졸업_서울 (2006. 3~2011. 2)</t>
    <phoneticPr fontId="1" type="noConversion"/>
  </si>
  <si>
    <t>010-8993-1771</t>
    <phoneticPr fontId="1" type="noConversion"/>
  </si>
  <si>
    <t>yukiya06@gmail.com</t>
    <phoneticPr fontId="1" type="noConversion"/>
  </si>
  <si>
    <t>2011~현재, lg전자</t>
    <phoneticPr fontId="1" type="noConversion"/>
  </si>
  <si>
    <t xml:space="preserve">▪ LG전자 대표브랜드 마케팅활동 총괄 경험, 마케팅 전체활동에 대한 높은 이해도 
▪ PT 및 커뮤니케이션, 설득 능력 탁월 (다양한 대내외 유관부서, 협력부서 조율경험)
▪ 학습 능력 및 정보이해 능력 탁월 (매년 담당업무 확장 및 성과창출) 
▪ 문제 해결에 있어 대안 및 Back-up을 마련함
▪ 유연한 사고방식과 업무의 완성도를 높이고자 하는 강한 의욕
▪ Self-Motivation으로, 상대를 배려하는 자세와 자발적 협업자세
</t>
    <phoneticPr fontId="1" type="noConversion"/>
  </si>
  <si>
    <t>Seunghee Ryu</t>
    <phoneticPr fontId="1" type="noConversion"/>
  </si>
  <si>
    <t xml:space="preserve">010-8974-7289 </t>
    <phoneticPr fontId="1" type="noConversion"/>
  </si>
  <si>
    <t>seunghee.ryu@gmail.com</t>
    <phoneticPr fontId="1" type="noConversion"/>
  </si>
  <si>
    <t>Mar. 2001 – Aug. 2006  Yonsei University, Seoul, Korea</t>
    <phoneticPr fontId="1" type="noConversion"/>
  </si>
  <si>
    <t xml:space="preserve">Apr. 2017 – current Primary Market Researcher of QuintilesIMS Korea
Nov. 2009 – Mar. 2017  Healthcare market researcher of Kantar Heath Korea, 
Aug. 2006 – May. 2009 KIA Motors Corporation, Seoul, Korea </t>
    <phoneticPr fontId="1" type="noConversion"/>
  </si>
  <si>
    <t>박도휘</t>
    <phoneticPr fontId="1" type="noConversion"/>
  </si>
  <si>
    <t>010-9482-9920</t>
    <phoneticPr fontId="1" type="noConversion"/>
  </si>
  <si>
    <t>Shanghai Fudan University
 중어중문학 학사 2003/07 – 2010/09</t>
    <phoneticPr fontId="1" type="noConversion"/>
  </si>
  <si>
    <t>KPMG 서울, 한국
IGH(Infrastructure/Government/Healthcare) – 과장 2011/11 – 현재</t>
    <phoneticPr fontId="1" type="noConversion"/>
  </si>
  <si>
    <t>주요 수행 프로젝트
 국토교통부 – 해외투자개발사업 진출지원제도 개선방안 연구 2016
 국민연금공단 – LNG 선박시장 현황 분석 및 대응방안 연구 2016
 하나금융지주 – 중국 소액대출업체 인수 관련 자문 용역 2015
 LG 상사 – 범한판토스 중국 법인의 영업 관련 중문 계약서 검토 2015
 중소기업진흥공단 – China Highway 중소기업 중국 진출 역량 강화(호룡, 제이트로닉스) 2014
 KOTRA – 글로벌 헬스케어시장 분석 2014
 KOSCOM – 금융정보 단말 비즈니스 모델 구축 2014
 한국타이어 – 브라질 투자환경 분석 프로젝트 2014
 한국타이어 – 글로벌 자동차 시장 및 주요 업체 분석 프로젝트 2013
 삼성전자 – 이머징마켓 TMT 산업분석 2013
 롯데그룹 – 중국 HQS 정보화 구축 프로젝트 2013
 롯데그룹 – 중국 HQ 구축 프로젝트 용역 2012
 한국식품공업협회 – 국가식품클러스터 투자유치 에이전시 선정 용역 2011
저서 및 산업보고서
 Resilience, 기업의 미래를 결정하는 유전자, 공저, 원앤원 북스 2016
 도시의 미래, 매일경제신문사 2016
 저성장 시대 승자와 패자, 공저, 원앤원 북스 2014
 중국의 스타트업, 촹커(創客)열풍과 우리의 기회 3 월 2016
 도시의 새로운 경쟁력 12 월 2015
 이란, 재도약을 꿈꾸다 9 월 2015
 Climbing the Curve: 건설프로젝트 발주자의 전문성을 높여라 7 월 2015
 중국 전자결제의 이노베이터, 알리페이 6 월 2014
 격동하는 소비재∙유통 M&amp;A 시장 8 월 2014
 중국온라인 쇼핑 동향과 새로운 변화 4 월 2014</t>
    <phoneticPr fontId="1" type="noConversion"/>
  </si>
  <si>
    <t>HEEBONG SUNG</t>
    <phoneticPr fontId="1" type="noConversion"/>
  </si>
  <si>
    <t>010-2088-8233</t>
    <phoneticPr fontId="1" type="noConversion"/>
  </si>
  <si>
    <t>Bulsara71@gmail.com</t>
    <phoneticPr fontId="1" type="noConversion"/>
  </si>
  <si>
    <t xml:space="preserve">Mar.2004 ~ Feb.2011 Yonsei University, Seoul 
                        B.S. in Business Administration (GPA: 3.63/4.5)
</t>
    <phoneticPr fontId="1" type="noConversion"/>
  </si>
  <si>
    <t xml:space="preserve">Ipsos Korea (Research Manager, Jun. 2017~Current)
Concentrix Service Korea (Consultant, Apr. 2015~Dec. 2016)
</t>
    <phoneticPr fontId="1" type="noConversion"/>
  </si>
  <si>
    <t xml:space="preserve">- Accurate data analysis to conclude business insights to help decision making in a business field
- Enable to handle and experienced in various analytic tools 
- Project and time management skills acquired through co-work with internal units &amp; external stakeholders.
- Experienced in market research methodologies both quantitative and qualitative (including moderator experiences) field
- Experienced &amp; knowledge in diverse product categories; mobile, tech, home appliances, consumer goodsxpertise in Web/Mobile traffic analytics (including e-commerce sales data), experienced in relevant tools (Adobe Analytics)
- Meeting deadlines on duty under pressuring and dynamic circumstances.
</t>
    <phoneticPr fontId="1" type="noConversion"/>
  </si>
  <si>
    <t>삼성sds 상품기획</t>
    <phoneticPr fontId="1" type="noConversion"/>
  </si>
  <si>
    <t>정소현</t>
    <phoneticPr fontId="1" type="noConversion"/>
  </si>
  <si>
    <t>010-9012-2774</t>
    <phoneticPr fontId="1" type="noConversion"/>
  </si>
  <si>
    <t>2015.02 ~ 2017.07 연세대학교 디자인경영 석사
2000.02 ~ 2004.01 국민대학교 실내디자인 학사</t>
    <phoneticPr fontId="1" type="noConversion"/>
  </si>
  <si>
    <t>2012.07 ~ 현재 근무중 LG서브원 서비스상품 기획 과장
2007.02 ~ 2012.06       LG전자 상품기획 과장</t>
    <phoneticPr fontId="1" type="noConversion"/>
  </si>
  <si>
    <t xml:space="preserve">지난 10여년 간의 career를 돌아보면, 상품기획업무의 매력은 내 주변의 정보와 주변인들의 라이프스타일의 관찰로부터 도출한다는 점입니다. 주변의 변화와 징후를 읽어내고, 유의미한 데이터를 가려내는 것이 중요하기에 ‘WHY’라는 생각의 고리를 통해 문제의 실마리를 마련하고, 보다 전략적이고 창의적으로 문제를 해결하고 아이디어를 도출하는 습관을 가지게 되었습니다. 
다양한 소비자 접점을 분석하여 매크로 트랜드를 읽어내고, 마켓 데이타 분석을 통해 설득 로직을 구성할 때에도 실제로 얻어진 data와 주변 관찰을 통해 얻은 직관적인 data를 merging하고 crossing하여 보다 차별화된 근거와 결과 도출을 통해 성공적인 제품전략을 이끌어내겠습니다. 
저는 그간 상품화 기회영역 발굴을 위해 시장접점에서 디테일한 마켓/경쟁사 분석, 고객리서치 설계부터 실행에 이르는 전 단계를 리딩했던 경험을 바탕으로 성공적인 상품전략을 수행할 것입니다.
</t>
    <phoneticPr fontId="1" type="noConversion"/>
  </si>
  <si>
    <t>김지은</t>
    <phoneticPr fontId="1" type="noConversion"/>
  </si>
  <si>
    <t xml:space="preserve">2015. 09 -                                  서울대학교 경영전문대학원 재학 중 서울
 SNU MBA, 2017.02 졸업예정 
2010 – 2011 Fashion Institute of Technology 뉴욕
 Fashion Merchandising Management (유통업계 경영과정) 교육수료 
2007– 2010 이화여자대학교 경영학과 졸업 서울
</t>
    <phoneticPr fontId="1" type="noConversion"/>
  </si>
  <si>
    <t>010-9047-5294</t>
    <phoneticPr fontId="1" type="noConversion"/>
  </si>
  <si>
    <t>2016.06– 2016.09 롯데미래전략센터, 산업전략 팀
2012.04 – 2014.08 TNS Korea, IT &amp; AUTO 산업 마케팅 리서치 팀
2011.08 – 2012.03 신세계 사이먼, Marketing &amp; PR팀</t>
    <phoneticPr fontId="1" type="noConversion"/>
  </si>
  <si>
    <t>심교선</t>
    <phoneticPr fontId="1" type="noConversion"/>
  </si>
  <si>
    <t>010 2531 4117</t>
    <phoneticPr fontId="1" type="noConversion"/>
  </si>
  <si>
    <t xml:space="preserve">2009년 7월 ~ 2010년 12월: 영국 University of Bath 마케팅 석사 졸업 (학점: 64 / 100)
- 2000년 3월 ~ 2007년 2월: 국립 강릉 대학교 졸업 (학점: 3.81 / 4.5)
</t>
    <phoneticPr fontId="1" type="noConversion"/>
  </si>
  <si>
    <t xml:space="preserve">- 다양한 마케팅 데이터를 이용한 전략 도출
- 마케팅 데이터를 이해하고 인사이트를 도출
- 담배/ FMCG/ 전자 제품 시장에 대한 높은 이해
- 다양한 해외 경험 및 해외 프로젝트 경험
- 해외 영업 업무를 통한 복잡한 유통 구조를 이해하고 있음
</t>
    <phoneticPr fontId="1" type="noConversion"/>
  </si>
  <si>
    <t xml:space="preserve">TNS Korea / 서울 여의도(2011~현재
세아상역/ (2007.05 ~ 2009.05)
</t>
    <phoneticPr fontId="1" type="noConversion"/>
  </si>
  <si>
    <t>김태현</t>
    <phoneticPr fontId="1" type="noConversion"/>
  </si>
  <si>
    <t>010-2556-1692</t>
    <phoneticPr fontId="1" type="noConversion"/>
  </si>
  <si>
    <t xml:space="preserve">2010.02 ~ 2011.11 
University of Melborune (해외 소재) 
Management(경영학-세부전공:회계) 3.5/4.5
</t>
    <phoneticPr fontId="1" type="noConversion"/>
  </si>
  <si>
    <t xml:space="preserve">2012.03 ~ 현재 근무중 GFK KOREA(지에프케이 코리아)Retail service팀 차장
Research / Office Work Marketing
</t>
    <phoneticPr fontId="1" type="noConversion"/>
  </si>
  <si>
    <t>백진주</t>
    <phoneticPr fontId="1" type="noConversion"/>
  </si>
  <si>
    <t>010-9246-7329</t>
    <phoneticPr fontId="1" type="noConversion"/>
  </si>
  <si>
    <t>1998.02 ~ 2003.01 한양대학교 생화학 및 분자생물학 3.76/4.5
2003.02 ~ 2005.01 한양대학교 대학원 생화학 및 분자생물학과 4.38/4.5
2013.02 ~ 2015.01 고려대학교 경영전문대학원 경영학과 3.84/4.5</t>
    <phoneticPr fontId="1" type="noConversion"/>
  </si>
  <si>
    <t>TNS Korea 2008. 01 - 현재 헬스케어 본부 차장(Research manager) 근무 중
보령제약 2005. 5 &amp;#8211; 2007.11 항생제 마케팅 팀 근무</t>
    <phoneticPr fontId="1" type="noConversion"/>
  </si>
  <si>
    <t>유희석</t>
    <phoneticPr fontId="1" type="noConversion"/>
  </si>
  <si>
    <t>010-3212-5097</t>
    <phoneticPr fontId="1" type="noConversion"/>
  </si>
  <si>
    <t>2001.03-2006.02 계원조형예술대학 그래픽디자인과 3.83 / 4.5 졸업
2006.09-2009.12 (편입) 오하이오 주립대학교 마케팅학과 3.00 / 4.5 졸업</t>
    <phoneticPr fontId="1" type="noConversion"/>
  </si>
  <si>
    <t>2011.03.02 – 2013.06.30 (2년 4개월) ㈜ 서울마케팅리서치 대리 연구원 (PM)
2013.07.01 – 2015.03.01 (1년 8개월) ㈜ 입소스 코리아 대리 연구원 (PM)
2015.06.01 – 2016 (현재 근무중) ㈜ 지에프케이 커스텀리서치코리아 과장 연구원 (PM)</t>
    <phoneticPr fontId="1" type="noConversion"/>
  </si>
  <si>
    <t xml:space="preserve">전반적인 마케팅 관련 및 공공기관 CS 조사 분석 업무를 총괄하는 프로젝트 매니저(PM) 역할 수행 
- 수주관리부터 조사 설계와 실사 진행 관리감독, 그리고 Data 가공/분석 및 보고서 작성과 스터디를 통한 마케팅/개발 인사이트 추출의 단계까지 모든 조사 분석 업무의 프로세스를 arrange 함
- 참여율에 대한 기준
  80% 이상 : 본인 단독 조사기획, 에디팅, 분석, 테이블, 보고서 작성까지 모두 수행
  79%~61% : 단독 수행, 위와 동일하나 에디팅, 테이블 등 전산작업 미수행 
  60%~51% : 타 연구원 동시 참여 (본인 역할: 메인)
  50%~41% : 타 연구원 동시 참여 (본인 역할: 서브)
  40% 이하 : 용역범위 탑라인 혹은 테이블링 – 컨설팅사 협조 등 최종보고서 미작성
</t>
    <phoneticPr fontId="1" type="noConversion"/>
  </si>
  <si>
    <t>장수지</t>
    <phoneticPr fontId="1" type="noConversion"/>
  </si>
  <si>
    <t>010-6597-1929</t>
    <phoneticPr fontId="1" type="noConversion"/>
  </si>
  <si>
    <t>2014.04 ~ 현재       현대카드 PRIVIA (타이드스퀘어) / 기획팀 / 대리
2012.04 ~ 2014.02   The Licensing Company / IP 팀 / 선임
2011.01 ~ 2012.03   코카반 / 라이센싱팀 / 대리
2008.12 ~ 2010.06   TNS Korea  / 소비자 패널팀 / 사원</t>
    <phoneticPr fontId="1" type="noConversion"/>
  </si>
  <si>
    <t xml:space="preserve">2002.09 ~ 2003.12   Art Institute of Seattle 중퇴
2004.06 ~ 2006.09 Shoreline Community College   
2006.12 ~ 2008.08                                       Ohio State University-Columbus 졸업
</t>
    <phoneticPr fontId="1" type="noConversion"/>
  </si>
  <si>
    <t xml:space="preserve">1. 라이센싱 업무 경력 총 5년
2. 제일모직, FILA, 매일유업, 롯데제과, 동원 F&amp;B등 과의 협업을 통해 유명 해외브랜드와 콜라보레이션, 라이센싱 업무, 마케팅, 영업지원 담당
3. 한국어/영어 완벽 구사
4. 글로벌 Licensor들의 국내 Licensee 매출/로열티 관리 및 QA관리 후 분기 보고
5. 소비자 구매패턴 조사를 통한 시장 조사 연구 경력
</t>
    <phoneticPr fontId="1" type="noConversion"/>
  </si>
  <si>
    <t>오은선</t>
    <phoneticPr fontId="1" type="noConversion"/>
  </si>
  <si>
    <t>010-3121-8262</t>
    <phoneticPr fontId="1" type="noConversion"/>
  </si>
  <si>
    <t xml:space="preserve">1999 
College Francais (캐나다 몬트리얼) 
2005.08 ~ 2007.11 
Concordia University (해외 소재) 
Marketing 00/00
</t>
    <phoneticPr fontId="1" type="noConversion"/>
  </si>
  <si>
    <t>2013.12 ~ 현재 근무중 TNS 마케팅 시장조사 책임 (과장급)
2010.02 ~ 2013.10 TNEX 마케팅 리서치 과장 Research / Office Work Marketing
2008.02 ~ 2010.02 암웨이 코리아 전략 기획 사원</t>
    <phoneticPr fontId="1" type="noConversion"/>
  </si>
  <si>
    <t>김준기</t>
    <phoneticPr fontId="1" type="noConversion"/>
  </si>
  <si>
    <t xml:space="preserve">010-2724-5568 </t>
    <phoneticPr fontId="1" type="noConversion"/>
  </si>
  <si>
    <t xml:space="preserve">2000.03 ~ 2003.06 졸업  Waltham Public High school고등학교  이과계열 
2003.08 ~ 2006.06 졸업 Greenfield Community College (북·중미)  컴퓨터공학 
2006.08 ~ 2010.06 편입 Berkeley College (북·중미)  마케팅 
2010.08 ~ 2011.06 졸업  State University of New York at Buffalo (북·중미)  마케팅 </t>
    <phoneticPr fontId="1" type="noConversion"/>
  </si>
  <si>
    <t>2011.07 ~ 2012.07(1년 1개월)  회사명 Northstar Consulting Group
2013.05 ~ 재직중 회사명 밀워드 브라운</t>
    <phoneticPr fontId="1" type="noConversion"/>
  </si>
  <si>
    <t>• Millward Brown (2년 3개월) 연구원/대리, 서울 - 글로벌 전자 기업을 Key 클라이언트로 응대 및 마케팅 조사
o 100여 건의 정성/ 정량 조사 및 (영문)보고서 작성을 통해 TV 및 디지털 광고에 대한 insight 
o 전자 제품에 대한 기본적인 Trend 이해 및 소비자들의 needs 파악 
o 대용량의 데이터 관리 및 분석 작업을 통한 Analytical skills
o 다수의 프로젝트를 동시에 진행 하며 시일 내에 결과물을deliver 할 수 있는 multitasking 및 organizational skills
o 클라이언트와의 마케팅 insight 공유 및 적극적인 소통으로 완만한 relationship 개발 및 유지
o 주니어 멤버들에게 technical advice및 training 참여  
o FMCG브랜드 트래킹 조사 참여 (광고 효과/ 소비자 브랜드 인지 및 시장 trend 조사)
• Northstar Consulting Group (1년 1개월) Corporate Trainer, 미국, 뉴욕 – B2B 영업
o Quill.com (사무용품 제조사)의 B2B영업을 진행하며 터득 한 sales 노하우
o 매일 새로운 소비자 타깃을 응대하며 얻은 people skills
o 내부적 Marketing principle 및 sales skill의 프레젠테이션 매주 1~2회 실시
• Crohn’s and Colitis Foundation of America (3개월) 봉사활동, 미국 뉴욕 – 크론병 인지도 캠페인 행사 기획 및 참여
o 크론병에 대한 awareness 캠페인 행사 기획을 및 참여를 통하여 봉사자 모집
o 크론병에 대한 간단한 퀴즈와 상품을 주는 아이디어를 제공하여 행사 참여자들과 Engage</t>
    <phoneticPr fontId="1" type="noConversion"/>
  </si>
  <si>
    <t>홍성효</t>
    <phoneticPr fontId="1" type="noConversion"/>
  </si>
  <si>
    <t>010-4124-2206</t>
    <phoneticPr fontId="1" type="noConversion"/>
  </si>
  <si>
    <t>hong9021@naver.com</t>
    <phoneticPr fontId="1" type="noConversion"/>
  </si>
  <si>
    <t>2008.03 ~ 2012.02 홍익대학교 (석사) 일반대학원 경영학과 3.94 서울 / 석사 졸업
2002.03 ~ 2008.02 홍익대학교 (학사) 경영학과 3.52 서울 / 학사졸업</t>
    <phoneticPr fontId="1" type="noConversion"/>
  </si>
  <si>
    <t>2011.11~2015.04 TNS Korea 선임 연구원 마케팅 리서치
2009.07~2011.03 캐논코리아 비즈니스솔루션 사원 영업 지원 및 마케팅 조사 PM 진행</t>
    <phoneticPr fontId="1" type="noConversion"/>
  </si>
  <si>
    <t xml:space="preserve">* 2011년 TNS 공채로 입사하여, 3년 6개월간 같은 팀에서 제조, 금융, 유통 등 각종 산업에 걸친 업무 경험이 풍부함 
* 총 20여개 클라이언트와 30여개 이상의 프로젝트 진행 
* 또한 단순 리서치 업무 뿐만 아니라, 컨설팅사와의 협업 / 고객 세분화 조사 / 채널전략 도출 등 난이도있는 프로젝트 수행 경험 역시 풍부
</t>
    <phoneticPr fontId="1" type="noConversion"/>
  </si>
  <si>
    <t>김경환</t>
    <phoneticPr fontId="1" type="noConversion"/>
  </si>
  <si>
    <t>010-2738-0887</t>
    <phoneticPr fontId="1" type="noConversion"/>
  </si>
  <si>
    <t xml:space="preserve">2006.03 - 고려대학교 일반대학원 석사
2008.02   전공: Supply Chain Management)
   논문: 네트워크 최적화 기법을 이용한 공급사슬 재구축 사례 연구
2003.03 - 고려대학교 학사 졸업
2006.02   전공: 화학 (경영학 부전공)
   숭실대학교 중퇴 후 2003년 편입학
</t>
    <phoneticPr fontId="1" type="noConversion"/>
  </si>
  <si>
    <t xml:space="preserve">2011.1 -  Senior Manager, Electronics &amp; Automotive Group, NRI Seoul
현재  NRI Global Automotive Practice (GAP) Core Member, NRI Seoul 자동차팀 팀장
</t>
    <phoneticPr fontId="1" type="noConversion"/>
  </si>
  <si>
    <t>이은나</t>
    <phoneticPr fontId="1" type="noConversion"/>
  </si>
  <si>
    <t xml:space="preserve">010-4125-9154 </t>
    <phoneticPr fontId="1" type="noConversion"/>
  </si>
  <si>
    <t xml:space="preserve">Florida Gainesville Terwillinger Elementary School 입학 – 플로리다, 미국
대전 국제 외국인 학교 (Taejon Christian International School) 졸업 –대전, 한국
The Ohio State University (오하이오 주립대) 졸업 – 오하이오주, 미국
</t>
    <phoneticPr fontId="1" type="noConversion"/>
  </si>
  <si>
    <t xml:space="preserve"> 2012년 09월 – 현재  SK플래닛         Manager
 2010년 02월 – 2012년 08월  입소스 코리아                                    대리
 2008년 03월 - 2010년 01월     TNS Research International Korea          연구원
</t>
    <phoneticPr fontId="1" type="noConversion"/>
  </si>
  <si>
    <t xml:space="preserve">1) 국내/글로벌 시장에 대한 맥락적 이해와 고객에 대한 Insight를 바탕으로 Value를 줄 수 있는 고객 관점에서의 
사업기회를 발굴하여 새로운 성공가능성이 높은 Product 기획, 전략을 도출하는 능력
2) 소비재, 이동통신, 전자, 방송부터 금융 산업군에 이르기까지 다양한 Innovation 마케팅 경험을 통한 노하우 보유
3) 다수의 국내, 글로벌 프로젝트 수행을 통한 국가별 시장 및 소비자 (고객) 이해력과 매니지먼트 능력
4) 영어 회화/영작/프레젠테이션 스킬 원어민 레벨
</t>
    <phoneticPr fontId="1" type="noConversion"/>
  </si>
  <si>
    <t>홍은혜</t>
    <phoneticPr fontId="1" type="noConversion"/>
  </si>
  <si>
    <t>010 5335 9121</t>
    <phoneticPr fontId="1" type="noConversion"/>
  </si>
  <si>
    <t xml:space="preserve">2015. 01 ~ 현재 The Lab h 프리랜서 프로젝트 컨설팅
2011. 01 ~ 2014. 12 TNS Korea 대리 마케팅 리서치
2009. 11 ~ 2011. 01 동서 리서치 연구원 마케팅 리서치
2009. 03 ~ 2009. 07 인천 국제 고등학교 국제반 강사 수학 &amp; 경제학 강의
</t>
    <phoneticPr fontId="1" type="noConversion"/>
  </si>
  <si>
    <t>2004. 03 ~ 2007. 12 University of Auckland / 경영학과(마케팅) 3.3 / 4.5 뉴질랜드 소재 대학교</t>
    <phoneticPr fontId="1" type="noConversion"/>
  </si>
  <si>
    <t> 전자, 모바일, FMCG 중심의 산업 군 내 다양한 리서치 프로젝트를 주도하여 진행
 클라이언트(제조사)의 비즈니스 이슈에 대한 솔루션 제공을 위한 최적의 조사 방법 제안
 다방면의 비즈니스 이슈 해결을 위한 다양한 조사 방법을 적용한 정량·정성 조사 경험 다수
 신제품 아이디어 도출  신제품 출시 전 테스트  출시 커뮤니케이션 전략 수립  출시 후 관리 등
제품의 Life Cycle 단계별 필요한 주요 데이터/Insight 확보 및 마케팅 전략 도출
 연간 평균 5건 이상 해외(Outbound) 프로젝트 진행, 해외 오피스와 커뮤니케이션 담당 
(유럽, 북미, 동남아시아, 오세아니아 등 10여개국 이상 경험 有)
 최종 결과물을 직접 클라이언트(제조사)사에 발표 (한국어·영어 모두 진행 경험 보유)</t>
    <phoneticPr fontId="1" type="noConversion"/>
  </si>
  <si>
    <t>이성은</t>
    <phoneticPr fontId="1" type="noConversion"/>
  </si>
  <si>
    <t>010-9910-5457</t>
    <phoneticPr fontId="1" type="noConversion"/>
  </si>
  <si>
    <t>leesu1452@gmail.com</t>
    <phoneticPr fontId="1" type="noConversion"/>
  </si>
  <si>
    <t xml:space="preserve">2010.12 ~ 현재 근무중 
닐슨컴퍼니코리아
RMS 대리
</t>
    <phoneticPr fontId="1" type="noConversion"/>
  </si>
  <si>
    <t xml:space="preserve">2008.01 ~ 
연세대학교 
사학/경제학 3.81/4.5
편입학
2005.02 ~ 
성신여자대학교 
불어불문학/경제학 3.71/4.5
</t>
    <phoneticPr fontId="1" type="noConversion"/>
  </si>
  <si>
    <t xml:space="preserve">주요 업무: 
- 주요 Retailer로부터 수집된 통계 판매 데이터 분석을 통해 고객사의 시장 이슈에 따라 개별 카테고리 포함된 전체 시장 트렌드 파악 및 고객사/경쟁사 간의 마케팅적 경쟁 우위 비교를 통한 개선점 제안
- 연간/반기/월별 FMCG 시장 트렌드 레포트 작성
- 프로젝트에 따른 발표 진행
- 닐슨 컴퍼니 코리아 RMS 부서의 Major Client인 CJ 의 Main 실무자로 근무, 21개 카테고리에 대한 진행 사항 Control.
</t>
    <phoneticPr fontId="1" type="noConversion"/>
  </si>
  <si>
    <t>손지아</t>
    <phoneticPr fontId="1" type="noConversion"/>
  </si>
  <si>
    <t>010-2205-1031</t>
    <phoneticPr fontId="1" type="noConversion"/>
  </si>
  <si>
    <t>jiiia@naver.com</t>
    <phoneticPr fontId="1" type="noConversion"/>
  </si>
  <si>
    <t xml:space="preserve">2003. 03 – 2008.08
서울대학교 (서울 관악구 소재)
생활과학대학 의류학 학사/ 인문대학 미학 학사(복수전공)
</t>
    <phoneticPr fontId="1" type="noConversion"/>
  </si>
  <si>
    <t>2011. 02 – 2013.12 SK 커뮤니케이션즈 마케팅기획팀, Manager(대리)
2010. 07–2011.02   인터파크 쇼핑부문 마케팅팀</t>
    <phoneticPr fontId="1" type="noConversion"/>
  </si>
  <si>
    <t xml:space="preserve">마케팅전략/ 시장리서치
커뮤니케이션기획/ 온오프라인 커뮤니케이션 채널 발굴
제휴/문화 마케팅
오프라인 유통 상권에 대한 이해와 온라인 유/무선 서비스에 대한 깊은 이해도 
</t>
    <phoneticPr fontId="1" type="noConversion"/>
  </si>
  <si>
    <t>Jaehak (Jay), Oh</t>
    <phoneticPr fontId="1" type="noConversion"/>
  </si>
  <si>
    <t>010-6335-5554</t>
    <phoneticPr fontId="1" type="noConversion"/>
  </si>
  <si>
    <t xml:space="preserve">Korea University, Seoul, South Korea                                                                                                 Mar 2004-Aug 2011
Business School- B.A. in Business Administration (GPA: 3.56/ 4.5, GPA of Business courses: 3.69 / 4.5)
University of British Columbia, Vancouver, Canada                                                                         Sep 2009-Apr 2010
</t>
    <phoneticPr fontId="1" type="noConversion"/>
  </si>
  <si>
    <t xml:space="preserve">Taylor Nelson Sofres Korea, Seoul, South Korea     Jul 2012-Current 
Senior research executive of market research bureaucracy
</t>
    <phoneticPr fontId="1" type="noConversion"/>
  </si>
  <si>
    <t>장정윤</t>
    <phoneticPr fontId="1" type="noConversion"/>
  </si>
  <si>
    <t xml:space="preserve">2009.08-2011.07 University of Texas Austin Liberal Arts         </t>
    <phoneticPr fontId="1" type="noConversion"/>
  </si>
  <si>
    <t>2012.9 - 현재 Ipsos Korea 대리</t>
    <phoneticPr fontId="1" type="noConversion"/>
  </si>
  <si>
    <t xml:space="preserve">2011 10월 영사 서비스 만족도 조사-정량 한국리서치
2011 11월 10대 게임 유저 조사-정량 한국리서치
2011년 12월~
2012년 1월 온라인 게임 이용자 조사-정량 한국리서치
2012년2,3월 A3 Printer &amp;Copier study(중국, 인도)-정성 한국리서치
2012년 4월 아가사랑 세탁기-정성 한국리서치
2012년 5,6월 5개국 로봇청소기 디자인 수용성 평가-Hybrid Gang 한국리서치
2012년 5,6월 SBS 냉장고 평가 구주 조사-Hybrid Gang 한국리서치
2012년 7,8월 LGE 스마트 TV Concept Evaluation Study 
(미국 프랑스) IPSOS KOREA
2012년 8,9월 AUDI Mystery shopping -정량 IPSOS KOREA
2012년 10,11월 LGE 스마트 TV 사용성 조사 (태국)- Hybrid Gang Home Visit IPSOS KOREA
2013년 1월 북미향 세탁기 조사(미국) -Hybrid Gang IPSOS KOREA
</t>
    <phoneticPr fontId="1" type="noConversion"/>
  </si>
  <si>
    <t>최다현</t>
    <phoneticPr fontId="1" type="noConversion"/>
  </si>
  <si>
    <t xml:space="preserve"> 뉴욕주립대 빙햄튼대학교 마케팅 3.66/4.00 본교 졸업 2005 2009</t>
    <phoneticPr fontId="1" type="noConversion"/>
  </si>
  <si>
    <t>010-9323-7861</t>
    <phoneticPr fontId="1" type="noConversion"/>
  </si>
  <si>
    <t xml:space="preserve"> TNS Korea 대리 2013.04~현재 사용자 조사 전반 업무 (보고서 작성, 인터뷰 진행, 커뮤니케이션 등)
 입소스코리아 
(구. 시노베이트) 대리 2010.07~2013.04 사용자 조사 전반 업무 (보고서 작성, 인터뷰 진행, 커뮤니케이션 등)
 (주)비츠로시스 사원 2009.12~2010.07 해외 기업과의 커뮤니케이션, 번역
</t>
    <phoneticPr fontId="1" type="noConversion"/>
  </si>
  <si>
    <t>배진호</t>
    <phoneticPr fontId="1" type="noConversion"/>
  </si>
  <si>
    <t>010-5794-7140</t>
    <phoneticPr fontId="1" type="noConversion"/>
  </si>
  <si>
    <t>joeybae21@naver.com</t>
    <phoneticPr fontId="1" type="noConversion"/>
  </si>
  <si>
    <t xml:space="preserve">2014.05 ~ 현재 근무중 아웃백 스테이크하우스 코리아 마케팅 리서치 과장
2012.04 ~ 2014.04 BAT코리아(브리티쉬 아메리칸 토바코)마케팅 리서치 과장
2011.08 ~ 2012.03 CJ 제일제당 브랜드 매니저 대리
2007.06 ~ 2011.07 닐슨 코리아 마케팅 리서치 대리
</t>
    <phoneticPr fontId="1" type="noConversion"/>
  </si>
  <si>
    <t>2000.02 ~ 2007.07 한양대학교 신문방송학과 4.5/4.0</t>
    <phoneticPr fontId="1" type="noConversion"/>
  </si>
  <si>
    <t>고명균</t>
    <phoneticPr fontId="1" type="noConversion"/>
  </si>
  <si>
    <t xml:space="preserve">mobile: +1 678-622-1026 </t>
    <phoneticPr fontId="1" type="noConversion"/>
  </si>
  <si>
    <t>Apr 2012 – 현재, Research Manager.  (Atlanta, Georgia, “BBDO”)
May 2005 – Apr 2012,  Recruiting Manager/Consultant    (Atlanta, Georgia, “Allegis Group”)
Jun 2010,       Marketing Consultant     (Seoul, Korea, “FlexPower Korea”)</t>
    <phoneticPr fontId="1" type="noConversion"/>
  </si>
  <si>
    <t xml:space="preserve">• Marketing Analytics : 시장동향을 분석, 이에 따른 마케팅 전략을 개발하고 제시함.
• Solution: Pricing, Promotion, 회귀 분석(Regression Analysis), 예측 모델링(Predictive modeling), 정량적 분석(Quantitative analysis) 및 리포팅
</t>
    <phoneticPr fontId="1" type="noConversion"/>
  </si>
  <si>
    <t>bravoangie85@gmail.com</t>
    <phoneticPr fontId="1" type="noConversion"/>
  </si>
  <si>
    <t>kim.hy27@outlook.com</t>
    <phoneticPr fontId="1" type="noConversion"/>
  </si>
  <si>
    <t>baiksjin@gmail.com</t>
    <phoneticPr fontId="1" type="noConversion"/>
  </si>
  <si>
    <t>chosungshik@gmail.com</t>
    <phoneticPr fontId="1" type="noConversion"/>
  </si>
  <si>
    <t>silver324@hanmail.net</t>
    <phoneticPr fontId="1" type="noConversion"/>
  </si>
  <si>
    <t>isnghn@gmail.com</t>
    <phoneticPr fontId="1" type="noConversion"/>
  </si>
  <si>
    <t>junyoon81@googlemail.com</t>
    <phoneticPr fontId="1" type="noConversion"/>
  </si>
  <si>
    <t>lemonite@naver.com</t>
    <phoneticPr fontId="1" type="noConversion"/>
  </si>
  <si>
    <t>hleesm@gmail.com</t>
    <phoneticPr fontId="1" type="noConversion"/>
  </si>
  <si>
    <t>ahyoung.shin@gmail.com</t>
    <phoneticPr fontId="1" type="noConversion"/>
  </si>
  <si>
    <t>heuiseok.j@gmail.com</t>
    <phoneticPr fontId="1" type="noConversion"/>
  </si>
  <si>
    <t>wideteach@gmail.com</t>
    <phoneticPr fontId="1" type="noConversion"/>
  </si>
  <si>
    <t>heeseokyoo@gmail.com</t>
    <phoneticPr fontId="1" type="noConversion"/>
  </si>
  <si>
    <t>sun8262@hotmail.com</t>
    <phoneticPr fontId="1" type="noConversion"/>
  </si>
  <si>
    <t xml:space="preserve">jgkim1214@gmail.com </t>
    <phoneticPr fontId="1" type="noConversion"/>
  </si>
  <si>
    <t xml:space="preserve">kyunghwan.kim81@gmail.com  </t>
    <phoneticPr fontId="1" type="noConversion"/>
  </si>
  <si>
    <t>audrey8311@gmail.com</t>
    <phoneticPr fontId="1" type="noConversion"/>
  </si>
  <si>
    <t>hyeya852@gmail.com</t>
    <phoneticPr fontId="1" type="noConversion"/>
  </si>
  <si>
    <t xml:space="preserve">85jay.oh@gmail.com </t>
    <phoneticPr fontId="1" type="noConversion"/>
  </si>
  <si>
    <t>myung.koh.7@gmail.com</t>
    <phoneticPr fontId="1" type="noConversion"/>
  </si>
  <si>
    <t>독일계회사에 관심있음</t>
    <phoneticPr fontId="1" type="noConversion"/>
  </si>
  <si>
    <t>swallowtail96@gmail.com</t>
    <phoneticPr fontId="1" type="noConversion"/>
  </si>
  <si>
    <t>mnkje0528@naver.com</t>
    <phoneticPr fontId="1" type="noConversion"/>
  </si>
  <si>
    <t>terrykim96@hotmail.com</t>
    <phoneticPr fontId="1" type="noConversion"/>
  </si>
  <si>
    <t>pearl7329@gmail.com</t>
    <phoneticPr fontId="1" type="noConversion"/>
  </si>
  <si>
    <t>김수민</t>
    <phoneticPr fontId="1" type="noConversion"/>
  </si>
  <si>
    <t>010-4056-2857</t>
    <phoneticPr fontId="1" type="noConversion"/>
  </si>
  <si>
    <t>2006.07 ~ 2010.07 
Michigan State Univeristy (해외 소재) 
Media Arts &amp; Technology 3.03/4.0</t>
    <phoneticPr fontId="1" type="noConversion"/>
  </si>
  <si>
    <t xml:space="preserve">2011.09 ~ 현재 근무중, Ipsos Korea 마케팅본부 연구원 사원
</t>
    <phoneticPr fontId="1" type="noConversion"/>
  </si>
  <si>
    <t xml:space="preserve">- 소비자 조사
- 정량/정성 리서치
- 설문, 인터뷰 진행
- 보고서, 설문지, 제안서 작성
- 결과 분석 및 인사이트 도출
- 해외 에이전시 커뮤니케이션 및 해외 프로젝트 시 실사 진행
</t>
    <phoneticPr fontId="1" type="noConversion"/>
  </si>
  <si>
    <t>김경훈</t>
    <phoneticPr fontId="1" type="noConversion"/>
  </si>
  <si>
    <t>010-5045-8935</t>
    <phoneticPr fontId="1" type="noConversion"/>
  </si>
  <si>
    <t xml:space="preserve">2004 
Johnston Heights 
2004.08 ~ 2012.07 
Simon Fraser University (해외 소재) 
경영 (Finance) 3.65/4.30
</t>
    <phoneticPr fontId="1" type="noConversion"/>
  </si>
  <si>
    <t xml:space="preserve">2012.09 ~ 현재 근무중 
KTB투자증권
RA (연구원)
Stock / Professional Stocks &amp; Analyst
</t>
    <phoneticPr fontId="1" type="noConversion"/>
  </si>
  <si>
    <t>이미미</t>
    <phoneticPr fontId="1" type="noConversion"/>
  </si>
  <si>
    <t>010-4407-8001</t>
    <phoneticPr fontId="1" type="noConversion"/>
  </si>
  <si>
    <t>Mimi.Lee841124@ gmaill.com</t>
    <phoneticPr fontId="1" type="noConversion"/>
  </si>
  <si>
    <t>서울대학교 2003년 2009년 불어교육/경영학</t>
    <phoneticPr fontId="1" type="noConversion"/>
  </si>
  <si>
    <t>(주)넥솔론 2010년 1월~현재 3년 11개월 주임 태양광 시장조사 및 영업기획</t>
    <phoneticPr fontId="1" type="noConversion"/>
  </si>
  <si>
    <t>장희연</t>
    <phoneticPr fontId="1" type="noConversion"/>
  </si>
  <si>
    <t>010-3498-0922</t>
    <phoneticPr fontId="1" type="noConversion"/>
  </si>
  <si>
    <t xml:space="preserve">2005.08 ~ 2009.11 
Indiana University -Bloomington (해외 소재) 
Telecommunications 2.8/4.0
</t>
    <phoneticPr fontId="1" type="noConversion"/>
  </si>
  <si>
    <t xml:space="preserve">2010.06 ~ 2013.05 
Nielsen Company (닐슨컴퍼니 코리아)
대리
Research / Office Work Marketing
부서: CS - CRS (Consumer Research 
</t>
    <phoneticPr fontId="1" type="noConversion"/>
  </si>
  <si>
    <t>양신영</t>
    <phoneticPr fontId="1" type="noConversion"/>
  </si>
  <si>
    <t>2006.02 서강대학교 물리학과 졸업
2009.02 서강대학교 영상대학원 광고PR학과 졸업</t>
    <phoneticPr fontId="1" type="noConversion"/>
  </si>
  <si>
    <t xml:space="preserve">2008.01-2008.03
나스미디어 매체플래닝팀 · 인턴: 온라인 광고 매체전략 수립 및 조사 / 바이럴 마케팅 기획
2008.12-2012.06
CJ제일제당 소스BM팀
 · 불고기양념, 파스타소스, 굴소스 등 소스류 브랜드관리
- 경영계획, 중장기전략, 손익관리, M/S
· 신제품 출시 ‘사리원불고기양념’, ‘파스타소스’, ‘전복굴소스’
· ‘백설’ 브랜드리뉴얼(컨셉, 제품 및 패키지디자인)
· 브랜드 커뮤니케이션 전략 수립 및 실행(TVCF 및 BTL활동)
· 소비자 및 시장조사 (C&amp;U, BLT, FGD)
- 미국, 영국 진출전략 수립 (제품 포지셔닝 및 포트폴리오전략)
2012.07-2012.10
CJ제일제당 해외파견자교육 · 인도네시아어 교육(OPI level4), 국가연구, 파견자교육
2012.11-현재
CJ제일제당 식품)동남아
인도네시아사업팀 · 로컬 신제품 개발 ‘프리믹스’/소비자 및 시장조사, 스터디
· 중장기계획 수립
· 수출 제품 테스트마케팅
</t>
    <phoneticPr fontId="1" type="noConversion"/>
  </si>
  <si>
    <t>김영민</t>
    <phoneticPr fontId="1" type="noConversion"/>
  </si>
  <si>
    <t>010-8988-7587</t>
    <phoneticPr fontId="1" type="noConversion"/>
  </si>
  <si>
    <t xml:space="preserve">2010.07 ~ 2011.10 
Coventry University (해외 소재) 
MA Sport Business Management 79/100
</t>
    <phoneticPr fontId="1" type="noConversion"/>
  </si>
  <si>
    <t xml:space="preserve">2012.06 ~ 현재 근무중 
TNS Korea
Marketing research Research Executive
Research / Professional Other
</t>
    <phoneticPr fontId="1" type="noConversion"/>
  </si>
  <si>
    <t xml:space="preserve">@ 현재 FMCG 팀, 해외 글로벌 브랜드의 마케팅시장조사
@ 해외 글로벌 기업의 다양한 시장조사, 마케팅 조사, 광고조사, 컨셉 테스트, 제품 테스트, 브랜드 인지도 등 진행.
@ IRC 팀에서, 삼성의 전 세계 75개국 브랜드 조사 참여.
@ 2012년 하반기 유럽 국가와의 삼성 BAS 설문지 및 실사 진행 관리.
@ 삼성의 세계 해외 딜러의 브랜드 조사 보고서 작성. 
</t>
    <phoneticPr fontId="1" type="noConversion"/>
  </si>
  <si>
    <t>손수경</t>
    <phoneticPr fontId="1" type="noConversion"/>
  </si>
  <si>
    <t xml:space="preserve">2006.01 ~ 2011.01 
한동대학교 
생명과학, 상담심리 복수전공 4.00/4.50
이학사, 문학사 취득. 
2011.07 ~ 2012.04 
Johns Hopkins School of Public Health (해외 소재) 
Mental Health 3.12/4.00
Master of Health Science 취득. 
</t>
    <phoneticPr fontId="1" type="noConversion"/>
  </si>
  <si>
    <t xml:space="preserve">2012.10 ~ 현재 근무중 
Johns Hopkins Bloomberg School of Public Health
Reasearch Assistant
Education / Research &amp; Development Other
</t>
    <phoneticPr fontId="1" type="noConversion"/>
  </si>
  <si>
    <t>이한민</t>
    <phoneticPr fontId="1" type="noConversion"/>
  </si>
  <si>
    <t>010-9809-9616</t>
    <phoneticPr fontId="1" type="noConversion"/>
  </si>
  <si>
    <t>jhlee.dc@gmail.com</t>
    <phoneticPr fontId="1" type="noConversion"/>
  </si>
  <si>
    <t xml:space="preserve">2005.07 ~ 2011.04 
Indiana University Bloomington (해외 소재) 
행정경영학 2.97/4.00
</t>
    <phoneticPr fontId="1" type="noConversion"/>
  </si>
  <si>
    <t xml:space="preserve">2012.06 ~ 현재 근무중 
닐슨컴퍼니코리아
전략기획팀 연구원 연구원
</t>
    <phoneticPr fontId="1" type="noConversion"/>
  </si>
  <si>
    <t xml:space="preserve">관련 프로젝트
&amp;#61550;-한독제약 신제품 출시 관련 조사 프로젝트
&amp;#61550;-워커힐 면세점 확장 관련 조사 프로젝트 
-Customized Research (Consumer Research) 부서 인턴 교육 수료
-AGB Nielsen 부서 시청률 산출 Software인 Arianna 교육 및 관련 업무 수행 
-연구원을 위한 Marketing 원론 교육 수강 중
</t>
    <phoneticPr fontId="1" type="noConversion"/>
  </si>
  <si>
    <t>하나영</t>
    <phoneticPr fontId="1" type="noConversion"/>
  </si>
  <si>
    <t>010-7556-5966</t>
    <phoneticPr fontId="1" type="noConversion"/>
  </si>
  <si>
    <t xml:space="preserve">2005.08 ~ 2006.05 
Queen Mary, University of London (해외 소재) 
MEng Mechanical Engineering 2.1/2.1
기계공학 석사학위
2002.08 ~ 2005.05 
Queen Mary, University of London (해외 소재) 
Mechanical Engineering 2.1/2.1
기계공학 학사학위
</t>
    <phoneticPr fontId="1" type="noConversion"/>
  </si>
  <si>
    <t xml:space="preserve">2011.04 ~ 현재 근무중 
LG Display
IR 전략 과장
Electronic / Office Work Planning
</t>
    <phoneticPr fontId="1" type="noConversion"/>
  </si>
  <si>
    <t xml:space="preserve">1. 미래환경 및 시장 트렌드 분석에 따른 제품 이미지 수립 및 전사 중장기 기술 전략 수립
2. 핵심업체 기술 Alignment를 위한 M&amp;A, JDA, NDA 등 협력 전략 수립, 기획
3. CTO의 Advisory panel로 관련 분야 기술 전개 방향 컨설팅
</t>
    <phoneticPr fontId="1" type="noConversion"/>
  </si>
  <si>
    <t>YERI LILY KIM</t>
    <phoneticPr fontId="1" type="noConversion"/>
  </si>
  <si>
    <t xml:space="preserve">University of Wisconsin – Madison          Madison, WI, USA
Wisconsin School of Business   Bachelor of Business Administration in Marketing                   Aug 2005 – May 2009
</t>
    <phoneticPr fontId="1" type="noConversion"/>
  </si>
  <si>
    <t xml:space="preserve">010-9215-0702 </t>
    <phoneticPr fontId="1" type="noConversion"/>
  </si>
  <si>
    <t xml:space="preserve">The Nielsen Company  Intern, Consumer Research Service Department - Client Service, Jan – May 2010           Seoul, Korea
• Conducted qualitative and quantitative research on consumers to identify insights via focus group discussions, in-depth interviews, and gang surveys
• Formulated proposals to win the client’s approval and generated reports of the final results of the study
• Utilized SPSS and EasiQuest (Nielsen program) to input data and transform into statistical forms and created tables to analyze the results for the reports
*Specific project activities are listed below in PROJECT EXPERIENCE
</t>
    <phoneticPr fontId="1" type="noConversion"/>
  </si>
  <si>
    <t xml:space="preserve">Consumer Research at Nielsen* – Content &amp; Service in India, Brazil, Russia, Apr – May 2010               Seoul, Korea
• Conducted consumer focus group discussions, expert in-depth interviews, and home visit interviews in order to gain insights of content usage in India 
• Provided a recommendation with marketing strategy to target the Indian market and presented the findings of the study at the client’s workshop in India
Consumer Research at Nielsen* – Contents TV in Asia &amp; MEA, Jan – Apr 2010                Seoul, Korea
• Executed desk research to gain basic understandings of the broadband infrastructure and contents TV potential for 11 countries
• Analyzed the findings and generated a recommendation for specific content provider selection of each country
Consumer Research at Nielsen* – Vacuum Cleaner in U.S, Mar 2010                 Seoul, Korea
• Analyzed the quantitative results of the study and participated in writing of the final report
Consumer Research at Nielsen* – Green Positioning Study in Korea, US, France China, India, Feb – Mar 2010             Seoul, Korea
• Participated in focus group discussions and in-depth interviews to gain understandings of how consumers perceive ‘eco-friendly’ in Korea
• Generated face sheets of consumer preference for concept, slogan, and attribute of each business area
Consumer Research at Nielsen* – Gift-set, Feb 2010                   Seoul, Korea
• Conducted accompanied shopping with the recruited consumers and analyzed their shopping behavior for New Year’s Day gift-set
Brand Management – Starbucks Case Analysis, spring 2009        Madison, WI, USA
• Analyzed the strategic problems facing Starbucks and provided a recommendation with marketing perspective
Marketing Strategy – Marketing Plan Project, fall 2008         Madison, WI, USA
• Integrated marketing knowledge into a project by formulating a marketing plan and developed specific marketing strategies for Hostelling International 
Marketing Strategy – Tweeter Case Analysis, fall 2008                  Madison, WI, USA
• Provided marketing strategies and a strategic analysis of 4C’s to support my decision
Marketing Channels – Goodyear Case Project, fall 2008        Madison, WI, USA
• Developed a distribution strategy of Goodyear for launching Aquatred after calculating qualitative and quantitative aspects
Sales Management – Strategic Sales Project, fall 2008        Madison, WI, USA
• Interviewed with the Westye Group and analyzed its effective sales process
Marketing Research – Krispy Kreme Project, spring 2008         Madison, WI, USA
• Designed the questionnaires and analyzed the data using SPSS to decide launching for a Krispy Kreme store in the Madison campus area
Consumer Behavior – Apple Project, spring 2008         Madison, WI, USA
• Evaluated Apple’s branding strategies in the past few years, their impact in the real world, and options for Apple for moving forward
New Product Development – 3M Corporation Case Analysis, spring 2008      Madison, WI, USA
• Analyzed the problems and opportunities facing 3M and provided marketing strategy for dealing with problems and taking advantage of opportunities
New Product Development – P2P Model Project, spring 2008        Madison, WI, USA
• Informed the class about an emerging new business model of P2P music industry
Marketing Management – Marketing Plan Project, fall 2007        Madison, WI, USA
• Developed marketing strategies for Rewards Network targeting university markets  
</t>
    <phoneticPr fontId="1" type="noConversion"/>
  </si>
  <si>
    <t>오성현</t>
    <phoneticPr fontId="1" type="noConversion"/>
  </si>
  <si>
    <t>010. 3779. 8479</t>
    <phoneticPr fontId="1" type="noConversion"/>
  </si>
  <si>
    <r>
      <t xml:space="preserve">1) Korea University (2003 ~ 2007)
 Bachelor of Engineering in Computer Science and Engineering (Feb, 2007)
</t>
    </r>
    <r>
      <rPr>
        <sz val="11"/>
        <color theme="1"/>
        <rFont val="맑은 고딕"/>
        <family val="3"/>
        <charset val="128"/>
        <scheme val="minor"/>
      </rPr>
      <t>‐</t>
    </r>
    <r>
      <rPr>
        <sz val="11"/>
        <color theme="1"/>
        <rFont val="맑은 고딕"/>
        <family val="2"/>
        <charset val="129"/>
        <scheme val="minor"/>
      </rPr>
      <t xml:space="preserve"> Great Honor Student when graduated 
 Scholarships
</t>
    </r>
    <r>
      <rPr>
        <sz val="11"/>
        <color theme="1"/>
        <rFont val="맑은 고딕"/>
        <family val="3"/>
        <charset val="128"/>
        <scheme val="minor"/>
      </rPr>
      <t>‐</t>
    </r>
    <r>
      <rPr>
        <sz val="11"/>
        <color theme="1"/>
        <rFont val="맑은 고딕"/>
        <family val="2"/>
        <charset val="129"/>
        <scheme val="minor"/>
      </rPr>
      <t xml:space="preserve"> Special scholarship to who ranked in Top 10% among new enrolled (1st semester, 2003) 
</t>
    </r>
    <r>
      <rPr>
        <sz val="11"/>
        <color theme="1"/>
        <rFont val="맑은 고딕"/>
        <family val="3"/>
        <charset val="128"/>
        <scheme val="minor"/>
      </rPr>
      <t>‐</t>
    </r>
    <r>
      <rPr>
        <sz val="11"/>
        <color theme="1"/>
        <rFont val="맑은 고딕"/>
        <family val="2"/>
        <charset val="129"/>
        <scheme val="minor"/>
      </rPr>
      <t xml:space="preserve"> High GPA scholarship in every semester (2nd semester, 2003 - 2nd semester, 2007) 
 GPA: 4.0/4.5
</t>
    </r>
    <phoneticPr fontId="1" type="noConversion"/>
  </si>
  <si>
    <t>1) Estee Lauder Companies Korea (Jan, 2012 ~ Present)
2) LG Electronics (Sep, 2010 ~ Dec, 2011)
3) IBM Korea (Jan, 2007 ~ Aug, 2010)</t>
    <phoneticPr fontId="1" type="noConversion"/>
  </si>
  <si>
    <t>삼성sds 이커머스플랫폼</t>
    <phoneticPr fontId="1" type="noConversion"/>
  </si>
  <si>
    <t>박정원</t>
    <phoneticPr fontId="1" type="noConversion"/>
  </si>
  <si>
    <t>010-4716-8735</t>
    <phoneticPr fontId="1" type="noConversion"/>
  </si>
  <si>
    <t xml:space="preserve">2002.02 ~ 2004.01 
연세대학교 
사회심리학 4.10/4.30
</t>
    <phoneticPr fontId="1" type="noConversion"/>
  </si>
  <si>
    <t>2010.02 ~ 현재 근무중 (주)이베이옥션 온라인광고플랫폼 기획 과장
2007.06 ~ 2009.04 구글코리아 Account Strategist 대리
2005.12 ~ 2007.06  TNS Korea 연구원 대리
2004.05 ~ 2005.11  ORC Korea</t>
    <phoneticPr fontId="1" type="noConversion"/>
  </si>
  <si>
    <t>김보연</t>
    <phoneticPr fontId="1" type="noConversion"/>
  </si>
  <si>
    <t>010-9792-1601</t>
    <phoneticPr fontId="1" type="noConversion"/>
  </si>
  <si>
    <t>1999년03월 ~ 2003년02월  중앙대학교   의류학 전공
2004년08월 ~ 2006년10월 University of Technology, Sydney 대학원  MBA (e-Business Marketing &amp; International Marketing)전공</t>
    <phoneticPr fontId="1" type="noConversion"/>
  </si>
  <si>
    <t>2009년 03월 ~ 재직중 ㈜ 닐슨 코리아 시장조사/보고서 작성</t>
    <phoneticPr fontId="1" type="noConversion"/>
  </si>
  <si>
    <t xml:space="preserve">2010년 7월 ~ 진행중 전자 미국 로봇 청소기 소비자 U&amp;A및 needs finding
+ 컨셉 평가 조사 정량/정성 조사: 
(Online)+ (FGD/IDI/HomeVisit)
2010년 5월 ~ 7월 금융/카드 신규 카드 컨셉 검증 정량/정성 조사:
FGD + FTF
2010년 7월  전자 전자 Brand 경쟁력 조사
(아시아 4개국 + 러시아) 정량 조사:
Face to Face/전화조사/CATI
</t>
    <phoneticPr fontId="1" type="noConversion"/>
  </si>
  <si>
    <t>이하영</t>
    <phoneticPr fontId="1" type="noConversion"/>
  </si>
  <si>
    <t>010-4374-0708</t>
    <phoneticPr fontId="1" type="noConversion"/>
  </si>
  <si>
    <t xml:space="preserve">2001 
Tallulah Falls School, 미국 조지아 위치 
2001.08 ~ 2005.04 
펜실베니아 주립대학교 (해외 소재) 
경영학 3.02/4.00
</t>
    <phoneticPr fontId="1" type="noConversion"/>
  </si>
  <si>
    <t>tearinta@naver.com</t>
    <phoneticPr fontId="1" type="noConversion"/>
  </si>
  <si>
    <t>이선애</t>
    <phoneticPr fontId="1" type="noConversion"/>
  </si>
  <si>
    <t>010-3829-6294</t>
    <phoneticPr fontId="1" type="noConversion"/>
  </si>
  <si>
    <t>1999-2004  연세대학교 정치외교학과, 서울 신촌 캠퍼스 학점: 3.5/4.3</t>
    <phoneticPr fontId="1" type="noConversion"/>
  </si>
  <si>
    <t>08.9  - 현재:    IBK투자증권 내수/소비재 애널리스트
     담당섹터: 레저/엔터테인먼트, 패션, 교육/제지
     주요보고서: ‘歡迎 中國人! (환영, 중국인!)’ 
                      ‘절대수익 추구, 제지계의 헤지펀드 무림페이퍼’
     주요수상: 2009년 하반기 매일경제 레저/엔터테인먼트 4위
                   2010년 하반기 조선일보-Fn Guide 패션 4위 
07.5 – 08.8:      대우증권 기업분석부 내수팀, 제조팀 Junior Analyst
     담당섹터: 교육/제지, 자동차/타이어
06.1 – 07.5:      대우증권 국제조사팀 Associate</t>
    <phoneticPr fontId="1" type="noConversion"/>
  </si>
  <si>
    <t>최병열</t>
    <phoneticPr fontId="1" type="noConversion"/>
  </si>
  <si>
    <t>010-2377-2488</t>
    <phoneticPr fontId="1" type="noConversion"/>
  </si>
  <si>
    <t>2002.03 ~ 2009.02     연세대학교(신촌캠퍼스) 경영학과 졸업 (3.84/ 4.5)
2007.09 ~ 2008.09     University of Oregon(USA) 교환학생 (3.41/ 4.5)</t>
    <phoneticPr fontId="1" type="noConversion"/>
  </si>
  <si>
    <t>2014.03 ~ 현재       한진중공업 조선영업기획팀 / 과장 – 시장조사팀 합병
2013.07 ~ 2014.03    한진중공업 조선영업본부 시장조사팀 / 대리 – 인재선발 및 신설
2011.03 ~ 2013.06    한진중공업 선박영업 1팀(아시아•중동) &amp; 3팀(그리스•가스선) / 사원
2011.01 ~ 2011.01    동부제철 당진공장 기술컨설팅 프로젝트 / 영어통역사(기술통역</t>
    <phoneticPr fontId="1" type="noConversion"/>
  </si>
  <si>
    <t xml:space="preserve">1) 최고경영층(그룹 사장~전무 경영층) 일일 시장분석보고 및 Ad Hoc 채권단 보고 
- Global 신사업, 신규 기술규제 영향 전망 및 사업경쟁력 비교분석(일본/한국경쟁사)
- Platts, Oxford Energy Institute 등 해당산업•전방•후방산업 80여 전문기관 자료 분석
* 비중: 에너지/원자재/철강(10%), 정부/규제/인프라/금융(15%), 주요선형(25%), 고객선사(15%), 컨테이너선사 M&amp;A(12%), 물동량(8%), 조선시황(8%), 운임/용선/항로/효율(7%)
2) 영업전략, 전략선종개발, 제품벤치마킹, 고객사/중개사 Feedback 모니터링
- 수주: 고객사 정보 통합관리, 시황/기술동향 정보입수 및 보고, 수주가능 선가평가
- 제품: 영업전략수립, 개발 영업전략선종 조사/선정 및 R&amp;D-영업간 정보교류회 진행
- 전략: 영업혁신 및 변화관리 전략수립, 시황 턴어라운드 시점전망, 시장규제 모니터링
3) 마케팅: 주요선종 마케팅, 박람회 및 시황관련 조선협회/세미나 참여
- 해외시장/해운 전략세미나, 세계 수급자 전망 위원회 참여/발표, 해외언론 광고마케팅
4) 전략적인 IT/코딩(Python, VBA) 역량 기반 업무디자인으로 분석프로세스 혁신구축
- 비정형/미정돈 Data Lake를 IT기법관리(Instant Search System)/분석으로 시사점 도출
</t>
    <phoneticPr fontId="1" type="noConversion"/>
  </si>
  <si>
    <t>이은수</t>
    <phoneticPr fontId="1" type="noConversion"/>
  </si>
  <si>
    <t>60 12 309 6934 
(말레이시아 번호)</t>
    <phoneticPr fontId="1" type="noConversion"/>
  </si>
  <si>
    <t>leees@my.ibm.com /
leskeele@gmail.com</t>
    <phoneticPr fontId="1" type="noConversion"/>
  </si>
  <si>
    <t>Keele University (영국) 경영관리 &amp; 마케팅 / 복수전공 졸업 / 2007년 09월 ~ 2011년 05월
BA (Hons) Business Management &amp; Marketing (Degree in Double Major)</t>
    <phoneticPr fontId="1" type="noConversion"/>
  </si>
  <si>
    <t>1) 2015.04 ~ 현재   : IBM Malaysia / Transformation &amp; Operation / WW Client Data Professional
2) 2014.03 ~ 2015.04 : IBM Malaysia / Sales Transaction Support / Global Project Coordinator (Analyst)
3) 2012.07 ~ 2014.03 : IBM Malaysia / Sales Transaction Support / Customer Information Analyst
4) 2011.07 ~ 2012.07 : IBM Malaysia / Sales Transaction Support / Advisory Customer Fulfillment
5) 2002.12 ~ 2007.04 : Republic of Korea Army Officer / SGF/Sergeant First Class
6) 2001.02 ~ 2002.02 : JVC Camera / 엔지니어 (인턴쉽)</t>
    <phoneticPr fontId="1" type="noConversion"/>
  </si>
  <si>
    <t xml:space="preserve">Business Data 분석 능력
 IBM 에서 관리하는 글로벌 TOP 클라이언트 데이터 분석 부서에서의 다년간 경험을 통하여, 글로벌 market 의 Business 를 잘 이해하고 있으며, 데이터베이스 관리 능력 및 데이터베이스 Tool이해도가 높으며 활용 할 수 있음.
클라우드 Solution 및 Watson
 IBM Bluemix (Cloud Foundry) platform 환경 이해 및 개발 Toolkit 을 활용하여 Web Application 개발을 통한 업무 향상(process improvement)및 업무 생산성 향상(increase productivity)능력이 있음. 
 Web application, Chatbot, Watson 개발 경험이 있음.
프로그래밍 언어
 Python, Javascript 활용하여 Web Application 개발 능력 (IBM Bluemix Cloud Platform). 
 SQL (Structured Query Language)을 활용하여 데이터베이스 연동 및 데이터 출력. 
 SQL (Structured Query Language)을 활용하여 업무 간소화 및 업무 자동화.
 SQL (Structured Query Language)을 활용하여 데이터 분석 및 문제 해결 능력. 
프로젝트 관리
 다년간의 글로벌팀의 소속으로 각 나라의 (미국, 캐나다, 브라티슬라바 등) 인원들과 여러개의 프로젝트를 수행하여 왔으며, 프로젝트 회의, 관리 및 제안 능력.
</t>
    <phoneticPr fontId="1" type="noConversion"/>
  </si>
  <si>
    <t>한상우</t>
    <phoneticPr fontId="1" type="noConversion"/>
  </si>
  <si>
    <t>010-4388-0940</t>
    <phoneticPr fontId="1" type="noConversion"/>
  </si>
  <si>
    <t xml:space="preserve">2013.11 ~ 현재 근무중 
KANTAR
컨설턴트 책임
Research 
</t>
    <phoneticPr fontId="1" type="noConversion"/>
  </si>
  <si>
    <t xml:space="preserve">2003.03 ~ 2011.03 
아주대학교 
행정학과 3.33/4.5
대학 재학 중 스웨덴으로 교환학생 경험 
2011.03 ~ 2013.03 
연세대학교 일반대학원 
경영학 석사 마케팅 전공 3.89/4.5
</t>
    <phoneticPr fontId="1" type="noConversion"/>
  </si>
  <si>
    <t>aimhigh2027@gmail.com</t>
    <phoneticPr fontId="1" type="noConversion"/>
  </si>
  <si>
    <t>more24life@gmail.com</t>
    <phoneticPr fontId="1" type="noConversion"/>
  </si>
  <si>
    <t>sookyungson84@gmail.com</t>
    <phoneticPr fontId="1" type="noConversion"/>
  </si>
  <si>
    <t>nayoung84@gmail.com</t>
    <phoneticPr fontId="1" type="noConversion"/>
  </si>
  <si>
    <t>jwpark_2005@yahoo.com</t>
    <phoneticPr fontId="1" type="noConversion"/>
  </si>
  <si>
    <t>bonnie0609@gmail.com</t>
    <phoneticPr fontId="1" type="noConversion"/>
  </si>
  <si>
    <t>ms.hayoung@gmail.com</t>
    <phoneticPr fontId="1" type="noConversion"/>
  </si>
  <si>
    <t>arvedel@hanmail.net</t>
    <phoneticPr fontId="1" type="noConversion"/>
  </si>
  <si>
    <t>Bchoi0401@gmail.com</t>
    <phoneticPr fontId="1" type="noConversion"/>
  </si>
  <si>
    <t>swhan0930@naver.com</t>
    <phoneticPr fontId="1" type="noConversion"/>
  </si>
  <si>
    <t>리서치업계 근무는 2년이 않되고, 다른업계로 이직. 고사</t>
    <phoneticPr fontId="1" type="noConversion"/>
  </si>
  <si>
    <t>빅히트엔터테인먼트에서 베이스가 1억2천임, 코스닥상장하고 퇴직
연봉이 너무 높음</t>
    <phoneticPr fontId="1" type="noConversion"/>
  </si>
  <si>
    <t>아마존 DCM</t>
    <phoneticPr fontId="1" type="noConversion"/>
  </si>
  <si>
    <t>BEN LIM</t>
    <phoneticPr fontId="1" type="noConversion"/>
  </si>
  <si>
    <t>778.903.3078</t>
    <phoneticPr fontId="1" type="noConversion"/>
  </si>
  <si>
    <t>hunhope@gmail.com</t>
    <phoneticPr fontId="1" type="noConversion"/>
  </si>
  <si>
    <t>ca.linkedin.com/in/byunghoonlim</t>
    <phoneticPr fontId="1" type="noConversion"/>
  </si>
  <si>
    <t>링크드인</t>
    <phoneticPr fontId="1" type="noConversion"/>
  </si>
  <si>
    <t xml:space="preserve">Technical Support Professional Program
BCIT Sep. 2015 – June. 2016
Vancouver, BC
A ten month program with an eight-week work term with emphasis on Windows and Linux environments, hardware and networking tools. CompTIA A+,  and Network + Certification
Academic English and Business Diploma Program 
ISS Language &amp; Career College of BC Jan. 2015 – Sep. 2015
Vancouver, BC
B.S. in Applied Statistics                                                        Sejong University Mar. 2000 – Feb. 2006
Seoul, Korea
</t>
    <phoneticPr fontId="1" type="noConversion"/>
  </si>
  <si>
    <t>Cymax Group IT System Administrator (Full-Time) Oct. 2016 – Present Burnaby, BC
Techdata Ltd  System Administrator (Full-Time)    Dec. 2008 – May. 2014, Seoul, Korea</t>
    <phoneticPr fontId="1" type="noConversion"/>
  </si>
  <si>
    <t xml:space="preserve">Platforms: Windows Server 2003, 2008, 2012R2, 2016
 Active Directory, Group Policy, DNS, DHCP, IIS, WSUS, DFS, Remote Desktop Services, and Failover Clustering
Mac OSX, Linux (Centos, Ubuntu), and Windows XP, 7, 8, 10
Virtualization: Hyper-V, Microsoft Azure and VMware vCenter (ESXi, VSphere 5, 6)
Network: Dell Switches, VLAN, Cisco Meraki Wireless, and Network Load Balancing
Management Tools: Office 365 Admin (Exchange, OneDrive, Dynamic 365, Endpoint Manager and Microsoft Teams), Microsoft SCCM, SCOM, and PRTG Network Monitor
Security: Firewalls (WatchGuard Firebox, SonicWALL), IPsec, SSL VPN, and Sophos Central
Programming: HTML, CSS, ASP, VB Script, and PowerShell
SAN &amp; Backup: STORSIMPLE 8000 Series (Azure portal), Dell Power vault, and Veeam Backup &amp; Replication
Database MS SQL Server 2014, 2016, and mySQL
</t>
    <phoneticPr fontId="1" type="noConversion"/>
  </si>
  <si>
    <t>이동한</t>
    <phoneticPr fontId="1" type="noConversion"/>
  </si>
  <si>
    <t>010-4095-6062</t>
    <phoneticPr fontId="1" type="noConversion"/>
  </si>
  <si>
    <t>1996. 2 ~ 2004. 2  명지대학교 전자공학과 졸업</t>
    <phoneticPr fontId="1" type="noConversion"/>
  </si>
  <si>
    <t>2020. 4 ~ 현재 (주) KB데이터시스템 / 클라우드 사업총괄 / 수석
2018. 10 ~ 2020. 3 (주) 베스핀글로벌 / Field Presales team / 팀장
2016. 04 ~ 2018. 09 (주) Megazone Cloud / Frontier team / 팀장 
2004. 01 ~ 2005. 08 (주) 틸론 / 고객사업부 / 사원
2012. 02 ~ 2016. 03 (주) 한국IBM / TSS / 차장
2006. 04 ~ 2012. 01 (주) GS ITM / 정보기술팀 / 대리
2005. 08 ~ 2006. 03 (주) 테크데이타 / MTS / 대리</t>
    <phoneticPr fontId="1" type="noConversion"/>
  </si>
  <si>
    <t xml:space="preserve">∙ Multi/Hybrid Cloud Presales - AWS, Azure, VMware, On-Premise
- Telco 및 Enterprise 고객의 Multi/Hybrid Cloud Business Plan &amp; Consulting
- LG U+ 데이터센터 고객의 Multi Cloud 전환컨설팅 전담
- 신규고객 Needs 에 따른 최적 클라우드 서비스 제공 및 기존 고객의 Upselling
∙ 통합유지보수 운영PM, SI프로젝트 TA
∙ 주요 벤더 최상위 서비스 수행 - IBM SMA &amp; Microsoft Premier / GS 계열사 2선 기술지원
</t>
    <phoneticPr fontId="1" type="noConversion"/>
  </si>
  <si>
    <t>김홍진</t>
    <phoneticPr fontId="1" type="noConversion"/>
  </si>
  <si>
    <t>010-6204-5554</t>
    <phoneticPr fontId="1" type="noConversion"/>
  </si>
  <si>
    <t xml:space="preserve">1994.03 ~ 1998.08 부경대학교 전자계산학 0.0/0.0
</t>
    <phoneticPr fontId="1" type="noConversion"/>
  </si>
  <si>
    <t>2019.03 ~ 현재 근무중 SolarEdge/Kokam Head of IT / CISO 부서장
2018.05 ~ 2019.02 Chadwick International IT Director 이사 Education / Communication Computation manager
2007.12 ~            GE  전산총괄 및 글로벌 프로젝트 부장 / CTO</t>
    <phoneticPr fontId="1" type="noConversion"/>
  </si>
  <si>
    <t xml:space="preserve">아시아태평양, 미주 등 해외 및 국내의 IT 운영과 신규 구축 프로젝트를 담당하는 책임자로서 다양한 산업군에 대한 업무 경험 및 이해
- 국내 및 다국적 글로벌 기업에서 약 20년간 국내 및 해외의 다국적 조직 관리를 포함한 IT 관리/운영/구축 프로젝트 수행
- IT 인프라, 어플리케이션 및 최신기술에 대한 폭넓고 전문적인 지식과 운영 능력
- 보안 컨설팅 및 정보보호 업무 경력에 기반한 IT 보안 감사, 위험관리, 컴플라이언스 관리 역량
- ITIL 기반의 IT 서비스 조직 운영과 서비스 품질 관리
- 10년 이상 다국적 기업의 매트릭스 및 CFT 조직 리딩 및 관리와 뛰어난 대인관계 능력
- 다국적 기업 및 국내 기업의 IT 서비스 표준화 및 조직 혁신 추진 및 관리 능력
- Power Builder 및 Delphi 기반의 자체 ERP 개발/유지보수
- Oracle, SAP 및 기타 ERP전환/통합 프로젝트 수행
- 국내 및 다국적 글로벌 기업의 중장기 IT전략 계획 및 예산 계획 수립
- 전기/전자, 자동차, 항공, 의료 등 다양한 산업군에 걸쳐 글로벌 IT 운영 및 프로젝트 수행/관리
- 핵심 IT 인프라 및 업무용 어플리케이션 등에 대한 사용자, 기술자 및 고객 교육
- IT 거버넌스 및 DT(Digital Transformation) 추진, 보안, 컴플라이언스 가이드 라인 및 규정 수립과 통제
- ITIL과 SLA에 기반한 IT 운영 정책 수립 및 조직 관리
- KPI 관리와 IT 서비스 품질 향상을 위한 예방 모니터링 및 긴급 대응 역량
- 다년간 IT 총괄구매 수행 및 탁월한 업체 관리 능력
</t>
    <phoneticPr fontId="1" type="noConversion"/>
  </si>
  <si>
    <t>Dan, Jung</t>
    <phoneticPr fontId="1" type="noConversion"/>
  </si>
  <si>
    <t>852 9016 6803</t>
    <phoneticPr fontId="1" type="noConversion"/>
  </si>
  <si>
    <t>Bachelor of Electronic Engineering, Dong-eui University, Pusan, Korea, 2004</t>
    <phoneticPr fontId="1" type="noConversion"/>
  </si>
  <si>
    <t xml:space="preserve">MCM FASHION GROUP LTD, Hong Kong Feb 2019 – Present
Global IT Architect &amp; Security Team Manager / HQ Global IT Team
MCMWORLDWIDE (SUNGJOO D&amp;D KR), Gangum-gu, Seoul, Korea Jan 2012 – Feb 2019
IT Manager / HQ IT Team 
CNTHOTH, Seoul, Korea April 2007 – Dec 2011
System Engineer / MetLife IT Operation Team 
IBM INNOVATION CENTER, Seoul, Korea  Jan 2005 – Jan 2007
System Administrator 
</t>
    <phoneticPr fontId="1" type="noConversion"/>
  </si>
  <si>
    <t xml:space="preserve">Senior IT Administrator, Project Manager, IT Architect, and business professional with 15 years of broad experience guiding technical teams to evaluate and implement new technologies. Keen business intelligence backed by expertise in IT partner management, contract negotiations, and budget administration. Excellent communication and collaborative skills to work closely with global head quarter teams, international teams, and multinational vendors to achieve company goals. </t>
    <phoneticPr fontId="1" type="noConversion"/>
  </si>
  <si>
    <t>이연덕</t>
    <phoneticPr fontId="1" type="noConversion"/>
  </si>
  <si>
    <t>010-4945-3436</t>
    <phoneticPr fontId="1" type="noConversion"/>
  </si>
  <si>
    <t>1994.03 – 2001.02 강남대학교 / 경기 문헌정보학 학사졸업</t>
    <phoneticPr fontId="1" type="noConversion"/>
  </si>
  <si>
    <t>2018.07 ~ 재직중 롯데 베르살리스 엘라스토머스㈜ IS/IT 구축 운영 IS/IT Manager
2006.06 ~ 2018.06 네슬레코리아 유한책임회사 IS/IT 구축 운영 IS/IT Manager
2005.01 ~ 2006.05 에이스텔㈜ 솔루션 구축, 프로젝트 관리 과장
2002.05 ~ 2004.05 네트원정보통신㈜ SI, NI 구축, 프로젝트 관리 과장
2000.12 ~ 2002.05 시큐어소프트㈜ 시스템 엔지니어 대리</t>
    <phoneticPr fontId="1" type="noConversion"/>
  </si>
  <si>
    <t>글로벌 기업과 국내 대기업의 ISIT 기획, 실행 및 운영관리 업무에 대한 경험과 역량.
- 중장기 IT 기획, KPI관리, 예산관리 (CAPEX/OPEX).
- IT전산실 및 관련 인프라의 구축과 운영. (UPS,항온항습, 소화방재, 전력설비)
- 네트워크 디자인/구축, 서버 구축, 어플리케이션의 개발과 운영.
- E-Commerce 쇼핑몰 웹사이트 구축과 물류, 콜센터, CRM 연동 운영.
- 정보보안 영역 전반의 구축 프로젝트 경험과 운영 경험.
- IT Service Delivery Management 경험.(Business Case, IT운영 서비스 품질관리, SLA 관리)
- SAP 구축과 운영 실무경험, PI 업무 수행. (Retail and Chemical Industry에 대한 이해)
- Business Applications(local/global), Web Application(Legacy, Global) 개발 및 ERP시스템과의 연동을 위한 Consulting, Design, Implementation의 전문적인 지식 보유와 경험
대규모 프로젝트 관리를 위한 PM 업무 경험과 IT보안영역, IT표준관리, 비즈니스 모범실무 개발관리 업무 경험.
IT 거버넌스의 이해, IT Management Process, IT Security &amp; Compliance (정보보안/BCP/DRP/DOA) 운영관리 지식과 경험.
회사의 전략적 사업계획을 지원할 수 있는 technical leadership 역량 보유.
- 복수의 직무 수행 경력을 통해 얻게된 Bird eyes view 관점으로 관리, 필요한 협업 포인트를  빠르게 캐치하여 신속한 의사결정을 할 수 있는 업무능력 보유. 
(IT manager, project manager, Digital acceleration lead, service delivery manager, service-desk manager, data manager, security &amp; compliance manager 직무수행 경험 보유)
Team &amp; People Management, 팀원들이 회사의 전략과 목표에 부합하여 역량을 극대화 할 수 있도록 동기부여 및 역량관리 경험 보유.
공급업체/벤더 관리 업무 경험 보유</t>
    <phoneticPr fontId="1" type="noConversion"/>
  </si>
  <si>
    <t>이찬욱</t>
    <phoneticPr fontId="1" type="noConversion"/>
  </si>
  <si>
    <t>010-9044-1022</t>
    <phoneticPr fontId="1" type="noConversion"/>
  </si>
  <si>
    <t>robyuks@naver.com</t>
    <phoneticPr fontId="1" type="noConversion"/>
  </si>
  <si>
    <t>2018.10 ~ 현재 근무중 Morgan Advanced Materials IT Project Manager
2016.12 ~ 2018.09 Infineon TechnologiesIT Ma nager
2005.08 ~ 2016.11 대우정보시스템 시스템 개발 / 운영 과장</t>
    <phoneticPr fontId="1" type="noConversion"/>
  </si>
  <si>
    <t xml:space="preserve">1998.03 ~ 2006.02 
동아대학교 
컴퓨터공학과 3.55/4.5
</t>
    <phoneticPr fontId="1" type="noConversion"/>
  </si>
  <si>
    <t>이형열</t>
    <phoneticPr fontId="1" type="noConversion"/>
  </si>
  <si>
    <t>010 4440 4583</t>
    <phoneticPr fontId="1" type="noConversion"/>
  </si>
  <si>
    <t>matrixlee99@hotmail.com</t>
    <phoneticPr fontId="1" type="noConversion"/>
  </si>
  <si>
    <t>2011.09~2014.02 아주대학교(대학원) E-Business 졸업예정 경기
1999.03~2007.02 경성대학교 정보통계학과 /영어영문학과 졸업 부산</t>
    <phoneticPr fontId="1" type="noConversion"/>
  </si>
  <si>
    <t>2008.08 ~ 2013.11 존슨매티 카탈리스트코리아 IT팀 과장/팀장 IT &amp; SAP전반업무총괄
2006.08 ~ 2008.01 삼성전자 IS팀 사원 IT &amp; SAP전반업무지원</t>
    <phoneticPr fontId="1" type="noConversion"/>
  </si>
  <si>
    <t>1. FI/CO/SD/MM/PP/QM모듈 운영 및 지원
2. BI project 한국사이트 진행/WM Project 한국사이트 진행
3. CRM Project Asia PM</t>
    <phoneticPr fontId="1" type="noConversion"/>
  </si>
  <si>
    <t>아마존 Sr.CustomerSolutionManager</t>
    <phoneticPr fontId="1" type="noConversion"/>
  </si>
  <si>
    <t>최정환</t>
    <phoneticPr fontId="1" type="noConversion"/>
  </si>
  <si>
    <t>010-5217-8764</t>
    <phoneticPr fontId="1" type="noConversion"/>
  </si>
  <si>
    <t>1997.02 ~ 2002.02 건국대학교 (서울) 산업공학과 3.15/4.5</t>
    <phoneticPr fontId="1" type="noConversion"/>
  </si>
  <si>
    <t>2017.05 ~ 현재 근무중 Samsung C&amp;T America IT 매니저 차장
Distribution / Communication Computation manager
2011.11 ~ 2017.05 삼성물산 IT Msnager 차장
Distribution / Communication project manager
2010.08 ~ 2011.10 성주그룹  IT Specialist 대리
2006.09 ~ 2010.07 머크 주식회사  IT Specialist 대리
2001.10 ~ 2005.02 (주)한국 비즈넷</t>
    <phoneticPr fontId="1" type="noConversion"/>
  </si>
  <si>
    <t>Chang, Mi–Eun</t>
    <phoneticPr fontId="1" type="noConversion"/>
  </si>
  <si>
    <t>Sep. ‘13~present     Homeplus 
Sep. ’08 ~ Sep. ‘13   Pizzahut Korea
Dec. ’06 ~ Aug. ’08 Daijin Bed Co, Ltd</t>
    <phoneticPr fontId="1" type="noConversion"/>
  </si>
  <si>
    <t>Mar.’99 ~ Aug. ’04 DankookUniversity ,Seoul</t>
    <phoneticPr fontId="1" type="noConversion"/>
  </si>
  <si>
    <t>kurt1001@naver.com
kurt1001@hanmail.net</t>
    <phoneticPr fontId="1" type="noConversion"/>
  </si>
  <si>
    <t>010-3591-7538</t>
    <phoneticPr fontId="1" type="noConversion"/>
  </si>
  <si>
    <t>2011.09 ~ 2014.02 동국대학교 정보보호학과 0/4
동국대학교 국제정보대학원 정보보호학과(사이버포렌식) 졸업 (석사)
2004.03 ~ 2006.02 사이버고려대학교 디지털정보학과 (공학사)
1995.03 ~ 2000.08 동양미래대학교 전기전자통신공학부</t>
    <phoneticPr fontId="1" type="noConversion"/>
  </si>
  <si>
    <t>2021년 1월 3일 통화, 저녁에 검토하고 피드백 주기로 함</t>
    <phoneticPr fontId="1" type="noConversion"/>
  </si>
  <si>
    <t>20201111
20210104</t>
    <phoneticPr fontId="1" type="noConversion"/>
  </si>
  <si>
    <t>아마존 Sr.CustomerSolutionManager
아마존 데이타센터매니져</t>
    <phoneticPr fontId="1" type="noConversion"/>
  </si>
  <si>
    <t>아마존 데이타센터매니져</t>
    <phoneticPr fontId="1" type="noConversion"/>
  </si>
  <si>
    <t>공종욱</t>
    <phoneticPr fontId="1" type="noConversion"/>
  </si>
  <si>
    <t>010-7222-4075</t>
    <phoneticPr fontId="1" type="noConversion"/>
  </si>
  <si>
    <t xml:space="preserve">1995.03 ~ 2001.02 
**대학교 
bio-medical engineering 3.3/4.5
</t>
    <phoneticPr fontId="1" type="noConversion"/>
  </si>
  <si>
    <t xml:space="preserve">2001.10 ~ 현재 근무중 
**제약회사
솔루션팀 차장
Medical / Communication Computation manager
</t>
    <phoneticPr fontId="1" type="noConversion"/>
  </si>
  <si>
    <t xml:space="preserve">1. Application : C# .Net Programming, VisualBasic 6.0
Web application : PHP, ASP, HTML5, Mobile JQuery
2. EAI/BPM : MS Biztalk server, Pervasive(Cloud service Integrator)
3. BI Tool : TIBCO Spotfire, Microstrategy, MS Power BI
4. Portals : Sharepoint, Plumtree
5. Database : MS-SQL, Oracle, MySQL
6. Cloud service : Salesforce.com / Force.com, AWS EC2서버운영관리
7. MS-Office
</t>
    <phoneticPr fontId="1" type="noConversion"/>
  </si>
  <si>
    <t xml:space="preserve">YOUNGHOON YOUN </t>
    <phoneticPr fontId="1" type="noConversion"/>
  </si>
  <si>
    <t xml:space="preserve">010-8632-6884 </t>
    <phoneticPr fontId="1" type="noConversion"/>
  </si>
  <si>
    <t xml:space="preserve">● Bachelor of Arts in Computer Science
● SoonChunHyang University
</t>
    <phoneticPr fontId="1" type="noConversion"/>
  </si>
  <si>
    <t>Fresenius Medical Care Korea        01/2014 to Current
Motorola Korea                           03/2007 to 05/2013
GSBOOKS                                  07/2003 to 03/2007</t>
    <phoneticPr fontId="1" type="noConversion"/>
  </si>
  <si>
    <t xml:space="preserve">● Programming Language: ASP, JSP, Visual Basic, C#, JavaScript, VBScript, XML.
● Database: Oracle, MS-SQL, Sybase, Cache.
● Operating Systems: Windows XP/7/10, Windows Server2008/2012.
● Development Tool: MS Visual Studio, Edit plus, Dreamweaver MX.
● Proficient in English
● Proficient in MS-Office tools
● Proficient interpersonal and communication skill
</t>
    <phoneticPr fontId="1" type="noConversion"/>
  </si>
  <si>
    <t>이상민</t>
    <phoneticPr fontId="1" type="noConversion"/>
  </si>
  <si>
    <t>010-6292-0158</t>
    <phoneticPr fontId="1" type="noConversion"/>
  </si>
  <si>
    <t>1) 2015.01 ~ 2018.02: Argent / IT infra Manager at Pacific life Re 
2) 2013.03 ~ 2014.12: Intel Security (McAfee) / Senior Platinum Support Account Manager 
3) 2009.10 ~ 2012.04: CSC Korea / Security &amp; Firewall Engineer 
4) 2007.10 ~ 2009.10: Gownet / IT infra Manager, SDM 및 Project Manager
5) 2003.09 ~ 2007.09: E-Unit Solution / System Administrator</t>
    <phoneticPr fontId="1" type="noConversion"/>
  </si>
  <si>
    <t xml:space="preserve"> IT Infrastructure 관련 기술지원 능력
-  Issue 사항에 대한 troubleshooting 및 원인 분석 / 문제 해결을 위한 방안 제시 
 IT Infrastructure 관련 전반적인 지식 및 관리 / 운영 능력
- PC / Server / Network / Security 등 전반적인 IT infra 구축 프로젝트 수행 및 프로젝트 완료 후 Infra 운영/모니터링 및 관리 업무 경험. (DKV-Korea / DANONE Korea / Pacific life Re)  
 Change Management Processing 및 ITSM 경험 및 능력 
- ITIL 프로세스에 따라서 방화벽 정책 구성 변경관련 요청에 대한 리뷰 (AIA Insurance/Pacific life Re) 
- 작업에 대한 Implementation &amp; Backup Plan 준비 및 검토 (AIA Insurance / Pacific life Re) 
- 변경에 따른 Risk 확인 및 변경 후 요청 사항들이 정확히 수행 되었는지 확인 및 감사 작업 진행 (AIA Insurance / Pacific life Re)  
 End to End 보안 솔루션에 대한 구축 및 시스템/네트워크/웹 관련 기술지원 능력 (Intel Security)
- SK Telecom: 10G IPS 및 SIEM 구축 / Technical Support 지원
- 신한은행: Web Gateway &amp; ATD 및 Network DLP 구축 / Technical Support 지원
- 삼성화재: SIEM 구축 / Technical Support 지원
- 국민은행: IPS 구축 / Technical Support 지원
- LG Display: EEPC (Endpoint Encryption of PC) Technical Support 지원 
- HCN: 10G IPS 구축 / Technical Support 지원 
- Deloitte Anjin: EEFF(Endpoint Encryption of File and Folder) / Technical Support 지원
 네트워크 / 보안장비 / 시스템 등에 대한 취약점 점검 및 분석 능력 
-  Windows 서버에 대한 보안 점검 분석 (AIA Insurance / Pacific life Re)
 -  IDS/IPS Traffic 분석 및 정책 튜닝 (Intel Security/ AIA Insurance)
 -  Acunetix를 이용한 웹 서버에 대한 취약점 점검 및 분석 (AIA Insurance)
 -  Acunetix / Nmap / Paros / Kail Linux 등을 이용한 보안관련 툴 활용 능력 (Intel Security) 
 AWS Cloud 모니터링 솔류션 구축 및 운영 
-  EC2 에서 운영중인 Application 및 서비스 대한 모니터링 시스템 구축 및 운영 (Pacific life Re)
</t>
    <phoneticPr fontId="1" type="noConversion"/>
  </si>
  <si>
    <t xml:space="preserve">한국방송통신 대학교  /경영학과 (졸업)                     / 2012년 03월 ~ 2016년 08월 
Carich IT Institution(뉴질랜드)  / Information Technology (Diploma졸업) / 2001년 09월 ~ 2003년 08월 
한국외국어 대학교 (용인)  / 아프리카어과 (중퇴)  / 2000년 03월 ~ 2001년 02월
</t>
    <phoneticPr fontId="1" type="noConversion"/>
  </si>
  <si>
    <t>Jong Sang Lim</t>
    <phoneticPr fontId="1" type="noConversion"/>
  </si>
  <si>
    <t xml:space="preserve"> Soonchunhyang University /Asan, Korea                   Mar. 1998 - Feb. 2005
Bachelor of Engineering in Computer Science
</t>
    <phoneticPr fontId="1" type="noConversion"/>
  </si>
  <si>
    <t xml:space="preserve">▪ Applied Materials Korea, PDC Team/Customer Engineer    May. 2015 – Dec.2017
▪ Averydennison Korea, IT Team/IT specialist                   May. 2010 - May. 2015
▪ EMT Info, System R&amp;D Team/Application Engineer             Feb. 2007 - Mar. 2009
▪ Eruminc, Application Dev. Team/ Application Engineer          Feb.2005 - Feb.2007
</t>
    <phoneticPr fontId="1" type="noConversion"/>
  </si>
  <si>
    <t xml:space="preserve">▪ Develop many applications(Visual Basic/VB.net/MS-SQL/Oracle)
▪ Good understanding process of plant and factory automation base on experience of MES solution development
▪ Work in Multinational company about 7 year
▪ Project with Global Team 
▪ End user support through Ticket System
▪ End user Support during 5 years (PC/Server / Network/Telephone/etc...) 
▪ Manage contractor and purchase IT equipment
</t>
    <phoneticPr fontId="1" type="noConversion"/>
  </si>
  <si>
    <t>잘 맞지 않음.</t>
    <phoneticPr fontId="1" type="noConversion"/>
  </si>
  <si>
    <t>안용찬</t>
    <phoneticPr fontId="1" type="noConversion"/>
  </si>
  <si>
    <t>010 8956 9870</t>
    <phoneticPr fontId="1" type="noConversion"/>
  </si>
  <si>
    <t>keulpete@naver.com</t>
    <phoneticPr fontId="1" type="noConversion"/>
  </si>
  <si>
    <t>아마존 Sr.CustomerSolutionManager</t>
    <phoneticPr fontId="1" type="noConversion"/>
  </si>
  <si>
    <t>Hyunyoung Jeong</t>
    <phoneticPr fontId="1" type="noConversion"/>
  </si>
  <si>
    <t>010-2925-0202</t>
    <phoneticPr fontId="1" type="noConversion"/>
  </si>
  <si>
    <t xml:space="preserve">1995-1999      Bachelor in Computer Engineering, Busan National University 
2005-2007      Master degree in Computer Science, Korea Open University </t>
    <phoneticPr fontId="1" type="noConversion"/>
  </si>
  <si>
    <t>1998 06 – 1999 10 Venture incubating center in BNU            Busan
2000 01 – 2012 11 Nokia                                            Changwon
2012 12 – 2016 04 British American Tobacco Korea           Sacheon</t>
    <phoneticPr fontId="1" type="noConversion"/>
  </si>
  <si>
    <t xml:space="preserve">Project management (NOCOP) and NOKIA Change management 
Knowledge in DB (Oracle, MS SQL Server), Unix platforms (HP ux and Linux)
Middleware( Web Logic, Tuxedo) and BI (Cognos) platform/tools
Mid+ in LEAN and AGILE
EBS-MS MBA Course 15th  
NTL (NOKIA true leadership)
6 Sigma Green-belt
</t>
    <phoneticPr fontId="1" type="noConversion"/>
  </si>
  <si>
    <t>김종신</t>
    <phoneticPr fontId="1" type="noConversion"/>
  </si>
  <si>
    <t xml:space="preserve">010-3646-9058 </t>
    <phoneticPr fontId="1" type="noConversion"/>
  </si>
  <si>
    <t xml:space="preserve">2002. 2 – 2003.2   Software Technology International Ltd (India)
    Academic Program
1996. 3 - 2003. 2   전주대학교 정보기술학부 정보시스템전공
    복수전공:멀티미디어공학/부전공:컴퓨터공학 (3.96/4.5)
</t>
    <phoneticPr fontId="1" type="noConversion"/>
  </si>
  <si>
    <t xml:space="preserve">2006. 9 – 현재 재직중  슈나이더일렉트릭코리아
2004. 6 –2006. 9   니트젠테크놀러지(엔피아사업부)      </t>
    <phoneticPr fontId="1" type="noConversion"/>
  </si>
  <si>
    <t xml:space="preserve">IT 인프라 Technician에서부터 프로젝트 Leader까지 풍부한 경험과 IT인프라 포지션의 실무 및 경험 보유 + Regional IT 매니져(인벤시스코리아/약 100명)
&gt; IT 리소스 분배 및 관리 그리고 주어진 환경하에서 로컬+글로벌+3rd party provider 와의 
업무 수행 및 관리 
&gt; 로컬,글로벌 회사 인수와 한국지사확장으로 인한 이전 및 지방신규사무소 신설로 인한 IT 인프라 환경 변화 대처 및 통합 구축의 성공적인 결과물 그리고 최종사용자 서비스 수행 및 관리 
&gt; 에너지관리, Power, Security(모니터링,CCTV), DC(데이터센터) 통합 관리 시스템(쿨링,UPS 등)운영  경험과 지식 보유 
&gt; 다양한 IT 인프라 Job Role 담당과 정기적인 로컬, 글로벌(Incident Management,Asset Management,Project Management 등)내부교육 및 외부교육(CISSP,ITIL,SAP Cross Module 등)으로 인한 업무 핵심 능력배양
</t>
    <phoneticPr fontId="1" type="noConversion"/>
  </si>
  <si>
    <t>조우제</t>
    <phoneticPr fontId="1" type="noConversion"/>
  </si>
  <si>
    <t>010-3076-8860</t>
    <phoneticPr fontId="1" type="noConversion"/>
  </si>
  <si>
    <t xml:space="preserve">1997.02 ~ 2005.01 
동서대학교 
정보 통신 공학 3.98/4.5
</t>
    <phoneticPr fontId="1" type="noConversion"/>
  </si>
  <si>
    <t>2014.05 ~ 현재 근무중 ECCO Korea IT Manager 차장
2007.06 ~ 2014.05 PUMA Korea IT Expert 차장
2005.04 ~ 2007.06 한국 아이시스 IT Specialist 사원</t>
    <phoneticPr fontId="1" type="noConversion"/>
  </si>
  <si>
    <t>윤용진</t>
    <phoneticPr fontId="1" type="noConversion"/>
  </si>
  <si>
    <t xml:space="preserve">March 01 1995 – August 31 2001
Chung-Ang University, Seoul, Korea 
Bachelor in Business Administration
</t>
    <phoneticPr fontId="1" type="noConversion"/>
  </si>
  <si>
    <t>Atos Korea  Infrastructure Data Management (IDM) / Senior Engineer(2018/03~)
Siemens Ltd. Seoul(2013/02 ~ 2018/03)
CB Richard Ellis Co., Ltd.  Country IT Manager(2005/09 ~ 2013/02)
Deloitte Korea Anjin LLC (2003/08 ~ 2005/08)</t>
    <phoneticPr fontId="1" type="noConversion"/>
  </si>
  <si>
    <t xml:space="preserve">• Lead on the design, development and implementation of the IT operational strategy and manage the IT Services Function, Infrastructure and Technical Operations in order to provide an outstanding services.
• Deliver innovative, effective, efficient IT System and Applications that enhances learning and ensure effective management and administration.
• Rule focuses on both education support and business systems and services and will included hands-on duties such as hardware and software support in a Microsoft based environment as well as project management, developing IT Strategy and budgets.
• In addition to strategic planning and project work, direct support company employee with any technical enquiries, personally providing 1:1 support with IT and IT related matter 
 Additional information about the scope of the role 
• Staff Management 
- Manage staff including training, performance management and assigning accountabilities and tasks, assisting with the recruitment of staff members to ensure effective performance of the team and support service. 
- Ensure that clear service standards are achieved through the setting and monitoring of targets. 
- In partnership with HR, develop a staffing plan for the IT Infrastructure team. 
- Ensure that staff are recruited, trained, managed, appraised, developed and supported in order to maximise their full potential and deliver excellent services
• Risk Management
- Monitor and regularly report on key performance indicators and management processes within areas of responsibility and take appropriate action to achieve improved service delivery and business objectives. 
• Planning
- Within parameters established by line manager, it will plan and prioritise personal own workload and liaise with team members to ensure others’ actions are complete and required information is provided. 
</t>
    <phoneticPr fontId="1" type="noConversion"/>
  </si>
  <si>
    <t>아마존 Sr.AdvisoryConsulting</t>
    <phoneticPr fontId="1" type="noConversion"/>
  </si>
  <si>
    <t>이창건</t>
    <phoneticPr fontId="1" type="noConversion"/>
  </si>
  <si>
    <t>010-4226-6542</t>
    <phoneticPr fontId="1" type="noConversion"/>
  </si>
  <si>
    <t>1995.02 ~ 2004.01 중앙대학교 전자전기공학과 3.12/4.5</t>
    <phoneticPr fontId="1" type="noConversion"/>
  </si>
  <si>
    <t>2010.07 ~ 현재 근무중 Accenture Technical Consulting 부장
2005.03 ~ 2010.07 한국HP Global IT 과장</t>
    <phoneticPr fontId="1" type="noConversion"/>
  </si>
  <si>
    <t>10년 이상 외국계 IT 업계에서 IT 전략, 개발, 운영 등 다양한 분야의 경험과 지식을 보유하고 있으며, 글로벌 시스템의 국내 Lunching 경험, 아시아 지역 IT manager로서 다양한 국가의 이해관계자와 협업을 통한 communication 능력 보유, 글로벌 컨설팅 회사에서 최신 방법론과 기술에 대한 지식을 갖추고 있습니다.</t>
    <phoneticPr fontId="1" type="noConversion"/>
  </si>
  <si>
    <t>Kangwoo Lee</t>
    <phoneticPr fontId="1" type="noConversion"/>
  </si>
  <si>
    <t>010 6244 6263</t>
    <phoneticPr fontId="1" type="noConversion"/>
  </si>
  <si>
    <t>Aug. 2001~ Apr. 2003  Southern Alberta Institute Technology
Calgary, Alberta    Network Engineering Technology
Dec. 1999            Kyungpook National University
Russian Language and Literature</t>
    <phoneticPr fontId="1" type="noConversion"/>
  </si>
  <si>
    <t>Tiffany Korea, Seoul, South Korea
Senior IT Official (Aug 2011 ~ Current)
Embassy of Canada, Seoul, South Korea
IT Professional (Aug 2010 ~ Apr 2011) - Consultant
Prometric Korea, Seoul, South Korea
Help Desk Manager (Feb 2010 ~ Jul 2010)
Electronic Arts Asia Pacific,03.10~10.01</t>
    <phoneticPr fontId="1" type="noConversion"/>
  </si>
  <si>
    <t xml:space="preserve">· OS/Platform:
  Point of Sales (IBM platform)
  PeopleCount system (US countwise)
  Windows 2003 and 2008 (Active Directory; Exchange; File/printer; FTP server)
  Linux (FTP; Firewall –checkpoint server)
  Cisco router/switch/access point 
  Netapp FAS3020c and R200
  Tandberg Set-Top Series.
· Applications:
POS program
CRM program 
Cisco Call manager and Voice Unity
LANDesk Manager
RSA ACE Remote manager
Veritas Backup Exec
Netapp Data ONTAP
Infobank system
·Language:
 Native Korean; Fluent English 
·Certificate:
 CCNP (Apr.2003); CCNA (Aug. 2002); CCDA (Aug.2002);
</t>
    <phoneticPr fontId="1" type="noConversion"/>
  </si>
  <si>
    <t>김대우</t>
    <phoneticPr fontId="1" type="noConversion"/>
  </si>
  <si>
    <t>010-3814-7757</t>
    <phoneticPr fontId="1" type="noConversion"/>
  </si>
  <si>
    <t xml:space="preserve">대구과학대학교 전자과 졸업 1999년 2월
한성대학교 정보시스템과 졸업 2004년 2월
</t>
    <phoneticPr fontId="1" type="noConversion"/>
  </si>
  <si>
    <t xml:space="preserve">(주)인코리아    1998.11.01~2001.6.30   주임  서버/전산관리, 기획, 홍보
(사)한국외국기업협회     2001.09.07~2005.10.31  과장  서버관리, 기획
BAT Korea         2006.02.23~2011.08.31  과장     서버/네트워크 관리
Ingeus Korea  2011.09.05~현재         팀장     정책/예산/서버/네트워크 관리
</t>
    <phoneticPr fontId="1" type="noConversion"/>
  </si>
  <si>
    <t xml:space="preserve"> IT분야의 다양한 Work Experience를 통한 전략적 사고 능력
 고객 및 서비스 향상을 위한 위한 관리능력
 Global Project 경험을 통한 Co-Work 능력
</t>
    <phoneticPr fontId="1" type="noConversion"/>
  </si>
  <si>
    <t>박진형</t>
    <phoneticPr fontId="1" type="noConversion"/>
  </si>
  <si>
    <t xml:space="preserve">2008.06 ~ 재직중    씨피에스텔레콤 / 기술운영팀 (팀장)
2008.05 ~ 재직중    씨피에스텔레콤 / ICT아웃소싱팀 (과장)
2004.05 ~ 재직중    씨피에스텔레콤 / Bloomberg 기술지원팀 (팀장)
</t>
    <phoneticPr fontId="1" type="noConversion"/>
  </si>
  <si>
    <t xml:space="preserve">학력사항
1996.03 ~ 2004.02 : 한성대학교  정보시스템공학 졸업(3.2/4.5)
1993.03 ~ 1996.02 : 서울 동북고등학교 졸업   
</t>
    <phoneticPr fontId="1" type="noConversion"/>
  </si>
  <si>
    <t xml:space="preserve">Technical Skll
Windows NT/2000/2003/2008/2010/XP/7/8, MS Exchange Server 2003/2007/2010, MS Office suit 2007/2010,
Linux, LAN/WAN/VPN, TCP/IP, Symantec/McAfee, VMware 4.x, Cisco/Juniper/HP/Dell/Lenovo appliance,
Cabling &amp; Patching
Areas 
Microsoft Operating Systems, System Administration, Network Administration, IT Infra &amp; Design,
IT consultant &amp; Project management, Technical support, Customer service, Team management
IT product procurement, Troublshooting, IT Audit, ITIL
강점
Good communication skill, 조직적인 마인드, 서비스 마인드, 다양한 IT분야에 대한 폭넓은 경험
</t>
    <phoneticPr fontId="1" type="noConversion"/>
  </si>
  <si>
    <t>010 8530 0810</t>
    <phoneticPr fontId="1" type="noConversion"/>
  </si>
  <si>
    <t>김영진</t>
    <phoneticPr fontId="1" type="noConversion"/>
  </si>
  <si>
    <t xml:space="preserve">49 172 154 0060  </t>
    <phoneticPr fontId="1" type="noConversion"/>
  </si>
  <si>
    <t xml:space="preserve">EF 국제 어학원. , Cape Town/London          2009년 4월 ~ 12월
Academic year program - Upper intermediate level
건국 대학교 대학원. , 서울           2006년 3월 ~ 2008년 8월
정보통신대학원, 공학석사
정보보호 및 프로젝트관리 전공 및 졸업 (GPA: 4.21/4.5)
동명 대학교. , 부산              1999년 3월 ~ 2005년 2월
한국 교육 개발원 평생 교육 진흥원 학점 은행, 학사
</t>
    <phoneticPr fontId="1" type="noConversion"/>
  </si>
  <si>
    <t xml:space="preserve">현대 자동차 그룹         2010년 3월 ~ 현재 
Datacraft (Dimension Data). , 서울  2005년 7월 ~ 2009년 3월
</t>
    <phoneticPr fontId="1" type="noConversion"/>
  </si>
  <si>
    <t xml:space="preserve">회사 IT 전략에 따른 ICT 인프라 운영 및 구축
- PMI 프로젝트 관리 지식에 따른 IT 프로젝트 관리
- 요구 사항 분석 및 제안 작업
- ICT 인프라 설계 및 구성 (Cisco 또는 Microsoft 솔루션)
- IT 및 정보 보안 정책 적용 및 관리
- ITIL 프레임웍에 따라 IT 서비스 제공
- ISP와 협업하여 WAN 이슈 관련 지원
</t>
    <phoneticPr fontId="1" type="noConversion"/>
  </si>
  <si>
    <t>김봉혁</t>
    <phoneticPr fontId="1" type="noConversion"/>
  </si>
  <si>
    <t>010-8700-578</t>
    <phoneticPr fontId="1" type="noConversion"/>
  </si>
  <si>
    <t xml:space="preserve">2004.11 ~ 2006.02 대명 그룹 IT 사업부
2006.03 ~ 2012.03 AtlasCopco Korea Mfg Co,. Ltd 전산팀장 차장
2012.01 ~ 현재 근무중 GREE Korea Inc. 전산팀장 차장
</t>
    <phoneticPr fontId="1" type="noConversion"/>
  </si>
  <si>
    <t xml:space="preserve">1998.02 ~ 2006.01 
경동대학교 
컴퓨터공학 4.34/4.5
. 학부 수석으로 입학
. 전체 차석으로 졸업
. 다양한 교내 및 교외 프로젝트 참여
2007.02 ~ 2009.07 
숭실대학교 대학원 
컴퓨터학(소프트웨어 공학) 3.92/4.5
</t>
    <phoneticPr fontId="1" type="noConversion"/>
  </si>
  <si>
    <t>Raymond Chung</t>
    <phoneticPr fontId="1" type="noConversion"/>
  </si>
  <si>
    <t>010-8791-2984</t>
    <phoneticPr fontId="1" type="noConversion"/>
  </si>
  <si>
    <t xml:space="preserve">1999.09 ~ 2000. 09 LaGuardia Collage, New York, NY
                       Computer Science : transferred to TCI 
2000.09 ~ 2002. 09 TCI-College of Technology New York, NY
</t>
    <phoneticPr fontId="1" type="noConversion"/>
  </si>
  <si>
    <t xml:space="preserve">2011.01 ~ Present GM Korea Launch Project Infrastructure Manager
2008.12 ~ 2011.1 Skylan Senior System Administrator
*Working experience in New York, USA
2006.05 ~ 2008.04 Cosmos Department Store System administrator
2004.08 ~ 2006 04 Kor411.com web master
2002.08 ~ 2004.06 Ciontel Inc System Engineer
</t>
    <phoneticPr fontId="1" type="noConversion"/>
  </si>
  <si>
    <t>유병규</t>
    <phoneticPr fontId="1" type="noConversion"/>
  </si>
  <si>
    <t xml:space="preserve">Mar. 1994~Feb. 2002 HOSEO UNIVERSITY, SEOUL
 B.A. in Environment engineering
</t>
    <phoneticPr fontId="1" type="noConversion"/>
  </si>
  <si>
    <t xml:space="preserve">Jul. 2006~Present IATA (International Air Transport Association) 5years and 3 months
Position IT specialist and customer service representative
</t>
    <phoneticPr fontId="1" type="noConversion"/>
  </si>
  <si>
    <t>reddust@hanmail.net</t>
    <phoneticPr fontId="1" type="noConversion"/>
  </si>
  <si>
    <t>Yeonduk.Lee@gmail.com</t>
    <phoneticPr fontId="1" type="noConversion"/>
  </si>
  <si>
    <t>ydoory@naver.com</t>
    <phoneticPr fontId="1" type="noConversion"/>
  </si>
  <si>
    <t>kebinlee@hotmail.com</t>
    <phoneticPr fontId="1" type="noConversion"/>
  </si>
  <si>
    <t>tania02@hanmail.net</t>
    <phoneticPr fontId="1" type="noConversion"/>
  </si>
  <si>
    <t>gisa3838@hotmail.com</t>
    <phoneticPr fontId="1" type="noConversion"/>
  </si>
  <si>
    <t>wooche78.cho@gmail.com</t>
    <phoneticPr fontId="1" type="noConversion"/>
  </si>
  <si>
    <t>kariyuga@gmail.com</t>
    <phoneticPr fontId="1" type="noConversion"/>
  </si>
  <si>
    <t>dwkevin@naver.com</t>
    <phoneticPr fontId="1" type="noConversion"/>
  </si>
  <si>
    <t>jinh2838@naver.com</t>
    <phoneticPr fontId="1" type="noConversion"/>
  </si>
  <si>
    <t xml:space="preserve">권현중 컨설턴트님, 새해 복 많이 받으세요.
우선 좋은 포지션 제안해 주신 점 감사 드립니다. 
제안 주신 포지션을 검토한 결과 
죄송합니다만 JD 내용이 커리어와 차이가 있고 
고려하는 커리어 패스와 상이한 부분이 있어 고사 드리려고 합니다.
추후 다른 포지션으로 연락 주시면 감사 하겠습니다.좋은 하루 되세요. </t>
    <phoneticPr fontId="1" type="noConversion"/>
  </si>
  <si>
    <t>아마존 세일즈</t>
    <phoneticPr fontId="1" type="noConversion"/>
  </si>
  <si>
    <t>윤용석</t>
    <phoneticPr fontId="1" type="noConversion"/>
  </si>
  <si>
    <t xml:space="preserve">010-9765-7181    </t>
    <phoneticPr fontId="1" type="noConversion"/>
  </si>
  <si>
    <t>Michigan State University - East Lansing, MI 
GPA: 3.53 / 4.0 (Graduated with honor : top 10% of high GPA)</t>
    <phoneticPr fontId="1" type="noConversion"/>
  </si>
  <si>
    <t xml:space="preserve">07/2019 to Current    Bespin Global 
06/2015 ~06/2019     오라클
09/2011 to 05/2015   LG Hitachi 
11/2009 to 08/2011   BOHAE Brewing Company </t>
    <phoneticPr fontId="1" type="noConversion"/>
  </si>
  <si>
    <t xml:space="preserve">Major career : total 11+ years in IT and B2B Sales
Key strengths :
• Business Development Manager : Google Cloud, partnership &amp; business planning
• Territory Manager : Oracle DB &amp; Cloud (HighTech, Manufacturing, SMBs, etc.)
• Account Manager : Hitachi storage (LG group: LGChem, LGU+, LIG Nex1, etc.)
• Proven Records : 100% attainment, Won the best sales &amp; digital sales prize
• Proficient in English : Graduated Michigan State University, Global vendor experience
• Strong Execution &amp; Responsibility : Won the Oracle Paragon (Honor Employee Award)
</t>
    <phoneticPr fontId="1" type="noConversion"/>
  </si>
  <si>
    <t>MongoDB 세일즈</t>
    <phoneticPr fontId="1" type="noConversion"/>
  </si>
  <si>
    <t>FIRSTKLAS@NAVER.COM</t>
    <phoneticPr fontId="1" type="noConversion"/>
  </si>
  <si>
    <t>김규호</t>
    <phoneticPr fontId="1" type="noConversion"/>
  </si>
  <si>
    <t>010-4044-9290</t>
    <phoneticPr fontId="1" type="noConversion"/>
  </si>
  <si>
    <t>nobhill323@gmail.com</t>
    <phoneticPr fontId="1" type="noConversion"/>
  </si>
  <si>
    <t>1999.08 ~ 2007.08 Syracuse University (해외 소재) 
Information Management and Technology 3.1/4.0</t>
    <phoneticPr fontId="1" type="noConversion"/>
  </si>
  <si>
    <t>사업기획그룹(사업기획 및 영업, 2014.6 – 현재)
삼성그룹 ERP일류화 TF (Project Management Office, 2011.7 – 2014.5)
ERP전략그룹 (사업지원, 2008.9 – 2011.6)</t>
    <phoneticPr fontId="1" type="noConversion"/>
  </si>
  <si>
    <t>민선영</t>
    <phoneticPr fontId="1" type="noConversion"/>
  </si>
  <si>
    <t xml:space="preserve">010-3468-7675 </t>
    <phoneticPr fontId="1" type="noConversion"/>
  </si>
  <si>
    <t>Ewha Womans University, Seoul, Korea (March 1995 ~ February 2000)
Bachelor’s degree in Health Education</t>
    <phoneticPr fontId="1" type="noConversion"/>
  </si>
  <si>
    <t>Smilegate Holdings, Seongnam, Kyunggi-do, Korea (October 2018~ Present)
Richemont Korea, Seoul, Korea (July 2012~ September 2017)
Ewha Womans University, Seoul, Korea (October 2011 ~ July 2012)
Samsung SDS, Seoul, Korea (August 2000 ~ February 2010)</t>
    <phoneticPr fontId="1" type="noConversion"/>
  </si>
  <si>
    <t>- Good English command
- Great IT skills including SQL(Oracle, MS-SQL), JAVA, JSP, HTML, JAVA script, etc.
- Oracle Certified Professional(OCP), Sun Certified JAVA Programmer (SCJP)
- Project Management Professional(PMP)</t>
    <phoneticPr fontId="1" type="noConversion"/>
  </si>
  <si>
    <t>김상순</t>
    <phoneticPr fontId="1" type="noConversion"/>
  </si>
  <si>
    <t>010-3715-0651</t>
    <phoneticPr fontId="1" type="noConversion"/>
  </si>
  <si>
    <t>orionacade@gmail.com</t>
    <phoneticPr fontId="1" type="noConversion"/>
  </si>
  <si>
    <t>1998.03 ~ 2007.02  충북 대학교(충북청주) 천문우주/컴퓨터공학과 졸업</t>
    <phoneticPr fontId="1" type="noConversion"/>
  </si>
  <si>
    <t>2015.12 ~ 2019.12 General Motors Korea 생산기술 IT (ISP/BA)  Country Manager/대리
2014.02 ~ 2015.11 유니포인트㈜  비즈니스아키텍트팀(GM Korea) 팀원/과장
2012.12 ~ 2014.01 현대비에스엔씨㈜ 만도IS팀   팀원/대리
2008.12 ~ 2010.09  지인씨엔에스㈜     솔루션사업부   원/대리
2002.06 ~ 2004.08  지앤텍㈜, 오오피메카㈜ SI본부    팀원/주임</t>
    <phoneticPr fontId="1" type="noConversion"/>
  </si>
  <si>
    <t xml:space="preserve">지난 12년동안 제조업을 포함한 다양한 산업영역의 국내외 기업에서 핵심 IT 시스템 개발, 신 기술 도입 및 개선 프로젝트 관리, 비즈니스 프로세스 개선에 요구되는 IT 전략 수립 및 실행 업무를 수행했습니다. IT 경력 시작은 ERP (Enterprise Resource Planning) 및 PLM (Product Lifecycle Management) 시스템 및 핵심 인프라시스템들과 연계에 필요한SI 및 SM 프로젝트 참여하여, 개발 능력, 고객 요구 대응 및 기업 비즈니스 프로세스 분석 역량을 갖추었습니다. 
글로벌 제조사인 지엠의 IT부서에는 생산기술 및 생산설비 및 지원조직 (Sustainable Workplace)의 비즈니스 분석가(Business Analyst)로서 해당 비즈니스조직에서 요구되는 IT전략 수립, 프로젝트 관리, Workplace Digitalization, 요구 분석 및 다양한 이슈해결과 관련한 컨설턴트 지원업무 수행하며, 글로벌 매트릭스 조직의 IT 프로세스 경험, 전략수립, 실행 관리, 조직 내/외 (3rd Party) 이해관계자와 대응능력, 문제해결역량을 개발 확장 할 수 있었습니다.
</t>
    <phoneticPr fontId="1" type="noConversion"/>
  </si>
  <si>
    <t xml:space="preserve">SUNGMIN JUN </t>
    <phoneticPr fontId="1" type="noConversion"/>
  </si>
  <si>
    <t xml:space="preserve">514-826-0918 </t>
    <phoneticPr fontId="1" type="noConversion"/>
  </si>
  <si>
    <t>JUN.SHAWN@GMAIL.COM</t>
    <phoneticPr fontId="1" type="noConversion"/>
  </si>
  <si>
    <t xml:space="preserve">CDI COLLEGE, MONTREAL, QC, CANADA
Attestation d'études collégiales (AEC) in Information Technology Network System, 2001
DAWSON COLLEGE, MONTREAL, QC, CANADA
Social Science in 1999
HIGH SCHOOL OF MONTREAL, MONTREAL, QC, CANADA 1996
</t>
    <phoneticPr fontId="1" type="noConversion"/>
  </si>
  <si>
    <t>DIEBOLD NIXDORF, MONTREAL, QUEBEC         JANUARY 2019 - PRESENT
SELF-EMPLOYED, MONTREAL, QUEBEC           MAY 2018 –JANUARY 2019
MATERNITY LEAVE, MONTREAL, QUEBEC       APRIL 2017 – MAY 2018
IBM CANADA LTD, MONTREAL, QUEBEC       AUGUST 2005 – MARCH 2017</t>
    <phoneticPr fontId="1" type="noConversion"/>
  </si>
  <si>
    <t xml:space="preserve"> PMP Certification – In progress
 IBM Eminence Award from PMO – In recognition of outstanding project performance for the NBFG project 2012
 LGS/IBM Service Excellence Award – In recognition of dedication, focus and accomplishment in making NBFG project extremely successful 2012
 Food and Drugs administration (US/Canada)
 Department of National Defence (Government of Canada) – SECRET Clearance
 Language - English, French and Korean
</t>
    <phoneticPr fontId="1" type="noConversion"/>
  </si>
  <si>
    <t>김선희</t>
    <phoneticPr fontId="1" type="noConversion"/>
  </si>
  <si>
    <t xml:space="preserve"> March  1995 ~ February 1999: Graduated from Sookmyung Women’s University, 
Bachelor's degree of Computer science (Grade: 3.61/4.5)
Completed course of study; introduction to computer, Assembler, C, Fortran, Pascal, Algorithm, Logic, DataBase and so 
</t>
    <phoneticPr fontId="1" type="noConversion"/>
  </si>
  <si>
    <t xml:space="preserve">Company : BNP Paribas Cardif Life Insurance Company
Role : Project Manager &amp; Business Analyst
Company : AIG General Insurance Company
Role : Business Analyst
Company : CJ systems 
Role : Technical Leader, Application development, System Analysis, Data modeling
Company : The Korea Industrial Bank
Role : Application development, System Analysis, Data modeling
Company : Kyobo Life Insurance Company
Role : Application development, System Analysis
</t>
    <phoneticPr fontId="1" type="noConversion"/>
  </si>
  <si>
    <t xml:space="preserve">Technical Expertise
 Skilled : JAVA, JSP, Weblogic, Spring/Struts, XML, Oracle, Sybase 
 Certificated in SCJP
 Certificated in Engineer Information Processing.
Capability
 Good communication skill with business
 Enough knowledge about development 
 Experience about working with foreigners using English
</t>
    <phoneticPr fontId="1" type="noConversion"/>
  </si>
  <si>
    <t>안혜윤</t>
    <phoneticPr fontId="1" type="noConversion"/>
  </si>
  <si>
    <t>010-9079-8053</t>
    <phoneticPr fontId="1" type="noConversion"/>
  </si>
  <si>
    <t>hyeyuni@hotmail.com</t>
    <phoneticPr fontId="1" type="noConversion"/>
  </si>
  <si>
    <t>IBM Korea, Seoul July 2013 – December 2017
RealNetworks Asia Pacific Co., Ltd., Seoul March 2009 – May 2012
LG Electronics Inc., Seoul June 2004 – November 2007</t>
    <phoneticPr fontId="1" type="noConversion"/>
  </si>
  <si>
    <t>Honours Bachelor of Science September 1997 – May 2002
University of Toronto, Toronto, Ontario, CANADA
Majors: Computer Science, Mathematic</t>
    <phoneticPr fontId="1" type="noConversion"/>
  </si>
  <si>
    <t>● Programming: C/C++, Java, XML, HTML.
● OS: MS Window, UNIX, Linux.
● Tools: MS Office, Redmine, MS Visual Studio, Source Insight, Beyond Compare, Ultra Edit, GVIM,
MATLAB, etc.
● Mobile and Networks: CDMA, GSM, ARM, TCP/IP, UDP, Bluetooth.</t>
    <phoneticPr fontId="1" type="noConversion"/>
  </si>
  <si>
    <t xml:space="preserve">HANKUK UNIVERSITY OF FOREIGN STUDIES                                                                        Yong-In, Korea
- Bachelor of Information &amp; Communications Engineering                                                                                 February 2004
PACIFIC LANGUAGE INSTITUE  Vancouver, Canada
- English Language Program                                                                                                                  April - September 2001
- Achieved Certificate upon completion of 24-week intensive English conversational program
</t>
    <phoneticPr fontId="1" type="noConversion"/>
  </si>
  <si>
    <t>박근만</t>
    <phoneticPr fontId="1" type="noConversion"/>
  </si>
  <si>
    <t>010-3631-1225</t>
    <phoneticPr fontId="1" type="noConversion"/>
  </si>
  <si>
    <t>geunmanpark@gmail.com</t>
    <phoneticPr fontId="1" type="noConversion"/>
  </si>
  <si>
    <t>순천대학교 컴퓨터과학과, 학사 (1996년 03월~2000년 02월)</t>
    <phoneticPr fontId="1" type="noConversion"/>
  </si>
  <si>
    <t>한국화이자제약 (2012년 03월~2017년 08월: 5년 6개월)
한국오라클 (2008년 02월~2012년 02월: 4년 1개월)
싱가폴 오라클 (2007년 06월~2008년 01월: 8개월)
한국 오라클 (호주오라클 파견 포함) (2000년 03월~2007년 06월: 7년 4개월)</t>
    <phoneticPr fontId="1" type="noConversion"/>
  </si>
  <si>
    <t xml:space="preserve">- 매트릭스 조직 내에서의 다양한 Global Project 수행 능력
- Application (ERP, In-House Development) 컨설팅 및 구축 관리, 비즈니스 파트너링
- 비즈니스 프로세스 리엔지니어링, 시스템 통합/인터페이스 설계 및 기능 확장
- IT 오퍼레이션: 사용자 요구사항 분석 및 솔루션 제공, 이슈 해결
- IT 아웃소싱관리: 벤더 리소스 관리, 계약 갱신, 정기적 벤더 평가 및 보고
- IT 프로젝트 관리: 프로젝트 예산 관리 및 프로젝트 기획 및 라이프 사이클 관리
</t>
    <phoneticPr fontId="1" type="noConversion"/>
  </si>
  <si>
    <t>Ryu, Sujin</t>
  </si>
  <si>
    <t xml:space="preserve">1996- 2000  Dong-A University B.A. in Computer Engineering
</t>
    <phoneticPr fontId="1" type="noConversion"/>
  </si>
  <si>
    <t xml:space="preserve">GE 2014/03 - 2016/02 (2yrs) IT Application Specialist
CHANEL 2012/05 - 2013/01 (9mths) IT ERP Application Manager
UCB 2010/04 - 2012/03 (2yrs) GA IT Specialist
EMI Music 2006/07 - 2008/10 (2yrs 4mths) GA IT Manager
Orbotech 2004/08 - 2006/05 (1yrs 10mths) GA MIS Engineer
SMI  2001/06 - 2004/08 (3yrs 3mths) System Maintenance  System Engineer
</t>
    <phoneticPr fontId="1" type="noConversion"/>
  </si>
  <si>
    <t>NeungHwan Kim</t>
    <phoneticPr fontId="1" type="noConversion"/>
  </si>
  <si>
    <t>60-1112291188</t>
    <phoneticPr fontId="1" type="noConversion"/>
  </si>
  <si>
    <t xml:space="preserve">ksonic78@hotmail.com </t>
    <phoneticPr fontId="1" type="noConversion"/>
  </si>
  <si>
    <t>남규한</t>
    <phoneticPr fontId="1" type="noConversion"/>
  </si>
  <si>
    <t>010-9340-0416</t>
    <phoneticPr fontId="1" type="noConversion"/>
  </si>
  <si>
    <t>morethanair@gmail.com</t>
    <phoneticPr fontId="1" type="noConversion"/>
  </si>
  <si>
    <t>2016.07 ~ 현재 근무중  쿠팡
2010.06 ~ 2014.11 SK C&amp;C 개발리더 대리</t>
    <phoneticPr fontId="1" type="noConversion"/>
  </si>
  <si>
    <t>2008.07 ~ 2010.04 University of Arizona (해외 소재) Computer Science 3.25/4
1998.02 ~ 2005.01 부산대학교 정보컴퓨터공학부 3.77/4.5</t>
    <phoneticPr fontId="1" type="noConversion"/>
  </si>
  <si>
    <t>WON-JUN JANG</t>
    <phoneticPr fontId="1" type="noConversion"/>
  </si>
  <si>
    <t xml:space="preserve">010-9451-1600 </t>
    <phoneticPr fontId="1" type="noConversion"/>
  </si>
  <si>
    <t>WONJUNJANG@HOTMAIL.COM</t>
    <phoneticPr fontId="1" type="noConversion"/>
  </si>
  <si>
    <t xml:space="preserve">The University of Arizona, Tucson, Arizona
Bachelor of Science Management Information Systems, Aug 2004
Cumulative GPA: 3.65/4.0
Graduated with Honors, Cum Laude
Major Curriculum: Management and Policy, Financial Accounting, Managerial Accounting, 
Intro to Marketing, Principles of Economics, Microeconomic Analysis for Business Decision, 
Organizational Behavior &amp; Management, Information Systems Analysis and Design, 
Data Structures and Algorithms
</t>
    <phoneticPr fontId="1" type="noConversion"/>
  </si>
  <si>
    <t>9th March 2017 – Currently
1. Oracle Malaysia
 Position Title (Level) : Program Manager
 Specialization : Program development and Management – SaaS (CRM, ERP and HCM)
 Role : Program Manager for Digital Demand Group
 Industry in charged : Korea market (Cover up All industries)
2
nd SEP 2014 – 17TH Feb 2017
2. IBM Malaysia
 Position Title (Level) : Software Renewal Sales Rep
 Specialization : License Renewal Sales – Software (IBM Acquisitions, Cognos, Netezza, sterling, SPSS)
 Role : Software License Renewal Sales
 Industry in charged : Korea Entire market (Cover up All industries)
AUG 2007 – Aug 2014
3. Cisco Systems Korea (Sellbytel)
 Position Title (Level) : Sales Executive/Mid-Market
 Specialization : Sales – IT Networking
 Role : VBM and ISAM (Commercial)
 Industry in charged : Online portal, Hotels, Retail and insurance companies</t>
    <phoneticPr fontId="1" type="noConversion"/>
  </si>
  <si>
    <t>IT Business Partner &amp; IT Project Manger
Merck Ltd., Korea, Gangnam-gu, Seoul     March 2013 - Current
Assistant Manager in Information Strategy Team and Management Innovation Team
 ERP PI(Process Innovation)
Samsung Total Petrochemicals Co., LTD    July 2011- March 2013
ERP SD (Sales &amp; Distribution) Module Consultant
LG CNS, Hoehyun-dong, Seoul    September 2008- April 2011
ERP SD (Sales &amp; Distribution) Module Consultant
Frontier Solution, Yeoksamdong, Seoul  January 2007- March 2008
ERP SD (Sales &amp; Distribution) Module Manager
LG Chemical, LTD, Yeouido, Seoul   September 2004-September 2007</t>
    <phoneticPr fontId="1" type="noConversion"/>
  </si>
  <si>
    <t>아마존 Sr.AdvisoryConsulting</t>
    <phoneticPr fontId="1" type="noConversion"/>
  </si>
  <si>
    <t>김형종</t>
    <phoneticPr fontId="1" type="noConversion"/>
  </si>
  <si>
    <t xml:space="preserve">010.2712.7903 </t>
    <phoneticPr fontId="1" type="noConversion"/>
  </si>
  <si>
    <t>kimhyoungjong@gmail.com</t>
    <phoneticPr fontId="1" type="noConversion"/>
  </si>
  <si>
    <t>KOREA UNIVERSITY  March 1997 - February 2005</t>
    <phoneticPr fontId="1" type="noConversion"/>
  </si>
  <si>
    <t>SAMJONG KPMG February 2014 – August 2016
ACCENTURE August 2012 – January 2014
SAMJONG KPMG April 2010 – June 2012
WOORI BANK January 2005 – April 2010</t>
    <phoneticPr fontId="1" type="noConversion"/>
  </si>
  <si>
    <t>삼성SDS AI사업개발</t>
    <phoneticPr fontId="1" type="noConversion"/>
  </si>
  <si>
    <t>김혜리</t>
    <phoneticPr fontId="1" type="noConversion"/>
  </si>
  <si>
    <t>linkedin.com/in/hyerikim1215</t>
    <phoneticPr fontId="1" type="noConversion"/>
  </si>
  <si>
    <t>링크드인</t>
    <phoneticPr fontId="1" type="noConversion"/>
  </si>
  <si>
    <t xml:space="preserve">Partnership / Business Development / M&amp;A / Investment
Specialized in overall digital technologies (big data, cloud, and AI) </t>
    <phoneticPr fontId="1" type="noConversion"/>
  </si>
  <si>
    <t>고려대학교 영문학과</t>
    <phoneticPr fontId="1" type="noConversion"/>
  </si>
  <si>
    <t>12.07~현재, SKCC</t>
    <phoneticPr fontId="1" type="noConversion"/>
  </si>
  <si>
    <t>mybigchair@gmail.com</t>
    <phoneticPr fontId="1" type="noConversion"/>
  </si>
  <si>
    <t>카카오엔터프라이즈 인프라아키텍트</t>
    <phoneticPr fontId="1" type="noConversion"/>
  </si>
  <si>
    <t>조재경</t>
    <phoneticPr fontId="1" type="noConversion"/>
  </si>
  <si>
    <t>linkedin.com/in/재경-조-47a91819a</t>
    <phoneticPr fontId="1" type="noConversion"/>
  </si>
  <si>
    <t>경북대학교, 컴퓨터공학</t>
    <phoneticPr fontId="1" type="noConversion"/>
  </si>
  <si>
    <t>17.01~현재, LG CNS</t>
    <phoneticPr fontId="1" type="noConversion"/>
  </si>
  <si>
    <t>cjg8440@naver.com</t>
    <phoneticPr fontId="1" type="noConversion"/>
  </si>
  <si>
    <t>aws, mongodb 둘다 관심없음</t>
    <phoneticPr fontId="1" type="noConversion"/>
  </si>
  <si>
    <t>적합한 포지션이 아님</t>
    <phoneticPr fontId="1" type="noConversion"/>
  </si>
  <si>
    <t>고사</t>
    <phoneticPr fontId="1" type="noConversion"/>
  </si>
  <si>
    <t>아직 이직생각이 없음. 고사</t>
    <phoneticPr fontId="1" type="noConversion"/>
  </si>
  <si>
    <t>aws로의 이직의사가 없음</t>
    <phoneticPr fontId="1" type="noConversion"/>
  </si>
  <si>
    <t>직무가 잘 맞지 않아, 고사</t>
    <phoneticPr fontId="1" type="noConversion"/>
  </si>
  <si>
    <t>잘 맞지 않음. 고사</t>
    <phoneticPr fontId="1" type="noConversion"/>
  </si>
  <si>
    <t>이직생각이 없음</t>
    <phoneticPr fontId="1" type="noConversion"/>
  </si>
  <si>
    <t>카카오엔터프라이즈 데이타센터엔지니어</t>
    <phoneticPr fontId="1" type="noConversion"/>
  </si>
  <si>
    <t>조수웅</t>
    <phoneticPr fontId="1" type="noConversion"/>
  </si>
  <si>
    <t>linkedin.com/in/수웅-조-479a73175</t>
    <phoneticPr fontId="1" type="noConversion"/>
  </si>
  <si>
    <t>링크드인</t>
    <phoneticPr fontId="1" type="noConversion"/>
  </si>
  <si>
    <t xml:space="preserve">Data center planning, designing and operations, CDCS </t>
    <phoneticPr fontId="1" type="noConversion"/>
  </si>
  <si>
    <t>인하대학교, 정보통신공학</t>
    <phoneticPr fontId="1" type="noConversion"/>
  </si>
  <si>
    <t>16.01~현재, 삼성SDS</t>
    <phoneticPr fontId="1" type="noConversion"/>
  </si>
  <si>
    <t>tennit12@gmail.com</t>
    <phoneticPr fontId="1" type="noConversion"/>
  </si>
  <si>
    <t>이예주</t>
    <phoneticPr fontId="1" type="noConversion"/>
  </si>
  <si>
    <t>010-5065-5170</t>
    <phoneticPr fontId="1" type="noConversion"/>
  </si>
  <si>
    <t xml:space="preserve">University of Illinois at Urbana-Champaign May 2013
Bachelor of Science in Economics
</t>
    <phoneticPr fontId="1" type="noConversion"/>
  </si>
  <si>
    <t>Samsung SDS Co. Ltd. Aug. 2013 ~ Present</t>
    <phoneticPr fontId="1" type="noConversion"/>
  </si>
  <si>
    <t>일반 소비재나 외국계 전산실 포지션을 원함. 고사</t>
    <phoneticPr fontId="1" type="noConversion"/>
  </si>
  <si>
    <t>고사</t>
    <phoneticPr fontId="1" type="noConversion"/>
  </si>
  <si>
    <t>gafm1313@naver.com</t>
    <phoneticPr fontId="1" type="noConversion"/>
  </si>
  <si>
    <t>머크에서 재택근무라 부산근무 가능한 포지션 알아보고 있음</t>
    <phoneticPr fontId="1" type="noConversion"/>
  </si>
  <si>
    <t>잘 맞지 않음</t>
    <phoneticPr fontId="1" type="noConversion"/>
  </si>
  <si>
    <t>삼성 SDS는 관심없음</t>
    <phoneticPr fontId="1" type="noConversion"/>
  </si>
  <si>
    <t>관심없음</t>
    <phoneticPr fontId="1" type="noConversion"/>
  </si>
  <si>
    <t>고사</t>
    <phoneticPr fontId="1" type="noConversion"/>
  </si>
  <si>
    <t>고사</t>
    <phoneticPr fontId="1" type="noConversion"/>
  </si>
  <si>
    <t>삼성SDS는 관심없음</t>
    <phoneticPr fontId="1" type="noConversion"/>
  </si>
  <si>
    <t>해외에서 주재원 생활중이라, 향후 1년간은 이직불가능</t>
    <phoneticPr fontId="1" type="noConversion"/>
  </si>
  <si>
    <t>카카오엔터프라이즈 데이타센터엔지니어</t>
    <phoneticPr fontId="1" type="noConversion"/>
  </si>
  <si>
    <t>최재호</t>
    <phoneticPr fontId="1" type="noConversion"/>
  </si>
  <si>
    <t>linkedin.com/in/jaeho-choi-171970173</t>
    <phoneticPr fontId="1" type="noConversion"/>
  </si>
  <si>
    <t>링크드인</t>
    <phoneticPr fontId="1" type="noConversion"/>
  </si>
  <si>
    <t xml:space="preserve">17.06~현재, 마이크로소프트
16.04~17.06 아토스
12.03~14.03 화이자
</t>
    <phoneticPr fontId="1" type="noConversion"/>
  </si>
  <si>
    <t>Experienced Infrastructure at Microsoft &amp; Pfizer. Worked in terms of Satellite System Integration &amp; Transport (wdm, mspp) Technical Support. Experienced Dispatch Engineer in terms of Network &amp; Server 
cdcp</t>
    <phoneticPr fontId="1" type="noConversion"/>
  </si>
  <si>
    <t>seneca810124@gmail.com</t>
    <phoneticPr fontId="1" type="noConversion"/>
  </si>
  <si>
    <t>클라우드 아키텍트 컨설팅</t>
    <phoneticPr fontId="1" type="noConversion"/>
  </si>
  <si>
    <t>이원일</t>
    <phoneticPr fontId="1" type="noConversion"/>
  </si>
  <si>
    <t>010-8976-0211</t>
    <phoneticPr fontId="1" type="noConversion"/>
  </si>
  <si>
    <t>wonil07.lee@gmail.com</t>
    <phoneticPr fontId="1" type="noConversion"/>
  </si>
  <si>
    <t>linkedin.com/in/wonil-lee-298b262a</t>
    <phoneticPr fontId="1" type="noConversion"/>
  </si>
  <si>
    <t>13.09~현재, AWS
07.11~13.08 삼성SDS
04.12~07.11 IBM
00.01~04.11 L&amp;H KOREA
98.03~99.12 ETRI</t>
    <phoneticPr fontId="1" type="noConversion"/>
  </si>
  <si>
    <t>88~98 포항공과대학교 학사,석사,박사</t>
    <phoneticPr fontId="1" type="noConversion"/>
  </si>
  <si>
    <t xml:space="preserve">An experienced senior cloud architect and consultant at AWS who helped various customers in Korea including Samsung, LG, Lotte, GS and other small and medium companies. Subject matter expert in cloud computing, large-scale service platform development(Telematics, u-Health, SaaS) and speech recognition/natural language processing. </t>
    <phoneticPr fontId="1" type="noConversion"/>
  </si>
  <si>
    <t>없는번호임
안녕하세요,
제안해 주셔서 감사합니다만, 제가 현재 리서치 업계에서 근무하고 있지 않고 자격요건이 안될 것 같습니다.</t>
    <phoneticPr fontId="1" type="noConversion"/>
  </si>
  <si>
    <t>주요분야가 SAP쪽임. 잘 맞지 않음</t>
    <phoneticPr fontId="1" type="noConversion"/>
  </si>
  <si>
    <t>우종호</t>
    <phoneticPr fontId="1" type="noConversion"/>
  </si>
  <si>
    <t xml:space="preserve"> 010-3648-1405</t>
    <phoneticPr fontId="1" type="noConversion"/>
  </si>
  <si>
    <t>2007.03 경북대학교 Kyungbuk National University (KNU), Daegu, Korea
− 2015.02
• 전자공학과 정보통신학부 전공 / 컴퓨터공학 복수전공</t>
    <phoneticPr fontId="1" type="noConversion"/>
  </si>
  <si>
    <t>015.01 SK Planet
− 현재 Software Development Engineer, System Software Development Team</t>
    <phoneticPr fontId="1" type="noConversion"/>
  </si>
  <si>
    <t xml:space="preserve"> Three-year programming experience in Java
• One-years programming experience in Javascript, Ruby (both in front-end and back-end)
• Three-year experience to write shell scripts / comfortable in Linux environments
• Java &amp; Spring
- SpringBoot 기반의 백엔드 서버 개발(3 년)
- Java8 FP, Lambda, Stream
• 대용량 트래픽처리를 위한 분산 시스템
- Kafka &amp; Zookeeper 대용량 로그 수집을 위한 카프카클러스터 운영
- Elasticsearch / ELK stack
- 확장가능한 백엔드 처리서버개발.
• database
- ORM (JPA / ActiveRecord)기반 개발
- MySQL :시스템에 필요한 ERD 설계 및 SQL 작성
- Elasticsearch :대용량 로그데이터 수집을 위한 cluster 운영
• Linux 서버운영
- Shell script
• 데이터 분석 처리
- 각각의 환경에 따라 Python / R / SQL 사용해 데이터 가공, 분석
• Ruby On Rails
- 데이터시각화 웹 데쉬보드개발
- javascript, highchart, Datatable
• DevOps
- Docker &amp; Kubernetes 기반 테스트 개발환경구축
- AWS (EC2 / S3 / EMR / Kinesis ..)</t>
    <phoneticPr fontId="1" type="noConversion"/>
  </si>
  <si>
    <t>김도훈</t>
    <phoneticPr fontId="1" type="noConversion"/>
  </si>
  <si>
    <t>010-2597-7540</t>
    <phoneticPr fontId="1" type="noConversion"/>
  </si>
  <si>
    <t>2009.03 ~ 2011.02 방송통신대학
컴퓨터 과학과
2001.03 ~ 2006.02 신구대학
컴퓨터 정보처리과</t>
    <phoneticPr fontId="1" type="noConversion"/>
  </si>
  <si>
    <t>poltman7540@gmail.com</t>
    <phoneticPr fontId="1" type="noConversion"/>
  </si>
  <si>
    <t>2008.01 ~ 재직중 드림위즈인터넷(주)
차장 / 개발팀</t>
    <phoneticPr fontId="1" type="noConversion"/>
  </si>
  <si>
    <t xml:space="preserve">쇼핑몰 개발을 위해 오픈 소스 솔루션과 기존 커머스들의 벤치마킹을 위한 여러 자료를 수집하면서 서
비스 품질에 대해 고민을 하기 시작했습니다. 그리고 보게 된 2014 php fest 의 발표 자료와 한동안 잊
고 지냈던 nodejs의 큰 변화를 보면서 제가 우물 안 개구리가 되었다는 느낌을 강하게 받았습니다. 그
이후 저는 새로운 프로젝트가 시작되거나 기존 서비스의 개편시 하나씩 새로운 기술이나 방식을 추가하
려 노력하였고, php 기본기능만을 사용하여 개발을 진행하던 제가 코드이그나이터 , 라라벨 등의 프레임
워크를 도입하였고 nodejs, react-native, docker, elk 등의 기술들에 대해 깊이를 더해가기 위해 노력
하고 있습니다.
또한 포털 회사와 광고플랫폼 회사를 거치면서 다양한 서비스를 직,간접적으로 많이 경험을 했다고 생
각합니다.
이 두가지가 제가 가지고 있는 경쟁력이라고 생각합니다.
- 새로운 것에 대한 호기심
기본 성격이 호기심이 많아 새로운 것을 알아가는 것을 좋아합니다. 그리고 세상은 제가 생각하는 것보
다 빠른게 변한다는 것을 알게 되면서 뒤처지지 않기 위해 가능한 많은 것을 경험해 보고 싶어졌습니다.
그 방식의 하나로 프로젝트를 시작할 때 꼭 새로운 것을 공부하고 적용해보자는 원칙을 만들어서 실천
하고 있습니다
[ c , c++ , 볼랜드 , mysql , nodejs , php , codeigniter , laravel , react-native , docker , ELK ,
memcache , redis ]
제가 이제까지 사용해봤던 기술들을 나열해 보니 앞의 4개는 자의반 타의반으로 시작하게 되었고, 나머
지는 제가 주도적으로 프로젝트에 도입하게 된 것들 입니다. 앞으로 이 리스트는 계속 늘어나게 될것이
고, 리스트가 늘어나지 않는 순간이 제가 은퇴하게 되는 순간이라고 생각합니다.
- 관심 키워드 : [ machine learning , tensorflow , reactVR , 챗봇 , 스프링 , react , vue.js , Go ,
oop , aop , di , 비동기 , 코틀린 ]
</t>
    <phoneticPr fontId="1" type="noConversion"/>
  </si>
  <si>
    <t>카카오엔터프라이즈 서비스플랫폼개발</t>
    <phoneticPr fontId="1" type="noConversion"/>
  </si>
  <si>
    <t>통화불가</t>
    <phoneticPr fontId="1" type="noConversion"/>
  </si>
  <si>
    <t>메일 읽었는데 답이 없음. 고사</t>
    <phoneticPr fontId="1" type="noConversion"/>
  </si>
  <si>
    <t xml:space="preserve">email@yjkim.kr
</t>
    <phoneticPr fontId="1" type="noConversion"/>
  </si>
  <si>
    <t>kangwoolee@gmail.com</t>
    <phoneticPr fontId="1" type="noConversion"/>
  </si>
  <si>
    <t>답이없는것으로 보아 고사</t>
    <phoneticPr fontId="1" type="noConversion"/>
  </si>
  <si>
    <t>tristanz@daum.net</t>
    <phoneticPr fontId="1" type="noConversion"/>
  </si>
  <si>
    <t>dudgnd77@gmail.com</t>
    <phoneticPr fontId="1" type="noConversion"/>
  </si>
  <si>
    <t>jungdongin@gmail.com</t>
    <phoneticPr fontId="1" type="noConversion"/>
  </si>
  <si>
    <t>잘 맞지 않음</t>
    <phoneticPr fontId="1" type="noConversion"/>
  </si>
  <si>
    <t>ohshy84@gmail.com</t>
    <phoneticPr fontId="1" type="noConversion"/>
  </si>
  <si>
    <t>현재 이직계획이 없음</t>
    <phoneticPr fontId="1" type="noConversion"/>
  </si>
  <si>
    <t>yerilily@gmail.com</t>
    <phoneticPr fontId="1" type="noConversion"/>
  </si>
  <si>
    <t>답이 없는것으로 보아, 고사</t>
    <phoneticPr fontId="1" type="noConversion"/>
  </si>
  <si>
    <t>1월 5일 전화통화. 메일 다시 보냄</t>
    <phoneticPr fontId="1" type="noConversion"/>
  </si>
  <si>
    <t>잘 맞지 않음</t>
    <phoneticPr fontId="1" type="noConversion"/>
  </si>
  <si>
    <t>메일보냈는데 회신이 없음</t>
    <phoneticPr fontId="1" type="noConversion"/>
  </si>
  <si>
    <t>eternal8692@naver.com</t>
    <phoneticPr fontId="1" type="noConversion"/>
  </si>
  <si>
    <t>회신이없음</t>
    <phoneticPr fontId="1" type="noConversion"/>
  </si>
  <si>
    <t>포지션이 잘 맞지 않음. 고사</t>
    <phoneticPr fontId="1" type="noConversion"/>
  </si>
  <si>
    <t>해당포지션에 관심없음</t>
    <phoneticPr fontId="1" type="noConversion"/>
  </si>
  <si>
    <t>20190702
20210105</t>
    <phoneticPr fontId="1" type="noConversion"/>
  </si>
  <si>
    <t>카카오 서버개발
현대오토에버 이커머스플랫폼개발</t>
    <phoneticPr fontId="1" type="noConversion"/>
  </si>
  <si>
    <t>김건호</t>
    <phoneticPr fontId="1" type="noConversion"/>
  </si>
  <si>
    <t xml:space="preserve">[카카오커머스] 카카오톡쇼핑하기 사업/영업직군 </t>
    <phoneticPr fontId="1" type="noConversion"/>
  </si>
  <si>
    <t>010-6891-1203</t>
    <phoneticPr fontId="1" type="noConversion"/>
  </si>
  <si>
    <t xml:space="preserve">khclip1@naver.com </t>
    <phoneticPr fontId="1" type="noConversion"/>
  </si>
  <si>
    <t xml:space="preserve">2012. 11 ~ 재직중
회사명 비공개
시판영업팀 대리(주임연구원) 팀원
</t>
    <phoneticPr fontId="1" type="noConversion"/>
  </si>
  <si>
    <t xml:space="preserve">2003. 03 ~ 2010. 02
졸업
숭실대
벤처중소기업 
</t>
    <phoneticPr fontId="1" type="noConversion"/>
  </si>
  <si>
    <t xml:space="preserve">시판영업팀 대리(주임연구원) 팀원
? 드럭스토어 및 CVS 영업 (2013.01-2014.05)
- CJ올리브영 / GS왓슨스 / 롭스 / 분스 / CU / GS25 영업
- 유통망 조사/분석을 통한 자체 프로모션 수립
- MD와 미팅을 통한 신상품 기획/입점 및 SKU 확대/매장별 매출증감원 파악
- 판매인력 관리 및 물류 프로세스 내 재고관리
? 온라인 채널 영업 (2014.05-07)
- 11번가/G마켓/옥션 및 자사 쇼핑몰(뷰티크레딧) 영업담당
- E-Commerce 실적 데이터 집계-분석을 통한 매출증감원, 이익률 분석
- MD와 기획전 구성 및 광고 구좌 확보→Web상 노출 및 구매전환율 증가 시도
- 벤더사와 쇼핑몰 웹페이지 기획 및 이벤트 구성→고객 접근성 확대 시도
? 홈플러스 특정영업 담당 (2014.07-12)
- 전국 33개 매장 곤돌라형 무인종합 매대 입점 및 관리
- M/S, 입점 매장 수, 진열공간 증대
- 프로모션 실행을 통한 매출 및 회전율 증대 시도
</t>
    <phoneticPr fontId="1" type="noConversion"/>
  </si>
  <si>
    <t>카카오커머스 상품MD</t>
    <phoneticPr fontId="1" type="noConversion"/>
  </si>
  <si>
    <t>김준희</t>
    <phoneticPr fontId="1" type="noConversion"/>
  </si>
  <si>
    <t>010-2827-4495</t>
    <phoneticPr fontId="1" type="noConversion"/>
  </si>
  <si>
    <t xml:space="preserve">2000. 04 ~ 2008. 02
졸업
연세대(원주)
</t>
    <phoneticPr fontId="1" type="noConversion"/>
  </si>
  <si>
    <t xml:space="preserve">2008. 07 ~ 재직중
회사명 비공개
글로벌사업팀 과장(선임연구원) 
2008 ~ 2010 인터넷마케팅팀 : 영업기획, 통합기획전 담당.
2010 ~ 2012 인터넷사업기획팀 : 영업관리, 관리회계, 손익분석, 글로벌 신사업 기획 담당.
2012 ~ 2014 인터넷마케팅팀 : E CRM, 그룹 통합 포인트 및 글로벌 상품분석 담당.
2014 ~ 2017 글로벌상품팀 : 해외 상사법인向 PB상품 기획/개발 및 글로벌 소싱 담당.
2017 ~ 현재 글로벌사업팀 : 해외 상사법인 및 중국 온라인 TP社 법인 사업관리 담당. 
연봉
</t>
    <phoneticPr fontId="1" type="noConversion"/>
  </si>
  <si>
    <t>모영일</t>
    <phoneticPr fontId="1" type="noConversion"/>
  </si>
  <si>
    <t>010-6624-8547</t>
    <phoneticPr fontId="1" type="noConversion"/>
  </si>
  <si>
    <t xml:space="preserve">남서울대학교 
대학교(4년)
</t>
    <phoneticPr fontId="1" type="noConversion"/>
  </si>
  <si>
    <t xml:space="preserve">총 3년 5개월
2014. 02 ~ 2017. 06
3년 5개월
티켓몬스터
과장(선임연구원) 팀원
</t>
    <phoneticPr fontId="1" type="noConversion"/>
  </si>
  <si>
    <t>오우진</t>
    <phoneticPr fontId="1" type="noConversion"/>
  </si>
  <si>
    <t>010-8905-9970</t>
    <phoneticPr fontId="1" type="noConversion"/>
  </si>
  <si>
    <t xml:space="preserve">studie19@naver.com </t>
    <phoneticPr fontId="1" type="noConversion"/>
  </si>
  <si>
    <t xml:space="preserve">2002. 03 ~ 2009. 02
졸업
강남대
경제통상(무역) 
</t>
    <phoneticPr fontId="1" type="noConversion"/>
  </si>
  <si>
    <t xml:space="preserve">2017. 08 ~ 재직중 온라인/홈쇼핑팀 대리 팀원 ㈜ 코스모앤컴퍼니 
2010. 04 ~ 2014. 12 로제타스톤코리아유한회사 Online Sales &amp; Marketing 대리 팀원
</t>
    <phoneticPr fontId="1" type="noConversion"/>
  </si>
  <si>
    <t>김원경</t>
    <phoneticPr fontId="1" type="noConversion"/>
  </si>
  <si>
    <t>한양대 의류학과</t>
    <phoneticPr fontId="1" type="noConversion"/>
  </si>
  <si>
    <t>18.01~현재, 현대백화점 면세점
08.07~18.01 현대홈쇼핑</t>
    <phoneticPr fontId="1" type="noConversion"/>
  </si>
  <si>
    <t>온라인 MD</t>
    <phoneticPr fontId="1" type="noConversion"/>
  </si>
  <si>
    <t>wk33@nate.com</t>
    <phoneticPr fontId="1" type="noConversion"/>
  </si>
  <si>
    <t>잡코리아</t>
    <phoneticPr fontId="1" type="noConversion"/>
  </si>
  <si>
    <t>박성웅</t>
    <phoneticPr fontId="1" type="noConversion"/>
  </si>
  <si>
    <t>010-8999-9076</t>
    <phoneticPr fontId="1" type="noConversion"/>
  </si>
  <si>
    <t>lunacomp@naver.com</t>
    <phoneticPr fontId="1" type="noConversion"/>
  </si>
  <si>
    <t>수원대학교 호텔관광경영</t>
    <phoneticPr fontId="1" type="noConversion"/>
  </si>
  <si>
    <t xml:space="preserve">19.02~현재 보령메디앙스
16.02~19.02 엔이능률
15.07~16.02 보솜이
13.03~15.07 쁘띠엘린
11.03~13.03 오케이베이비
</t>
    <phoneticPr fontId="1" type="noConversion"/>
  </si>
  <si>
    <t>심온효</t>
    <phoneticPr fontId="1" type="noConversion"/>
  </si>
  <si>
    <t>010-3917-0335</t>
    <phoneticPr fontId="1" type="noConversion"/>
  </si>
  <si>
    <t>umnene@naver.com</t>
    <phoneticPr fontId="1" type="noConversion"/>
  </si>
  <si>
    <t>19.02~현재 씨제이제일제당
11.08~19.02 씨제이오쇼핑
08.01~11.07 롯데쇼핑</t>
    <phoneticPr fontId="1" type="noConversion"/>
  </si>
  <si>
    <t>서강대 중국문화</t>
    <phoneticPr fontId="1" type="noConversion"/>
  </si>
  <si>
    <t>이커머스전문</t>
    <phoneticPr fontId="1" type="noConversion"/>
  </si>
  <si>
    <t>강명화</t>
    <phoneticPr fontId="1" type="noConversion"/>
  </si>
  <si>
    <t>010-2692-2310</t>
    <phoneticPr fontId="1" type="noConversion"/>
  </si>
  <si>
    <t>carey84@hanmail.net</t>
    <phoneticPr fontId="1" type="noConversion"/>
  </si>
  <si>
    <t>경기대 관광경영학</t>
    <phoneticPr fontId="1" type="noConversion"/>
  </si>
  <si>
    <t xml:space="preserve">19.11~현재, 위니아딤채
18.07~19.11 실리만
17.11~18.03 흥국F&amp;B
14.06~17.11 네오플램
</t>
    <phoneticPr fontId="1" type="noConversion"/>
  </si>
  <si>
    <t>MD</t>
    <phoneticPr fontId="1" type="noConversion"/>
  </si>
  <si>
    <t>잡코리아</t>
    <phoneticPr fontId="1" type="noConversion"/>
  </si>
  <si>
    <t>최대호</t>
    <phoneticPr fontId="1" type="noConversion"/>
  </si>
  <si>
    <t>010-9271-7775</t>
    <phoneticPr fontId="1" type="noConversion"/>
  </si>
  <si>
    <t>인하대학교 국제통상</t>
    <phoneticPr fontId="1" type="noConversion"/>
  </si>
  <si>
    <t>10.05~현재, 현대홈쇼핑</t>
    <phoneticPr fontId="1" type="noConversion"/>
  </si>
  <si>
    <t>상품MD, 식품MD, 패션MD</t>
    <phoneticPr fontId="1" type="noConversion"/>
  </si>
  <si>
    <t>ksjksj7775@gmail.com</t>
    <phoneticPr fontId="1" type="noConversion"/>
  </si>
  <si>
    <t>김명준</t>
    <phoneticPr fontId="1" type="noConversion"/>
  </si>
  <si>
    <t>010-5822-6905</t>
    <phoneticPr fontId="1" type="noConversion"/>
  </si>
  <si>
    <t>전남대학교 의류학과</t>
    <phoneticPr fontId="1" type="noConversion"/>
  </si>
  <si>
    <t>16.09~현재, 발렌타인
15.11~16.09 제미앤에프
14.09~15.11 에이제이엠홀딩스
13.01~14.08 듀오</t>
    <phoneticPr fontId="1" type="noConversion"/>
  </si>
  <si>
    <t>패션MD</t>
    <phoneticPr fontId="1" type="noConversion"/>
  </si>
  <si>
    <t>mj_un@naver.com</t>
    <phoneticPr fontId="1" type="noConversion"/>
  </si>
  <si>
    <t>노지훈</t>
    <phoneticPr fontId="1" type="noConversion"/>
  </si>
  <si>
    <t>010-9099-7917</t>
    <phoneticPr fontId="1" type="noConversion"/>
  </si>
  <si>
    <t>수원대학교 호텔관광경영</t>
    <phoneticPr fontId="1" type="noConversion"/>
  </si>
  <si>
    <t>17.09~현재 블랙엔데커APAC
12.07~17.09 대림비앤코</t>
    <phoneticPr fontId="1" type="noConversion"/>
  </si>
  <si>
    <t>욕실건자재, 공구 MD 및 영업</t>
    <phoneticPr fontId="1" type="noConversion"/>
  </si>
  <si>
    <t>nozzi1108@gmail.com</t>
    <phoneticPr fontId="1" type="noConversion"/>
  </si>
  <si>
    <t>구병우</t>
    <phoneticPr fontId="1" type="noConversion"/>
  </si>
  <si>
    <t>010-9559-9287</t>
    <phoneticPr fontId="1" type="noConversion"/>
  </si>
  <si>
    <t>한양대학교 건축공학과</t>
    <phoneticPr fontId="1" type="noConversion"/>
  </si>
  <si>
    <t>18.03~현재, 오텍캐리어
15.03~18.03 하이에어코리아</t>
    <phoneticPr fontId="1" type="noConversion"/>
  </si>
  <si>
    <t>냉난방기 MD</t>
    <phoneticPr fontId="1" type="noConversion"/>
  </si>
  <si>
    <t>잡코리아</t>
    <phoneticPr fontId="1" type="noConversion"/>
  </si>
  <si>
    <t>bugunana@naver.com</t>
    <phoneticPr fontId="1" type="noConversion"/>
  </si>
  <si>
    <t>천윤형</t>
    <phoneticPr fontId="1" type="noConversion"/>
  </si>
  <si>
    <t>010-9007-1104</t>
    <phoneticPr fontId="1" type="noConversion"/>
  </si>
  <si>
    <t>건국대학교 정치외교학과</t>
    <phoneticPr fontId="1" type="noConversion"/>
  </si>
  <si>
    <t>18.10~현재, 현대홈쇼핑
15.10~18.09 현대홈쇼핑
13.03~15.09 현대홈쇼핑</t>
    <phoneticPr fontId="1" type="noConversion"/>
  </si>
  <si>
    <t>7712945@naver.com</t>
    <phoneticPr fontId="1" type="noConversion"/>
  </si>
  <si>
    <t>양동명</t>
    <phoneticPr fontId="1" type="noConversion"/>
  </si>
  <si>
    <t>010-7184-5499</t>
    <phoneticPr fontId="1" type="noConversion"/>
  </si>
  <si>
    <t>dmyang86@gmail.com</t>
    <phoneticPr fontId="1" type="noConversion"/>
  </si>
  <si>
    <t>서강대학교 경영학과</t>
    <phoneticPr fontId="1" type="noConversion"/>
  </si>
  <si>
    <t>13.09~현재 현대홈쇼핑 영업기획</t>
    <phoneticPr fontId="1" type="noConversion"/>
  </si>
  <si>
    <t>영업기획</t>
    <phoneticPr fontId="1" type="noConversion"/>
  </si>
  <si>
    <t>조인환</t>
    <phoneticPr fontId="1" type="noConversion"/>
  </si>
  <si>
    <t>010-2644-6372</t>
    <phoneticPr fontId="1" type="noConversion"/>
  </si>
  <si>
    <t>광운대학교 산업심리학과</t>
    <phoneticPr fontId="1" type="noConversion"/>
  </si>
  <si>
    <t>19.02~현재
18.02~19.02 위메프
11.02~16.03 현대홈쇼핑</t>
    <phoneticPr fontId="1" type="noConversion"/>
  </si>
  <si>
    <t>secondworld@hanmail.net</t>
    <phoneticPr fontId="1" type="noConversion"/>
  </si>
  <si>
    <t>박영준</t>
    <phoneticPr fontId="1" type="noConversion"/>
  </si>
  <si>
    <t>010-3038-9957</t>
    <phoneticPr fontId="1" type="noConversion"/>
  </si>
  <si>
    <t>한양대학교 경제금융학부</t>
    <phoneticPr fontId="1" type="noConversion"/>
  </si>
  <si>
    <t>12.04~현재, 현대홈쇼핑</t>
    <phoneticPr fontId="1" type="noConversion"/>
  </si>
  <si>
    <t>뷰티팀 MD</t>
    <phoneticPr fontId="1" type="noConversion"/>
  </si>
  <si>
    <t>i985pyj@gmail.com</t>
    <phoneticPr fontId="1" type="noConversion"/>
  </si>
  <si>
    <t>김승남</t>
    <phoneticPr fontId="1" type="noConversion"/>
  </si>
  <si>
    <t>010-8764-4430</t>
    <phoneticPr fontId="1" type="noConversion"/>
  </si>
  <si>
    <t>계명대학교 패션마케팅</t>
    <phoneticPr fontId="1" type="noConversion"/>
  </si>
  <si>
    <t>19.04~현재, 야나두
17.10~18.11 위드모바일
14.12~17.07 테크데이타
12.03~13.03 NS홈쇼핑
11.01~12.02</t>
    <phoneticPr fontId="1" type="noConversion"/>
  </si>
  <si>
    <t>전자제품MD</t>
    <phoneticPr fontId="1" type="noConversion"/>
  </si>
  <si>
    <t>maestro_sn@daum.net</t>
    <phoneticPr fontId="1" type="noConversion"/>
  </si>
  <si>
    <t>임재형</t>
    <phoneticPr fontId="1" type="noConversion"/>
  </si>
  <si>
    <t>010-3784-0040</t>
    <phoneticPr fontId="1" type="noConversion"/>
  </si>
  <si>
    <t>인천대학교 물리</t>
    <phoneticPr fontId="1" type="noConversion"/>
  </si>
  <si>
    <t>17.08~현재, 인터파크
14.11~17.07 하낙</t>
    <phoneticPr fontId="1" type="noConversion"/>
  </si>
  <si>
    <t>인테리어, 가구 MD</t>
    <phoneticPr fontId="1" type="noConversion"/>
  </si>
  <si>
    <t>김무경</t>
    <phoneticPr fontId="1" type="noConversion"/>
  </si>
  <si>
    <t>010-4399-9983</t>
    <phoneticPr fontId="1" type="noConversion"/>
  </si>
  <si>
    <t>중국길림대학교 국제무역과</t>
    <phoneticPr fontId="1" type="noConversion"/>
  </si>
  <si>
    <t>19.04~현재, 여행마스터
11.05~19.03 하나투어</t>
    <phoneticPr fontId="1" type="noConversion"/>
  </si>
  <si>
    <t>여행 MD</t>
    <phoneticPr fontId="1" type="noConversion"/>
  </si>
  <si>
    <t>maojiong@naver.com</t>
    <phoneticPr fontId="1" type="noConversion"/>
  </si>
  <si>
    <t>신현준</t>
    <phoneticPr fontId="1" type="noConversion"/>
  </si>
  <si>
    <t>010-2621-4326</t>
    <phoneticPr fontId="1" type="noConversion"/>
  </si>
  <si>
    <t>광운대학교 신문방송학</t>
    <phoneticPr fontId="1" type="noConversion"/>
  </si>
  <si>
    <t>11.03~현재 현대홈쇼핑</t>
    <phoneticPr fontId="1" type="noConversion"/>
  </si>
  <si>
    <t>안준기</t>
    <phoneticPr fontId="1" type="noConversion"/>
  </si>
  <si>
    <t>wnsdl05@naver.com</t>
    <phoneticPr fontId="1" type="noConversion"/>
  </si>
  <si>
    <t>010-7517-9311</t>
    <phoneticPr fontId="1" type="noConversion"/>
  </si>
  <si>
    <t>세명대학교 생활체육</t>
    <phoneticPr fontId="1" type="noConversion"/>
  </si>
  <si>
    <t>17.06~현재 야놀자유통
15.03~17.05 아마존마케팅앤그룹</t>
    <phoneticPr fontId="1" type="noConversion"/>
  </si>
  <si>
    <t>생활용품 MD</t>
    <phoneticPr fontId="1" type="noConversion"/>
  </si>
  <si>
    <t>카카오엔터프라이즈 클라우드 UI개발</t>
    <phoneticPr fontId="1" type="noConversion"/>
  </si>
  <si>
    <t>박태진</t>
    <phoneticPr fontId="1" type="noConversion"/>
  </si>
  <si>
    <t>010-9512-3512</t>
    <phoneticPr fontId="1" type="noConversion"/>
  </si>
  <si>
    <t>삼육대학교 컴퓨터공학</t>
    <phoneticPr fontId="1" type="noConversion"/>
  </si>
  <si>
    <t>19.04~현재, 이베이재팬
17.07~19.03 넥슨코리아
14.01~17.06 현대홈쇼핑
11.08~13.04 인터파크</t>
    <phoneticPr fontId="1" type="noConversion"/>
  </si>
  <si>
    <t>AWS는 관심없음</t>
    <phoneticPr fontId="1" type="noConversion"/>
  </si>
  <si>
    <t>박순민</t>
    <phoneticPr fontId="1" type="noConversion"/>
  </si>
  <si>
    <t>010-9276-5078</t>
    <phoneticPr fontId="1" type="noConversion"/>
  </si>
  <si>
    <t>고려대학교 식품공학</t>
    <phoneticPr fontId="1" type="noConversion"/>
  </si>
  <si>
    <t>16.01~현재, 지에스홈쇼핑
12.01~16.01 
08.12~11.12</t>
    <phoneticPr fontId="1" type="noConversion"/>
  </si>
  <si>
    <t>정경섭</t>
    <phoneticPr fontId="1" type="noConversion"/>
  </si>
  <si>
    <t>010-7335-9287</t>
    <phoneticPr fontId="1" type="noConversion"/>
  </si>
  <si>
    <t>성균관대학교 독어독문학과</t>
    <phoneticPr fontId="1" type="noConversion"/>
  </si>
  <si>
    <t xml:space="preserve">19.10~현재, 현대홈쇼핑
14.06~19.10 우리홈쇼핑
</t>
    <phoneticPr fontId="1" type="noConversion"/>
  </si>
  <si>
    <t>라이브커머스, 홈쇼핑, 패션</t>
    <phoneticPr fontId="1" type="noConversion"/>
  </si>
  <si>
    <t>kyungsub5@naver.com</t>
    <phoneticPr fontId="1" type="noConversion"/>
  </si>
  <si>
    <t>bsjanus@hanmail.net</t>
    <phoneticPr fontId="1" type="noConversion"/>
  </si>
  <si>
    <t>박윤창</t>
    <phoneticPr fontId="1" type="noConversion"/>
  </si>
  <si>
    <t>010-4991-0744</t>
    <phoneticPr fontId="1" type="noConversion"/>
  </si>
  <si>
    <t>nator1@naver.com</t>
    <phoneticPr fontId="1" type="noConversion"/>
  </si>
  <si>
    <t>국민대 경영정보</t>
    <phoneticPr fontId="1" type="noConversion"/>
  </si>
  <si>
    <t>19.07~현재, 필립스코리아
16.06~19.07 반다코리아
15.12~16.06 와이즈커머스
12.05~14.12 계영TNI</t>
    <phoneticPr fontId="1" type="noConversion"/>
  </si>
  <si>
    <t>온라인영업</t>
    <phoneticPr fontId="1" type="noConversion"/>
  </si>
  <si>
    <t>yoonchang.park@gmail.com</t>
    <phoneticPr fontId="1" type="noConversion"/>
  </si>
  <si>
    <t>유창열</t>
    <phoneticPr fontId="1" type="noConversion"/>
  </si>
  <si>
    <t>ycpn102@naver.com</t>
    <phoneticPr fontId="1" type="noConversion"/>
  </si>
  <si>
    <t>010-7474-1225</t>
    <phoneticPr fontId="1" type="noConversion"/>
  </si>
  <si>
    <t>서울시립대 경영</t>
    <phoneticPr fontId="1" type="noConversion"/>
  </si>
  <si>
    <t>17.11~현재   스케쳐스코리아
16.07~17.11  코데즈컴바인
14.10~16.06  엘본인터내셔널
12.06~14.05  
05.12~07.11</t>
    <phoneticPr fontId="1" type="noConversion"/>
  </si>
  <si>
    <t>배수철</t>
    <phoneticPr fontId="1" type="noConversion"/>
  </si>
  <si>
    <t>010-7770-2096</t>
    <phoneticPr fontId="1" type="noConversion"/>
  </si>
  <si>
    <t>국민대학교 경제학</t>
    <phoneticPr fontId="1" type="noConversion"/>
  </si>
  <si>
    <t>19.01~현재, 에스피씨클라우드
17.09~19.01 알지피코리아
13.07~19.09 남양유업</t>
    <phoneticPr fontId="1" type="noConversion"/>
  </si>
  <si>
    <t>ybsc@naver.com</t>
    <phoneticPr fontId="1" type="noConversion"/>
  </si>
  <si>
    <t>문현</t>
    <phoneticPr fontId="1" type="noConversion"/>
  </si>
  <si>
    <t>ssudae@naver.com</t>
    <phoneticPr fontId="1" type="noConversion"/>
  </si>
  <si>
    <t>010-3223-1301</t>
    <phoneticPr fontId="1" type="noConversion"/>
  </si>
  <si>
    <t>경희대학교 전략경영 석사</t>
    <phoneticPr fontId="1" type="noConversion"/>
  </si>
  <si>
    <t>17.04~현재, 더블유쇼핑
16.02~17.03
15.06~16.02
14.05~15.04</t>
    <phoneticPr fontId="1" type="noConversion"/>
  </si>
  <si>
    <t>아마존 dct</t>
    <phoneticPr fontId="1" type="noConversion"/>
  </si>
  <si>
    <t>장지웅</t>
    <phoneticPr fontId="1" type="noConversion"/>
  </si>
  <si>
    <t>010-4659-1150</t>
    <phoneticPr fontId="1" type="noConversion"/>
  </si>
  <si>
    <t>원광대학교 컴퓨터공학 학사</t>
    <phoneticPr fontId="1" type="noConversion"/>
  </si>
  <si>
    <t>19.08~20.12 투썬디지털
16.03~19.06 유베이스
14.07~15.12 태전건설
11.12~14.04 유베이스
09.09~11.12 KMDM</t>
    <phoneticPr fontId="1" type="noConversion"/>
  </si>
  <si>
    <t>jjo12345@nate.com</t>
    <phoneticPr fontId="1" type="noConversion"/>
  </si>
  <si>
    <t>티켓몬스터그만두고, 이베이갔다가 현재는 위메프에 생필품 MD로 재직중임</t>
    <phoneticPr fontId="1" type="noConversion"/>
  </si>
  <si>
    <t xml:space="preserve">ahfod123@naver.com </t>
    <phoneticPr fontId="1" type="noConversion"/>
  </si>
  <si>
    <t>검토하고 연락주기로 함</t>
    <phoneticPr fontId="1" type="noConversion"/>
  </si>
  <si>
    <t>나이스 해보임. 검토하고 연락주기로 함</t>
    <phoneticPr fontId="1" type="noConversion"/>
  </si>
  <si>
    <t>일요일 저녁때까지 보내주기로 함</t>
    <phoneticPr fontId="1" type="noConversion"/>
  </si>
  <si>
    <t>kswcfe@naver.com</t>
    <phoneticPr fontId="1" type="noConversion"/>
  </si>
  <si>
    <t>지원안하는걸로 결정. 고사</t>
    <phoneticPr fontId="1" type="noConversion"/>
  </si>
  <si>
    <t>아마존 Engagement Manager</t>
    <phoneticPr fontId="1" type="noConversion"/>
  </si>
  <si>
    <t>서보희</t>
    <phoneticPr fontId="1" type="noConversion"/>
  </si>
  <si>
    <t>linkedin.com/in/bo-hee-seo-64877419</t>
    <phoneticPr fontId="1" type="noConversion"/>
  </si>
  <si>
    <t>링크드인</t>
    <phoneticPr fontId="1" type="noConversion"/>
  </si>
  <si>
    <t xml:space="preserve">Experienced Practice Lead with a demonstrated history of working in the information technology and services industry. Skilled in Agile/DevOps, RPA(Robotic Process Automation), Test Automation Products. Strong information technology professional with a MBA from Yonsei University. </t>
    <phoneticPr fontId="1" type="noConversion"/>
  </si>
  <si>
    <t>연세대, mba
숙명여대, 통계학</t>
    <phoneticPr fontId="1" type="noConversion"/>
  </si>
  <si>
    <t>17.04~현재, 마이크로포커스
07.02~17.04 HP
04.04~07.02 Mercury Interactive
95.10~04.03 LOTUS</t>
    <phoneticPr fontId="1" type="noConversion"/>
  </si>
  <si>
    <t>bo-hee.seo@microfocus.com</t>
    <phoneticPr fontId="1" type="noConversion"/>
  </si>
  <si>
    <t>오서균</t>
    <phoneticPr fontId="1" type="noConversion"/>
  </si>
  <si>
    <t xml:space="preserve">010-2443-2863 </t>
    <phoneticPr fontId="1" type="noConversion"/>
  </si>
  <si>
    <t>"PROCESS INNOVATION &amp; IT SPECIALIST"
Starting as a PI(Process Innovation) engineer at global manufacturing company, I have over 10 years experiences in IT planning, project and vendor management including about 3 years experiences in IT and PI consulting area.
Currently in charge of Digital Transformation at Hyundai marine and fire insurance (2nd largest P&amp;C insurer in Korea).
CORE COMPETENCIES:
■ Strong IT planning: have good and broad understanding across IT area by various direct/indirect experiences from strategic IT planning and development projects in global major companies.
■ Proficient IT consulting: have broad knowledge and various methodologies for strategic IT planning, IT governance, process innovation, project management office and others.
■ With initiative and drive: have strong leadership to achieve goals of projects by managing, motivating, and leading teams throughout each project phase. Also, have deep insight of IT area based on end-to-end experience in insurance and other business.
■ Hands-on experience: have accomplished various scales and types of projects successfully such as IT consulting and application development outsourcing covering strategic IT planning, IT governance, process innovation and next generation system.
■ Effective communication skill: have both in verbal and in written (various report or proposal) communication skills across all stakeholders.</t>
    <phoneticPr fontId="1" type="noConversion"/>
  </si>
  <si>
    <t>13.09~현재, 현대해상화재
11.03~13.09 오픈타이드
04.11~10.07 lg디스플레이</t>
    <phoneticPr fontId="1" type="noConversion"/>
  </si>
  <si>
    <t>숭실대 전자공학</t>
    <phoneticPr fontId="1" type="noConversion"/>
  </si>
  <si>
    <t>oath502@gmail.com</t>
    <phoneticPr fontId="1" type="noConversion"/>
  </si>
  <si>
    <t>이직한지 얼마않되어 고사. 추후 오픈되면 연락달라고 함</t>
    <phoneticPr fontId="1" type="noConversion"/>
  </si>
  <si>
    <t>현재,싱가포르에 있어 싱가포르 포지션 오픈되면 연락달라고 함</t>
    <phoneticPr fontId="1" type="noConversion"/>
  </si>
  <si>
    <t>잘 맞지않아 고사</t>
    <phoneticPr fontId="1" type="noConversion"/>
  </si>
  <si>
    <t>아마존 Engagement Manager</t>
    <phoneticPr fontId="1" type="noConversion"/>
  </si>
  <si>
    <t>서범석</t>
    <phoneticPr fontId="1" type="noConversion"/>
  </si>
  <si>
    <t>852 9150 7408</t>
    <phoneticPr fontId="1" type="noConversion"/>
  </si>
  <si>
    <t>linkedin.com/in/bumseok-seo-02140259</t>
    <phoneticPr fontId="1" type="noConversion"/>
  </si>
  <si>
    <t>링크드인</t>
    <phoneticPr fontId="1" type="noConversion"/>
  </si>
  <si>
    <t>Over 10+ IT professional experienced in Contact Center/Cloud, Telecommunication, Network, Finance IT(Trading)
• Experienced in Project Management, Customer facing Business Requirement Gathering, Functional Design, Technical/Infrastructure Design, SoW
• Analyze Infrastructure/Business Application Environment based on Business Requirement
• Experienced in IT consulting - Contact Center, Network, Voice(VoIP), End user application development(Http restful API, Jason, HTML)
• Managed On going project as a Engagement Manager, Subject Matter Expert, Technical Leader
• Responsible for tracking tech issue, reporting, heated customer handling, escalation issues</t>
    <phoneticPr fontId="1" type="noConversion"/>
  </si>
  <si>
    <t xml:space="preserve">19.11~현재, ZenDesk
13.06~19.11 Genesis
10.09~13.06 IPC System
</t>
    <phoneticPr fontId="1" type="noConversion"/>
  </si>
  <si>
    <t>sbscp@naver.com</t>
    <phoneticPr fontId="1" type="noConversion"/>
  </si>
  <si>
    <t>이뮤노바이옴</t>
    <phoneticPr fontId="1" type="noConversion"/>
  </si>
  <si>
    <t>김오영</t>
    <phoneticPr fontId="1" type="noConversion"/>
  </si>
  <si>
    <t>010-2218-5425</t>
    <phoneticPr fontId="1" type="noConversion"/>
  </si>
  <si>
    <t>협성대학교, 세무회계</t>
    <phoneticPr fontId="1" type="noConversion"/>
  </si>
  <si>
    <t>07.11~현재, 에이블씨앤씨
06.06~07.08 에스원</t>
    <phoneticPr fontId="1" type="noConversion"/>
  </si>
  <si>
    <t>koy_5050@naver.com</t>
    <phoneticPr fontId="1" type="noConversion"/>
  </si>
  <si>
    <t>이충재</t>
    <phoneticPr fontId="1" type="noConversion"/>
  </si>
  <si>
    <t>trustme718@naver.com</t>
    <phoneticPr fontId="1" type="noConversion"/>
  </si>
  <si>
    <t>010-7295-0082</t>
    <phoneticPr fontId="1" type="noConversion"/>
  </si>
  <si>
    <t>홍익대학교,회계학과</t>
    <phoneticPr fontId="1" type="noConversion"/>
  </si>
  <si>
    <t>11.01~현재, 다우기술
10.04~10.09 엘엠에스</t>
    <phoneticPr fontId="1" type="noConversion"/>
  </si>
  <si>
    <t>김혁</t>
    <phoneticPr fontId="1" type="noConversion"/>
  </si>
  <si>
    <t>linkedin.com/in/hyuckkim</t>
    <phoneticPr fontId="1" type="noConversion"/>
  </si>
  <si>
    <t xml:space="preserve">● Software Architect, Software Technical Program Manager, Strategic Planning
● Responsible for SW development of Android platform, kernel, GUI platform, framework, and applications.
● Extensive experience in Android, embedded system, Web technology, UI/UX development, requirement analysis, and program management.
● Led 6+ advanced projects and 5 projects of making new platforms/frameworks and applications for new mass production products adopting cutting edge technologies - Android with CTS certification, Web technology (JavaScript, JSP, browser), and RESTful.
● 10+ years of cross-function leadership with global development teams. Led teams consisting of experienced SW architect, SW engineers in United States, India, Philippines, and Korea.
● Experienced in wide range of software development including BSP, device drivers (USB, LCD, TSP, Sound, etc), real-time OS porting, real-time system programming, windows system, GUI framework and applications for 10 years. </t>
    <phoneticPr fontId="1" type="noConversion"/>
  </si>
  <si>
    <t>Gerogia Institute of Technology, 컴퓨터공학 석사
고려대 컴퓨터공학 석사
아주대 컴퓨터공학 학사</t>
    <phoneticPr fontId="1" type="noConversion"/>
  </si>
  <si>
    <t>17.11~현재, HP
98.01~17.10 삼성전자</t>
    <phoneticPr fontId="1" type="noConversion"/>
  </si>
  <si>
    <t>송동길</t>
    <phoneticPr fontId="1" type="noConversion"/>
  </si>
  <si>
    <t>ways0108@naver.com</t>
    <phoneticPr fontId="1" type="noConversion"/>
  </si>
  <si>
    <t>010-8778-6540</t>
    <phoneticPr fontId="1" type="noConversion"/>
  </si>
  <si>
    <t>홍익대학교, 경영정보</t>
    <phoneticPr fontId="1" type="noConversion"/>
  </si>
  <si>
    <t>08.05~현재, 크라운해태제과</t>
    <phoneticPr fontId="1" type="noConversion"/>
  </si>
  <si>
    <t>홍진경</t>
    <phoneticPr fontId="1" type="noConversion"/>
  </si>
  <si>
    <t>linkedin.com/in/jinkyung-jenny-hong-88637284</t>
    <phoneticPr fontId="1" type="noConversion"/>
  </si>
  <si>
    <t>고려대학교, 학사 석사  컴퓨터공학</t>
    <phoneticPr fontId="1" type="noConversion"/>
  </si>
  <si>
    <t>17.11~현재, HP
06.02~17.10 삼성전자</t>
    <phoneticPr fontId="1" type="noConversion"/>
  </si>
  <si>
    <t xml:space="preserve">Jinkyung is working on business transformation with experiences in data analysis and partner business strategies across regions and business units in HP.
Before joining HP, Jinkyung worked on global partner business strategy at Samsung Electronics. As liaison with key players in IT industry, Jinkyung was collaborating with internal and external team to develop business initiatives and build joint business structures. With a focus on business strategies with technology innovation and partnerships, Jinkyung contributed to take the business model to the next level.
Prior to join Samsung, Jinkyung earned a MS in computer graphics and a BS in computer science from Korea University. </t>
    <phoneticPr fontId="1" type="noConversion"/>
  </si>
  <si>
    <t>jkhong.corp@gmail.com</t>
    <phoneticPr fontId="1" type="noConversion"/>
  </si>
  <si>
    <t>권변준</t>
    <phoneticPr fontId="1" type="noConversion"/>
  </si>
  <si>
    <t xml:space="preserve"> Mar, 2011 ~ Dec, 2011 ASSIST             Seoul, Korea
                                Completion MBA course
 Mar, 1990 ~ Feb, 1997 Busan National University          Busan, Korea
                                Bachelor’s Degree in Psychology
</t>
    <phoneticPr fontId="1" type="noConversion"/>
  </si>
  <si>
    <t>010-5519-9371</t>
    <phoneticPr fontId="1" type="noConversion"/>
  </si>
  <si>
    <t xml:space="preserve">Chief Information Officer (JW Group, Jan 2020~)
Chief Information Officer (kt mhows, Aug 2018~Dec 2019)
Chief Information Officer (Chunjae Education, Jan 2017~Jul 2018)
Lead of Strategic Business Development team (LIG system, Oct 2009 ~ Mar 2012)
. Lead of IT planning team (SC Savings Bank, Aug 2008 ~ Sep 2009)
Manager of IT strategy &amp; data center operation (LG Display, Oct 2004 ~ Aug 2008)
Manager of marketing planning team (Mar 1997 ~ Sep 2004, LG CNS)
Senior manager of cloud business team (LG CNS, Aug 2012 ~ Dec 2016)
</t>
    <phoneticPr fontId="1" type="noConversion"/>
  </si>
  <si>
    <t xml:space="preserve">- Currently working as a CIO of Top10 Pharma company
- Worked as a CIO of Top-level Mobile coupon service company
- Worked as a CIO of Top-level education company
(1400+ employees, 100+ IT staffs)
- Worked as a lead of strategic planning / business development / partner management of cloud business at LG CNS
- Worked as a lead of IT operation at LIG system
- Worked as a lead of IT planning, Infrastructure management at Standard Chartered Savings bank
- Worked as a manager of data center operation &amp; vendor management at LG Display
- Worked as an IT consultant and IT system implement manager at LG CNS
</t>
    <phoneticPr fontId="1" type="noConversion"/>
  </si>
  <si>
    <t>2bjkwon@gmail.com</t>
    <phoneticPr fontId="1" type="noConversion"/>
  </si>
  <si>
    <t>아마존 DCT</t>
    <phoneticPr fontId="1" type="noConversion"/>
  </si>
  <si>
    <t>전상훈</t>
    <phoneticPr fontId="1" type="noConversion"/>
  </si>
  <si>
    <t>010-9944-2959</t>
    <phoneticPr fontId="1" type="noConversion"/>
  </si>
  <si>
    <t>세명대학교, 컴퓨터공학</t>
    <phoneticPr fontId="1" type="noConversion"/>
  </si>
  <si>
    <t>11.11~현재
10.10~11.05 
08.02~10.03</t>
    <phoneticPr fontId="1" type="noConversion"/>
  </si>
  <si>
    <t>다양한 OS운영경력</t>
    <phoneticPr fontId="1" type="noConversion"/>
  </si>
  <si>
    <t>hihihi0110@naver.com</t>
    <phoneticPr fontId="1" type="noConversion"/>
  </si>
  <si>
    <t>홍성민</t>
    <phoneticPr fontId="1" type="noConversion"/>
  </si>
  <si>
    <t>hong8426@nate.com</t>
    <phoneticPr fontId="1" type="noConversion"/>
  </si>
  <si>
    <t>학점은행제 컴퓨터공학</t>
    <phoneticPr fontId="1" type="noConversion"/>
  </si>
  <si>
    <t>18.05~현재, 차바이오텍
10.11~18.05</t>
    <phoneticPr fontId="1" type="noConversion"/>
  </si>
  <si>
    <t>이뮤노바이옴</t>
    <phoneticPr fontId="1" type="noConversion"/>
  </si>
  <si>
    <t>소상욱</t>
    <phoneticPr fontId="1" type="noConversion"/>
  </si>
  <si>
    <t>서울대학교 경영학과</t>
    <phoneticPr fontId="1" type="noConversion"/>
  </si>
  <si>
    <t>17.08~현재,   회계팀
15.04~17.07  지에스홈쇼핑
11.01~15.04  현대중공업</t>
    <phoneticPr fontId="1" type="noConversion"/>
  </si>
  <si>
    <t>fabian120@naver.com</t>
    <phoneticPr fontId="1" type="noConversion"/>
  </si>
  <si>
    <t>백동환</t>
    <phoneticPr fontId="1" type="noConversion"/>
  </si>
  <si>
    <t>010-9980-0526</t>
    <phoneticPr fontId="1" type="noConversion"/>
  </si>
  <si>
    <t>veroy100@naver.com</t>
    <phoneticPr fontId="1" type="noConversion"/>
  </si>
  <si>
    <t>이상호</t>
    <phoneticPr fontId="1" type="noConversion"/>
  </si>
  <si>
    <t>010-6282-2824</t>
    <phoneticPr fontId="1" type="noConversion"/>
  </si>
  <si>
    <t>연세대학교 학,석사</t>
    <phoneticPr fontId="1" type="noConversion"/>
  </si>
  <si>
    <t>19.06~현재, 삼정케이피엠지
07.12~18.11 현대커머셜</t>
    <phoneticPr fontId="1" type="noConversion"/>
  </si>
  <si>
    <t>235sangho@naver.com</t>
    <phoneticPr fontId="1" type="noConversion"/>
  </si>
  <si>
    <t>홍윤경</t>
    <phoneticPr fontId="1" type="noConversion"/>
  </si>
  <si>
    <t>010-8010-7417</t>
    <phoneticPr fontId="1" type="noConversion"/>
  </si>
  <si>
    <t>서강대 경영</t>
    <phoneticPr fontId="1" type="noConversion"/>
  </si>
  <si>
    <t>05.12~현재, LG생활건강</t>
    <phoneticPr fontId="1" type="noConversion"/>
  </si>
  <si>
    <t>ykhong83@naver.com</t>
    <phoneticPr fontId="1" type="noConversion"/>
  </si>
  <si>
    <t>김병성</t>
    <phoneticPr fontId="1" type="noConversion"/>
  </si>
  <si>
    <t>010-3122-7956</t>
    <phoneticPr fontId="1" type="noConversion"/>
  </si>
  <si>
    <t xml:space="preserve">중앙대학교 석사, </t>
    <phoneticPr fontId="1" type="noConversion"/>
  </si>
  <si>
    <t xml:space="preserve">코오롱스포츠
LS네트웍스
블랙야크
</t>
    <phoneticPr fontId="1" type="noConversion"/>
  </si>
  <si>
    <t>lskimbs@naver.com</t>
    <phoneticPr fontId="1" type="noConversion"/>
  </si>
  <si>
    <t>최아름</t>
    <phoneticPr fontId="1" type="noConversion"/>
  </si>
  <si>
    <t>010-9958-0273</t>
    <phoneticPr fontId="1" type="noConversion"/>
  </si>
  <si>
    <t>allison_84@naver.com</t>
    <phoneticPr fontId="1" type="noConversion"/>
  </si>
  <si>
    <t xml:space="preserve">이화여대 석사, </t>
    <phoneticPr fontId="1" type="noConversion"/>
  </si>
  <si>
    <t>GS리테일,CJ</t>
    <phoneticPr fontId="1" type="noConversion"/>
  </si>
  <si>
    <t>김선진</t>
    <phoneticPr fontId="1" type="noConversion"/>
  </si>
  <si>
    <t>jinjinlife12@naver.com</t>
    <phoneticPr fontId="1" type="noConversion"/>
  </si>
  <si>
    <t>010-3480-8778</t>
    <phoneticPr fontId="1" type="noConversion"/>
  </si>
  <si>
    <t>KT하이텔,</t>
    <phoneticPr fontId="1" type="noConversion"/>
  </si>
  <si>
    <t>안녕하십니까, 좋은 제안 감사드립니다.
현재 제가 중국(상해) 근무 중인데 코로나로 인하여 귀국 하기 어려워 면접 등 채용절차 진행이 어려운 상황 입니다.
더불어 조금 더 중국시장에 도전해 보고 싶습니다.
다시 한번 좋은 제안 감사 드립니다.</t>
    <phoneticPr fontId="1" type="noConversion"/>
  </si>
  <si>
    <t>자금쪽이라 고사</t>
    <phoneticPr fontId="1" type="noConversion"/>
  </si>
  <si>
    <t>먼저 제 프로필에 관심 가져 주셔서 감사드립니다. 하지만 AWS Engagement Manager 는 제가 원하는 포지션이 아니어서 죄송스러운 말씀 드립니다.
추후 다른 회사의 Professional Services 팀과 관련하여 Service Manager 등의 좋은 기회가 생긴다면 도전 해보고 싶습니다.
감사합니다.</t>
    <phoneticPr fontId="1" type="noConversion"/>
  </si>
  <si>
    <t>고사</t>
    <phoneticPr fontId="1" type="noConversion"/>
  </si>
  <si>
    <t>카카오엔터프라이즈 클라우드아키텍트</t>
    <phoneticPr fontId="1" type="noConversion"/>
  </si>
  <si>
    <t>이수석</t>
    <phoneticPr fontId="1" type="noConversion"/>
  </si>
  <si>
    <t>suseok110.lee@gmail.com</t>
    <phoneticPr fontId="1" type="noConversion"/>
  </si>
  <si>
    <t>linkedin.com/in/suseok-lee</t>
    <phoneticPr fontId="1" type="noConversion"/>
  </si>
  <si>
    <t>링크드인</t>
    <phoneticPr fontId="1" type="noConversion"/>
  </si>
  <si>
    <t xml:space="preserve">• Professional Software Engineer with 7+ years of experience.
• Bachelor degree of Computer Software Engineering.
• Highlights
　- Fast Prototyping
　- Software Architecture
　- Linux </t>
    <phoneticPr fontId="1" type="noConversion"/>
  </si>
  <si>
    <t>16.12~현재, 이베이코리아
13.01~16.12 LG전자</t>
    <phoneticPr fontId="1" type="noConversion"/>
  </si>
  <si>
    <t>명지대학교 컴퓨터공학과 학사</t>
    <phoneticPr fontId="1" type="noConversion"/>
  </si>
  <si>
    <t>010-4506-2667</t>
    <phoneticPr fontId="1" type="noConversion"/>
  </si>
  <si>
    <t>tropical72@gmail.com</t>
    <phoneticPr fontId="1" type="noConversion"/>
  </si>
  <si>
    <t>이영수</t>
    <phoneticPr fontId="1" type="noConversion"/>
  </si>
  <si>
    <t>010-6609-4450</t>
    <phoneticPr fontId="1" type="noConversion"/>
  </si>
  <si>
    <t>19.02~현재, 언더아머코리아
13.03~18.12 에프지에프
12.02~13.03 영원무역</t>
    <phoneticPr fontId="1" type="noConversion"/>
  </si>
  <si>
    <t>steven.yi@outlook.kr</t>
    <phoneticPr fontId="1" type="noConversion"/>
  </si>
  <si>
    <t>아마존 DCT</t>
    <phoneticPr fontId="1" type="noConversion"/>
  </si>
  <si>
    <t>이승렬</t>
    <phoneticPr fontId="1" type="noConversion"/>
  </si>
  <si>
    <t>010-3327-5115</t>
    <phoneticPr fontId="1" type="noConversion"/>
  </si>
  <si>
    <t>sisosr@gmail.com</t>
    <phoneticPr fontId="1" type="noConversion"/>
  </si>
  <si>
    <t>University of Buffalo, 컴퓨터공학</t>
    <phoneticPr fontId="1" type="noConversion"/>
  </si>
  <si>
    <t>17.01~현재, 테라데이타
14.07~16.10 보람정보기술</t>
    <phoneticPr fontId="1" type="noConversion"/>
  </si>
  <si>
    <t>답이없어 고사</t>
    <phoneticPr fontId="1" type="noConversion"/>
  </si>
  <si>
    <t>이직의사 없음</t>
    <phoneticPr fontId="1" type="noConversion"/>
  </si>
  <si>
    <t>20200804
20201016
20210112</t>
    <phoneticPr fontId="1" type="noConversion"/>
  </si>
  <si>
    <t>아마존 솔루션아키텍트-III
카카오엔터프라이즈 클라우드솔루션아키텍트
아마존 DCT</t>
    <phoneticPr fontId="1" type="noConversion"/>
  </si>
  <si>
    <t>1차면접에서 탈락</t>
    <phoneticPr fontId="1" type="noConversion"/>
  </si>
  <si>
    <t>magican82@naver.com</t>
    <phoneticPr fontId="1" type="noConversion"/>
  </si>
  <si>
    <t>김정호</t>
    <phoneticPr fontId="1" type="noConversion"/>
  </si>
  <si>
    <t>서울디지털대학교 영어학과</t>
    <phoneticPr fontId="1" type="noConversion"/>
  </si>
  <si>
    <t>13.07~18.07 NTT</t>
    <phoneticPr fontId="1" type="noConversion"/>
  </si>
  <si>
    <t>masamichi.kim@gmail.com</t>
    <phoneticPr fontId="1" type="noConversion"/>
  </si>
  <si>
    <t>june4326@naver.com</t>
    <phoneticPr fontId="1" type="noConversion"/>
  </si>
  <si>
    <t>박지근</t>
    <phoneticPr fontId="1" type="noConversion"/>
  </si>
  <si>
    <t>010-9083-0576</t>
    <phoneticPr fontId="1" type="noConversion"/>
  </si>
  <si>
    <t>명지대 교통공학</t>
    <phoneticPr fontId="1" type="noConversion"/>
  </si>
  <si>
    <t xml:space="preserve">16.06~현재, 써머에스트
</t>
    <phoneticPr fontId="1" type="noConversion"/>
  </si>
  <si>
    <t>npectp@naver.com</t>
    <phoneticPr fontId="1" type="noConversion"/>
  </si>
  <si>
    <t>이아름</t>
    <phoneticPr fontId="1" type="noConversion"/>
  </si>
  <si>
    <t>010-2302-7441</t>
    <phoneticPr fontId="1" type="noConversion"/>
  </si>
  <si>
    <t>숭실대학교, 산업정보시스템공학</t>
    <phoneticPr fontId="1" type="noConversion"/>
  </si>
  <si>
    <t>17.11~현재, IBM테크니컬솔루션
11.01~15.08 LG CNS</t>
    <phoneticPr fontId="1" type="noConversion"/>
  </si>
  <si>
    <t>yahru@naver.com</t>
    <phoneticPr fontId="1" type="noConversion"/>
  </si>
  <si>
    <t>아마존 설비매니져</t>
    <phoneticPr fontId="1" type="noConversion"/>
  </si>
  <si>
    <t>이상택</t>
    <phoneticPr fontId="1" type="noConversion"/>
  </si>
  <si>
    <t>saint79@gmail.com</t>
    <phoneticPr fontId="1" type="noConversion"/>
  </si>
  <si>
    <t>010-3736-9713</t>
    <phoneticPr fontId="1" type="noConversion"/>
  </si>
  <si>
    <t>linkedin.com/in/sangtaek-lee-60685648</t>
    <phoneticPr fontId="1" type="noConversion"/>
  </si>
  <si>
    <t xml:space="preserve">Veteran data center operation and project manager, adept at managing teams, understanding and managing client needs, meeting aggressive deadlines, presentations, technical design, and analytical thinking. </t>
    <phoneticPr fontId="1" type="noConversion"/>
  </si>
  <si>
    <t>삼성SDS
IBM</t>
    <phoneticPr fontId="1" type="noConversion"/>
  </si>
  <si>
    <t>건국대학교 토목공학</t>
    <phoneticPr fontId="1" type="noConversion"/>
  </si>
  <si>
    <t>아마존 DCM</t>
    <phoneticPr fontId="1" type="noConversion"/>
  </si>
  <si>
    <t>조대형</t>
    <phoneticPr fontId="1" type="noConversion"/>
  </si>
  <si>
    <t>010-4730-9928</t>
    <phoneticPr fontId="1" type="noConversion"/>
  </si>
  <si>
    <t>Depaul University, CTI
호남대 정보통신</t>
    <phoneticPr fontId="1" type="noConversion"/>
  </si>
  <si>
    <t xml:space="preserve">18.05~현재, 파스텔컴퍼니
</t>
    <phoneticPr fontId="1" type="noConversion"/>
  </si>
  <si>
    <t>daehyungcho@gmail.com</t>
    <phoneticPr fontId="1" type="noConversion"/>
  </si>
  <si>
    <t>전봉준</t>
    <phoneticPr fontId="1" type="noConversion"/>
  </si>
  <si>
    <t>010-2564-7156</t>
    <phoneticPr fontId="1" type="noConversion"/>
  </si>
  <si>
    <t>선문대학교 아산캠퍼스</t>
    <phoneticPr fontId="1" type="noConversion"/>
  </si>
  <si>
    <t>18.03~현재, 신세계아이앤씨
15.09~18.02
11.12~15.08 비아이씨앤에스</t>
    <phoneticPr fontId="1" type="noConversion"/>
  </si>
  <si>
    <t>vurna@nate.com</t>
    <phoneticPr fontId="1" type="noConversion"/>
  </si>
  <si>
    <t>wikim0106@gmail.com</t>
    <phoneticPr fontId="1" type="noConversion"/>
  </si>
  <si>
    <t>aerospace73@hanmail.net</t>
    <phoneticPr fontId="1" type="noConversion"/>
  </si>
  <si>
    <t>20200807
20210112</t>
    <phoneticPr fontId="1" type="noConversion"/>
  </si>
  <si>
    <t>아마존웹서비스 AI/ML SPECIALIST
아마존웹서비스 Engagement Manager</t>
    <phoneticPr fontId="1" type="noConversion"/>
  </si>
  <si>
    <t>카카오커머스 상품MD</t>
    <phoneticPr fontId="1" type="noConversion"/>
  </si>
  <si>
    <t>이근희</t>
    <phoneticPr fontId="1" type="noConversion"/>
  </si>
  <si>
    <t>ggun25@gmail.com</t>
    <phoneticPr fontId="1" type="noConversion"/>
  </si>
  <si>
    <t>010-6733-1605</t>
    <phoneticPr fontId="1" type="noConversion"/>
  </si>
  <si>
    <t>경희대학교 경영대학원</t>
    <phoneticPr fontId="1" type="noConversion"/>
  </si>
  <si>
    <t>08.06~현재, 미니스톱</t>
    <phoneticPr fontId="1" type="noConversion"/>
  </si>
  <si>
    <t>고사. 잘 맞지 않음</t>
    <phoneticPr fontId="1" type="noConversion"/>
  </si>
  <si>
    <t>연봉이 1억 5천임. 독일에서 근무중. 연봉 맞추지 못함</t>
    <phoneticPr fontId="1" type="noConversion"/>
  </si>
  <si>
    <t>서류탈락. 캐나다에 거주중. Engagement MANAGER포지션으로도 추천했으나, 탈락</t>
    <phoneticPr fontId="1" type="noConversion"/>
  </si>
  <si>
    <t>관심없음</t>
    <phoneticPr fontId="1" type="noConversion"/>
  </si>
  <si>
    <t>서류탈락. 현대오토에버 진행예정</t>
    <phoneticPr fontId="1" type="noConversion"/>
  </si>
  <si>
    <t>서류탈락. ENGAGEMENT MANAGER포지션으로도 지원했으나, 탈락</t>
    <phoneticPr fontId="1" type="noConversion"/>
  </si>
  <si>
    <t>아마존 dct</t>
    <phoneticPr fontId="1" type="noConversion"/>
  </si>
  <si>
    <t>양일석</t>
    <phoneticPr fontId="1" type="noConversion"/>
  </si>
  <si>
    <t>yis0714@gmail.com</t>
    <phoneticPr fontId="1" type="noConversion"/>
  </si>
  <si>
    <t>세종대학교</t>
    <phoneticPr fontId="1" type="noConversion"/>
  </si>
  <si>
    <t>18.01~20.07 성우디에치에스</t>
    <phoneticPr fontId="1" type="noConversion"/>
  </si>
  <si>
    <t>삼성sds 디지털마케팅 사업개발</t>
    <phoneticPr fontId="1" type="noConversion"/>
  </si>
  <si>
    <t>오창근</t>
    <phoneticPr fontId="1" type="noConversion"/>
  </si>
  <si>
    <t>linkedin.com/in/changgeun-oh-640260a2</t>
    <phoneticPr fontId="1" type="noConversion"/>
  </si>
  <si>
    <t>링크드인</t>
    <phoneticPr fontId="1" type="noConversion"/>
  </si>
  <si>
    <t>카이스트 석사
동국대 컴퓨터공학 학사</t>
    <phoneticPr fontId="1" type="noConversion"/>
  </si>
  <si>
    <t>20.04~현재, Concentrix Korea
17.11~19.12 HP
08.07~19.10 삼성전자</t>
    <phoneticPr fontId="1" type="noConversion"/>
  </si>
  <si>
    <t xml:space="preserve">• Strategic Marketing (Global Business for 6 years)
• Data Analytics (Business/Digital Marketing Analyst &amp; Master’s degree of Information Management)
• Technology (SW Development for 4 years &amp; Bachelor’s degree of Computer Science)
My career experience is strategic planning, business analytics in HP and product planning, oversee sales &amp; marketing, software development in Samsung Electronics. Currently I am in charge of digital marketing analytics and manager role in Concentrix that is one of the top 5 global business services provider offering digital and social marketing, digital campaign management, data driven analytics and more. I studied data analytics &amp; IT based business innovation cases for digital transformation and got a master’s degree of information management with a thesis related to customer data base social media analytics in KAIST college of Business. I can use Python, SQL, Tableau and Power BI proficiently for data analytics and I have confidence in data driven business insight development. I am interested in design thinking for customer focusing approach, lean startup and automation for work efficiency. </t>
    <phoneticPr fontId="1" type="noConversion"/>
  </si>
  <si>
    <t>oh.changgeun@gmail.com</t>
    <phoneticPr fontId="1" type="noConversion"/>
  </si>
  <si>
    <t>아마존 영업(삼성담당)</t>
    <phoneticPr fontId="1" type="noConversion"/>
  </si>
  <si>
    <t>이상규</t>
    <phoneticPr fontId="1" type="noConversion"/>
  </si>
  <si>
    <t>linkedin.com/in/sangkyu-lee-a301b2a1</t>
    <phoneticPr fontId="1" type="noConversion"/>
  </si>
  <si>
    <t>링크드인</t>
    <phoneticPr fontId="1" type="noConversion"/>
  </si>
  <si>
    <t xml:space="preserve">Career starting from electrical circuit design for printer product in Samsung electronics from 2005. After 7 years engineering experience, having experience unique career in business development in IoT and Semiconductor business. Very strong to understand customer needs and propose how to solve pain points. Closely working with US, EMEA and Asia colleagues and partners. Unique experience: Engineering and Marketing in Printing solution, IoT and Sensor buisness in Device solution. </t>
    <phoneticPr fontId="1" type="noConversion"/>
  </si>
  <si>
    <t>애리조나 대학교, 전기전자공학 석사
명지대학교, 응용과학 학사</t>
    <phoneticPr fontId="1" type="noConversion"/>
  </si>
  <si>
    <t>05.02~현재, 삼성전자 사업개발</t>
    <phoneticPr fontId="1" type="noConversion"/>
  </si>
  <si>
    <t>sangk.lee@samsung.com</t>
    <phoneticPr fontId="1" type="noConversion"/>
  </si>
  <si>
    <t>아마존 Advisory Consultant</t>
    <phoneticPr fontId="1" type="noConversion"/>
  </si>
  <si>
    <t>Jay Park</t>
    <phoneticPr fontId="1" type="noConversion"/>
  </si>
  <si>
    <t>linkedin.com/in/jay-park-55570b76</t>
    <phoneticPr fontId="1" type="noConversion"/>
  </si>
  <si>
    <t>11.12~현재, HP
00.04~10.03 IBM</t>
    <phoneticPr fontId="1" type="noConversion"/>
  </si>
  <si>
    <t>연세대학교 경영학 학사</t>
    <phoneticPr fontId="1" type="noConversion"/>
  </si>
  <si>
    <t>jaypark7121@naver.com</t>
    <phoneticPr fontId="1" type="noConversion"/>
  </si>
  <si>
    <t>Graduation Date: Jun 2004 ~ Nov 2006
 Bachelor's Degree of Business Studies/Administration/Management
 Major : Business Administration
 Institute/University: Nottingham Trent University (Malaysia)
 Grade : 2nd Class honors
Graduation Date: April 2001 ~ Aug 2003
 Advanced/Higher/Graduate Diploma of Hospitality/Tourism/Hotel Management
 Major : Hospitality and Tourism Management
 Institute/University: Sunway University College (Malaysia</t>
    <phoneticPr fontId="1" type="noConversion"/>
  </si>
  <si>
    <t>아마존 세일즈</t>
    <phoneticPr fontId="1" type="noConversion"/>
  </si>
  <si>
    <t>카카오엔터프라이즈 클라우드 아키텍트</t>
    <phoneticPr fontId="1" type="noConversion"/>
  </si>
  <si>
    <t>김태원</t>
    <phoneticPr fontId="1" type="noConversion"/>
  </si>
  <si>
    <t>taeoney@gmail.com</t>
    <phoneticPr fontId="1" type="noConversion"/>
  </si>
  <si>
    <t>동국대학교, 컴퓨터공학과</t>
    <phoneticPr fontId="1" type="noConversion"/>
  </si>
  <si>
    <t>08.01~현재</t>
    <phoneticPr fontId="1" type="noConversion"/>
  </si>
  <si>
    <t>아마존 dcm</t>
    <phoneticPr fontId="1" type="noConversion"/>
  </si>
  <si>
    <t>서승범</t>
    <phoneticPr fontId="1" type="noConversion"/>
  </si>
  <si>
    <t>010-6229-2815</t>
    <phoneticPr fontId="1" type="noConversion"/>
  </si>
  <si>
    <t xml:space="preserve">1994.02 ~ 2000.01
한림대학교
전자공학 
</t>
    <phoneticPr fontId="1" type="noConversion"/>
  </si>
  <si>
    <t xml:space="preserve">2000년부터 병역특례로 IT 업계에서 경력을 시작하였고 16년차에 접어들었습니다. 병역특례 기간 중에는 KISC, 빙그레, 벤쳐회사에서 프로그래머로 근무하였으며 2003년 프랑스계 제약회사인 Sanofi-Synthelabo 에 IT specialist 로 입사하여 ERP, Lotus notes, CRM 개발 및 관리 업무를 수행하였으며 2006년 한국먼디파마 유한회사에서 IT manager 로서 경력을 쌓아습니다. 현재 Sole IT manager 로 업무를 수행하고 있습니다.
IT manager 로서는 드물게 Business Analyst, Project Manager, Infrastructure Manager, User Helpdesk 의 모든 업무를 성공적으로 수행하였으며 특히 Business solution 들에 대한 설계, 도입, 프로젝트 수행, BPM, BPR 등에 독보적인 강점을 가지고 있습니다.
한국 먼디파마에 입사하였을 당시 IT function 이 없었고 현재까지도 sole IT manager 로서 오랜 기간을 근무하였기 때문에 늘 자발적인 자세, 성과 위주의 프로젝트 관리, 전 부서와의 business communication 스킬을 가지고 있습니다. 또한 회사의 KPI 멤버로서 Operatioin Excellence 를 책임지고 있습니다.
IT Strategy, ERP, CRM, Groupware, System Integration, Business Intelligence, Digital Marketing(online marketing, IPAD application, web symposium) 프로젝트들을 수행하였고 전문성을 갖추고 있습니다.
Region 과의 written, spoken english communication 에 문제 없습니다.
</t>
    <phoneticPr fontId="1" type="noConversion"/>
  </si>
  <si>
    <t>dabbler@hanmail.net</t>
    <phoneticPr fontId="1" type="noConversion"/>
  </si>
  <si>
    <t>20190814
20210115</t>
    <phoneticPr fontId="1" type="noConversion"/>
  </si>
  <si>
    <t>다른데로 이직한지 얼마 않됨.  고사
21년 1월 15일 다시 통화</t>
    <phoneticPr fontId="1" type="noConversion"/>
  </si>
  <si>
    <t>raychr12@gmail.com</t>
    <phoneticPr fontId="1" type="noConversion"/>
  </si>
  <si>
    <t>010-6588-8920</t>
    <phoneticPr fontId="1" type="noConversion"/>
  </si>
  <si>
    <t>신나라</t>
    <phoneticPr fontId="1" type="noConversion"/>
  </si>
  <si>
    <t>010-3673-7792</t>
    <phoneticPr fontId="1" type="noConversion"/>
  </si>
  <si>
    <t>nara.shin.19@gmail.com</t>
    <phoneticPr fontId="1" type="noConversion"/>
  </si>
  <si>
    <t xml:space="preserve">2017.07 ~ 현재 근무중   EY 컨설팅 (Ernst &amp; Young)
2016.09 ~ 2017.06  컨센트릭스 서비스 코리아 (前 IBM GPS)
2015.06 ~ 2015.09재규어 랜드로버 (영국 본사)
2011.01 ~ 2013.04현대커머셜 경영기획팀 사원
</t>
    <phoneticPr fontId="1" type="noConversion"/>
  </si>
  <si>
    <t>2005.03 ~ 2011.02  연세대학교  행정학/경영학 3.72/4.3
2014.09 ~ 2015.09University of Warwick (해외 소재) MSc Marketing and Strategy 64.3/100</t>
    <phoneticPr fontId="1" type="noConversion"/>
  </si>
  <si>
    <t>아마존 세일즈</t>
    <phoneticPr fontId="1" type="noConversion"/>
  </si>
  <si>
    <t>정채남</t>
    <phoneticPr fontId="1" type="noConversion"/>
  </si>
  <si>
    <t>010-8775-6878</t>
    <phoneticPr fontId="1" type="noConversion"/>
  </si>
  <si>
    <t>1990.03 ~ 1994.02 고려대학교 물리학과 3.6/4.5
2008.03 ~ 2010.02 연세대학교 경영전문대학원 경영 3.7/4.5</t>
    <phoneticPr fontId="1" type="noConversion"/>
  </si>
  <si>
    <t>2016.01 ~ 현재 근무중  한국IBM글로벌파이낸싱유한회사
1999.08 ~ 2015.12        한국IBM 주식회사 B2B 영업 실장</t>
    <phoneticPr fontId="1" type="noConversion"/>
  </si>
  <si>
    <t>박상린</t>
    <phoneticPr fontId="1" type="noConversion"/>
  </si>
  <si>
    <t>010-8228-2492</t>
    <phoneticPr fontId="1" type="noConversion"/>
  </si>
  <si>
    <t>linzzang1@naver.com</t>
    <phoneticPr fontId="1" type="noConversion"/>
  </si>
  <si>
    <t>2002.02 ~ 2010.01 경희대학교 건축공학과 3.47/4.5</t>
    <phoneticPr fontId="1" type="noConversion"/>
  </si>
  <si>
    <t>2011.12 ~ 현재 근무중,  현대유엔아이 대리</t>
    <phoneticPr fontId="1" type="noConversion"/>
  </si>
  <si>
    <t>카카오엔터프라이즈 클라우드서비스기획</t>
    <phoneticPr fontId="1" type="noConversion"/>
  </si>
  <si>
    <t>장효정</t>
    <phoneticPr fontId="1" type="noConversion"/>
  </si>
  <si>
    <t>010-2480-2274</t>
    <phoneticPr fontId="1" type="noConversion"/>
  </si>
  <si>
    <t>충북대학교 정보통신학</t>
    <phoneticPr fontId="1" type="noConversion"/>
  </si>
  <si>
    <t>09.02~19.01   LG전자,  정보전략 과장</t>
    <phoneticPr fontId="1" type="noConversion"/>
  </si>
  <si>
    <t>mongodb db컨설팅</t>
    <phoneticPr fontId="1" type="noConversion"/>
  </si>
  <si>
    <t>현진환</t>
    <phoneticPr fontId="1" type="noConversion"/>
  </si>
  <si>
    <t>010-4469-5866</t>
    <phoneticPr fontId="1" type="noConversion"/>
  </si>
  <si>
    <t xml:space="preserve">2010.12 ~ 현재 근무중
한국IBM
</t>
    <phoneticPr fontId="1" type="noConversion"/>
  </si>
  <si>
    <t xml:space="preserve">2001.02 ~ 2010.01
경성대학교
컴퓨터공학 3.2/4.5
</t>
    <phoneticPr fontId="1" type="noConversion"/>
  </si>
  <si>
    <t>박경미</t>
    <phoneticPr fontId="1" type="noConversion"/>
  </si>
  <si>
    <t>010-3909-1411</t>
    <phoneticPr fontId="1" type="noConversion"/>
  </si>
  <si>
    <t xml:space="preserve">2015.04 ~ 현재 근무중
오라클코리아
2006.06 ~ 2013.01
삼성SDS
Account manager 대리
</t>
    <phoneticPr fontId="1" type="noConversion"/>
  </si>
  <si>
    <t xml:space="preserve">2001.02 ~ 2006.07
성균관대학교
행정학 3.51/4.5
신문방송학 복수전공.
2013.01 ~ 2015.01
한국과학기술원(KAIST)
Techno MBA 3.62/4.3
</t>
    <phoneticPr fontId="1" type="noConversion"/>
  </si>
  <si>
    <t>rainmaker191919@gmail.com</t>
    <phoneticPr fontId="1" type="noConversion"/>
  </si>
  <si>
    <t>현재 아마존에서 근무중</t>
    <phoneticPr fontId="1" type="noConversion"/>
  </si>
  <si>
    <t>hyun.jin.hwan@gmail.com</t>
    <phoneticPr fontId="1" type="noConversion"/>
  </si>
  <si>
    <t>업무가 맞지 않음</t>
    <phoneticPr fontId="1" type="noConversion"/>
  </si>
  <si>
    <t>이뮤노바이옴 재무회계팀원</t>
    <phoneticPr fontId="1" type="noConversion"/>
  </si>
  <si>
    <t>문찬양</t>
    <phoneticPr fontId="1" type="noConversion"/>
  </si>
  <si>
    <t>1991여</t>
    <phoneticPr fontId="1" type="noConversion"/>
  </si>
  <si>
    <t>010-8632-2484</t>
    <phoneticPr fontId="1" type="noConversion"/>
  </si>
  <si>
    <t xml:space="preserve"> Feb.2015 ~ Feb.2018 -National Institute for Lifelong Education
                                            Business Administration Graduation                   Credit : 4.42/4.5
 Mar.2011 ~ Feb.2013             -Yuhan university 
 Industrial Management Graduation                    Credit : 4.35/4.5
</t>
    <phoneticPr fontId="1" type="noConversion"/>
  </si>
  <si>
    <t>2019.03 ~ 2020.08 (1년 6개월) 에스씨티 / 경영관리부문(구매기획팀) / 사원 / 정규직
[담당업무] COST CONTROLLER, 전사 원가 손익 분석, 전사 기성관리, 계약 수주&amp;매출 관리
# 아래 두 회사는 M&amp;A(인수합병)로 인해 회사의 소속만 변경된 것이며, 실질적인 이직은 아닙니다. (Sub Total 4년 6개월)
2017.01 ~ 2017.07 (7개월) 원창반도체(더블유티테크놀로지코리아) / 회계팀 / 사원 / 정규직
[담당업무] 회계, 자금, 재무, 외환
2013.02 ~ 2016.12(3년 11개월) 피앤에스반도체 / 관리부 / 사원 / 정규직
[담당업무] 회계, 자금, 재무, 외환, 총무, 경영지원, 영업지원</t>
    <phoneticPr fontId="1" type="noConversion"/>
  </si>
  <si>
    <t>mcy2484@naver.com</t>
    <phoneticPr fontId="1" type="noConversion"/>
  </si>
  <si>
    <t>김하양</t>
    <phoneticPr fontId="1" type="noConversion"/>
  </si>
  <si>
    <t>1990여</t>
    <phoneticPr fontId="1" type="noConversion"/>
  </si>
  <si>
    <t xml:space="preserve">2009
Esperanza Highschool
2012.09 ~ 2015.06
California State University, Fullerton (해외 소재)
Finance 3.0/4.0
</t>
    <phoneticPr fontId="1" type="noConversion"/>
  </si>
  <si>
    <t>010-4572-5584</t>
    <phoneticPr fontId="1" type="noConversion"/>
  </si>
  <si>
    <t>estherkeem@gmail.com</t>
    <phoneticPr fontId="1" type="noConversion"/>
  </si>
  <si>
    <t>2016.09 ~ 현재 근무중
딜로이트 안진회계법인
재경팀 대리
2015.04 ~ 2016.02
KW International Inc.
회계팀 사원</t>
    <phoneticPr fontId="1" type="noConversion"/>
  </si>
  <si>
    <t>최윤미</t>
    <phoneticPr fontId="1" type="noConversion"/>
  </si>
  <si>
    <t>010-7132-9292</t>
    <phoneticPr fontId="1" type="noConversion"/>
  </si>
  <si>
    <t>2009.02 ~ 2015.02
가톨릭대학교
회계 3.34/4.5</t>
    <phoneticPr fontId="1" type="noConversion"/>
  </si>
  <si>
    <t>2019.10 ~ 현재 근무중  국내 자산운용사 회계 대리
2017.12 ~ 2019.03 외국계재보험사 F&amp;A Assistant 사원
2015.01 ~ 2017.01 의료계열 대기업 재무회계팀 사무원</t>
    <phoneticPr fontId="1" type="noConversion"/>
  </si>
  <si>
    <t>fairym@naver.com</t>
    <phoneticPr fontId="1" type="noConversion"/>
  </si>
  <si>
    <t>장예진</t>
    <phoneticPr fontId="1" type="noConversion"/>
  </si>
  <si>
    <t>1990여</t>
    <phoneticPr fontId="1" type="noConversion"/>
  </si>
  <si>
    <t>1989여</t>
    <phoneticPr fontId="1" type="noConversion"/>
  </si>
  <si>
    <t>010-3658-9054</t>
    <phoneticPr fontId="1" type="noConversion"/>
  </si>
  <si>
    <t xml:space="preserve">2011.03 ~ 2015.08  한국외국어대학교 네덜란드어학과/ 부전공 영어학과 3.64/4.5
</t>
    <phoneticPr fontId="1" type="noConversion"/>
  </si>
  <si>
    <t xml:space="preserve">2017.03 ~ 현재 근무중
국내제약
회계팀 주임
</t>
    <phoneticPr fontId="1" type="noConversion"/>
  </si>
  <si>
    <t>queen900619@naver.com</t>
    <phoneticPr fontId="1" type="noConversion"/>
  </si>
  <si>
    <t>김선희</t>
    <phoneticPr fontId="1" type="noConversion"/>
  </si>
  <si>
    <t>1990여</t>
    <phoneticPr fontId="1" type="noConversion"/>
  </si>
  <si>
    <t>010-5408-0865</t>
    <phoneticPr fontId="1" type="noConversion"/>
  </si>
  <si>
    <t xml:space="preserve">2010.03 ~ 2016.02
한양대학교
프랑스언어문화학과(경영학과 복수전공 이수) 4.16/4.5
</t>
    <phoneticPr fontId="1" type="noConversion"/>
  </si>
  <si>
    <t xml:space="preserve">2016.03 ~ 현재 근무중
줌인터넷 주식회사
재무회계, 결산, 외부감사 대응 주임
</t>
    <phoneticPr fontId="1" type="noConversion"/>
  </si>
  <si>
    <t>habtoz@gmail.com</t>
    <phoneticPr fontId="1" type="noConversion"/>
  </si>
  <si>
    <t>삼성sds 이커머스플랫폼 pm</t>
    <phoneticPr fontId="1" type="noConversion"/>
  </si>
  <si>
    <t>이재원</t>
    <phoneticPr fontId="1" type="noConversion"/>
  </si>
  <si>
    <t>010-9105-9114</t>
    <phoneticPr fontId="1" type="noConversion"/>
  </si>
  <si>
    <t xml:space="preserve">2003
Valley Forge Military Academy
2003.08 ~ 2013.05
Arizona State University (해외 소재)
General Studies 2.43/4.0
</t>
    <phoneticPr fontId="1" type="noConversion"/>
  </si>
  <si>
    <t xml:space="preserve">현재 카페24 해외지원팀에서 필리핀 지사 PM 및 개발팀과 진행중인 PM 업무 수행중
- JIRA 및 Confluence 툴을 사용하여 로드맵을 관리하는 업무 수행 경험
- JIRA 및 Confluence 툴을 사용하여 프로젝트 진행 아이템의 우선순위 관리
- 고객 요구상을 영문 Requirement Document 로 작성하여 필리핀 지사 PM 및 개발팀에 공유 및 리뷰 진행
- 프로젝트 컨셉 및 연관범위를 영문 문서화 하여 필리핀 지사 PM 밒 개발팀에 공유 및 리뷰 진행
- 프로젝트 진행에 필요한 API 목록 및 연동대상 항목 관리 및 영문 문서 작성
- 3rd Party 재고솔루션과의 연동앱 제작을 위한 API 목록 및 연동대상 항목 관리
- 프로젝트 진행에 필요한 사내 솔루션 사양서 및 정책서 영문 번역
- Google Analytics 를 사용하여 웹사이트 방문자 패턴 분석 및 프로모션 기획
- Axure 프로그램 사용하여 화면 기획 및 프로세스 도식화 업무 담당
- 신규입사자 대상 Axure 프로그램 교육 진행
- 서비스 운영 담당자로서 서비스 운영을 통한 서비스 안정화 및 매출관리 업무
</t>
    <phoneticPr fontId="1" type="noConversion"/>
  </si>
  <si>
    <t>planner.jae@gmail.com</t>
    <phoneticPr fontId="1" type="noConversion"/>
  </si>
  <si>
    <t>카카오커머스 영업</t>
    <phoneticPr fontId="1" type="noConversion"/>
  </si>
  <si>
    <t>차진혁</t>
    <phoneticPr fontId="1" type="noConversion"/>
  </si>
  <si>
    <t>010-5322-1580</t>
    <phoneticPr fontId="1" type="noConversion"/>
  </si>
  <si>
    <t>한양대학교 경영전문대학원 경영학 4.0/4.5 재학중
2007.03 ~ 2011.02 한양대학교 체육교육/신문방송 4.1/4.5</t>
    <phoneticPr fontId="1" type="noConversion"/>
  </si>
  <si>
    <t>2013.07 ~ 현재 근무중 CJ제일제당 디지털사업본부 e커머스팀 대리</t>
    <phoneticPr fontId="1" type="noConversion"/>
  </si>
  <si>
    <t>이종석</t>
    <phoneticPr fontId="1" type="noConversion"/>
  </si>
  <si>
    <t>010-5096-4495</t>
    <phoneticPr fontId="1" type="noConversion"/>
  </si>
  <si>
    <t>2020.08 ~ 2021.01 아프리카TV 서비스 기획 팀원 과장
2016.06 ~ 2020.04 아이피그룹 기획팀장 과장
2014.06 ~ 2016.06 와이비홀딩스 기획파트장 사원</t>
    <phoneticPr fontId="1" type="noConversion"/>
  </si>
  <si>
    <t>2005.08 ~ 2012.12 Texas Tech University (해외 소재) Management Information Systems 3.22/4.0</t>
    <phoneticPr fontId="1" type="noConversion"/>
  </si>
  <si>
    <t>조승환</t>
    <phoneticPr fontId="1" type="noConversion"/>
  </si>
  <si>
    <t>010-2929-8105</t>
    <phoneticPr fontId="1" type="noConversion"/>
  </si>
  <si>
    <t>2018.10 ~ 현재 근무중, KDDI Korea 컨설팀팀장 차장
2017.08 ~ 2018.09,    Concentrix service Korea Specialist Security Compliance 차장
2006.01 ~ 2017.03,  NTT Korea Presales technical support 과장
2004.01 ~ 2005.12,  Global IT Outsourcing, Seoul, Korea 시스템 엔지니어 사원</t>
    <phoneticPr fontId="1" type="noConversion"/>
  </si>
  <si>
    <t>1996.03 ~ 2004.02, 숭실대학교 정보통신전자공학 3.55/4.5</t>
    <phoneticPr fontId="1" type="noConversion"/>
  </si>
  <si>
    <t>j0302sh@gmail.com</t>
    <phoneticPr fontId="1" type="noConversion"/>
  </si>
  <si>
    <t>장광현</t>
    <phoneticPr fontId="1" type="noConversion"/>
  </si>
  <si>
    <t>010-4455-7064</t>
    <phoneticPr fontId="1" type="noConversion"/>
  </si>
  <si>
    <t>1996.03 ~ 1998.02 한국외국어대학교 대학원 경영학/ 경영정보학 4.08/4.5
1990.03 ~ 1996.02 경원대학교 (현, 가천대학교) 영어영문학 3.92/4.5</t>
    <phoneticPr fontId="1" type="noConversion"/>
  </si>
  <si>
    <t>카카오커머스 쇼핑하기 영업</t>
    <phoneticPr fontId="1" type="noConversion"/>
  </si>
  <si>
    <t>엄신영</t>
    <phoneticPr fontId="1" type="noConversion"/>
  </si>
  <si>
    <t>010-7748-5124</t>
    <phoneticPr fontId="1" type="noConversion"/>
  </si>
  <si>
    <t>가톨릭대학교(서울/성심교정)       행정학/일어일본문화 (3.6/4.5)   2006.03 ~ 2011.08</t>
    <phoneticPr fontId="1" type="noConversion"/>
  </si>
  <si>
    <t>2018.01 ~                                     일렉트로룩스코리아 / Assistant key account manager (AKAM)
2011.10  ~ 2017.12                         쌤소나이트 코리아  (Samsonite Korea) / 대리</t>
    <phoneticPr fontId="1" type="noConversion"/>
  </si>
  <si>
    <t xml:space="preserve"> e-Commerce 프로세스에 대한 지식보유 (세일즈, 프로모션, 세일즈어드민, 물류 등)
 국내 메이져 쇼핑몰(종합몰/오픈마켓/소셜커머스/네이버 등) 와의 JBP및 영업경력 보유
 밴더(총판) 매니지먼트
 장/단기전략 수립 및 데이터분석 (브랜딩/세일즈)
 프로젝트 진행 및 관리 능력.
 업무 스타일: Agility, Outgoing, proactive, fast-learning, independent, cooperative
</t>
    <phoneticPr fontId="1" type="noConversion"/>
  </si>
  <si>
    <t>shin-k@nate.com</t>
    <phoneticPr fontId="1" type="noConversion"/>
  </si>
  <si>
    <t>김태훈</t>
    <phoneticPr fontId="1" type="noConversion"/>
  </si>
  <si>
    <t>010-5155-9236</t>
    <phoneticPr fontId="1" type="noConversion"/>
  </si>
  <si>
    <t>2005.09 ~ 2008.08
University of Westminster (영국, 런던) (해외 소재)
BA(Hons) in Business - Financial Management 3.7/4..0</t>
    <phoneticPr fontId="1" type="noConversion"/>
  </si>
  <si>
    <t>2019.03 ~ 현재 근무중,  (주)더홈  팀장 차장
2013.10 ~ 2018.07,        (주)에이스침대  스트레스리스 브랜드 매니저 대리
2012.11 ~ 2013.06,   (주)아이두잇  해외영업 관리자 대리</t>
    <phoneticPr fontId="1" type="noConversion"/>
  </si>
  <si>
    <t>taehoon1980@gmail.com</t>
    <phoneticPr fontId="1" type="noConversion"/>
  </si>
  <si>
    <t>차진혁</t>
    <phoneticPr fontId="1" type="noConversion"/>
  </si>
  <si>
    <t>010-5322-1580</t>
    <phoneticPr fontId="1" type="noConversion"/>
  </si>
  <si>
    <t>tsinhyug@naver.com</t>
    <phoneticPr fontId="1" type="noConversion"/>
  </si>
  <si>
    <t>2018.03 ~ 2020.02, 한양대학교 경영전문대학원 경영학 4.0/4.5 재학중
2007.03 ~ 2011.02, 한양대학교 체육교육/신문방송 4.1/4.5</t>
    <phoneticPr fontId="1" type="noConversion"/>
  </si>
  <si>
    <t>2013.07 ~ 현재 근무중,  CJ제일제당  디지털사업본부 e커머스팀 대리</t>
    <phoneticPr fontId="1" type="noConversion"/>
  </si>
  <si>
    <t>이문원</t>
    <phoneticPr fontId="1" type="noConversion"/>
  </si>
  <si>
    <t>010-3191-6018</t>
    <phoneticPr fontId="1" type="noConversion"/>
  </si>
  <si>
    <t>emunwon@naver.com</t>
    <phoneticPr fontId="1" type="noConversion"/>
  </si>
  <si>
    <t>1990.02 ~ 1997.07  서강대 경영 3/4.2 서강대학교 경영학과
2007.06 ~ 2009.06  서강대 경영대학원 금융 MBA</t>
    <phoneticPr fontId="1" type="noConversion"/>
  </si>
  <si>
    <t>2018.06 ~ 현재 근무중, UiPath
2013.11 ~ 2018.05, VMWARE 서비스 사업본부장 상무
2012.01 ~ 2013.07, IBM 서비스 사업부장 실장</t>
    <phoneticPr fontId="1" type="noConversion"/>
  </si>
  <si>
    <t>Kang, Shin</t>
    <phoneticPr fontId="1" type="noConversion"/>
  </si>
  <si>
    <t>010-2781-6380</t>
    <phoneticPr fontId="1" type="noConversion"/>
  </si>
  <si>
    <t>tycks73@gmail.com</t>
    <phoneticPr fontId="1" type="noConversion"/>
  </si>
  <si>
    <t>Nutanix Korea        Apr 2019 - Present,  Global Account Manager
BSG Partners – Sales Division       Jan 2018 – Mar 2019  Sales Team Manager
Oracle Korea– Application (B2B)    Sep 2011 – May 2017 Sales Representative
LG Electronics        Jul 2010 – Sep 2011 Korea Marketing Division Commercial Team(B2B), Account Manager (Chajang)
Motorola Korea       Dec 2006 – Jan 2010  Enterprise Mobility Solution division, Account Manager(Chajang)
LG Hitachi Ltd       Mar 2000 – Nov 2006 System Integration for Public Sector, Manager (KwaJang), 2002.01 –2006.11
Tongyang Cement Co.      Jan 1997 – Feb 2000 Sales planning team</t>
    <phoneticPr fontId="1" type="noConversion"/>
  </si>
  <si>
    <t xml:space="preserve">• 20 years enterprise software sales experiences.
• Knowledge of enterprise business process and IT technology, especially in Cloud related area.
• Experiences of Direct Sales, Marketing &amp; Sales Planning and Local companies &amp; Multinationals.
• Experiences of sales from Public sector, small &amp; medium to Enterprise size companies.
• Communication skills to collaborate with partners, presales teams and global support teams.
• Challenging spirit for new products and strong execution of target revenue.
</t>
    <phoneticPr fontId="1" type="noConversion"/>
  </si>
  <si>
    <t>박영진 남</t>
    <phoneticPr fontId="1" type="noConversion"/>
  </si>
  <si>
    <t>010-3253-5282</t>
    <phoneticPr fontId="1" type="noConversion"/>
  </si>
  <si>
    <t>1997.03 ~ 2005.02, 고려대학교  전기전자전파 3.4/4.5
2010.01 ~ 2011.05, Georgia Tech (해외 소재)Computer Science 3.8/4.0</t>
    <phoneticPr fontId="1" type="noConversion"/>
  </si>
  <si>
    <t>2017.07 ~ 현재 근무중, Workday Principal Technology Evangelist 상무
2015.11 ~ 2017.07, Oracle Insight &amp; Customer Strategy 상무
2013.10 ~ 2015.11, Microsoft Technology Strategist Manager
2011.03 ~ 2013.09, Accenture Technology Consulting Manager
2008.03 ~ 2009.04, 썬 마이크로시스템즈 SE 대리
2005.03 ~ 2008.03, 삼성네트웍스 SE 대리</t>
    <phoneticPr fontId="1" type="noConversion"/>
  </si>
  <si>
    <t>yjpark7897@gmail.com</t>
    <phoneticPr fontId="1" type="noConversion"/>
  </si>
  <si>
    <t>삼성sds는 관심없음</t>
    <phoneticPr fontId="1" type="noConversion"/>
  </si>
  <si>
    <t>아마존 Engagement Manager</t>
    <phoneticPr fontId="1" type="noConversion"/>
  </si>
  <si>
    <t>최호식</t>
    <phoneticPr fontId="1" type="noConversion"/>
  </si>
  <si>
    <t>010-9355-2930</t>
    <phoneticPr fontId="1" type="noConversion"/>
  </si>
  <si>
    <t>choihosik@hotmail.com</t>
    <phoneticPr fontId="1" type="noConversion"/>
  </si>
  <si>
    <t>1997.03 ~ 2007.02 동국대학교 토목환경공학 2/4</t>
    <phoneticPr fontId="1" type="noConversion"/>
  </si>
  <si>
    <t>2008.04 ~ 현재 근무중, AT&amp;T Korea 서비스 매니져 부장
2007.05 ~ 2008.01, 시티그룹 프로젝트 리드 과장</t>
    <phoneticPr fontId="1" type="noConversion"/>
  </si>
  <si>
    <t>카카오페이 devops</t>
    <phoneticPr fontId="1" type="noConversion"/>
  </si>
  <si>
    <t>최지나</t>
    <phoneticPr fontId="1" type="noConversion"/>
  </si>
  <si>
    <t>linkedin.com/in/gina-choi-863b2b150</t>
    <phoneticPr fontId="1" type="noConversion"/>
  </si>
  <si>
    <t>링크드인</t>
    <phoneticPr fontId="1" type="noConversion"/>
  </si>
  <si>
    <t xml:space="preserve">SRE, DevOps (IaC, CI/CD, Kubernetes, Docker)
- Public Cloud (AWS, Azure)
- DRS, HPC System (Windows, VMware) </t>
    <phoneticPr fontId="1" type="noConversion"/>
  </si>
  <si>
    <t>고려대학교, 통계학</t>
    <phoneticPr fontId="1" type="noConversion"/>
  </si>
  <si>
    <t>15.02~현재, 삼성SDS</t>
    <phoneticPr fontId="1" type="noConversion"/>
  </si>
  <si>
    <t>안녕하세요 김태원 입니다.
좋은 자리이나 오픈소스쪽은 제가 경험이 적어서 지원하지 않기로 했습니다.
답장이 늦어져서 죄송합니다.
감사합니다.</t>
    <phoneticPr fontId="1" type="noConversion"/>
  </si>
  <si>
    <t>아마존 DCT</t>
    <phoneticPr fontId="1" type="noConversion"/>
  </si>
  <si>
    <t>박상기</t>
    <phoneticPr fontId="1" type="noConversion"/>
  </si>
  <si>
    <t>010-2680-6483</t>
    <phoneticPr fontId="1" type="noConversion"/>
  </si>
  <si>
    <t>2012. 03 ~ 2014. 02, 울산대학교 컴퓨터공학</t>
    <phoneticPr fontId="1" type="noConversion"/>
  </si>
  <si>
    <t>DXC Technology – Enterprise Service Operation  2017. 10 ~ 현재
Guess Kroea - IT 2015. 02 ~ 2017. 09</t>
    <phoneticPr fontId="1" type="noConversion"/>
  </si>
  <si>
    <t>1. Cloud – MS Azure, VMware 환경 구성 및 장애 지원
2. 서버 시스템 – OS 및 SW, HW 등 구축, 운용기술 보유 및 장애지원, 기술해결 능력
3. PC H/W, VPN, N/W 구축, 운용기술 보유 및 장애지원 능력
4. IT 자산관리</t>
    <phoneticPr fontId="1" type="noConversion"/>
  </si>
  <si>
    <t>rainyday0204@gmail.com</t>
    <phoneticPr fontId="1" type="noConversion"/>
  </si>
  <si>
    <t>010-9656-7829</t>
    <phoneticPr fontId="1" type="noConversion"/>
  </si>
  <si>
    <t>아마존 세일즈</t>
    <phoneticPr fontId="1" type="noConversion"/>
  </si>
  <si>
    <t>지상철</t>
    <phoneticPr fontId="1" type="noConversion"/>
  </si>
  <si>
    <t>Mar 2004 – Feb 2012  성균관대학교</t>
    <phoneticPr fontId="1" type="noConversion"/>
  </si>
  <si>
    <t>Jan 2015 – Now  Technology &amp; Cloud Sales Representative for Samsung Group   Seoul, Korea
Aug 2012 – Dec 2014  Database Internet Sales Representative for Samsung Group     Seoul, Korea</t>
    <phoneticPr fontId="1" type="noConversion"/>
  </si>
  <si>
    <t>배규영</t>
    <phoneticPr fontId="1" type="noConversion"/>
  </si>
  <si>
    <t>010-5338-6318</t>
    <phoneticPr fontId="1" type="noConversion"/>
  </si>
  <si>
    <t> Bachelor, Mechanical Engineering (GPA : 3.06/4.50), DongGuk University. Seoul  Mar.1993 ~ Feb. 2001</t>
    <phoneticPr fontId="1" type="noConversion"/>
  </si>
  <si>
    <t>Oracle Korea                 Apr. 2015 – Present
Bentus IT (Exclusive distributor of Stratus Technologies korea)   Mar. 2014 – Mar.2015 
Dell International Korea       Jul. 2004 – Feb. 2014
Sindo Ricoh Co. Ltd.        Dec.2000–Mar. 2004</t>
    <phoneticPr fontId="1" type="noConversion"/>
  </si>
  <si>
    <t xml:space="preserve">• IT Technical Sales Specialist with professional experience and proven records for over 17years
• Strong Accounts Coverage for Manufacturing Industry especially for Samsung Electronics, LG Electronics and SK Hynix Semiconductor
• Strong Relationship with customer e-commerce distribution industry for eBay inc.
• Strong IT Business Process Knowledge
• Goal-Oriented Sales Professional by over-achieving Sales Target for 35 out of 47 Quarters
</t>
    <phoneticPr fontId="1" type="noConversion"/>
  </si>
  <si>
    <t>홍지호</t>
    <phoneticPr fontId="1" type="noConversion"/>
  </si>
  <si>
    <t>eaglet@hotmail.co.kr</t>
    <phoneticPr fontId="1" type="noConversion"/>
  </si>
  <si>
    <t>2014.02 ~ 현재 근무중  한국오라클(유)
2009.10 ~ 2014.01 (주)비즈니스온커뮤니케이션 대리</t>
    <phoneticPr fontId="1" type="noConversion"/>
  </si>
  <si>
    <t xml:space="preserve">Oracle provides total IT solution stack and consulting services
- Perform as a Oracle HCM Applications Sales Rep.
(PeopleSoft Enterprise, Fusion HCM Cloud, Taleo Cloud)
- 1st HCM Cloud Service specialty Sales Rep. in Oracle Korea
- Won 1st Fusion HCM Cloud deal
- Won 1st SaaS/PaaS hybrid cloud deal
- Won Cloud Transformer award, employee of 2016
</t>
    <phoneticPr fontId="1" type="noConversion"/>
  </si>
  <si>
    <t>강승일</t>
    <phoneticPr fontId="1" type="noConversion"/>
  </si>
  <si>
    <t>010-3316-4484</t>
    <phoneticPr fontId="1" type="noConversion"/>
  </si>
  <si>
    <t>ikkisunnyu@nate.com</t>
    <phoneticPr fontId="1" type="noConversion"/>
  </si>
  <si>
    <t>2000.03 ~ 2002.02 연세대학교 대학원 (서울) 생체공학협동과정 - 전기전자공학
1996.03 ~ 2000.02 연세대학교 (서울) 전기전자공학 (3.1/4.0)</t>
    <phoneticPr fontId="1" type="noConversion"/>
  </si>
  <si>
    <t>2018.02 ~ 현재 Samsung Electronics Co., Ltd Foundry 전략마케팅/부장
2010.10 ~ 2017.06 Intel Mobile Communications, (구. 인피니언 무선사업부) CTS/이사
2010.04 ~ 2010.09 NXP 반도체 NXP SW/차장, 
2006.05 ~ 2010.04 Texas Instruments Korea Regional/과장
2002.04 ~ 2006.05 ㈜니트젠 System Engineering/대리</t>
    <phoneticPr fontId="1" type="noConversion"/>
  </si>
  <si>
    <t> 시장동향 분석, 전략 수립 및 신규 고객 발굴 등 다양한 마케팅 경험 보유
- Samsung: Foundry marketing, NXP: SW solutions marketing, TI: DSP SoC solution marketing
 다양한 분야의 프로젝트 매니먼트 경험과 지식
- Intel: Modem, Telematics, M2M IOT
- Texas Instruments: Automotive (IVI, ADAS), Surveillance (DVR, IPCAM), Audio (AVR, Karaoke)
 멀티 조직 운영 경험
- Intel 재직시 RF 팀, HW 팀, PS (Protocol Stack) 팀, 시스템 S/W 팀, 인증팀, 품질팀 등 프로젝트 매니저
로서 멀티 조직 운영 경험 다수
- 리딩 프로젝트의 경우, 200 명이 넘는 팀을 운영
 글로벌 대기업에서의 근무 경험
- Samsung, Intel (Infineon 포함), NXP, Texas Instruments
 해외 사이트(미국, EU, 중국, 일본, 인도 등)와의 커뮤니케이션 능력
 다양한 산업분야에 대한 폭넓은 배경지식
- Mobile: Application Processor, Communication Processor, ISP (Image Signal Processing)
- Automotive: Infotainment (IVI), ADAS, Telematics 등
- Surveillance: DVR, IPCAM
- Biometrics (지문인식), M2M IOT, Audio, Network (5G 포함), AI 등</t>
    <phoneticPr fontId="1" type="noConversion"/>
  </si>
  <si>
    <t>아마존 DCM</t>
    <phoneticPr fontId="1" type="noConversion"/>
  </si>
  <si>
    <t>배기웅</t>
    <phoneticPr fontId="1" type="noConversion"/>
  </si>
  <si>
    <t>010–5548–7835</t>
    <phoneticPr fontId="1" type="noConversion"/>
  </si>
  <si>
    <t>Mar.1995 ~ Feb.1999 Hankuk University of Foreign Studies Computer Science and Engineering Graduate 3.82/4.5</t>
    <phoneticPr fontId="1" type="noConversion"/>
  </si>
  <si>
    <t>고진중</t>
    <phoneticPr fontId="1" type="noConversion"/>
  </si>
  <si>
    <t xml:space="preserve">Bachelor of Computer Science Engineering      2008.08 National Institute for Lifelong Education (NILE)
Diploma of Computer Information Engineering      2000.03- 2003.02 Inha Technical College
</t>
    <phoneticPr fontId="1" type="noConversion"/>
  </si>
  <si>
    <t>Evonik Korea Ltd                     Feb 2005 ~ Present</t>
    <phoneticPr fontId="1" type="noConversion"/>
  </si>
  <si>
    <t>cse532@gmail.com</t>
    <phoneticPr fontId="1" type="noConversion"/>
  </si>
  <si>
    <t>카카오커머스 쇼핑하기 영업</t>
    <phoneticPr fontId="1" type="noConversion"/>
  </si>
  <si>
    <t>김민혁</t>
    <phoneticPr fontId="1" type="noConversion"/>
  </si>
  <si>
    <t>010-5774-0205</t>
    <phoneticPr fontId="1" type="noConversion"/>
  </si>
  <si>
    <t>2003.03 - 2011.02 서강대학교 경제학과</t>
    <phoneticPr fontId="1" type="noConversion"/>
  </si>
  <si>
    <t>2010.12 – 2012.12 LF 스포츠백화점영업BPU 사원 백화점 영업
2013.01 – 2014.11 LF 스포츠영업기획BPU 사원 영업기획
2014.12 – 2017.09 LF 라푸마의류 BPU 대리 기획(의류/온라인)
2017.10 – 2020.03 LF 헤지스남성ACC BPU 과장 기획(ACC/온라인)
2020.03 – 現在 WEMAKEPRICE(위메프) 패션실 과장 MD</t>
    <phoneticPr fontId="1" type="noConversion"/>
  </si>
  <si>
    <t>michindongja@naver.com</t>
    <phoneticPr fontId="1" type="noConversion"/>
  </si>
  <si>
    <t>김태진</t>
    <phoneticPr fontId="1" type="noConversion"/>
  </si>
  <si>
    <t>010-2820-1423</t>
    <phoneticPr fontId="1" type="noConversion"/>
  </si>
  <si>
    <t>tj2180@gmail.com</t>
    <phoneticPr fontId="1" type="noConversion"/>
  </si>
  <si>
    <t xml:space="preserve">2001.03 ~ 2007.08  명지대학교  국제통상 / 경영 3.43/4.5
2015.09 ~ 2016.12  BRUNEL UNIVERSITY LONDON (해외 소재)Design and Branding Strategy 4.2/4.5
</t>
    <phoneticPr fontId="1" type="noConversion"/>
  </si>
  <si>
    <t>2016.11 ~ 현재 근무중, SK Planet 11번가 라이프스타일 총괄 팀장 팀장
2014.11 ~ 2015.05, (주)휘슬러코리아 상품기획•MD 과장
2011.04 ~ 2014.11 ㈜타파웨어코리아 상품기획 과장
2007.05 ~ 2011.04 ㈜한불화장품(잇츠스킨) 해외사업팀 대리</t>
    <phoneticPr fontId="1" type="noConversion"/>
  </si>
  <si>
    <t>김영숙</t>
    <phoneticPr fontId="1" type="noConversion"/>
  </si>
  <si>
    <t>010-7299-8347</t>
    <phoneticPr fontId="1" type="noConversion"/>
  </si>
  <si>
    <t>2017.02 ~ 현재 근무중 GS리테일 MD 대리
2011.08 ~ 2017.02 왓슨스코리아 (WATSONS KOREA)MD 사원</t>
    <phoneticPr fontId="1" type="noConversion"/>
  </si>
  <si>
    <t xml:space="preserve">2005.03 ~ 2010.02
숙명여자대학교
아동복지,경영학 
</t>
    <phoneticPr fontId="1" type="noConversion"/>
  </si>
  <si>
    <t>Jae-rok Lee</t>
    <phoneticPr fontId="1" type="noConversion"/>
  </si>
  <si>
    <t xml:space="preserve">010-7220-0919 </t>
    <phoneticPr fontId="1" type="noConversion"/>
  </si>
  <si>
    <t>Customer Service and Support, Microsoft Korea (2012. 11 ~ Now)
Technology Service Team, CJ Systems (2011. 9 ~ 2012. 11)
Customer Service and Support, Microsoft Korea (2001. 6 ~ 2009. 11)</t>
    <phoneticPr fontId="1" type="noConversion"/>
  </si>
  <si>
    <t>• Sogang University    Bachelor of Computer Science, February 1997</t>
    <phoneticPr fontId="1" type="noConversion"/>
  </si>
  <si>
    <t xml:space="preserve">ljr0919@hanmail.net </t>
    <phoneticPr fontId="1" type="noConversion"/>
  </si>
  <si>
    <t>최경열</t>
    <phoneticPr fontId="1" type="noConversion"/>
  </si>
  <si>
    <t>010-9183-5100</t>
    <phoneticPr fontId="1" type="noConversion"/>
  </si>
  <si>
    <t>1995.02 ~ 2003.07 고려대학교 사회학과 3.2/4.5</t>
    <phoneticPr fontId="1" type="noConversion"/>
  </si>
  <si>
    <t xml:space="preserve">LG Electronics Co.Ltd LG Electronics Smart World Project 06/2013-Current
LG Electronics Smart TV Project 08/2011-02/2013
㈜LG Coporate Support 07/2003-06/2011
</t>
    <phoneticPr fontId="1" type="noConversion"/>
  </si>
  <si>
    <t xml:space="preserve">Consulting Skills
-. Consult Oracle Database Modeling For Customers’ Needs &amp; Technical Needs.
-. Consult Oracle Database Tunning For System Basic Response Strategy.
-. Consult Oracle Database Dignose Tool &amp; Troubleshooting.
-. Consult Database Performance Testing Methodology
-. Consult Server Environment For Oracle Database.
Database Administor Skills
-. Database Install Troubleshooting(Server Environment(Unix/Linux System)
-. Database Architecture Design(Unix/Linux Server Include)
-. Database Basic Performance Monitoring(AWR,ADDM etc)
-. Database Management Process(health check process etc)
-. Familiar with Oracle Development Tool(Oracle SQL Developer/Toad/Orange etc)
-. Multi DBMS Skill (Oracle/DB2/Mysql etc)
Unix/Linux Skills
-. Unix OS Environment(Parameter,Shell Programming,Unix kernel etc)
-. Unix OS Environment(Parameter,Shell Programming,Unix kernel etc)
Interesting Filed
-. Database Troubleshooting(SQL/DB Internal Error etc)
-. DB &amp;#8211; OS(Unix/Linux/Window) Relation Troubleshooting.
-. General Performance enhancement
</t>
    <phoneticPr fontId="1" type="noConversion"/>
  </si>
  <si>
    <t>choikr@yahoo.com</t>
    <phoneticPr fontId="1" type="noConversion"/>
  </si>
  <si>
    <t>김동균</t>
    <phoneticPr fontId="1" type="noConversion"/>
  </si>
  <si>
    <t>010-5365-4103</t>
    <phoneticPr fontId="1" type="noConversion"/>
  </si>
  <si>
    <t>성균관대학교 정보통신공학부 졸업       03/1998 – 02/2005</t>
    <phoneticPr fontId="1" type="noConversion"/>
  </si>
  <si>
    <t>㈜알티베이스                                                                                                                  01/2008-현재</t>
    <phoneticPr fontId="1" type="noConversion"/>
  </si>
  <si>
    <t>dongqsarang@naver.com</t>
    <phoneticPr fontId="1" type="noConversion"/>
  </si>
  <si>
    <t>정민철</t>
    <phoneticPr fontId="1" type="noConversion"/>
  </si>
  <si>
    <t>allen.jeong@gmail.com</t>
    <phoneticPr fontId="1" type="noConversion"/>
  </si>
  <si>
    <t>010-6508-3531</t>
    <phoneticPr fontId="1" type="noConversion"/>
  </si>
  <si>
    <t>1994.01 ~ 2000.02 금오공과대학교 기계설계공학과 2.5/4.5</t>
    <phoneticPr fontId="1" type="noConversion"/>
  </si>
  <si>
    <t xml:space="preserve">dohwipark@gmail.com </t>
    <phoneticPr fontId="1" type="noConversion"/>
  </si>
  <si>
    <t>안녕하세요?
보내주신 JD 신중하게 검토해 봤지만 아쉽게도 저와는 좀 맞지않는 포지션 같습니다.
그래도 좋은 자리 추천해 주셔서 감사 드리며 좋은 한 주 되시기 바랍니다.
감사합니다.</t>
    <phoneticPr fontId="1" type="noConversion"/>
  </si>
  <si>
    <t>카카오커머스 영업</t>
    <phoneticPr fontId="1" type="noConversion"/>
  </si>
  <si>
    <t>배송이</t>
    <phoneticPr fontId="1" type="noConversion"/>
  </si>
  <si>
    <t>010-2550-6655</t>
    <phoneticPr fontId="1" type="noConversion"/>
  </si>
  <si>
    <t>baesongyi@gmail.com</t>
    <phoneticPr fontId="1" type="noConversion"/>
  </si>
  <si>
    <t>2015.08 ~ 현재 근무중, lg생활건강</t>
    <phoneticPr fontId="1" type="noConversion"/>
  </si>
  <si>
    <t>2009.03 ~ 2016.02  고려대학교  사회학과 3.91/4.5, 사회학과 심화전공</t>
    <phoneticPr fontId="1" type="noConversion"/>
  </si>
  <si>
    <t>아마존 dct</t>
    <phoneticPr fontId="1" type="noConversion"/>
  </si>
  <si>
    <t>배규태</t>
    <phoneticPr fontId="1" type="noConversion"/>
  </si>
  <si>
    <t>010 – 3077 - 5851</t>
    <phoneticPr fontId="1" type="noConversion"/>
  </si>
  <si>
    <t xml:space="preserve">광운 대학교(4년) 전자통신공학 서울 09년 2월 ■졸업 □재학 □휴학
Hampton College System Administration and Security Vancouver
Canada 10년 2월 ■졸업 □재학 □휴학
</t>
    <phoneticPr fontId="1" type="noConversion"/>
  </si>
  <si>
    <t xml:space="preserve">PNS Solutions Inc 10년 6월 – 11년 5월  사원 POS 및 CCTV 설치, 셋업 
아리시스 11년 10월 –
13년 3월 고객지원팀 주임 IP Telephony Engineer 경력기술서 참조
넥서스 커뮤니티 13년 5월 – 현재 OCT 대리 Call Center Engineer 경력기술서 참조
</t>
    <phoneticPr fontId="1" type="noConversion"/>
  </si>
  <si>
    <t>아마존 Advisory Consulting</t>
    <phoneticPr fontId="1" type="noConversion"/>
  </si>
  <si>
    <t>조영민</t>
    <phoneticPr fontId="1" type="noConversion"/>
  </si>
  <si>
    <t xml:space="preserve">010-9472-1980 </t>
    <phoneticPr fontId="1" type="noConversion"/>
  </si>
  <si>
    <t>02.2007         Korea University, Bachelor of Electronic Engineering (82.4/100)
02.2019           Korea University, MBA 
11.2013           The University of Queensland, Australia
06.2001           English Language courses, UC Berkeley University, U.S.A</t>
    <phoneticPr fontId="1" type="noConversion"/>
  </si>
  <si>
    <t xml:space="preserve">11.2019 ~ Present     PwC (Director)         PwC Korea Office (Senior Manager)        8years 10months
</t>
    <phoneticPr fontId="1" type="noConversion"/>
  </si>
  <si>
    <t>tortoise0603@hotmail.com</t>
    <phoneticPr fontId="1" type="noConversion"/>
  </si>
  <si>
    <t>kkurae@gmail.com</t>
    <phoneticPr fontId="1" type="noConversion"/>
  </si>
  <si>
    <t>aws 데이타센터매니져로 근무하고 있음</t>
    <phoneticPr fontId="1" type="noConversion"/>
  </si>
  <si>
    <t>아마존 dcm</t>
    <phoneticPr fontId="1" type="noConversion"/>
  </si>
  <si>
    <t>윤정훈</t>
    <phoneticPr fontId="1" type="noConversion"/>
  </si>
  <si>
    <t>010-8753-7474</t>
    <phoneticPr fontId="1" type="noConversion"/>
  </si>
  <si>
    <t>October 2014- Present   Prada Group  
2010 Eastman Chemical Company</t>
    <phoneticPr fontId="1" type="noConversion"/>
  </si>
  <si>
    <t xml:space="preserve">• CISA(Certified Internal System Auditor), Certified in 2012
• Fluent in Korean and English
• Proficient in MS-Office Application(Work, PowerPoint, Excel, Visio, Project)
• Language program completion (Tennessee, US)
</t>
    <phoneticPr fontId="1" type="noConversion"/>
  </si>
  <si>
    <t>junghoon.yun@gmail.com</t>
    <phoneticPr fontId="1" type="noConversion"/>
  </si>
  <si>
    <t>유수진</t>
    <phoneticPr fontId="1" type="noConversion"/>
  </si>
  <si>
    <t>010-9303-6228</t>
    <phoneticPr fontId="1" type="noConversion"/>
  </si>
  <si>
    <t>1996.03 ~ 2000.02동아대학교
전기전자컴퓨터공학부 컴퓨터공학전공 4.5/3.21
컴퓨터공학전공</t>
    <phoneticPr fontId="1" type="noConversion"/>
  </si>
  <si>
    <t xml:space="preserve">GE 2014/03 - 2016/02 (2yrs) IT Application Specialist
CHANEL 2012/05 - 2013/01 (9mths) IT ERP Application Manager
UCB 2010/04 - 2012/03 (2yrs) GA IT Specialist
EMI Music 2006/07 - 2008/10 (2yrs 4mths) GA IT Manager
Orbotech 2004/08 - 2006/05 (1yrs 10mths) GA MIS Engineer
SMI  2001/06 - 2004/08 (3yrs 3mths) System Maintenance  System Engineer
</t>
    <phoneticPr fontId="1" type="noConversion"/>
  </si>
  <si>
    <t>frobit@naver.com</t>
    <phoneticPr fontId="1" type="noConversion"/>
  </si>
  <si>
    <t>손춘</t>
    <phoneticPr fontId="1" type="noConversion"/>
  </si>
  <si>
    <t>linkedin.com/in/choon-shon</t>
    <phoneticPr fontId="1" type="noConversion"/>
  </si>
  <si>
    <t>링크드인</t>
    <phoneticPr fontId="1" type="noConversion"/>
  </si>
  <si>
    <t xml:space="preserve">Experienced iOS Software Engineer proficient in solving complex problems and critical thinking. Worked on multiple projects using Objective-C/Swift. Fluent in both English and Korean. </t>
    <phoneticPr fontId="1" type="noConversion"/>
  </si>
  <si>
    <t>서강대, 컴퓨터공학 학사</t>
    <phoneticPr fontId="1" type="noConversion"/>
  </si>
  <si>
    <t>15.02~현재, NHN/NAVER</t>
    <phoneticPr fontId="1" type="noConversion"/>
  </si>
  <si>
    <t>choonshon@gmail.com</t>
    <phoneticPr fontId="1" type="noConversion"/>
  </si>
  <si>
    <t>이미 면접 진행중</t>
    <phoneticPr fontId="1" type="noConversion"/>
  </si>
  <si>
    <t>응답이 없음. 고사</t>
    <phoneticPr fontId="1" type="noConversion"/>
  </si>
  <si>
    <t>김학신</t>
    <phoneticPr fontId="1" type="noConversion"/>
  </si>
  <si>
    <t>playasin@nate.com</t>
    <phoneticPr fontId="1" type="noConversion"/>
  </si>
  <si>
    <t>010-9173-4702</t>
    <phoneticPr fontId="1" type="noConversion"/>
  </si>
  <si>
    <t>충북대학교 정보통신공학 석사
교통대학교 컴퓨터공학과 학사</t>
    <phoneticPr fontId="1" type="noConversion"/>
  </si>
  <si>
    <t>20.06~현재, 현대자동차
16.09~20.06 아모레퍼시픽
10.01~16.08 SKC&amp;C</t>
    <phoneticPr fontId="1" type="noConversion"/>
  </si>
  <si>
    <t>카카오커머스 쇼핑하기 영업</t>
    <phoneticPr fontId="1" type="noConversion"/>
  </si>
  <si>
    <t>이혜주</t>
    <phoneticPr fontId="1" type="noConversion"/>
  </si>
  <si>
    <t>연세대학교 의류환경</t>
    <phoneticPr fontId="1" type="noConversion"/>
  </si>
  <si>
    <t>13.04~현재, 이베이코리아
12.05~13.04 이랜드리테일
09.02~12.04 비경통상
08.01~08.12 룩옵틱스</t>
    <phoneticPr fontId="1" type="noConversion"/>
  </si>
  <si>
    <t>preciousjoo@naver.com</t>
    <phoneticPr fontId="1" type="noConversion"/>
  </si>
  <si>
    <t>bolphid@hanmail.net</t>
    <phoneticPr fontId="1" type="noConversion"/>
  </si>
  <si>
    <t>아마존 DCT</t>
    <phoneticPr fontId="1" type="noConversion"/>
  </si>
  <si>
    <t>이근형</t>
    <phoneticPr fontId="1" type="noConversion"/>
  </si>
  <si>
    <t>010-4878-3428</t>
  </si>
  <si>
    <t>March 2005 – February 2012. Chonbuk National University, JeonJu, Korea
(Computer Engineering, Overall GPA: 3.84 / 4.5)</t>
    <phoneticPr fontId="1" type="noConversion"/>
  </si>
  <si>
    <t>Hyosung Information Systems         Seoul, Korea    2012/01 – 2018/01
Dell Technologies                     Seoul, Korea        2018/01 – Current</t>
    <phoneticPr fontId="1" type="noConversion"/>
  </si>
  <si>
    <t> Technology Consultant and Technical Support for Hitachi Storage &amp; NAS 
 BMT, POC Role for Storage &amp; NAS
: POC Role about VDI, Cloud etc.
: Performance BMT Role about Flash Disk &amp; Tiering &amp; NAS etc.
 Escalation of Storage &amp; NAS Failure
: Contacted to Hitachi Data Systems in Australia and U.S.A
 Performance Analysis and Report as Level 2 Engineer
 Detailed Diagnosis of Storage &amp; NAS in Major Site
 Data Migration: SAN to SAN, NAS to NAS
 Education about NAS &amp; Related Technology</t>
    <phoneticPr fontId="1" type="noConversion"/>
  </si>
  <si>
    <t>권기헌</t>
    <phoneticPr fontId="1" type="noConversion"/>
  </si>
  <si>
    <t>010-8346-2685</t>
    <phoneticPr fontId="1" type="noConversion"/>
  </si>
  <si>
    <t>19.05 ~ 현재 근무중IBM Cloud Datacenter Technician II
2016.10 ~ 2019.05Hyundai Power Transformers USA (현대일렉트릭 미국법인)IT Specialist II
2015.12 ~ 2016.04Utah County Health Department Web Developer 사원</t>
    <phoneticPr fontId="1" type="noConversion"/>
  </si>
  <si>
    <t>2013.04 ~ 2016.07Brigham Young University – Idaho (해외 소재)
Computer Information Technology 3.0/4.0</t>
    <phoneticPr fontId="1" type="noConversion"/>
  </si>
  <si>
    <t>drizzler1201@gmail.com</t>
    <phoneticPr fontId="1" type="noConversion"/>
  </si>
  <si>
    <t>geungol@gmail.com</t>
    <phoneticPr fontId="1" type="noConversion"/>
  </si>
  <si>
    <t>김용수</t>
    <phoneticPr fontId="1" type="noConversion"/>
  </si>
  <si>
    <t>010-7415-0022</t>
    <phoneticPr fontId="1" type="noConversion"/>
  </si>
  <si>
    <t>ysplaton@naver.com</t>
    <phoneticPr fontId="1" type="noConversion"/>
  </si>
  <si>
    <t>2009.03 ~ 2012.02 가천의과학대학교 정보공학구 3.1/4.5</t>
    <phoneticPr fontId="1" type="noConversion"/>
  </si>
  <si>
    <t>2012.06 ~ 2014.07 삼성 SDS India Infra 담당 Senior executive
2015.01 ~ 2018.02 인그리디언코리아 Infra 담당 사원
2018.03 ~ 2019.11 하나대체투자자산운용 전산 과장
2019.12 ~ 현재 근무중 마스턴투자운용 전산 과장</t>
    <phoneticPr fontId="1" type="noConversion"/>
  </si>
  <si>
    <t>아마존 세일즈</t>
    <phoneticPr fontId="1" type="noConversion"/>
  </si>
  <si>
    <t>정운기</t>
    <phoneticPr fontId="1" type="noConversion"/>
  </si>
  <si>
    <t>010-4010-9900</t>
    <phoneticPr fontId="1" type="noConversion"/>
  </si>
  <si>
    <t>2017.06 ~ 현재 근무중,  Cisco Systems  Sales 부장
2014.07 ~ 2017.05,(주)키즈노트 (현. kakao 자회사)사업부분 본부장
2006.12 ~ 2014.06, (주)안랩 (구 안철수연구소)영업대표 과장</t>
    <phoneticPr fontId="1" type="noConversion"/>
  </si>
  <si>
    <t>2000.03 ~ 2007.02건국대학교전자공학 3.47/4.5</t>
    <phoneticPr fontId="1" type="noConversion"/>
  </si>
  <si>
    <t>MongoDB 세일즈</t>
    <phoneticPr fontId="1" type="noConversion"/>
  </si>
  <si>
    <t>전사라</t>
    <phoneticPr fontId="1" type="noConversion"/>
  </si>
  <si>
    <t>010-6741-8089</t>
    <phoneticPr fontId="1" type="noConversion"/>
  </si>
  <si>
    <t>• Master of Polymer Synthetic from Pusan National University, Pusan, Korea (1997)
• Bachelor of Polymer Science &amp; Technology from Pusan National University, Pusan, Korea (1995)</t>
    <phoneticPr fontId="1" type="noConversion"/>
  </si>
  <si>
    <t>LexisNexis                                       12 / 2008 ~ Current (12 years)
WIPS Co., Ltd.                                  08 / 2001 ~ 09 / 2008 (7years 1months)
Chemizen.com                                 03 / 2000 ~ 08 / 2001(1years 6months)
Samyang Corp                                 12 / 1996 ~ 02 / 2000 (3years 3months)</t>
    <phoneticPr fontId="1" type="noConversion"/>
  </si>
  <si>
    <t>• B2B Solution/DB oriented Sales specialist with 20 years experiences
• Multiple experiences in direct/ in direct (channel) sales
• Highly Proven number record as sales and manager for whole experiences
• Extra ordinary leader for making high performance &amp; loyalty team in organization
• Super at Developing team skill and process with detailed &amp; structured coaching
• Good understanding working in matrix organization of global company
• Having a good reputation from customers with dedicated support &amp; communication</t>
    <phoneticPr fontId="1" type="noConversion"/>
  </si>
  <si>
    <t>아마존 DCM</t>
    <phoneticPr fontId="1" type="noConversion"/>
  </si>
  <si>
    <t>이일</t>
    <phoneticPr fontId="1" type="noConversion"/>
  </si>
  <si>
    <t>010-4547-7921</t>
    <phoneticPr fontId="1" type="noConversion"/>
  </si>
  <si>
    <t>1998.03 ~ 2006.08 국립경상대학교 경영정보학 3.55/4.5</t>
    <phoneticPr fontId="1" type="noConversion"/>
  </si>
  <si>
    <t>2019.02 ~ 현재 근무중, The Executive Centre Korea, IT Services 차장
2015.07 ~ 현재 근무중, The Executiv Centre Korea, IT Services 과장
2011.01 ~ 2015.06, The Executive Centre Korea, IT Services 대리
2009.09 ~ 2010.12, The Executive Centre Korea,IT Services 사원</t>
    <phoneticPr fontId="1" type="noConversion"/>
  </si>
  <si>
    <t>leonism@me.com</t>
    <phoneticPr fontId="1" type="noConversion"/>
  </si>
  <si>
    <t>woonki00@gmail.com</t>
    <phoneticPr fontId="1" type="noConversion"/>
  </si>
  <si>
    <t>ankorwatt@naver.com</t>
    <phoneticPr fontId="1" type="noConversion"/>
  </si>
  <si>
    <t>nubiform@me.com</t>
    <phoneticPr fontId="1" type="noConversion"/>
  </si>
  <si>
    <t>엄태우</t>
    <phoneticPr fontId="1" type="noConversion"/>
  </si>
  <si>
    <t>010-7470-9502</t>
    <phoneticPr fontId="1" type="noConversion"/>
  </si>
  <si>
    <t>2020.03 ~ 현재 근무중, 인터리젠 팀원 연구원
2015.07 ~ 2018.11, The Executive Centre, IT Assistant Manager 대리</t>
    <phoneticPr fontId="1" type="noConversion"/>
  </si>
  <si>
    <t>2012.03 ~ 2014.02, 유한대학교, 정보통신 3.9/4.5</t>
    <phoneticPr fontId="1" type="noConversion"/>
  </si>
  <si>
    <t>백근재</t>
    <phoneticPr fontId="1" type="noConversion"/>
  </si>
  <si>
    <t>010-2781-6567</t>
    <phoneticPr fontId="1" type="noConversion"/>
  </si>
  <si>
    <t>2001.03 ~ 2009.02, 세종대학교 디지털컨텐츠 3.01/4.5</t>
    <phoneticPr fontId="1" type="noConversion"/>
  </si>
  <si>
    <t>2017.10 ~ 현재 근무중, 테일러메이드골프, IT Manager 차장
2011.09 ~ 2017.10, QuintilesIMS, IT Analyst 과장
2010.10 ~ 2011.06, 양해해운, IT팀 사원</t>
    <phoneticPr fontId="1" type="noConversion"/>
  </si>
  <si>
    <t>삼성SDS</t>
    <phoneticPr fontId="1" type="noConversion"/>
  </si>
  <si>
    <t>신동규</t>
    <phoneticPr fontId="1" type="noConversion"/>
  </si>
  <si>
    <t>010-9308-8532</t>
    <phoneticPr fontId="1" type="noConversion"/>
  </si>
  <si>
    <t>2020.03 ~연세대학교 MBA 4.03/4.3  경영전문대학원 재학 중
2010.03 ~ 2012.08 홍익대학교 법학과 3.36/4.5</t>
    <phoneticPr fontId="1" type="noConversion"/>
  </si>
  <si>
    <t>2015.11 ~ 현재 근무중,  삼정 KPMG  Digital 컨설턴트 Manager
2013.03 ~ 2015.11, 액센츄어 Financial Service Contractor 컨설팅 / 정보통신,전자,전산 컨설팅</t>
    <phoneticPr fontId="1" type="noConversion"/>
  </si>
  <si>
    <t>youngsuk_kim0525@naver.com</t>
    <phoneticPr fontId="1" type="noConversion"/>
  </si>
  <si>
    <t>김진국</t>
    <phoneticPr fontId="1" type="noConversion"/>
  </si>
  <si>
    <t>010-5229-6350</t>
    <phoneticPr fontId="1" type="noConversion"/>
  </si>
  <si>
    <t>2000.03 ~ 2007.02     연세대학교 전산학과(원주) 학사 졸업 / (3.04/4.5)</t>
    <phoneticPr fontId="1" type="noConversion"/>
  </si>
  <si>
    <t>2017.02 ~ 현재        ㈜코웨이          / 인프라보안팀         대리
2013.01 ~ 2017.02     IBM Korea        / TSS         과장
2008.01 ~ 2012.08     ㈜제너시스템즈    / 컨버전스기술팀    대리</t>
    <phoneticPr fontId="1" type="noConversion"/>
  </si>
  <si>
    <t>1) IDC인프라 시스템 최적화, 기획/운영총괄 관리자
2) Cloud 도입/구축 전문가 (AWS, Open Stack)
3) AIX / Linux / Solaris 운영체제 전문가
4) IBM Power Systems 전문가.
5) 인프라 운영 및 기술지원 전문가
6) VOIP(Voice Over IP) 및 네트워크 기술지원 전문가.</t>
    <phoneticPr fontId="1" type="noConversion"/>
  </si>
  <si>
    <t>ra477@daum.net</t>
    <phoneticPr fontId="1" type="noConversion"/>
  </si>
  <si>
    <t>지원의사 없음</t>
    <phoneticPr fontId="1" type="noConversion"/>
  </si>
  <si>
    <t>이력서 받기로 함</t>
    <phoneticPr fontId="1" type="noConversion"/>
  </si>
  <si>
    <t>바빠서 다음기회에 지원</t>
    <phoneticPr fontId="1" type="noConversion"/>
  </si>
  <si>
    <t>이직한지 3개월이 되지 않아, 이직을 고려하고 있지 않음(20210120)</t>
    <phoneticPr fontId="1" type="noConversion"/>
  </si>
  <si>
    <t>junopapa@gmail.com</t>
    <phoneticPr fontId="1" type="noConversion"/>
  </si>
  <si>
    <t>안녕하세요, 권현중님.
제가 workshop 때문에 바빠서 미처 답변을 못드려 죄송합니다.
네. 해당 포지션에 관심 없고, 참고로 현재 관련된 비즈니스 조직에서 전무로 근무하고 있습니다.
감사합니다.
장광현 드림</t>
    <phoneticPr fontId="1" type="noConversion"/>
  </si>
  <si>
    <t>네 그렇습니까 알겠습니다.
근데 공교롭게도 제가 지금 개인적으로 하고 있는 일들이 있어 당장의 이직은 어려울 것 같습니다.
올 여름쯤 오픈 포지션이 혹시 있다면 알려주시면 감사하겠습니다.(20210120)</t>
    <phoneticPr fontId="1" type="noConversion"/>
  </si>
  <si>
    <t>taewoo9502@gmail.com</t>
    <phoneticPr fontId="1" type="noConversion"/>
  </si>
  <si>
    <t>얼마전에 구글클라우드로 이직완료(20210120)</t>
    <phoneticPr fontId="1" type="noConversion"/>
  </si>
  <si>
    <t>cjn0625@gmail.com</t>
    <phoneticPr fontId="1" type="noConversion"/>
  </si>
  <si>
    <t>한달전에 취직 완료</t>
    <phoneticPr fontId="1" type="noConversion"/>
  </si>
  <si>
    <t>김영준</t>
    <phoneticPr fontId="1" type="noConversion"/>
  </si>
  <si>
    <t>010-4818-7558</t>
    <phoneticPr fontId="1" type="noConversion"/>
  </si>
  <si>
    <t xml:space="preserve">2009.03 ~ 2016.02 대전대학교 정보통신공학과 </t>
    <phoneticPr fontId="1" type="noConversion"/>
  </si>
  <si>
    <t>2015.10 ~ 현재 근무중, 로버트보쉬코리아</t>
    <phoneticPr fontId="1" type="noConversion"/>
  </si>
  <si>
    <t>greatwns9090@naver.com</t>
    <phoneticPr fontId="1" type="noConversion"/>
  </si>
  <si>
    <t>김대현</t>
    <phoneticPr fontId="1" type="noConversion"/>
  </si>
  <si>
    <t>010-2825-8177</t>
    <phoneticPr fontId="1" type="noConversion"/>
  </si>
  <si>
    <t>명지전문대 산업시스템경영 재학 2014.03</t>
    <phoneticPr fontId="1" type="noConversion"/>
  </si>
  <si>
    <t xml:space="preserve">남선산업㈜ 기술지원,재고,자산관리 2007.03 2009.1
㈜제이 앤 지 시스템 기술지원, 전산 및 자산관리,총무 2010.08 2011.10
㈜Y3S 기술지원, 전산 및 자산관리, 2013.05 2015.06
㈜포스트비쥬얼 기술지원, 전산 및 자산관리,총무 2015.07 
</t>
    <phoneticPr fontId="1" type="noConversion"/>
  </si>
  <si>
    <t>tiny_toon@naver.com</t>
    <phoneticPr fontId="1" type="noConversion"/>
  </si>
  <si>
    <t>리눅스경험은 없음. 윈도우기반 서버운영</t>
    <phoneticPr fontId="1" type="noConversion"/>
  </si>
  <si>
    <t>cromjin73@gmail.com</t>
    <phoneticPr fontId="1" type="noConversion"/>
  </si>
  <si>
    <t>Twitter Korea (November 2018- Present)
CJ ENM (January 2004- October 2018)
CNET Networks (January 2000- December 2003)</t>
    <phoneticPr fontId="1" type="noConversion"/>
  </si>
  <si>
    <t>Chung-Ang University Urban Design Engineering, BA (2000)</t>
    <phoneticPr fontId="1" type="noConversion"/>
  </si>
  <si>
    <t>010-9040-1795</t>
    <phoneticPr fontId="1" type="noConversion"/>
  </si>
  <si>
    <t>유석진</t>
    <phoneticPr fontId="1" type="noConversion"/>
  </si>
  <si>
    <t>아마존 DCT</t>
    <phoneticPr fontId="1" type="noConversion"/>
  </si>
  <si>
    <t>강현우</t>
    <phoneticPr fontId="1" type="noConversion"/>
  </si>
  <si>
    <t>010-9132-1880</t>
    <phoneticPr fontId="1" type="noConversion"/>
  </si>
  <si>
    <t>2008.03 ~ 2014.02안양대학교
디지털미디어공학과 3.48/4.5
디지털미디어공학 전공. (=컴퓨터공학)</t>
    <phoneticPr fontId="1" type="noConversion"/>
  </si>
  <si>
    <t>2020.04 ~ 현재 근무중한국히타치 팀원 대리
2019.10 ~ 2020.02롯데컬처웍스 전략기획팀 정보전략담당 대리
2013.11 ~ 2019.08한국후지제록스 IT기획, 구축, 운영, Solution 기술지원 대리</t>
    <phoneticPr fontId="1" type="noConversion"/>
  </si>
  <si>
    <t>khw1880@naver.com</t>
    <phoneticPr fontId="1" type="noConversion"/>
  </si>
  <si>
    <t>아마존 Advisory Consultant</t>
    <phoneticPr fontId="1" type="noConversion"/>
  </si>
  <si>
    <t>남정아</t>
    <phoneticPr fontId="1" type="noConversion"/>
  </si>
  <si>
    <t>010-6417-7769</t>
    <phoneticPr fontId="1" type="noConversion"/>
  </si>
  <si>
    <t>2010.02 ~ 2012.08 서강대학교 경영전문대학원 MBA 3.6/4.5</t>
    <phoneticPr fontId="1" type="noConversion"/>
  </si>
  <si>
    <t xml:space="preserve">1996.01 ~ 현재 근무중, (주)한국아이비엠 (IBM) Managing consultant </t>
    <phoneticPr fontId="1" type="noConversion"/>
  </si>
  <si>
    <t>Seasoned IT technical presales leader/consultant with expertise for setting-up and growing technical teams and processes, and in-dept skills of technology consulting, solutions architect, business analysis, and software development lifecycle.
 - 7 years of IT systems technical consulting team manager leading 10+ IT engineers
 - 10 years of customer relationship management (CRM) and business intelligence (BI) solution consultant and solution architect for presales working in many customer engagements
 - 8 years of software programmer to develop machine language translation software and digital contents management software at world class software development lab
 - Strategic sales operation and customer relationship management team leader at the corporate operations department
 - A good listener, fast learner, team worker, analyst and a yacht crew</t>
    <phoneticPr fontId="1" type="noConversion"/>
  </si>
  <si>
    <t>jungah225@gmail.com</t>
    <phoneticPr fontId="1" type="noConversion"/>
  </si>
  <si>
    <t>아마존 DCm</t>
    <phoneticPr fontId="1" type="noConversion"/>
  </si>
  <si>
    <t>최인수</t>
    <phoneticPr fontId="1" type="noConversion"/>
  </si>
  <si>
    <t>010-6571-9720</t>
    <phoneticPr fontId="1" type="noConversion"/>
  </si>
  <si>
    <t>insu_choi@nate.com</t>
    <phoneticPr fontId="1" type="noConversion"/>
  </si>
  <si>
    <t>1994.03 ~ 2001.02, 경주대학교 관광경영학 3.6/4.5졸업
2016.08 ~ 2018.02, 서울과학기술대학교 대학원 기술경영 4.25/4.5</t>
    <phoneticPr fontId="1" type="noConversion"/>
  </si>
  <si>
    <t xml:space="preserve">1. 2017년 01월 ~ 현재, 대기업 계열사 IT팀장 (SAP)
2. 2009년 08월 ~ 2016년 12월, OO제약회사 SM 및 프로젝트 PL
</t>
    <phoneticPr fontId="1" type="noConversion"/>
  </si>
  <si>
    <t>지난주에 지원해서 연락기다리고 있는 중</t>
    <phoneticPr fontId="1" type="noConversion"/>
  </si>
  <si>
    <t>aws 이미 진행중에 있음. 다음에 다른기회로 연락주기 바랍니다</t>
    <phoneticPr fontId="1" type="noConversion"/>
  </si>
  <si>
    <t>교대근무때문에 고사</t>
    <phoneticPr fontId="1" type="noConversion"/>
  </si>
  <si>
    <t>네트웍쪽 전문가임. 생각해보고 알려주기로 함</t>
    <phoneticPr fontId="1" type="noConversion"/>
  </si>
  <si>
    <t>인프라기획 마감으로 플랫폼기획으로 변경 지원</t>
    <phoneticPr fontId="1" type="noConversion"/>
  </si>
  <si>
    <t>eaststar840518@gmail.com</t>
    <phoneticPr fontId="1" type="noConversion"/>
  </si>
  <si>
    <t>rmswo100@naver.com</t>
    <phoneticPr fontId="1" type="noConversion"/>
  </si>
  <si>
    <t>euisun.ji@softwareag.com</t>
    <phoneticPr fontId="1" type="noConversion"/>
  </si>
  <si>
    <t>정태운</t>
    <phoneticPr fontId="1" type="noConversion"/>
  </si>
  <si>
    <t>010-2760-6612</t>
    <phoneticPr fontId="1" type="noConversion"/>
  </si>
  <si>
    <t>twn6612@gmail.com</t>
    <phoneticPr fontId="1" type="noConversion"/>
  </si>
  <si>
    <t>2009.03 ~ 2016.02, 동아대학교 신소재공학과 3.7/4.5</t>
    <phoneticPr fontId="1" type="noConversion"/>
  </si>
  <si>
    <t>아마존 DCT</t>
    <phoneticPr fontId="1" type="noConversion"/>
  </si>
  <si>
    <t>데이터센터 엔지니어는 shift 근무 형태로 인해 피하고 있습니다.
다른 IT infra 관련 포지션 추천이 생기면 연락 부탁 드릴게요.</t>
    <phoneticPr fontId="1" type="noConversion"/>
  </si>
  <si>
    <t>아마존 DCM</t>
    <phoneticPr fontId="1" type="noConversion"/>
  </si>
  <si>
    <t>이현준</t>
    <phoneticPr fontId="1" type="noConversion"/>
  </si>
  <si>
    <t>010-8446-3913</t>
    <phoneticPr fontId="1" type="noConversion"/>
  </si>
  <si>
    <t>mailcheck@hanmail.net</t>
    <phoneticPr fontId="1" type="noConversion"/>
  </si>
  <si>
    <t>1999.03 ~ 2006.02 상명대학교 소프트웨어 　/　
2015.03 ~ 2019.02 고려대학교 정보보호대학원 정보보호 　/　</t>
    <phoneticPr fontId="1" type="noConversion"/>
  </si>
  <si>
    <t xml:space="preserve">2005.12 ~ 2020.01, 중국공상은행 서울지점 시스템·정보보호팀장 차장
2020.02 ~ 현재 근무중 중국공상은행 서울지점 준법감시, 내부통제 차장은행 </t>
    <phoneticPr fontId="1" type="noConversion"/>
  </si>
  <si>
    <t xml:space="preserve">IT·정보보호 전반에 대한 업무 경험
- 보안 취약점 분석/평가/조치 능력
- IT·정보보호 관련 감사 수행/대응 능력
- 전자금융 및 개인(신용)정보 관련 법령, 금감원 IT검사매뉴얼, ISMS-P 인증 등에 대한 이해력
- 서버, 데이터베이스, 네트워크, 보안장비/솔루션 운영 능력
</t>
    <phoneticPr fontId="1" type="noConversion"/>
  </si>
  <si>
    <t>디렉터급 이상을 찾고 있음. 아마존은 고사
에릭슨 리져널포지션 오픈되면 연락하기 바람
송학섭 차장 소개로 이력서 받아 SPRINKLR추천. 서류탈락</t>
    <phoneticPr fontId="1" type="noConversion"/>
  </si>
  <si>
    <t>20191107
20200121</t>
    <phoneticPr fontId="1" type="noConversion"/>
  </si>
  <si>
    <t>아마존 세일즈 어카운트매니져
Sprinklr 세일즈</t>
    <phoneticPr fontId="1" type="noConversion"/>
  </si>
  <si>
    <t>tsinhyug@naver.com</t>
    <phoneticPr fontId="1" type="noConversion"/>
  </si>
  <si>
    <t>20191205
20200603 
20210122</t>
    <phoneticPr fontId="1" type="noConversion"/>
  </si>
  <si>
    <t>아마존 세일즈
몽고유
Sprinklr</t>
    <phoneticPr fontId="1" type="noConversion"/>
  </si>
  <si>
    <t>1차면접 진행</t>
    <phoneticPr fontId="1" type="noConversion"/>
  </si>
  <si>
    <t>프로젝트가 바쁜관계로 다음에 지원하겠다고 함</t>
    <phoneticPr fontId="1" type="noConversion"/>
  </si>
  <si>
    <t>아마존 솔루션아키텍트</t>
    <phoneticPr fontId="1" type="noConversion"/>
  </si>
  <si>
    <t>최혁성</t>
    <phoneticPr fontId="1" type="noConversion"/>
  </si>
  <si>
    <t>linkedin.com/in/hyukseoung-choi-0a904348</t>
    <phoneticPr fontId="1" type="noConversion"/>
  </si>
  <si>
    <t>명지대 학사, 석사, 박사수료</t>
    <phoneticPr fontId="1" type="noConversion"/>
  </si>
  <si>
    <t xml:space="preserve">14+ years of IT experience as a consultant, architect.
Currently working for IBM Korea Hybrid Cloud Integration Service Team as a solution architect. Have been involved in various projects for BPM / RPA / Cloud Garage in many domains like finance, retail, energy &amp; utility, manufacturing </t>
    <phoneticPr fontId="1" type="noConversion"/>
  </si>
  <si>
    <t>11.01~현재, IBM</t>
    <phoneticPr fontId="1" type="noConversion"/>
  </si>
  <si>
    <t>jerymy@gmail.com</t>
    <phoneticPr fontId="1" type="noConversion"/>
  </si>
  <si>
    <t>카카오엔터프라이즈 서버개발자</t>
    <phoneticPr fontId="1" type="noConversion"/>
  </si>
  <si>
    <t>신창헌</t>
    <phoneticPr fontId="1" type="noConversion"/>
  </si>
  <si>
    <t>linkedin.com/in/changheon-shin-963431153</t>
    <phoneticPr fontId="1" type="noConversion"/>
  </si>
  <si>
    <t>링크드인</t>
    <phoneticPr fontId="1" type="noConversion"/>
  </si>
  <si>
    <t>링크드인</t>
    <phoneticPr fontId="1" type="noConversion"/>
  </si>
  <si>
    <t xml:space="preserve">18년 동안 Online Game DBA/Server 개발과 Online Game Platform Backend 개발을 해오다가,
최근에는 DevOps Engineer를 위한 Infra Provisioning/Configuration/Monitoring Tool을 개발하고 있습니다.
Server Side Language 로는 최근에 Go를 주력으로 하고 있으며 C++과 Erlang을 다룹니다.
DevOps Tool을 개발하면서 Vue.js를 사용해 Frontend Web도 개발하고 있습니다.
Windows Server와 Linux(Ubuntu 16.04) O/S를 다룰수 있으며 git/Jenkins/Gitlab-CI를 사용해 /CI/CD 환경을 구축할 수 있습니다.
Terraform을 사용해 AWS 환경에 Infra 구축을 자동화할 수 있고 Ansible이나 Rundeck을 사용해 Application을 배포하고 구성을 관리하는 것을 자동화 할 수 있습니다.
최근에는 Docker를 사용해 개발환경을 구축하고 Kubernetes 클러스터에 최적화된 Cloud Native Application을 개발/운영하기 위해 관련 기술을 리서치하고 내재화하는데 관심과 노력을 쏟고 있습니다. </t>
    <phoneticPr fontId="1" type="noConversion"/>
  </si>
  <si>
    <t>18.02~현재, NEXON KORA
10.05~18.01 스마일게이트
07.10!~10.05 이플레이온</t>
    <phoneticPr fontId="1" type="noConversion"/>
  </si>
  <si>
    <t>jeidee@gmail.com</t>
    <phoneticPr fontId="1" type="noConversion"/>
  </si>
  <si>
    <t>이뮤노바이옴 BD부사장급</t>
    <phoneticPr fontId="1" type="noConversion"/>
  </si>
  <si>
    <t>전상진</t>
    <phoneticPr fontId="1" type="noConversion"/>
  </si>
  <si>
    <t>010-8744-9438</t>
    <phoneticPr fontId="1" type="noConversion"/>
  </si>
  <si>
    <t>중앙대학교 의약식품 대학원 사회약학과 석사 (2002년 03월 – 2005년 09월 졸업)
중앙대학교 산업대학 동물자원과학과 학사 (1992년 03월 – 2000년 02월 졸업)</t>
    <phoneticPr fontId="1" type="noConversion"/>
  </si>
  <si>
    <t>삼성바이오에피스 2019.01~현재
신풍제약 2014년 10월 – 2018.12
Novartis Korea 2003년 04월 – 2014년 03월 
Bayer Korea Medical Representative / Therapeutic division (2000년 03월 – 2003년 04월)</t>
    <phoneticPr fontId="1" type="noConversion"/>
  </si>
  <si>
    <t>오현철</t>
    <phoneticPr fontId="1" type="noConversion"/>
  </si>
  <si>
    <t>saizen1@gmail.com</t>
    <phoneticPr fontId="1" type="noConversion"/>
  </si>
  <si>
    <t>Aalto University
MBA - Dual Degree (Helsinki EMBA &amp; ASSIST Sales INNOVATION
MBA, General management, International Design Business Management,
Sales Innovation MBA · (2014 - 2016)
중앙대학교
Master of Industrial Pharmacy, 약학 · (2007 - 2009)</t>
    <phoneticPr fontId="1" type="noConversion"/>
  </si>
  <si>
    <t>Bukwang Pharmaceutical Co Marketing Manager for RD BU 2016년 6월 - Present
Merck Group 2005.08~2016.05
Eli Lilly and Company Oncology Medical Sales Representative 2003년 4월 - 2005년 8월 (2년 5개월)
Sanofi General Hospital Medical Sales Representative 2000년 1월 - 2003년 4월 (3년 4개월)</t>
    <phoneticPr fontId="1" type="noConversion"/>
  </si>
  <si>
    <t xml:space="preserve">1. 글로벌 마케팅 전문가 – 다국적 기업에서 익힌 글로벌 마케팅 인사
이트와 글로벌 팀과의 협업을 통한 성공 비지니스 경험과 실전 글로벌
마케팅 Best practice를 통한 다양한 성공 경험으로 어떤 비즈니스도
성공적으로 만들 수 있는 역량
2. 탁월한 조직관리 능력(코칭 및 융합하는 능력)과 KOL및 학회와의
협업을 통해 비즈니스를 Long term하게 지속 가능한 성장 모델을 만
들어 내는 능력 (담당한 모든 제품과 조직을 세계최고로 만드는 능력)
3. 제약 영업 및 마케팅 전문가 - 17년, 명확한 전략과 효과적인 실행
능력을 통해 어떤 제품도 마켓에서 1등을 만들어 내는 이기는 마인드
와 이기는 실전 경험을 갖고 있음(헬싱키 MBA와 영업혁신 MBA 복수
전공을 통해서 실절과 이론적을 겸비한 준비된 관리자)
4. 시장을 선도하는 바이오 약물 중 표적함암제를 담당하므로 최신 세
일즈 마케팅 기법을 활용한 비지니스 성공 경험 노하우 섭렵 - 한국이
성장호르몬제 신환등록율 세계1위, AP 매출 60%를 자지, 표적 항암
제 시장에서 마켓 1위 수성 및 지속 성장 모델개발
5. 성실함, 진정성, 코칭, 외유내강리더십, 팀원들과 함께 성공적인 미
래를 만들어 가는 미래지향적 리더십
</t>
    <phoneticPr fontId="1" type="noConversion"/>
  </si>
  <si>
    <t xml:space="preserve">linkedin.com/in/jun-lee-ab4b9256 </t>
    <phoneticPr fontId="1" type="noConversion"/>
  </si>
  <si>
    <t xml:space="preserve">linkedin.com/in/chul-hyun-yoon-58b79590 </t>
    <phoneticPr fontId="1" type="noConversion"/>
  </si>
  <si>
    <t xml:space="preserve">linkedin.com/in/jihyeyoon </t>
    <phoneticPr fontId="1" type="noConversion"/>
  </si>
  <si>
    <t>20191107
20210123</t>
    <phoneticPr fontId="1" type="noConversion"/>
  </si>
  <si>
    <t xml:space="preserve">linkedin.com/in/정민-jeongmin-최-choi-a54136118 </t>
    <phoneticPr fontId="1" type="noConversion"/>
  </si>
  <si>
    <t xml:space="preserve">linkedin.com/in/kevin-oh-b89a90b7 </t>
    <phoneticPr fontId="1" type="noConversion"/>
  </si>
  <si>
    <t>아마존 세일즈 어카운트매니져
Sprinklr 세일즈</t>
    <phoneticPr fontId="1" type="noConversion"/>
  </si>
  <si>
    <t>010-3338-8165</t>
    <phoneticPr fontId="1" type="noConversion"/>
  </si>
  <si>
    <t xml:space="preserve">baeggio@gmail.com </t>
    <phoneticPr fontId="1" type="noConversion"/>
  </si>
  <si>
    <t>taeyoung.kim76@gmail.com</t>
    <phoneticPr fontId="1" type="noConversion"/>
  </si>
  <si>
    <t>20191110
20210123</t>
    <phoneticPr fontId="1" type="noConversion"/>
  </si>
  <si>
    <t>시산테크에 있을때 투비즈에서 영업하던 친구
현재 베리타스에서 근무중</t>
    <phoneticPr fontId="1" type="noConversion"/>
  </si>
  <si>
    <t>20191113
20210123</t>
    <phoneticPr fontId="1" type="noConversion"/>
  </si>
  <si>
    <t xml:space="preserve">EldEhddk@gmail.com </t>
    <phoneticPr fontId="1" type="noConversion"/>
  </si>
  <si>
    <t>아마존 세일즈 어카운트매니져
Sprinklr 세일즈</t>
    <phoneticPr fontId="1" type="noConversion"/>
  </si>
  <si>
    <t>20191114
20210123</t>
    <phoneticPr fontId="1" type="noConversion"/>
  </si>
  <si>
    <t>아마존 세일즈 어카운트매니져
Sprinklr 세일즈</t>
    <phoneticPr fontId="1" type="noConversion"/>
  </si>
  <si>
    <t xml:space="preserve">younsuck.choi@oracle.com </t>
    <phoneticPr fontId="1" type="noConversion"/>
  </si>
  <si>
    <t>20191119
20210123</t>
    <phoneticPr fontId="1" type="noConversion"/>
  </si>
  <si>
    <t>아마존 세일즈
sprinklr 세일즈</t>
    <phoneticPr fontId="1" type="noConversion"/>
  </si>
  <si>
    <t>20191119
20210123</t>
    <phoneticPr fontId="1" type="noConversion"/>
  </si>
  <si>
    <t>아마존 세일즈
sprinklr 세일즈</t>
    <phoneticPr fontId="1" type="noConversion"/>
  </si>
  <si>
    <t>20191120
20210123</t>
    <phoneticPr fontId="1" type="noConversion"/>
  </si>
  <si>
    <t>20191121
20210123</t>
    <phoneticPr fontId="1" type="noConversion"/>
  </si>
  <si>
    <t>아마존 세일즈
sprinklr 세일즈</t>
    <phoneticPr fontId="1" type="noConversion"/>
  </si>
  <si>
    <t>rexlsh@naver.com</t>
    <phoneticPr fontId="1" type="noConversion"/>
  </si>
  <si>
    <t>20191123
20210123</t>
    <phoneticPr fontId="1" type="noConversion"/>
  </si>
  <si>
    <t>아마존영업
SPRINKLR 세일즈</t>
    <phoneticPr fontId="1" type="noConversion"/>
  </si>
  <si>
    <t xml:space="preserve">kimjaymin@gmail.com </t>
    <phoneticPr fontId="1" type="noConversion"/>
  </si>
  <si>
    <t>20191123
20210123</t>
    <phoneticPr fontId="1" type="noConversion"/>
  </si>
  <si>
    <t xml:space="preserve">yang.rak.choi@oracle.com </t>
    <phoneticPr fontId="1" type="noConversion"/>
  </si>
  <si>
    <t>아마존영업
SPRINKLR 세일즈</t>
    <phoneticPr fontId="1" type="noConversion"/>
  </si>
  <si>
    <t xml:space="preserve">deuk.jae.kang@oracle.com </t>
    <phoneticPr fontId="1" type="noConversion"/>
  </si>
  <si>
    <t>이메일이 틀림. 다른데로 이직함</t>
    <phoneticPr fontId="1" type="noConversion"/>
  </si>
  <si>
    <t>지금은 고려하고 있지 않음. 필요하면 연락주기로 함
이메일주소가 틀림.</t>
    <phoneticPr fontId="1" type="noConversion"/>
  </si>
  <si>
    <t xml:space="preserve">jinwoo316@hotmail.com </t>
    <phoneticPr fontId="1" type="noConversion"/>
  </si>
  <si>
    <t xml:space="preserve">linkedin.com/in/jinwooahn </t>
    <phoneticPr fontId="1" type="noConversion"/>
  </si>
  <si>
    <t>20191124
20210123</t>
    <phoneticPr fontId="1" type="noConversion"/>
  </si>
  <si>
    <t xml:space="preserve">linkedin.com/in/jaemin-bae-148ab6a2 </t>
    <phoneticPr fontId="1" type="noConversion"/>
  </si>
  <si>
    <t xml:space="preserve">saintkant@naver.com </t>
    <phoneticPr fontId="1" type="noConversion"/>
  </si>
  <si>
    <t xml:space="preserve">time_stop@naver.com </t>
    <phoneticPr fontId="1" type="noConversion"/>
  </si>
  <si>
    <t xml:space="preserve">linkedin.com/in/dk-park-b6270410a </t>
    <phoneticPr fontId="1" type="noConversion"/>
  </si>
  <si>
    <t>p.hyunsoo@gmail.com</t>
    <phoneticPr fontId="1" type="noConversion"/>
  </si>
  <si>
    <t>20191127
20210123</t>
    <phoneticPr fontId="1" type="noConversion"/>
  </si>
  <si>
    <t>아마존 세일즈
sprinklr 세일즈</t>
    <phoneticPr fontId="1" type="noConversion"/>
  </si>
  <si>
    <t>SPRINKLR Sales</t>
    <phoneticPr fontId="1" type="noConversion"/>
  </si>
  <si>
    <t>Terry Ko</t>
    <phoneticPr fontId="1" type="noConversion"/>
  </si>
  <si>
    <t>linkedin.com/in/terry-ko-33689a8</t>
    <phoneticPr fontId="1" type="noConversion"/>
  </si>
  <si>
    <t>링크드인</t>
    <phoneticPr fontId="1" type="noConversion"/>
  </si>
  <si>
    <t xml:space="preserve">* B2B cloud sales experience
* Experienced Client Solutions Specialist with a demonstrated history of working in the information technology and services industry.
* Strong information technology professional skilled in E-commerce, Management, Sales, Pre-sales </t>
    <phoneticPr fontId="1" type="noConversion"/>
  </si>
  <si>
    <t>오클랜드대학교, 정보시스템공학</t>
    <phoneticPr fontId="1" type="noConversion"/>
  </si>
  <si>
    <t>18.11~현재, aws
13.03~18.11 ibm</t>
    <phoneticPr fontId="1" type="noConversion"/>
  </si>
  <si>
    <t>20191206
20210123</t>
    <phoneticPr fontId="1" type="noConversion"/>
  </si>
  <si>
    <t xml:space="preserve">kongseo.koo@gmail.com </t>
    <phoneticPr fontId="1" type="noConversion"/>
  </si>
  <si>
    <t xml:space="preserve">linkedin.com/in/woongsik-moon-023771122 </t>
    <phoneticPr fontId="1" type="noConversion"/>
  </si>
  <si>
    <t>20191209
20200610
20210123</t>
    <phoneticPr fontId="1" type="noConversion"/>
  </si>
  <si>
    <t>아마존 새일즈
몽고유
sprinklr 세일즈</t>
    <phoneticPr fontId="1" type="noConversion"/>
  </si>
  <si>
    <t>20191210
20210123</t>
    <phoneticPr fontId="1" type="noConversion"/>
  </si>
  <si>
    <t>아마존 세일즈
sprinklr 세일즈</t>
    <phoneticPr fontId="1" type="noConversion"/>
  </si>
  <si>
    <t>89학번</t>
    <phoneticPr fontId="1" type="noConversion"/>
  </si>
  <si>
    <t xml:space="preserve">linkedin.com/in/jeffrey-yu-a5765a16 </t>
    <phoneticPr fontId="1" type="noConversion"/>
  </si>
  <si>
    <t>20191220
20200123</t>
    <phoneticPr fontId="1" type="noConversion"/>
  </si>
  <si>
    <t>아마존 세일즈
sprinklr 세일즈</t>
    <phoneticPr fontId="1" type="noConversion"/>
  </si>
  <si>
    <t xml:space="preserve">yoon.sungroh@gmail.com </t>
    <phoneticPr fontId="1" type="noConversion"/>
  </si>
  <si>
    <t>dowchoi@gmail.com</t>
    <phoneticPr fontId="1" type="noConversion"/>
  </si>
  <si>
    <t>20200108
20210123</t>
    <phoneticPr fontId="1" type="noConversion"/>
  </si>
  <si>
    <t>아마존 세일즈
sprinklr 세일즈</t>
    <phoneticPr fontId="1" type="noConversion"/>
  </si>
  <si>
    <t xml:space="preserve">dynamictb@gmail.com </t>
    <phoneticPr fontId="1" type="noConversion"/>
  </si>
  <si>
    <t>1월에 컨택했으나, 경력이 짧음
mongodb 1차면접에서 탈락</t>
    <phoneticPr fontId="1" type="noConversion"/>
  </si>
  <si>
    <t>20200118
20201205
20210123</t>
    <phoneticPr fontId="1" type="noConversion"/>
  </si>
  <si>
    <t>아마존 세일즈
몽고db세일즈
sprinklr 세일즈</t>
    <phoneticPr fontId="1" type="noConversion"/>
  </si>
  <si>
    <t xml:space="preserve">drakkar@naver.com </t>
    <phoneticPr fontId="1" type="noConversion"/>
  </si>
  <si>
    <t>20200118
20210123</t>
    <phoneticPr fontId="1" type="noConversion"/>
  </si>
  <si>
    <t xml:space="preserve">linkedin.com/in/chulhyun-kim-b0aa48174 </t>
    <phoneticPr fontId="1" type="noConversion"/>
  </si>
  <si>
    <t xml:space="preserve">ngrhee@hanmail.net </t>
    <phoneticPr fontId="1" type="noConversion"/>
  </si>
  <si>
    <t>아마존 클라우드세일즈
sprinklr 세일즈</t>
    <phoneticPr fontId="1" type="noConversion"/>
  </si>
  <si>
    <t>필드세일즈보다는 매니져 포지션에 관심있음</t>
    <phoneticPr fontId="1" type="noConversion"/>
  </si>
  <si>
    <t xml:space="preserve">mikeandsin@gmail.com </t>
    <phoneticPr fontId="1" type="noConversion"/>
  </si>
  <si>
    <t>검토하고 연락주기로 함
2020년 10월에 아마존으로 이직완료</t>
    <phoneticPr fontId="1" type="noConversion"/>
  </si>
  <si>
    <t>20200127
20210123</t>
    <phoneticPr fontId="1" type="noConversion"/>
  </si>
  <si>
    <t>아마존 DB세일즈
sprinklr 세일즈</t>
    <phoneticPr fontId="1" type="noConversion"/>
  </si>
  <si>
    <t xml:space="preserve">bochul.kim@oracle.com </t>
    <phoneticPr fontId="1" type="noConversion"/>
  </si>
  <si>
    <t>20200201
20210123</t>
    <phoneticPr fontId="1" type="noConversion"/>
  </si>
  <si>
    <t>20200202
20210123</t>
    <phoneticPr fontId="1" type="noConversion"/>
  </si>
  <si>
    <t xml:space="preserve">nyli95@nate.com </t>
    <phoneticPr fontId="1" type="noConversion"/>
  </si>
  <si>
    <t>20200210
20201205
20210123</t>
    <phoneticPr fontId="1" type="noConversion"/>
  </si>
  <si>
    <t>아마존 세일즈
몽고db세일즈
sprinklr 세일즈</t>
    <phoneticPr fontId="1" type="noConversion"/>
  </si>
  <si>
    <t xml:space="preserve">hsyook0601@gmail.com </t>
    <phoneticPr fontId="1" type="noConversion"/>
  </si>
  <si>
    <t>20200218
20201205
20210123</t>
    <phoneticPr fontId="1" type="noConversion"/>
  </si>
  <si>
    <t xml:space="preserve">linkedin.com/in/seungjong-song-4860b45 </t>
    <phoneticPr fontId="1" type="noConversion"/>
  </si>
  <si>
    <t>20200218
20210123</t>
    <phoneticPr fontId="1" type="noConversion"/>
  </si>
  <si>
    <t>아마존 DCM
아마존 Engagement Manager</t>
    <phoneticPr fontId="1" type="noConversion"/>
  </si>
  <si>
    <t xml:space="preserve">yahoobaek@gmail.com </t>
    <phoneticPr fontId="1" type="noConversion"/>
  </si>
  <si>
    <t>백종규</t>
    <phoneticPr fontId="1" type="noConversion"/>
  </si>
  <si>
    <t>20200224
20210123</t>
    <phoneticPr fontId="1" type="noConversion"/>
  </si>
  <si>
    <t>다른곳으로 이직완료되어 고사
aws에 재직중임</t>
    <phoneticPr fontId="1" type="noConversion"/>
  </si>
  <si>
    <t>20200307
20210123</t>
    <phoneticPr fontId="1" type="noConversion"/>
  </si>
  <si>
    <t xml:space="preserve">joohyun.koh@sk.com </t>
    <phoneticPr fontId="1" type="noConversion"/>
  </si>
  <si>
    <t>20200308
20210123</t>
    <phoneticPr fontId="1" type="noConversion"/>
  </si>
  <si>
    <t>아마존 세일즈
sprinklr세일즈</t>
    <phoneticPr fontId="1" type="noConversion"/>
  </si>
  <si>
    <t xml:space="preserve">kuibin.lee@oracle.com </t>
    <phoneticPr fontId="1" type="noConversion"/>
  </si>
  <si>
    <t xml:space="preserve">donq.yoon@oracle.com </t>
    <phoneticPr fontId="1" type="noConversion"/>
  </si>
  <si>
    <t>20200329
20210123</t>
    <phoneticPr fontId="1" type="noConversion"/>
  </si>
  <si>
    <t>에이프로젠
이뮤노바이옴 bd 임원</t>
    <phoneticPr fontId="1" type="noConversion"/>
  </si>
  <si>
    <t>20200402
20210123</t>
    <phoneticPr fontId="1" type="noConversion"/>
  </si>
  <si>
    <t>아마존 세일즈
sprinklr 세일즈</t>
    <phoneticPr fontId="1" type="noConversion"/>
  </si>
  <si>
    <t xml:space="preserve">cjchoi@outlook.com </t>
    <phoneticPr fontId="1" type="noConversion"/>
  </si>
  <si>
    <t xml:space="preserve">woojeong.kan@gmail.com </t>
    <phoneticPr fontId="1" type="noConversion"/>
  </si>
  <si>
    <t>applepoem31@gmail.com</t>
    <phoneticPr fontId="1" type="noConversion"/>
  </si>
  <si>
    <t>20200427
20210123</t>
    <phoneticPr fontId="1" type="noConversion"/>
  </si>
  <si>
    <t>20200505
20210123</t>
    <phoneticPr fontId="1" type="noConversion"/>
  </si>
  <si>
    <t xml:space="preserve">linkedin.com/in/john-chikwon-yoon-99647a30 </t>
    <phoneticPr fontId="1" type="noConversion"/>
  </si>
  <si>
    <t>20년 9월에 aws입사</t>
    <phoneticPr fontId="1" type="noConversion"/>
  </si>
  <si>
    <t xml:space="preserve">kyeongkyo.lee@gmail.com </t>
    <phoneticPr fontId="1" type="noConversion"/>
  </si>
  <si>
    <t>ywchung74@gmail.com</t>
    <phoneticPr fontId="1" type="noConversion"/>
  </si>
  <si>
    <t>linkedin.com/in/yeonwoo-chung-a50a969a</t>
    <phoneticPr fontId="1" type="noConversion"/>
  </si>
  <si>
    <t>ugowego@gmail.com</t>
    <phoneticPr fontId="1" type="noConversion"/>
  </si>
  <si>
    <t>ellej800@gmail.com</t>
    <phoneticPr fontId="1" type="noConversion"/>
  </si>
  <si>
    <t>dongsuk_kim@dell.com</t>
    <phoneticPr fontId="1" type="noConversion"/>
  </si>
  <si>
    <t>gentlekgb@naver.com</t>
    <phoneticPr fontId="1" type="noConversion"/>
  </si>
  <si>
    <t>tstwins74@gmail.com</t>
    <phoneticPr fontId="1" type="noConversion"/>
  </si>
  <si>
    <t xml:space="preserve">MS AZURE 와 AWS가 SK그룹에서 전 계열사에 걸쳐 클라우드 Transformation을 시작하고 있는것을 잘 알고있습니다
하지만, 제가 아직은 적합해 보이지 않습니다(aws)
기회주셔서 감사합니다.
(20210125)제가 HW벤더에 오래있다보니 CXM분야는 잘 모릅니다.
아직은 저와 맞는 롤이 아닌것 같습니다
바쁘실텐데 오퍼주셔서 거듭 감사드립니다다음에 다른 기회로 뵙길 기대합니다.
기회를 주셔서 고맙습니다
</t>
    <phoneticPr fontId="1" type="noConversion"/>
  </si>
  <si>
    <t>최근에 인터뷰까지 진행하였으나, 탈락함
이력서 보내주기로 함(20210123)</t>
    <phoneticPr fontId="1" type="noConversion"/>
  </si>
  <si>
    <t xml:space="preserve">안녕하세요.
제안 감사하지만 현재는 이직 의사가 없습니다.
즐거운 하루 보내시길 바랍니다. 감사합니다.
몽고디비도 고사(20200604)
안녕하세요.
제안 감사하지만, 현재는 이직 의사가 없습니다.
혹시 다른분 추천해도 된다면 추천 드리고 싶습니다.
감사합니다.(20210123)
 </t>
    <phoneticPr fontId="1" type="noConversion"/>
  </si>
  <si>
    <t xml:space="preserve">아마존 채용팀과 직접 진행중에 있음
권현중 대표님, 
포지션 제안 감사 드립니다. 아쉽지만 올 상반기 까지는 조직 이동이 어렵습니다. (20210123)
다시 한번 제안 감사 드립니다. </t>
    <phoneticPr fontId="1" type="noConversion"/>
  </si>
  <si>
    <t>작년 상반기에 SK 담당 포지션 제안을 받았으나 당시에 제가 현재 회사에서 SK 담당이어서 거절했었고요, 
이후 하반기에  LG 담당 영업 포지션으로 다시 제안이 와서  3단계 인터뷰까지 했는데 
4번째 인터뷰에서 롯데 담당이라고 하여 제가 거기서 중단했었습니다.
안녕하세요.연락주셔서 감사합니다.
좋은 기회를 소개시켜주셨는데 현재는 제가 이직 의사가 없습니다. 다른 훌륭한 분께 기회가 갔으면 좋겠습니다.
추후 좋은 기회로 같이 일할 수 있으면 좋겠네요.감사합니다.김지훈 드림(20210123)</t>
    <phoneticPr fontId="1" type="noConversion"/>
  </si>
  <si>
    <t>연봉이 맞지않아 고사.
이직의사 없음(20210123)</t>
    <phoneticPr fontId="1" type="noConversion"/>
  </si>
  <si>
    <t>관심없음. Db세일즈 전문가
안녕하세요. 내용 감사합니다만, 현재 이직 계획은 없습니다. 감사합니다.(20210123)</t>
    <phoneticPr fontId="1" type="noConversion"/>
  </si>
  <si>
    <t>Evan Kim</t>
    <phoneticPr fontId="1" type="noConversion"/>
  </si>
  <si>
    <t>010-3396-6606</t>
    <phoneticPr fontId="1" type="noConversion"/>
  </si>
  <si>
    <t>linkedin.com/in/evan-kim-5578026a</t>
    <phoneticPr fontId="1" type="noConversion"/>
  </si>
  <si>
    <t xml:space="preserve">I have been served field sales that related to IT business, especially dealt with making proposal of cloud infra, IT solution sales and maintaining existing commercial business.
I am highly motivated to lead new transformation of IT business for the bright future. Furthermore, I successfully achieved quarterly &amp; yearly target goal and have experienced consulting to establish good relationships with end-customers and helping them get what they need in the IT field. </t>
    <phoneticPr fontId="1" type="noConversion"/>
  </si>
  <si>
    <t>경원대학교, 소프트웨어학</t>
    <phoneticPr fontId="1" type="noConversion"/>
  </si>
  <si>
    <t>18.04~현재, 네이버클라우드
16.05~17.08 Adobe
13.04~16.05 소프트뱅크
11.05~12.10 icompia</t>
    <phoneticPr fontId="1" type="noConversion"/>
  </si>
  <si>
    <t>Sean Kim</t>
    <phoneticPr fontId="1" type="noConversion"/>
  </si>
  <si>
    <t xml:space="preserve">010-8447-1448 </t>
    <phoneticPr fontId="1" type="noConversion"/>
  </si>
  <si>
    <t>smaxoo1031@gmail.com</t>
    <phoneticPr fontId="1" type="noConversion"/>
  </si>
  <si>
    <t>linkedin.com/in/sean-kim-86512339</t>
    <phoneticPr fontId="1" type="noConversion"/>
  </si>
  <si>
    <t>김수미</t>
    <phoneticPr fontId="1" type="noConversion"/>
  </si>
  <si>
    <t>stellaaa74@gmail.com</t>
    <phoneticPr fontId="1" type="noConversion"/>
  </si>
  <si>
    <t>linkedin.com/in/soomee-kim-0196a927</t>
    <phoneticPr fontId="1" type="noConversion"/>
  </si>
  <si>
    <t>링크드인</t>
    <phoneticPr fontId="1" type="noConversion"/>
  </si>
  <si>
    <t xml:space="preserve">Engaged in pharmaceutical industry for over 15 years. Strategic, passionate, and well-balanced. </t>
    <phoneticPr fontId="1" type="noConversion"/>
  </si>
  <si>
    <t>The University of British of Columbia, MA
이화여대 약학 학사</t>
    <phoneticPr fontId="1" type="noConversion"/>
  </si>
  <si>
    <t xml:space="preserve">19.07~현재, 제일약품, 이사
08.10~19.07 LG생명과학
05.06~08.05 파마킹
02.07~05.07 성빈센트병원
</t>
    <phoneticPr fontId="1" type="noConversion"/>
  </si>
  <si>
    <t>9월에 이직 가능
관심없음(20210123)</t>
    <phoneticPr fontId="1" type="noConversion"/>
  </si>
  <si>
    <t>고사, 다른분 소개시켜주기로 함
HP,오라클에 근무중인 김지현씨 소개 받았으나, AWS와 몽고DB는 관심없다고 함
신용진, 장현성씨도 소개해줌
바빠서 다음기획에(20210123)</t>
    <phoneticPr fontId="1" type="noConversion"/>
  </si>
  <si>
    <t>조소라</t>
    <phoneticPr fontId="1" type="noConversion"/>
  </si>
  <si>
    <t>linkedin.com/in/sora-jo-146b626</t>
    <phoneticPr fontId="1" type="noConversion"/>
  </si>
  <si>
    <t>성균관대 유전공학</t>
    <phoneticPr fontId="1" type="noConversion"/>
  </si>
  <si>
    <t>05~현재, 동아제약</t>
    <phoneticPr fontId="1" type="noConversion"/>
  </si>
  <si>
    <t>sol@donga.co.kr</t>
    <phoneticPr fontId="1" type="noConversion"/>
  </si>
  <si>
    <t>김정호</t>
    <phoneticPr fontId="1" type="noConversion"/>
  </si>
  <si>
    <t>linkedin.com/in/김-정호-aa494520</t>
    <phoneticPr fontId="1" type="noConversion"/>
  </si>
  <si>
    <t>링크드인</t>
    <phoneticPr fontId="1" type="noConversion"/>
  </si>
  <si>
    <t>04.01~현재, GC녹십자</t>
    <phoneticPr fontId="1" type="noConversion"/>
  </si>
  <si>
    <t>jhkim@greencross.com</t>
    <phoneticPr fontId="1" type="noConversion"/>
  </si>
  <si>
    <t>고사
안녕하세요,  신상철입니다. 
회신드린다는게 죄송합니다.  
이번 제안은 진행이 어려울 듯 합니다.  이직한지 1년 밖에 안된 상황에서 다시 도모한다는건 연관된 모든 분이나 회사에 좋은 않은 결정이 될것으로 판단됩니다.
감사한 마음으로만 기억하겠습니다.좋은 한해 되시길 빌겠습니다.(20210123)</t>
    <phoneticPr fontId="1" type="noConversion"/>
  </si>
  <si>
    <t>아마존 고사. 현재 이직시기가 아님
sprinklr 고사(20210123)</t>
    <phoneticPr fontId="1" type="noConversion"/>
  </si>
  <si>
    <t>젠데스크 마케팅</t>
    <phoneticPr fontId="1" type="noConversion"/>
  </si>
  <si>
    <t>이고운</t>
    <phoneticPr fontId="1" type="noConversion"/>
  </si>
  <si>
    <t>010-3660-2751</t>
    <phoneticPr fontId="1" type="noConversion"/>
  </si>
  <si>
    <t>gowoon817lee@gmail.com</t>
    <phoneticPr fontId="1" type="noConversion"/>
  </si>
  <si>
    <t>2017.11 ~ 2020.03 제일기획 / Media-OOH Account Executive
2020.11 ~ 재직중 Ad Efficiency / Global Team Account Executive / Google Ads, Naver SA</t>
    <phoneticPr fontId="1" type="noConversion"/>
  </si>
  <si>
    <t>2013. 06 ~ 2017. 08 University of Asia and the Pacific 대학교 (4년제) Marketing Communications</t>
    <phoneticPr fontId="1" type="noConversion"/>
  </si>
  <si>
    <t>이경원</t>
    <phoneticPr fontId="1" type="noConversion"/>
  </si>
  <si>
    <t>010-5245-3637</t>
    <phoneticPr fontId="1" type="noConversion"/>
  </si>
  <si>
    <t xml:space="preserve">rupertlee7@gmail.com </t>
    <phoneticPr fontId="1" type="noConversion"/>
  </si>
  <si>
    <t>2009.03~2016.08 경희대학교 경영학부 경영학전공</t>
    <phoneticPr fontId="1" type="noConversion"/>
  </si>
  <si>
    <t>2016.05.02~2019.02.07 진에어 브랜드마케팅팀
2019.02.11~2020.08.14 콘티넨탈 타이어코리아 마케팅팀(B2C Marketing &amp; PR)
2020.08.10~현재 로보락 글로벌마케팅팀</t>
    <phoneticPr fontId="1" type="noConversion"/>
  </si>
  <si>
    <t>최현수</t>
    <phoneticPr fontId="1" type="noConversion"/>
  </si>
  <si>
    <t>010-4800-0692</t>
    <phoneticPr fontId="1" type="noConversion"/>
  </si>
  <si>
    <t>hschoi21sb@naver.com</t>
    <phoneticPr fontId="1" type="noConversion"/>
  </si>
  <si>
    <t>2009.09 - 2016.05 University of Minnesota 전공: 국제학 / 부전공: 신문방송학 3.6/4.5</t>
    <phoneticPr fontId="1" type="noConversion"/>
  </si>
  <si>
    <t>2019.02 – 2019.11 TBWA Korea 종합광고대행사 AE
-디지털 본부 IMC / 디지털 / TV광고 캠페인 기획
-캠페인 간 커뮤니케이션 / 운영 / 분석 / 관리 / 기획
- 전략 로드맵 수립 및 마케팅 인사이트 교육
2018.08 – 2019.02 맥켄에릭슨 코리아 종합광고대행사 AE
-TVC 광고 기획 및 캠페인 전략 설계 및 운영
-글로벌 광고주 광고 기획, 제작 및 커뮤니케이션
2017.01 – 2018.08 ㈜포스트커뮤니케이션즈 디지털 홍보/광고대행사 AE
-소셜미디어 채널 커뮤니케이션 전략 설계 및 운영
-콘텐츠 기획, 카피(영문) 작성, 콘텐츠 광고 집행
-광고 성과 분석 및 고객 중심 솔루션 개선 방안 마련</t>
    <phoneticPr fontId="1" type="noConversion"/>
  </si>
  <si>
    <t>2월말까지 마무리할 프로젝트가 있어, 마무리한뒤 AWS나 GCP쪽으로 이직고려(20210123)</t>
    <phoneticPr fontId="1" type="noConversion"/>
  </si>
  <si>
    <t>아직 이직할 생각없음. 다음에 좋은포지션 오픈되면 지원하기로 함
스프링클은 고사(20210123) 노선기(오라클 재직중), 이동엽(지티플러스 재직) 후배 소개</t>
    <phoneticPr fontId="1" type="noConversion"/>
  </si>
  <si>
    <t>김규태</t>
    <phoneticPr fontId="1" type="noConversion"/>
  </si>
  <si>
    <t>010-5065-9138</t>
    <phoneticPr fontId="1" type="noConversion"/>
  </si>
  <si>
    <t xml:space="preserve">Hanyang University, Seoul Korea 
- Bachelor of Electronics and Computer Engineering
</t>
    <phoneticPr fontId="1" type="noConversion"/>
  </si>
  <si>
    <t xml:space="preserve">February 2013 - PRESENT Samsung Electronics, Suwon Korea - Senior Engineer
September 2009 - January 2013 LG Uplus, Seoul Korea - Manager
June 2005 - September 2009 LG CNS, Seoul Korea - Assistant Manager
</t>
    <phoneticPr fontId="1" type="noConversion"/>
  </si>
  <si>
    <t>Senior Architect (Server infrastructure and Solutions)
- Cloud Infrastructure Architect for Samsung Services  (have experience with various public cloud solutions and building private cloud infrastructure)
- Service Operation  Expert
- Solid experience with of Software Development Lifecycle and Service delivery Lifecycle and IT Infrastructure Library 
-  Design and implement an overall architecture strategy which serves as a guide for future IT development for the organization
-  Ensure problem-free operations by conducting ongoing performance evaluations which are designed to monitor overall system performance. 
-  Manage Infrastructure, Data, Security and Application Architects and provide direction to achieve the optimum benefit of service delivery based on the SLA and continuous improvement.
-  Define an optimum organization structure for the service operation department that resources are optimally utilized and communication can take place in an efficient manner.
-  Develop and define the technical, functional and operating infrastructure and procedures for the service and provide supporting documentations to ensure the right infrastructure is provided in implementing and maintaining the service and solutions.</t>
    <phoneticPr fontId="1" type="noConversion"/>
  </si>
  <si>
    <t xml:space="preserve">atc.jin@gmail.com </t>
    <phoneticPr fontId="1" type="noConversion"/>
  </si>
  <si>
    <t>20191205
20200603 
20200613
20210127</t>
    <phoneticPr fontId="1" type="noConversion"/>
  </si>
  <si>
    <t>아마존 세일즈
몽고유
아마존 Public BD
sprinklr 세일즈</t>
    <phoneticPr fontId="1" type="noConversion"/>
  </si>
  <si>
    <t>010-5624-1801</t>
    <phoneticPr fontId="1" type="noConversion"/>
  </si>
  <si>
    <t>최보규</t>
    <phoneticPr fontId="1" type="noConversion"/>
  </si>
  <si>
    <t>bk4425@gmail.com</t>
    <phoneticPr fontId="1" type="noConversion"/>
  </si>
  <si>
    <t>linkedin.com/in/bokyu-choi-686764b4</t>
    <phoneticPr fontId="1" type="noConversion"/>
  </si>
  <si>
    <t>링크드인</t>
    <phoneticPr fontId="1" type="noConversion"/>
  </si>
  <si>
    <t>17.05~현재, 씨제이올리브네트웍스
13.02~17.04 인포뱅크
10.12~13.02 소프트파워</t>
    <phoneticPr fontId="1" type="noConversion"/>
  </si>
  <si>
    <t>남서울대학교, 멀티미디어 학사</t>
    <phoneticPr fontId="1" type="noConversion"/>
  </si>
  <si>
    <t xml:space="preserve">Account Executive / Sales and Renewal specialist for major accounts
- I have a professional experience in IT services required for online marketing.
- I understand the sales method and consumption type of the Cloud and Saas platform.
- I am very interested in new services, and familiar with IT trends.
Specialties: Startups, Enterprises, Business Development, Sales, Online Marketing, Customer Success, Saas, Partnerships, Net retention, Account management , Go to Market </t>
    <phoneticPr fontId="1" type="noConversion"/>
  </si>
  <si>
    <t>정기수</t>
    <phoneticPr fontId="1" type="noConversion"/>
  </si>
  <si>
    <t>010-3034-5210</t>
    <phoneticPr fontId="1" type="noConversion"/>
  </si>
  <si>
    <t>coolpis.net@gmail.com</t>
    <phoneticPr fontId="1" type="noConversion"/>
  </si>
  <si>
    <t>가톨릭대학교, 컴퓨터공학과</t>
    <phoneticPr fontId="1" type="noConversion"/>
  </si>
  <si>
    <t>linkedin.com/in/kisu-17778a165</t>
    <phoneticPr fontId="1" type="noConversion"/>
  </si>
  <si>
    <t>20191205
20200603 
20210127</t>
    <phoneticPr fontId="1" type="noConversion"/>
  </si>
  <si>
    <t>아마존 세일즈
몽고유
sprinklr</t>
    <phoneticPr fontId="1" type="noConversion"/>
  </si>
  <si>
    <t xml:space="preserve">malee@tableau.com </t>
    <phoneticPr fontId="1" type="noConversion"/>
  </si>
  <si>
    <t>20200302
20210123</t>
    <phoneticPr fontId="1" type="noConversion"/>
  </si>
  <si>
    <t>아마존 FSI
sprinklr 세일즈</t>
    <phoneticPr fontId="1" type="noConversion"/>
  </si>
  <si>
    <t xml:space="preserve">myeongsu.jo@gmail.com </t>
    <phoneticPr fontId="1" type="noConversion"/>
  </si>
  <si>
    <t>별로 관심없음. 나중에 다른 포지션으로 연락달라고 함
별로 관심없음(20210124)</t>
    <phoneticPr fontId="1" type="noConversion"/>
  </si>
  <si>
    <t>20200603
20210123</t>
    <phoneticPr fontId="1" type="noConversion"/>
  </si>
  <si>
    <t>삼성SDS 클라우드영업
mongodb
sprinklr 세일즈</t>
    <phoneticPr fontId="1" type="noConversion"/>
  </si>
  <si>
    <t>20191114
20210123</t>
    <phoneticPr fontId="1" type="noConversion"/>
  </si>
  <si>
    <t>mongodb
sprinklr 세일즈</t>
    <phoneticPr fontId="1" type="noConversion"/>
  </si>
  <si>
    <t>20200604
20210123</t>
    <phoneticPr fontId="1" type="noConversion"/>
  </si>
  <si>
    <t>mongodb
sprinklr 세일즈</t>
    <phoneticPr fontId="1" type="noConversion"/>
  </si>
  <si>
    <t>20200623
20210123</t>
    <phoneticPr fontId="1" type="noConversion"/>
  </si>
  <si>
    <t>아마존 SCE, DEAL TEAM
sprinklr 세일즈</t>
    <phoneticPr fontId="1" type="noConversion"/>
  </si>
  <si>
    <t>jungsun.yoon@sap.com</t>
    <phoneticPr fontId="1" type="noConversion"/>
  </si>
  <si>
    <t>20200703
20210123</t>
    <phoneticPr fontId="1" type="noConversion"/>
  </si>
  <si>
    <t>아마존 Sr.Customer Solution Manager
아마존 Engagement Manager</t>
    <phoneticPr fontId="1" type="noConversion"/>
  </si>
  <si>
    <t>soyeon2.bae@gmail.com</t>
    <phoneticPr fontId="1" type="noConversion"/>
  </si>
  <si>
    <t>SAP Platform Technology
SAP HANA Database
Technical Architect
People Manager</t>
    <phoneticPr fontId="1" type="noConversion"/>
  </si>
  <si>
    <t>20201002
20210127</t>
    <phoneticPr fontId="1" type="noConversion"/>
  </si>
  <si>
    <t>아마존 Sr.Customer Solution Manager
아마존 Engagement Manager</t>
    <phoneticPr fontId="1" type="noConversion"/>
  </si>
  <si>
    <t>livethepresent@gmail.com</t>
    <phoneticPr fontId="1" type="noConversion"/>
  </si>
  <si>
    <t>mongodb제안(20200603)
관심없음. 다른회사 포지션 오픈되면 연락달라고 함(20210127)</t>
    <phoneticPr fontId="1" type="noConversion"/>
  </si>
  <si>
    <t>아마존 Sr.Customer Solution Manager
아마존 Engagement Manager</t>
    <phoneticPr fontId="1" type="noConversion"/>
  </si>
  <si>
    <t>sir.swkim@gmail.com</t>
    <phoneticPr fontId="1" type="noConversion"/>
  </si>
  <si>
    <t>이뮤노바이옴 사업개발 임원</t>
    <phoneticPr fontId="1" type="noConversion"/>
  </si>
  <si>
    <t>임승식</t>
    <phoneticPr fontId="1" type="noConversion"/>
  </si>
  <si>
    <t>010-9194-0249</t>
    <phoneticPr fontId="1" type="noConversion"/>
  </si>
  <si>
    <t>1995년 03월 ~ 2000년 06월 뉴욕주립대 (SUNY at Stony Brook) 생화학과 졸업 (Full time, English class)</t>
    <phoneticPr fontId="1" type="noConversion"/>
  </si>
  <si>
    <t>2018년 01월 ~ 현재                     바이오이즈 / 사업개발본부 / 본부장
2015년 05월 ~ 2017년 9월 (2년 5개월)    팜스웰 바이오 / 큐브바이오㈜ / 신사업부 / 사업부장
2014년 05월 ~ 2015년 04월 (11개월)      안국약품㈜ / 마케팅팀2 / 팀장
2001년 03월 ~ 2014년 04월 (13년 1개월) ㈜태평양제약 / 마케팅팀  / 근골격계 파트장</t>
    <phoneticPr fontId="1" type="noConversion"/>
  </si>
  <si>
    <t xml:space="preserve"> Business &amp; Marketing Development 역량
- 근골격계 기반 마케팅, BD, 영업, 전략기획, 재무 관련 17년간 고른 경험과 노하우 
- 체외 진단 시장 이해 및 제품 개발 주도(임상 및 상용화) / 의료기기 인허가 관련 전략 수립 
- 2년간 우수한 영업 능력 발휘 및 17년간 마케팅 전략적 마인드로 단기, 중장기적 전략 및 정책 수립
- 10년 비전 장기 로드맵 수립을 위한 TFT 참여 통한 신제품 출시, 최적의 영업인력, 재경적 흐름 관리 및
 년도별 contingency Plan 수립 능력
- 케토톱 대표 제품 PM 으로 다년간 명품 브랜드 관리 및 매출 향상 능력과 노하우 축적
- 개량신약 및 오리지널 제품의 비즈니스 제안을 통해 License In 및 Co-marketing 경험
- 골다공증 개량신약 전국 17개 대학병원 4상 임상 진행 및 해외 수출과 적응증 확대를 위한 
연골세포치료제 4상 임상 (보건복지부 국가지원 임상과제) 진행 경험
 Business &amp; Marketing Insight 역량
- 제약업계의 주요 분야인 근골격계 기반으로 한 ETC, OTC, 코스메슈티컬, 바이오, 비급여 영역에서의 
18년간 고른 경험 
- ETC, OTC, 화장품 신제품 런칭 프로세스 수립 프로젝트를 수행을 통한 탁월한 분석력, 기획력, 
문제해결능력, 코칭 및 컨설턴트 실행
- ETC 분야 중 소화기계, 근골격계 영역의 오랜 마케팅 활동을 통한 특화된 노하우 축척
- 다수 소비자조사(FIG, 심층면접, U&amp;A) 수행과 광고 concept 수립으로 고객의 니즈 파악 및 인사이트 능력
- 케토톱 해외 수출을 위해 마케팅 시장조사 및 Buyer 리서치 발굴과 선정 경험
- 주요학회 임원 관리 및 해외 학회와 다수의 Symposium 수행을 통한 KOL 관리 경험
 Business &amp; Marketing Leadership 역량
- 아모레퍼시픽 핵심 리더 선정으로 체계적인 인재 Pool 교육 과정 이수를 통한 강한 리더쉽 능력
- 마케팅 팀장으로써 People Management 능력과 주요 제품의 전략 수립
- 다수의 TFT 참여와 BB 프로젝트 수행으로 타 부서 (영업, 재경, HR, 연구소) 와의 업무 조정 능력
- 다국적 회사와의 Co-marketing을 통한 원활한 커뮤니케이션 능력
- 6시그마 GB/BB로서 업무 프로세스 혁신, 합리화, 표준화, 최적화, 체계화 수립의 최고의 전문가
- 마케팅 및 영업 분야 KPI(Key Performance Index) 선정 및 지표 분석을 통한 선행적, 후행적 체계적인 실적
관리 시스템 구축과 영업조직의 주기적 피드백 관리 수행
- 12개 영업팀과의 주기적 Cycle meeting 프로그램 진행을 통한 영업 실적 분석 및 매출 성장 방안 마련 
실행 경험으로 영업조직의 관리와 원활한 소통 능력 발휘
- 최고의 성과를 이끌어내는 실행력과 직원 역량강화, 동기부여, 솔선수범과 함께한 강한 리더십 발휘로 
지속적인 부서 성과 향상 및 핵심인재 육성 경험: ETC PM 5명, OTC PM 2명 배출
</t>
    <phoneticPr fontId="1" type="noConversion"/>
  </si>
  <si>
    <t>sslim1973@naver.com</t>
    <phoneticPr fontId="1" type="noConversion"/>
  </si>
  <si>
    <t>류강</t>
    <phoneticPr fontId="1" type="noConversion"/>
  </si>
  <si>
    <t>010-2918-5264</t>
    <phoneticPr fontId="1" type="noConversion"/>
  </si>
  <si>
    <t xml:space="preserve">pharmatein@gmail.com </t>
    <phoneticPr fontId="1" type="noConversion"/>
  </si>
  <si>
    <t xml:space="preserve">1985.03 ~ 1992.02        전남대학교 공업화학과 졸업 (학사)  ( 84.0/100 ) 
전액장학생(수석 입학)
1995.03 ~ 1997.02        전남대학교 공업화학과 졸업 (석사)  ( 92.0/100 ) 
전학년 장학생(성적우수)
1999.03 ~ 2002.08        한양대학교 화학공학과 졸업 (박사)  ( 91.5/100 ) ________________________________________
</t>
    <phoneticPr fontId="1" type="noConversion"/>
  </si>
  <si>
    <t>현재 sap에 집중하고 싶어함. 향후 포지션 오픈되면 지원하겠다고 함
단호하게 거절(20210123)</t>
    <phoneticPr fontId="1" type="noConversion"/>
  </si>
  <si>
    <t>Tim Byeon</t>
    <phoneticPr fontId="1" type="noConversion"/>
  </si>
  <si>
    <t>129byun@naver.com</t>
    <phoneticPr fontId="1" type="noConversion"/>
  </si>
  <si>
    <t>linkedin.com/in/tim-byeon-b3138277</t>
    <phoneticPr fontId="1" type="noConversion"/>
  </si>
  <si>
    <t>링크드인</t>
    <phoneticPr fontId="1" type="noConversion"/>
  </si>
  <si>
    <t>03.08~현재, 삼성SDS</t>
    <phoneticPr fontId="1" type="noConversion"/>
  </si>
  <si>
    <t>Agile</t>
    <phoneticPr fontId="1" type="noConversion"/>
  </si>
  <si>
    <t>010-9192-0806</t>
    <phoneticPr fontId="1" type="noConversion"/>
  </si>
  <si>
    <t>연세대학교  기술경영학 4.12/4.3 경영학 박사 2010.03 ~ 2011.05
IE Business School (해외 소재)Full-Time MBA 2.95/4.0 2000.03 ~ 2002.02
서울대학교 대학원 경영학과 3.68/4.3 Full-Time MBA 1992.03 ~ 2000.02
성균관대학교 경영학 3.60/4.5</t>
    <phoneticPr fontId="1" type="noConversion"/>
  </si>
  <si>
    <t xml:space="preserve">현재 국내 메이저 금융사의 센터장/이사입니다.
주요 은행, 신용카드사, 그룹 지주사에서 20년간 근무하였으며, 업무 경력에 기반한 전문 분야는 CRM, 빅데이터, Digital Transformation, AI, 머신러닝, 지급결제 및 핀테크입니다.
이메일 주시면 보다 상세한 이력서를 보내드리겠습니다.
</t>
    <phoneticPr fontId="1" type="noConversion"/>
  </si>
  <si>
    <t>이상혁</t>
    <phoneticPr fontId="1" type="noConversion"/>
  </si>
  <si>
    <t>010-9101-3944</t>
    <phoneticPr fontId="1" type="noConversion"/>
  </si>
  <si>
    <t>한양대학교(서울) 경영대학원 (MIS 전공) 졸업 (4.0/4.0) / 2003년 03월 ~ 2005년 08월
한양대학교(안산) 공학대학 전자계산학과 졸업 (3.58/4.5) / 1993년 03월 ~ 1997년 02월</t>
    <phoneticPr fontId="1" type="noConversion"/>
  </si>
  <si>
    <t>1) 2015.01 ~ 2019.10 (4년9개월) : ascena global sourcing Korea (AGSK) / IT /  이사
2) 2005.10 ~ 2014.07 (8년9개월) : British American Tobacco Korea (BATK) / IT / 이사 (북아시아 담당)
3) 1997.01 ~ 2005.10 (8년10개월) : Oracle Korea / Application Sales Consulting / Solution Architect</t>
    <phoneticPr fontId="1" type="noConversion"/>
  </si>
  <si>
    <t>정준화</t>
    <phoneticPr fontId="1" type="noConversion"/>
  </si>
  <si>
    <t>010-4049-7840</t>
    <phoneticPr fontId="1" type="noConversion"/>
  </si>
  <si>
    <t>중앙대학교 기계공학과 3.5/4.5</t>
    <phoneticPr fontId="1" type="noConversion"/>
  </si>
  <si>
    <t>2009.07 ~ 현재 근무중, KB국민은행
2004.07 ~ 2009.03, S&amp;G Junior Manager 과장</t>
    <phoneticPr fontId="1" type="noConversion"/>
  </si>
  <si>
    <t>삼성sds 디지털마케팅 사업개발</t>
    <phoneticPr fontId="1" type="noConversion"/>
  </si>
  <si>
    <t>김현표</t>
    <phoneticPr fontId="1" type="noConversion"/>
  </si>
  <si>
    <t>010-3716-9866</t>
    <phoneticPr fontId="1" type="noConversion"/>
  </si>
  <si>
    <t>001.01 ~ 2009.01고려대학교
경영학과 3.68/4.5
경영학과 졸업</t>
    <phoneticPr fontId="1" type="noConversion"/>
  </si>
  <si>
    <t>015.07 ~ 현재 근무중Jaguar Land Rover Korea
CRM Manager 과장
자동차 / 사무관리직 마케팅,시장조사
CRM Manager
2011.10 ~ 2015.07Mercedes-Benz Korea
CRM Assistant Manager 대리
자동차 / 사무관리직 마케팅,시장조사
CRM Assistant Manager
2008.12 ~ 2011.10SK Marketing &amp; Company
Account Manager 매니저
마케팅 / 사무관리직 마케팅,시장조사
Loyalty Marketing Business
Account Manager</t>
    <phoneticPr fontId="1" type="noConversion"/>
  </si>
  <si>
    <t>hyunpyo82@gmail.com</t>
    <phoneticPr fontId="1" type="noConversion"/>
  </si>
  <si>
    <t>010-2301-1073</t>
    <phoneticPr fontId="1" type="noConversion"/>
  </si>
  <si>
    <t>이근윤</t>
    <phoneticPr fontId="1" type="noConversion"/>
  </si>
  <si>
    <t>아마존 데이타센터매니져</t>
    <phoneticPr fontId="1" type="noConversion"/>
  </si>
  <si>
    <t>2015.02 ~ 현재 근무중Atos Spain SA
2014.09 ~ 2015.01Akamai Technologies
2014.01 ~ 2014.09Adecco Korea
2013.07 ~ 2013.10EK Manpower
2008.07 ~ 2013.07HP Enterprise Malaysia</t>
    <phoneticPr fontId="1" type="noConversion"/>
  </si>
  <si>
    <t>1996.02 ~ 2006.07동서 대학교
컴퓨터공학 3.01/4.5</t>
    <phoneticPr fontId="1" type="noConversion"/>
  </si>
  <si>
    <t>coolshyun@hotmail.com</t>
    <phoneticPr fontId="1" type="noConversion"/>
  </si>
  <si>
    <t>아마존 advisory consulting
sprinklr 세일즈</t>
    <phoneticPr fontId="1" type="noConversion"/>
  </si>
  <si>
    <t>한경수</t>
    <phoneticPr fontId="1" type="noConversion"/>
  </si>
  <si>
    <t>010-7365-0233</t>
    <phoneticPr fontId="1" type="noConversion"/>
  </si>
  <si>
    <t>communication_han@hotmail.com</t>
    <phoneticPr fontId="1" type="noConversion"/>
  </si>
  <si>
    <t>1994.02 ~ 2001.01한양대학교
광고홍보학과 3.0/4.5</t>
    <phoneticPr fontId="1" type="noConversion"/>
  </si>
  <si>
    <t>2001.01 ~ 2005.05제일기획
삼성전자 전담팀 대리
광고,방송,언론 / 사무관리직 광고,홍보
삼성전자 애니콜 담당 광고기획
2005.05 ~ 2009.06한국 IBM GBS
Senior Consultant 과장
컨설팅 / 전문직 컨설팅,MBA
IBM GBS, CRM Consultant
2010.09 ~ 현재 근무중Ernst &amp; Young Advisory
컨설턴트 이사 (A.Director)
컨설팅 / 전문직 컨설팅,MBA
마케팅/세일즈/서비스 컨설팅
디지털 마케팅</t>
    <phoneticPr fontId="1" type="noConversion"/>
  </si>
  <si>
    <t>SPRINKLR Sales</t>
    <phoneticPr fontId="1" type="noConversion"/>
  </si>
  <si>
    <t>박주남</t>
    <phoneticPr fontId="1" type="noConversion"/>
  </si>
  <si>
    <t>010-4139-4371</t>
    <phoneticPr fontId="1" type="noConversion"/>
  </si>
  <si>
    <t>2013.05 ~ 2014.09The University of Sydney Business School (해외 소재)
Master of Marketing 0/0
1. 호주 비즈니스 연계 컨설팅 프로젝트 참여 (2013~2014)
- Australian consulting project as a part of business program at Business school
1999.02 ~ 2002.01아주대학교 일반대학원
Transportation Engineering 4.25/4.5
1. R/A 장학금 수여 (2001)
2. 어학프로그램 창여 (2000)
: Carleton University (Canada)
: Diploma of English in Business Communication 취득</t>
    <phoneticPr fontId="1" type="noConversion"/>
  </si>
  <si>
    <t xml:space="preserve">2015.02 ~ 현재 근무중Adobe  Senior Digital Marketing Consultant 부장
2013.10 ~ 2014.07BusyBot Australia Creative Strategist Marketing Lead
2008.05 ~ 2012.07SK C&amp;C Senior Consulting Manager 책임컨설턴트
2002.03 ~ 2008.05SK C&amp;C Software Engineer 대리
</t>
    <phoneticPr fontId="1" type="noConversion"/>
  </si>
  <si>
    <t>joonamp@gmail.com</t>
    <phoneticPr fontId="1" type="noConversion"/>
  </si>
  <si>
    <t>아마존 Engagement Manager</t>
    <phoneticPr fontId="1" type="noConversion"/>
  </si>
  <si>
    <t>조유정</t>
    <phoneticPr fontId="1" type="noConversion"/>
  </si>
  <si>
    <t>010-6598-9981</t>
    <phoneticPr fontId="1" type="noConversion"/>
  </si>
  <si>
    <t>mispower@empal.com</t>
    <phoneticPr fontId="1" type="noConversion"/>
  </si>
  <si>
    <t xml:space="preserve">2001.02 ~ 2003.01
아주대학교 일반대학원
경영학 4.25/4.5
경영정보학 전공 박사 수료
</t>
    <phoneticPr fontId="1" type="noConversion"/>
  </si>
  <si>
    <t xml:space="preserve">2008.02 ~ 현재 근무중
삼일pwc컨설팅
금융컨설팅 차장
</t>
    <phoneticPr fontId="1" type="noConversion"/>
  </si>
  <si>
    <t>젠데스크 마케팅</t>
    <phoneticPr fontId="1" type="noConversion"/>
  </si>
  <si>
    <t>조민지</t>
    <phoneticPr fontId="1" type="noConversion"/>
  </si>
  <si>
    <t>STATE OF NEW YORK-BUFFALO</t>
    <phoneticPr fontId="1" type="noConversion"/>
  </si>
  <si>
    <t>18.05~현재, 펑타이
16.06~18.04 웨버센드윅</t>
    <phoneticPr fontId="1" type="noConversion"/>
  </si>
  <si>
    <t>mj_0811@naver.com</t>
    <phoneticPr fontId="1" type="noConversion"/>
  </si>
  <si>
    <t>김예은</t>
    <phoneticPr fontId="1" type="noConversion"/>
  </si>
  <si>
    <t>gracekim2293@gmail.com</t>
    <phoneticPr fontId="1" type="noConversion"/>
  </si>
  <si>
    <t>010-4176-5770</t>
    <phoneticPr fontId="1" type="noConversion"/>
  </si>
  <si>
    <t>메사츄세츠대</t>
    <phoneticPr fontId="1" type="noConversion"/>
  </si>
  <si>
    <t>17.09~현재, 엘카</t>
    <phoneticPr fontId="1" type="noConversion"/>
  </si>
  <si>
    <t>업무가 맞지 않아 고사</t>
    <phoneticPr fontId="1" type="noConversion"/>
  </si>
  <si>
    <t>고사</t>
    <phoneticPr fontId="1" type="noConversion"/>
  </si>
  <si>
    <t>aws하고, sprinklr은 너무 잘 알아서 지원하기 곤란함
디지털마케팅, 이커머스전문이라 클라우드쪽은 아님
목소리가 나이스해 보임(20210129)</t>
    <phoneticPr fontId="1" type="noConversion"/>
  </si>
  <si>
    <t>박찬희</t>
    <phoneticPr fontId="1" type="noConversion"/>
  </si>
  <si>
    <t>pchanhee@amazon.com</t>
    <phoneticPr fontId="1" type="noConversion"/>
  </si>
  <si>
    <t>linkedin.com/in/찬희-박-729a429b</t>
    <phoneticPr fontId="1" type="noConversion"/>
  </si>
  <si>
    <t>링크드인</t>
    <phoneticPr fontId="1" type="noConversion"/>
  </si>
  <si>
    <t xml:space="preserve">[2019년 11월 ~ ] AWS / Account Manager
[2018년 1월 ~ 2019년 10월 ] 한국 마이크로소프트 STU - Azure cloud
[2017년 4월 ~ 2017년 12월] 한국 IBM GTS - Sales / 차장
[2015년 10월 ~ 2017년 4월] 한국 EMC - Sales / 차장
[2010년 ~ 2015년 9월 ] 한국 IBM STG - Sales / 차장
[2007년 ~ 2010년 ] 현대정보기술 DW 팀 - Engineer / 사원
SQL 튜닝 및 DW Modeler </t>
    <phoneticPr fontId="1" type="noConversion"/>
  </si>
  <si>
    <t>한양대학교</t>
    <phoneticPr fontId="1" type="noConversion"/>
  </si>
  <si>
    <t>김호장</t>
    <phoneticPr fontId="1" type="noConversion"/>
  </si>
  <si>
    <t>010-9197-8425</t>
    <phoneticPr fontId="1" type="noConversion"/>
  </si>
  <si>
    <t>한남대학교, 전자정보통신공학</t>
    <phoneticPr fontId="1" type="noConversion"/>
  </si>
  <si>
    <t>11.12~현재
08.07~11.02 HP
05.03~08.07 성신양회</t>
    <phoneticPr fontId="1" type="noConversion"/>
  </si>
  <si>
    <t>송용관</t>
    <phoneticPr fontId="1" type="noConversion"/>
  </si>
  <si>
    <t>카카오커머스 쇼핑하기 영업</t>
    <phoneticPr fontId="1" type="noConversion"/>
  </si>
  <si>
    <t>010-4884-1024</t>
    <phoneticPr fontId="1" type="noConversion"/>
  </si>
  <si>
    <t>세종대학교, 호텔경영학</t>
    <phoneticPr fontId="1" type="noConversion"/>
  </si>
  <si>
    <t>16.06~현재, 홈플러스</t>
    <phoneticPr fontId="1" type="noConversion"/>
  </si>
  <si>
    <t>yongkwan1024@naver.com</t>
    <phoneticPr fontId="1" type="noConversion"/>
  </si>
  <si>
    <t>박소연</t>
    <phoneticPr fontId="1" type="noConversion"/>
  </si>
  <si>
    <t>010-7191-3051</t>
    <phoneticPr fontId="1" type="noConversion"/>
  </si>
  <si>
    <t>2010.08 ~ 2013.08University of Michigan (해외 소재)
Communication Design 3.4/4.0</t>
    <phoneticPr fontId="1" type="noConversion"/>
  </si>
  <si>
    <t>2017.08 ~ 현재 근무중S-Core
컨설턴트 과장
컨설팅 / 전문직 컨설팅,MBA
- 고객사: 삼성전자, 샤넬
- 디지털 &amp; 소셜 분석 프로젝트 위주로 담당
- 채널 및 컨텐츠 분석, 소셜 리스닝 분석을 기반으로 마케팅 캠페인 성과 분석 및 전략 수립
- 온라인 버즈 분석을 통한 소비자 반응 분석 등
2014.12 ~ 2016.12Edelman Korea
Account Executive 사원
광고,방송,언론 / 사무관리직 광고,홍보
- 고객사: 삼성전자, 삼성모바일 B2B, 포스코, 캘리포니아아몬드 등
- 온라인 채널 (뉴스룸, 소셜미디어, 블로그 등) 운영 및 관리
- 디지털 컨텐츠 기획 및 제작
- 채널 및 컨텐츠 성과 분석</t>
    <phoneticPr fontId="1" type="noConversion"/>
  </si>
  <si>
    <t>아마존 dceom</t>
    <phoneticPr fontId="1" type="noConversion"/>
  </si>
  <si>
    <t>김천도</t>
    <phoneticPr fontId="1" type="noConversion"/>
  </si>
  <si>
    <t>010-4400-0709</t>
    <phoneticPr fontId="1" type="noConversion"/>
  </si>
  <si>
    <t>te1904@hanmail.net</t>
    <phoneticPr fontId="1" type="noConversion"/>
  </si>
  <si>
    <t>1989.03 ~ 1992.02삼척공업전문대학
기계공학 4.2/4.5</t>
    <phoneticPr fontId="1" type="noConversion"/>
  </si>
  <si>
    <t>1995.04 ~ 2020.07 로버트보쉬코리아  생산기술 및 보전 차장</t>
    <phoneticPr fontId="1" type="noConversion"/>
  </si>
  <si>
    <t>김경민</t>
    <phoneticPr fontId="1" type="noConversion"/>
  </si>
  <si>
    <t xml:space="preserve">010-2732-2342 </t>
    <phoneticPr fontId="1" type="noConversion"/>
  </si>
  <si>
    <t>1991년 03월 ~ 1998년 02월     충북대학교 기계공학과 학사 졸업  (4.02/4.5)</t>
    <phoneticPr fontId="1" type="noConversion"/>
  </si>
  <si>
    <t xml:space="preserve">2019년 11월 ~ 현재 재직중   팩트그룹클로저시스템즈코리아 / 공무팀 / 차장
2000년 11월 ~ 2019년 02월 극동전선㈜ / 설비팀 / 부장
1998년 10월 ~ 2000년 07월                         ㈜폴리텍 / 생산기술팀 / 사원
</t>
    <phoneticPr fontId="1" type="noConversion"/>
  </si>
  <si>
    <t xml:space="preserve">팩트그룹클로저시스템즈코리아(외국계 글로벌 기업인 AUSTRALIA PACT GROUP사)에 2019년 입사 이후 제조설비 유지 보수, 유틸리티 유지 보수, 에너지 비용 절감, CAPEX, 생산성 향상을 위한 신규 투자 프로젝트 진행 및 신규 설비 투자 검토 업무를 수행하고 있음.
극동전선 (외국계 글로벌 기업인 프랑스 NEXANS GROUP사로 한국에 3개의 법인을 가지고 있고 2018년 매출 1,124억원이며, 직원은 298명)에 2000년 입사 이후 18년간 제조설비의 유지 보수, 설비 개선, 안전개선, 유틸리티 유지관리 및 신규 투자 프로젝트 기획 및 추진 등 업무를 수행하여 왔음.
특히 중점 설비 고장 감소 프로젝트를 통한 설비의 문제점을 개선하여 생산설비 가동률을 향상시킨 바 있으며, 신규 수입 외국 제조설비에 창의적인 예방점검 시스템을 수립 및 적용한 효율적 관리 실행 능력을 겸비하고 있음.
</t>
    <phoneticPr fontId="1" type="noConversion"/>
  </si>
  <si>
    <t>안녕하세요 조민지입니다 :)
좋은 포지션 제안해주셔서 고민하였으나 희망하는 산업군과 거리가 있어서 지원하지 않겠다는 의사 전달드립니다.
건강 유의하시고, 다음에 다른 포지션 있으면 연락 부탁드리겠습니다! 
감사합니다.</t>
    <phoneticPr fontId="1" type="noConversion"/>
  </si>
  <si>
    <t>서성훈</t>
    <phoneticPr fontId="1" type="noConversion"/>
  </si>
  <si>
    <t>010-6566-4588</t>
    <phoneticPr fontId="1" type="noConversion"/>
  </si>
  <si>
    <t xml:space="preserve">2013.12 ~ 현재 근무중
매스웍스코리아
Sales Specialist 대리
</t>
    <phoneticPr fontId="1" type="noConversion"/>
  </si>
  <si>
    <t>2000.01 ~ 2008.01단국대학교
경제학 3.1/4.5
-
2010.08 ~University of Sunderland (해외 소재)
MBA -/-
수료</t>
    <phoneticPr fontId="1" type="noConversion"/>
  </si>
  <si>
    <t>aceipse@hotmail.com</t>
    <phoneticPr fontId="1" type="noConversion"/>
  </si>
  <si>
    <t>kim4u2u@naver.com</t>
    <phoneticPr fontId="1" type="noConversion"/>
  </si>
  <si>
    <t>crm쪽이 아니라, 고사</t>
    <phoneticPr fontId="1" type="noConversion"/>
  </si>
  <si>
    <t>아마존 삼성담당 영업</t>
    <phoneticPr fontId="1" type="noConversion"/>
  </si>
  <si>
    <t>심동섭</t>
    <phoneticPr fontId="1" type="noConversion"/>
  </si>
  <si>
    <t>19.12~현재, 삼성전자
16.06~19.01 Banner Health
15.01~16.05 필립스헬스케어
13.01~14.12 CloudITService
10.01~12.12 AIDS Healthcare
99.10~09.12 IBM</t>
    <phoneticPr fontId="1" type="noConversion"/>
  </si>
  <si>
    <t>kevin.shim.wt05@wharton.upenn.edu</t>
    <phoneticPr fontId="1" type="noConversion"/>
  </si>
  <si>
    <t>이뮤노바이옴 재무회계팀장</t>
    <phoneticPr fontId="1" type="noConversion"/>
  </si>
  <si>
    <t>박동현</t>
    <phoneticPr fontId="1" type="noConversion"/>
  </si>
  <si>
    <t>010-4822-1256</t>
    <phoneticPr fontId="1" type="noConversion"/>
  </si>
  <si>
    <t>traumerei.park@gmail.com</t>
    <phoneticPr fontId="1" type="noConversion"/>
  </si>
  <si>
    <t xml:space="preserve">2019.06 ~ 2020.09 Genome and Company 회계총괄 과장
2017.09 ~ 2019.01 Sinclair Korea 관리회계, 재무회계 대리(팀장)
2016.12 ~ 2017.04 Standing Egg 회계팀장 과장 전기,전자 / 사무관리직 경리,회계,세무,재무,총무
</t>
    <phoneticPr fontId="1" type="noConversion"/>
  </si>
  <si>
    <t xml:space="preserve">2006.02 ~ 2012.08
경희대학교
회계세무학 3.23/4.5
</t>
    <phoneticPr fontId="1" type="noConversion"/>
  </si>
  <si>
    <t>윤태진</t>
    <phoneticPr fontId="1" type="noConversion"/>
  </si>
  <si>
    <t>tjyoon70@gmail.com</t>
    <phoneticPr fontId="1" type="noConversion"/>
  </si>
  <si>
    <t>linkedin.com/in/taejin-yoon-3460a7b8</t>
    <phoneticPr fontId="1" type="noConversion"/>
  </si>
  <si>
    <t>링크드인</t>
    <phoneticPr fontId="1" type="noConversion"/>
  </si>
  <si>
    <t xml:space="preserve">1. R&amp;D Business Development : partnering for L/I and L/O since May 2018
2. Writing Staff in a newspaper: current tends in drug discovery regarding Ageing, Alzheimer, Cancer, Autoimmune diseases, CAR-T, Modality for 2 years (2017-2018).
3. Drug discovery both small molecules and biologics in cancers and autoimmune diseases since 2006
4. More than 20 years experience in both academic and industrial positions and 17 publications, 1 patent and more than 1200 citations. </t>
    <phoneticPr fontId="1" type="noConversion"/>
  </si>
  <si>
    <t>99~05, 오하이오주립대, 생화학 박사
96~98, 서울대학교, 물리화학
89~96, 중앙대학교, 화학</t>
    <phoneticPr fontId="1" type="noConversion"/>
  </si>
  <si>
    <t>15.08~현재, 유한양행
13~15 중앙대 교수
11~13 연세대 교수</t>
    <phoneticPr fontId="1" type="noConversion"/>
  </si>
  <si>
    <t>아마존 Advisory Consultant</t>
    <phoneticPr fontId="1" type="noConversion"/>
  </si>
  <si>
    <t>khs041401@gmail.com</t>
    <phoneticPr fontId="1" type="noConversion"/>
  </si>
  <si>
    <t>김형섭</t>
    <phoneticPr fontId="1" type="noConversion"/>
  </si>
  <si>
    <t>linkedin.com/in/hyungsup-hs-kim-a89a7a108</t>
    <phoneticPr fontId="1" type="noConversion"/>
  </si>
  <si>
    <t xml:space="preserve">COO / Leadership / Business Transformation / Strategy / Business Development / Sales / Business Model Innovation / Entrepreneurship / Global Collaboration
Globally experienced "Business Transformation Leader" through various spectrums of "16+ year consulting experiences"
- Business/Digital Transformation
- Strategy
- Innovation
- Sales
- Business Planning &amp; Execution
- Entrepreneurship
Industry wise,
- Customer Products &amp; Retail(Fashion, Brewery)
- Financial Services
- High Technology(Electronics)
- Telecommunication
- Professional Services
- and various other industries
He has strong communication and interpersonal Management/Leadership skills with client &amp; internal executives, team leads through various business development and project management role experiences.
(including global communication) </t>
    <phoneticPr fontId="1" type="noConversion"/>
  </si>
  <si>
    <t>17.02~현재, EY
11.03~17.01 Accenture
05.02~11.02 Samsung SDS</t>
    <phoneticPr fontId="1" type="noConversion"/>
  </si>
  <si>
    <t>한국과학기술원, 석사</t>
    <phoneticPr fontId="1" type="noConversion"/>
  </si>
  <si>
    <t>아마존 세일즈</t>
    <phoneticPr fontId="1" type="noConversion"/>
  </si>
  <si>
    <t>엄태준</t>
    <phoneticPr fontId="1" type="noConversion"/>
  </si>
  <si>
    <t>010-3773-8537</t>
    <phoneticPr fontId="1" type="noConversion"/>
  </si>
  <si>
    <t>2014.02 ~ 2017.02, 한국과학기술원 (KAIST) MBA 3.7/4.3 국제경영, 마케팅
1990.03 ~ 1997.02, 한국외국어대학교</t>
    <phoneticPr fontId="1" type="noConversion"/>
  </si>
  <si>
    <t>2018.10 ~ 현재 근무중,  InVue
2015.05 ~ 2018.09, Lenovo Global Account Business 이사-상무
2003.10 ~ 2006.12, 인텔 코리아 Retail Channel Marketing &amp; Sales 과장-차장</t>
    <phoneticPr fontId="1" type="noConversion"/>
  </si>
  <si>
    <t>김현석</t>
    <phoneticPr fontId="1" type="noConversion"/>
  </si>
  <si>
    <t>k_rabanne@hotmail.com</t>
    <phoneticPr fontId="1" type="noConversion"/>
  </si>
  <si>
    <t>010-5226-8218</t>
    <phoneticPr fontId="1" type="noConversion"/>
  </si>
  <si>
    <t>중앙대 경제</t>
    <phoneticPr fontId="1" type="noConversion"/>
  </si>
  <si>
    <t xml:space="preserve">19.07~현재, github
17.10~19.07 Neo4j, INC
14.07~17.10 소프트뱅크커머스
12.12~14.07 HP
10.08~12.12 </t>
    <phoneticPr fontId="1" type="noConversion"/>
  </si>
  <si>
    <t>taejoon.tjum@gmail.com</t>
    <phoneticPr fontId="1" type="noConversion"/>
  </si>
  <si>
    <t>티맥스 금융사업부로 이동</t>
    <phoneticPr fontId="1" type="noConversion"/>
  </si>
  <si>
    <t xml:space="preserve">osy0223@naver.com </t>
    <phoneticPr fontId="1" type="noConversion"/>
  </si>
  <si>
    <t xml:space="preserve">pihi0201@empal.com </t>
    <phoneticPr fontId="1" type="noConversion"/>
  </si>
  <si>
    <t>이직한지 얼마않되 고사</t>
    <phoneticPr fontId="1" type="noConversion"/>
  </si>
  <si>
    <t>이뮤노바이옴 재무회계팀장</t>
    <phoneticPr fontId="1" type="noConversion"/>
  </si>
  <si>
    <t>구정훈</t>
    <phoneticPr fontId="1" type="noConversion"/>
  </si>
  <si>
    <t>010-6659-8592</t>
    <phoneticPr fontId="1" type="noConversion"/>
  </si>
  <si>
    <t>한국외대 태국어</t>
    <phoneticPr fontId="1" type="noConversion"/>
  </si>
  <si>
    <t>19.05~현재, DB금융투자
17.06~19.05 유진투자증권
10.07~17.05</t>
    <phoneticPr fontId="1" type="noConversion"/>
  </si>
  <si>
    <t>kudeng83@naver.com</t>
    <phoneticPr fontId="1" type="noConversion"/>
  </si>
  <si>
    <t>이지선</t>
    <phoneticPr fontId="1" type="noConversion"/>
  </si>
  <si>
    <t>010-6224-5951</t>
    <phoneticPr fontId="1" type="noConversion"/>
  </si>
  <si>
    <t>dlwltjsdl@naver.com</t>
    <phoneticPr fontId="1" type="noConversion"/>
  </si>
  <si>
    <t>한양대 회계 석사
숭실대 경영</t>
    <phoneticPr fontId="1" type="noConversion"/>
  </si>
  <si>
    <t xml:space="preserve">18.06~현재, 한화자산운용
08.08~18.05 JP모건자산운용
</t>
    <phoneticPr fontId="1" type="noConversion"/>
  </si>
  <si>
    <t>이서연</t>
    <phoneticPr fontId="1" type="noConversion"/>
  </si>
  <si>
    <t>성균관대학교 경영학</t>
    <phoneticPr fontId="1" type="noConversion"/>
  </si>
  <si>
    <t>19.06~현재, LG화학
12.07~17.12 LG전자
09.04~12.07 대한전선</t>
    <phoneticPr fontId="1" type="noConversion"/>
  </si>
  <si>
    <t>lhhappy@naver.com</t>
    <phoneticPr fontId="1" type="noConversion"/>
  </si>
  <si>
    <t>이영호</t>
    <phoneticPr fontId="1" type="noConversion"/>
  </si>
  <si>
    <t>010-4101-2055</t>
    <phoneticPr fontId="1" type="noConversion"/>
  </si>
  <si>
    <t>서강대,경제학과</t>
    <phoneticPr fontId="1" type="noConversion"/>
  </si>
  <si>
    <t>17.06~현재, 대홍기획
08.01~17.05 두타</t>
    <phoneticPr fontId="1" type="noConversion"/>
  </si>
  <si>
    <t>leeju0205@naver.com</t>
    <phoneticPr fontId="1" type="noConversion"/>
  </si>
  <si>
    <t>임예빈</t>
    <phoneticPr fontId="1" type="noConversion"/>
  </si>
  <si>
    <t>sirius224@naver.com</t>
    <phoneticPr fontId="1" type="noConversion"/>
  </si>
  <si>
    <t>010-7344-6768</t>
    <phoneticPr fontId="1" type="noConversion"/>
  </si>
  <si>
    <t>강남대,세무학</t>
    <phoneticPr fontId="1" type="noConversion"/>
  </si>
  <si>
    <t>17.04~현재, 엑스엘게임즈
05.04~17.03 네오위즈</t>
    <phoneticPr fontId="1" type="noConversion"/>
  </si>
  <si>
    <t>카엔은 코딩테스트에서 탈락. 카카오페이 지원</t>
    <phoneticPr fontId="1" type="noConversion"/>
  </si>
  <si>
    <t>아마존 DCT</t>
    <phoneticPr fontId="1" type="noConversion"/>
  </si>
  <si>
    <t>김갑환</t>
    <phoneticPr fontId="1" type="noConversion"/>
  </si>
  <si>
    <t>ykimgab@hanmail.net</t>
    <phoneticPr fontId="1" type="noConversion"/>
  </si>
  <si>
    <t>세명대, 컴퓨터시스템</t>
    <phoneticPr fontId="1" type="noConversion"/>
  </si>
  <si>
    <t>16.12~현재, 케이엘시스템
15.02~16.12 큐브에스택
13.11~14.11 큐타
09.11~13.02 그랜트시스템</t>
    <phoneticPr fontId="1" type="noConversion"/>
  </si>
  <si>
    <t>송치훈</t>
    <phoneticPr fontId="1" type="noConversion"/>
  </si>
  <si>
    <t>chsong@outlook.com</t>
    <phoneticPr fontId="1" type="noConversion"/>
  </si>
  <si>
    <t>linkedin.com/in/chi-hun-song-宋治勳-9424b215</t>
    <phoneticPr fontId="1" type="noConversion"/>
  </si>
  <si>
    <t>링크드인</t>
    <phoneticPr fontId="1" type="noConversion"/>
  </si>
  <si>
    <t>고려대학교 산업공학</t>
    <phoneticPr fontId="1" type="noConversion"/>
  </si>
  <si>
    <t>I have been working 8+ years as Productivity Cloud specialist in Microsoft. I started my career as a C++ developer in factory automation area and online gaming industry. I had been a software developer for five years, and after then, I have been in a large enterprise technical pre-sales and solution sales role for 15 years in Microsoft.
My passion for customer's success and the growth mindset to learn about customer's industry and continuous interest in leading-edge technology have been crucial factors to my career. Because I experienced from software development to packaged software engineering and cloud sales; I can understand software industry broadly and can adapt myself quickly in any other similar roles.
I can deliver revenue and growth target accountability through strategic planning, team/cross-organizational collaboration, and diligent execution. As you can see in my career history, I got several awards from sales achievements.
I can learn and provide business insights to adjust or transform ongoing sales plans for market dynamics and emerging customer needs.
As a tech sales, I can lead customers to the desired goal as a trustful advisor. My documentation skill is also relatively good, and I usually give sales and technical presentation to customers or at a large conference.
I can deep-dive into technology. I can write code or research deeply in technical documents to resolve customers problems. Although I don't know brand-new programming languages, I can learn it very quickly. When I develop MMORPG servers in an online game company, I wrote code which lines more than 100K by myself in C++.</t>
    <phoneticPr fontId="1" type="noConversion"/>
  </si>
  <si>
    <t>04.10~현재, 마이크로소프트</t>
    <phoneticPr fontId="1" type="noConversion"/>
  </si>
  <si>
    <t>전윤섭</t>
    <phoneticPr fontId="1" type="noConversion"/>
  </si>
  <si>
    <t>linkedin.com/in/youseob-jeon-bb8a98185</t>
    <phoneticPr fontId="1" type="noConversion"/>
  </si>
  <si>
    <t>인하대 컴퓨터공학</t>
    <phoneticPr fontId="1" type="noConversion"/>
  </si>
  <si>
    <t>17.12~현재, 마이크로소프트
15.08~17.12 퀘스트소프트웨어
06.01~15.08 오라클</t>
    <phoneticPr fontId="1" type="noConversion"/>
  </si>
  <si>
    <t>조종혜</t>
    <phoneticPr fontId="1" type="noConversion"/>
  </si>
  <si>
    <t>고려대학교, 재료공학</t>
    <phoneticPr fontId="1" type="noConversion"/>
  </si>
  <si>
    <t xml:space="preserve">20.02~현재, 마이크로소프트
</t>
    <phoneticPr fontId="1" type="noConversion"/>
  </si>
  <si>
    <t>카카오엔터프라이즈 어플리케이션서버개발</t>
    <phoneticPr fontId="1" type="noConversion"/>
  </si>
  <si>
    <t>선은경</t>
    <phoneticPr fontId="1" type="noConversion"/>
  </si>
  <si>
    <t>linkedin.com/in/은경-선-377715202</t>
    <phoneticPr fontId="1" type="noConversion"/>
  </si>
  <si>
    <t xml:space="preserve">Back-End &amp; Front-End Developer
Software Architect </t>
    <phoneticPr fontId="1" type="noConversion"/>
  </si>
  <si>
    <t>16.03~현재, 삼성SDS</t>
    <phoneticPr fontId="1" type="noConversion"/>
  </si>
  <si>
    <t xml:space="preserve">harrison.kang@gmail.com </t>
    <phoneticPr fontId="1" type="noConversion"/>
  </si>
  <si>
    <t>이우용</t>
    <phoneticPr fontId="1" type="noConversion"/>
  </si>
  <si>
    <t>010-6394-6082</t>
    <phoneticPr fontId="1" type="noConversion"/>
  </si>
  <si>
    <t>linkedin.com/in/wooyong-lee-b1067667</t>
    <phoneticPr fontId="1" type="noConversion"/>
  </si>
  <si>
    <t>연세대학교</t>
    <phoneticPr fontId="1" type="noConversion"/>
  </si>
  <si>
    <t xml:space="preserve">* Career summary
1. Medidata Korea
 Regional Account Manager for Pharmaceutical company
2. Philips Korea
 Head of IS sales for Central District including direct and indirect (Jan. 2019 ~ present)
 A district manager for South Direct Sales team (Jan. 2018 ~ Dec. 2018)
 A district manager for Central Direct Sales team (Jun. 2014 ~ Dec. 2017)
3. Oracle Korea
 A Sales Manager of Samsung CE team at Technology Business Unit(Jan. 2014 ~ Jun. 2014)
 An Account Executive for Samsung group(Jul. 2011 ~ Dec. 2013)
4. SAP Korea
 Global Account Executive for Samsung Group(Feb. 2008 ~ Jun. 2011)
 Account Executive for Public &amp; professional Service Sector(Feb. 2006 – Jan. 2008)
5. Dell Korea
 Field Sales Rep for SMB(Apr. 2005 ~ Feb. 2006)
6. IBM Korea
 Enterprise Territoty Manager(STG, SMB) (Jan. 2004 ~ Apr. 2005)
 Sales Specialist, Storage Sales Group (Aug. 2000 ~ Dec. 2003)
* Sales Achievements History or Main Projects
 Annual target over-achievement in 2015, 2016 and 2017 at Philips Korea
 Overachievement of 103% of annual target in 2015, 116% in 2016 and 102% in 2017 at Philips
 Achievement of 99% of annual target at Oracle Korea (2013)
- YMS project, IBM pSeries &amp; DB2 win-back, Exadata Half Rack x 2EA
- FIC Project, FAB construction in China, Exadata Quarter Rack x 2 EA
 over-achievement of 104% at Oracle Korea (2012)
- Samsung Display MIS project, DBMS
- LCD EES project, DBMS
 Over achievement of 111% of SW annual target at SAP Korea (2010)
- Over achievement of 125% for Consulting Target
- SEC ERP , SHI CRM, Fine Chemical ERP, Credue ERP, SDS BWA
 Excessive achievement of 125% yearly target at SAP Korea (2009)
- SEC ERP, Cheil industry DWA deal, Hotel Shilla ERP project </t>
    <phoneticPr fontId="1" type="noConversion"/>
  </si>
  <si>
    <t>팀장급이라 너무 부담됨. 고사</t>
    <phoneticPr fontId="1" type="noConversion"/>
  </si>
  <si>
    <t>하드웨어분야라 잘 맞지 않음</t>
    <phoneticPr fontId="1" type="noConversion"/>
  </si>
  <si>
    <t>고사</t>
    <phoneticPr fontId="1" type="noConversion"/>
  </si>
  <si>
    <t>고사</t>
    <phoneticPr fontId="1" type="noConversion"/>
  </si>
  <si>
    <t xml:space="preserve">얼마전에 이직을 하여 고사
</t>
    <phoneticPr fontId="1" type="noConversion"/>
  </si>
  <si>
    <t>이뮤노바이옴 BD부사장급</t>
    <phoneticPr fontId="1" type="noConversion"/>
  </si>
  <si>
    <t>황윤영</t>
    <phoneticPr fontId="1" type="noConversion"/>
  </si>
  <si>
    <t xml:space="preserve">010-4696-8695 </t>
    <phoneticPr fontId="1" type="noConversion"/>
  </si>
  <si>
    <t>polymerase75@hanmail.net</t>
    <phoneticPr fontId="1" type="noConversion"/>
  </si>
  <si>
    <t xml:space="preserve">2000.03 ~ 2002.02  졸업  건국대학교(서울)대학원(석사) (서울)  생물공학 
1994.03 ~ 1999.02  졸업  건국대학교(서울) (서울)  미생물공학과 </t>
    <phoneticPr fontId="1" type="noConversion"/>
  </si>
  <si>
    <t xml:space="preserve">2006.07 ~ 2018.09(12년 3개월) 제넥신 개발실 임상기획팀 / 부장 / 4년차 
2005.10 ~ 2006.03(6개월) 대웅제약 BIO TFT / 대리 
2002.06 ~ 2005.09(3년 4개월) 한국백신 R&amp;D 팀 / 대리 </t>
    <phoneticPr fontId="1" type="noConversion"/>
  </si>
  <si>
    <t>• 신약개발 프로젝트 개발 전략/기획
• 임상기획/운영 총괄 및 대관 업무
• 사업개발(Due diligence package 준비, Onsite D/D 수행)</t>
    <phoneticPr fontId="1" type="noConversion"/>
  </si>
  <si>
    <t>강주성</t>
    <phoneticPr fontId="1" type="noConversion"/>
  </si>
  <si>
    <t>010-6242-0794</t>
    <phoneticPr fontId="1" type="noConversion"/>
  </si>
  <si>
    <t xml:space="preserve">errick@hanmail.net </t>
    <phoneticPr fontId="1" type="noConversion"/>
  </si>
  <si>
    <t>2003. 08 ~ 2008. 08, 졸업 중앙대(院) (박사과정) 약학과(약화학) 
2001. 03 ~ 2003. 07, 졸업 중앙대학교 대학원 (석사과정)약학과(향장품) 
1993. 03 ~ 2000. 02, 졸업 경기대(수원) 화학</t>
    <phoneticPr fontId="1" type="noConversion"/>
  </si>
  <si>
    <t xml:space="preserve">2018. 02 ~ 재직중, 알보젠코리아 제제연구팀 팀장
</t>
    <phoneticPr fontId="1" type="noConversion"/>
  </si>
  <si>
    <t>권진아</t>
    <phoneticPr fontId="1" type="noConversion"/>
  </si>
  <si>
    <t>linkedin.com/in/jin-ah-kwon-phd-cra-7b3b1510b</t>
    <phoneticPr fontId="1" type="noConversion"/>
  </si>
  <si>
    <t>링크드인</t>
    <phoneticPr fontId="1" type="noConversion"/>
  </si>
  <si>
    <t>서울대 석,박사</t>
    <phoneticPr fontId="1" type="noConversion"/>
  </si>
  <si>
    <t>Howard Hughes</t>
    <phoneticPr fontId="1" type="noConversion"/>
  </si>
  <si>
    <t>jackiek75@gmail.com</t>
    <phoneticPr fontId="1" type="noConversion"/>
  </si>
  <si>
    <t>Mongodb  세일즈
Sprinklr 세일즈</t>
    <phoneticPr fontId="1" type="noConversion"/>
  </si>
  <si>
    <t>20201224
20210201</t>
    <phoneticPr fontId="1" type="noConversion"/>
  </si>
  <si>
    <t>20201224
20210201</t>
    <phoneticPr fontId="1" type="noConversion"/>
  </si>
  <si>
    <t>아마존 세일즈
sprinklr 세일즈</t>
    <phoneticPr fontId="1" type="noConversion"/>
  </si>
  <si>
    <t>20201225
20210201</t>
    <phoneticPr fontId="1" type="noConversion"/>
  </si>
  <si>
    <t>papedo@msn.com</t>
    <phoneticPr fontId="1" type="noConversion"/>
  </si>
  <si>
    <t>20201226
20210201</t>
    <phoneticPr fontId="1" type="noConversion"/>
  </si>
  <si>
    <t>dolewoo@gmail.com</t>
    <phoneticPr fontId="1" type="noConversion"/>
  </si>
  <si>
    <t>AWS는 고사, MONGDB는 서류탈락, SPRINKLR도 고사</t>
    <phoneticPr fontId="1" type="noConversion"/>
  </si>
  <si>
    <t>20201226
20210201</t>
    <phoneticPr fontId="1" type="noConversion"/>
  </si>
  <si>
    <t>20201226
20210201</t>
    <phoneticPr fontId="1" type="noConversion"/>
  </si>
  <si>
    <t>아마존 세일즈
Sprinklr 세일즈</t>
    <phoneticPr fontId="1" type="noConversion"/>
  </si>
  <si>
    <t>20201227
20210201</t>
    <phoneticPr fontId="1" type="noConversion"/>
  </si>
  <si>
    <t>chikchok76@naver.com</t>
    <phoneticPr fontId="1" type="noConversion"/>
  </si>
  <si>
    <t>linkedin.com/in/현철-조-72a67896</t>
    <phoneticPr fontId="1" type="noConversion"/>
  </si>
  <si>
    <t>sungwook.ahn@workday.com</t>
    <phoneticPr fontId="1" type="noConversion"/>
  </si>
  <si>
    <t>김은정</t>
    <phoneticPr fontId="1" type="noConversion"/>
  </si>
  <si>
    <t>linkedin.com/in/eunjung-kim-a7aa4893</t>
    <phoneticPr fontId="1" type="noConversion"/>
  </si>
  <si>
    <t>최병진</t>
    <phoneticPr fontId="1" type="noConversion"/>
  </si>
  <si>
    <t>010-6315-1004</t>
    <phoneticPr fontId="1" type="noConversion"/>
  </si>
  <si>
    <t>linkedin.com/in/byoungjin-choi-14513526</t>
    <phoneticPr fontId="1" type="noConversion"/>
  </si>
  <si>
    <t xml:space="preserve">Experienced and certified program manager responsible for business system &amp;amp; process with strong working knowledge of data management methodologies and proven record of successful delivery of highly complex deals and projects in dynamic business environment.
Specialties: Competitive analysis, Customer Relationship Management, CRM, Supporting Sales Tools, Pipeline Management, Data Quality Enhancement </t>
    <phoneticPr fontId="1" type="noConversion"/>
  </si>
  <si>
    <t xml:space="preserve">11.01~현재, 오라클
</t>
    <phoneticPr fontId="1" type="noConversion"/>
  </si>
  <si>
    <t>충남대 석사</t>
    <phoneticPr fontId="1" type="noConversion"/>
  </si>
  <si>
    <t>alex0407@gmail.com</t>
    <phoneticPr fontId="1" type="noConversion"/>
  </si>
  <si>
    <t>곽영석</t>
    <phoneticPr fontId="1" type="noConversion"/>
  </si>
  <si>
    <t>010 3467 1455</t>
    <phoneticPr fontId="1" type="noConversion"/>
  </si>
  <si>
    <t>Feb.2003: Bachelor's degree in Electronic Engineering from Korea University</t>
    <phoneticPr fontId="1" type="noConversion"/>
  </si>
  <si>
    <t xml:space="preserve">- July 2017 – Jan 2020    Account Executives at Workday
- June. 2013 – June 2017  Sales Representative at Oracle (Database License team)
- Apr. 2012- May 2013   Sales manager at Western Digital Korea
- Nov. 2009 – Mar. 2012  Account Executive (OEM Sales) at SRS Labs, Inc
- Jan. 2006 – Oct. 2009   Assistant Manager (Sales &amp; Field application Engineer) of Thomson Tuner Team at Ocean Technology. 
- Mar. 2004 – Dec. 2005   Researcher of Hardware team who is in charge of Set Top Box at Hyundai Digital Technology. 
</t>
    <phoneticPr fontId="1" type="noConversion"/>
  </si>
  <si>
    <t>이창훈</t>
    <phoneticPr fontId="1" type="noConversion"/>
  </si>
  <si>
    <t xml:space="preserve">010-4963-9688 </t>
    <phoneticPr fontId="1" type="noConversion"/>
  </si>
  <si>
    <t>leech91@gmail.com</t>
    <phoneticPr fontId="1" type="noConversion"/>
  </si>
  <si>
    <t>linkedin.com/in/chang-hun-lee-621207b5</t>
    <phoneticPr fontId="1" type="noConversion"/>
  </si>
  <si>
    <t>링크드인</t>
    <phoneticPr fontId="1" type="noConversion"/>
  </si>
  <si>
    <t xml:space="preserve">I am interested in transforming scientific achievements into commercialization. Evaluate the company's technology and coordinate suitable development strategies. </t>
    <phoneticPr fontId="1" type="noConversion"/>
  </si>
  <si>
    <t>서울대 학,석사,박사</t>
    <phoneticPr fontId="1" type="noConversion"/>
  </si>
  <si>
    <t>20.05~현재, ALTEOGEN
18.12~20.04 Optolane TECHNOLOGY
17.08~18.12 Biois</t>
    <phoneticPr fontId="1" type="noConversion"/>
  </si>
  <si>
    <t>강영주</t>
    <phoneticPr fontId="1" type="noConversion"/>
  </si>
  <si>
    <t>010-9859-8036</t>
    <phoneticPr fontId="1" type="noConversion"/>
  </si>
  <si>
    <t>연세대 전기,기계공학 학사
Duke University, MBA</t>
    <phoneticPr fontId="1" type="noConversion"/>
  </si>
  <si>
    <t xml:space="preserve">I am currently leading Cisco's software sales across Korea, working closely with account teams and Product/Service Specialists.
I am proud to say that I am a global business professional with 17+ years' experience in IT world. In particular, I have proven records of sales performance and partnership experience with large companies such as Samsung Electronics, Samsung Semiconductor and Samsung SDS, both as a customer and also as a business partner.
To describe more about me:
. I always look for areas of agreement. I see there is little to be gained from conflict and friction, and therefore I try to steer them away from confrontation and toward harmony.
. I focus on the differences between individuals and strive for a genuine relationship; I believe these are strong foundations of leading both personal and professional life to success.
. At the same time, I am careful and vigilant because I know the world is an unpredictable place.
Professionally:
. I win through a highly individualized approach. I, therefore, thrive in positions where I don't lead with only products, but instead where I have to evaluate thoroughly internal/external customer's needs and then piece together a customized offering. The more that customization is the key to success, the more successful I will be.
. I am conscientious in my duty and do my best to leave my mark wherever I belong.
With these, I became specialized in resolving issues that involve various stakeholders and require extensive collaboration with multi-functional and multi-national teams.
My Specialties:
• Strength in discovering the needs of target customers
• Full knowledge of global sales operation
• Closing strategic deals through a partnership
• Proven record of developing new business offerings; hardware, software, and professional services.
• Significant expertise in managing a global team
• Strong leadership in a cross-functional team
I have an MBA from the Fuqua School of Business at Duke University with 'Strategy' and 'Operations Management' concentrations. I have a BA in engineering from Yonsei University; majored in Mechanical Engineering and minored in Electrical Engineering.
I love to learn. More precisely, the process and excitement of learning lead me to engage in more learning experiences. I enjoy both tough and calm activities-Crossfit and Yoga, respectively.
Above all else, I am a dedicated family man. </t>
    <phoneticPr fontId="1" type="noConversion"/>
  </si>
  <si>
    <t>19.03~현재, 시스코
12.06~19.02, 삼성SDS
03.01~10.04, 삼성네트웍스</t>
    <phoneticPr fontId="1" type="noConversion"/>
  </si>
  <si>
    <t>문준식</t>
    <phoneticPr fontId="1" type="noConversion"/>
  </si>
  <si>
    <t>linkedin.com/in/joonsik-moon-9ba560177</t>
    <phoneticPr fontId="1" type="noConversion"/>
  </si>
  <si>
    <t xml:space="preserve">Business applications consultant who has expertise of CEM (Customer Experience Management ) areas.
Interested in the dynamics between consumer and brand and how to build the professional communication signature. </t>
    <phoneticPr fontId="1" type="noConversion"/>
  </si>
  <si>
    <t>19.04~현재, 세일즈포스
14.11~19.04 SAP
07.01~14.11 오라클</t>
    <phoneticPr fontId="1" type="noConversion"/>
  </si>
  <si>
    <t>14~17, 카이스트 석사
97~05, 서울대 학사</t>
    <phoneticPr fontId="1" type="noConversion"/>
  </si>
  <si>
    <t>astrophil4u@gmail.com</t>
    <phoneticPr fontId="1" type="noConversion"/>
  </si>
  <si>
    <t>최혜경</t>
    <phoneticPr fontId="1" type="noConversion"/>
  </si>
  <si>
    <t>2017.03 ~ 2018.08 Indiana University Kelley School of Business (해외 소재),Business Analytics , MS 3.7/4.0
2015.01 ~ 2017.02 성균관대학교, MBA 4.2/4.5
1994.03 ~ 1998.02 중앙대학교, 약학 4.2/4.5</t>
    <phoneticPr fontId="1" type="noConversion"/>
  </si>
  <si>
    <t>2016.05 ~ 현재 근무중, BMS Korea
2010.08 ~ 2016.05, Abbott Korea BD&amp; Strategic Planning, Manager 이사
2005.05 ~ 2010.08, MSD Korea MSED, Sr. Specialist 과장
2002.08 ~ 2005.05, Aventis Korea Marketing, Product Manager 팀장
2000.04 ~ 2002.08, Pfizer Korea</t>
    <phoneticPr fontId="1" type="noConversion"/>
  </si>
  <si>
    <t>이재중</t>
    <phoneticPr fontId="1" type="noConversion"/>
  </si>
  <si>
    <t>010-3278-4381</t>
    <phoneticPr fontId="1" type="noConversion"/>
  </si>
  <si>
    <t>010-4365-7574</t>
    <phoneticPr fontId="1" type="noConversion"/>
  </si>
  <si>
    <t xml:space="preserve">1. 런던대 MBA 졸업 (Sustainability – 지속성장가능성 전공) (10’ ~ 11’)
University of London, Royal Holloway (영국)
2. 멕시코 국립대 스페인어 연수 (11’)
Universidad Nacional Autónoma de México (멕시코)
3. 명지대 경영학과 졸업 (94’ ~ 01’)
명지대 경영학 - 마케팅 전공
</t>
    <phoneticPr fontId="1" type="noConversion"/>
  </si>
  <si>
    <t>2018.12 ~ 현재 근무중, 사노피파스퇴르 Partnership &amp; Business Innovation.(BD) 이사
2015.07 ~ 2019.02, 사노피파스퇴르 Marketing, CE(Commercial Excellence),BD 이사
2012.04 ~ 2015.07, 사노피파스퇴르 마케팅 팀장(백신 Team &amp; Product Manager ) 실장
2007.03 ~ 2010.07, 대웅제약 비만치료제 및 여드름치료제 Product Manager 과장
2003.12 ~ 2007.01, 일성신약 Reductil (비만치료제) Marketing Manager 과장,(&amp;사업부차석,참모)
2002.01 ~ 2003.12, 일성신약 MR (영업부) 대리</t>
    <phoneticPr fontId="1" type="noConversion"/>
  </si>
  <si>
    <t>김윤경</t>
    <phoneticPr fontId="1" type="noConversion"/>
  </si>
  <si>
    <t>010-2425-1349</t>
    <phoneticPr fontId="1" type="noConversion"/>
  </si>
  <si>
    <t>philomena90@yahoo.co.kr</t>
    <phoneticPr fontId="1" type="noConversion"/>
  </si>
  <si>
    <t>1989.03 ~ 1993.02, 전북대학교 화학 3.3/4.0
2011.08 ~ 2014.02, 서강대학교 MBA 3.8/4.5</t>
    <phoneticPr fontId="1" type="noConversion"/>
  </si>
  <si>
    <t>2014.04 ~ 현재 근무중, 동화약품㈜ 글로벌사업 이사
2010.12 ~ 2014.04, 아주약품㈜ 해외사업부장 부장
2010.09 ~ 2010.12, 차바이오디오스텍㈜ 글로벌사업팀장 차장
2002.05 ~ 2010.08, 유니메드제약㈜ 수출팀장 차장
1995.11 ~ 2002.04, 한국유나이티드제약 학술개발 &amp; 해외마케팅팀장 대리</t>
    <phoneticPr fontId="1" type="noConversion"/>
  </si>
  <si>
    <t xml:space="preserve">1995년 제약회사의 개발 학술 부문에 첫입문하여 기초적인 이론과 실무를 접목하여 다양한 업무를 경험하였으며, 특히 국내 의약품의 해외진출의 초기단계에 이미 해외진출을 위한 인허가 업무 및 마케팅 업무를 진행하면서 국내외간의 인허가 및 시장의 차이에서 오는 여러 난제를 풀어가면서 경험이 현재 글로벌사업 및 사업개발 등에 있어서 많은 밑거름이 되었음.
이후 2002년 부터 이직을 통해 해외사업으로의 본격적으로 업무를 변경하여 의약품의 수출부터 현지화사업에 이르기까지 다양한 경험이 축적되었고 원료의약품(API)의 해외 사업개발을 비롯한 완제의약품, medical devices, cosmeceuticals 등의 해외 인허가, 영업/마케팅 및 국산 신약의 해외 라이선싱 그리고 신규 사업 개발 등으로 영역을 넓혀 활동하고 있음.
</t>
    <phoneticPr fontId="1" type="noConversion"/>
  </si>
  <si>
    <t>김정택</t>
    <phoneticPr fontId="1" type="noConversion"/>
  </si>
  <si>
    <t xml:space="preserve">1993.12 ~ 1998.04
University of Wisconsin (해외 소재)
Biological Science 3.1/4.0
Pre-Med Course
1993.12 ~ 1998.04
University of Wisconsin
Biological Science 3.1/4.0
</t>
    <phoneticPr fontId="1" type="noConversion"/>
  </si>
  <si>
    <t xml:space="preserve">2011.01 ~ 현재 근무중
LG 생명과학
사업개발/PM 과장
</t>
    <phoneticPr fontId="1" type="noConversion"/>
  </si>
  <si>
    <t>오현철</t>
    <phoneticPr fontId="1" type="noConversion"/>
  </si>
  <si>
    <t>010-3797-5964</t>
    <phoneticPr fontId="1" type="noConversion"/>
  </si>
  <si>
    <t>Saizen1@gmail.com</t>
    <phoneticPr fontId="1" type="noConversion"/>
  </si>
  <si>
    <t xml:space="preserve">2014.08 ~ 2016.01
Alto university
EMBA, IDBM, Sales innovation 4.1/405
영업혁신과 General management&amp;Design management복수전공
2009.01 ~ 2007.08
중앙대학교
산업약학석사 3.8/4.5
</t>
    <phoneticPr fontId="1" type="noConversion"/>
  </si>
  <si>
    <t>2005.07 ~ 현재 근무중, 머크 바이오파마 마케팅 매니져 부장
2003.03 ~ 2005.07, 릴리 영업 주임
1999.12 ~ 2003.03, 아벤티스 영업 사원</t>
    <phoneticPr fontId="1" type="noConversion"/>
  </si>
  <si>
    <t>moosa0630@hotmail.com</t>
    <phoneticPr fontId="1" type="noConversion"/>
  </si>
  <si>
    <t>come2jj.lee@gmail.com</t>
    <phoneticPr fontId="1" type="noConversion"/>
  </si>
  <si>
    <t>bani523@hotmail.com</t>
    <phoneticPr fontId="1" type="noConversion"/>
  </si>
  <si>
    <t>황혁준</t>
    <phoneticPr fontId="1" type="noConversion"/>
  </si>
  <si>
    <t>010-7594-2103</t>
    <phoneticPr fontId="1" type="noConversion"/>
  </si>
  <si>
    <t>linkedin.com/in/hyokjun-hwang-a4992761</t>
    <phoneticPr fontId="1" type="noConversion"/>
  </si>
  <si>
    <t>링크드인</t>
    <phoneticPr fontId="1" type="noConversion"/>
  </si>
  <si>
    <t>16.04~현재, SAP
13.05~16.03 EMC
11.02~13.05 HP
10.02~11.02 LGNsys
01.06~10.01 다우기술</t>
    <phoneticPr fontId="1" type="noConversion"/>
  </si>
  <si>
    <t>홍익대 재료공학</t>
    <phoneticPr fontId="1" type="noConversion"/>
  </si>
  <si>
    <t>20191208
20210202</t>
    <phoneticPr fontId="1" type="noConversion"/>
  </si>
  <si>
    <t>아마존 새일즈
sprinklr 세일즈</t>
    <phoneticPr fontId="1" type="noConversion"/>
  </si>
  <si>
    <t xml:space="preserve">답이없음
하고있는 deal들이 많아, 1년안에는 움직이기 힘들것으로 보고 있음(20210202)
</t>
    <phoneticPr fontId="1" type="noConversion"/>
  </si>
  <si>
    <t>잘 맞지 않아 고사. 추후 다른 포지션오픈되면 연락달라고 함</t>
    <phoneticPr fontId="1" type="noConversion"/>
  </si>
  <si>
    <t>마케팅 CE경력이 많고, BD는 Alliance만 담당해서 잘 맞지않음.</t>
    <phoneticPr fontId="1" type="noConversion"/>
  </si>
  <si>
    <t>안녕하세요. 오픈 포지션 추천해 주셔서 고맙습니다.
보내주신 JD 와 회사 소개 자료를 살펴보니, 바이오산업 및 바이오 의약품 개발 임상에 대한 이해가 높은 분을 찾고 계신 듯 하여, 제 경력/경험에 맞는 자리인 것 같지는 않습니다.
아쉽지만 향후 제 이력에 적합한 포지션 오픈 시 추천 부탁 드리겠습니다. 편안한 저녁 되시기 바랍니다, 고맙습니다.</t>
    <phoneticPr fontId="1" type="noConversion"/>
  </si>
  <si>
    <t>답이없음. 고사</t>
    <phoneticPr fontId="1" type="noConversion"/>
  </si>
  <si>
    <t>답이없음. 고사</t>
    <phoneticPr fontId="1" type="noConversion"/>
  </si>
  <si>
    <t>이직에 관심없음(20210202)</t>
    <phoneticPr fontId="1" type="noConversion"/>
  </si>
  <si>
    <t xml:space="preserve">jaehyonk@hotmail.com </t>
    <phoneticPr fontId="1" type="noConversion"/>
  </si>
  <si>
    <t>이뮤노바이옴 재무회계팀장</t>
    <phoneticPr fontId="1" type="noConversion"/>
  </si>
  <si>
    <t>이상현</t>
    <phoneticPr fontId="1" type="noConversion"/>
  </si>
  <si>
    <t>010-8626-9851</t>
    <phoneticPr fontId="1" type="noConversion"/>
  </si>
  <si>
    <t>한동대학교, 경영학</t>
    <phoneticPr fontId="1" type="noConversion"/>
  </si>
  <si>
    <t>07.07~현재, 재무회계팀</t>
    <phoneticPr fontId="1" type="noConversion"/>
  </si>
  <si>
    <t>nahum82@naver.com</t>
    <phoneticPr fontId="1" type="noConversion"/>
  </si>
  <si>
    <t>010-9261-3969</t>
    <phoneticPr fontId="1" type="noConversion"/>
  </si>
  <si>
    <t>김준길</t>
    <phoneticPr fontId="1" type="noConversion"/>
  </si>
  <si>
    <t>linkedin.com/in/jaykim0304</t>
    <phoneticPr fontId="1" type="noConversion"/>
  </si>
  <si>
    <t>링크드인</t>
    <phoneticPr fontId="1" type="noConversion"/>
  </si>
  <si>
    <t>18.09~현재 criteo
16.09~18.09 오라클
13.10~16.09 PTC
11.02~13.10 오라클
07.12~11.02 후지쯔</t>
    <phoneticPr fontId="1" type="noConversion"/>
  </si>
  <si>
    <t>고려대 석사
중앙대 학사</t>
    <phoneticPr fontId="1" type="noConversion"/>
  </si>
  <si>
    <t>jkim0304@gmail.com</t>
    <phoneticPr fontId="1" type="noConversion"/>
  </si>
  <si>
    <t>광고솔루션 분야라 잘 맞지 않음. 그리고 작년에 팀매니져로 승진해서 IC로 이직의사 없음</t>
    <phoneticPr fontId="1" type="noConversion"/>
  </si>
  <si>
    <t>아마존 DCT</t>
    <phoneticPr fontId="1" type="noConversion"/>
  </si>
  <si>
    <t>김영수</t>
    <phoneticPr fontId="1" type="noConversion"/>
  </si>
  <si>
    <t>010-8311-6945</t>
    <phoneticPr fontId="1" type="noConversion"/>
  </si>
  <si>
    <t>학점은행제 정보통신공학</t>
    <phoneticPr fontId="1" type="noConversion"/>
  </si>
  <si>
    <t>11.03~현재, 인프라유지보수
08.02~10.02 샌디아시스템즈</t>
    <phoneticPr fontId="1" type="noConversion"/>
  </si>
  <si>
    <t>naruhyun@gmail.com</t>
    <phoneticPr fontId="1" type="noConversion"/>
  </si>
  <si>
    <t>eunjung.kim@oracle.com</t>
    <phoneticPr fontId="1" type="noConversion"/>
  </si>
  <si>
    <t>20200302
20210204</t>
    <phoneticPr fontId="1" type="noConversion"/>
  </si>
  <si>
    <t>아마존 파트너세일즈매니져
ZENDESK 파트너세일즈매니져</t>
    <phoneticPr fontId="1" type="noConversion"/>
  </si>
  <si>
    <t xml:space="preserve">kickstand@hanmail.net </t>
    <phoneticPr fontId="1" type="noConversion"/>
  </si>
  <si>
    <t>20200413
20210123
20210204</t>
    <phoneticPr fontId="1" type="noConversion"/>
  </si>
  <si>
    <t>아마존 세일즈
sprinklr 세일즈
젠데스크 파트너세일즈</t>
    <phoneticPr fontId="1" type="noConversion"/>
  </si>
  <si>
    <t>denny-jung@hotmail.com</t>
    <phoneticPr fontId="1" type="noConversion"/>
  </si>
  <si>
    <t>20200414
20210204</t>
    <phoneticPr fontId="1" type="noConversion"/>
  </si>
  <si>
    <t>아마존 채널세일즈
젠데스크 채널세일즈</t>
    <phoneticPr fontId="1" type="noConversion"/>
  </si>
  <si>
    <t>20200620
20210204</t>
    <phoneticPr fontId="1" type="noConversion"/>
  </si>
  <si>
    <t>아마존 Analytics for Sales
ZENDESK 파트너세일즈</t>
    <phoneticPr fontId="1" type="noConversion"/>
  </si>
  <si>
    <t>20200901
20210204</t>
    <phoneticPr fontId="1" type="noConversion"/>
  </si>
  <si>
    <t>아마존웹서비스 BigData Partner Manager
젠데스크 Partner Sales Executive</t>
    <phoneticPr fontId="1" type="noConversion"/>
  </si>
  <si>
    <t>젠데스크 채널세일즈</t>
    <phoneticPr fontId="1" type="noConversion"/>
  </si>
  <si>
    <t>linkedin.com/in/youseob-jeon-bb8a98185</t>
    <phoneticPr fontId="1" type="noConversion"/>
  </si>
  <si>
    <t>링크드인</t>
    <phoneticPr fontId="1" type="noConversion"/>
  </si>
  <si>
    <t>20191205
20200603 
20210204</t>
    <phoneticPr fontId="1" type="noConversion"/>
  </si>
  <si>
    <t>아마존 세일즈
몽고유
젠데스크 채널세일즈</t>
    <phoneticPr fontId="1" type="noConversion"/>
  </si>
  <si>
    <t>010-2262-0333</t>
    <phoneticPr fontId="1" type="noConversion"/>
  </si>
  <si>
    <t>20201226
20210201
20210204</t>
    <phoneticPr fontId="1" type="noConversion"/>
  </si>
  <si>
    <t>아마존 세일즈
Mongodb  세일즈
SPRINKLR 세일즈
젠데스크 채널세일즈</t>
    <phoneticPr fontId="1" type="noConversion"/>
  </si>
  <si>
    <t>이직의사 없음. 고사
현재 VMWare에서 상무로 있음
sprinklr과 젠데스크 모두 고사</t>
    <phoneticPr fontId="1" type="noConversion"/>
  </si>
  <si>
    <t>박정희</t>
    <phoneticPr fontId="1" type="noConversion"/>
  </si>
  <si>
    <t>010-5479-9474</t>
    <phoneticPr fontId="1" type="noConversion"/>
  </si>
  <si>
    <t>1990.02 ~ 1993.07 전남대학교 농학과 3.96/4.5</t>
    <phoneticPr fontId="1" type="noConversion"/>
  </si>
  <si>
    <t>2006.09 ~ 2008.03 Red Hat Asia Pacific Pte Ltd Sales / Inside sales Account manager / 차장
2010.06 ~ 2015.07 VMware Global inc. Marketing / partner marketing Manager / 부장</t>
    <phoneticPr fontId="1" type="noConversion"/>
  </si>
  <si>
    <t>byrself.jun@daum.net</t>
    <phoneticPr fontId="1" type="noConversion"/>
  </si>
  <si>
    <t>장다진</t>
    <phoneticPr fontId="1" type="noConversion"/>
  </si>
  <si>
    <t xml:space="preserve">010-2582-4390 </t>
    <phoneticPr fontId="1" type="noConversion"/>
  </si>
  <si>
    <t>Automation Anywhere Korea / Channel Sales &amp; Channel Operation Dec. 2018 – Present
SUHU International Group /  Partner Sales Management, E-Commerce &amp; Marketing Oct. 2016 – Nov. 2018
Oracle Korea /  Partner Business Development &amp; Inside Sales, Marketing  Mar. 2012 – Oct. 2016
Microsoft Korea /  Anti-Piracy Inside Sales Jan. 2009 – Aug. 2010
The Premiere, New York, USA / Overseas Sales (Intern)  Feb. 2007 – Dec. 2007</t>
    <phoneticPr fontId="1" type="noConversion"/>
  </si>
  <si>
    <t xml:space="preserve">Master of International Management, University of Strathclyde, Glasgow, UK  2010 – 2011
 Key Subjects: Advertising &amp; Promotion, Strategic Marketing, Market Research, Financial Management, Human Resources Management.
 Research Topic: Consumer behavior among UK and Chinese consumers towards luxury products: A Cross-cultural study
Toulouse Business School (short-term exchange student), Toulouse, France  2011 – 2011
 French Culture and Cross-Cultural Communication, Unity and Diversity in Europe, European Human Resources Management and Employment Relations.
East China Normal University (Exchange Student), Shanghai, China  2006 – 2007
B.A., Chinese Language &amp; Literature (GPA3.44/4.5), Sookmyung Women's University, Seoul, Korea  2003 – 2008
</t>
    <phoneticPr fontId="1" type="noConversion"/>
  </si>
  <si>
    <t>dajinjang@hotmail.com</t>
    <phoneticPr fontId="1" type="noConversion"/>
  </si>
  <si>
    <t>아마존 inbound demand generation</t>
    <phoneticPr fontId="1" type="noConversion"/>
  </si>
  <si>
    <t>오소영</t>
    <phoneticPr fontId="1" type="noConversion"/>
  </si>
  <si>
    <t>010-6858-5591</t>
    <phoneticPr fontId="1" type="noConversion"/>
  </si>
  <si>
    <t>2017.08 ~ 현재 근무중, 시만텍코리아 영업관리 (Sales Operation) 차장
2014.05 ~ 2017.07, 마이크로소프트 SMS&amp;P 과장
2013.11 ~ 2014.02 ㈜ 나온소프트영업 및 영업지원 과장
2009.05 ~ 2011.01㈜ 리드텍코리아 컨설턴트 선임</t>
    <phoneticPr fontId="1" type="noConversion"/>
  </si>
  <si>
    <t>2001.02 ~ 2005.01 그리스도대학교 경영정보학부 4.5/3.45</t>
    <phoneticPr fontId="1" type="noConversion"/>
  </si>
  <si>
    <t>garam-7@hanmail.net</t>
    <phoneticPr fontId="1" type="noConversion"/>
  </si>
  <si>
    <t>장지혜</t>
    <phoneticPr fontId="1" type="noConversion"/>
  </si>
  <si>
    <t>010-7161-1768</t>
    <phoneticPr fontId="1" type="noConversion"/>
  </si>
  <si>
    <t>2005.02 ~ 2010.07, 숙명여자대학교 국어국문 3.85/4.5</t>
    <phoneticPr fontId="1" type="noConversion"/>
  </si>
  <si>
    <t xml:space="preserve">2015.05 ~ 현재 근무중, HP, 에이치피 Partner Sales Support 대리
2014.08 ~ 현재 근무중, Oracle Staff Sales Consultant 대리
2011.02 ~ 현재 근무중, Lloyd's Register Asia, Project Co-ordinator 대리
</t>
    <phoneticPr fontId="1" type="noConversion"/>
  </si>
  <si>
    <t>may.jhjang@gmail.com</t>
    <phoneticPr fontId="1" type="noConversion"/>
  </si>
  <si>
    <t>임정준</t>
    <phoneticPr fontId="1" type="noConversion"/>
  </si>
  <si>
    <t>010-4995-7727</t>
    <phoneticPr fontId="1" type="noConversion"/>
  </si>
  <si>
    <t>1997. 9 ~ 1998 12 - Client Representative, IBM Korea
1999. 1 ~ 2000. 12 - Tivoli Sales Specialist, IBM Korea
2001.1 ~ 2007. 12 - Tivoli Field Technical Sales, IBM Korea
2008.1 ~ 현재 - Tivoli Business Partner Technical Professional, IBM Korea</t>
    <phoneticPr fontId="1" type="noConversion"/>
  </si>
  <si>
    <t>1990.02 ~성균관대학교 불어불문 3.8/4.5</t>
    <phoneticPr fontId="1" type="noConversion"/>
  </si>
  <si>
    <t>jungjun.lim@gmail.com</t>
    <phoneticPr fontId="1" type="noConversion"/>
  </si>
  <si>
    <t>010-7720-0006</t>
    <phoneticPr fontId="1" type="noConversion"/>
  </si>
  <si>
    <t>20200527
20210205</t>
    <phoneticPr fontId="1" type="noConversion"/>
  </si>
  <si>
    <t>아마존 DB Account Executive
아마존 Advisory Consultant</t>
    <phoneticPr fontId="1" type="noConversion"/>
  </si>
  <si>
    <t>Sprinklr 세일즈</t>
    <phoneticPr fontId="1" type="noConversion"/>
  </si>
  <si>
    <t>이창현</t>
    <phoneticPr fontId="1" type="noConversion"/>
  </si>
  <si>
    <t>linkedin.com/in/changhyunlee</t>
    <phoneticPr fontId="1" type="noConversion"/>
  </si>
  <si>
    <t>링크드인</t>
    <phoneticPr fontId="1" type="noConversion"/>
  </si>
  <si>
    <t>gzeus30@gmail.com</t>
    <phoneticPr fontId="1" type="noConversion"/>
  </si>
  <si>
    <t>api쪽이라 잘 맞지 않음. 고사</t>
    <phoneticPr fontId="1" type="noConversion"/>
  </si>
  <si>
    <t>한나혜</t>
    <phoneticPr fontId="1" type="noConversion"/>
  </si>
  <si>
    <t>010-7999-9677</t>
    <phoneticPr fontId="1" type="noConversion"/>
  </si>
  <si>
    <t>nhan@adobe.com</t>
    <phoneticPr fontId="1" type="noConversion"/>
  </si>
  <si>
    <t>linkedin.com/in/nahea-han-64827639</t>
    <phoneticPr fontId="1" type="noConversion"/>
  </si>
  <si>
    <t>19.04~현재, adobe
12.10~19.04, 오라클
10.09~12.09 넷앱
09.01~09.08 doka
06.08~08.12 atlas copco</t>
    <phoneticPr fontId="1" type="noConversion"/>
  </si>
  <si>
    <t>상명대</t>
    <phoneticPr fontId="1" type="noConversion"/>
  </si>
  <si>
    <t>이규돈</t>
    <phoneticPr fontId="1" type="noConversion"/>
  </si>
  <si>
    <t>linkedin.com/in/gyudon-lee-645b3a158</t>
    <phoneticPr fontId="1" type="noConversion"/>
  </si>
  <si>
    <t xml:space="preserve">경력 : (1) 20년동안 경력.
(2) 공공 시장 IT 영업.
(3) 다양한 영업스타일 경험
SI Business_Daewoo System Info.,
Product Business_Oracle , Veritas,
Plattform Business_MS,
Solution Business_Tableau.
(4) 다수 공공기관 자문의원 밎 심사의원 경험 </t>
    <phoneticPr fontId="1" type="noConversion"/>
  </si>
  <si>
    <t xml:space="preserve">19.04~현재, tableau
18.04~19.05 마이크로소프트
17.04~18.05 veritas technology
08.10~17.03 오라클
00.07~08.10 대우정보
</t>
    <phoneticPr fontId="1" type="noConversion"/>
  </si>
  <si>
    <t>건국대 박사
한양대 석사
숭실대 학사</t>
    <phoneticPr fontId="1" type="noConversion"/>
  </si>
  <si>
    <t>20191124
20210123
20210205</t>
    <phoneticPr fontId="1" type="noConversion"/>
  </si>
  <si>
    <t>아마존영업
SPRINKLR 세일즈
mongodb</t>
    <phoneticPr fontId="1" type="noConversion"/>
  </si>
  <si>
    <t>이직계획 없음
관심없음(20210204)</t>
    <phoneticPr fontId="1" type="noConversion"/>
  </si>
  <si>
    <t>20200529
20210205</t>
    <phoneticPr fontId="1" type="noConversion"/>
  </si>
  <si>
    <t>아마존 Principle Success Partner Manager
zendesk partner sales executive</t>
    <phoneticPr fontId="1" type="noConversion"/>
  </si>
  <si>
    <t>choyo10@hotmail.co.kr</t>
    <phoneticPr fontId="1" type="noConversion"/>
  </si>
  <si>
    <t>20201005
20210205</t>
    <phoneticPr fontId="1" type="noConversion"/>
  </si>
  <si>
    <t>아마존 파트너매니져, Migration
zendesk partner sales executive</t>
    <phoneticPr fontId="1" type="noConversion"/>
  </si>
  <si>
    <t>어송</t>
    <phoneticPr fontId="1" type="noConversion"/>
  </si>
  <si>
    <t>010 2229 4478</t>
    <phoneticPr fontId="1" type="noConversion"/>
  </si>
  <si>
    <t>linkedin.com/in/song-송-auh-어-b584bb23</t>
    <phoneticPr fontId="1" type="noConversion"/>
  </si>
  <si>
    <t xml:space="preserve">Enterprise direct sales, Cloud, SaaS, Managing people, Channel &amp; Alliance </t>
    <phoneticPr fontId="1" type="noConversion"/>
  </si>
  <si>
    <t>16.03~현재, sap
05.08~16.02 오라클</t>
    <phoneticPr fontId="1" type="noConversion"/>
  </si>
  <si>
    <t>song.auh@sap.com</t>
    <phoneticPr fontId="1" type="noConversion"/>
  </si>
  <si>
    <t>mongodb 세일즈</t>
    <phoneticPr fontId="1" type="noConversion"/>
  </si>
  <si>
    <t>박인규</t>
    <phoneticPr fontId="1" type="noConversion"/>
  </si>
  <si>
    <t>010-7140-8817</t>
    <phoneticPr fontId="1" type="noConversion"/>
  </si>
  <si>
    <t>linkedin.com/in/inkyu-park-1008083b</t>
    <phoneticPr fontId="1" type="noConversion"/>
  </si>
  <si>
    <t xml:space="preserve">Senior Account Manager at Amazon Web Services / Financial Services </t>
    <phoneticPr fontId="1" type="noConversion"/>
  </si>
  <si>
    <t>고려대 학사</t>
    <phoneticPr fontId="1" type="noConversion"/>
  </si>
  <si>
    <t>17.08~현재, AWS
07.01~17.06 IBM</t>
    <phoneticPr fontId="1" type="noConversion"/>
  </si>
  <si>
    <t>creyung@gmail.com</t>
    <phoneticPr fontId="1" type="noConversion"/>
  </si>
  <si>
    <t>Jerome Woo</t>
    <phoneticPr fontId="1" type="noConversion"/>
  </si>
  <si>
    <t>010-2631-9370</t>
    <phoneticPr fontId="1" type="noConversion"/>
  </si>
  <si>
    <t>linkedin.com/in/jerome-woo-67453613</t>
    <phoneticPr fontId="1" type="noConversion"/>
  </si>
  <si>
    <t xml:space="preserve">Cloud, Big Data, Analytics, IT, HPC, Industry IoT, Smart Factory </t>
    <phoneticPr fontId="1" type="noConversion"/>
  </si>
  <si>
    <t>SPRINKLR 세일즈</t>
    <phoneticPr fontId="1" type="noConversion"/>
  </si>
  <si>
    <t>jerome.woo@gmail.com</t>
    <phoneticPr fontId="1" type="noConversion"/>
  </si>
  <si>
    <t>서수영</t>
    <phoneticPr fontId="1" type="noConversion"/>
  </si>
  <si>
    <t>linkedin.com/in/suyoung-seo-672013b5</t>
    <phoneticPr fontId="1" type="noConversion"/>
  </si>
  <si>
    <t>• 20+ year experience of IT companies in various positions such as account manager, financing sales, channel sales, business operation and offering manager in IBM and AWS
• Strong skills of developing business planning, account sales strategy and setting up eco system for execution
• Strong skills of developing C level relationship, CxO agenda, value proposition, and strategic partnership with customer for the sake of long-term growth
• Specialized in collaborating various team by leading key accounts team with various complicated business.
• Channel sales experiences in developing sell to, thru and with business
• Specialized in driving innovation in Enterprise customers
• Experiences in various volunteer work in IBM ( ex. a member of IBM CSC Ecuador Team 1 in 2014 )
• Fluent communication in English</t>
    <phoneticPr fontId="1" type="noConversion"/>
  </si>
  <si>
    <t>서강대 경영 학사</t>
    <phoneticPr fontId="1" type="noConversion"/>
  </si>
  <si>
    <t>15.01~현재, AWS
01.01~14.12 IBM</t>
    <phoneticPr fontId="1" type="noConversion"/>
  </si>
  <si>
    <t>igf4syseo@gmail.com</t>
    <phoneticPr fontId="1" type="noConversion"/>
  </si>
  <si>
    <t>L7급으로 연봉이 맞지 않을것 같음</t>
    <phoneticPr fontId="1" type="noConversion"/>
  </si>
  <si>
    <t>박철우</t>
    <phoneticPr fontId="1" type="noConversion"/>
  </si>
  <si>
    <t>생각해보고 연락주기로 함. 현재 포지션에 만족해하고 있어 고사
젠데스크 김지현 지사장 잘 알고 있음</t>
    <phoneticPr fontId="1" type="noConversion"/>
  </si>
  <si>
    <t>010-5410-5113</t>
    <phoneticPr fontId="1" type="noConversion"/>
  </si>
  <si>
    <t>linkedin.com/in/chul-woo-park-6b986136</t>
    <phoneticPr fontId="1" type="noConversion"/>
  </si>
  <si>
    <t>Professional Enterprise IT Business Specialist with proven track records of business success for 20 years
- AWS Samsung Account Team Business Manager
- Deep Insights for Cloud and Platform business, Strong Experience in Cloud Journey and Adoption for Digital/Business Transformation in Global Scale Enterprise
- Business Development and Driver in Cloud and Emerging Technology Services in Enterprise Vertical, and Building and Execution for Go-to-Market Strategy and Planning
- Driving Enterprise Digital Business driven by IT Innovation, Customer Advisory for mid/long term IT Innovation, Core IT Modernization(ERP, SCM, CRM, PLM, MES) in Enterprise
- Specialized Career Area : Account Management, Executive Coverage and Relationship Building, Strategic Business Development, Business Management, Team Building by Business Growth
- Specialized Solution Area : Cloud Computing, Digital Transformation in Enterprise, AI backed Advanced Analytics, Artificial Intelligence / Machine Learning Solutions, OTT Services, IoT, Big Data Analytics, Enterprise Core IT Full Stack Migration, IT Architecture Consulting
- Industry Background : Hi-Tech, Manufacturing, Commercial Services, Media, Finance, Manufacturing and etc.</t>
    <phoneticPr fontId="1" type="noConversion"/>
  </si>
  <si>
    <t>15.02~현재, AWS
11.08~15.02 오라클
00.12~11.08 HP</t>
    <phoneticPr fontId="1" type="noConversion"/>
  </si>
  <si>
    <t>고려대 석사
한국외대 경영</t>
    <phoneticPr fontId="1" type="noConversion"/>
  </si>
  <si>
    <t>현재 이직의사 없음. 다음에 이직하게 되면 연락준다고 함(20210206)</t>
    <phoneticPr fontId="1" type="noConversion"/>
  </si>
  <si>
    <t>아마존 인바운드 디맨드 제너레이션</t>
    <phoneticPr fontId="1" type="noConversion"/>
  </si>
  <si>
    <t>김진희</t>
    <phoneticPr fontId="1" type="noConversion"/>
  </si>
  <si>
    <t>010-2710-9598</t>
    <phoneticPr fontId="1" type="noConversion"/>
  </si>
  <si>
    <t xml:space="preserve">2005.02 ~ 2007.02
한양여자대학
</t>
    <phoneticPr fontId="1" type="noConversion"/>
  </si>
  <si>
    <t xml:space="preserve">현재 Dell Technologies의 Channel Inside Partner Account Mabager로 재직중에 있으며 총판영업을 담당하고 있습니다.
영업, 내부영업, 채널파트너영업으로 구직중에 있으며 자세한 업무이력은 첨부 영문 이력서를 참조 부탁드립니다.
</t>
    <phoneticPr fontId="1" type="noConversion"/>
  </si>
  <si>
    <t>• Inside Partner Account Manager | Dell Technologies Korea AUGUST, 2018 - CURRENT
• Sales Opration, Channel | Dell EMC Korea  OCTOBER, 2013 - JULY, 2018
 Sales Operation, GCC | Dell International Korea NOVEMVER, 2011 - OCTOBER, 2013</t>
    <phoneticPr fontId="1" type="noConversion"/>
  </si>
  <si>
    <t>hikarujewel@gmail.com</t>
    <phoneticPr fontId="1" type="noConversion"/>
  </si>
  <si>
    <t>조경이</t>
    <phoneticPr fontId="1" type="noConversion"/>
  </si>
  <si>
    <t>010-5398-5856</t>
    <phoneticPr fontId="1" type="noConversion"/>
  </si>
  <si>
    <t>2017.03 ~ 2021.02 졸업예정 사이버한국외국어대학교</t>
    <phoneticPr fontId="1" type="noConversion"/>
  </si>
  <si>
    <t>2015.04 ~ 2019.09, SCK Corp. 채널마케팅 과장 컴퓨터 / 사무관리직 마케팅,시장조사
2007.03 ~ 2014.10 한국마이크로소프트(유) 마케팅, 영업 과장, 컴퓨터 / 영업직 국내영업, 판매세일즈
2002.01 ~ 2007.01 LG전자 영업지원 사원 컴퓨터 / 영업직 영업관리-
1999.10 ~ 2001.01 코오롱베니트 영업지원 사원</t>
    <phoneticPr fontId="1" type="noConversion"/>
  </si>
  <si>
    <t>차민영</t>
    <phoneticPr fontId="1" type="noConversion"/>
  </si>
  <si>
    <t>010-9136-1666</t>
    <phoneticPr fontId="1" type="noConversion"/>
  </si>
  <si>
    <t>2006.03 ~ 2008.02 이화여자대학교 법학 3.7/4.3</t>
    <phoneticPr fontId="1" type="noConversion"/>
  </si>
  <si>
    <t xml:space="preserve">2017. 07 – Present : Dell Technologies Enterprise GCCS 사업본부 Inside Sales Account Manager (과장)
2013. 04 – 2017. 01 : Bexel (벡셀) 마케팅기획부 Product Manager (대리)
2009. 04 – 2012. 06 : Bayer Korea (바이엘코리아)여성건강사업부 Sales Medical Representitive (사원)
</t>
    <phoneticPr fontId="1" type="noConversion"/>
  </si>
  <si>
    <t>김지영</t>
    <phoneticPr fontId="1" type="noConversion"/>
  </si>
  <si>
    <t>010-5495-0118</t>
    <phoneticPr fontId="1" type="noConversion"/>
  </si>
  <si>
    <t>zy0110@naver.com</t>
    <phoneticPr fontId="1" type="noConversion"/>
  </si>
  <si>
    <t xml:space="preserve">2016.02 ~ 2018.05
마이크로소프트
Inside sales Manager
</t>
    <phoneticPr fontId="1" type="noConversion"/>
  </si>
  <si>
    <t xml:space="preserve">2003.03 ~ 2005.02
경희대학교
예술디자인/조형도자 3.0/4.0
</t>
    <phoneticPr fontId="1" type="noConversion"/>
  </si>
  <si>
    <t>이지윤</t>
    <phoneticPr fontId="1" type="noConversion"/>
  </si>
  <si>
    <t>010-6344-7390</t>
    <phoneticPr fontId="1" type="noConversion"/>
  </si>
  <si>
    <t xml:space="preserve">2015.09 ~ 현재 근무중, 지멘스인더스트리소프트웨어 Inside Sales 과장
</t>
    <phoneticPr fontId="1" type="noConversion"/>
  </si>
  <si>
    <t xml:space="preserve">2009.10 ~ 2011.09
Tohoku university (해외 소재)
Information Science 4.22/4.5
</t>
    <phoneticPr fontId="1" type="noConversion"/>
  </si>
  <si>
    <t>박미실</t>
    <phoneticPr fontId="1" type="noConversion"/>
  </si>
  <si>
    <t>010-3278-3450</t>
    <phoneticPr fontId="1" type="noConversion"/>
  </si>
  <si>
    <t xml:space="preserve">2005.02 ~
한국외국어대학교
경영학과 3.8/4.5
</t>
    <phoneticPr fontId="1" type="noConversion"/>
  </si>
  <si>
    <t xml:space="preserve">2014.07 ~ 현재 근무중, SoftwareONE Korea 소프트웨어원코리아 Global Operation 대리
2012.09 ~ 2014.05 Microsoft Korea 마이크로소프트 코리아 오퍼레이션,BI Business Analyst 대리
2010.07 ~ 2012.04 Samsung KPMG Consulting 삼정 KPMG 컨설팅 컨설팅,사업관리 사원,대리
</t>
    <phoneticPr fontId="1" type="noConversion"/>
  </si>
  <si>
    <t>최보름</t>
    <phoneticPr fontId="1" type="noConversion"/>
  </si>
  <si>
    <t>010-3799-5659</t>
    <phoneticPr fontId="1" type="noConversion"/>
  </si>
  <si>
    <t>rumrum79@nate.com</t>
    <phoneticPr fontId="1" type="noConversion"/>
  </si>
  <si>
    <t>류은정</t>
    <phoneticPr fontId="1" type="noConversion"/>
  </si>
  <si>
    <t>010-9027-8881</t>
    <phoneticPr fontId="1" type="noConversion"/>
  </si>
  <si>
    <t xml:space="preserve">DELL INTERNATIONAL INC.  Inside Sales Account Manager II, Enterprise team  DEC 2013 - PRESENT
</t>
    <phoneticPr fontId="1" type="noConversion"/>
  </si>
  <si>
    <t xml:space="preserve">INHA UNIVERSITY, SEOUL, SOUTH KOREA                          MAR 2004 – FEB 2009
Bachelor of Arts, Chinese and Sinology/ Minor: Business Administration (GPA: 3.56/ 4.5)
</t>
    <phoneticPr fontId="1" type="noConversion"/>
  </si>
  <si>
    <t>최혜은</t>
    <phoneticPr fontId="1" type="noConversion"/>
  </si>
  <si>
    <t>010-9176-8604</t>
    <phoneticPr fontId="1" type="noConversion"/>
  </si>
  <si>
    <t>2015.07 ~ 현재 근무중 한국에스리 유지보수팀 사원
2012.08 ~ 2015.06 향림산업 영업관리 사원</t>
    <phoneticPr fontId="1" type="noConversion"/>
  </si>
  <si>
    <t>2006.02 ~ 2011.01 이화여자대학교 식품영양학과 3.35/4.5</t>
    <phoneticPr fontId="1" type="noConversion"/>
  </si>
  <si>
    <t>정윤성</t>
    <phoneticPr fontId="1" type="noConversion"/>
  </si>
  <si>
    <t>010-8612-3612</t>
    <phoneticPr fontId="1" type="noConversion"/>
  </si>
  <si>
    <t>pingred@hanmail.net</t>
    <phoneticPr fontId="1" type="noConversion"/>
  </si>
  <si>
    <t>1998.02 ~ 2003.01 한양대학교 일어일문학과 3.23/4.5</t>
    <phoneticPr fontId="1" type="noConversion"/>
  </si>
  <si>
    <t>2012.09 ~ 현재 근무중 EMC KOREA Global Renewal Sales 차장
2011.04 ~ 2012.09 DELL KOREA LE Global ISR 대리
2010.06 ~ 2011.03 DELL KOREA Channel PMO 대리
2007.02 ~ 2010.06 IBM Korea System Storage Operation 사원</t>
    <phoneticPr fontId="1" type="noConversion"/>
  </si>
  <si>
    <t>문수연</t>
    <phoneticPr fontId="1" type="noConversion"/>
  </si>
  <si>
    <t>010-2204-9909</t>
    <phoneticPr fontId="1" type="noConversion"/>
  </si>
  <si>
    <t>2014.03 ~ 2014.07 한국에스리
2012.10 ~ 2013.11 시스코시스템즈코리아 영업지원 과장
2011.04 ~ 2012.05 시스코시스템즈코리아 Inside Sales 과장</t>
    <phoneticPr fontId="1" type="noConversion"/>
  </si>
  <si>
    <t xml:space="preserve">2014.03 ~ 학점은행제 멀티미디어공학 0.0/0.0
</t>
    <phoneticPr fontId="1" type="noConversion"/>
  </si>
  <si>
    <t>도미라</t>
    <phoneticPr fontId="1" type="noConversion"/>
  </si>
  <si>
    <t>010-9196-2441</t>
    <phoneticPr fontId="1" type="noConversion"/>
  </si>
  <si>
    <t>1995.02 ~ 1999.01, 경희대학교 (서울캠퍼스) 수학과 3.4/4.5
2009.02 ~ 2012.07, 국민대학교 교육대학원 수학교육과 4.2/4.5</t>
    <phoneticPr fontId="1" type="noConversion"/>
  </si>
  <si>
    <t>2012.09 ~ 현재 근무중, 한국IBM Inside Sales 과장</t>
    <phoneticPr fontId="1" type="noConversion"/>
  </si>
  <si>
    <t>mira_do@naver.com</t>
    <phoneticPr fontId="1" type="noConversion"/>
  </si>
  <si>
    <t>mfubu99@naver.com</t>
    <phoneticPr fontId="1" type="noConversion"/>
  </si>
  <si>
    <t>hychoi0422@naver.com</t>
    <phoneticPr fontId="1" type="noConversion"/>
  </si>
  <si>
    <t>kate.yu0813@gmail.com</t>
    <phoneticPr fontId="1" type="noConversion"/>
  </si>
  <si>
    <t>parkmisil@gmail.com</t>
    <phoneticPr fontId="1" type="noConversion"/>
  </si>
  <si>
    <t>guddhrlove@naver.com</t>
    <phoneticPr fontId="1" type="noConversion"/>
  </si>
  <si>
    <t>minyeongcha@gmail.com</t>
    <phoneticPr fontId="1" type="noConversion"/>
  </si>
  <si>
    <t>kyungyi.cho@gmail.com</t>
    <phoneticPr fontId="1" type="noConversion"/>
  </si>
  <si>
    <t>AWS 해당 포지션은 제가 좀 더 생각해봐야 할 것 같습니다.. 연락주셔서 감사드립니다.
아네..소개시켜 주셔서 감사합니다만, 지금은 AWS 해당 포지션은 아닌것 같습니다.혹시 다음에 다른 기회로 뵐 수 있기를 바랍니다.
감사합니다
(ZENDESK)안녕하세요, 알씀주셔서 감사합니다.
소개해 주시는 자리는 Individual Contributor 인 듯 보이네요. 제가 지금 business function 을 책임지고 있어서, 적절한 지원이 아닐 듯 보입니다. 혹시 제가 잘 못 알고 있는 부분이 있다면 수정해 주시면 고맙겠습니다.
다시 한번 감사합니다.(20210206)</t>
    <phoneticPr fontId="1" type="noConversion"/>
  </si>
  <si>
    <t>서류통과했으나, 코딩테스트 탈락</t>
    <phoneticPr fontId="1" type="noConversion"/>
  </si>
  <si>
    <t>aws는 채용팀과 진행중.
삼성sds는 나이가 너무 많음</t>
    <phoneticPr fontId="1" type="noConversion"/>
  </si>
  <si>
    <t>aws, 젠데스크 모두 고사</t>
    <phoneticPr fontId="1" type="noConversion"/>
  </si>
  <si>
    <t>젠데스크 partner sales executives</t>
    <phoneticPr fontId="1" type="noConversion"/>
  </si>
  <si>
    <t>임지영</t>
    <phoneticPr fontId="1" type="noConversion"/>
  </si>
  <si>
    <t>linkedin.com/in/jiyoung-jy-lim-b1956888</t>
    <phoneticPr fontId="1" type="noConversion"/>
  </si>
  <si>
    <t>링크드인</t>
    <phoneticPr fontId="1" type="noConversion"/>
  </si>
  <si>
    <t xml:space="preserve">Senior IT Sales Operation &amp; Channel Business &amp; Marketing &amp; Sales Professional with proven Records.
Responsible for Channel Business currently based on various Channel Sales promotion, Channel Operation / Management and marketing program. Leading partners sales, nurtures and develop business partners/eco systems and also assist business partners to successfully close business opportunities. Prior to current position, held various positions in HW/SW channel / direct sales and SW marketing in IBM. </t>
    <phoneticPr fontId="1" type="noConversion"/>
  </si>
  <si>
    <t>19.05~현재, JDA Software
16.05~19.04, 다쏘시스템
14.10~16.05 lenovo
97.01~14.05 IBM</t>
    <phoneticPr fontId="1" type="noConversion"/>
  </si>
  <si>
    <t>jy30lim@nate.com</t>
    <phoneticPr fontId="1" type="noConversion"/>
  </si>
  <si>
    <t>김형식</t>
    <phoneticPr fontId="1" type="noConversion"/>
  </si>
  <si>
    <t>010-3212-9310</t>
    <phoneticPr fontId="1" type="noConversion"/>
  </si>
  <si>
    <t>linkedin.com/in/hyung-sik-kim-14833499</t>
    <phoneticPr fontId="1" type="noConversion"/>
  </si>
  <si>
    <t>2020.08~현재, AWS
18.05~20.08 ADOBE
08.03~18.04 후지제록스</t>
    <phoneticPr fontId="1" type="noConversion"/>
  </si>
  <si>
    <t>중앙대 경영정보</t>
    <phoneticPr fontId="1" type="noConversion"/>
  </si>
  <si>
    <t xml:space="preserve">Sales &amp; Marketing / Strategy / Planning / Leadership </t>
    <phoneticPr fontId="1" type="noConversion"/>
  </si>
  <si>
    <t>kim800510@gmail.com</t>
    <phoneticPr fontId="1" type="noConversion"/>
  </si>
  <si>
    <t>엄현수</t>
    <phoneticPr fontId="1" type="noConversion"/>
  </si>
  <si>
    <t>linkedin.com/in/hyun-soo-eum-5212a912</t>
    <phoneticPr fontId="1" type="noConversion"/>
  </si>
  <si>
    <t xml:space="preserve">Experienced in revenue growth through Business-to-Business (B2B), 3rd Party Alliances, Product Development, Business Process Outsourcing and Enterprise Solutions sales.
Excellent time management, problem solving &amp; quality improvement process skills. Self-motivated with a “Can do Attitude”. Take “calculated risks" through empowerment and effective management to deliver results.
Highlights of Qualifications:
• Powerful communication and listening skills, both verbal and written, in English and Korean.
• Excellent decision-maker, well organized, and resourceful. </t>
    <phoneticPr fontId="1" type="noConversion"/>
  </si>
  <si>
    <t>20.09~현재, google
15.07~20.09 오라클
14.05~15.07 concentrix
07.01~11.09 canom korea</t>
    <phoneticPr fontId="1" type="noConversion"/>
  </si>
  <si>
    <t>성균관대, 경제학</t>
    <phoneticPr fontId="1" type="noConversion"/>
  </si>
  <si>
    <t>hseum0923@gmail.com</t>
    <phoneticPr fontId="1" type="noConversion"/>
  </si>
  <si>
    <t>김철민</t>
    <phoneticPr fontId="1" type="noConversion"/>
  </si>
  <si>
    <t>linkedin.com/in/andykcm</t>
    <phoneticPr fontId="1" type="noConversion"/>
  </si>
  <si>
    <t xml:space="preserve">Highly visionary and results oriented Sales Expert over 15 years experience spanning Enterprise Application Software Sales for Many Major Finance, MND and Automotive companies in Korea
- Direct Sales Experience about various business application software such as Analytics &amp; Reporting, Mail&amp; Messaging, Commerce &amp; Portal, EDI &amp; ECM, SFA &amp; CRM.
- Understand Market Trend and aggressively developed new market and make new industry reference with new solutions
- Achieved Target Revenue over 100% in 2003, 2006, 2009, 2010 as individual contributor and Achieved over 100% Net New Software Revenue in 2012,2013 as Sales Manager.
- Support internal partners in driving change, removing roadblocks and increasing participation
- Worked in Singapore as a part of APAC team and tightly communicated with APAC and WW team for closing many large deals. </t>
    <phoneticPr fontId="1" type="noConversion"/>
  </si>
  <si>
    <t>16.08~현재, DimensionData
15.04~16.07 Opentext
13.07~14.07 현대앰엔소프트
07.10~13.06 ibm
04.04~06.04 오라클 CRM SOLUTION
00.04~04.04 SAS CRM SOLUTION</t>
    <phoneticPr fontId="1" type="noConversion"/>
  </si>
  <si>
    <t>서강대학교 철학</t>
    <phoneticPr fontId="1" type="noConversion"/>
  </si>
  <si>
    <t>이승민</t>
    <phoneticPr fontId="1" type="noConversion"/>
  </si>
  <si>
    <t xml:space="preserve">Experienced Cloud Infrastructures and Solution Sales with demonstrated history of all of IT, hightech, online service industry. Skilled in SaaS/IaaS Sales, Business Development with GTM strategy, Customer Relationship Management (CRM). Strong sales professional with a technical background from good solution development experiences with majoring of Bachelor of Science (BS) focused in computer science. </t>
    <phoneticPr fontId="1" type="noConversion"/>
  </si>
  <si>
    <t>19.10~현재, AWS
18.01~19.06 NETSUITE
17.02~17.07 SAP ARIBA
07.03~16.03 MICOROSOFT
97.09~0702 스타트업</t>
    <phoneticPr fontId="1" type="noConversion"/>
  </si>
  <si>
    <t>고려대 컴퓨터공학</t>
    <phoneticPr fontId="1" type="noConversion"/>
  </si>
  <si>
    <t>안녕하세요? 제가 옮긴지 1년남짓이라 아직은 좀 이직생각이 없습니다. 좋은자리추천해 주셔서 감사합니다. 이승민드림</t>
    <phoneticPr fontId="1" type="noConversion"/>
  </si>
  <si>
    <t>링크드인</t>
    <phoneticPr fontId="1" type="noConversion"/>
  </si>
  <si>
    <t>안영균</t>
    <phoneticPr fontId="1" type="noConversion"/>
  </si>
  <si>
    <t>linkedin.com/in/andyahn</t>
    <phoneticPr fontId="1" type="noConversion"/>
  </si>
  <si>
    <t>18.07~현재, GOOGLE
15.08~18.07 AWS
07.01~15.07 SAP
97.01~06.12 IBM</t>
    <phoneticPr fontId="1" type="noConversion"/>
  </si>
  <si>
    <t>연세대 MBA
홍익대 재료공학</t>
    <phoneticPr fontId="1" type="noConversion"/>
  </si>
  <si>
    <t>youngkyoon.ahn@gmail.com</t>
    <phoneticPr fontId="1" type="noConversion"/>
  </si>
  <si>
    <t>강병수</t>
    <phoneticPr fontId="1" type="noConversion"/>
  </si>
  <si>
    <t>010-2970-2684</t>
    <phoneticPr fontId="1" type="noConversion"/>
  </si>
  <si>
    <t>linkedin.com/in/byungsoo-mike-kang-2185311a</t>
    <phoneticPr fontId="1" type="noConversion"/>
  </si>
  <si>
    <t xml:space="preserve">Specialties: accountancy, administration, conferences, corporate finance, customer relations, customer support, decision making, derivatives, email, english, erp, financial, graphics software, guardian, investments, korean, legal, market research, marketing, materials management, microsoft office, organizational skills, public speaking, statistics, strategic, telecommunications, telephone skills, web site production, writing, </t>
    <phoneticPr fontId="1" type="noConversion"/>
  </si>
  <si>
    <t>17.08~현재, AWS
10.06~17.04 SAP</t>
    <phoneticPr fontId="1" type="noConversion"/>
  </si>
  <si>
    <t>University of illinois at Urbarna Champaign</t>
    <phoneticPr fontId="1" type="noConversion"/>
  </si>
  <si>
    <t>삼성SDS 솔루션 상품기획</t>
    <phoneticPr fontId="1" type="noConversion"/>
  </si>
  <si>
    <t>김민우</t>
    <phoneticPr fontId="1" type="noConversion"/>
  </si>
  <si>
    <t>010-8571-9292</t>
    <phoneticPr fontId="1" type="noConversion"/>
  </si>
  <si>
    <t>linkedin.com/in/kim-min-woo-mike-17377323</t>
    <phoneticPr fontId="1" type="noConversion"/>
  </si>
  <si>
    <t>04~07 Ohio University, 컴퓨터공학</t>
    <phoneticPr fontId="1" type="noConversion"/>
  </si>
  <si>
    <t>17.04~현재, SKCC, 사업개발
15.04~17.04 Mozido, Product Manager
08.04~15.03 skcc</t>
    <phoneticPr fontId="1" type="noConversion"/>
  </si>
  <si>
    <t>minwoo7@gmail.com</t>
    <phoneticPr fontId="1" type="noConversion"/>
  </si>
  <si>
    <t>정혜인</t>
    <phoneticPr fontId="1" type="noConversion"/>
  </si>
  <si>
    <t>linkedin.com/in/janicejung</t>
    <phoneticPr fontId="1" type="noConversion"/>
  </si>
  <si>
    <t xml:space="preserve">Business Development and Product Marketing leader with several years of experience at Oracle, Microsoft, Autodesk, Hewlett Packard. Hands-on experience and proven success in a number of key disciplines including business development, strategic alliances, demand generation program, product/solutions marketing and channel programs. Strong track record of identifying, developing and closing impactful and revenue partnerships across range of market and technology segments, and partnering models. Specific domain expertise in cloud business, software, enterprise applications &amp; SaaS, databases, analytic and digital selling. </t>
    <phoneticPr fontId="1" type="noConversion"/>
  </si>
  <si>
    <t>19.09~현재, SAP
14.06~19.09 오라클
10.08~12.08 마이크로소프트
06.09~10.05 오토데스크
03.02~06.08 HP</t>
    <phoneticPr fontId="1" type="noConversion"/>
  </si>
  <si>
    <t>서울시립대, 지리정보공학</t>
    <phoneticPr fontId="1" type="noConversion"/>
  </si>
  <si>
    <t>장유신</t>
    <phoneticPr fontId="1" type="noConversion"/>
  </si>
  <si>
    <t>010.5304.4495</t>
    <phoneticPr fontId="1" type="noConversion"/>
  </si>
  <si>
    <t>linkedin.com/in/amw33y</t>
    <phoneticPr fontId="1" type="noConversion"/>
  </si>
  <si>
    <t xml:space="preserve">I am very interested in startup solutions and penetration into the market with new concept and propaganda based on diverse experiences in IT industry. </t>
    <phoneticPr fontId="1" type="noConversion"/>
  </si>
  <si>
    <t>서울대 MBA
한국외대 수학 학사</t>
    <phoneticPr fontId="1" type="noConversion"/>
  </si>
  <si>
    <t>19.10~현재, 구글
16.09~19.10 오라클
11.12~16.08 SAP
10.11~11.11 구글
07.01~09.08 SalesForce
97.08~07.01 오라클</t>
    <phoneticPr fontId="1" type="noConversion"/>
  </si>
  <si>
    <t>연락 주셔서 감사합니다.  저가 잘 할수 있는 영역 이긴 합니다만 더 잘 알고 있는 분야이기에 선듯 마음이 가지 않습니다  죄송합니다  그리고 감사합니다.</t>
    <phoneticPr fontId="1" type="noConversion"/>
  </si>
  <si>
    <t>고사, 피플매니징에 관심있고, 지사장 포지션에 관심있음</t>
    <phoneticPr fontId="1" type="noConversion"/>
  </si>
  <si>
    <t>카카오엔터프라이즈 서류탈락(20210207)</t>
    <phoneticPr fontId="1" type="noConversion"/>
  </si>
  <si>
    <t>카카오엔터프라이즈 서류탈락(20210207)</t>
    <phoneticPr fontId="1" type="noConversion"/>
  </si>
  <si>
    <t>사업개발 총괄하고 있어, 너무바빠 고사. 나중에 좋은포지션있으면 연락달라고 함</t>
    <phoneticPr fontId="1" type="noConversion"/>
  </si>
  <si>
    <t>아마존 Engagement Manager</t>
    <phoneticPr fontId="1" type="noConversion"/>
  </si>
  <si>
    <t>김일현</t>
    <phoneticPr fontId="1" type="noConversion"/>
  </si>
  <si>
    <t xml:space="preserve">I am leading Infrastructure Services presales team covering all infrastructure services offerings from IT Consulting, Project Services, Managed Services and Strategic Outsourcing with strategic focus on Hybrid Cloud.
I started as Network Specialist and performed both presales and project delivery roles and proved the technical depth and experience by achieving industry best certification of CCIE and expanded as Infrastructure Architect.
With more than 10 years of presales team leader and delivery manager experience, I have been showing strong competency of people management, P&amp;L ownership and effective communication including outstanding oral presentation.
My industry experience covers almost all of industries, especially on Banking, Insurance, Securities, Manufacturing and Retails. </t>
    <phoneticPr fontId="1" type="noConversion"/>
  </si>
  <si>
    <t>서울대 기계공학</t>
    <phoneticPr fontId="1" type="noConversion"/>
  </si>
  <si>
    <t>96.03~현재, IBM</t>
    <phoneticPr fontId="1" type="noConversion"/>
  </si>
  <si>
    <t>kimih1111@gmail.com</t>
    <phoneticPr fontId="1" type="noConversion"/>
  </si>
  <si>
    <t>아마존 인사이드 세일즈</t>
    <phoneticPr fontId="1" type="noConversion"/>
  </si>
  <si>
    <t>박찬희</t>
    <phoneticPr fontId="1" type="noConversion"/>
  </si>
  <si>
    <t>linkedin.com/in/chanhee-park-766716119</t>
    <phoneticPr fontId="1" type="noConversion"/>
  </si>
  <si>
    <t>링크드인</t>
    <phoneticPr fontId="1" type="noConversion"/>
  </si>
  <si>
    <t>배재대 컴퓨터공학</t>
    <phoneticPr fontId="1" type="noConversion"/>
  </si>
  <si>
    <t xml:space="preserve">Inside Sales Representative at Dell Technologies and NTT Ltd. with Service Operations Background. Majored in Computer Engineering </t>
    <phoneticPr fontId="1" type="noConversion"/>
  </si>
  <si>
    <t>18.12~현재, DELL TECHNOLOGY
12.09~18.12 NTT</t>
    <phoneticPr fontId="1" type="noConversion"/>
  </si>
  <si>
    <t>chanheepark@outlook.com</t>
    <phoneticPr fontId="1" type="noConversion"/>
  </si>
  <si>
    <t>조성원</t>
    <phoneticPr fontId="1" type="noConversion"/>
  </si>
  <si>
    <t>linkedin.com/in/sungwon-cho-54b9a6145</t>
    <phoneticPr fontId="1" type="noConversion"/>
  </si>
  <si>
    <t xml:space="preserve">Server, Storage, Tape, VTL, DB and Appliance
Sales experience for 17 years. </t>
    <phoneticPr fontId="1" type="noConversion"/>
  </si>
  <si>
    <t>19.05~현재, DELL TECHNOLOGY
15.11~19.05 오라클</t>
    <phoneticPr fontId="1" type="noConversion"/>
  </si>
  <si>
    <t>배상도</t>
    <phoneticPr fontId="1" type="noConversion"/>
  </si>
  <si>
    <t>010-9133-1090</t>
    <phoneticPr fontId="1" type="noConversion"/>
  </si>
  <si>
    <t>서강대 mba
고려대 경영</t>
    <phoneticPr fontId="1" type="noConversion"/>
  </si>
  <si>
    <t>13.07~현재, Adobe
05.01~13.06 dell
97.08~04.12 unisys</t>
    <phoneticPr fontId="1" type="noConversion"/>
  </si>
  <si>
    <t>정도형</t>
    <phoneticPr fontId="1" type="noConversion"/>
  </si>
  <si>
    <t>linkedin.com/in/dohyoung-mark-jung-a88709a8</t>
    <phoneticPr fontId="1" type="noConversion"/>
  </si>
  <si>
    <t xml:space="preserve">Accomplished, top performing accounts management professional committed to quality client service and high standards. Communicative, Consultative, focused and solutions-oriented, consistently exceeding both clients' and management goals. Key strengths include negotiation, driven strategy and constant learning attitude required to close agreements, as well as developing and delivering presentations. </t>
    <phoneticPr fontId="1" type="noConversion"/>
  </si>
  <si>
    <t>20.01~현재, 서비스나우
19.04~20.01 테라데이타
17.02~10.03 가트너그룹
14.12~17.02 Stratasys
08.02~14.11 LS엠트론</t>
    <phoneticPr fontId="1" type="noConversion"/>
  </si>
  <si>
    <t>전북대학교, 경영학사</t>
    <phoneticPr fontId="1" type="noConversion"/>
  </si>
  <si>
    <t>안녕하세요, 좋은 기회 감사합니다만, 현재는 지금 직장에 조금 더 집중해 보고자 합니다. 다음에 좋은 기회 또 공유 주시면 매우 감사하겠습니다.
우승호 드림(2021.02.08)</t>
    <phoneticPr fontId="1" type="noConversion"/>
  </si>
  <si>
    <t>17.09~현재, AWS
16.11~17.09 셀바스AI
09.04~16.10 인프라웨어
07.11~09.03 네오엠텔</t>
    <phoneticPr fontId="1" type="noConversion"/>
  </si>
  <si>
    <t>김보경</t>
    <phoneticPr fontId="1" type="noConversion"/>
  </si>
  <si>
    <t>kbk0826@hotmail.com</t>
    <phoneticPr fontId="1" type="noConversion"/>
  </si>
  <si>
    <t>linkedin.com/in/kim-bokyung-30b38456</t>
    <phoneticPr fontId="1" type="noConversion"/>
  </si>
  <si>
    <t>Griffith University</t>
    <phoneticPr fontId="1" type="noConversion"/>
  </si>
  <si>
    <t>18.10~현재, checkpoint sw
14.05~18.10 인성디지털</t>
    <phoneticPr fontId="1" type="noConversion"/>
  </si>
  <si>
    <t>이직한지 얼마않되어, 좀 더 경력을 쌓고자 함. 고사</t>
    <phoneticPr fontId="1" type="noConversion"/>
  </si>
  <si>
    <t>20200125
20210210</t>
    <phoneticPr fontId="1" type="noConversion"/>
  </si>
  <si>
    <t>아마존 FSI Sales
SPRINKLR 세일즈</t>
    <phoneticPr fontId="1" type="noConversion"/>
  </si>
  <si>
    <t xml:space="preserve">bobey@korea.com </t>
    <phoneticPr fontId="1" type="noConversion"/>
  </si>
  <si>
    <t>janice.jung@hotmail.com</t>
    <phoneticPr fontId="1" type="noConversion"/>
  </si>
  <si>
    <t>팀매니징을 원하고 있는것 같음.</t>
    <phoneticPr fontId="1" type="noConversion"/>
  </si>
  <si>
    <t>검토후, 알려주기로 함</t>
    <phoneticPr fontId="1" type="noConversion"/>
  </si>
  <si>
    <t>Sprinklr 세일즈</t>
    <phoneticPr fontId="1" type="noConversion"/>
  </si>
  <si>
    <t>정명훈</t>
    <phoneticPr fontId="1" type="noConversion"/>
  </si>
  <si>
    <t>linkedin.com/in/정-명훈-35431170</t>
    <phoneticPr fontId="1" type="noConversion"/>
  </si>
  <si>
    <t>링크드인</t>
    <phoneticPr fontId="1" type="noConversion"/>
  </si>
  <si>
    <t>11.09~현재, 오라클코리아</t>
    <phoneticPr fontId="1" type="noConversion"/>
  </si>
  <si>
    <t>myunghoon.cheong@oracle.com</t>
    <phoneticPr fontId="1" type="noConversion"/>
  </si>
  <si>
    <t>오태민</t>
    <phoneticPr fontId="1" type="noConversion"/>
  </si>
  <si>
    <t>82.2.2194.8085</t>
    <phoneticPr fontId="1" type="noConversion"/>
  </si>
  <si>
    <t>linkedin.com/in/태민-오-806a1985</t>
    <phoneticPr fontId="1" type="noConversion"/>
  </si>
  <si>
    <t xml:space="preserve">Cloud Application Senior Sales Representative in a High Achievement
- Successful performing Oracle consulting partner sales experience
- Outstanding Experiences of Project manager and IT Strategy division management
- Various Experiences about IT Sales and Delivery over 15 years </t>
    <phoneticPr fontId="1" type="noConversion"/>
  </si>
  <si>
    <t>경희대 학,석사</t>
    <phoneticPr fontId="1" type="noConversion"/>
  </si>
  <si>
    <t>16.11~현재, 오라클
15.09~16.10 wilos
04.01~15.08 삼화그룹</t>
    <phoneticPr fontId="1" type="noConversion"/>
  </si>
  <si>
    <t>taemin.oh@oracle.com</t>
    <phoneticPr fontId="1" type="noConversion"/>
  </si>
  <si>
    <t>코오롱베니트로 이직한지 얼마않됨.  고사
다음에 좋은기회 있으면 연락달라고 함
안녕하세요~ 아 제안 감사드립니다 다만 그쪽에는 지원이 어려울것같습니다~(sprinklr, 고사, 20210209)</t>
    <phoneticPr fontId="1" type="noConversion"/>
  </si>
  <si>
    <t>정형근</t>
    <phoneticPr fontId="1" type="noConversion"/>
  </si>
  <si>
    <t>linkedin.com/in/hyeong-geun-jung-6b444913a</t>
    <phoneticPr fontId="1" type="noConversion"/>
  </si>
  <si>
    <t>19.09~현재, 오라클
10.02~17.09 엔지앤시스</t>
    <phoneticPr fontId="1" type="noConversion"/>
  </si>
  <si>
    <t>soring0507@naver.com</t>
    <phoneticPr fontId="1" type="noConversion"/>
  </si>
  <si>
    <t>20210207
20210209</t>
    <phoneticPr fontId="1" type="noConversion"/>
  </si>
  <si>
    <t>젠데스크 partner sales executives
Sprinklr 세일즈</t>
    <phoneticPr fontId="1" type="noConversion"/>
  </si>
  <si>
    <t>chulminkim72@gmail.com</t>
    <phoneticPr fontId="1" type="noConversion"/>
  </si>
  <si>
    <t>제가 SAP로 이직한지 아직 1년 3개월밖에 안 되서요.... 아직은 이직의 생각은 없습니다. 죄송합니다.(2019.12.09)
SPRINKLR 관심없음(20210210)</t>
    <phoneticPr fontId="1" type="noConversion"/>
  </si>
  <si>
    <t xml:space="preserve">waap@naver.com </t>
    <phoneticPr fontId="1" type="noConversion"/>
  </si>
  <si>
    <t xml:space="preserve">10 Years Experience from Engineer to Sales through Microsoft, Dell, Trigem
Strong Background of IT Field from Server, Client, Storage, Solutions
Various Account Experience including Large Corp, Internet, Gaming, Education, 
 Public and Human Networking through IT industry
Huge Direct and Indirect Enterprise Products Sales Experience
Strong Interpersonal Skill with Customer &amp;amp; Partners
Managing skill for internal junior fellow and customer care
Proven Sales Record in Online Business, Education, SMB Market
Have both Sales mind and Service mind
Specialties: backup, cisco routers, clustering, compaq servers, consulting, control, das, dell computers, disaster recovery planning, electronics, firewalls, functional, ibm, legato, linux, microsoft, microsoft access, microsoft exchange server, microsoft office, microsoft windows, migration, nas, enterprise server, networking, presentation skills,rendering, sales, san, sco unix, solaris, sql, strategic, systems integration, troubleshooting, veritas backup, web servers </t>
    <phoneticPr fontId="1" type="noConversion"/>
  </si>
  <si>
    <t xml:space="preserve">jywee08@hotmail.com </t>
    <phoneticPr fontId="1" type="noConversion"/>
  </si>
  <si>
    <t>20191208
20210210</t>
    <phoneticPr fontId="1" type="noConversion"/>
  </si>
  <si>
    <t>아마존 새일즈
젠데스크 채널세일즈</t>
    <phoneticPr fontId="1" type="noConversion"/>
  </si>
  <si>
    <t>DELL에서 대우가 좋아, AWS도 SPRINKLR도 관심없음</t>
    <phoneticPr fontId="1" type="noConversion"/>
  </si>
  <si>
    <t>류재경</t>
    <phoneticPr fontId="1" type="noConversion"/>
  </si>
  <si>
    <t>010-9941-4641</t>
    <phoneticPr fontId="1" type="noConversion"/>
  </si>
  <si>
    <t>linkedin.com/in/재경-류-63124677</t>
    <phoneticPr fontId="1" type="noConversion"/>
  </si>
  <si>
    <t>고려대, 컴퓨터공학</t>
    <phoneticPr fontId="1" type="noConversion"/>
  </si>
  <si>
    <t>12.02~현재, 오라클</t>
    <phoneticPr fontId="1" type="noConversion"/>
  </si>
  <si>
    <t>염선영</t>
    <phoneticPr fontId="1" type="noConversion"/>
  </si>
  <si>
    <t>linkedin.com/in/sun-young-yum-b04ba071</t>
    <phoneticPr fontId="1" type="noConversion"/>
  </si>
  <si>
    <t>20.02~현재, 오픈텍스트
07.12~17.02 오라클
20.02~현재, 오픈텍스트</t>
    <phoneticPr fontId="1" type="noConversion"/>
  </si>
  <si>
    <t>이화여대</t>
    <phoneticPr fontId="1" type="noConversion"/>
  </si>
  <si>
    <t>condiment@daum.net</t>
    <phoneticPr fontId="1" type="noConversion"/>
  </si>
  <si>
    <t>황난희</t>
    <phoneticPr fontId="1" type="noConversion"/>
  </si>
  <si>
    <t>nheehwang@gmail.com</t>
    <phoneticPr fontId="1" type="noConversion"/>
  </si>
  <si>
    <t>linkedin.com/in/nanhee-hwang-421a9955</t>
    <phoneticPr fontId="1" type="noConversion"/>
  </si>
  <si>
    <t>링크드인</t>
    <phoneticPr fontId="1" type="noConversion"/>
  </si>
  <si>
    <t xml:space="preserve">Over 20 years experienced presales and business development manager with multi-industry knowledge including Electronics manufacturing sector and finance/public services area. Demonstrated success in leading new businesses and complex transformations.
Currently working as Global Advisory Architect as a member of Dell Technologies select Global transformation office.
As Enterprise Architect, providing innovative thought, strategic guidance and technology expertise to help clients exploit information to its maximum potential and accelerate their journey to cloud computing models.
Prior to join Dell Technology, worked as Master Principal Sales consultant of Oracle APAC Application Team, mainly responsible for leading ERP Cloud solution presales of Oracle’s Key Enterprise Accounts.
led delivering the values to the customers by digital transformation workshop, Demo/POC of ERP Cloud Solutions and Edge Solutions (IoT, Blockchain and M.L) as the trusted advisor on their cloud journey.
Prior to join Oracle, worked at SAP as Senior Presales Specialist, led CRM Cloud Solution’s value selling to customer.
In addition, played core role for Partner Eco-System Build-up working with major partners which has started cloud business newly. Build up the partner’s eco is the most crucial role for expanding the cloud business.
Prior to join SAP, worked for PTC Korea as Business development manager, Led the business development for high-tech industry including LG Electronics and Samsung electronics. As high-tech Business development manager, delivered value proposition for key customers related with R&amp;D and Manufacturing topic such as PLM/ALM/IOT/Analytics etc.
Prior to joining PTC, I worked for LG CNS over 15 years. Lead Embedded system engineering team of LG CNS. At the same time was responsible for project managing of several projects which my team was engaged with budget planning, hiring internal and external resources to the projects and successful deployment to win successive projects. </t>
    <phoneticPr fontId="1" type="noConversion"/>
  </si>
  <si>
    <t>서울대학교, 토목공학 석사
이화여대, 물리 학사</t>
    <phoneticPr fontId="1" type="noConversion"/>
  </si>
  <si>
    <t>17.10~19.12 오라클
16.01~17.10 SAP
11.07~16.01 PTC
96.09~11.07 LG CNS</t>
    <phoneticPr fontId="1" type="noConversion"/>
  </si>
  <si>
    <t>이진영</t>
    <phoneticPr fontId="1" type="noConversion"/>
  </si>
  <si>
    <t>linkedin.com/in/jinyounglee</t>
    <phoneticPr fontId="1" type="noConversion"/>
  </si>
  <si>
    <t>한국외국어대 일문</t>
    <phoneticPr fontId="1" type="noConversion"/>
  </si>
  <si>
    <t>17.03~현재, SAS
11.04~16.03 IXIA
06.09~09.10 후지쯔</t>
    <phoneticPr fontId="1" type="noConversion"/>
  </si>
  <si>
    <t>이진우</t>
    <phoneticPr fontId="1" type="noConversion"/>
  </si>
  <si>
    <t>linkedin.com/in/jinwoolee</t>
    <phoneticPr fontId="1" type="noConversion"/>
  </si>
  <si>
    <t>링크드인</t>
    <phoneticPr fontId="1" type="noConversion"/>
  </si>
  <si>
    <t>UNIVERSITY OF SYDNEY</t>
    <phoneticPr fontId="1" type="noConversion"/>
  </si>
  <si>
    <t xml:space="preserve">INSIDER  17~현재
SPRINGWORKS 16~17
오라클 15~16
어도브 10~15
IBM 09~10
스타트업 07~09
03~07 IBM
</t>
    <phoneticPr fontId="1" type="noConversion"/>
  </si>
  <si>
    <t>daniel.jwlee@gmail.com</t>
    <phoneticPr fontId="1" type="noConversion"/>
  </si>
  <si>
    <t>조재호</t>
    <phoneticPr fontId="1" type="noConversion"/>
  </si>
  <si>
    <t xml:space="preserve">More than 20 years Electronics &amp; Industrial Sector experience as IBM Korea IND Sector Sales Executive and IBM Brand Sales Representative having gained deep industry knowledge about Korean electronics &amp; industrial strategies and priorities.
As Global Electronics and Samsung SME, have competencies in BUSINESS TRANSFORMATION &amp; B2B, MARKETING, SAP ERP, COMMERCE, CLOUD, AI and SECURITY.
As IBM Account Sales Leader, demonstrated track record and capability in (1) Large global account management supporting Samsung Electronics, LG &amp; Hyundai Motor Group and (2) Varied IBM execution experience in GLOBAL ACCOUNT COORDINATION, SI &amp; PARTNER MANAGEMENT AND LARGE COMPLEX DEAL MANAGEMENT. </t>
    <phoneticPr fontId="1" type="noConversion"/>
  </si>
  <si>
    <t>2000.12~현재, IBM Korea</t>
    <phoneticPr fontId="1" type="noConversion"/>
  </si>
  <si>
    <t>삼성SDS 솔루션 상품기획/사업개발</t>
    <phoneticPr fontId="1" type="noConversion"/>
  </si>
  <si>
    <t>장홍근</t>
    <phoneticPr fontId="1" type="noConversion"/>
  </si>
  <si>
    <t>(0)10 7703 4371</t>
    <phoneticPr fontId="1" type="noConversion"/>
  </si>
  <si>
    <t>March 2005- February 2012 Seoul National University Seoul, Korea
Bachelor’s degree in College of Business Administration</t>
    <phoneticPr fontId="1" type="noConversion"/>
  </si>
  <si>
    <t>12.03~현재, LG전자</t>
    <phoneticPr fontId="1" type="noConversion"/>
  </si>
  <si>
    <t>spaciousroot43@gmail.com</t>
    <phoneticPr fontId="1" type="noConversion"/>
  </si>
  <si>
    <t>회사에서 미국으로 MBA과정 보내줘서 당분간 이직이 힘듬</t>
    <phoneticPr fontId="1" type="noConversion"/>
  </si>
  <si>
    <t>홍영제</t>
    <phoneticPr fontId="1" type="noConversion"/>
  </si>
  <si>
    <t>linkedin.com/in/hongyoungjae</t>
    <phoneticPr fontId="1" type="noConversion"/>
  </si>
  <si>
    <t xml:space="preserve">16years Enterprise Software Business Experience.
Now, Customer Experience Management Business at Adobe. </t>
    <phoneticPr fontId="1" type="noConversion"/>
  </si>
  <si>
    <t>우석대 학사</t>
    <phoneticPr fontId="1" type="noConversion"/>
  </si>
  <si>
    <t>19.06~현재, Adobe
17.08~19.06 오라클
14.01~17.07 코오롱베니트
08.01~13.12 skcc</t>
    <phoneticPr fontId="1" type="noConversion"/>
  </si>
  <si>
    <t>삼성SDS 데이타센터 기계설비 아키텍트</t>
    <phoneticPr fontId="1" type="noConversion"/>
  </si>
  <si>
    <t>송인욱</t>
    <phoneticPr fontId="1" type="noConversion"/>
  </si>
  <si>
    <t>010-3806-8306</t>
    <phoneticPr fontId="1" type="noConversion"/>
  </si>
  <si>
    <t>19.07~현재, 현대건설
10.07~19.06, 대림산업
09.07~10.06 한화</t>
    <phoneticPr fontId="1" type="noConversion"/>
  </si>
  <si>
    <t>서강대학교 기계공학</t>
    <phoneticPr fontId="1" type="noConversion"/>
  </si>
  <si>
    <t>songiw83@naver.com</t>
    <phoneticPr fontId="1" type="noConversion"/>
  </si>
  <si>
    <t>안득수</t>
    <phoneticPr fontId="1" type="noConversion"/>
  </si>
  <si>
    <t>서울대학교 화학</t>
    <phoneticPr fontId="1" type="noConversion"/>
  </si>
  <si>
    <t>08.07~현재, 두산중공업</t>
    <phoneticPr fontId="1" type="noConversion"/>
  </si>
  <si>
    <t>Edwardad@daum.net</t>
    <phoneticPr fontId="1" type="noConversion"/>
  </si>
  <si>
    <t>조승현</t>
    <phoneticPr fontId="1" type="noConversion"/>
  </si>
  <si>
    <t>한양대학교 기계공학</t>
    <phoneticPr fontId="1" type="noConversion"/>
  </si>
  <si>
    <t>17.06~현재, 두산중공업
09.01~17.05,현대중공업</t>
    <phoneticPr fontId="1" type="noConversion"/>
  </si>
  <si>
    <t>010-3393-7003</t>
    <phoneticPr fontId="1" type="noConversion"/>
  </si>
  <si>
    <t>suns2moon@naver.com</t>
    <phoneticPr fontId="1" type="noConversion"/>
  </si>
  <si>
    <t>안녕하세요. 지사장님이 이미 잘 아는분이라서 아마 제가 필요하시면 직접 연락하셨을 것으로 생각됩니다. ^^ 새해 복 많이 받으세요</t>
    <phoneticPr fontId="1" type="noConversion"/>
  </si>
  <si>
    <t>유지목</t>
    <phoneticPr fontId="1" type="noConversion"/>
  </si>
  <si>
    <t>010 5204 7859</t>
    <phoneticPr fontId="1" type="noConversion"/>
  </si>
  <si>
    <t>linkedin.com/in/jimok</t>
    <phoneticPr fontId="1" type="noConversion"/>
  </si>
  <si>
    <t xml:space="preserve">Customer Experience, Digital Marketing, Salesforce automation </t>
    <phoneticPr fontId="1" type="noConversion"/>
  </si>
  <si>
    <t>한국외국어대학교</t>
    <phoneticPr fontId="1" type="noConversion"/>
  </si>
  <si>
    <t>18.10~현재, Adobe
14.03~18.10 오라클
11.~14 다우기술
06.09~10.12 비젼파원</t>
    <phoneticPr fontId="1" type="noConversion"/>
  </si>
  <si>
    <t>yjm7852@gmail.com</t>
    <phoneticPr fontId="1" type="noConversion"/>
  </si>
  <si>
    <t>카카오커머스 라이브 PD</t>
    <phoneticPr fontId="1" type="noConversion"/>
  </si>
  <si>
    <t>한주은</t>
    <phoneticPr fontId="1" type="noConversion"/>
  </si>
  <si>
    <t>010-9105-9009</t>
    <phoneticPr fontId="1" type="noConversion"/>
  </si>
  <si>
    <t>중부대 엔터테인먼트학과</t>
    <phoneticPr fontId="1" type="noConversion"/>
  </si>
  <si>
    <t>18.12~현재
12.12~18.12</t>
    <phoneticPr fontId="1" type="noConversion"/>
  </si>
  <si>
    <t>wns1029@gmail.com</t>
    <phoneticPr fontId="1" type="noConversion"/>
  </si>
  <si>
    <t>카카오쇼핑 라이브 MD</t>
    <phoneticPr fontId="1" type="noConversion"/>
  </si>
  <si>
    <t>이병화</t>
    <phoneticPr fontId="1" type="noConversion"/>
  </si>
  <si>
    <t>zittuso@gmail.com</t>
    <phoneticPr fontId="1" type="noConversion"/>
  </si>
  <si>
    <t>010-8878-3723</t>
    <phoneticPr fontId="1" type="noConversion"/>
  </si>
  <si>
    <t>성균관대학교, 스포츠과학과</t>
    <phoneticPr fontId="1" type="noConversion"/>
  </si>
  <si>
    <t>15.08~현재, 롯데마트</t>
    <phoneticPr fontId="1" type="noConversion"/>
  </si>
  <si>
    <t>곽현진</t>
    <phoneticPr fontId="1" type="noConversion"/>
  </si>
  <si>
    <t>010-4149-3790</t>
    <phoneticPr fontId="1" type="noConversion"/>
  </si>
  <si>
    <t>고려대학교, 건축공학과</t>
    <phoneticPr fontId="1" type="noConversion"/>
  </si>
  <si>
    <t>14.06~20.12 지멘스
08.07~14.05 두산중공업</t>
    <phoneticPr fontId="1" type="noConversion"/>
  </si>
  <si>
    <t>김민소</t>
    <phoneticPr fontId="1" type="noConversion"/>
  </si>
  <si>
    <t>010-7737-5415</t>
    <phoneticPr fontId="1" type="noConversion"/>
  </si>
  <si>
    <t>이화여자대학교, 건반악기과</t>
    <phoneticPr fontId="1" type="noConversion"/>
  </si>
  <si>
    <t>15.01~현재
12.03~15.01</t>
    <phoneticPr fontId="1" type="noConversion"/>
  </si>
  <si>
    <t>아마존 Demand Generation MANAGER</t>
    <phoneticPr fontId="1" type="noConversion"/>
  </si>
  <si>
    <t>임지희</t>
    <phoneticPr fontId="1" type="noConversion"/>
  </si>
  <si>
    <t>linkedin.com/in/leia-jihee-lim-a2653167</t>
    <phoneticPr fontId="1" type="noConversion"/>
  </si>
  <si>
    <t xml:space="preserve">Experienced Channel Sales&amp;Marketing, Marketing Communications, Retail Marketing, Strategic Marketing with a demonstrated history of working in the information technology and manufacturing multi national companies. Skilled in Channel management, Channel Sales, Channel development, Go-to-market Strategy, Sales Operations, Sales Management, Account Management, and Product Marketing. Strong marketing professional with a Bachelor's degree focused in Politics&amp;Diplomacy from 성균관대학교 / Sungkyunkwan University. </t>
    <phoneticPr fontId="1" type="noConversion"/>
  </si>
  <si>
    <t>19.03~현재, 테슬라
18.10~19.02 Sonova Group
17.01~18.10 Lectra 
06.04~16.12 슈나이더일렉트릭
03.09~06.09 Greenee</t>
    <phoneticPr fontId="1" type="noConversion"/>
  </si>
  <si>
    <t>성균관대학교, 정치외교학과</t>
    <phoneticPr fontId="1" type="noConversion"/>
  </si>
  <si>
    <t>coolleia@naver.com</t>
    <phoneticPr fontId="1" type="noConversion"/>
  </si>
  <si>
    <t>김선미</t>
    <phoneticPr fontId="1" type="noConversion"/>
  </si>
  <si>
    <t>linkedin.com/in/선미-김-a05b9778</t>
    <phoneticPr fontId="1" type="noConversion"/>
  </si>
  <si>
    <t xml:space="preserve">18 years in Business Development, Marketing, Partner Sales Manager in IT-Cloud, Security, and Network
Languages-Fluent in English and Basic Chinese </t>
    <phoneticPr fontId="1" type="noConversion"/>
  </si>
  <si>
    <t>17.09~현재, KeySight Technologies
13.09~14.12 VMWare
12.08~13.08 Trend Micro</t>
    <phoneticPr fontId="1" type="noConversion"/>
  </si>
  <si>
    <t>94~97 조지워싱턴, 컴퓨터정보시스템</t>
    <phoneticPr fontId="1" type="noConversion"/>
  </si>
  <si>
    <t>Sunny Yoon</t>
    <phoneticPr fontId="1" type="noConversion"/>
  </si>
  <si>
    <t>linkedin.com/in/sunny-yoon-12443a79</t>
    <phoneticPr fontId="1" type="noConversion"/>
  </si>
  <si>
    <t>18.12~현재, Lucidworks
14.04~18.12 Splunk
09.06~14.03 Solu-Key</t>
    <phoneticPr fontId="1" type="noConversion"/>
  </si>
  <si>
    <t>sunyoon27@gmail.com</t>
    <phoneticPr fontId="1" type="noConversion"/>
  </si>
  <si>
    <t>im.manu625@gmail.com</t>
    <phoneticPr fontId="1" type="noConversion"/>
  </si>
  <si>
    <t>안녕하세요 연락 주셔서 감사합니다. 포지션이 너무 좋은데 공교롭게도 제가 최근에 이직을 해서 3월부터 새 일을하게 되어 지원이 어렵습니다. 차후에 좋은 기회가 또 있으면 좋겠습니다. 수고하세요!</t>
    <phoneticPr fontId="1" type="noConversion"/>
  </si>
  <si>
    <t>카카오 시스템엔지니어</t>
    <phoneticPr fontId="1" type="noConversion"/>
  </si>
  <si>
    <t>정용익</t>
    <phoneticPr fontId="1" type="noConversion"/>
  </si>
  <si>
    <t>ballad@outlook.com</t>
    <phoneticPr fontId="1" type="noConversion"/>
  </si>
  <si>
    <t xml:space="preserve">010-8307-8505 </t>
    <phoneticPr fontId="1" type="noConversion"/>
  </si>
  <si>
    <t>linkedin.com/in/yongick</t>
    <phoneticPr fontId="1" type="noConversion"/>
  </si>
  <si>
    <t>링크드인</t>
    <phoneticPr fontId="1" type="noConversion"/>
  </si>
  <si>
    <t xml:space="preserve">개발 프로젝트 관리 및 협업 관련 IT 인프라/서비스 관리자, 엔지니어
- Atlassian 프로젝트 관리, 협업 솔루션 (JIRA, Confluence, FishEye/Curcible 등)
- 버전관리/리파지토리 솔루션 (Perforce, Bitbucket, Subversion 등)
- MS 계열 엔터프라이즈 솔루션 (AD, Exchange 등)
- Windows Server, Cluster
- Linux
- 가상화 (Hyper-V, VMWare)
- 네트워크, 스토리지
- 프로젝트 관리, 게임 개발 프로세스 지원 </t>
    <phoneticPr fontId="1" type="noConversion"/>
  </si>
  <si>
    <t>동아대 컴퓨터공학</t>
    <phoneticPr fontId="1" type="noConversion"/>
  </si>
  <si>
    <t>20.03~현재, nexon
18.08~20.03 넥슨레드
15.08~18.07 넥슨GT
11.09~15.08 네오위즈
09~10 KTDS</t>
    <phoneticPr fontId="1" type="noConversion"/>
  </si>
  <si>
    <t>010-4949-6133</t>
    <phoneticPr fontId="1" type="noConversion"/>
  </si>
  <si>
    <t>010-7396-8300</t>
    <phoneticPr fontId="1" type="noConversion"/>
  </si>
  <si>
    <t>최용훈</t>
    <phoneticPr fontId="1" type="noConversion"/>
  </si>
  <si>
    <t>010-4221-0171</t>
    <phoneticPr fontId="1" type="noConversion"/>
  </si>
  <si>
    <t>linkedin.com/in/yonghoonchoi</t>
    <phoneticPr fontId="1" type="noConversion"/>
  </si>
  <si>
    <t xml:space="preserve">Extensive sales &amp; business development experience in IT industry
- Over 20yrs experience of sales and business development experience with proven record of achieve assigned and newly-developed goals by leveraging all the industry knowledge, deep understanding of customers and executive level relationship
Broad cross company virtual team collaboration experience
- Aggressively engage the collaboration with all the stakeholders of Product planning, engineering, marketing team to manage the customer’s expectation inside/outside company as team member or team leader
In-Depth understanding of Cloud, Software and Hardware technology
- Have proven track record of Sales in Cloud(SaaS), Software and Hardware field with deeply understanding of technology and market requirements
Passion and communication skill
- Nice manner and positive thinking to excite customers and partners and persuade them of opportunities </t>
    <phoneticPr fontId="1" type="noConversion"/>
  </si>
  <si>
    <t>서강대 석사
중앙대 학사</t>
    <phoneticPr fontId="1" type="noConversion"/>
  </si>
  <si>
    <t>19.09~현재, 세일즈포스
15.10~19.08 오라클
08.04~15.09 Adobe
02.11~08.03 코어로직
01.02~02.10 GCT세미콘덕터</t>
    <phoneticPr fontId="1" type="noConversion"/>
  </si>
  <si>
    <t>tomychoi@gmail.com</t>
    <phoneticPr fontId="1" type="noConversion"/>
  </si>
  <si>
    <t>kimih1111@gmail.com</t>
    <phoneticPr fontId="1" type="noConversion"/>
  </si>
  <si>
    <t>안녕하세요? 설연휴잘 보내셨습니까?
좋은 자리 추천해주셔서 감사합니다.
공교롭게 AWS HR에서 연락이 와서 다른 자리에 대한 apply 논의를 하고 있습니다. 추천해주신 자리에도 관심은 있으나, 같은 AWS에 동시에 여러자리를 진행할  수는 없을 것 같아, AWS HR과 논의를 시작한 자리에 대한 진행여부를 보고, 결정해야 할 것 같습니다. 죄송하지만, 그 이후 다시 연락드리겠습니다.</t>
    <phoneticPr fontId="1" type="noConversion"/>
  </si>
  <si>
    <t>20201021
20210215</t>
    <phoneticPr fontId="1" type="noConversion"/>
  </si>
  <si>
    <t>아마존 Sr.Customer Solution Manager
아마존 Engagement Manager</t>
    <phoneticPr fontId="1" type="noConversion"/>
  </si>
  <si>
    <t>iamms0912@naver.com</t>
    <phoneticPr fontId="1" type="noConversion"/>
  </si>
  <si>
    <t>안녕하세요, 제안해 주셔서 감사합니다.
현재 단기적으로 이직을 고려하고 있지 않습니다.
감사합니다.</t>
    <phoneticPr fontId="1" type="noConversion"/>
  </si>
  <si>
    <t>박은희</t>
    <phoneticPr fontId="1" type="noConversion"/>
  </si>
  <si>
    <t>010-6793-4283</t>
    <phoneticPr fontId="1" type="noConversion"/>
  </si>
  <si>
    <t>1996.03 ~ 2001.02, 부산대학교 경제학과</t>
    <phoneticPr fontId="1" type="noConversion"/>
  </si>
  <si>
    <t xml:space="preserve">2016.11 ~ 현재 근무중, BMW Financial Services Korea 팀장 차장
2008.03 ~ 2015.01, LG CNS Europe B.V, in the Netherlands 팀장 과장
2001.01 ~ 2007.10, LG CNS SI, SM 담당 대리
</t>
    <phoneticPr fontId="1" type="noConversion"/>
  </si>
  <si>
    <t xml:space="preserve">19년 간 제조, 판매, 물류 및 금융 등 다양한 비즈니스 영역의 IT를 경험하면서 기술적인 전문성 뿐만 아니라, 프로젝트 관리, 팀 관리 능력을 체득하게 되었습니다. 강한 직업 윤리를 가지고 있고, 늘 투명하게 일 하고자 하며, 열정적이고 최선을 다하는 모습으로 주변 동료들에게 좋은 귀감이 되어 왔다고 자부합니다. 다양한 환경에서 시스템을 구축하면서 핵심 가치에 집중하고자 노력했으며 솔루션 지향적이고, 체계적이며, 새로운 환경에 유연하게 대처하는 능력이 뛰어납니다.
HIGHLIGHTS
1. 예산, 인력, 범위, 시간, 품질 관리 등 체계적인 프로젝트 관리 능력.
2. 다양한 비즈니스 현황 분석 및 시스템 설계, DB Modeling에 강하며, Waterfall과 Agile 등 개발 방법론으로 수많은 프로젝트를 성공적으로 완료함.
3. Web programming (Java, JSP, SOAP, XML), Database (Oracle, DB2, MS SQL), BI (Essbase, dynaSight, Tableau) 등 다양한 IT 기술들을 경험하고 신 기술에 대한 이해도가 높음.
4. QA로서 CMMI (Capability Maturity Model Integration) level 5, ISO 등을 경험했으며, 체계적인 품질관리 가능함
5. 외국계, 해외 근무를 통해, 다양한 국적, 다양한 배경을 가진 동료들 과의 협업에 익숙하며, 다른 의견에 경청하고, 적극적인 자세로 업무에 임함.
</t>
    <phoneticPr fontId="1" type="noConversion"/>
  </si>
  <si>
    <t>박은우</t>
    <phoneticPr fontId="1" type="noConversion"/>
  </si>
  <si>
    <t>linkedin.com/in/eunwoo-park-8105a7160</t>
    <phoneticPr fontId="1" type="noConversion"/>
  </si>
  <si>
    <t>링크드인</t>
    <phoneticPr fontId="1" type="noConversion"/>
  </si>
  <si>
    <t>18.03~현재, Akamai Technology
17.01~18.02 오라클 HCM 컨설턴트
13.08~16.08 시스코 세일즈오퍼레이션</t>
    <phoneticPr fontId="1" type="noConversion"/>
  </si>
  <si>
    <t>아마존 세일즈</t>
    <phoneticPr fontId="1" type="noConversion"/>
  </si>
  <si>
    <t>김진욱</t>
    <phoneticPr fontId="1" type="noConversion"/>
  </si>
  <si>
    <t>jinkim@microsoft.com</t>
    <phoneticPr fontId="1" type="noConversion"/>
  </si>
  <si>
    <t>linkedin.com/in/jinyoukkim</t>
    <phoneticPr fontId="1" type="noConversion"/>
  </si>
  <si>
    <t>08.04~현재, 마이크로소프트
04.01~08.03 필라넷</t>
    <phoneticPr fontId="1" type="noConversion"/>
  </si>
  <si>
    <t>Element Global Services</t>
    <phoneticPr fontId="1" type="noConversion"/>
  </si>
  <si>
    <t>최상현</t>
    <phoneticPr fontId="1" type="noConversion"/>
  </si>
  <si>
    <t>sanghyonee@gmail.com</t>
    <phoneticPr fontId="1" type="noConversion"/>
  </si>
  <si>
    <t>linkedin.com/in/sanghyun-choi-183922116</t>
    <phoneticPr fontId="1" type="noConversion"/>
  </si>
  <si>
    <t>고려대학교 학사</t>
    <phoneticPr fontId="1" type="noConversion"/>
  </si>
  <si>
    <t>20.03~현재, 레드햇
15.07~20.03, 오라클 영업대표
13.03~15.06, 삼성엔지니어링</t>
    <phoneticPr fontId="1" type="noConversion"/>
  </si>
  <si>
    <t>ZenDesk 파트너세일즈</t>
    <phoneticPr fontId="1" type="noConversion"/>
  </si>
  <si>
    <t>Joseph Lee</t>
    <phoneticPr fontId="1" type="noConversion"/>
  </si>
  <si>
    <t>linkedin.com/in/joseph-lee-5b5a9963</t>
    <phoneticPr fontId="1" type="noConversion"/>
  </si>
  <si>
    <t xml:space="preserve">• Versatile leader with more than 20 years of IT experience : direct sales, solution sales, business development, alliance &amp; channel management having worked with multiple IT MNC (Cisco, Oracle, BEA, Mcafee/Network General, Trendmicro) and Korea Local IT service provider (Igloo security, HIST).
• Solution base approach via broaden IT background and understandings : Cloud(SaaS/PaaS/IaaS), Database management(Database, BigData, Integration, Monitoring), Middleware, Network &amp; Cyber Securities(Firewall, Intrusion Detections, SIEM, CWP) and System Integration
• Proven Track record : Maintain growth momentum, continuous sales achievement(club excellence), develop customer intimacy
• Strategic planning &amp; Coaching : Excellent leadership to lead the team from scratch, creative &amp; strategic thinker as a team </t>
    <phoneticPr fontId="1" type="noConversion"/>
  </si>
  <si>
    <t>wakeupbebe@gmail.com</t>
    <phoneticPr fontId="1" type="noConversion"/>
  </si>
  <si>
    <t>잘 맞지 않음</t>
    <phoneticPr fontId="1" type="noConversion"/>
  </si>
  <si>
    <t>010-9502-8952</t>
    <phoneticPr fontId="1" type="noConversion"/>
  </si>
  <si>
    <t>배대현</t>
    <phoneticPr fontId="1" type="noConversion"/>
  </si>
  <si>
    <t>linkedin.com/in/daehyun-bae-248b4594</t>
    <phoneticPr fontId="1" type="noConversion"/>
  </si>
  <si>
    <t xml:space="preserve">A passionate, dynamic, and results-driven sales executive with over 18 years of extensive experience gained within diverse environments, including managing business partners and selling solutions directly &amp; indirectly to the commercial customers. </t>
    <phoneticPr fontId="1" type="noConversion"/>
  </si>
  <si>
    <t>18.08~현재, QILK
12.04~18.07 DELL EMC
10.02~11.07 LG NSYS
06.05~10.01 IBM</t>
    <phoneticPr fontId="1" type="noConversion"/>
  </si>
  <si>
    <t>성균관대학교, 기계공학</t>
    <phoneticPr fontId="1" type="noConversion"/>
  </si>
  <si>
    <t>현재는 이직에 대한 생각이 없어서요. 좋은 제안 주신 점 감사합니다.^^</t>
    <phoneticPr fontId="1" type="noConversion"/>
  </si>
  <si>
    <t>Element Global Services</t>
    <phoneticPr fontId="1" type="noConversion"/>
  </si>
  <si>
    <t>박경숙</t>
    <phoneticPr fontId="1" type="noConversion"/>
  </si>
  <si>
    <t>010 6479 9533</t>
    <phoneticPr fontId="1" type="noConversion"/>
  </si>
  <si>
    <t>linkedin.com/in/park-kyoung-suk-5860404b</t>
    <phoneticPr fontId="1" type="noConversion"/>
  </si>
  <si>
    <t>12.06~현재, 시스코시스템즈</t>
    <phoneticPr fontId="1" type="noConversion"/>
  </si>
  <si>
    <t>국립경상대학교</t>
    <phoneticPr fontId="1" type="noConversion"/>
  </si>
  <si>
    <t>ppp1052@naver.com</t>
    <phoneticPr fontId="1" type="noConversion"/>
  </si>
  <si>
    <t>정원태</t>
    <phoneticPr fontId="1" type="noConversion"/>
  </si>
  <si>
    <t xml:space="preserve">010-4628-2376 </t>
    <phoneticPr fontId="1" type="noConversion"/>
  </si>
  <si>
    <t>MIT Supply Chain Management 석사 졸업 (2015년 8월 ~ 2016년 6월, 미국 메사추세츠주)
코넬대학교 산업공학과 학사 졸업 (1998년 8월 ~ 2007년 5월, 미국 뉴욕주)</t>
    <phoneticPr fontId="1" type="noConversion"/>
  </si>
  <si>
    <t>트릿지 (2017년 9월 ~ 현재)
TUV SUD 코리아 (2016년 10월 ~ 2017년 9월)
Samsung Electronics America (2009년 1월 ~ 2014년 5월)
하늘정보 (2001년 8월 ~ 2004년 8월)</t>
    <phoneticPr fontId="1" type="noConversion"/>
  </si>
  <si>
    <t>아직 이직에 뜻이 없음(20210216)</t>
    <phoneticPr fontId="1" type="noConversion"/>
  </si>
  <si>
    <t>하정원</t>
    <phoneticPr fontId="1" type="noConversion"/>
  </si>
  <si>
    <t>moorori@naver.com</t>
    <phoneticPr fontId="1" type="noConversion"/>
  </si>
  <si>
    <t>linkedin.com/in/jungwon-ha-896340128</t>
    <phoneticPr fontId="1" type="noConversion"/>
  </si>
  <si>
    <t>링크드인</t>
    <phoneticPr fontId="1" type="noConversion"/>
  </si>
  <si>
    <t>17.11~현재, HP
09.07~17.10 삼성전자</t>
    <phoneticPr fontId="1" type="noConversion"/>
  </si>
  <si>
    <t>안녕하세요, 제안 감사드립니다. 글로벌 기업보다는 국내 기업 위주로 이직을 고려하고 있어 아쉽지만 제안주신 포지션은 현재로선 진행이 어려울 것 같습니다. 감사합니다.</t>
    <phoneticPr fontId="1" type="noConversion"/>
  </si>
  <si>
    <t>스타트업 및 글로벌기업의 디지털 플랫폼/서비스 사업 및 디지털화 프로젝트 진행
스타트업의 창립멤버로서 2백만 유저를 달성한 글로벌 플랫폼향 사업기획 및 서비스기획
제조업, 온라인컨텐츠 서비스, 무역서비스, 인증서비스, 인터넷솔루션 개발 등 다양한 산업군에서 성공적인 신규사업 기획 및 추진
디지털 컨텐츠 및 데이터의 생성 및 수집에서 판매까지 다양한 디지털사업 운영 탁월
신규 거래선 발굴/관리 경험 및 영업조직과 영업/마케팅 전략수립을 통한 매출증대 경험
영업, 마케팅 등 다양한 직군의 인력 채용 및 신설 사업부 설립 경험</t>
    <phoneticPr fontId="1" type="noConversion"/>
  </si>
  <si>
    <t>아마존 dct</t>
    <phoneticPr fontId="1" type="noConversion"/>
  </si>
  <si>
    <t>이준순</t>
    <phoneticPr fontId="1" type="noConversion"/>
  </si>
  <si>
    <t>keenku00@naver.com</t>
    <phoneticPr fontId="1" type="noConversion"/>
  </si>
  <si>
    <t>linkedin.com/in/준순-이-845102115</t>
    <phoneticPr fontId="1" type="noConversion"/>
  </si>
  <si>
    <t>한국외국어대, 전자공학</t>
    <phoneticPr fontId="1" type="noConversion"/>
  </si>
  <si>
    <t>18.12~현재, 벤츠
17.10~18.10 IBM</t>
    <phoneticPr fontId="1" type="noConversion"/>
  </si>
  <si>
    <t>아마존 세일즈</t>
    <phoneticPr fontId="1" type="noConversion"/>
  </si>
  <si>
    <t>장현성</t>
    <phoneticPr fontId="1" type="noConversion"/>
  </si>
  <si>
    <t>hyunsung.chang@oracle.com</t>
    <phoneticPr fontId="1" type="noConversion"/>
  </si>
  <si>
    <t>linkedin.com/in/hyunsung-chang</t>
    <phoneticPr fontId="1" type="noConversion"/>
  </si>
  <si>
    <t xml:space="preserve">Experienced Salesperson with a demonstrated history of working in the information technology and services industry. Skilled in Microsoft Excel, Customer Service, Oracle Database, Microsoft Word, and Sales. Strong sales professional with a Bachelor's degree focused in Computer Engineering from Chosun University. </t>
    <phoneticPr fontId="1" type="noConversion"/>
  </si>
  <si>
    <t>조선대학교, 컴퓨터공학</t>
    <phoneticPr fontId="1" type="noConversion"/>
  </si>
  <si>
    <t>10.12~현재, 오라클</t>
    <phoneticPr fontId="1" type="noConversion"/>
  </si>
  <si>
    <t>이도신</t>
    <phoneticPr fontId="1" type="noConversion"/>
  </si>
  <si>
    <t>linkedin.com/in/doshin-lee-69792243</t>
    <phoneticPr fontId="1" type="noConversion"/>
  </si>
  <si>
    <t>Doshin is a Senior consultant in Healthcare &amp; Consumer Team at Adecco Korea.
His main responsibilities include searching for potential talent and screening candidates to ensure they are a good fit for placement.
He uses his passion for building connections to identify and connect the very best talent with a job opportunity that is “just right” – for both the client and the candidate.
He loves to work with a very high energy and particularly enjoys creating opportunities for others.</t>
    <phoneticPr fontId="1" type="noConversion"/>
  </si>
  <si>
    <t>20.01~현재, Adecco
05.03~13.01 LG CHEM</t>
    <phoneticPr fontId="1" type="noConversion"/>
  </si>
  <si>
    <t>doshin.lee@adecco.com</t>
    <phoneticPr fontId="1" type="noConversion"/>
  </si>
  <si>
    <t>이철우</t>
    <phoneticPr fontId="1" type="noConversion"/>
  </si>
  <si>
    <t>010-7370-9455</t>
    <phoneticPr fontId="1" type="noConversion"/>
  </si>
  <si>
    <t>linkedin.com/in/chulwoo-lee-aa163489</t>
    <phoneticPr fontId="1" type="noConversion"/>
  </si>
  <si>
    <t>18.10~현재, ADECCO
17.08~18.09, Spring Professional
15.08~17.07, en world group
14.01~15.07, CareerCare
12.01~13.11, 한국스마트카드
06.01~11.11, 롯데엔지니어링</t>
    <phoneticPr fontId="1" type="noConversion"/>
  </si>
  <si>
    <t>chulwoo.lee@adecco.com</t>
    <phoneticPr fontId="1" type="noConversion"/>
  </si>
  <si>
    <t>최윤성</t>
    <phoneticPr fontId="1" type="noConversion"/>
  </si>
  <si>
    <t xml:space="preserve">Thanks for visiting my page.
Adecco Korea, is part of the Adecco Group, world’s leading provider of workforce solutions and has operating in Korea since 1999. Our expertise expands across a range of disciplines including consumer, corporate, manufacturing, IT sevice&amp;industry and healthcare, to name a few. These services are then supplemented with expertise across permanent recruitment, staffing services, outsourcing.
The Adecco Group is the world’s leading provider of workforce solutions, transforming the world of work through talent and technology. Through its global brands Adecco, Modis, Badenoch &amp; Clark, Spring Professional, Lee Hecht Harrison and Pontoon. The Adecco Group offers total workforce solutions including temporary staffing, permanent placement, career transition, talent development, and outsourcing.
The Adecco Group is a Fortune Global 500 company, based in Zurich, Switzerland, with more than 33,000 FTE employees in 60 countries and territories around the world.
</t>
    <phoneticPr fontId="1" type="noConversion"/>
  </si>
  <si>
    <t>14.06~현재, adecco
13.10~14.05,Withstaff
12.02~13.10 adecco
09.10~12.01 one science education
03.06~09.06 withstaff</t>
    <phoneticPr fontId="1" type="noConversion"/>
  </si>
  <si>
    <t xml:space="preserve"> 강남대학교</t>
    <phoneticPr fontId="1" type="noConversion"/>
  </si>
  <si>
    <t>010 4222 7171</t>
    <phoneticPr fontId="1" type="noConversion"/>
  </si>
  <si>
    <t>leon.choi@adecco.com</t>
    <phoneticPr fontId="1" type="noConversion"/>
  </si>
  <si>
    <t>NirvigHana 자이롭스단이 연락했는데, 잘 맞지 않아 고사</t>
    <phoneticPr fontId="1" type="noConversion"/>
  </si>
  <si>
    <t>linkedin.com/in/leonyschoi</t>
    <phoneticPr fontId="1" type="noConversion"/>
  </si>
  <si>
    <t>아마존 dct</t>
    <phoneticPr fontId="1" type="noConversion"/>
  </si>
  <si>
    <t>이동석</t>
    <phoneticPr fontId="1" type="noConversion"/>
  </si>
  <si>
    <t>010-9312-0019</t>
    <phoneticPr fontId="1" type="noConversion"/>
  </si>
  <si>
    <t>아주대학교 컴퓨터공학</t>
    <phoneticPr fontId="1" type="noConversion"/>
  </si>
  <si>
    <t>유영훈</t>
    <phoneticPr fontId="1" type="noConversion"/>
  </si>
  <si>
    <t>010-6697-2352</t>
    <phoneticPr fontId="1" type="noConversion"/>
  </si>
  <si>
    <t>아주대학교 정보통신대학원 컴퓨터공학 석사
아주대학교 컴퓨터 공학 학사</t>
    <phoneticPr fontId="1" type="noConversion"/>
  </si>
  <si>
    <t>17.09~현재, 신한데이타시스템</t>
    <phoneticPr fontId="1" type="noConversion"/>
  </si>
  <si>
    <t>ehd0019@naver.com</t>
    <phoneticPr fontId="1" type="noConversion"/>
  </si>
  <si>
    <t>move_passion@naver.com</t>
    <phoneticPr fontId="1" type="noConversion"/>
  </si>
  <si>
    <t>고사</t>
    <phoneticPr fontId="1" type="noConversion"/>
  </si>
  <si>
    <t>고사.</t>
    <phoneticPr fontId="1" type="noConversion"/>
  </si>
  <si>
    <t>서동수</t>
    <phoneticPr fontId="1" type="noConversion"/>
  </si>
  <si>
    <t xml:space="preserve">010-9144-1409 </t>
    <phoneticPr fontId="1" type="noConversion"/>
  </si>
  <si>
    <t>linkedin.com/in/mike-dongsoo-seo-45b3a122</t>
    <phoneticPr fontId="1" type="noConversion"/>
  </si>
  <si>
    <t xml:space="preserve">Currently working at EY Korea as Korea regional procurement lead since May 2017
(former Accenture Korea) as Country Procurement lead. Including Accenture, I have overall 15+ years of career including;
 Service procurement at Oracle APAC
 ERP implementation at Oracle Korea(SCM, Manufacturing),
 Process Innovation at General motors (former Daewoo Motors)
 IT BPO Sales and Operation manager at Manpower Korea.
 Advisory for hospital IT outsourcing </t>
    <phoneticPr fontId="1" type="noConversion"/>
  </si>
  <si>
    <t>한국외국어대학교</t>
    <phoneticPr fontId="1" type="noConversion"/>
  </si>
  <si>
    <t>17.05~현재, EY
12.05~17.05, Accenture
09.02~11.11, Manpower
06.01~09.01, Hospital ITO
00.10~06.01, 오라클
97.02~00.10, 제너럴모터스</t>
    <phoneticPr fontId="1" type="noConversion"/>
  </si>
  <si>
    <t>sprinklr지사장은 너무 잘 알고 있어 고사
AWS는 지원하기로 함.</t>
    <phoneticPr fontId="1" type="noConversion"/>
  </si>
  <si>
    <t>cnjeong@gmail.com</t>
    <phoneticPr fontId="1" type="noConversion"/>
  </si>
  <si>
    <t>hellodh@gmail.com</t>
    <phoneticPr fontId="1" type="noConversion"/>
  </si>
  <si>
    <t>seodongsoo.mike@gmail.com</t>
    <phoneticPr fontId="1" type="noConversion"/>
  </si>
  <si>
    <t>20210218
20210219</t>
    <phoneticPr fontId="1" type="noConversion"/>
  </si>
  <si>
    <t xml:space="preserve">아마존 DCT
카카오 시스템엔지니어
</t>
    <phoneticPr fontId="1" type="noConversion"/>
  </si>
  <si>
    <t>Larry Jung</t>
    <phoneticPr fontId="1" type="noConversion"/>
  </si>
  <si>
    <t>linkedin.com/in/larry-jung-0b314765</t>
    <phoneticPr fontId="1" type="noConversion"/>
  </si>
  <si>
    <t>링크드인</t>
    <phoneticPr fontId="1" type="noConversion"/>
  </si>
  <si>
    <t xml:space="preserve">Adecco Korea, is part of the Adecco Group, world’s leading provider of workforce
solutions and has operating in Korea since 1999. Our expertise expands across a range of disciplines including consumer, corporate, manufacturing, IT service&amp;industry and healthcare, to name a few. These services are then supplemented with expertise across permanent recruitment, staffing services, outsourcing.
The Adecco Group is the world’s leading provider of workforce solutions, transforming the world of work through talent and technology. Through its global brands Adecco, Modis, Badenoch &amp; Clark, Spring Professional, Lee Hecht Harrison and Pontoon. The Adecco Group offers total workforce solutions including temporary staffing, permanent placement, career transition, talent development, and outsourcing.
The Adecco Group is a Fortune Global 500 company, based in Zurich, Switzerland, with more than 33,000 FTE employees in 60 countries and territories around the world. </t>
    <phoneticPr fontId="1" type="noConversion"/>
  </si>
  <si>
    <t>larry.jung@adecco.com</t>
    <phoneticPr fontId="1" type="noConversion"/>
  </si>
  <si>
    <t>한양대학교, 영문학과</t>
    <phoneticPr fontId="1" type="noConversion"/>
  </si>
  <si>
    <t>12.12~현재, 아데코</t>
    <phoneticPr fontId="1" type="noConversion"/>
  </si>
  <si>
    <t>카카오커머스 라이브 MD</t>
    <phoneticPr fontId="1" type="noConversion"/>
  </si>
  <si>
    <t>김병진</t>
    <phoneticPr fontId="1" type="noConversion"/>
  </si>
  <si>
    <t>010-3727-8595</t>
    <phoneticPr fontId="1" type="noConversion"/>
  </si>
  <si>
    <t>고려대학교, 사회학과</t>
    <phoneticPr fontId="1" type="noConversion"/>
  </si>
  <si>
    <t>18.01~현재, 위메프
14.07~16.12, 라이브킹</t>
    <phoneticPr fontId="1" type="noConversion"/>
  </si>
  <si>
    <t>kbjzzang89@naver.com</t>
    <phoneticPr fontId="1" type="noConversion"/>
  </si>
  <si>
    <t>종근당건강 브랜드매니져</t>
    <phoneticPr fontId="1" type="noConversion"/>
  </si>
  <si>
    <t>이은경</t>
    <phoneticPr fontId="1" type="noConversion"/>
  </si>
  <si>
    <t>연세대 석사, 임상영양
숙명여대 학사, 식품영양</t>
    <phoneticPr fontId="1" type="noConversion"/>
  </si>
  <si>
    <t>16.03~현재,
14.12~16.02
12.09~14.04
10.09~12.08</t>
    <phoneticPr fontId="1" type="noConversion"/>
  </si>
  <si>
    <t>곽희교</t>
    <phoneticPr fontId="1" type="noConversion"/>
  </si>
  <si>
    <t>010-9511-1926</t>
    <phoneticPr fontId="1" type="noConversion"/>
  </si>
  <si>
    <t>강남대학교, 중국어</t>
    <phoneticPr fontId="1" type="noConversion"/>
  </si>
  <si>
    <t>20.03~현재, 농협홍삼
15.06~20.03, 오진상사</t>
    <phoneticPr fontId="1" type="noConversion"/>
  </si>
  <si>
    <t>ghg1926@naver.com</t>
    <phoneticPr fontId="1" type="noConversion"/>
  </si>
  <si>
    <t>신미숙</t>
    <phoneticPr fontId="1" type="noConversion"/>
  </si>
  <si>
    <t>010-9799-1730</t>
    <phoneticPr fontId="1" type="noConversion"/>
  </si>
  <si>
    <t>건국대학교, 생물공학과</t>
    <phoneticPr fontId="1" type="noConversion"/>
  </si>
  <si>
    <t>15.07~현재, 씨제이프레쉬웨이
14.01~15.06, 대웅제약</t>
    <phoneticPr fontId="1" type="noConversion"/>
  </si>
  <si>
    <t>ey3954@gmail.com</t>
    <phoneticPr fontId="1" type="noConversion"/>
  </si>
  <si>
    <t>yek819@naver.com</t>
    <phoneticPr fontId="1" type="noConversion"/>
  </si>
  <si>
    <t>이나윤</t>
    <phoneticPr fontId="1" type="noConversion"/>
  </si>
  <si>
    <t>010-5225-3339</t>
    <phoneticPr fontId="1" type="noConversion"/>
  </si>
  <si>
    <t>Renmin University</t>
    <phoneticPr fontId="1" type="noConversion"/>
  </si>
  <si>
    <t>18.10~현재, 코스맥스앤비티
17.11~18.10,삼양식품
15.15~17.09,한화제약</t>
    <phoneticPr fontId="1" type="noConversion"/>
  </si>
  <si>
    <t>linarun@naver.com</t>
    <phoneticPr fontId="1" type="noConversion"/>
  </si>
  <si>
    <t>김진경</t>
    <phoneticPr fontId="1" type="noConversion"/>
  </si>
  <si>
    <t>kikkne@naver.com</t>
    <phoneticPr fontId="1" type="noConversion"/>
  </si>
  <si>
    <t>010-3049-0312</t>
    <phoneticPr fontId="1" type="noConversion"/>
  </si>
  <si>
    <t>한남대학교, 학사,석사,박사 식품영양학</t>
    <phoneticPr fontId="1" type="noConversion"/>
  </si>
  <si>
    <t>19.12~현재, 녹십자
17.07~19.11, 씨티씨 바이오
15.01~17.06, 콜마비앤에이치</t>
    <phoneticPr fontId="1" type="noConversion"/>
  </si>
  <si>
    <t>김신영</t>
    <phoneticPr fontId="1" type="noConversion"/>
  </si>
  <si>
    <t>010-2315-4807</t>
    <phoneticPr fontId="1" type="noConversion"/>
  </si>
  <si>
    <t>세종대학교, 호텔관광경영학과</t>
    <phoneticPr fontId="1" type="noConversion"/>
  </si>
  <si>
    <t>18.02~현재, 에스피씨삼립
14.01~18.01, 이랜드그룹</t>
    <phoneticPr fontId="1" type="noConversion"/>
  </si>
  <si>
    <t>pjclove26@naver.com</t>
    <phoneticPr fontId="1" type="noConversion"/>
  </si>
  <si>
    <t>박지윤</t>
    <phoneticPr fontId="1" type="noConversion"/>
  </si>
  <si>
    <t>010-5593-7896</t>
    <phoneticPr fontId="1" type="noConversion"/>
  </si>
  <si>
    <t>OCHANOMIZU UNIVERSITY, 식품화학과 석사
동의대학교, 식품영양학과 학사</t>
    <phoneticPr fontId="1" type="noConversion"/>
  </si>
  <si>
    <t>17.08~현재,
13.11`16.10</t>
    <phoneticPr fontId="1" type="noConversion"/>
  </si>
  <si>
    <t>ep2jwy@hotmail.com</t>
    <phoneticPr fontId="1" type="noConversion"/>
  </si>
  <si>
    <t>김태한</t>
    <phoneticPr fontId="1" type="noConversion"/>
  </si>
  <si>
    <t>010-9902-8587</t>
    <phoneticPr fontId="1" type="noConversion"/>
  </si>
  <si>
    <t>MCMASTER University, 수학통계</t>
    <phoneticPr fontId="1" type="noConversion"/>
  </si>
  <si>
    <t>17.07~현재, 아모레퍼시픽
15.08~17.07, 위메프
13.06~15.07, TH샵
09.05~11.05, INSIDER</t>
    <phoneticPr fontId="1" type="noConversion"/>
  </si>
  <si>
    <t>한지혜</t>
    <phoneticPr fontId="1" type="noConversion"/>
  </si>
  <si>
    <t>010-5560-7193</t>
    <phoneticPr fontId="1" type="noConversion"/>
  </si>
  <si>
    <t>고려대학교, 일반대학원 경영학 석사
University of California, 시각디자인</t>
    <phoneticPr fontId="1" type="noConversion"/>
  </si>
  <si>
    <t>16.08~현재, 비알코리아
14.02~16.08, 청오디피케이
10.08~12.02, 컴투게더피알케이</t>
    <phoneticPr fontId="1" type="noConversion"/>
  </si>
  <si>
    <t>iam_jihye@naver.com</t>
    <phoneticPr fontId="1" type="noConversion"/>
  </si>
  <si>
    <t>아마존 삼성 영업</t>
    <phoneticPr fontId="1" type="noConversion"/>
  </si>
  <si>
    <t>이윤철</t>
    <phoneticPr fontId="1" type="noConversion"/>
  </si>
  <si>
    <t>yclee89@naver.com</t>
    <phoneticPr fontId="1" type="noConversion"/>
  </si>
  <si>
    <t>linkedin.com/in/윤철-이-502aa2138</t>
    <phoneticPr fontId="1" type="noConversion"/>
  </si>
  <si>
    <t>링크드인</t>
    <phoneticPr fontId="1" type="noConversion"/>
  </si>
  <si>
    <t>고려대 석사, 컴퓨터공학</t>
    <phoneticPr fontId="1" type="noConversion"/>
  </si>
  <si>
    <t>10.10~현재, 마이크로 소프트</t>
    <phoneticPr fontId="1" type="noConversion"/>
  </si>
  <si>
    <t>아마존 인사이드 세일즈</t>
    <phoneticPr fontId="1" type="noConversion"/>
  </si>
  <si>
    <t>홍지연</t>
    <phoneticPr fontId="1" type="noConversion"/>
  </si>
  <si>
    <t>ji.yeon.hong@sap.com</t>
    <phoneticPr fontId="1" type="noConversion"/>
  </si>
  <si>
    <t>linkedin.com/in/ji-yeonhong</t>
    <phoneticPr fontId="1" type="noConversion"/>
  </si>
  <si>
    <t>링크드인</t>
    <phoneticPr fontId="1" type="noConversion"/>
  </si>
  <si>
    <t>15.11~현재, SAP
14.07~15.11, 세방</t>
    <phoneticPr fontId="1" type="noConversion"/>
  </si>
  <si>
    <t>아마존 세일즈</t>
    <phoneticPr fontId="1" type="noConversion"/>
  </si>
  <si>
    <t>최원석</t>
    <phoneticPr fontId="1" type="noConversion"/>
  </si>
  <si>
    <t>bobwonsi@gmail.com</t>
    <phoneticPr fontId="1" type="noConversion"/>
  </si>
  <si>
    <t>linkedin.com/in/wonseok-choi-6256393a</t>
    <phoneticPr fontId="1" type="noConversion"/>
  </si>
  <si>
    <t xml:space="preserve">Experienced Sales Representative with a demonstrated history of working in the computer software industry. Skilled in Customer Service, Sales, Business Development, Marketing Strategy, and Sales Management. Strong sales professional with a master focused in Multimedia engineering from Dong-Eui University. </t>
    <phoneticPr fontId="1" type="noConversion"/>
  </si>
  <si>
    <t>18.08~현재, Mathworks
15.12~18.07, 소프트뱅크코리아
10.10~15.05, DKUNC</t>
    <phoneticPr fontId="1" type="noConversion"/>
  </si>
  <si>
    <t>동의대 멀티미디어공학 석사</t>
    <phoneticPr fontId="1" type="noConversion"/>
  </si>
  <si>
    <t>dahyunc@hotmail.com</t>
    <phoneticPr fontId="1" type="noConversion"/>
  </si>
  <si>
    <t>문종혁</t>
    <phoneticPr fontId="1" type="noConversion"/>
  </si>
  <si>
    <t>jonghyeok.moon@gmail.com</t>
    <phoneticPr fontId="1" type="noConversion"/>
  </si>
  <si>
    <t>linkedin.com/in/jonghyeok-moon-39b4a7a7</t>
    <phoneticPr fontId="1" type="noConversion"/>
  </si>
  <si>
    <t xml:space="preserve">Sales management Developed integrated sales strategy to achieve target revenue
- Project management Planned and executed as project manager for several projects
- Business consulting Solid understanding on diverse industry process &amp; requirements
- Technical consulting Specialized IT experience as solution consultant and programmer
- Leadership Experience in people and sales management of global company in Nielsen
- Category management Experience &amp; knowledge for category management </t>
    <phoneticPr fontId="1" type="noConversion"/>
  </si>
  <si>
    <t>고려대 석사
건국대 학사</t>
    <phoneticPr fontId="1" type="noConversion"/>
  </si>
  <si>
    <t>18.11~현재, 오라클
11.03~18.10, Nielson
06.07~11.03, 다우기술</t>
    <phoneticPr fontId="1" type="noConversion"/>
  </si>
  <si>
    <t>종근당건강 이너뷰티 브랜드매니져</t>
    <phoneticPr fontId="1" type="noConversion"/>
  </si>
  <si>
    <t>오유선</t>
    <phoneticPr fontId="1" type="noConversion"/>
  </si>
  <si>
    <t>010-8732-7348</t>
    <phoneticPr fontId="1" type="noConversion"/>
  </si>
  <si>
    <t>숙명여자대학교, 정보방송</t>
    <phoneticPr fontId="1" type="noConversion"/>
  </si>
  <si>
    <t>19.07~현재, COSMAX NBT
16.10~19.07, 한화제약
13.03~15.11, 에코피트</t>
    <phoneticPr fontId="1" type="noConversion"/>
  </si>
  <si>
    <t>이미 이직완료. 고사</t>
    <phoneticPr fontId="1" type="noConversion"/>
  </si>
  <si>
    <t>이미 이직완료. 고사</t>
    <phoneticPr fontId="1" type="noConversion"/>
  </si>
  <si>
    <t>카카오커머스 라이브 MD</t>
    <phoneticPr fontId="1" type="noConversion"/>
  </si>
  <si>
    <t>y_theplace@naver.com</t>
    <phoneticPr fontId="1" type="noConversion"/>
  </si>
  <si>
    <t>박은영</t>
    <phoneticPr fontId="1" type="noConversion"/>
  </si>
  <si>
    <t>상명대학교, 천안캠퍼스</t>
    <phoneticPr fontId="1" type="noConversion"/>
  </si>
  <si>
    <t xml:space="preserve">19.07~현재, 헤이컴온
17.05~19.02, </t>
    <phoneticPr fontId="1" type="noConversion"/>
  </si>
  <si>
    <t>지원의사 없음</t>
    <phoneticPr fontId="1" type="noConversion"/>
  </si>
  <si>
    <t>지원의사 없음. 추후 다른 포지션 오픈되면 연락달라고 함</t>
    <phoneticPr fontId="1" type="noConversion"/>
  </si>
  <si>
    <t>임현화</t>
    <phoneticPr fontId="1" type="noConversion"/>
  </si>
  <si>
    <t>010-9250-7676</t>
    <phoneticPr fontId="1" type="noConversion"/>
  </si>
  <si>
    <t>단국대학교, 학석사</t>
    <phoneticPr fontId="1" type="noConversion"/>
  </si>
  <si>
    <t>18.08~현재, 녹십자웰빙
16.03~18.07, 메이준생활건강</t>
    <phoneticPr fontId="1" type="noConversion"/>
  </si>
  <si>
    <t>summer0608@hanmail.net</t>
    <phoneticPr fontId="1" type="noConversion"/>
  </si>
  <si>
    <t>윤지원</t>
    <phoneticPr fontId="1" type="noConversion"/>
  </si>
  <si>
    <t>010-9615-7815</t>
    <phoneticPr fontId="1" type="noConversion"/>
  </si>
  <si>
    <t>jennyyoon7815@gmail.com</t>
    <phoneticPr fontId="1" type="noConversion"/>
  </si>
  <si>
    <t>2007.03 ~ 2012.08연세대학교(신촌)
노어노문학과 3.4/4.5
- 경영학 부전공</t>
    <phoneticPr fontId="1" type="noConversion"/>
  </si>
  <si>
    <t>2018.04 ~ 현재 근무중  CJ제일제당  식품사업부문)마케팅 대리
2016.08 ~ 2017.11       해즈브로코리아  마케팅팀 대리
2012.07 ~ 2016.04       CJ제일제당  식품사업부문)BM 대리</t>
    <phoneticPr fontId="1" type="noConversion"/>
  </si>
  <si>
    <t>조성윤</t>
    <phoneticPr fontId="1" type="noConversion"/>
  </si>
  <si>
    <t>010-9851-5104</t>
    <phoneticPr fontId="1" type="noConversion"/>
  </si>
  <si>
    <t>yaya0525@naver.com</t>
    <phoneticPr fontId="1" type="noConversion"/>
  </si>
  <si>
    <t>2009.03 ~ 2015.02 한국외국어대학교 경영학과, 영문학과 (이중전공) 4.24/4.5</t>
    <phoneticPr fontId="1" type="noConversion"/>
  </si>
  <si>
    <t>2016.07 ~ 2018.10, 풀무원다논</t>
    <phoneticPr fontId="1" type="noConversion"/>
  </si>
  <si>
    <t>오희원</t>
    <phoneticPr fontId="1" type="noConversion"/>
  </si>
  <si>
    <t>heeweon.oh@gmail.com</t>
    <phoneticPr fontId="1" type="noConversion"/>
  </si>
  <si>
    <t>010-6672-7588</t>
    <phoneticPr fontId="1" type="noConversion"/>
  </si>
  <si>
    <t>2015.07 ~ 현재근무중   CJ제일제당  Brand Manager 사원</t>
    <phoneticPr fontId="1" type="noConversion"/>
  </si>
  <si>
    <t>2010.03 ~ 2015.02성균관대학교  경영학 3.97/4.5 - 경영학사 졸업</t>
    <phoneticPr fontId="1" type="noConversion"/>
  </si>
  <si>
    <t>최초롱</t>
    <phoneticPr fontId="1" type="noConversion"/>
  </si>
  <si>
    <t>010-4814-9416</t>
    <phoneticPr fontId="1" type="noConversion"/>
  </si>
  <si>
    <t>chorongchoi8@gmail.com</t>
    <phoneticPr fontId="1" type="noConversion"/>
  </si>
  <si>
    <t>2010.09 ~ 2013.03 University of Oregon (해외 소재) Business Administration 3.63/4.0
Finance and Accounting Focus
2008.03 ~ 2010.09 국민대학교 식품영양학 4.2/4.5</t>
    <phoneticPr fontId="1" type="noConversion"/>
  </si>
  <si>
    <t>2016.03 ~ 현재 근무중, Pulmuone(Nestle) Waters, Ltd.  Assistant Brand Manager 사원</t>
    <phoneticPr fontId="1" type="noConversion"/>
  </si>
  <si>
    <t>010-9374-2659</t>
    <phoneticPr fontId="1" type="noConversion"/>
  </si>
  <si>
    <t>이승현</t>
    <phoneticPr fontId="1" type="noConversion"/>
  </si>
  <si>
    <t>carpediem1122@naver.com</t>
    <phoneticPr fontId="1" type="noConversion"/>
  </si>
  <si>
    <t>2014.06 ~ 현재 근무중,  동원F&amp;B  카테고리매니저(CM) 주임</t>
    <phoneticPr fontId="1" type="noConversion"/>
  </si>
  <si>
    <t>2011.03 ~ 2013.08,  한양대학교  경영학부 -/-편입
2008.03 ~ 2011.02,  한국외국어대학교  영어통번역학부 -/-</t>
    <phoneticPr fontId="1" type="noConversion"/>
  </si>
  <si>
    <t>박혜상</t>
    <phoneticPr fontId="1" type="noConversion"/>
  </si>
  <si>
    <t>1-714-323-8364</t>
    <phoneticPr fontId="1" type="noConversion"/>
  </si>
  <si>
    <t>hyesang.pp@gmail.com</t>
    <phoneticPr fontId="1" type="noConversion"/>
  </si>
  <si>
    <t xml:space="preserve">Sungkyunkwan University, School of Business Administration   2011 - Present
M.S. Candidate in Management (Marketing)
Sungkyunkwan University, School of Human Life Sciences       2006 -  2011
B.A in Consumer Family Sciences  </t>
    <phoneticPr fontId="1" type="noConversion"/>
  </si>
  <si>
    <t>“Pulmuone, Sansui, and Azumaya” Product Manager    2016 - Present
Asian Market Business Unit, Pulmuone USA</t>
    <phoneticPr fontId="1" type="noConversion"/>
  </si>
  <si>
    <t>이수진</t>
    <phoneticPr fontId="1" type="noConversion"/>
  </si>
  <si>
    <t>010-5066-4655</t>
    <phoneticPr fontId="1" type="noConversion"/>
  </si>
  <si>
    <t>suejin0408@naver.com</t>
    <phoneticPr fontId="1" type="noConversion"/>
  </si>
  <si>
    <t>2012.08 ~ 현재 근무중, 롯데네슬레 (네슬레코리아)  ABM 주임</t>
    <phoneticPr fontId="1" type="noConversion"/>
  </si>
  <si>
    <t>2007.02 ~ 2012.01,  한국외국어대학교  경영학과 3.89/4.5</t>
    <phoneticPr fontId="1" type="noConversion"/>
  </si>
  <si>
    <t>이승희</t>
    <phoneticPr fontId="1" type="noConversion"/>
  </si>
  <si>
    <t>010-9349-7668</t>
    <phoneticPr fontId="1" type="noConversion"/>
  </si>
  <si>
    <t>5652lsh@naver.com</t>
    <phoneticPr fontId="1" type="noConversion"/>
  </si>
  <si>
    <t xml:space="preserve">[2012.09 – 2015.11] Brand Manager (Food Marketing Department) </t>
    <phoneticPr fontId="1" type="noConversion"/>
  </si>
  <si>
    <t>[2009.06 – 2012.05] Christ University, Bangalore, India (Bachelor of Commerce, Secured 3.5/4).</t>
    <phoneticPr fontId="1" type="noConversion"/>
  </si>
  <si>
    <t>채수정</t>
    <phoneticPr fontId="1" type="noConversion"/>
  </si>
  <si>
    <t>010-5183-8228</t>
    <phoneticPr fontId="1" type="noConversion"/>
  </si>
  <si>
    <t>cotnwjd503@naver.com</t>
    <phoneticPr fontId="1" type="noConversion"/>
  </si>
  <si>
    <t>2009.02 ~ 2014.01,  서강대학교  경영학부 3.84/4.5</t>
    <phoneticPr fontId="1" type="noConversion"/>
  </si>
  <si>
    <t>2013.11 ~ 현재 근무중,  CJ제일제당  식품마케팅 사원</t>
    <phoneticPr fontId="1" type="noConversion"/>
  </si>
  <si>
    <t>고사</t>
    <phoneticPr fontId="1" type="noConversion"/>
  </si>
  <si>
    <t>고사</t>
    <phoneticPr fontId="1" type="noConversion"/>
  </si>
  <si>
    <t>고사</t>
    <phoneticPr fontId="1" type="noConversion"/>
  </si>
  <si>
    <t>고사</t>
    <phoneticPr fontId="1" type="noConversion"/>
  </si>
  <si>
    <t>고사</t>
    <phoneticPr fontId="1" type="noConversion"/>
  </si>
  <si>
    <t>황몽시</t>
    <phoneticPr fontId="1" type="noConversion"/>
  </si>
  <si>
    <t>010-9329-8367</t>
    <phoneticPr fontId="1" type="noConversion"/>
  </si>
  <si>
    <t>이화여대, 마케팅 석사
건국대, 국제무역 학사</t>
    <phoneticPr fontId="1" type="noConversion"/>
  </si>
  <si>
    <t>16.06~현재, 풀무원 건강생활
15.03~16.05, 풀무원</t>
    <phoneticPr fontId="1" type="noConversion"/>
  </si>
  <si>
    <t>010-9306-3791</t>
    <phoneticPr fontId="1" type="noConversion"/>
  </si>
  <si>
    <t>김아롱</t>
    <phoneticPr fontId="1" type="noConversion"/>
  </si>
  <si>
    <t>세종대, 관광경영</t>
    <phoneticPr fontId="1" type="noConversion"/>
  </si>
  <si>
    <t>12.01~20.11, 씨제이푸드빌</t>
    <phoneticPr fontId="1" type="noConversion"/>
  </si>
  <si>
    <t>arong871227@naver.com</t>
    <phoneticPr fontId="1" type="noConversion"/>
  </si>
  <si>
    <t>sissihwang@gmail.com</t>
    <phoneticPr fontId="1" type="noConversion"/>
  </si>
  <si>
    <t>장혜원</t>
    <phoneticPr fontId="1" type="noConversion"/>
  </si>
  <si>
    <t>010-9024-6004</t>
    <phoneticPr fontId="1" type="noConversion"/>
  </si>
  <si>
    <t>중앙대, 경영학과</t>
    <phoneticPr fontId="1" type="noConversion"/>
  </si>
  <si>
    <t>홍승아</t>
    <phoneticPr fontId="1" type="noConversion"/>
  </si>
  <si>
    <t>University of Waikato, 마케팅</t>
    <phoneticPr fontId="1" type="noConversion"/>
  </si>
  <si>
    <t>16.01~현재, 씨제이제일제당</t>
    <phoneticPr fontId="1" type="noConversion"/>
  </si>
  <si>
    <t>17.07~현재, 아모레퍼시픽
16.05~17.06
14.03~16.05,헨켈홈케어</t>
    <phoneticPr fontId="1" type="noConversion"/>
  </si>
  <si>
    <t>카카오커머스 사업/영업</t>
    <phoneticPr fontId="1" type="noConversion"/>
  </si>
  <si>
    <t>윤지선</t>
    <phoneticPr fontId="1" type="noConversion"/>
  </si>
  <si>
    <t>010-2726-7349</t>
    <phoneticPr fontId="1" type="noConversion"/>
  </si>
  <si>
    <t>2005.03 ~ 2012.02   홍익대학교,  건축학과 4.5/3.3</t>
    <phoneticPr fontId="1" type="noConversion"/>
  </si>
  <si>
    <t>필립스코리아 PH Online Sales(이커머스) Key Account Manager 2018년 03월~재직 中
현대백화점 현대 Global&amp;Fashion 이커머스/대리 2015년 08월~2018년 03월
(‘17년 3월1일부터 SKN 패션부문은 현대백화점 그룹에 영업양수도 체결에 따라 전체 인수되었음)
SK Networks 패션부문 전략마케팅 해외신규개발/대리 2015년 08월~2018년 03월
Puma Korea Golf Merchandiser Buying MD 2014년 12월~2015년 06월
주)신세계 해외의류/명품/생활잡화팀 해외명품팀/주임 2011년 10월~2014년 03월</t>
    <phoneticPr fontId="1" type="noConversion"/>
  </si>
  <si>
    <t>카카오커머스 플랫폼기획 조직관리자</t>
    <phoneticPr fontId="1" type="noConversion"/>
  </si>
  <si>
    <t>김서경</t>
    <phoneticPr fontId="1" type="noConversion"/>
  </si>
  <si>
    <t>010-2631-8042</t>
    <phoneticPr fontId="1" type="noConversion"/>
  </si>
  <si>
    <t>2007.08 ~ 2013.05, 롯데쇼핑
2013.05 ~ 2015.12, 닐슨컴퍼니 코리아
2015.12 ~ 현재 근무중, 십일번가 성장사업기획팀 매니저</t>
    <phoneticPr fontId="1" type="noConversion"/>
  </si>
  <si>
    <t>2001.03 ~ 2007.08, 홍익대학교 도시공학과 3.61/4.5
2017.03 ~ 2018.08, Aalto University (해외 소재)Executive MBA 3.61/4.0</t>
    <phoneticPr fontId="1" type="noConversion"/>
  </si>
  <si>
    <t>sunshine0525v@gmail.com</t>
    <phoneticPr fontId="1" type="noConversion"/>
  </si>
  <si>
    <t>신승은</t>
    <phoneticPr fontId="1" type="noConversion"/>
  </si>
  <si>
    <t>010-9505-9451</t>
    <phoneticPr fontId="1" type="noConversion"/>
  </si>
  <si>
    <t>2020.02 ~ 현재 근무중, GS리테일 서비스기획 대리
2018.07 ~ 2019.11, 티몬  서비스기획 대리
2013.06 ~ 2018.07, 쿠팡  운영정책 기획 및 개선 팀원</t>
    <phoneticPr fontId="1" type="noConversion"/>
  </si>
  <si>
    <t xml:space="preserve">2008.03 ~ 2013.08,  한성대학교  역사문화학부/지식서비스&amp;컨설팅 </t>
    <phoneticPr fontId="1" type="noConversion"/>
  </si>
  <si>
    <t>newseungeun@naver.com</t>
    <phoneticPr fontId="1" type="noConversion"/>
  </si>
  <si>
    <t>안새결</t>
    <phoneticPr fontId="1" type="noConversion"/>
  </si>
  <si>
    <t>010-4333-3903</t>
    <phoneticPr fontId="1" type="noConversion"/>
  </si>
  <si>
    <t>PO는 잘 맞지 않음. 더 적합한 포지션 오픈되면 연락달라고 함</t>
    <phoneticPr fontId="1" type="noConversion"/>
  </si>
  <si>
    <t>2019.07 ~ 현재 근무중, 한화생명보험 / 신채널1팀 기획(디지털혁신) 과장
2016.09 ~ 2019.06, 한화생명 / 디지털전략TFT, 기획(디지털혁신) 대리
2010.07 ~ 2013.10, 한화생명 / 개인영업본부, 영업관리(지점장) 사원</t>
    <phoneticPr fontId="1" type="noConversion"/>
  </si>
  <si>
    <t>2003.03 ~ 2010.08,  상명대학교   경영학 3.9/4.5</t>
    <phoneticPr fontId="1" type="noConversion"/>
  </si>
  <si>
    <t>삼성SDS, 데이타센터기계설비 아키텍트</t>
    <phoneticPr fontId="1" type="noConversion"/>
  </si>
  <si>
    <t>이준엽</t>
    <phoneticPr fontId="1" type="noConversion"/>
  </si>
  <si>
    <t>010-9871-1107</t>
    <phoneticPr fontId="1" type="noConversion"/>
  </si>
  <si>
    <t>2009.12 ~ 현재 근무중, 두산중공업  Lead engineer 과장</t>
    <phoneticPr fontId="1" type="noConversion"/>
  </si>
  <si>
    <t>2005.03 ~ 2010.02  고려대학교   기계공학과 3.7/4.5</t>
    <phoneticPr fontId="1" type="noConversion"/>
  </si>
  <si>
    <t>neverend47@naver.com</t>
    <phoneticPr fontId="1" type="noConversion"/>
  </si>
  <si>
    <t>Elemental Global Services</t>
    <phoneticPr fontId="1" type="noConversion"/>
  </si>
  <si>
    <t>김형준</t>
    <phoneticPr fontId="1" type="noConversion"/>
  </si>
  <si>
    <t>010-9703-4325</t>
    <phoneticPr fontId="1" type="noConversion"/>
  </si>
  <si>
    <t>casikay@naver.com</t>
    <phoneticPr fontId="1" type="noConversion"/>
  </si>
  <si>
    <t xml:space="preserve">2008.02 ~ 2010.05, Macquarie University (해외 소재) 경영학 전공, 마케팅 부전공 3.7/4.0
</t>
    <phoneticPr fontId="1" type="noConversion"/>
  </si>
  <si>
    <t xml:space="preserve">2017.12 ~ 2019.01  Concentrix Korea  프로젝트 매니저 과장 항공 / 영업직 서비스관리
</t>
    <phoneticPr fontId="1" type="noConversion"/>
  </si>
  <si>
    <t>이뮤노바이옴 재무회계팀장</t>
    <phoneticPr fontId="1" type="noConversion"/>
  </si>
  <si>
    <t>임채규</t>
    <phoneticPr fontId="1" type="noConversion"/>
  </si>
  <si>
    <t>010-2102-7734</t>
    <phoneticPr fontId="1" type="noConversion"/>
  </si>
  <si>
    <t>2018.01 ~ 현재 근무중,  나라셀라㈜  재무팀 과장
2016.07 ~ 2017.12, (주)셀맥인터내셔날 그룹연결회계, IPO, M&amp;A검토, 해외법인관리 과장
2012.12 ~ 2016.05, 코웰광학전자 (Cowell e holdings) 그룹연결회계, IPO, 해외법인관리 대리
2009.11 ~ 2012.11, (주)루셈 재경팀 기획파트 사원</t>
    <phoneticPr fontId="1" type="noConversion"/>
  </si>
  <si>
    <t>2002.03 ~ 2009.08, 울산대학교  중국어중국학 / 회계학 3.69/4.5</t>
    <phoneticPr fontId="1" type="noConversion"/>
  </si>
  <si>
    <t>limchaekyu@naver.com</t>
    <phoneticPr fontId="1" type="noConversion"/>
  </si>
  <si>
    <t>주영준</t>
    <phoneticPr fontId="1" type="noConversion"/>
  </si>
  <si>
    <t>010-6377-7736</t>
    <phoneticPr fontId="1" type="noConversion"/>
  </si>
  <si>
    <t>happy088@nate.com</t>
    <phoneticPr fontId="1" type="noConversion"/>
  </si>
  <si>
    <t>2015.12 ~ 현재 근무중, 신라젠㈜  자금기획I팀 대리
2015.04 ~ 2015.12 Credit Agricole Corporate &amp; Investment Bank Junior Finance Controller 경력사원
2013.03 ~ 2014.08 EY한영회계법인 Account Management 사원</t>
    <phoneticPr fontId="1" type="noConversion"/>
  </si>
  <si>
    <t xml:space="preserve">2006
Hamilton Boys' High School
2018.03 ~ 2019.12
서강대학교
MBA 3.6/4.5
Pro MBA(야간)
2007.02 ~ 2013.02
University of Derby (해외 소재)
Hospitality and Event Management 3.0/4.2
</t>
    <phoneticPr fontId="1" type="noConversion"/>
  </si>
  <si>
    <t>아마존 데이타센터매니져</t>
    <phoneticPr fontId="1" type="noConversion"/>
  </si>
  <si>
    <t>박소정</t>
    <phoneticPr fontId="1" type="noConversion"/>
  </si>
  <si>
    <t>010-9198-9079</t>
    <phoneticPr fontId="1" type="noConversion"/>
  </si>
  <si>
    <t xml:space="preserve">2016.05 ~ 현재 근무중,  주한영국대사관
2012.10 ~ 2015.04 시게이트 싱가포르 아시아본사 Technical Support Specialist 사원
2010.10 ~ 2012.09 아바토 디지털 서비스 싱가포르 Customer Services Representative 사원
</t>
    <phoneticPr fontId="1" type="noConversion"/>
  </si>
  <si>
    <t xml:space="preserve">2003.03 ~ 2009.02
동국대학교
국제통상, 중어중문 3.39/4
</t>
    <phoneticPr fontId="1" type="noConversion"/>
  </si>
  <si>
    <t>sojeongbak@gmail.com</t>
    <phoneticPr fontId="1" type="noConversion"/>
  </si>
  <si>
    <t>삼성바이오로직스로 입사완료</t>
    <phoneticPr fontId="1" type="noConversion"/>
  </si>
  <si>
    <t>장애선</t>
    <phoneticPr fontId="1" type="noConversion"/>
  </si>
  <si>
    <t>010-2747-8168</t>
    <phoneticPr fontId="1" type="noConversion"/>
  </si>
  <si>
    <t>2017.07 ~ 현재 근무중, 유니클로 커머스 솔루션팀 리더
2007.07 ~ 2016.10, Chanel Korea YH ERP System Manager 과장
2015년 1월-2016년 10월: ERP System Manager in Chanel Korea YH
2007년 7월-2014년 12월: Business Analyst in Chanel Korea YH
2007.01 ~ 2007.06 PentaSystem Engineer 사원</t>
    <phoneticPr fontId="1" type="noConversion"/>
  </si>
  <si>
    <t xml:space="preserve">2002.03 ~ 2006.02
숙명여자대학교
컴퓨터과학 3.07/4.50
</t>
    <phoneticPr fontId="1" type="noConversion"/>
  </si>
  <si>
    <t>aesun608@gmail.com</t>
    <phoneticPr fontId="1" type="noConversion"/>
  </si>
  <si>
    <t>sahong55@gmail.com</t>
    <phoneticPr fontId="1" type="noConversion"/>
  </si>
  <si>
    <t>현재 테슬라에서 할일이 많아, 고사. 다음에 다시 연락주기로 함</t>
    <phoneticPr fontId="1" type="noConversion"/>
  </si>
  <si>
    <t>Heejung Cho</t>
    <phoneticPr fontId="1" type="noConversion"/>
  </si>
  <si>
    <t>linkedin.com/in/heejung-cho-97378130</t>
    <phoneticPr fontId="1" type="noConversion"/>
  </si>
  <si>
    <t>링크드인</t>
    <phoneticPr fontId="1" type="noConversion"/>
  </si>
  <si>
    <t xml:space="preserve">Seasoned HR professional, especially focusing on Talent Acquisition and Talent Management with a demonstrated history of working in a variety of industries. Skilled in Statistical Data Analysis, deep knowledge in a variety of HRM practices/policies, Recruiting, Organizational Behavior, and Human Resources. Strong business development professional with a Master of Science (M.S.) focused in HRM, Organizational Behavior from Ewha Womans University. </t>
    <phoneticPr fontId="1" type="noConversion"/>
  </si>
  <si>
    <t>19.10~현재, EY
12.07~19.10, 삼성엔지니어랑
02.02~07.12 삼성전자</t>
    <phoneticPr fontId="1" type="noConversion"/>
  </si>
  <si>
    <t>이화여자대학교, 석사
이화여자대학교, 학사</t>
    <phoneticPr fontId="1" type="noConversion"/>
  </si>
  <si>
    <t>heejung.cho@kr.ey.com</t>
    <phoneticPr fontId="1" type="noConversion"/>
  </si>
  <si>
    <t>박상수</t>
    <phoneticPr fontId="1" type="noConversion"/>
  </si>
  <si>
    <t xml:space="preserve">아마존웹서비스 세일즈 </t>
    <phoneticPr fontId="1" type="noConversion"/>
  </si>
  <si>
    <t>linkedin.com/in/sangsoo-park-3089a635</t>
    <phoneticPr fontId="1" type="noConversion"/>
  </si>
  <si>
    <t>~20 years for strategy consulting experiences
* Digital strategy (e.g., advanced analytics, cloud), Digital Transformation
* Strategy consulting - Semiconductor, display, mobile/consumer electronics, telecom, 5G, media, etc.
* Corporate strategy, new business, GTM, B2B alliance, Benchmark</t>
    <phoneticPr fontId="1" type="noConversion"/>
  </si>
  <si>
    <t>16.09~현재, ATKearney
08.09~12.05, Acenture
06~08, Mackinsey &amp; Company
99~01, Boston Consulting</t>
    <phoneticPr fontId="1" type="noConversion"/>
  </si>
  <si>
    <t>sangsoo.park@gmail.com</t>
    <phoneticPr fontId="1" type="noConversion"/>
  </si>
  <si>
    <t>아마존웹서비스 인사이드세일즈</t>
    <phoneticPr fontId="1" type="noConversion"/>
  </si>
  <si>
    <t>윤별이</t>
    <phoneticPr fontId="1" type="noConversion"/>
  </si>
  <si>
    <t>010-4071-0101</t>
    <phoneticPr fontId="1" type="noConversion"/>
  </si>
  <si>
    <t>연봉이 4억이라 맟추기 힘듬</t>
    <phoneticPr fontId="1" type="noConversion"/>
  </si>
  <si>
    <t>건기식 경험이 없어 고사</t>
    <phoneticPr fontId="1" type="noConversion"/>
  </si>
  <si>
    <t xml:space="preserve">Dell Technologies Inside sales - Enterprise account, global 담당 (주로 은행, 손해보험사를 포함한 금융권 고객) </t>
    <phoneticPr fontId="1" type="noConversion"/>
  </si>
  <si>
    <t>010-4004-6481</t>
    <phoneticPr fontId="1" type="noConversion"/>
  </si>
  <si>
    <t>byeoliyun@gmail.com</t>
    <phoneticPr fontId="1" type="noConversion"/>
  </si>
  <si>
    <t xml:space="preserve">19.10~현재, DELL
16.03~19.10 DELL </t>
    <phoneticPr fontId="1" type="noConversion"/>
  </si>
  <si>
    <t>중앙대학교, 사회학과</t>
    <phoneticPr fontId="1" type="noConversion"/>
  </si>
  <si>
    <t>아마존 Demand Generation MANAGER</t>
    <phoneticPr fontId="1" type="noConversion"/>
  </si>
  <si>
    <t>정희정</t>
    <phoneticPr fontId="1" type="noConversion"/>
  </si>
  <si>
    <t>linkedin.com/in/huijeoung-jeoung-0b9331a6</t>
    <phoneticPr fontId="1" type="noConversion"/>
  </si>
  <si>
    <t>링크드인</t>
    <phoneticPr fontId="1" type="noConversion"/>
  </si>
  <si>
    <t>이화여대,경영학과</t>
    <phoneticPr fontId="1" type="noConversion"/>
  </si>
  <si>
    <t>13.09~현재, hp
04.02~13.08 hp 채널세일즈</t>
    <phoneticPr fontId="1" type="noConversion"/>
  </si>
  <si>
    <t xml:space="preserve">Operation specialist with 15 years’ experience in a global IT company </t>
    <phoneticPr fontId="1" type="noConversion"/>
  </si>
  <si>
    <t>잘 맞지 않아 고사</t>
    <phoneticPr fontId="1" type="noConversion"/>
  </si>
  <si>
    <t>Cloud4C 세일즈</t>
    <phoneticPr fontId="1" type="noConversion"/>
  </si>
  <si>
    <t>최희용</t>
    <phoneticPr fontId="1" type="noConversion"/>
  </si>
  <si>
    <t>010-4995-6912</t>
    <phoneticPr fontId="1" type="noConversion"/>
  </si>
  <si>
    <t>From 03/06 to 02/13     Hanyang University    Bachelor in Transportation and Logistics Engineering</t>
    <phoneticPr fontId="1" type="noConversion"/>
  </si>
  <si>
    <t xml:space="preserve">From 12/19 ~     Hybrid Cloud Integration Channel Sales Representative, IBM Korea, Seoul
From 08/17 to 11/19    Infrastructure Service Sales Representative, IBM Korea, Seoul 
From 03/14 to 07/17    Network Service Delivery Specialist, IBM Korea, Seoul  </t>
    <phoneticPr fontId="1" type="noConversion"/>
  </si>
  <si>
    <t>최소영</t>
    <phoneticPr fontId="1" type="noConversion"/>
  </si>
  <si>
    <t>woojoorang@naver.com</t>
    <phoneticPr fontId="1" type="noConversion"/>
  </si>
  <si>
    <t>010-9250-1220</t>
    <phoneticPr fontId="1" type="noConversion"/>
  </si>
  <si>
    <t>단국대학교 컴퓨터과학과</t>
    <phoneticPr fontId="1" type="noConversion"/>
  </si>
  <si>
    <t>16.12~현재, 휴온스내츄럴
14.01~16.12, 스펙업애드</t>
    <phoneticPr fontId="1" type="noConversion"/>
  </si>
  <si>
    <t>이현주</t>
    <phoneticPr fontId="1" type="noConversion"/>
  </si>
  <si>
    <t>010-5479-2546</t>
    <phoneticPr fontId="1" type="noConversion"/>
  </si>
  <si>
    <t>한국산업기술대학교 석사
한국산업기술대학교 학사</t>
    <phoneticPr fontId="1" type="noConversion"/>
  </si>
  <si>
    <t>13.01~현재, 뉴트리</t>
    <phoneticPr fontId="1" type="noConversion"/>
  </si>
  <si>
    <t>hyunjoo1106@daum.net</t>
    <phoneticPr fontId="1" type="noConversion"/>
  </si>
  <si>
    <t>신학재</t>
    <phoneticPr fontId="1" type="noConversion"/>
  </si>
  <si>
    <t>010-2882-5462</t>
    <phoneticPr fontId="1" type="noConversion"/>
  </si>
  <si>
    <t>shinjjang21@naver.com</t>
    <phoneticPr fontId="1" type="noConversion"/>
  </si>
  <si>
    <t>동국대학교, 광고홍보학과 학사</t>
    <phoneticPr fontId="1" type="noConversion"/>
  </si>
  <si>
    <t>12.07~현재, 아모레퍼시픽</t>
    <phoneticPr fontId="1" type="noConversion"/>
  </si>
  <si>
    <t>이동주</t>
    <phoneticPr fontId="1" type="noConversion"/>
  </si>
  <si>
    <t>010-8728-0422</t>
    <phoneticPr fontId="1" type="noConversion"/>
  </si>
  <si>
    <t>숭실대학교, 경영학과</t>
    <phoneticPr fontId="1" type="noConversion"/>
  </si>
  <si>
    <t>11.09~현재, CJ제일제당</t>
    <phoneticPr fontId="1" type="noConversion"/>
  </si>
  <si>
    <t>whatedj@gmail.com</t>
    <phoneticPr fontId="1" type="noConversion"/>
  </si>
  <si>
    <t>성다인</t>
    <phoneticPr fontId="1" type="noConversion"/>
  </si>
  <si>
    <t>010-4709-3316</t>
    <phoneticPr fontId="1" type="noConversion"/>
  </si>
  <si>
    <t>2007.03 ~ 2012.02  고려대학교  경영학과 3.78/4.5</t>
    <phoneticPr fontId="1" type="noConversion"/>
  </si>
  <si>
    <t>2018.10 ~ 현재 근무중,  아모레퍼시픽  디지털 마케팅 과장</t>
    <phoneticPr fontId="1" type="noConversion"/>
  </si>
  <si>
    <t>dahin.sung@gmail.com</t>
    <phoneticPr fontId="1" type="noConversion"/>
  </si>
  <si>
    <t>하규현</t>
    <phoneticPr fontId="1" type="noConversion"/>
  </si>
  <si>
    <t>010-2298-0871</t>
    <phoneticPr fontId="1" type="noConversion"/>
  </si>
  <si>
    <t>fluffysurf@naver.com</t>
    <phoneticPr fontId="1" type="noConversion"/>
  </si>
  <si>
    <t>2009.03 ~ 2016.08  한양대학교  사회학/중국경제통상학 3.89/4.5</t>
    <phoneticPr fontId="1" type="noConversion"/>
  </si>
  <si>
    <t>임소영</t>
    <phoneticPr fontId="1" type="noConversion"/>
  </si>
  <si>
    <t>010-4134-4504</t>
    <phoneticPr fontId="1" type="noConversion"/>
  </si>
  <si>
    <t>2008.03 ~ 2013.08  연세대학교 신촌캠퍼스 의류환경학과 / 경영학과 3.89/4.5</t>
    <phoneticPr fontId="1" type="noConversion"/>
  </si>
  <si>
    <t xml:space="preserve">2020.04 ~ 현재 근무중  네슬레코리아 네스프레소
2018.06 ~ 2020.04 비어케이 칭따오 브랜드 마케팅 ABM(Assistant Brand Manager)
2013.07 ~ 2017.04 (주)LG생활건강 </t>
    <phoneticPr fontId="1" type="noConversion"/>
  </si>
  <si>
    <t>imsso54@gmail.com</t>
    <phoneticPr fontId="1" type="noConversion"/>
  </si>
  <si>
    <t>이새림</t>
    <phoneticPr fontId="1" type="noConversion"/>
  </si>
  <si>
    <t>010-4415-0480</t>
    <phoneticPr fontId="1" type="noConversion"/>
  </si>
  <si>
    <t>2007.03 ~ 2012.02  고려대학교(안암)  국어국문학과 3.4/4.5</t>
    <phoneticPr fontId="1" type="noConversion"/>
  </si>
  <si>
    <t>2012.01 ~ 2018.12 아모레퍼시픽 파트리더 대리-과장</t>
    <phoneticPr fontId="1" type="noConversion"/>
  </si>
  <si>
    <t>im.your.applepie7@gmail.com</t>
    <phoneticPr fontId="1" type="noConversion"/>
  </si>
  <si>
    <t>정영철</t>
    <phoneticPr fontId="1" type="noConversion"/>
  </si>
  <si>
    <t>010-3745-3948</t>
    <phoneticPr fontId="1" type="noConversion"/>
  </si>
  <si>
    <t>2007.03 ~ 2014.02 한양대학교 경영학과 3.9/4.5</t>
    <phoneticPr fontId="1" type="noConversion"/>
  </si>
  <si>
    <t>2017.09 ~ 현재 근무중 뉴트리라이트 브랜드마케터(제품, 프로그램) 대리
2014.01 ~ 2017.08 동서식품 영업 사원 식품 / 영업직 영업관리</t>
    <phoneticPr fontId="1" type="noConversion"/>
  </si>
  <si>
    <t>jyched@gmail.com</t>
    <phoneticPr fontId="1" type="noConversion"/>
  </si>
  <si>
    <t>johnny73@hanmail.net</t>
    <phoneticPr fontId="1" type="noConversion"/>
  </si>
  <si>
    <t>대학원 재학중으로 고사</t>
    <phoneticPr fontId="1" type="noConversion"/>
  </si>
  <si>
    <t>박수지</t>
    <phoneticPr fontId="1" type="noConversion"/>
  </si>
  <si>
    <t>010-6208-2581</t>
    <phoneticPr fontId="1" type="noConversion"/>
  </si>
  <si>
    <t>2017.12 ~ 현재 근무중 Pulmuone Foods USA Team leader Product (Brand) Manager
2011.10 ~ 2017.12  Hmart Companies, Inc.  마케팅팀장 차장</t>
    <phoneticPr fontId="1" type="noConversion"/>
  </si>
  <si>
    <t>2008.01 ~ 2011.08University of Miami (해외 소재) Advertising / Psychology 3.5/4
2015.12 ~ 2016.12eCornell, Cornell University (해외 소재) Marketing Strategy 4/4</t>
    <phoneticPr fontId="1" type="noConversion"/>
  </si>
  <si>
    <t>sujiep.kr@gmail.com</t>
    <phoneticPr fontId="1" type="noConversion"/>
  </si>
  <si>
    <t>송준호</t>
    <phoneticPr fontId="1" type="noConversion"/>
  </si>
  <si>
    <t>010-5407-3015</t>
    <phoneticPr fontId="1" type="noConversion"/>
  </si>
  <si>
    <t>2011.04 ~ 2013.02 BUNKA FASHION GRADUATE UNIVERSITY(일본) (해외 소재) FASHION MANAGEMENT 3.34/4.5
2005.04 ~ 2011.03 BUNKA FASHION COLLEGE (일본) (해외 소재) APPAREL 3.0/4.5</t>
    <phoneticPr fontId="1" type="noConversion"/>
  </si>
  <si>
    <t>2014.02 ~ 현재 근무중,  LG유니참 (LG 생활건강)  마케팅 BM</t>
    <phoneticPr fontId="1" type="noConversion"/>
  </si>
  <si>
    <t>doczones1@naver.com</t>
    <phoneticPr fontId="1" type="noConversion"/>
  </si>
  <si>
    <t>한지명</t>
    <phoneticPr fontId="1" type="noConversion"/>
  </si>
  <si>
    <t>010-4036-5625</t>
    <phoneticPr fontId="1" type="noConversion"/>
  </si>
  <si>
    <t>jimyunghan1@naver.com</t>
    <phoneticPr fontId="1" type="noConversion"/>
  </si>
  <si>
    <t>2014.09 ~ 2017.02 서울대학교 국제대학원 국제협력학 4.03/4.30
석사 논문: Risk Management and Business Strategy of Mitsubishi Corporation(미쓰비시 상사의 경영전략과 리스크 매니지먼트에 대하여), 2017, SNU
2009.04 ~ 2014.0  Wasdeda University (해외 소재) International Studies 3.75/4.0</t>
    <phoneticPr fontId="1" type="noConversion"/>
  </si>
  <si>
    <t>2017.11 ~ 현재 근무중  (주)엘지유니참  Baby Care 팀/마케팅 팀 ABM(대리)</t>
    <phoneticPr fontId="1" type="noConversion"/>
  </si>
  <si>
    <t>아마존 인사이드 세일즈</t>
    <phoneticPr fontId="1" type="noConversion"/>
  </si>
  <si>
    <t>이지선</t>
    <phoneticPr fontId="1" type="noConversion"/>
  </si>
  <si>
    <t>010-6678-1448</t>
    <phoneticPr fontId="1" type="noConversion"/>
  </si>
  <si>
    <t>leejisun_@hotmail.com</t>
    <phoneticPr fontId="1" type="noConversion"/>
  </si>
  <si>
    <t>2017.11 ~ 현재 근무중, 한국마이크로소프트 Business and Sales Operations Specialist 과장
2017.02 ~ 2017.11, Lexmark Korea
2014.11 ~ 2017.02, Oracle KoreaBusiness Analyst 사원
2012.03 ~ 2013.07 Porsche Centre (Autostadt Ltd.)</t>
    <phoneticPr fontId="1" type="noConversion"/>
  </si>
  <si>
    <t>2008.09 ~ 2011.06 University of California, San Diego (해외 소재) Economics -/-B.A Degree
Minor : International Studies
2005.09 ~ 2008.06 De Anza College (해외 소재) Liberal Art; Business and Computer info -/-</t>
    <phoneticPr fontId="1" type="noConversion"/>
  </si>
  <si>
    <t>최근에 이직.(20210225)</t>
    <phoneticPr fontId="1" type="noConversion"/>
  </si>
  <si>
    <t>맹은혜</t>
    <phoneticPr fontId="1" type="noConversion"/>
  </si>
  <si>
    <t>010-4090-3721</t>
    <phoneticPr fontId="1" type="noConversion"/>
  </si>
  <si>
    <t>2009.06 ~ 2011.04 Washington University in St. Louis (해외 소재) MBA 3.0/4.0
1999.02 ~ 2004.06 아주대학교 컴퓨터공학 &amp; 디지털미디어 3.3./4.5</t>
    <phoneticPr fontId="1" type="noConversion"/>
  </si>
  <si>
    <t>2014.01 ~ 현재 근무중 Oracle Korea Global Customer Program Manager 차장
2011.06 ~ 2014.01 Ericsson-LG Enterprise
2008.02 ~ 2009.02 Amazing Technology 대리 대리
2006 ~ 2008.02 삼성 SDS Network Engineer 사원</t>
    <phoneticPr fontId="1" type="noConversion"/>
  </si>
  <si>
    <t>bluemelody80@gmail.com</t>
    <phoneticPr fontId="1" type="noConversion"/>
  </si>
  <si>
    <t>허강욱</t>
    <phoneticPr fontId="1" type="noConversion"/>
  </si>
  <si>
    <t>아마존 솔루션 아키텍트</t>
    <phoneticPr fontId="1" type="noConversion"/>
  </si>
  <si>
    <t>010-5590-1735</t>
    <phoneticPr fontId="1" type="noConversion"/>
  </si>
  <si>
    <t>calvin.heo@gmail.com</t>
    <phoneticPr fontId="1" type="noConversion"/>
  </si>
  <si>
    <t>2014.02 ~ 2015.05   Red Hat    Solution Architect, Consultant 차장
2013.05 ~ 2014.01   KTDS   TA, Consultant 과장
2012.08 ~ 2013.04    DesignComm  Development Manager Manager
2008.05 ~ 2012.07    Oracle  Senior Consultant
006.03 ~ 2008.04     Comas  Consultant, Developer 대리</t>
    <phoneticPr fontId="1" type="noConversion"/>
  </si>
  <si>
    <t>1996.02 ~ 2003.01   경남대학교  산업공학 3.2/4.5</t>
    <phoneticPr fontId="1" type="noConversion"/>
  </si>
  <si>
    <t>송균섭</t>
    <phoneticPr fontId="1" type="noConversion"/>
  </si>
  <si>
    <t>010-3284-1477</t>
    <phoneticPr fontId="1" type="noConversion"/>
  </si>
  <si>
    <t>2013.06 ~ 현재 근무중, 한국 Oracle   Account Sales Rep 부장
2010.08 ~ 2013.06 한국 EMC Account Sales Rep 차장
2001.01 ~ 2008.07 Sun Microsystems (Oracle) Pre-Sales System Engineer 사원 ~ 과장
2008.08 ~ 2010.07 한국 IBM Solution Sales Rep 과장</t>
    <phoneticPr fontId="1" type="noConversion"/>
  </si>
  <si>
    <t>2007.02 ~ 2009.07  고려대학교  전자/컴퓨터공학 3.9/4.5</t>
    <phoneticPr fontId="1" type="noConversion"/>
  </si>
  <si>
    <t>ibmer1@gmail.com</t>
    <phoneticPr fontId="1" type="noConversion"/>
  </si>
  <si>
    <t>SI회사라 고사, 서버, 네트웍 많이 다뤄본 분 적합</t>
    <phoneticPr fontId="1" type="noConversion"/>
  </si>
  <si>
    <t>작년 3월에 잡코리아통해 지원했었고 서류탈락. 4월에 다시 다른헤드헌터 통해 지원했으나 고사</t>
    <phoneticPr fontId="1" type="noConversion"/>
  </si>
  <si>
    <t>아마존 세일즈</t>
    <phoneticPr fontId="1" type="noConversion"/>
  </si>
  <si>
    <t>김주상</t>
    <phoneticPr fontId="1" type="noConversion"/>
  </si>
  <si>
    <t>linkedin.com/in/jusang-kim-6705b039</t>
    <phoneticPr fontId="1" type="noConversion"/>
  </si>
  <si>
    <t>링크드인</t>
    <phoneticPr fontId="1" type="noConversion"/>
  </si>
  <si>
    <t xml:space="preserve">Experienced Account Executive with a demonstrated history of working in the computer software industry. Skilled in Talent Management, Enterprise Software, Strategic Planning, Business Development, and Strategy. Strong sales professional with a BS focused in Business Administration from Korea University. </t>
    <phoneticPr fontId="1" type="noConversion"/>
  </si>
  <si>
    <t>고려대 학사, 석사</t>
    <phoneticPr fontId="1" type="noConversion"/>
  </si>
  <si>
    <t>12.04~현재 SAP 상무
06.03~12.04 TELSK
04.10~06.02 대도여행</t>
    <phoneticPr fontId="1" type="noConversion"/>
  </si>
  <si>
    <t>jusang.kim@gmail.com</t>
    <phoneticPr fontId="1" type="noConversion"/>
  </si>
  <si>
    <t>jdani@hanmail.net</t>
    <phoneticPr fontId="1" type="noConversion"/>
  </si>
  <si>
    <t>한재신</t>
    <phoneticPr fontId="1" type="noConversion"/>
  </si>
  <si>
    <t xml:space="preserve">I was born in 1967 in korea.
Joined IBM korea in 1991 and work for 19 years as a SE, system sales rep,Channel Rep and service product leader.
I worked for The Cloud as a VMware and cloud service sales Exec
Currently I work for CDIT as a cloud service sales Exec. </t>
    <phoneticPr fontId="1" type="noConversion"/>
  </si>
  <si>
    <t>010-9447-9672</t>
    <phoneticPr fontId="1" type="noConversion"/>
  </si>
  <si>
    <t>jshan@cdit.co.kr</t>
    <phoneticPr fontId="1" type="noConversion"/>
  </si>
  <si>
    <t>linkedin.com/in/jaeshin-han-181ba961</t>
    <phoneticPr fontId="1" type="noConversion"/>
  </si>
  <si>
    <t>링크드인</t>
    <phoneticPr fontId="1" type="noConversion"/>
  </si>
  <si>
    <t>14.03~현재, CDIT
10.12~14.12, The Cloud
90.12~09.12, IBM</t>
    <phoneticPr fontId="1" type="noConversion"/>
  </si>
  <si>
    <t>좋은 Offer 감사합니다.
아쉽게도 현재 이직을 고려중이지 않아 다음에 좋은 기회에 뵐 수 있었으면 좋겠습니다.
감사합니다.</t>
    <phoneticPr fontId="1" type="noConversion"/>
  </si>
  <si>
    <t>아마존 Inbound demand generation manager</t>
    <phoneticPr fontId="1" type="noConversion"/>
  </si>
  <si>
    <t>오은지</t>
    <phoneticPr fontId="1" type="noConversion"/>
  </si>
  <si>
    <t>010-3009-2628</t>
    <phoneticPr fontId="1" type="noConversion"/>
  </si>
  <si>
    <t>linkedin.com/in/eunjin-oh</t>
    <phoneticPr fontId="1" type="noConversion"/>
  </si>
  <si>
    <t>07.05~현재, altair</t>
    <phoneticPr fontId="1" type="noConversion"/>
  </si>
  <si>
    <t>ejoh@altair.com</t>
    <phoneticPr fontId="1" type="noConversion"/>
  </si>
  <si>
    <t>김병인</t>
    <phoneticPr fontId="1" type="noConversion"/>
  </si>
  <si>
    <t>linkedin.com/in/byung-in-kim-3aa7418b</t>
    <phoneticPr fontId="1" type="noConversion"/>
  </si>
  <si>
    <t>링크드인</t>
    <phoneticPr fontId="1" type="noConversion"/>
  </si>
  <si>
    <t xml:space="preserve"># 20+ years of multi-role experiences in global ICT company including Account Sales, Solution Sales, Service Sales, Business Development and Engineering.
# Proven ability to establish and maintain excellent communication and relationships with customers.
# Dedicated Customer Service Representative dedicated to providing quality care for ultimate customer satisfaction.
# A strong leader with the ability to increase sales and develop strategies to retain customers. </t>
    <phoneticPr fontId="1" type="noConversion"/>
  </si>
  <si>
    <t>00.06~현재, 한국후지쯔
95.01~99.07, KDB CAPITAL</t>
    <phoneticPr fontId="1" type="noConversion"/>
  </si>
  <si>
    <t>중앙대 컴퓨터공학 학사,</t>
    <phoneticPr fontId="1" type="noConversion"/>
  </si>
  <si>
    <t>cherub68@gmail.com</t>
    <phoneticPr fontId="1" type="noConversion"/>
  </si>
  <si>
    <t>윤준용</t>
    <phoneticPr fontId="1" type="noConversion"/>
  </si>
  <si>
    <t>linkedin.com/in/joonyongjun</t>
    <phoneticPr fontId="1" type="noConversion"/>
  </si>
  <si>
    <t xml:space="preserve">Always Forward! My name is June(Joon-Yong) and I am an IT Business Development Representative that specializes in Enterprise Sector sales. With my expertice in sales and experience as a marketing manager in the same field, I constantly research for ways to add new value to my clients. Currently, I am under an MBA program in a beautiful city, San Francisco. My CV is attached below and I would love to talk or help out anyone who reach out to me. Thank you and have a lovely day:) </t>
    <phoneticPr fontId="1" type="noConversion"/>
  </si>
  <si>
    <t>17~18, Hult Business School, MBA
경희대 영어영문학</t>
    <phoneticPr fontId="1" type="noConversion"/>
  </si>
  <si>
    <t xml:space="preserve">20.05~현재, 에버스핀
</t>
    <phoneticPr fontId="1" type="noConversion"/>
  </si>
  <si>
    <t>silverjimbo@naver.com</t>
    <phoneticPr fontId="1" type="noConversion"/>
  </si>
  <si>
    <t>010 9018 2203</t>
    <phoneticPr fontId="1" type="noConversion"/>
  </si>
  <si>
    <t>잘 맞지 않아 고사. 부장급 피플매니징을 원함</t>
    <phoneticPr fontId="1" type="noConversion"/>
  </si>
  <si>
    <t>20210104
20210227</t>
    <phoneticPr fontId="1" type="noConversion"/>
  </si>
  <si>
    <t>아마존 Sr.CustomerSolutionManager
IBM BUSINESS TRANFORMATION CONSULTANT</t>
    <phoneticPr fontId="1" type="noConversion"/>
  </si>
  <si>
    <t>20210126
20210227</t>
    <phoneticPr fontId="1" type="noConversion"/>
  </si>
  <si>
    <t>아마존 솔루션
IBM KOREA, Customer Success Manager</t>
    <phoneticPr fontId="1" type="noConversion"/>
  </si>
  <si>
    <t>advanxer.kim@gmail.com</t>
    <phoneticPr fontId="1" type="noConversion"/>
  </si>
  <si>
    <t>msyolo@naver.com</t>
    <phoneticPr fontId="1" type="noConversion"/>
  </si>
  <si>
    <t>20210215
20210227</t>
    <phoneticPr fontId="1" type="noConversion"/>
  </si>
  <si>
    <t>아마존 데이타센터매니져
아마존 Engagement Manager
IBM Customer Success Manager</t>
    <phoneticPr fontId="1" type="noConversion"/>
  </si>
  <si>
    <t>20200919
20210228</t>
    <phoneticPr fontId="1" type="noConversion"/>
  </si>
  <si>
    <t>삼성SDS 디지털마케 팅 사업개발
IBM KOREA BUSINESS TRANSFORMATION CONSULTANT</t>
    <phoneticPr fontId="1" type="noConversion"/>
  </si>
  <si>
    <t>southcorea@gmail.com</t>
    <phoneticPr fontId="1" type="noConversion"/>
  </si>
  <si>
    <t>ssamida@empas.com</t>
    <phoneticPr fontId="1" type="noConversion"/>
  </si>
  <si>
    <t>20200918
20210228</t>
    <phoneticPr fontId="1" type="noConversion"/>
  </si>
  <si>
    <t>아마존 Sr.Customer Solution Manager
IBM KOREA BUSINESS TRANSFORMATION CONSULTANT</t>
    <phoneticPr fontId="1" type="noConversion"/>
  </si>
  <si>
    <t>scant7.han@gmail.com</t>
    <phoneticPr fontId="1" type="noConversion"/>
  </si>
  <si>
    <t>20200913
20210228</t>
    <phoneticPr fontId="1" type="noConversion"/>
  </si>
  <si>
    <t>아마존 파트너 석세스 매니져, Migration
IBM Business Transformation Consultant</t>
    <phoneticPr fontId="1" type="noConversion"/>
  </si>
  <si>
    <t>tommy.wt.kim@gmail.com</t>
    <phoneticPr fontId="1" type="noConversion"/>
  </si>
  <si>
    <t>지원의사 없음. 고사</t>
    <phoneticPr fontId="1" type="noConversion"/>
  </si>
  <si>
    <t>army3676@gmail.com</t>
    <phoneticPr fontId="1" type="noConversion"/>
  </si>
  <si>
    <t>hilly33@naver.com</t>
    <phoneticPr fontId="1" type="noConversion"/>
  </si>
  <si>
    <t>아마존 dct</t>
    <phoneticPr fontId="1" type="noConversion"/>
  </si>
  <si>
    <t>조중기</t>
    <phoneticPr fontId="1" type="noConversion"/>
  </si>
  <si>
    <t>010-9006-0585</t>
    <phoneticPr fontId="1" type="noConversion"/>
  </si>
  <si>
    <t>mono0821@gmail.com</t>
    <phoneticPr fontId="1" type="noConversion"/>
  </si>
  <si>
    <t>2020.04 ~ 현재 근무중  Lam Research
2019.04 ~ 2020.03 JUUL LABS Korea IT Support Specialist 차장
2009.08 ~ 2018.04 SOLVAY IS Infrastructure Regional Solution and 과장</t>
    <phoneticPr fontId="1" type="noConversion"/>
  </si>
  <si>
    <t xml:space="preserve">2010.02 ~ 2012.02  서울과학기술대학교  매체공학 3/
</t>
    <phoneticPr fontId="1" type="noConversion"/>
  </si>
  <si>
    <t xml:space="preserve">Y2019: New Seoul office fit-out project (Network, Security, Data Center, Server)
Y2019: New store build-out project (Network, Security, POS system, Digital Signage)
Y2017: Windows 10 migration including SCCM, Software packaging/test (2000 workstations)
Y2016: Printing device and solutions implementation project (200 devices)
Y2015: Gunsan new plant construction (Network, Security, Data Center, Server, Printer, Telephony)
Y2014: Seoul new R&amp;D center construction (Network, Security, Data Center, Server, Lab Devices)
Y2010: Seoul technical center move (Network, Data Center, Server, Lab Devices)
Y2009: Seoul office move (Network, Data Center, Server, Telephony, Printer)
</t>
    <phoneticPr fontId="1" type="noConversion"/>
  </si>
  <si>
    <t>IBM DATASCIENTIST</t>
    <phoneticPr fontId="1" type="noConversion"/>
  </si>
  <si>
    <t>박대영</t>
    <phoneticPr fontId="1" type="noConversion"/>
  </si>
  <si>
    <t>010-5681-0321</t>
    <phoneticPr fontId="1" type="noConversion"/>
  </si>
  <si>
    <t>2011- 2013  고려대학교 컴퓨터학과 석사졸업
2005- 2011  고려대학교 컴퓨터학과 학사졸업</t>
    <phoneticPr fontId="1" type="noConversion"/>
  </si>
  <si>
    <t>2016.11~ 현재  인공지능연구원/ 선임연구원
2013.02~ 2016.11  LG전자/ 주임연구원</t>
    <phoneticPr fontId="1" type="noConversion"/>
  </si>
  <si>
    <t>핵심역량 딥러닝, 리눅스 커널, 임베디드 시스템
- 세계 최대 딥러닝 비전 학회 CVPR 2019 accept
- Arbitrary Style Transfer with Style-Attentional Networks (Dae Young Park, Kwang Hee Lee)
- https://arxiv.org/pdf/1812.02342.pdf</t>
    <phoneticPr fontId="1" type="noConversion"/>
  </si>
  <si>
    <t>likebullet86@gmail.com</t>
    <phoneticPr fontId="1" type="noConversion"/>
  </si>
  <si>
    <t>고준현</t>
    <phoneticPr fontId="1" type="noConversion"/>
  </si>
  <si>
    <t>skykjh200@naver.com</t>
    <phoneticPr fontId="1" type="noConversion"/>
  </si>
  <si>
    <t xml:space="preserve">2013.03 ~ 2015.02  졸업  수원대학교대학원(석사) (경기)  전기공학과 
2006.03 ~ 2013.02  졸업  수원대학교 (경기)  전기공학과 </t>
    <phoneticPr fontId="1" type="noConversion"/>
  </si>
  <si>
    <t xml:space="preserve">2017.09 ~ 재직중 카페24 AI 1팀 / 선임연구원 (팀원) 
2016.04 ~ 2017.09(1년 6개월) ㈜필아이티 인공지능 / 주임연구원 / 2년차 </t>
    <phoneticPr fontId="1" type="noConversion"/>
  </si>
  <si>
    <t>yongk@hotmail.com</t>
    <phoneticPr fontId="1" type="noConversion"/>
  </si>
  <si>
    <t>윤상혁</t>
    <phoneticPr fontId="1" type="noConversion"/>
  </si>
  <si>
    <t>010-2374-5384</t>
    <phoneticPr fontId="1" type="noConversion"/>
  </si>
  <si>
    <t>2010. 03 ~ 2012. 02 졸업 광주과학기술원 일반대학원 (석사과정) 기전공학과 
2002. 03 ~ 2010. 02 졸업 홍익대학교 (서울) 전기공학</t>
    <phoneticPr fontId="1" type="noConversion"/>
  </si>
  <si>
    <t>2012. 04 ~ 재직중 엘지전자 H&amp;A선행제어연구 선임연구원 팀원</t>
    <phoneticPr fontId="1" type="noConversion"/>
  </si>
  <si>
    <t xml:space="preserve">sage1206@naver.com </t>
    <phoneticPr fontId="1" type="noConversion"/>
  </si>
  <si>
    <t>김은경</t>
    <phoneticPr fontId="1" type="noConversion"/>
  </si>
  <si>
    <t>남윤성</t>
    <phoneticPr fontId="1" type="noConversion"/>
  </si>
  <si>
    <t xml:space="preserve">213-905-3514 </t>
    <phoneticPr fontId="1" type="noConversion"/>
  </si>
  <si>
    <t>eungaeng@gmail.com</t>
    <phoneticPr fontId="1" type="noConversion"/>
  </si>
  <si>
    <t>University of Southern California
PhD in Computer Science Los Angeles, CA December 2018
Admission with Honor: USC Viterbi School of Engineering Dean’s Doctoral Fellowship
University of Southern California Master’s in Computer Science Los Angeles, CA December 2012
Konkuk University Bachelor’s in Computer Science Seoul, South Korea August 2009</t>
    <phoneticPr fontId="1" type="noConversion"/>
  </si>
  <si>
    <t xml:space="preserve">University of Southern California Data Science Researcher Los Angeles, CA February 2011 – December 2018
</t>
    <phoneticPr fontId="1" type="noConversion"/>
  </si>
  <si>
    <t xml:space="preserve">• PurdueUniversity,Ph.D. West Lafayette, IN Computer Engineering, Adviser : Prof. Sanjay G. Rao Aug 2013 – Present 
• ColumbiaUniversity,M.S. New York City, NY Computer Engineering Sept 2009 – Feb 2011 
• YonseiUniversity,B.S. Seoul, Rep. of Korea Electrical and Electronic Engineering March 2004 – June 2010
</t>
    <phoneticPr fontId="1" type="noConversion"/>
  </si>
  <si>
    <t>Lotte Data Communication Company Back-end Software Engineer Seoul, Korea July 2009 – July 2010</t>
    <phoneticPr fontId="1" type="noConversion"/>
  </si>
  <si>
    <t>nam21@purdue.edu</t>
    <phoneticPr fontId="1" type="noConversion"/>
  </si>
  <si>
    <t>김정훈</t>
    <phoneticPr fontId="1" type="noConversion"/>
  </si>
  <si>
    <t xml:space="preserve">2008.02 ~ 2012.01  졸업  한국과학기술원(KAIST)대학원(박사) (대전)  전기전자공학과 
2005.08 ~ 2007.08  졸업  한국과학기술원(KAIST)대학원(석사) (대전)  전자전산학과 
1998.02 ~ 2002.02  졸업  해군사관학교대학교 (경남)  전기공학과 </t>
    <phoneticPr fontId="1" type="noConversion"/>
  </si>
  <si>
    <t xml:space="preserve">ㆍ수학을 아주 좋아하고 특히 미적분학, 확률통계학을 좋아합니다.
ㆍC, C++ (STL, 자료구조포함)개발 경험, 약간의 확률통계학적 배경지식
ㆍ유니티엔진 C# 독학중(인디게임 1인개발 목표)
</t>
    <phoneticPr fontId="1" type="noConversion"/>
  </si>
  <si>
    <t xml:space="preserve">jkim5045@gmail.com </t>
    <phoneticPr fontId="1" type="noConversion"/>
  </si>
  <si>
    <t>주진선</t>
    <phoneticPr fontId="1" type="noConversion"/>
  </si>
  <si>
    <t>010-8903-2059</t>
    <phoneticPr fontId="1" type="noConversion"/>
  </si>
  <si>
    <t xml:space="preserve">2008.08 ~ 2011.08  졸업  건국대학교(서울)대학원(박사)  신기술 융합학과 iIT전공 
2006.08 ~ 2008.08  졸업  건국대학교(서울)대학원(석사) (서울)  신기술 융합학과 iIT전공 
2006.03 ~ 2006.08  졸업  학점은행제 이수대학교  전자계산학 </t>
    <phoneticPr fontId="1" type="noConversion"/>
  </si>
  <si>
    <t>ㆍ삼성 에스원 융합보안연구소 책임연구원(컴퓨터 비전 패턴인식 알고리즘 개발)</t>
    <phoneticPr fontId="1" type="noConversion"/>
  </si>
  <si>
    <t>정우혁</t>
    <phoneticPr fontId="1" type="noConversion"/>
  </si>
  <si>
    <t xml:space="preserve">sjwhs@hanmail.net </t>
    <phoneticPr fontId="1" type="noConversion"/>
  </si>
  <si>
    <t xml:space="preserve">2012.02 ~ 2018.02  졸업예정  가톨릭대학교(성심)대학원(박사) (경기)  미디어공학(생체신호처리) 
2009.02 ~ 2011.08  졸업  가톨릭대학교(성심)대학원(석사) (경기)  미디어공학(생체신호처리) 
</t>
    <phoneticPr fontId="1" type="noConversion"/>
  </si>
  <si>
    <t>이다빛</t>
    <phoneticPr fontId="1" type="noConversion"/>
  </si>
  <si>
    <t>010-7169-8902</t>
    <phoneticPr fontId="1" type="noConversion"/>
  </si>
  <si>
    <t>2006.03 ~ 2009.08 졸업 가톨릭대학교 (성심)  경기 • 미디어공학과
2009.09 ~ 2011.08 졸업 가톨릭대학교 일반대학원 (院) (석사과정) 경기 • 미디어공학과
2012.03 ~ 2018.08 졸업예정  가톨릭대학교 일반대학원 (院) (박사과정) 경기 • 미디어공학과</t>
    <phoneticPr fontId="1" type="noConversion"/>
  </si>
  <si>
    <t>leedabid1@naver.com</t>
    <phoneticPr fontId="1" type="noConversion"/>
  </si>
  <si>
    <t xml:space="preserve">jujinsun@gmail.com </t>
    <phoneticPr fontId="1" type="noConversion"/>
  </si>
  <si>
    <t>2012.9- 2017.8  (박사) 서울대학교 전기정보공학부 졸업
2005.3- 2007.2  (석사) 성균관대학교 전자전기공학과 졸업
2001.3- 2005.2  (학사) 성균관대학교 정보통신공학부 졸업</t>
    <phoneticPr fontId="1" type="noConversion"/>
  </si>
  <si>
    <t>이훈수</t>
    <phoneticPr fontId="1" type="noConversion"/>
  </si>
  <si>
    <t>jayden.hs.lee@gmail.com</t>
    <phoneticPr fontId="1" type="noConversion"/>
  </si>
  <si>
    <t xml:space="preserve">2017.7~ 현재  코그넥스 코리아 Sr. Applications Engineer (부장)
2007.2~ 2017.7  ㈜ 삼성전기 글로벌기술센터 책임
</t>
    <phoneticPr fontId="1" type="noConversion"/>
  </si>
  <si>
    <t>010-5127-2767</t>
    <phoneticPr fontId="1" type="noConversion"/>
  </si>
  <si>
    <t>삼성sds 인프라설계</t>
    <phoneticPr fontId="1" type="noConversion"/>
  </si>
  <si>
    <t>신병기</t>
    <phoneticPr fontId="1" type="noConversion"/>
  </si>
  <si>
    <t>010-8322-1225</t>
    <phoneticPr fontId="1" type="noConversion"/>
  </si>
  <si>
    <t>1999.02 ~ 2007.07 서울대학교 전기전자공학 3.13/4.5</t>
    <phoneticPr fontId="1" type="noConversion"/>
  </si>
  <si>
    <t>2012.02 ~ 현재 근무중 HMC투자증권  인프라 운영/기획 대리
2007.12 ~ 2012.02  LG CNS  인프라 설계/제안/구축 대리</t>
    <phoneticPr fontId="1" type="noConversion"/>
  </si>
  <si>
    <t>neweapon1127@gmail.com</t>
    <phoneticPr fontId="1" type="noConversion"/>
  </si>
  <si>
    <t>아마존 DCEO</t>
    <phoneticPr fontId="1" type="noConversion"/>
  </si>
  <si>
    <t>이영훈</t>
    <phoneticPr fontId="1" type="noConversion"/>
  </si>
  <si>
    <t>010-3794-0130</t>
    <phoneticPr fontId="1" type="noConversion"/>
  </si>
  <si>
    <t>chomcho19@naver.com</t>
    <phoneticPr fontId="1" type="noConversion"/>
  </si>
  <si>
    <t>2017.10 ~ 2020.06  한국에머슨  Service engineer 과장
2012.07 ~ 2017.07   D2T Korea  Technical Suport Engineer 대리</t>
    <phoneticPr fontId="1" type="noConversion"/>
  </si>
  <si>
    <t>2004.03 ~ 2011.02 한경대학교  전자공학과 3.57/4.50</t>
    <phoneticPr fontId="1" type="noConversion"/>
  </si>
  <si>
    <t>20191001
20210228</t>
    <phoneticPr fontId="1" type="noConversion"/>
  </si>
  <si>
    <t>삼성SDS  우면동연구소  AI선행연구개발
IBM 데이타사이언티스트</t>
    <phoneticPr fontId="1" type="noConversion"/>
  </si>
  <si>
    <t xml:space="preserve">삼성SDS는 개발실포지션 고사. 삼성전기도 고사
삼성SDS우면동 연구소는 진행. 1차면접예정. 삼성SDS 고사
IBM도 고사. 기업체로는 이직하지 않기로 함. </t>
    <phoneticPr fontId="1" type="noConversion"/>
  </si>
  <si>
    <t>20190930
20210301</t>
    <phoneticPr fontId="1" type="noConversion"/>
  </si>
  <si>
    <t>카카오 시스템엔지니어
IBM Customer SOLUTION Manager</t>
    <phoneticPr fontId="1" type="noConversion"/>
  </si>
  <si>
    <t>20191007
20210301</t>
    <phoneticPr fontId="1" type="noConversion"/>
  </si>
  <si>
    <t>카카오 시스템엔지니어
IBM Customer SOLUTION Manager</t>
    <phoneticPr fontId="1" type="noConversion"/>
  </si>
  <si>
    <t>20191023
20210301</t>
    <phoneticPr fontId="1" type="noConversion"/>
  </si>
  <si>
    <t>삼성 SDS  AI선행연구
IBM 데이타사이언티스트</t>
    <phoneticPr fontId="1" type="noConversion"/>
  </si>
  <si>
    <t>IBM Customer Success Manager</t>
    <phoneticPr fontId="1" type="noConversion"/>
  </si>
  <si>
    <t>서동준</t>
    <phoneticPr fontId="1" type="noConversion"/>
  </si>
  <si>
    <t>010-4640-0680</t>
    <phoneticPr fontId="1" type="noConversion"/>
  </si>
  <si>
    <t xml:space="preserve">2007. 03 ~ 2011. 06 졸업 Auckland University of Technology 컴퓨터공학 IT보안 </t>
    <phoneticPr fontId="1" type="noConversion"/>
  </si>
  <si>
    <t>2018. 10 ~ 재직중, 싱귤러(Singular) 고객기술지원 
2017년 3월~ 2018 9월, 한국오라클 PaaS CS팀 Customer Success Manager
2015. 09 ~ 2016. 10, 한국테라데이타 고객기술지원 대리(주임연구원) 팀원</t>
    <phoneticPr fontId="1" type="noConversion"/>
  </si>
  <si>
    <t>김덕하</t>
    <phoneticPr fontId="1" type="noConversion"/>
  </si>
  <si>
    <t>010-3390-8055</t>
    <phoneticPr fontId="1" type="noConversion"/>
  </si>
  <si>
    <t>2001.03 ~ 2011.02 졸업 세종대  서울 • 공학 &gt; 전자공학학과
• [부전공] 상경 &gt; 경영학학과</t>
    <phoneticPr fontId="1" type="noConversion"/>
  </si>
  <si>
    <t xml:space="preserve">2011.02 ~ 재직중 (6년 3개월)• 네이버 웹툰개발 ,과장(선임연구원) </t>
    <phoneticPr fontId="1" type="noConversion"/>
  </si>
  <si>
    <t>duckcalf@hanmail.net</t>
    <phoneticPr fontId="1" type="noConversion"/>
  </si>
  <si>
    <t>신경남</t>
    <phoneticPr fontId="1" type="noConversion"/>
  </si>
  <si>
    <t>010-7577-1216</t>
    <phoneticPr fontId="1" type="noConversion"/>
  </si>
  <si>
    <t>jnshen0226@naver.com</t>
    <phoneticPr fontId="1" type="noConversion"/>
  </si>
  <si>
    <t>linkedin.com/in/경남-신-898544183</t>
    <phoneticPr fontId="1" type="noConversion"/>
  </si>
  <si>
    <t>링크드인</t>
    <phoneticPr fontId="1" type="noConversion"/>
  </si>
  <si>
    <t>흑룡강대학 컴퓨터공학</t>
    <phoneticPr fontId="1" type="noConversion"/>
  </si>
  <si>
    <t>18.08~현재, 오라클
16.05~18.07, 비스텔
11.12~15.11, Image Technology</t>
    <phoneticPr fontId="1" type="noConversion"/>
  </si>
  <si>
    <t>MONGO DB 세일즈</t>
    <phoneticPr fontId="1" type="noConversion"/>
  </si>
  <si>
    <t>홍용덕</t>
    <phoneticPr fontId="1" type="noConversion"/>
  </si>
  <si>
    <t xml:space="preserve">010-7227-4655 </t>
    <phoneticPr fontId="1" type="noConversion"/>
  </si>
  <si>
    <t>linkedin.com/in/yongduck-h-851aa420</t>
    <phoneticPr fontId="1" type="noConversion"/>
  </si>
  <si>
    <t>중앙대학교 경영학 학,석사</t>
    <phoneticPr fontId="1" type="noConversion"/>
  </si>
  <si>
    <t>18.05~현재, AWS
12.05~18.05, MIDAS
07.04~12.05, 투이컨설팅</t>
    <phoneticPr fontId="1" type="noConversion"/>
  </si>
  <si>
    <t>SPRINKLR 세일즈</t>
    <phoneticPr fontId="1" type="noConversion"/>
  </si>
  <si>
    <t>유미</t>
    <phoneticPr fontId="1" type="noConversion"/>
  </si>
  <si>
    <t>010 8625 5337</t>
    <phoneticPr fontId="1" type="noConversion"/>
  </si>
  <si>
    <t>linkedin.com/in/mi-yu-09467741</t>
    <phoneticPr fontId="1" type="noConversion"/>
  </si>
  <si>
    <t xml:space="preserve">A fun, creative and passionate person who eagers to learn and grow.
Currently working at AWS Korea as an Account Manager, helping companies ranging from small start-ups to big enterprises innovate their business with AWS's market leading technology and services.
Past experiences include Team Lead, Publisher Development at Criteo, SMB Marketing Specialist at Google Korea, and Assistant Product Marketing Manager at Microsoft Korea.
Studied translation and interpretation at Macquarie University in Sydney, Australia, and contemporary dance at Sungkyunkwan University in Seoul, Korea.
Love to travel, read books, cook, swim, workout, and study foreign languages. </t>
    <phoneticPr fontId="1" type="noConversion"/>
  </si>
  <si>
    <t>Macquarie University, 석사
성균관대학교, 학사</t>
    <phoneticPr fontId="1" type="noConversion"/>
  </si>
  <si>
    <t>18.07~현재, AWS
14.04~18.07, Criteo
13.04~14.04, Google
10.05~13.03, 마이크로소프트</t>
    <phoneticPr fontId="1" type="noConversion"/>
  </si>
  <si>
    <t>yumicool2080@gmail.com</t>
    <phoneticPr fontId="1" type="noConversion"/>
  </si>
  <si>
    <t>원미연</t>
    <phoneticPr fontId="1" type="noConversion"/>
  </si>
  <si>
    <t>서울여대 멀티미디어 통신</t>
    <phoneticPr fontId="1" type="noConversion"/>
  </si>
  <si>
    <t>13.06~현재, 롯데쇼핑
10.10~13.05, 팍스넷
08.03~10.07, 위너맥스</t>
    <phoneticPr fontId="1" type="noConversion"/>
  </si>
  <si>
    <t>조충근</t>
    <phoneticPr fontId="1" type="noConversion"/>
  </si>
  <si>
    <t>010-3930-2482</t>
    <phoneticPr fontId="1" type="noConversion"/>
  </si>
  <si>
    <t>한양대, 독어독문학과</t>
    <phoneticPr fontId="1" type="noConversion"/>
  </si>
  <si>
    <t xml:space="preserve">18.05~현재, 네이버커넥트재단
17.10~18.04, 오스템임플란트
16.08~17.09, 인포마크
</t>
    <phoneticPr fontId="1" type="noConversion"/>
  </si>
  <si>
    <t>김지유</t>
    <phoneticPr fontId="1" type="noConversion"/>
  </si>
  <si>
    <t>010-2339-1227</t>
    <phoneticPr fontId="1" type="noConversion"/>
  </si>
  <si>
    <t>kjiyu23@gmail.com</t>
    <phoneticPr fontId="1" type="noConversion"/>
  </si>
  <si>
    <t>2019.06 ~ 현재 근무중, 리드엑시비션스코리아 인사, HR 대리
2017.08 ~ 2018.05, 팬임팩트코리아 인사, 기획 사원
2016.04 ~ 2017.02, 슈펙스비앤피 기획 사원</t>
    <phoneticPr fontId="1" type="noConversion"/>
  </si>
  <si>
    <t>2009.03 ~ 2016.02 고려대학교 경영학과</t>
    <phoneticPr fontId="1" type="noConversion"/>
  </si>
  <si>
    <t>아마존 dceo</t>
    <phoneticPr fontId="1" type="noConversion"/>
  </si>
  <si>
    <t>신지혁</t>
    <phoneticPr fontId="1" type="noConversion"/>
  </si>
  <si>
    <t>010-8211-1380</t>
    <phoneticPr fontId="1" type="noConversion"/>
  </si>
  <si>
    <t>2017.11 ~ 현재 근무중, LG화학 공무 선임
2014.03 ~ 2017.11, Solvay Korea 공무 대리</t>
    <phoneticPr fontId="1" type="noConversion"/>
  </si>
  <si>
    <t>2018.09 ~ 2018.12  울산대학교 산업대학원  에너지관리전공 00/4.5재학중
2000.03 ~ 2009.02  부경대학교 기계공학전공 3.34/4.5</t>
    <phoneticPr fontId="1" type="noConversion"/>
  </si>
  <si>
    <t>이정연</t>
    <phoneticPr fontId="1" type="noConversion"/>
  </si>
  <si>
    <t>010-3616-0131</t>
    <phoneticPr fontId="1" type="noConversion"/>
  </si>
  <si>
    <t>2015.07 ~ 현재 근무중,  ㈜아모레퍼시픽  사옥 신축 및 관리 차장
2015.03 ~ 2015.07, 한국감정원 에너지절약계획서 검토 연구원
2005.08 ~ 2012.03, 삼성물산(주) 건설부문 건축 시공, 공무, 지원 대리</t>
    <phoneticPr fontId="1" type="noConversion"/>
  </si>
  <si>
    <t>1999.03 ~ 2005.02, 한양대학교(서울), 건축공학부 3.45/4.5
2013.09 ~ 2014.11, University of Bath (해외 소재) MSc 건축공학: Environmental Design</t>
    <phoneticPr fontId="1" type="noConversion"/>
  </si>
  <si>
    <t>김승민</t>
    <phoneticPr fontId="1" type="noConversion"/>
  </si>
  <si>
    <t>010-9086-6968</t>
    <phoneticPr fontId="1" type="noConversion"/>
  </si>
  <si>
    <t>2002.03 ~ 2010.02, 영남대 기계공학부 3.15/4.5</t>
    <phoneticPr fontId="1" type="noConversion"/>
  </si>
  <si>
    <t xml:space="preserve">1) Utility 설비 유지 보수
- 냉동기(보유 수량: 6대, Total 용량: 1800RT)
- 공기 압축기(보유 수량: 11대, Total 용량: 17,000㎥/hr)
- HVAC (2,000 ㎥/min x 6ea)
- Cooling Tower (17,000,000kcal/hr x 5ea)
- 보일러 (10ton x 3ea)
- RO System 설비 관리
- SNCR 설비 관리
2) Forming(Binder &amp; Winder) 설비 담당
3) WWT 설비 담당(침전조, 탈수기 설비)
4) CDO/ MAT/ TPOC 설비 담당
</t>
    <phoneticPr fontId="1" type="noConversion"/>
  </si>
  <si>
    <t>아마존 dceom</t>
    <phoneticPr fontId="1" type="noConversion"/>
  </si>
  <si>
    <t>김정준</t>
    <phoneticPr fontId="1" type="noConversion"/>
  </si>
  <si>
    <t>010-8626-0940</t>
    <phoneticPr fontId="1" type="noConversion"/>
  </si>
  <si>
    <t>1990.03 ~ 1997.02,  순천향대학교   전기공학 2.9/4.5</t>
    <phoneticPr fontId="1" type="noConversion"/>
  </si>
  <si>
    <t>2020.03 ~ 현재 근무중,  한국이알이시   전력설비 설계(철도) 부장
2016.05 ~ 2018.02,  세종기술주식회사  LE 차장
2002.03 ~ 2011.07,  한국항공우주연구원 우주센터 우주센터 전기통신 총괄 선임기술원
1997.11 ~ 2001.11,  세종기술 주식회사 전기설비 설계 대리</t>
    <phoneticPr fontId="1" type="noConversion"/>
  </si>
  <si>
    <t>양정엽</t>
    <phoneticPr fontId="1" type="noConversion"/>
  </si>
  <si>
    <t>010-4532-3773</t>
    <phoneticPr fontId="1" type="noConversion"/>
  </si>
  <si>
    <t>2004.03 ~ 2011.02,  성균관대학교  전자전기공학 3.01/4.5</t>
    <phoneticPr fontId="1" type="noConversion"/>
  </si>
  <si>
    <t>2011.08 ~ 현재 근무중,  삼성엔지니어링   전기설계 대리</t>
    <phoneticPr fontId="1" type="noConversion"/>
  </si>
  <si>
    <t>박진억</t>
    <phoneticPr fontId="1" type="noConversion"/>
  </si>
  <si>
    <t>010-9198-3570</t>
    <phoneticPr fontId="1" type="noConversion"/>
  </si>
  <si>
    <t>1999.03 ~ 2001.02,  광운대학교  전자재료공학과 2.5/4.5</t>
    <phoneticPr fontId="1" type="noConversion"/>
  </si>
  <si>
    <t xml:space="preserve">• 전기 설계
• Auto CAD
• Electrical engineer
자격증
• PMP
• 전기기사, 소방설비가사 전기분야, 전기공사기사
</t>
    <phoneticPr fontId="1" type="noConversion"/>
  </si>
  <si>
    <t>2008.09 ~ 현재 근무중,  슈나이더일렉트릭코리아  PM, 설계팀장, 견적 매니저
2003.07 ~ 2008.08, 케이디파워  설계, 젼적 대리
2002.09 ~ 2003.07, 세광에너텍 품질관리 사원
2001.07 ~ 2002.08, 흥안실업 전기시설관리 사원</t>
    <phoneticPr fontId="1" type="noConversion"/>
  </si>
  <si>
    <t>권용효</t>
    <phoneticPr fontId="1" type="noConversion"/>
  </si>
  <si>
    <t>010-3237-4819</t>
    <phoneticPr fontId="1" type="noConversion"/>
  </si>
  <si>
    <t>2001.03 ~ 2006.02,  건국대학교  전기공학 3.27/4.5</t>
    <phoneticPr fontId="1" type="noConversion"/>
  </si>
  <si>
    <t>2016.07 ~ 현재 근무중,  롯데자산개발  시설관리 과장
2014.04 ~ 2016.06  하니소 (한글라스, Saint-Gobain) 생산지원 대리
2006.10 ~ 2014.03  한국전기안전공사  점검팀원 대리</t>
    <phoneticPr fontId="1" type="noConversion"/>
  </si>
  <si>
    <t>meteo8012@naver.com</t>
    <phoneticPr fontId="1" type="noConversion"/>
  </si>
  <si>
    <t>kooljy@naver.com</t>
    <phoneticPr fontId="1" type="noConversion"/>
  </si>
  <si>
    <t>삼성sds 서류탈락
ibm은 ---&gt;안녕하세요 제안 감사드립니다만 제가 동종업계 내에서의 이직은 고려하지 않고 있습니다.추후 다른 포지션 제안 있으시면 연락 부탁 드릴게요.(20210301)</t>
    <phoneticPr fontId="1" type="noConversion"/>
  </si>
  <si>
    <t>hhho0018@nate.com</t>
    <phoneticPr fontId="1" type="noConversion"/>
  </si>
  <si>
    <t>jylee0171@gmail.com</t>
    <phoneticPr fontId="1" type="noConversion"/>
  </si>
  <si>
    <t>ibong30@gmail.com</t>
    <phoneticPr fontId="1" type="noConversion"/>
  </si>
  <si>
    <t>jjkim.eng@gmail.com</t>
    <phoneticPr fontId="1" type="noConversion"/>
  </si>
  <si>
    <t xml:space="preserve">안녕하세요. 
보내주신 메일은 잘 받아보았습니다만, 저는 건축공학 전공자로 기계설비 관련 포지션의 적임자는 아니라고 판단되어 회신 드립니다. 
</t>
    <phoneticPr fontId="1" type="noConversion"/>
  </si>
  <si>
    <t>20200307
20210301</t>
    <phoneticPr fontId="1" type="noConversion"/>
  </si>
  <si>
    <t>아마존 AI사업개발
ibm btc</t>
    <phoneticPr fontId="1" type="noConversion"/>
  </si>
  <si>
    <t>안성욱 Luke Ahn</t>
    <phoneticPr fontId="1" type="noConversion"/>
  </si>
  <si>
    <t>2월 14일 1차 전화인터뷰 합격. 2차면접진행 예정. 2차탈락</t>
    <phoneticPr fontId="1" type="noConversion"/>
  </si>
  <si>
    <t>20200109
20210302</t>
    <phoneticPr fontId="1" type="noConversion"/>
  </si>
  <si>
    <t>아마존 인바운드 디맨드 제너레이션
zendesk business development representative</t>
    <phoneticPr fontId="1" type="noConversion"/>
  </si>
  <si>
    <t>bestsun99@gmail.com</t>
    <phoneticPr fontId="1" type="noConversion"/>
  </si>
  <si>
    <t>20191210
20210302</t>
    <phoneticPr fontId="1" type="noConversion"/>
  </si>
  <si>
    <t>allesgute1@naver.com</t>
    <phoneticPr fontId="1" type="noConversion"/>
  </si>
  <si>
    <t>아마존 인바운드 디맨드 제너레이션
zendesk business development representative</t>
    <phoneticPr fontId="1" type="noConversion"/>
  </si>
  <si>
    <t>늦게 회신을 드려 죄송합니다. AWS 관심은 많지만 해당 Position은 저하고 잘 맞지 않는것 같습니다. 회신이 늦어 거듭 사과 드립니다.(20210302)</t>
    <phoneticPr fontId="1" type="noConversion"/>
  </si>
  <si>
    <t>아마존 세일즈</t>
    <phoneticPr fontId="1" type="noConversion"/>
  </si>
  <si>
    <t>임승민</t>
    <phoneticPr fontId="1" type="noConversion"/>
  </si>
  <si>
    <t>linkedin.com/in/seungmin-lim-37b10472</t>
    <phoneticPr fontId="1" type="noConversion"/>
  </si>
  <si>
    <t>링크드인</t>
    <phoneticPr fontId="1" type="noConversion"/>
  </si>
  <si>
    <t xml:space="preserve"> Team Leader of Oracle Tech. Cloud BU.
 Senior Enterprise Software Sales representatives with proven records since 2001
- Cloud (PaaS, IaaS, SaaS), Autonomous Database, Digital Store, Digital Marketing, WCMS, DMP, e-Commerce, Onmi-Channel, O2O, BPM, Data Warehouse, Data-lake etc,.
 Senior Cloud Sales Professional since 2015
 2011 Yr, 400% achieved budget, 2008 Yr, 500% growth against last year.
 IBM Triumph Awards on 08Y
 2018Y, 2011~2008, 4 years in a row, HPC (Hundred Percent Club) Awards in IBM.
 Major industries: Retail/Industrial (13Yr), Financial market (5Yr).
 Have deep understanding for IT knowledge, especially software area.
 Have various experience direct / indirect (channel) sales.
 Have various experiences for setup MKTG strategy and execution.
 Good communication skill and build relationship btw internal and external ((Customer and business partner). </t>
    <phoneticPr fontId="1" type="noConversion"/>
  </si>
  <si>
    <t>16.10~현재, 오라클 상무
15.03~16.10, Adobe
05.12~15.03, IBM
01.05~05.12, 핸디소프트
99.10~01.03, VR MANIA</t>
    <phoneticPr fontId="1" type="noConversion"/>
  </si>
  <si>
    <t>inner61@gmail.com</t>
    <phoneticPr fontId="1" type="noConversion"/>
  </si>
  <si>
    <t>종근당건강</t>
    <phoneticPr fontId="1" type="noConversion"/>
  </si>
  <si>
    <t>이소원</t>
    <phoneticPr fontId="1" type="noConversion"/>
  </si>
  <si>
    <t>010-7113-3767</t>
    <phoneticPr fontId="1" type="noConversion"/>
  </si>
  <si>
    <t>lji0119@naver.com</t>
    <phoneticPr fontId="1" type="noConversion"/>
  </si>
  <si>
    <t>2014.07 ~ 현재 근무중,  CJ제일제당  PM(Product Manager) 대리</t>
    <phoneticPr fontId="1" type="noConversion"/>
  </si>
  <si>
    <t xml:space="preserve">2007.03 ~ 2014.08
인하대학교
경제학과 4.1/4.5
</t>
    <phoneticPr fontId="1" type="noConversion"/>
  </si>
  <si>
    <t xml:space="preserve">2007.03 ~ 2009.08
이화여자대학교
법학 3.17/4.3
</t>
    <phoneticPr fontId="1" type="noConversion"/>
  </si>
  <si>
    <t>유지인</t>
    <phoneticPr fontId="1" type="noConversion"/>
  </si>
  <si>
    <t>010-8250-6012</t>
    <phoneticPr fontId="1" type="noConversion"/>
  </si>
  <si>
    <t>fourkies@naver.com</t>
    <phoneticPr fontId="1" type="noConversion"/>
  </si>
  <si>
    <t xml:space="preserve">2012.07 ~ 현재 근무중
CJ제일제당
Product MKT Sr.Analyst 대리
</t>
    <phoneticPr fontId="1" type="noConversion"/>
  </si>
  <si>
    <t>최소연</t>
    <phoneticPr fontId="1" type="noConversion"/>
  </si>
  <si>
    <t>010-2252-1009</t>
    <phoneticPr fontId="1" type="noConversion"/>
  </si>
  <si>
    <t xml:space="preserve">2008.07 ~ 현재 근무중
CJ제일제당
브랜드매니저 과장
</t>
    <phoneticPr fontId="1" type="noConversion"/>
  </si>
  <si>
    <t xml:space="preserve">2002.03 ~ 2006.02
이화여자대학교
심리학과 3.53/4.5
부전공 : 광고홍보학
2006.03 ~ 2008.02
이화여자대학교 대학원
소비자광고심리 4.32/4.5
</t>
    <phoneticPr fontId="1" type="noConversion"/>
  </si>
  <si>
    <t>minimummm@gmail.com</t>
    <phoneticPr fontId="1" type="noConversion"/>
  </si>
  <si>
    <t>관심없음. 고사</t>
    <phoneticPr fontId="1" type="noConversion"/>
  </si>
  <si>
    <t>관심없음. 고사</t>
    <phoneticPr fontId="1" type="noConversion"/>
  </si>
  <si>
    <t>SPRINKLR 영업</t>
    <phoneticPr fontId="1" type="noConversion"/>
  </si>
  <si>
    <t>문종혁</t>
    <phoneticPr fontId="1" type="noConversion"/>
  </si>
  <si>
    <t>linkedin.com/in/jonghyeok-moon-39b4a7a7</t>
    <phoneticPr fontId="1" type="noConversion"/>
  </si>
  <si>
    <t>링크드인</t>
    <phoneticPr fontId="1" type="noConversion"/>
  </si>
  <si>
    <t xml:space="preserve">Sales management Developed integrated sales strategy to achieve target revenue
- Project management Planned and executed as project manager for several projects
- Business consulting Solid understanding on diverse industry process &amp; requirements
- Technical consulting Specialized IT experience as solution consultant and programmer
- Leadership Experience in people and sales management of global company in Nielsen
- Category management Experience &amp; knowledge for category management </t>
    <phoneticPr fontId="1" type="noConversion"/>
  </si>
  <si>
    <t>18.11~현재, 오라클
11.03~18.06, 닐슨
06.07~11.03, 다우기술</t>
    <phoneticPr fontId="1" type="noConversion"/>
  </si>
  <si>
    <t>고려대 석사
건국대 학사</t>
    <phoneticPr fontId="1" type="noConversion"/>
  </si>
  <si>
    <t>안녕하세요
먼저 좋은 포지션 제안해 주셔서 감사드립니다.
제가 데이터 센터업무에는 관심이 없어서 본 포지션을 지원하지 않으려고 합니다.
추후 다른 포지션 생기면 제안 주시면 감사드리겠습니다.</t>
    <phoneticPr fontId="1" type="noConversion"/>
  </si>
  <si>
    <t>종근당건강 BM</t>
    <phoneticPr fontId="1" type="noConversion"/>
  </si>
  <si>
    <t>동은조</t>
    <phoneticPr fontId="1" type="noConversion"/>
  </si>
  <si>
    <t>010-9246-2721</t>
    <phoneticPr fontId="1" type="noConversion"/>
  </si>
  <si>
    <t>중앙대, 일어일문학</t>
    <phoneticPr fontId="1" type="noConversion"/>
  </si>
  <si>
    <t>2020.02 ~ 현재 근무중, 삼양식품㈜  브랜드마케팅 소스/스낵/소싱담당 대리(파트장)
2016.10 ~ 2017.05, 풀무원식품㈜  간식PM PM
2017.05 ~ 현재 근무중  삼양식품㈜  해외마케팅 아시아담당 대리
2014.04 ~ 2016.09,  삼양식품㈜  면스낵마케팅 신제품/소싱담당 사원 사원</t>
    <phoneticPr fontId="1" type="noConversion"/>
  </si>
  <si>
    <t>ghiblicube@gmail.com</t>
    <phoneticPr fontId="1" type="noConversion"/>
  </si>
  <si>
    <t>이희연</t>
    <phoneticPr fontId="1" type="noConversion"/>
  </si>
  <si>
    <t>010-5028-8198</t>
    <phoneticPr fontId="1" type="noConversion"/>
  </si>
  <si>
    <t>2018.12 ~ 현재 근무중,  CJ제일제당  BM (Brand Manager) 대리
2016.01 ~ 2018.11, CJ제일제당 ABM(Assistant Brand Manager) 사원</t>
    <phoneticPr fontId="1" type="noConversion"/>
  </si>
  <si>
    <t>2011.03 ~ 2016.02  서강대학교  심리학 4.07/4.5</t>
    <phoneticPr fontId="1" type="noConversion"/>
  </si>
  <si>
    <t>gmldus330@naver.com</t>
    <phoneticPr fontId="1" type="noConversion"/>
  </si>
  <si>
    <t>신나리</t>
    <phoneticPr fontId="1" type="noConversion"/>
  </si>
  <si>
    <t>010-3380-0471</t>
    <phoneticPr fontId="1" type="noConversion"/>
  </si>
  <si>
    <t>2005.03 ~ 2010.08숙명여자대학교
정보방송학 4.1/4.5
정보방송학, 일본학 복수전공
일본 교환학생 경험 有</t>
    <phoneticPr fontId="1" type="noConversion"/>
  </si>
  <si>
    <t>2012.10 ~ 현재 근무중   CJ제일제당 BM 과장</t>
    <phoneticPr fontId="1" type="noConversion"/>
  </si>
  <si>
    <t>lily_shin17@naver.com</t>
    <phoneticPr fontId="1" type="noConversion"/>
  </si>
  <si>
    <t>luxone@hanmail.net</t>
    <phoneticPr fontId="1" type="noConversion"/>
  </si>
  <si>
    <t>구현모</t>
    <phoneticPr fontId="1" type="noConversion"/>
  </si>
  <si>
    <t>010-9755-8783</t>
    <phoneticPr fontId="1" type="noConversion"/>
  </si>
  <si>
    <t>kooggio@naver.com</t>
    <phoneticPr fontId="1" type="noConversion"/>
  </si>
  <si>
    <t>2015.10 ~ 2018.12   CJ제일제당   식품마케팅 대리
2018.12 ~ 현재 근무중CJ제일제당 식품마케팅 대리</t>
    <phoneticPr fontId="1" type="noConversion"/>
  </si>
  <si>
    <t>2008.03 ~ 2015.02   한양대(ERICA)   신문방송학 4.03/4.5</t>
    <phoneticPr fontId="1" type="noConversion"/>
  </si>
  <si>
    <t>안수빈</t>
    <phoneticPr fontId="1" type="noConversion"/>
  </si>
  <si>
    <t>010-9222-3016</t>
    <phoneticPr fontId="1" type="noConversion"/>
  </si>
  <si>
    <t xml:space="preserve">2006.03 ~ 2011.06  성균관대학교  국어국문학과, 신문방송학과 </t>
    <phoneticPr fontId="1" type="noConversion"/>
  </si>
  <si>
    <t>2011.06 ~ 현재 근무중,  CJ제일제당  마케터 대리4년차</t>
    <phoneticPr fontId="1" type="noConversion"/>
  </si>
  <si>
    <t>maymaiden@naver.com</t>
    <phoneticPr fontId="1" type="noConversion"/>
  </si>
  <si>
    <t>hjang1148@gmail.com</t>
    <phoneticPr fontId="1" type="noConversion"/>
  </si>
  <si>
    <t>안녕하세요.
Data Center 매니저 포지션 자체는 관심이 있는데, 내용을 보니, 아무래도 7/24 시간 Availability를 보장하기 위해
잦은 콜을 받게 될 것 같아요. 워킹맘이라 아래 포지션보다는 Engagement Manager 포지션으로 추천 부탁 드립니다.
Em포지션으로 면접진행중.
IBM포지션은 잘 맞지않음</t>
    <phoneticPr fontId="1" type="noConversion"/>
  </si>
  <si>
    <t>20210216
20210304</t>
    <phoneticPr fontId="1" type="noConversion"/>
  </si>
  <si>
    <t>아마존 인사이드 세일즈
ZENDESK BUSINESS DEVELOPMENT REPRESENTATIVE</t>
    <phoneticPr fontId="1" type="noConversion"/>
  </si>
  <si>
    <t>epark@akamai.com</t>
    <phoneticPr fontId="1" type="noConversion"/>
  </si>
  <si>
    <t>코딩테스트 통과하고, 1차면접에서 탈락함.</t>
    <phoneticPr fontId="1" type="noConversion"/>
  </si>
  <si>
    <t>flyingshow@daum.net</t>
    <phoneticPr fontId="1" type="noConversion"/>
  </si>
  <si>
    <t>20200805
20210304</t>
    <phoneticPr fontId="1" type="noConversion"/>
  </si>
  <si>
    <t>IBM BUSINESS TRANSFORMATION CONSULTANT</t>
    <phoneticPr fontId="1" type="noConversion"/>
  </si>
  <si>
    <t>20201103
20201126
20210304</t>
    <phoneticPr fontId="1" type="noConversion"/>
  </si>
  <si>
    <t>카카오엔터프라이즈 클라우드 PM
카카오페이 Devops
IBM BUSINESS TRANFORMATION CONSULTANT</t>
    <phoneticPr fontId="1" type="noConversion"/>
  </si>
  <si>
    <t>천경욱</t>
    <phoneticPr fontId="1" type="noConversion"/>
  </si>
  <si>
    <t>010-9918-9207</t>
    <phoneticPr fontId="1" type="noConversion"/>
  </si>
  <si>
    <t>ruddnr2@gmail.com</t>
    <phoneticPr fontId="1" type="noConversion"/>
  </si>
  <si>
    <t>2012.12 ~ 현재 근무중,  CJ제일제당  마케팅 대리</t>
    <phoneticPr fontId="1" type="noConversion"/>
  </si>
  <si>
    <t>2015.02 ~ 성균관대학교  경영학과 3/4.5</t>
    <phoneticPr fontId="1" type="noConversion"/>
  </si>
  <si>
    <t>양신영</t>
    <phoneticPr fontId="1" type="noConversion"/>
  </si>
  <si>
    <t>010-8596-1340</t>
    <phoneticPr fontId="1" type="noConversion"/>
  </si>
  <si>
    <t>2008.11 ~ 현재 근무중,  CJ제일제당  브랜드매니저 대리</t>
    <phoneticPr fontId="1" type="noConversion"/>
  </si>
  <si>
    <t>2007.01 ~ 2009.01   서강대학교 영상대학원  광고PR학과 4.0/4.3</t>
    <phoneticPr fontId="1" type="noConversion"/>
  </si>
  <si>
    <t>plutomarine@naver.com</t>
    <phoneticPr fontId="1" type="noConversion"/>
  </si>
  <si>
    <t>서윤상</t>
    <phoneticPr fontId="1" type="noConversion"/>
  </si>
  <si>
    <t>010-9905-7700</t>
    <phoneticPr fontId="1" type="noConversion"/>
  </si>
  <si>
    <t>2005.02 ~ 2012.01연세대학교 원주캠퍼스  경영학과 3.42/4.3</t>
    <phoneticPr fontId="1" type="noConversion"/>
  </si>
  <si>
    <t>2013.05 ~ 현재 근무중,   삼양식품  신제품기획 사원</t>
    <phoneticPr fontId="1" type="noConversion"/>
  </si>
  <si>
    <t>bohemian105@naver.com</t>
    <phoneticPr fontId="1" type="noConversion"/>
  </si>
  <si>
    <t>노혜빈</t>
    <phoneticPr fontId="1" type="noConversion"/>
  </si>
  <si>
    <t>010-5012-6440</t>
    <phoneticPr fontId="1" type="noConversion"/>
  </si>
  <si>
    <t>hyebin2446@naver.com</t>
    <phoneticPr fontId="1" type="noConversion"/>
  </si>
  <si>
    <t>2008.03 ~ 2012.08,  경희대학교  호텔경영학과 4.23/4.5</t>
    <phoneticPr fontId="1" type="noConversion"/>
  </si>
  <si>
    <t>2018.07 ~ 현재 근무중, 현대홈쇼핑 편성마케팅팀 마케팅기획파트 선임
2012.08 ~ 2017.10,  롯데제과  커뮤니케이션부문 IMC담당 대리 SA</t>
    <phoneticPr fontId="1" type="noConversion"/>
  </si>
  <si>
    <t>신은경</t>
    <phoneticPr fontId="1" type="noConversion"/>
  </si>
  <si>
    <t>010-8583-0127</t>
    <phoneticPr fontId="1" type="noConversion"/>
  </si>
  <si>
    <t>sek127@naver.com</t>
    <phoneticPr fontId="1" type="noConversion"/>
  </si>
  <si>
    <t>2013.01 ~ 현재 근무중,  롯데칠성음료 주류BG  마케팅팀 팀원 대리</t>
    <phoneticPr fontId="1" type="noConversion"/>
  </si>
  <si>
    <t>2007.03 ~ 2013.02,  중앙대학교  광고홍보학과 3.8/4.5</t>
    <phoneticPr fontId="1" type="noConversion"/>
  </si>
  <si>
    <t>김형규</t>
    <phoneticPr fontId="1" type="noConversion"/>
  </si>
  <si>
    <t>010-4134-9783</t>
    <phoneticPr fontId="1" type="noConversion"/>
  </si>
  <si>
    <t>중앙대학교, 민속학과</t>
    <phoneticPr fontId="1" type="noConversion"/>
  </si>
  <si>
    <t>19.07~현재, 케이티앤지
15.08~19.06, 롯데제과</t>
    <phoneticPr fontId="1" type="noConversion"/>
  </si>
  <si>
    <t>홍완표</t>
    <phoneticPr fontId="1" type="noConversion"/>
  </si>
  <si>
    <t>wan.brandnbiz@gmail.com</t>
    <phoneticPr fontId="1" type="noConversion"/>
  </si>
  <si>
    <t>010-8841-0348</t>
    <phoneticPr fontId="1" type="noConversion"/>
  </si>
  <si>
    <t>경희대학교, 중어중문학과</t>
    <phoneticPr fontId="1" type="noConversion"/>
  </si>
  <si>
    <t>16.08~현재, 삼양식품
15.02~16.08, 브랜드앤컴퍼니</t>
    <phoneticPr fontId="1" type="noConversion"/>
  </si>
  <si>
    <t xml:space="preserve">권형중님 안녕하세요.
좋은 제안 주셔서 감사합니다만,
현재 중국 상해 주재 근무중으로 금번 제안에는 지원하지 않으려 합니다.
향후에도 좋은 포지션 있다면 소개 부탁드립니다.
</t>
    <phoneticPr fontId="1" type="noConversion"/>
  </si>
  <si>
    <t>현재는 디지털사업본부에 근무하고 있어, 관심없음. 식품/디지털 포지션 오픈되면 연락달라고 함</t>
    <phoneticPr fontId="1" type="noConversion"/>
  </si>
  <si>
    <t>jonghyeok.moon@gmail.com</t>
    <phoneticPr fontId="1" type="noConversion"/>
  </si>
  <si>
    <t>메일을 읽지 않음. 링크드인도 읽지 않음</t>
    <phoneticPr fontId="1" type="noConversion"/>
  </si>
  <si>
    <t>신정호</t>
    <phoneticPr fontId="1" type="noConversion"/>
  </si>
  <si>
    <t>010-4166-4666</t>
    <phoneticPr fontId="1" type="noConversion"/>
  </si>
  <si>
    <t>한양사이버대학교, 컴퓨터공학과</t>
    <phoneticPr fontId="1" type="noConversion"/>
  </si>
  <si>
    <t>18.07~현재, NDS
13.08~18.06, 아남정보기술
13.05~13.08,베이넥스
12.07~13.07,아이넷호스팅</t>
    <phoneticPr fontId="1" type="noConversion"/>
  </si>
  <si>
    <t>sonamo4@nate.com</t>
    <phoneticPr fontId="1" type="noConversion"/>
  </si>
  <si>
    <t>아마존 DCT</t>
    <phoneticPr fontId="1" type="noConversion"/>
  </si>
  <si>
    <t>아는분 통해 알아보았는데, 브랜드커뮤니케이션쪽에 가까움</t>
    <phoneticPr fontId="1" type="noConversion"/>
  </si>
  <si>
    <t>답이없는걸로 보아 관심없음</t>
    <phoneticPr fontId="1" type="noConversion"/>
  </si>
  <si>
    <t>건기식쪽은 관심분야가 아니라 고사</t>
    <phoneticPr fontId="1" type="noConversion"/>
  </si>
  <si>
    <t>pm쪽이라 잘 맞지 않음</t>
    <phoneticPr fontId="1" type="noConversion"/>
  </si>
  <si>
    <t>heavymedall@gmail.com</t>
    <phoneticPr fontId="1" type="noConversion"/>
  </si>
  <si>
    <t>nds는 파트너사라 이직하기 힘듬</t>
    <phoneticPr fontId="1" type="noConversion"/>
  </si>
  <si>
    <t>ZenDesk Business Development Representative</t>
    <phoneticPr fontId="1" type="noConversion"/>
  </si>
  <si>
    <t>정연희</t>
    <phoneticPr fontId="1" type="noConversion"/>
  </si>
  <si>
    <t>linkedin.com/in/yeonhee-jung-bab011195</t>
    <phoneticPr fontId="1" type="noConversion"/>
  </si>
  <si>
    <t>링크드인</t>
    <phoneticPr fontId="1" type="noConversion"/>
  </si>
  <si>
    <t>숙명여대, 통계학</t>
    <phoneticPr fontId="1" type="noConversion"/>
  </si>
  <si>
    <t xml:space="preserve">18.08~현재, hpe
</t>
    <phoneticPr fontId="1" type="noConversion"/>
  </si>
  <si>
    <t>jyh05240811@hanmail.net</t>
    <phoneticPr fontId="1" type="noConversion"/>
  </si>
  <si>
    <t>최한미</t>
    <phoneticPr fontId="1" type="noConversion"/>
  </si>
  <si>
    <t>linkedin.com/in/hanmi-choi-78456830</t>
    <phoneticPr fontId="1" type="noConversion"/>
  </si>
  <si>
    <t>공주대 학사</t>
    <phoneticPr fontId="1" type="noConversion"/>
  </si>
  <si>
    <t>07.04~현재, macafee</t>
    <phoneticPr fontId="1" type="noConversion"/>
  </si>
  <si>
    <t>choi.hanmi@gmail.com</t>
    <phoneticPr fontId="1" type="noConversion"/>
  </si>
  <si>
    <t>ZenDesk Business Development Representative
아마존 Inbound Demand Genration MANAGER</t>
    <phoneticPr fontId="1" type="noConversion"/>
  </si>
  <si>
    <t>카카오엔터프라이즈 빅데이타플랫폼개발</t>
    <phoneticPr fontId="1" type="noConversion"/>
  </si>
  <si>
    <t>진보성</t>
    <phoneticPr fontId="1" type="noConversion"/>
  </si>
  <si>
    <t>건국대 컴퓨터공학</t>
    <phoneticPr fontId="1" type="noConversion"/>
  </si>
  <si>
    <t>13.08~현재, 삼성SDS</t>
    <phoneticPr fontId="1" type="noConversion"/>
  </si>
  <si>
    <t>rayapex2010@gmail.com</t>
    <phoneticPr fontId="1" type="noConversion"/>
  </si>
  <si>
    <t>ROY EUN</t>
    <phoneticPr fontId="1" type="noConversion"/>
  </si>
  <si>
    <t>아마존 미디어세일즈</t>
    <phoneticPr fontId="1" type="noConversion"/>
  </si>
  <si>
    <t>한양대 경영학</t>
    <phoneticPr fontId="1" type="noConversion"/>
  </si>
  <si>
    <t xml:space="preserve">Resourceful and result-driven digital content business development manager with more than 9 years of work experience in competitive TV broadcast industry.
A strong track of record for developing winning digital content strategies, leading complex sales &amp; partner management, cultivating new business opportunities, and maximizing revenue volume: generating new insights into business development impact and achieving multi-million dollar revenue growth.
1) Digital content development and sales manager with discerning acumen and multi-million dollar record in Korean broadcast industry: Creating near-constant revenue through perpetual business relationships among top to small sized digital media, OTT provider, gaming, telecom, broadband, digital appliance companies in domestic market.
2) Key negotiator in executing strong TV and VOD licensing and business partnership agreements: Achieving top 5 market revenue share position in domestic pay VOD market with annual revenue exceeding multi-million dollars within first 2 years of business launch.
3) Visionary leader in eSports digital content market with a winning market foothold background, initiating primary &amp; lucrative business impacts on PPV LIVE /TVOD/ FVOD streaming service, B2C/B2B content distribution, user acquisition marketing, and gaming/competition live-streaming platform to foster eSports market and target pools: Generating high profit margins, traffics, B2B demands with major gaming, online, telecom, broadband companies. </t>
    <phoneticPr fontId="1" type="noConversion"/>
  </si>
  <si>
    <t>rayapex2010@gmail.com</t>
    <phoneticPr fontId="1" type="noConversion"/>
  </si>
  <si>
    <t>성백훈</t>
    <phoneticPr fontId="1" type="noConversion"/>
  </si>
  <si>
    <t>linkedin.com/in/baekhun-seong-030924129</t>
    <phoneticPr fontId="1" type="noConversion"/>
  </si>
  <si>
    <t>15.07~현재, 오라클
12.02~15.07, 삼성헬스케어
10.12~11.12, 마이크로소프트</t>
    <phoneticPr fontId="1" type="noConversion"/>
  </si>
  <si>
    <t>광운대, 무선통신</t>
    <phoneticPr fontId="1" type="noConversion"/>
  </si>
  <si>
    <t>아마존 DCT</t>
    <phoneticPr fontId="1" type="noConversion"/>
  </si>
  <si>
    <t>마동재</t>
    <phoneticPr fontId="1" type="noConversion"/>
  </si>
  <si>
    <t>경기대, 경찰행정</t>
    <phoneticPr fontId="1" type="noConversion"/>
  </si>
  <si>
    <t>18.03~현재, 씨제이올리브네트웍스
12.09~18.02, 링네트</t>
    <phoneticPr fontId="1" type="noConversion"/>
  </si>
  <si>
    <t>젠데스크 business development representative</t>
    <phoneticPr fontId="1" type="noConversion"/>
  </si>
  <si>
    <t>김채윤</t>
    <phoneticPr fontId="1" type="noConversion"/>
  </si>
  <si>
    <t>010-9162-8173</t>
    <phoneticPr fontId="1" type="noConversion"/>
  </si>
  <si>
    <t>2009.03 ~삼육대학교,  영어커뮤니케이션학과 3.86/4.5</t>
    <phoneticPr fontId="1" type="noConversion"/>
  </si>
  <si>
    <t>2019.01 ~ 현재 근무중,  한국휴렛팩커드 Sales Development Representative 사원
2017.07 ~ 2019.01, 한국오라클  Sales Administrator 사원</t>
    <phoneticPr fontId="1" type="noConversion"/>
  </si>
  <si>
    <t>윤희준</t>
    <phoneticPr fontId="1" type="noConversion"/>
  </si>
  <si>
    <t>010-9856-7275</t>
    <phoneticPr fontId="1" type="noConversion"/>
  </si>
  <si>
    <t>2016.02 ~ 현재 근무중,  한국오라클  Inside Sales / Customer Success 대리</t>
    <phoneticPr fontId="1" type="noConversion"/>
  </si>
  <si>
    <t>2011.02 ~ 2016.02,  이화여자대학교   경영/한국음악 4.04/4.5</t>
    <phoneticPr fontId="1" type="noConversion"/>
  </si>
  <si>
    <t>김민지</t>
    <phoneticPr fontId="1" type="noConversion"/>
  </si>
  <si>
    <t>010-9300-2472</t>
    <phoneticPr fontId="1" type="noConversion"/>
  </si>
  <si>
    <t>2010.03 ~ 2015.08 한성대학교 경영학과 / 행정학과 3.94/4.5</t>
    <phoneticPr fontId="1" type="noConversion"/>
  </si>
  <si>
    <t>2018.03 ~ 현재 근무중,   한국오라클 (서울, 한국)   Sales Operator 사원</t>
    <phoneticPr fontId="1" type="noConversion"/>
  </si>
  <si>
    <t>강나영</t>
    <phoneticPr fontId="1" type="noConversion"/>
  </si>
  <si>
    <t>010-4782-6867</t>
    <phoneticPr fontId="1" type="noConversion"/>
  </si>
  <si>
    <t>briiight7@gmail.com</t>
    <phoneticPr fontId="1" type="noConversion"/>
  </si>
  <si>
    <t>2009.02 ~ 2014.01  덕성여자대학교  정치외교학과 3.61/4.5</t>
    <phoneticPr fontId="1" type="noConversion"/>
  </si>
  <si>
    <t>오한나</t>
    <phoneticPr fontId="1" type="noConversion"/>
  </si>
  <si>
    <t>010-7139-0329</t>
    <phoneticPr fontId="1" type="noConversion"/>
  </si>
  <si>
    <t>2006.02 ~ 2012.01  단국대학교  무역학/영어영문 3.42/4.5</t>
    <phoneticPr fontId="1" type="noConversion"/>
  </si>
  <si>
    <t xml:space="preserve">2012.01 ~ 현재 근무중, 한국오라클 Tech Operation 사원 </t>
    <phoneticPr fontId="1" type="noConversion"/>
  </si>
  <si>
    <t>조경이</t>
    <phoneticPr fontId="1" type="noConversion"/>
  </si>
  <si>
    <t>010-5398-5856</t>
    <phoneticPr fontId="1" type="noConversion"/>
  </si>
  <si>
    <t>2017.03 ~ 2021.02 졸업  사이버한국외국어대학교  영어학부 3.5/4.5</t>
    <phoneticPr fontId="1" type="noConversion"/>
  </si>
  <si>
    <t>2020.09 ~ 현재 근무중, 클라우드메이트 Business Manager 과장  Cloud native based business development
2015.04 ~ 2019.09, SCK Corp.  채널마케팅 과장
2007.03 ~ 2014.10  한국마이크로소프트(유) 마케팅, 영업 과장
2002.01 ~ 2007.01  LG전자  영업지원 사원</t>
    <phoneticPr fontId="1" type="noConversion"/>
  </si>
  <si>
    <t>노희</t>
    <phoneticPr fontId="1" type="noConversion"/>
  </si>
  <si>
    <t>010-9269-0489</t>
    <phoneticPr fontId="1" type="noConversion"/>
  </si>
  <si>
    <t>2019.05 ~ 현재 근무중,  한국 레드햇   Inside Sales 과장
2015.04 ~ 2019.05, 한국 레드햇  Project Coordinator 대리
2013.11 ~ 2014.11, DHL Supply Chain Singapore Logistic Specialist 사원
2011.03 ~ 2013.10, 두산엔진 싱가포르지사  Service Admin 사원</t>
    <phoneticPr fontId="1" type="noConversion"/>
  </si>
  <si>
    <t>2006.03 ~ 2011.02  중앙대학교  경영 3.9/4.5</t>
    <phoneticPr fontId="1" type="noConversion"/>
  </si>
  <si>
    <t>김지영</t>
    <phoneticPr fontId="1" type="noConversion"/>
  </si>
  <si>
    <t>010-5495-0118</t>
    <phoneticPr fontId="1" type="noConversion"/>
  </si>
  <si>
    <t>zy0110@naver.com</t>
    <phoneticPr fontId="1" type="noConversion"/>
  </si>
  <si>
    <t>2003.03 ~ 2005.02, 경희대학교 예술디자인/조형도자 3.0/4.0</t>
    <phoneticPr fontId="1" type="noConversion"/>
  </si>
  <si>
    <t>2016.02 ~ 2018.05,  마이크로소프트  Inside sales Manager</t>
    <phoneticPr fontId="1" type="noConversion"/>
  </si>
  <si>
    <t>이지윤</t>
    <phoneticPr fontId="1" type="noConversion"/>
  </si>
  <si>
    <t>010-6344-7390</t>
    <phoneticPr fontId="1" type="noConversion"/>
  </si>
  <si>
    <t>2009.10 ~ 2011.09,  Tohoku university (해외 소재)  Information Science 4.22/4.5</t>
    <phoneticPr fontId="1" type="noConversion"/>
  </si>
  <si>
    <t>오소영</t>
    <phoneticPr fontId="1" type="noConversion"/>
  </si>
  <si>
    <t>010-6858-5591</t>
    <phoneticPr fontId="1" type="noConversion"/>
  </si>
  <si>
    <t>2017.08 ~ 현재 근무중,  시만텍코리아  영업관리 (Sales Operation) 차장
2013.11 ~ 2014.02,  ㈜ 나온소프트  영업 및 영업지원 과장
2009.05 ~ 2011.01, ㈜ 리드텍코리아 컨설턴트 선임</t>
    <phoneticPr fontId="1" type="noConversion"/>
  </si>
  <si>
    <t>2001.02 ~ 2005.01  그리스도대학교  경영정보학부 4.5/3.45</t>
    <phoneticPr fontId="1" type="noConversion"/>
  </si>
  <si>
    <t>류은정</t>
    <phoneticPr fontId="1" type="noConversion"/>
  </si>
  <si>
    <t>010-9027-8881</t>
    <phoneticPr fontId="1" type="noConversion"/>
  </si>
  <si>
    <t>chaykim0814@gmail.com</t>
    <phoneticPr fontId="1" type="noConversion"/>
  </si>
  <si>
    <t>blairhjyoon724@gmail.com</t>
    <phoneticPr fontId="1" type="noConversion"/>
  </si>
  <si>
    <t>minjeeclare@gmail.com</t>
    <phoneticPr fontId="1" type="noConversion"/>
  </si>
  <si>
    <t>ohn329@naver.com</t>
    <phoneticPr fontId="1" type="noConversion"/>
  </si>
  <si>
    <t>kyungyi.cho@gmail.com</t>
    <phoneticPr fontId="1" type="noConversion"/>
  </si>
  <si>
    <t>nhee14@gmail.com</t>
    <phoneticPr fontId="1" type="noConversion"/>
  </si>
  <si>
    <t>guddhrlove@naver.com</t>
    <phoneticPr fontId="1" type="noConversion"/>
  </si>
  <si>
    <t>garam-7@hanmail.net</t>
    <phoneticPr fontId="1" type="noConversion"/>
  </si>
  <si>
    <t>crystally777@naver.com</t>
    <phoneticPr fontId="1" type="noConversion"/>
  </si>
  <si>
    <t>공백기간이 있어 고사</t>
    <phoneticPr fontId="1" type="noConversion"/>
  </si>
  <si>
    <t>010-6639-0896</t>
    <phoneticPr fontId="1" type="noConversion"/>
  </si>
  <si>
    <t>신창호</t>
    <phoneticPr fontId="1" type="noConversion"/>
  </si>
  <si>
    <t>010-2052-3793</t>
    <phoneticPr fontId="1" type="noConversion"/>
  </si>
  <si>
    <t>2001 Bankhead Academy, UK
2006.06 ~ 2007.10UCL, UK (해외 소재) Machine Learning 3.5/4 대학원 과정
2002.06 ~ 2005.10 Imperial College, UK (해외 소재) Joint Maths and Computing Sci. 3.5/4</t>
    <phoneticPr fontId="1" type="noConversion"/>
  </si>
  <si>
    <t xml:space="preserve">2015.08 ~ 2020.12,  스타트업-&gt; 모놀리스자산운용(폐업) AI운용본부장 이사
2011.04 ~ 2015.07, 키움자산운용 채권운용팀 팀원 대리
</t>
    <phoneticPr fontId="1" type="noConversion"/>
  </si>
  <si>
    <t xml:space="preserve">• 인공지능 개발 (Python, Sci-kit learn, pandas 등)
• 금융 데이터 관리(SQL, MS-Access)
• 자동 매매 시스템
</t>
    <phoneticPr fontId="1" type="noConversion"/>
  </si>
  <si>
    <t>chshin84@naver.com</t>
    <phoneticPr fontId="1" type="noConversion"/>
  </si>
  <si>
    <t>이직한지 얼마되지 않아, 때가 아님. 고사</t>
    <phoneticPr fontId="1" type="noConversion"/>
  </si>
  <si>
    <t>고사</t>
    <phoneticPr fontId="1" type="noConversion"/>
  </si>
  <si>
    <t>고사</t>
    <phoneticPr fontId="1" type="noConversion"/>
  </si>
  <si>
    <t>종근당건강 브랜드매니져</t>
    <phoneticPr fontId="1" type="noConversion"/>
  </si>
  <si>
    <t>정승윤</t>
    <phoneticPr fontId="1" type="noConversion"/>
  </si>
  <si>
    <t>010-3588-2439</t>
    <phoneticPr fontId="1" type="noConversion"/>
  </si>
  <si>
    <t>2009.08 ~ 2011.05, Washington University in St.Louis (해외 소재) International and Area Studies 3.66/4
2년 정규 수료 후 국내 편입
2012.02 ~ 2015.02, 서강대학교 경영학 3.95/4.3</t>
    <phoneticPr fontId="1" type="noConversion"/>
  </si>
  <si>
    <t>CJ제일제당에서 브랜드 매니저로 근무 중인 정승윤입니다.
➢ 고메 냉동 피자/베이커리 신규 상품화 및 in-house 전략 수립 (2019년 12월 ~ 현재)
➢ 쁘띠첼 디저트 사업 재정의 및 냉동 디저트 신규 사업 발굴 (2019년 4월 ~ 2019년 12월)
➢ 미초 글로벌 시장 개척 및 포트폴리오 확장 (2017년 9월 ~ 2019년 4월)
➢ 쁘띠첼 푸딩/베이커리 신제품 상품화, 브랜드 프로모션 기획 (2015년 7월 ~ 2017년 9월)</t>
    <phoneticPr fontId="1" type="noConversion"/>
  </si>
  <si>
    <t>seungyouni@gmail.com</t>
    <phoneticPr fontId="1" type="noConversion"/>
  </si>
  <si>
    <t>sprinklr 세일즈</t>
    <phoneticPr fontId="1" type="noConversion"/>
  </si>
  <si>
    <t>윤민영</t>
    <phoneticPr fontId="1" type="noConversion"/>
  </si>
  <si>
    <t>linkedin.com/in/민영-윤-970297192</t>
    <phoneticPr fontId="1" type="noConversion"/>
  </si>
  <si>
    <t>링크드인</t>
    <phoneticPr fontId="1" type="noConversion"/>
  </si>
  <si>
    <t>21.03~현재, experian
19.07~21.02,오라클
12.12~19.07,데이타메이션</t>
    <phoneticPr fontId="1" type="noConversion"/>
  </si>
  <si>
    <t>cowwer0@gmail.com</t>
    <phoneticPr fontId="1" type="noConversion"/>
  </si>
  <si>
    <t>이윤진</t>
    <phoneticPr fontId="1" type="noConversion"/>
  </si>
  <si>
    <t>linkedin.com/in/yunjinlee</t>
    <phoneticPr fontId="1" type="noConversion"/>
  </si>
  <si>
    <t>링크드인</t>
    <phoneticPr fontId="1" type="noConversion"/>
  </si>
  <si>
    <t>17.06~현재, 오라클
11.01~17.06, 캐논</t>
    <phoneticPr fontId="1" type="noConversion"/>
  </si>
  <si>
    <t>광운대학교, 전자공학</t>
    <phoneticPr fontId="1" type="noConversion"/>
  </si>
  <si>
    <t xml:space="preserve">Enabling business innovation and simplification with cloud through PaaS and IaaS </t>
    <phoneticPr fontId="1" type="noConversion"/>
  </si>
  <si>
    <t>yunjin.lee@oracle.com</t>
    <phoneticPr fontId="1" type="noConversion"/>
  </si>
  <si>
    <t>안녕하세요. 관심 감사합니다. AWS는 계속해서 관심이 있는 회사이나 현재 옮긴지 8달정도 되어 현 회사에서 더 경력을 쌓는게 좋다는 판단을 했습니다.
감사합니다 조영환드림(2019.11)
2021년 1월에 akamai로 이직(20210307)</t>
    <phoneticPr fontId="1" type="noConversion"/>
  </si>
  <si>
    <t>20200108
20210123
20210307</t>
    <phoneticPr fontId="1" type="noConversion"/>
  </si>
  <si>
    <t>아마존 세일즈
sprinklr 세일즈
MongoDB 세일즈</t>
    <phoneticPr fontId="1" type="noConversion"/>
  </si>
  <si>
    <t>노승범</t>
    <phoneticPr fontId="1" type="noConversion"/>
  </si>
  <si>
    <t xml:space="preserve">010-2929-1060 </t>
    <phoneticPr fontId="1" type="noConversion"/>
  </si>
  <si>
    <t>linkedin.com/in/seungbeomro</t>
    <phoneticPr fontId="1" type="noConversion"/>
  </si>
  <si>
    <t>링크드인</t>
    <phoneticPr fontId="1" type="noConversion"/>
  </si>
  <si>
    <t xml:space="preserve"> was a start-up CEO of Niports making Specter, Wearable HW for night runner safety.
I have experienced Strategy &amp; Planning, Marketing analytics, Product Manager through Kickstarter project on July in 2017.
However, in order to know that there is a lack of study and to build a wider study and experience, that's why I challenge to New Job
I know that my biggest disadvantage(because I am looking for Strategy &amp; Planning Part.) is that I only graduated Bachelor of Science, Electrical Engineering and do not have much knowledge of the financial industry compared to Bachelor of Finance that have taken courses in finance or high-level economics.
However, I am extremely interested and passionate than any other individual.
Although short term, I performed 2017 Samsung Galaxy Loyalty Strategy consultant project and Samsung Startup Incubator Strategy consultant project as a team leader in Nov 2016.
I hope to discuss any Job opportunities you might have, please let me know if you have any questions. You can reach me by phone at (+82)10-2929-1060 or by email at SeungBeom.Ro.Brian@gmail.com. </t>
    <phoneticPr fontId="1" type="noConversion"/>
  </si>
  <si>
    <t>rsb5413@gmail.com</t>
    <phoneticPr fontId="1" type="noConversion"/>
  </si>
  <si>
    <t>김철중</t>
    <phoneticPr fontId="1" type="noConversion"/>
  </si>
  <si>
    <t>linkedin.com/in/chuljung-철중-kim-ba5893148</t>
    <phoneticPr fontId="1" type="noConversion"/>
  </si>
  <si>
    <t>20+ years of diverse experiences at multi-national IT companies (Splunk, Oracle, Adobe, Fujitsu)
- Strong customer relationship and proven sales track records
- Multiple awards for sales performance</t>
    <phoneticPr fontId="1" type="noConversion"/>
  </si>
  <si>
    <t>19.10~현재, SPLUNK
14.10~19.10, 오라클
12.02~14.10, ADOBE
07.03~12.02, 오라클
00.09~07.02, 한국후지쯔</t>
    <phoneticPr fontId="1" type="noConversion"/>
  </si>
  <si>
    <t>조제원</t>
    <phoneticPr fontId="1" type="noConversion"/>
  </si>
  <si>
    <t>linkedin.com/in/je-won-cho-202002</t>
    <phoneticPr fontId="1" type="noConversion"/>
  </si>
  <si>
    <t>링크드인</t>
    <phoneticPr fontId="1" type="noConversion"/>
  </si>
  <si>
    <t xml:space="preserve">My interest falls within Tech &amp; Finance sectors, and I am always willing to add value by utilizing my knowledge and experiences while always looking forward to learn and absorb new ideas and knowledge. I currently am involved in a Peer-to-peer lending startup, and have witnessed it grow from 4-member team to a company with over 150 employees.
Some of my specialties are:
Market Research, External Relations Strategy, Fund Raising, Financial Analysis and Early Stage Strategy, Data Analysis, Business Development, and interpersonal skills including networking and communication. </t>
    <phoneticPr fontId="1" type="noConversion"/>
  </si>
  <si>
    <t>20.05~현재, HyperConnect
15.07~20.04, TeraFintech
14.06~15.06, PropSanta
13.02~14.05, Plums</t>
    <phoneticPr fontId="1" type="noConversion"/>
  </si>
  <si>
    <t>University of St. Andrews, MA</t>
    <phoneticPr fontId="1" type="noConversion"/>
  </si>
  <si>
    <t>Cloud4C 세일즈</t>
    <phoneticPr fontId="1" type="noConversion"/>
  </si>
  <si>
    <t>허명</t>
    <phoneticPr fontId="1" type="noConversion"/>
  </si>
  <si>
    <t>linkedin.com/in/myoung-huh-161326b5</t>
    <phoneticPr fontId="1" type="noConversion"/>
  </si>
  <si>
    <t>링크드인</t>
    <phoneticPr fontId="1" type="noConversion"/>
  </si>
  <si>
    <t>19.08~현재, 오라클
17.06~19.07, MathWorks
11.11~17.06, azbill Group</t>
    <phoneticPr fontId="1" type="noConversion"/>
  </si>
  <si>
    <t>서울과학기술대학교, 기계공학</t>
    <phoneticPr fontId="1" type="noConversion"/>
  </si>
  <si>
    <t>myoung.huh@oracle.com</t>
    <phoneticPr fontId="1" type="noConversion"/>
  </si>
  <si>
    <t>김성수</t>
    <phoneticPr fontId="1" type="noConversion"/>
  </si>
  <si>
    <t>linkedin.com/in/seonsu-kim-43888939</t>
    <phoneticPr fontId="1" type="noConversion"/>
  </si>
  <si>
    <t xml:space="preserve">Amazon Connect &amp; CX Solution Business Lead, Korea at Amazon Web Services
SeonSu has been working as a Technical Business Lead in the area of Cloud, Cognitive Customer Experience (CX), Connected Car, AI / BigData, Smart City across several industries. He is skilled in New Business Development, B2B Solution Business Development &amp; Sales, ICT Consulting, and majored in Geographic Information System. Based on outstanding performance, he won a variety of awards such as 'Employee of the year', ‘Business Development person of the year’, etc. not only in Amazon but also in Hyundai &amp; LG. He always pursues 'Learn &amp; be Curious' and 'Invent &amp; Simplify', which led the contribution to 20+ patents as an inventor as well as establishing a new business mechanism for service incubation in AWS. He is currently working at Amazon as a Technical Business Lead aiming at helping customers accelerate Digital Transformation based on Emerging Technologies. </t>
    <phoneticPr fontId="1" type="noConversion"/>
  </si>
  <si>
    <t>서울대 석사
고려대 학사</t>
    <phoneticPr fontId="1" type="noConversion"/>
  </si>
  <si>
    <t>17.03~현재, AWS
12.07~17.03, 현대자동차
10.10~12.06, LG전자
07.08~10.09, 삼성SDS
05.01~07.07, NextEye</t>
    <phoneticPr fontId="1" type="noConversion"/>
  </si>
  <si>
    <t>아마존, Advisory Consultant</t>
    <phoneticPr fontId="1" type="noConversion"/>
  </si>
  <si>
    <t>이상호</t>
    <phoneticPr fontId="1" type="noConversion"/>
  </si>
  <si>
    <t>ggarak@naver.com</t>
    <phoneticPr fontId="1" type="noConversion"/>
  </si>
  <si>
    <t>linkedin.com/in/sangho-lee-41407a26</t>
    <phoneticPr fontId="1" type="noConversion"/>
  </si>
  <si>
    <t xml:space="preserve">Consulting, business development, internet/mobile business </t>
    <phoneticPr fontId="1" type="noConversion"/>
  </si>
  <si>
    <t>서울대 경영학 학사</t>
    <phoneticPr fontId="1" type="noConversion"/>
  </si>
  <si>
    <t>18.10~현재, 보스톤컨설팅
09.07~18.09, Olyver Wyman
06.01~09.05, Naver</t>
    <phoneticPr fontId="1" type="noConversion"/>
  </si>
  <si>
    <t>IBM, 머신러닝모델링 전문가</t>
    <phoneticPr fontId="1" type="noConversion"/>
  </si>
  <si>
    <t>변유철</t>
    <phoneticPr fontId="1" type="noConversion"/>
  </si>
  <si>
    <t>linkedin.com/in/yuchul-byun-478b30190</t>
    <phoneticPr fontId="1" type="noConversion"/>
  </si>
  <si>
    <t>링크드인</t>
    <phoneticPr fontId="1" type="noConversion"/>
  </si>
  <si>
    <t xml:space="preserve">머신러닝 개발 3년차
(NLP, Computer Vision, Speech Recognition)
- 2020 KISA 핀테크 해커톤 우수상 (한국결제진흥원장상)
(인공위성/AI 이용한 프로젝트 파이낸싱(PF) 블록체인 플랫폼 개발)
- 2020 구글 클라우드 스터디 잼 AI&amp;ML 수료
- 2020 엔젤핵 서울 해커톤” 책임있는 소비와 생산 부문” 우승
(AI 이용한 커피박 업사이클링 블록체인 플랫폼 개발)
- 2020 한국 콜 포 코드 (Call For Code) 해커톤 우승 (환경재단상)
(IoT/AI 이용한 탄소세 블록체인 플랫폼 개발)
- 2020 포스트 코로나 AI 챌린지 일반부 최우수상(한국정보화진흥원장상(NIA))
(코로나 실시간 위험지수 알림 App 제안 (코알라 앱))
- 2020 한국인공지능연구소 6기 ‘알쓸신강’ 활동 수료 (강화학습)
- 2020 AI 온라인 경진대회 62위 (총 400개팀)
- 2019 구글 스터디 잼 통합반 쿠버네티스, 머신러닝 수료
- 2019 제 1회 AI 산업 컨설턴트 / 엔지니어 자격증취득
- 2019 블록체인 아이디어톤 KISA 우수상(20개팀 중 2위)
(리콜봇 블록체인 웹 플랫폼 개발)
(카카오 클레이튼 블록체인 + 머신러닝 챗봇)
- 2019 ICT CoC 인공지능 해커톤 우수상(20개팀 중 2위)
(서울시 하수관로 결함탐지 머신러닝 웹 플랫폼 개발)
- 2019 인공지능 챗봇톤 장려상 수상(24개팀 중 4위)
- 2019 AI Starthon 1리그 26위 (총 85개팀)
- 2019 Naver AI Speech 15위(총 100개팀)
- 2019 한국인공지능연구소 5기 ’모두의비전’ 랩장 활동 수료
- 현대건설 머신러닝 챗봇 개발 및 운영 중 </t>
    <phoneticPr fontId="1" type="noConversion"/>
  </si>
  <si>
    <t>한국기술교육대학교, 정보통신공학</t>
    <phoneticPr fontId="1" type="noConversion"/>
  </si>
  <si>
    <t>06.07~현재, 현대오토에버</t>
    <phoneticPr fontId="1" type="noConversion"/>
  </si>
  <si>
    <t>byc3230@gmail.com</t>
    <phoneticPr fontId="1" type="noConversion"/>
  </si>
  <si>
    <t>최철원</t>
    <phoneticPr fontId="1" type="noConversion"/>
  </si>
  <si>
    <t>linkedin.com/in/chulwon-choe-4a251113</t>
    <phoneticPr fontId="1" type="noConversion"/>
  </si>
  <si>
    <t>링크드인</t>
    <phoneticPr fontId="1" type="noConversion"/>
  </si>
  <si>
    <t>06.07~현재, skcc software architect
94.02~06.01, 삼성SDS</t>
    <phoneticPr fontId="1" type="noConversion"/>
  </si>
  <si>
    <t>카네기멜론 석사, 정보시스템
서강대, 학사 컴퓨터공학</t>
    <phoneticPr fontId="1" type="noConversion"/>
  </si>
  <si>
    <t>아마존, DCT</t>
    <phoneticPr fontId="1" type="noConversion"/>
  </si>
  <si>
    <t>한철희</t>
    <phoneticPr fontId="1" type="noConversion"/>
  </si>
  <si>
    <t>linkedin.com/in/chhanz</t>
    <phoneticPr fontId="1" type="noConversion"/>
  </si>
  <si>
    <t xml:space="preserve">RHCA II / CKA / Linux Engineer / chhanz.github.io </t>
    <phoneticPr fontId="1" type="noConversion"/>
  </si>
  <si>
    <t>방송통신대,컴퓨터공학</t>
    <phoneticPr fontId="1" type="noConversion"/>
  </si>
  <si>
    <t>19.08~현재, IBM
18.05~19.07,오픈소스컨설팅
15.09~18.04, SNA
12.07~15.08, 아이티시스템즈</t>
    <phoneticPr fontId="1" type="noConversion"/>
  </si>
  <si>
    <t>IBM, CSM</t>
    <phoneticPr fontId="1" type="noConversion"/>
  </si>
  <si>
    <t xml:space="preserve">안녕하세요
좋은 제안 감사드립니다만 아직 이직 의사가 없습니다.
Seen by Myoung Huh at 1615094869500.
</t>
    <phoneticPr fontId="1" type="noConversion"/>
  </si>
  <si>
    <t>I built the openstack team, and they packaged community openstack and delivered to customer.
I presented about
[Open Technet Summit 2018] Demonstrate openstack operation in real customer environment ( by Ministry of Science and ICT at 13/Sept.2018)
[OpenInfra Days Korea 2018] Day 1 T1-4: "packaging strategy for Community openstack and implementation " (by openstack community at 28/June )
[OpenInfra Days Korea 2018] Day 2 - E1: Deep Dive - OpenStack Survival (by openstack community at 29/June )</t>
    <phoneticPr fontId="1" type="noConversion"/>
  </si>
  <si>
    <t>김호진</t>
    <phoneticPr fontId="1" type="noConversion"/>
  </si>
  <si>
    <t>khoj@osci.kr</t>
    <phoneticPr fontId="1" type="noConversion"/>
  </si>
  <si>
    <t>linkedin.com/in/hojinkim092114</t>
    <phoneticPr fontId="1" type="noConversion"/>
  </si>
  <si>
    <t xml:space="preserve">IBM에 근무한적이 있음. </t>
    <phoneticPr fontId="1" type="noConversion"/>
  </si>
  <si>
    <t>14.07~현재, OSC
12.06~14.07, IBM</t>
    <phoneticPr fontId="1" type="noConversion"/>
  </si>
  <si>
    <t>한국외대 MBA</t>
    <phoneticPr fontId="1" type="noConversion"/>
  </si>
  <si>
    <t>젠데스크 인사이드세일즈</t>
    <phoneticPr fontId="1" type="noConversion"/>
  </si>
  <si>
    <t>김현욱</t>
    <phoneticPr fontId="1" type="noConversion"/>
  </si>
  <si>
    <t>뱅갈로 대학</t>
    <phoneticPr fontId="1" type="noConversion"/>
  </si>
  <si>
    <t xml:space="preserve">20.02~현재, LENOVO
</t>
    <phoneticPr fontId="1" type="noConversion"/>
  </si>
  <si>
    <t>010-4306-7730</t>
    <phoneticPr fontId="1" type="noConversion"/>
  </si>
  <si>
    <t>이직한지 얼마 안돼서 주변에 좋은사람 있으면 따로 추천 드리겠습니다.</t>
    <phoneticPr fontId="1" type="noConversion"/>
  </si>
  <si>
    <t>답이없음. 고사</t>
    <phoneticPr fontId="1" type="noConversion"/>
  </si>
  <si>
    <t>안녕하세요! 변유철 입니다.
제안 감사드립니다.
현재 업무에 만족하고 있습니다.
건강한 한주 되셔요!
감사합니다.</t>
    <phoneticPr fontId="1" type="noConversion"/>
  </si>
  <si>
    <t>이직할 상황이 아님</t>
    <phoneticPr fontId="1" type="noConversion"/>
  </si>
  <si>
    <t>calabash0523@naver.com</t>
    <phoneticPr fontId="1" type="noConversion"/>
  </si>
  <si>
    <t>bosung5412@naver.com</t>
    <phoneticPr fontId="1" type="noConversion"/>
  </si>
  <si>
    <t>관심없음. 고사</t>
    <phoneticPr fontId="1" type="noConversion"/>
  </si>
  <si>
    <t>고사</t>
    <phoneticPr fontId="1" type="noConversion"/>
  </si>
  <si>
    <t>삼성전기 설비부장</t>
    <phoneticPr fontId="1" type="noConversion"/>
  </si>
  <si>
    <t>이선우</t>
    <phoneticPr fontId="1" type="noConversion"/>
  </si>
  <si>
    <t>010-2748-0559</t>
    <phoneticPr fontId="1" type="noConversion"/>
  </si>
  <si>
    <t>한국외대 경영정보
한국외대 컴퓨터공학</t>
    <phoneticPr fontId="1" type="noConversion"/>
  </si>
  <si>
    <t>IBM Customer Success Manager</t>
    <phoneticPr fontId="1" type="noConversion"/>
  </si>
  <si>
    <t>류근일</t>
    <phoneticPr fontId="1" type="noConversion"/>
  </si>
  <si>
    <t xml:space="preserve">010-3401-2275 </t>
    <phoneticPr fontId="1" type="noConversion"/>
  </si>
  <si>
    <t>한국기술교육대학교, 컴퓨터공학</t>
    <phoneticPr fontId="1" type="noConversion"/>
  </si>
  <si>
    <t>linkedin.com/in/근일-유-4575a8205</t>
    <phoneticPr fontId="1" type="noConversion"/>
  </si>
  <si>
    <t xml:space="preserve">■ 대규모 시스템 Microservice Architecture 설계 및 구축
■ Cloud 및 Container 환경, JPA, Kafka, Redis 등의 신기술 보유
■ 약 7년 간 Software Architect &amp; Application Architect 역할 수행 (총 경력 9년)
■ 공공, 물리 보안, 통신사 분야 대규모 SI 프로젝트 수행 </t>
    <phoneticPr fontId="1" type="noConversion"/>
  </si>
  <si>
    <t>12.01~현재, LG, 어플리케이션아키텍트</t>
    <phoneticPr fontId="1" type="noConversion"/>
  </si>
  <si>
    <t>linkedin.com/in/hyunwook-kim-4a336616a</t>
    <phoneticPr fontId="1" type="noConversion"/>
  </si>
  <si>
    <t>안녕하세요 먼저 좋은 제안 주셔서 감사합니다. 현재로서는 젠데스크라는 회사로 이직을 생각하고 있지 않습니다. 좋은 제안주셔서 감사합니다
Seen by Hyunwook Kim at 1615177185669.</t>
    <phoneticPr fontId="1" type="noConversion"/>
  </si>
  <si>
    <t>고사</t>
    <phoneticPr fontId="1" type="noConversion"/>
  </si>
  <si>
    <t>han0495@gmail.com</t>
    <phoneticPr fontId="1" type="noConversion"/>
  </si>
  <si>
    <t>SFDC로 옮기게되어 고사
안녕하세요. johnny 님 
제안 감사드립니다. 다만 저는 최근에 adobe 에서 Salesforce.com 으로 이동하였습니다. 그래서 당분간 이직은 어려울 것 같습니다 
제안 주셔서 감사합니다. 유지목 드림</t>
    <phoneticPr fontId="1" type="noConversion"/>
  </si>
  <si>
    <t>김혜겸</t>
    <phoneticPr fontId="1" type="noConversion"/>
  </si>
  <si>
    <t>linkedin.com/in/혜겸-김-666952bb</t>
    <phoneticPr fontId="1" type="noConversion"/>
  </si>
  <si>
    <t>16.01~현재, LG CNS</t>
    <phoneticPr fontId="1" type="noConversion"/>
  </si>
  <si>
    <t>Cloud - Kubernetes, Docker, GCP, AWS
Middleware - Tomcat, Apache, Weblogic, OHS, SSL, Load-balancer, HA Proxy
Framework - Java, SpringBoot, Spring Framework, DevOn Frame(LG CNS Product)
UI - Javascript, Ajax, JQuery, Bootstrap, Datagrid, Web Secure Coding
CI/CD - Git, SVN, Nexus, Jenkins
Etc - Blockchain, PostgreSQL, Redis, Kafka</t>
    <phoneticPr fontId="1" type="noConversion"/>
  </si>
  <si>
    <t>고려대학교, 컴퓨터교육학과</t>
    <phoneticPr fontId="1" type="noConversion"/>
  </si>
  <si>
    <t>hyekyum@hotmail.com</t>
    <phoneticPr fontId="1" type="noConversion"/>
  </si>
  <si>
    <t>yki1204@gmail.com</t>
    <phoneticPr fontId="1" type="noConversion"/>
  </si>
  <si>
    <t>20.10~비스텔
09.11~20.04 도쿄일렉트론
05.04~09.10 세메스
03.04~05.04 테크메이트
00.01~01.02 위트비젼</t>
    <phoneticPr fontId="1" type="noConversion"/>
  </si>
  <si>
    <t>현재까지의 커리어가 어플리케이션 아키텍트 영역에 집중해있고,  앞으로도 백엔드개발자 및 어플리케이션쪽으로 커리어를 쌓고자 함</t>
    <phoneticPr fontId="1" type="noConversion"/>
  </si>
  <si>
    <t xml:space="preserve">More than 9 years working experience at global IT companies as Sales with proven record.
Specialized at Cloud applications, enterprise and medium markets. </t>
    <phoneticPr fontId="1" type="noConversion"/>
  </si>
  <si>
    <t>linkedin.com/in/andrew-kim-7564212a</t>
    <phoneticPr fontId="1" type="noConversion"/>
  </si>
  <si>
    <t>Andrew Kim</t>
    <phoneticPr fontId="1" type="noConversion"/>
  </si>
  <si>
    <t>18.02~현재, CornerStone On-Demand
16.09~17.12, PARAXEL
14.04~16.08, 오라클
12.03~14.04, Brocade</t>
    <phoneticPr fontId="1" type="noConversion"/>
  </si>
  <si>
    <t>오클랜드대학교</t>
    <phoneticPr fontId="1" type="noConversion"/>
  </si>
  <si>
    <t>lew2580@daum.net</t>
    <phoneticPr fontId="1" type="noConversion"/>
  </si>
  <si>
    <t>kmp0958@naver.com</t>
    <phoneticPr fontId="1" type="noConversion"/>
  </si>
  <si>
    <t>20190928
20210309</t>
    <phoneticPr fontId="1" type="noConversion"/>
  </si>
  <si>
    <t>카카오 시스템엔지니어
IBM CSM</t>
    <phoneticPr fontId="1" type="noConversion"/>
  </si>
  <si>
    <t>삼성전기 설비개발 임원</t>
    <phoneticPr fontId="1" type="noConversion"/>
  </si>
  <si>
    <t>이태윤</t>
    <phoneticPr fontId="1" type="noConversion"/>
  </si>
  <si>
    <t>한양대학교 석사 기계설계
한양대학교 학사 기계설계</t>
    <phoneticPr fontId="1" type="noConversion"/>
  </si>
  <si>
    <t>20.08~현재, 세미티에스
19.05~20.08, 자비스
18.08~19.05, 에스앤텍
00.01~18.07, 삼성전자</t>
    <phoneticPr fontId="1" type="noConversion"/>
  </si>
  <si>
    <t>leetyoon@naver.com</t>
    <phoneticPr fontId="1" type="noConversion"/>
  </si>
  <si>
    <t>명종윤</t>
    <phoneticPr fontId="1" type="noConversion"/>
  </si>
  <si>
    <t>faithsd@korea.ac.kr</t>
    <phoneticPr fontId="1" type="noConversion"/>
  </si>
  <si>
    <t>010-6352-4793</t>
    <phoneticPr fontId="1" type="noConversion"/>
  </si>
  <si>
    <t>고려대 석사 재료공학
고려대 학사 재료공학</t>
    <phoneticPr fontId="1" type="noConversion"/>
  </si>
  <si>
    <t>16.02~현재,
08.15~15.10 삼성전자
05.07~08.07 lg이노텍
03.06~05.06 한국과학기술원</t>
    <phoneticPr fontId="1" type="noConversion"/>
  </si>
  <si>
    <t>조성찬</t>
    <phoneticPr fontId="1" type="noConversion"/>
  </si>
  <si>
    <t>010-2698-9926</t>
    <phoneticPr fontId="1" type="noConversion"/>
  </si>
  <si>
    <t>고려대 학, 석사 재료공학</t>
    <phoneticPr fontId="1" type="noConversion"/>
  </si>
  <si>
    <t>17.05~현재 SK하이닉스
14.04~17.05, Applied Materials
09.08~14.04 KLA-TENCOR
02.02~08.02 삼성전자</t>
    <phoneticPr fontId="1" type="noConversion"/>
  </si>
  <si>
    <t>cscxx@naver.com</t>
    <phoneticPr fontId="1" type="noConversion"/>
  </si>
  <si>
    <t>김영은</t>
    <phoneticPr fontId="1" type="noConversion"/>
  </si>
  <si>
    <t>010-4426-6509</t>
    <phoneticPr fontId="1" type="noConversion"/>
  </si>
  <si>
    <t>원광대학교, 전자재료공학</t>
    <phoneticPr fontId="1" type="noConversion"/>
  </si>
  <si>
    <t>20.09~현재, SK하이닉스
15.12~20.06, LG디스플레이
10.11~15.12, LG화학
00.12~10.11,코오롱</t>
    <phoneticPr fontId="1" type="noConversion"/>
  </si>
  <si>
    <t>yekim0415@naver.com</t>
    <phoneticPr fontId="1" type="noConversion"/>
  </si>
  <si>
    <t>김석태</t>
    <phoneticPr fontId="1" type="noConversion"/>
  </si>
  <si>
    <t>010-4657-6173</t>
    <phoneticPr fontId="1" type="noConversion"/>
  </si>
  <si>
    <t>s0k4715@hotmail.com</t>
    <phoneticPr fontId="1" type="noConversion"/>
  </si>
  <si>
    <t>TEXAS A&amp;M 전기공학 박사
포항공대 석사
인하대 학사</t>
    <phoneticPr fontId="1" type="noConversion"/>
  </si>
  <si>
    <t>11.10~현재, LIG넥스원
08.11~11.09, 삼성테크윈
06.01~08.10, 국방과학연구소
91.02~98.06 삼성전자</t>
    <phoneticPr fontId="1" type="noConversion"/>
  </si>
  <si>
    <t>HW쪽이 아니라, 공정쪽이라 적합하지 않음</t>
    <phoneticPr fontId="1" type="noConversion"/>
  </si>
  <si>
    <t>아마존 DCT</t>
    <phoneticPr fontId="1" type="noConversion"/>
  </si>
  <si>
    <t>나종한</t>
    <phoneticPr fontId="1" type="noConversion"/>
  </si>
  <si>
    <t>linkedin.com/in/jonghan-na-a34231130</t>
    <phoneticPr fontId="1" type="noConversion"/>
  </si>
  <si>
    <t xml:space="preserve">Experienced Datacenter Specialist with a demonstrated history of working in the information technology and services industry. Skilled in HP Products, Information Technology, SAP HANA, Storage, HPUX, HP ProLiant, x86 Server and Microsoft Azure. </t>
    <phoneticPr fontId="1" type="noConversion"/>
  </si>
  <si>
    <t>청강문화산업대학 전문학사</t>
    <phoneticPr fontId="1" type="noConversion"/>
  </si>
  <si>
    <t>11.09~17.11 HP</t>
    <phoneticPr fontId="1" type="noConversion"/>
  </si>
  <si>
    <t xml:space="preserve">geejayyang@gmail.com </t>
    <phoneticPr fontId="1" type="noConversion"/>
  </si>
  <si>
    <t>able8408@gmail.com</t>
    <phoneticPr fontId="1" type="noConversion"/>
  </si>
  <si>
    <t>다른써치펌통해 서류지원했으나, 탈락</t>
    <phoneticPr fontId="1" type="noConversion"/>
  </si>
  <si>
    <t>아마존 DCEO</t>
    <phoneticPr fontId="1" type="noConversion"/>
  </si>
  <si>
    <t>010-4536-1580</t>
    <phoneticPr fontId="1" type="noConversion"/>
  </si>
  <si>
    <t>박대연</t>
    <phoneticPr fontId="1" type="noConversion"/>
  </si>
  <si>
    <t>경북대 전자공학 학사</t>
    <phoneticPr fontId="1" type="noConversion"/>
  </si>
  <si>
    <t>18.10~19.09, AMKOR SPECIALTY
12.03~15.07, 효성
08.09~11.12, OCI
05.03~08.03, 네패스
01.01~04.12, 코오롱</t>
    <phoneticPr fontId="1" type="noConversion"/>
  </si>
  <si>
    <t>nimitz@empal.com</t>
    <phoneticPr fontId="1" type="noConversion"/>
  </si>
  <si>
    <t>이종호</t>
    <phoneticPr fontId="1" type="noConversion"/>
  </si>
  <si>
    <t>linkedin.com/in/jongho-lee-0101b154</t>
    <phoneticPr fontId="1" type="noConversion"/>
  </si>
  <si>
    <t xml:space="preserve">Presales &amp; Consulting at Accenture, SAP, Samsung SDS, Samil PwC
- Omni-channel Solution Advisor
- Online/Digital Marketing Strategy
- B2C Customer/Marketing Strategy
- Retail Channel Strategy
- B2B Sales Enablement
- Geo Analytics
- Mobile Business Strategy
- CRM PI &amp; System Implementation (SAP, Siebel)
- Retail, High-Tech, Automotive Industry Expertise </t>
    <phoneticPr fontId="1" type="noConversion"/>
  </si>
  <si>
    <t>서강대학교, 전자공학</t>
    <phoneticPr fontId="1" type="noConversion"/>
  </si>
  <si>
    <t>14.08~현재, sap customer experience leader
05.~14 액센츄어</t>
    <phoneticPr fontId="1" type="noConversion"/>
  </si>
  <si>
    <t>IBM CSM</t>
    <phoneticPr fontId="1" type="noConversion"/>
  </si>
  <si>
    <t>윤주석</t>
    <phoneticPr fontId="1" type="noConversion"/>
  </si>
  <si>
    <t>010-9096-4528</t>
    <phoneticPr fontId="1" type="noConversion"/>
  </si>
  <si>
    <t xml:space="preserve">Digital Enterise Platform, MSA, ClusterOps, </t>
    <phoneticPr fontId="1" type="noConversion"/>
  </si>
  <si>
    <t>10.07~현재, 삼성SDS</t>
    <phoneticPr fontId="1" type="noConversion"/>
  </si>
  <si>
    <t>sncap7@gmail.com</t>
    <phoneticPr fontId="1" type="noConversion"/>
  </si>
  <si>
    <t>아마존 DCEOM</t>
    <phoneticPr fontId="1" type="noConversion"/>
  </si>
  <si>
    <t>조일제</t>
    <phoneticPr fontId="1" type="noConversion"/>
  </si>
  <si>
    <t>010-8982-9621</t>
    <phoneticPr fontId="1" type="noConversion"/>
  </si>
  <si>
    <t>thinmomo8937@daum.net</t>
    <phoneticPr fontId="1" type="noConversion"/>
  </si>
  <si>
    <t>1990.02 ~ 1996.01,  광운대학교   전기공학과 3.4/4.5</t>
    <phoneticPr fontId="1" type="noConversion"/>
  </si>
  <si>
    <t>이직할 의사 없음</t>
    <phoneticPr fontId="1" type="noConversion"/>
  </si>
  <si>
    <t>서여울</t>
    <phoneticPr fontId="1" type="noConversion"/>
  </si>
  <si>
    <t>010-9664-1923</t>
    <phoneticPr fontId="1" type="noConversion"/>
  </si>
  <si>
    <t>tjdudnf@hotmail.com</t>
    <phoneticPr fontId="1" type="noConversion"/>
  </si>
  <si>
    <t>2010.08 ~ 2013.05,  University of Illinois, Urbana-Champaign (해외소재) 국제학 3.5/4.0</t>
    <phoneticPr fontId="1" type="noConversion"/>
  </si>
  <si>
    <t>2013.08 ~ 2017.01,  신세계푸드  컨텐츠기획 / 마케팅 사원</t>
    <phoneticPr fontId="1" type="noConversion"/>
  </si>
  <si>
    <t>고사</t>
    <phoneticPr fontId="1" type="noConversion"/>
  </si>
  <si>
    <t>정지현</t>
    <phoneticPr fontId="1" type="noConversion"/>
  </si>
  <si>
    <t>010-2656-0132</t>
    <phoneticPr fontId="1" type="noConversion"/>
  </si>
  <si>
    <t>favoriteu1@gmail.com</t>
    <phoneticPr fontId="1" type="noConversion"/>
  </si>
  <si>
    <t>2007.02 ~ 2013.01,  숙명여자대학교  행정학/경제학 4.12/4.5</t>
    <phoneticPr fontId="1" type="noConversion"/>
  </si>
  <si>
    <t>2014.05 ~ 현재 근무중,  동원F&amp;B CM(BM) 주임 식품 / 사무관리직 마케팅,시장조사</t>
    <phoneticPr fontId="1" type="noConversion"/>
  </si>
  <si>
    <t>출산휴가중이라 고사</t>
    <phoneticPr fontId="1" type="noConversion"/>
  </si>
  <si>
    <t>김수정</t>
    <phoneticPr fontId="1" type="noConversion"/>
  </si>
  <si>
    <t>010-8301-1224</t>
    <phoneticPr fontId="1" type="noConversion"/>
  </si>
  <si>
    <t>kimsj931224@naver.com</t>
    <phoneticPr fontId="1" type="noConversion"/>
  </si>
  <si>
    <t>아마존 Inbound Demand Generation Manager</t>
    <phoneticPr fontId="1" type="noConversion"/>
  </si>
  <si>
    <t>Rachel Jung</t>
    <phoneticPr fontId="1" type="noConversion"/>
  </si>
  <si>
    <t>16.03~현재, 한국에스리</t>
    <phoneticPr fontId="1" type="noConversion"/>
  </si>
  <si>
    <t>linkedin.com/in/rachel-jeong-864822104</t>
    <phoneticPr fontId="1" type="noConversion"/>
  </si>
  <si>
    <t>박진규</t>
    <phoneticPr fontId="1" type="noConversion"/>
  </si>
  <si>
    <t>010-9130-9270</t>
    <phoneticPr fontId="1" type="noConversion"/>
  </si>
  <si>
    <t>배재대 정보통신공학</t>
    <phoneticPr fontId="1" type="noConversion"/>
  </si>
  <si>
    <t xml:space="preserve">18.01~현재, 엔씨큐어
</t>
    <phoneticPr fontId="1" type="noConversion"/>
  </si>
  <si>
    <t>콤텍시스템 네트웍엔지니어</t>
    <phoneticPr fontId="1" type="noConversion"/>
  </si>
  <si>
    <t>1212jkpark@naver.com</t>
    <phoneticPr fontId="1" type="noConversion"/>
  </si>
  <si>
    <t>20200626
20210311</t>
    <phoneticPr fontId="1" type="noConversion"/>
  </si>
  <si>
    <t>아마존 dct
IBM CSM</t>
    <phoneticPr fontId="1" type="noConversion"/>
  </si>
  <si>
    <t>wign21@gmail.com</t>
    <phoneticPr fontId="1" type="noConversion"/>
  </si>
  <si>
    <t>삼성sds 디지털마케팅 사업개발</t>
    <phoneticPr fontId="1" type="noConversion"/>
  </si>
  <si>
    <t>김석진</t>
    <phoneticPr fontId="1" type="noConversion"/>
  </si>
  <si>
    <t>010-6480-4265</t>
    <phoneticPr fontId="1" type="noConversion"/>
  </si>
  <si>
    <t>2001.02 ~ 2005.04  University of Auckland (해외 소재) Computer Science 3.0/4.5</t>
    <phoneticPr fontId="1" type="noConversion"/>
  </si>
  <si>
    <t>• 통계분석 기반의CRM시스템 기획 및 구축(BA) 경험
• 시장조사를 통한 장단기 영업 및 마케팅 전략 수립 가능
• 다수의 온/오프라인 마케팅 프로모션 실행 및 분석 경험</t>
    <phoneticPr fontId="1" type="noConversion"/>
  </si>
  <si>
    <t>skim092@gmail.com</t>
    <phoneticPr fontId="1" type="noConversion"/>
  </si>
  <si>
    <t>maigalerie@gmail.com</t>
    <phoneticPr fontId="1" type="noConversion"/>
  </si>
  <si>
    <t>종근당건강 디지털마케팅팀장</t>
    <phoneticPr fontId="1" type="noConversion"/>
  </si>
  <si>
    <t>윤지현</t>
    <phoneticPr fontId="1" type="noConversion"/>
  </si>
  <si>
    <t>2002.03 ~ 2007.02  졸업  연세대학교(서울) (서울)  사회학과  3.4 / 4.3</t>
    <phoneticPr fontId="1" type="noConversion"/>
  </si>
  <si>
    <t xml:space="preserve">2019.04 ~ 재직중 에스피씨 모바일커머스부문 커머스1팀 / 과장 (파트장) / 15년차 
</t>
    <phoneticPr fontId="1" type="noConversion"/>
  </si>
  <si>
    <t>mewz3212@gmail.com</t>
    <phoneticPr fontId="1" type="noConversion"/>
  </si>
  <si>
    <t>20200916
20210228
20210312</t>
    <phoneticPr fontId="1" type="noConversion"/>
  </si>
  <si>
    <t>삼성SDS 디지털마케팅 컨설턴트
IBM BUSINESS TRANSFORMATION CONSULTANT
종근당건강 디지털마케팅 팀장</t>
    <phoneticPr fontId="1" type="noConversion"/>
  </si>
  <si>
    <t>종근당건강 브랜드매니져</t>
    <phoneticPr fontId="1" type="noConversion"/>
  </si>
  <si>
    <t>박선화</t>
    <phoneticPr fontId="1" type="noConversion"/>
  </si>
  <si>
    <t>010-5628-8419</t>
    <phoneticPr fontId="1" type="noConversion"/>
  </si>
  <si>
    <t>연세대학교, 식품영양학과</t>
    <phoneticPr fontId="1" type="noConversion"/>
  </si>
  <si>
    <t>13.12~현재, 씨제이제일제당</t>
    <phoneticPr fontId="1" type="noConversion"/>
  </si>
  <si>
    <t>lovehome79@naver.com</t>
    <phoneticPr fontId="1" type="noConversion"/>
  </si>
  <si>
    <t>삼성SDS 클라우드 프러덕트매니져</t>
    <phoneticPr fontId="1" type="noConversion"/>
  </si>
  <si>
    <t>오상화</t>
    <phoneticPr fontId="1" type="noConversion"/>
  </si>
  <si>
    <t>sanghwao@gmail.com</t>
    <phoneticPr fontId="1" type="noConversion"/>
  </si>
  <si>
    <t>연세대학교, 컴퓨터공학과</t>
    <phoneticPr fontId="1" type="noConversion"/>
  </si>
  <si>
    <t>16.01~현재, SKT
15.05~15.12 제일기획
05.01~15.04 IBM</t>
    <phoneticPr fontId="1" type="noConversion"/>
  </si>
  <si>
    <t>삼성SDS 최진실이 컨택해보라구 알려준 사람</t>
    <phoneticPr fontId="1" type="noConversion"/>
  </si>
  <si>
    <t>한원탁</t>
    <phoneticPr fontId="1" type="noConversion"/>
  </si>
  <si>
    <t>linkedin.com/in/wontag-han-aa977255</t>
    <phoneticPr fontId="1" type="noConversion"/>
  </si>
  <si>
    <t>링크드인</t>
    <phoneticPr fontId="1" type="noConversion"/>
  </si>
  <si>
    <t xml:space="preserve">VDI Development PM
Server Virtualization and managment system PM
Docker, Kuberenetes, Helm, Ansible Engineering
CI/CD Designing and Engineering DevOps
Microservice Architecture, Engineering, Automation
NFV/SDN, MANO Architecture
ONAP, E2EO Development PM
Cloud architect
Openstack Developer(for JAVA)
JAVA, C, GO, PYTHON Deveoloper </t>
    <phoneticPr fontId="1" type="noConversion"/>
  </si>
  <si>
    <t>20.03~현재 AWS
18.11~20.03, SK BROADBAND
13.05~18.11, LG UPLUS
10.03~12.08, KT
09.09~10.03 티맥스</t>
    <phoneticPr fontId="1" type="noConversion"/>
  </si>
  <si>
    <t>aroundble@gmail.com</t>
    <phoneticPr fontId="1" type="noConversion"/>
  </si>
  <si>
    <t>20200131
20201201
20210313</t>
    <phoneticPr fontId="1" type="noConversion"/>
  </si>
  <si>
    <t>아마존 Sr. Customer Solution Manager
삼성sds  디지털마케팅 pm
카카오커머스 플랫폼기획, PO</t>
    <phoneticPr fontId="1" type="noConversion"/>
  </si>
  <si>
    <t>ohck314@gmail.com</t>
    <phoneticPr fontId="1" type="noConversion"/>
  </si>
  <si>
    <t>linkedin.com/in/sanghwa-oh-b8364679</t>
    <phoneticPr fontId="1" type="noConversion"/>
  </si>
  <si>
    <t>박성준</t>
    <phoneticPr fontId="1" type="noConversion"/>
  </si>
  <si>
    <t xml:space="preserve">010-9909-3444 </t>
    <phoneticPr fontId="1" type="noConversion"/>
  </si>
  <si>
    <t xml:space="preserve">2006.01 ~ 2008.08  졸업  Indiana University대학교 (북·중미)  Marketing </t>
    <phoneticPr fontId="1" type="noConversion"/>
  </si>
  <si>
    <t xml:space="preserve">2009.08 ~ 재직중 코카콜라음료 신유통기획부문 / 대리 / 10년차 </t>
    <phoneticPr fontId="1" type="noConversion"/>
  </si>
  <si>
    <t>psj5125@hotmail.com</t>
    <phoneticPr fontId="1" type="noConversion"/>
  </si>
  <si>
    <t>김정</t>
    <phoneticPr fontId="1" type="noConversion"/>
  </si>
  <si>
    <t xml:space="preserve">010-3772-5755 </t>
    <phoneticPr fontId="1" type="noConversion"/>
  </si>
  <si>
    <t xml:space="preserve">2003.09 ~ 2006.09  졸업  University of West London대학교 (유럽)  International hotel management </t>
    <phoneticPr fontId="1" type="noConversion"/>
  </si>
  <si>
    <t xml:space="preserve">2013.01 ~ 재직중 아식스코리아 마케팅 / 부장 (팀장) 
2009.11 ~ 2012.12(3년 2개월) 페르노리카코리아 마케팅 / 브랜드 매니저 (매니저) 
2004.12 ~ 2008.08(3년 9개월) Claridge's Hotel F&amp;B / Supervisor (파트장) </t>
    <phoneticPr fontId="1" type="noConversion"/>
  </si>
  <si>
    <t xml:space="preserve">• 13년 경험을 가진 글로벌 마케터 (영국기업, 프랑스기업, 일본기업)
• Strategic Leadership &amp; People management:
• Strong human network (Personal connection)
</t>
    <phoneticPr fontId="1" type="noConversion"/>
  </si>
  <si>
    <t>김무건</t>
    <phoneticPr fontId="1" type="noConversion"/>
  </si>
  <si>
    <t>010-8471-1108</t>
    <phoneticPr fontId="1" type="noConversion"/>
  </si>
  <si>
    <t xml:space="preserve">1999. ~ 2006.02 졸업 중앙대  서울 • 사회과학 &gt; 광고홍보학과 • [부전공] 상경 &gt; 경제학과
2011.09 ~ 2013.02 졸업 알토대학교 (院) (석사과정) 유럽 • 상경 &gt; MBA학과
• [졸업논문] Investigating the KSFs(Key Success Factors) of credit card business </t>
    <phoneticPr fontId="1" type="noConversion"/>
  </si>
  <si>
    <t>2013.12 ~ 재직중 (2년 2개월)</t>
    <phoneticPr fontId="1" type="noConversion"/>
  </si>
  <si>
    <t>toory815@naver.com</t>
    <phoneticPr fontId="1" type="noConversion"/>
  </si>
  <si>
    <t>강종택</t>
    <phoneticPr fontId="1" type="noConversion"/>
  </si>
  <si>
    <t>010-8578-6875</t>
    <phoneticPr fontId="1" type="noConversion"/>
  </si>
  <si>
    <t xml:space="preserve">2004.03 ~ 2010.02  졸업  서울시립대학교 (서울)  국어국문학과 경영학 (복수전공) </t>
    <phoneticPr fontId="1" type="noConversion"/>
  </si>
  <si>
    <t xml:space="preserve">2010.03 ~ 재직중 씨제이라이온 온라인마케팅팀 / 과장 / 1년차 </t>
    <phoneticPr fontId="1" type="noConversion"/>
  </si>
  <si>
    <t>• Online Marketing / Digital Marketing
• E-Commerce Sales &amp; Marketing
• 홈쇼핑 방송 런칭 및 운영</t>
    <phoneticPr fontId="1" type="noConversion"/>
  </si>
  <si>
    <t>이순수</t>
    <phoneticPr fontId="1" type="noConversion"/>
  </si>
  <si>
    <t>010-5199-2060</t>
    <phoneticPr fontId="1" type="noConversion"/>
  </si>
  <si>
    <t>2013.03 ~ 2016.02 고려대학교 대학원  M.A(Applied Linguistics) Interpretation &amp; Translation
2007.09 ~ 2009.05 University of Georgia, Business School M.B.A(Marketing Strategy) 3.81/4.0 졸업 U.S
2001.09 ~ 2005.04 University of British Columbia Bachelor of Economics 3.80/4.0 졸업 Canada</t>
    <phoneticPr fontId="1" type="noConversion"/>
  </si>
  <si>
    <t>2014.03 ~ 현재 삼성서울병원 디지털마케팅, PR 책임(과장) 정규직
2013.01 ~ 2014.02 삼성전자 디지털마케팅, PR 대리 정규직
2006.07 ~ 2012.10 Hilton Hotel 마케팅, PR 대리 정규직</t>
    <phoneticPr fontId="1" type="noConversion"/>
  </si>
  <si>
    <t>• IT/Medical/Hospitality 분야 다국어 SNS 디지털 콘텐츠 기획/제작/실행/운영 능력
• 온라인 신규 사업 타당성 분석 및 전략 수립, Go-to 마켓 전략 수행, 보고/발표 능력 우수
• CRM 분석을 통한 고객 기반 맞춤형 콘텐츠 제작 및 디지털 콘텐츠 전략 마케팅 기획 
• 소셜 미디어 마케팅 리서치 프로젝트를 바탕으로 한 데이터 분석 능력
• 세일즈 데이터와 소비자 패널 데이터 및 매장 조사 데이터 크로스 분석 및 제언
• 다양한 산업군(IT/헬스케어 산업) 의 국내외 클라이언트 마케팅 컨설팅 경험을 통한 소비자 및 마켓
트렌드 이해 능력
• PR, 원활한 커뮤니케이션 능력 (내부, 해외 지사, 해외 업체간 커뮤니케이션, PR 업무수행)
• 다년간 Hilton Group 해외 디지털 마케팅 및 B2B 프로젝트 업무경험을 통한 글로벌 마인드 보유</t>
    <phoneticPr fontId="1" type="noConversion"/>
  </si>
  <si>
    <t>아마존 영업</t>
    <phoneticPr fontId="1" type="noConversion"/>
  </si>
  <si>
    <t>이석환</t>
    <phoneticPr fontId="1" type="noConversion"/>
  </si>
  <si>
    <t>linkedin.com/in/seokhwan-lee-7842b166</t>
    <phoneticPr fontId="1" type="noConversion"/>
  </si>
  <si>
    <t>링크드인</t>
    <phoneticPr fontId="1" type="noConversion"/>
  </si>
  <si>
    <t>18.05~현재, veeva systems
14.01~18.06 OSISoft
13.06~14.01 Oracle
10.02~13.06 EMC</t>
    <phoneticPr fontId="1" type="noConversion"/>
  </si>
  <si>
    <t>고려대 석사
경희대 학사</t>
    <phoneticPr fontId="1" type="noConversion"/>
  </si>
  <si>
    <t>seokhwanlee.korea@gmail.com</t>
    <phoneticPr fontId="1" type="noConversion"/>
  </si>
  <si>
    <t>채희진</t>
    <phoneticPr fontId="1" type="noConversion"/>
  </si>
  <si>
    <t>010 9107 8560</t>
    <phoneticPr fontId="1" type="noConversion"/>
  </si>
  <si>
    <t>linkedin.com/in/heejinchae</t>
    <phoneticPr fontId="1" type="noConversion"/>
  </si>
  <si>
    <t xml:space="preserve">Having Direct &amp; Indirect sales and Account management experience in total of 5 years in field of Software As a Service (SaaS), Network Cyber Security (Powered by Machine Learning) and Semiconductor industry.
</t>
    <phoneticPr fontId="1" type="noConversion"/>
  </si>
  <si>
    <t>퍼듀대, 학사</t>
    <phoneticPr fontId="1" type="noConversion"/>
  </si>
  <si>
    <t>19.01~현재, 오라클
16.10~18.04, DarkTrace
15.06~16.10, KCTech</t>
    <phoneticPr fontId="1" type="noConversion"/>
  </si>
  <si>
    <t>종근당건강 디지털마케팅팀장</t>
    <phoneticPr fontId="1" type="noConversion"/>
  </si>
  <si>
    <t>강충신</t>
    <phoneticPr fontId="1" type="noConversion"/>
  </si>
  <si>
    <t>010 2866 4750</t>
    <phoneticPr fontId="1" type="noConversion"/>
  </si>
  <si>
    <t>고려대 경영 석사
성공회대</t>
    <phoneticPr fontId="1" type="noConversion"/>
  </si>
  <si>
    <t>12.06~현재, 삼양사
09.10~12.05, 미디어리서치
05.06~07.02 현대리서치</t>
    <phoneticPr fontId="1" type="noConversion"/>
  </si>
  <si>
    <t>김정현</t>
    <phoneticPr fontId="1" type="noConversion"/>
  </si>
  <si>
    <t>010-2911-7971</t>
    <phoneticPr fontId="1" type="noConversion"/>
  </si>
  <si>
    <t>서울대학교, 언론정보학</t>
    <phoneticPr fontId="1" type="noConversion"/>
  </si>
  <si>
    <t xml:space="preserve">20.02~현재, 한화생명보험
16.10~20.02, 아이스크림미디어
</t>
    <phoneticPr fontId="1" type="noConversion"/>
  </si>
  <si>
    <t>이현재</t>
    <phoneticPr fontId="1" type="noConversion"/>
  </si>
  <si>
    <t>010-9106-5778</t>
    <phoneticPr fontId="1" type="noConversion"/>
  </si>
  <si>
    <t>홍익대, 광고홍보학</t>
    <phoneticPr fontId="1" type="noConversion"/>
  </si>
  <si>
    <t>18.11~현재, 휘닉스중앙
16.03~18.11, 현대렌탈케어
10.12~16.03, 린나이코리아
08.01~08.12, 제일기획</t>
    <phoneticPr fontId="1" type="noConversion"/>
  </si>
  <si>
    <t>specialone1j@naver.com</t>
    <phoneticPr fontId="1" type="noConversion"/>
  </si>
  <si>
    <t>임미리</t>
    <phoneticPr fontId="1" type="noConversion"/>
  </si>
  <si>
    <t>010-3772-9956</t>
    <phoneticPr fontId="1" type="noConversion"/>
  </si>
  <si>
    <t>milly21@naver.com</t>
    <phoneticPr fontId="1" type="noConversion"/>
  </si>
  <si>
    <t>서강대 전자공학</t>
    <phoneticPr fontId="1" type="noConversion"/>
  </si>
  <si>
    <t>17.05~현재, 아모레퍼시픽
08.02~17.04, 삼성전자</t>
    <phoneticPr fontId="1" type="noConversion"/>
  </si>
  <si>
    <t>카카오커머스</t>
    <phoneticPr fontId="1" type="noConversion"/>
  </si>
  <si>
    <t>이성철</t>
    <phoneticPr fontId="1" type="noConversion"/>
  </si>
  <si>
    <t>010-6336-7699</t>
    <phoneticPr fontId="1" type="noConversion"/>
  </si>
  <si>
    <t>fond1001@naver.com</t>
    <phoneticPr fontId="1" type="noConversion"/>
  </si>
  <si>
    <t>경운대학교 멀티미디어</t>
    <phoneticPr fontId="1" type="noConversion"/>
  </si>
  <si>
    <t xml:space="preserve">12.05~현재, NS홈쇼핑
11.06~12.03, 웰티즌
09.10~11.05, 인포디어
</t>
    <phoneticPr fontId="1" type="noConversion"/>
  </si>
  <si>
    <t>최지욱</t>
    <phoneticPr fontId="1" type="noConversion"/>
  </si>
  <si>
    <t>010-8746-5620</t>
    <phoneticPr fontId="1" type="noConversion"/>
  </si>
  <si>
    <t>Wichita State University, 전기공학</t>
    <phoneticPr fontId="1" type="noConversion"/>
  </si>
  <si>
    <t>19.06~현재, AWS
18.09~19.06, 씨제이올리브네트웍스
17.07~18.09, LG전자
00.10~17.07, SKCC</t>
    <phoneticPr fontId="1" type="noConversion"/>
  </si>
  <si>
    <t>방 함초로미</t>
    <phoneticPr fontId="1" type="noConversion"/>
  </si>
  <si>
    <t>아마존 인사이드세일즈</t>
    <phoneticPr fontId="1" type="noConversion"/>
  </si>
  <si>
    <t>irri0705@gmail.com</t>
    <phoneticPr fontId="1" type="noConversion"/>
  </si>
  <si>
    <t>linkedin.com/in/hamchoromi-bang-58a448190</t>
    <phoneticPr fontId="1" type="noConversion"/>
  </si>
  <si>
    <t>링크드인</t>
    <phoneticPr fontId="1" type="noConversion"/>
  </si>
  <si>
    <t>19.07~현재, DELL
19.02~19.07, 콤텍시스템
15.05~19.02, 소프트센
14.10~15.05, PIOLINK</t>
    <phoneticPr fontId="1" type="noConversion"/>
  </si>
  <si>
    <t>연세대학교, 법학과</t>
    <phoneticPr fontId="1" type="noConversion"/>
  </si>
  <si>
    <t>아마존 세일즈</t>
    <phoneticPr fontId="1" type="noConversion"/>
  </si>
  <si>
    <t>이경근</t>
    <phoneticPr fontId="1" type="noConversion"/>
  </si>
  <si>
    <t>linkedin.com/in/kyung-keun-kk-lee-3b289765</t>
    <phoneticPr fontId="1" type="noConversion"/>
  </si>
  <si>
    <t xml:space="preserve">I am working at it industry more than 21 years.
During 21 years, I have variety career.
First role was a engineer role ,and I had many experiences ( sales man, Business Develop Manager, Bu manager. etc )
I have good skill at storage business area. I know how to sell storages,
how to manage P&amp;L,and technical information about all storage product. </t>
    <phoneticPr fontId="1" type="noConversion"/>
  </si>
  <si>
    <t>한양대, 화학공학</t>
    <phoneticPr fontId="1" type="noConversion"/>
  </si>
  <si>
    <t xml:space="preserve">18.01~현재, DELL Technology
99.09~17.12, HP
97.01~99.07, 쌍용정보통신
</t>
    <phoneticPr fontId="1" type="noConversion"/>
  </si>
  <si>
    <t>k_k_lee@naver.com</t>
    <phoneticPr fontId="1" type="noConversion"/>
  </si>
  <si>
    <t>적합하지 않음. 다른포지션 오픈되면 연락달라고 함</t>
    <phoneticPr fontId="1" type="noConversion"/>
  </si>
  <si>
    <t>디지털마케팅이 주 전공이 아님</t>
    <phoneticPr fontId="1" type="noConversion"/>
  </si>
  <si>
    <t>1차 삼성SDS면접에서 탈락하였고, 현재 녹십자헬스케어 팀장으로 일하고 있음</t>
    <phoneticPr fontId="1" type="noConversion"/>
  </si>
  <si>
    <t>박원지</t>
    <phoneticPr fontId="1" type="noConversion"/>
  </si>
  <si>
    <t>010-9280-6128</t>
    <phoneticPr fontId="1" type="noConversion"/>
  </si>
  <si>
    <t>2009.03 ~ 2014.08, 서강대학교 정치외교학/경영학 3.2/4.3</t>
    <phoneticPr fontId="1" type="noConversion"/>
  </si>
  <si>
    <t>2014.06 ~ 현재 근무중,  CJ제일제당  브랜드매니저 대리</t>
    <phoneticPr fontId="1" type="noConversion"/>
  </si>
  <si>
    <t>아마존 EM</t>
    <phoneticPr fontId="1" type="noConversion"/>
  </si>
  <si>
    <t>이계일</t>
    <phoneticPr fontId="1" type="noConversion"/>
  </si>
  <si>
    <t>1-9258722391</t>
    <phoneticPr fontId="1" type="noConversion"/>
  </si>
  <si>
    <t>kyelee@hotmail.com</t>
    <phoneticPr fontId="1" type="noConversion"/>
  </si>
  <si>
    <t>2016.01 ~ 현재 근무중, Cisco Systems Cloud Security Management Sr. Manager
2013.04 ~ 2015.12, Samsung Electronics Strategic Planning Head of Strategic Planning
2010.04 ~ 2013.03, Vmware SW R&amp;D Sr. Manager
2000.06 ~ 2010.04, Adobe SW R&amp;D Engineering Program Manager</t>
    <phoneticPr fontId="1" type="noConversion"/>
  </si>
  <si>
    <t>2019.04 ~ 2020.12, University of California Berkeley (해외 소재) MBA 3.4/4
1996.08 ~ 1999.12, Mercer University (해외 소재) Computer Information Systems 3.6/4</t>
    <phoneticPr fontId="1" type="noConversion"/>
  </si>
  <si>
    <t xml:space="preserve">• 20+ work experiences in Silicon Valley California
• Fluent in English and Korean
• Strong people network in Silicon Valley
자격증
• PMP
• ScrumMaster
• SAFe
</t>
    <phoneticPr fontId="1" type="noConversion"/>
  </si>
  <si>
    <t>evergreen_e@naver.com</t>
    <phoneticPr fontId="1" type="noConversion"/>
  </si>
  <si>
    <t>아마존 세일즈
cloud4c세일즈
Sprinklr세일즈</t>
    <phoneticPr fontId="1" type="noConversion"/>
  </si>
  <si>
    <t>젠데스크 smb 세일즈</t>
    <phoneticPr fontId="1" type="noConversion"/>
  </si>
  <si>
    <t>김민영</t>
    <phoneticPr fontId="1" type="noConversion"/>
  </si>
  <si>
    <t>010-8550-7447</t>
    <phoneticPr fontId="1" type="noConversion"/>
  </si>
  <si>
    <t>2019.06 ~ 현재 근무중, 에릭슨엘지 Account manager 대리</t>
    <phoneticPr fontId="1" type="noConversion"/>
  </si>
  <si>
    <t>gimmin8816@gmail.com</t>
    <phoneticPr fontId="1" type="noConversion"/>
  </si>
  <si>
    <t>종근당건강 디지털마케팅팀장</t>
    <phoneticPr fontId="1" type="noConversion"/>
  </si>
  <si>
    <t>이상욱</t>
    <phoneticPr fontId="1" type="noConversion"/>
  </si>
  <si>
    <t>010-6556-7833</t>
    <phoneticPr fontId="1" type="noConversion"/>
  </si>
  <si>
    <t>한양대학교 독어독문학과</t>
    <phoneticPr fontId="1" type="noConversion"/>
  </si>
  <si>
    <t>19.11~현재, 비알코리아
19.05~19.09,와디즈
11.01~19.10,씨제이이앤엠
08.01~10.12,일지머티리얼즈</t>
    <phoneticPr fontId="1" type="noConversion"/>
  </si>
  <si>
    <t>adisname@naver.com</t>
    <phoneticPr fontId="1" type="noConversion"/>
  </si>
  <si>
    <t>IBM Korea, Customer Success Manager</t>
    <phoneticPr fontId="1" type="noConversion"/>
  </si>
  <si>
    <t>김욱</t>
    <phoneticPr fontId="1" type="noConversion"/>
  </si>
  <si>
    <t>010-8647-1122</t>
    <phoneticPr fontId="1" type="noConversion"/>
  </si>
  <si>
    <t>숭실대학교, 경영학과</t>
    <phoneticPr fontId="1" type="noConversion"/>
  </si>
  <si>
    <t>14.10~현재, KTDS
11.12~14.07,지어소프트</t>
    <phoneticPr fontId="1" type="noConversion"/>
  </si>
  <si>
    <t>kwooks@daum.net</t>
    <phoneticPr fontId="1" type="noConversion"/>
  </si>
  <si>
    <t>박가영</t>
    <phoneticPr fontId="1" type="noConversion"/>
  </si>
  <si>
    <t>아마존 인사이드세일즈
젠데스크 인사이드 세일즈</t>
    <phoneticPr fontId="1" type="noConversion"/>
  </si>
  <si>
    <t>010-2407-4013</t>
    <phoneticPr fontId="1" type="noConversion"/>
  </si>
  <si>
    <t>2018.10 ~ 현재 근무중Dell Technologies,  ISR 과장
2015.01 ~ 2018.10한국이엠씨컴퓨터시스템즈 Sales Ops &amp; Analyst 대리
2013.10 ~ 2015.01한국이엠씨컴퓨터시스템즈 Partner team Admin 사원</t>
    <phoneticPr fontId="1" type="noConversion"/>
  </si>
  <si>
    <t>2018.03 ~ 2013.02  명지대학교  국제통상학과 3.88/4.5</t>
    <phoneticPr fontId="1" type="noConversion"/>
  </si>
  <si>
    <t>종근당건강 디지털마케팅팀장</t>
    <phoneticPr fontId="1" type="noConversion"/>
  </si>
  <si>
    <t>010-3231-3497</t>
    <phoneticPr fontId="1" type="noConversion"/>
  </si>
  <si>
    <t>연세대학교, 지국시스템공학</t>
    <phoneticPr fontId="1" type="noConversion"/>
  </si>
  <si>
    <t>젠데스크 인사이드세일즈</t>
    <phoneticPr fontId="1" type="noConversion"/>
  </si>
  <si>
    <t>김민수</t>
    <phoneticPr fontId="1" type="noConversion"/>
  </si>
  <si>
    <t xml:space="preserve">010-2360-7227 </t>
    <phoneticPr fontId="1" type="noConversion"/>
  </si>
  <si>
    <t>minsoo2727@naver.com</t>
    <phoneticPr fontId="1" type="noConversion"/>
  </si>
  <si>
    <t>linkedin.com/in/minsoo-kim-7b5380128</t>
    <phoneticPr fontId="1" type="noConversion"/>
  </si>
  <si>
    <t xml:space="preserve">Lenovo Korea in Seoul, Korea
eCommerce Inside Sales Representative - Jul.2019 ~
- B2B &amp;B2C
Dell EMC in Seoul, Korea
Inside Sales Representative (Account: LG, LS, GS) - Dec.2016 ~ Jun.2017
Inside Sales Representative (Global account) - Jun.2017 ~ June.2019)
-Offer Server and Client product to Global Account
(Goldman Sachs, Synopsys etc.).
-Manage the deals with Distributor and Partners
-Call to the End user and update the End User Contact
-Check and Offer the extra accessories for client product (Mouse, Keyboard, Monitor)
-Manage the Deals in Salesforce
-Using Gii to create Quotation
Symantec Korea in Seoul, Korea
Renewal Sales(Intern) - Sep.2015 ~ Dec.2016 </t>
    <phoneticPr fontId="1" type="noConversion"/>
  </si>
  <si>
    <t xml:space="preserve">19.06~현재, LENOV0
16.12~19.06, DELL EMC
</t>
    <phoneticPr fontId="1" type="noConversion"/>
  </si>
  <si>
    <t>BRADFORD UNIVERSITY</t>
    <phoneticPr fontId="1" type="noConversion"/>
  </si>
  <si>
    <t>원종관</t>
    <phoneticPr fontId="1" type="noConversion"/>
  </si>
  <si>
    <t>jongkwan65@gmail.com</t>
    <phoneticPr fontId="1" type="noConversion"/>
  </si>
  <si>
    <t>희망하는 분야가 아니라 고사</t>
    <phoneticPr fontId="1" type="noConversion"/>
  </si>
  <si>
    <t>윤희성</t>
    <phoneticPr fontId="1" type="noConversion"/>
  </si>
  <si>
    <t>010-2508-1026</t>
    <phoneticPr fontId="1" type="noConversion"/>
  </si>
  <si>
    <t>공주대 전파공학 학사</t>
    <phoneticPr fontId="1" type="noConversion"/>
  </si>
  <si>
    <t xml:space="preserve">11.10~현재, 넷맨 </t>
    <phoneticPr fontId="1" type="noConversion"/>
  </si>
  <si>
    <t>CCNA,</t>
    <phoneticPr fontId="1" type="noConversion"/>
  </si>
  <si>
    <t>heesungbaby@nate.com</t>
    <phoneticPr fontId="1" type="noConversion"/>
  </si>
  <si>
    <t>네트웍보안쪽이 전문. 고사</t>
    <phoneticPr fontId="1" type="noConversion"/>
  </si>
  <si>
    <t>이길형</t>
    <phoneticPr fontId="1" type="noConversion"/>
  </si>
  <si>
    <t>010-9009-8949</t>
    <phoneticPr fontId="1" type="noConversion"/>
  </si>
  <si>
    <t>xpcmanx@gmail.com</t>
    <phoneticPr fontId="1" type="noConversion"/>
  </si>
  <si>
    <t>건양대 정보전산 학사</t>
    <phoneticPr fontId="1" type="noConversion"/>
  </si>
  <si>
    <t>17.02~현재, 포유네트웍스
15.07~16.10, 르블랑레스토랑
12.12~15.02, 효성ITX
08.09~12.09, LG히다찌</t>
    <phoneticPr fontId="1" type="noConversion"/>
  </si>
  <si>
    <t>최일규</t>
    <phoneticPr fontId="1" type="noConversion"/>
  </si>
  <si>
    <t>010-9493-1979</t>
    <phoneticPr fontId="1" type="noConversion"/>
  </si>
  <si>
    <t>광운대 전파공학 학사</t>
    <phoneticPr fontId="1" type="noConversion"/>
  </si>
  <si>
    <t>16.05~20.05, 리얼네트웍스
09.12~15.08, 한솔인티큐브</t>
    <phoneticPr fontId="1" type="noConversion"/>
  </si>
  <si>
    <t>ilkyu0317@gmail.com</t>
    <phoneticPr fontId="1" type="noConversion"/>
  </si>
  <si>
    <t>고사</t>
    <phoneticPr fontId="1" type="noConversion"/>
  </si>
  <si>
    <t>윤지영</t>
    <phoneticPr fontId="1" type="noConversion"/>
  </si>
  <si>
    <t>010-2859-2170</t>
    <phoneticPr fontId="1" type="noConversion"/>
  </si>
  <si>
    <t>가톨릭대 정보통신 학사</t>
    <phoneticPr fontId="1" type="noConversion"/>
  </si>
  <si>
    <t>08.01~20.01, 슈나이더일렉트릭</t>
    <phoneticPr fontId="1" type="noConversion"/>
  </si>
  <si>
    <t>wldud2357@naver.com</t>
    <phoneticPr fontId="1" type="noConversion"/>
  </si>
  <si>
    <t>아마존 웹서비스 인사이드세일즈</t>
    <phoneticPr fontId="1" type="noConversion"/>
  </si>
  <si>
    <t>아마존 웹서비스 dct</t>
    <phoneticPr fontId="1" type="noConversion"/>
  </si>
  <si>
    <t>이동현</t>
    <phoneticPr fontId="1" type="noConversion"/>
  </si>
  <si>
    <t>전주공업대 컴퓨터공학</t>
    <phoneticPr fontId="1" type="noConversion"/>
  </si>
  <si>
    <t>13.03~현재, 오라클</t>
    <phoneticPr fontId="1" type="noConversion"/>
  </si>
  <si>
    <t>fman9@hanmail.net</t>
    <phoneticPr fontId="1" type="noConversion"/>
  </si>
  <si>
    <t>cozysuna@gmail.com</t>
    <phoneticPr fontId="1" type="noConversion"/>
  </si>
  <si>
    <t>jjeminy@gmail.com</t>
    <phoneticPr fontId="1" type="noConversion"/>
  </si>
  <si>
    <t>이미 지원완료한 상태</t>
    <phoneticPr fontId="1" type="noConversion"/>
  </si>
  <si>
    <t>lighthan12@gmail.com</t>
    <phoneticPr fontId="1" type="noConversion"/>
  </si>
  <si>
    <t>콤텍시스템 네트웍엔지니어</t>
    <phoneticPr fontId="1" type="noConversion"/>
  </si>
  <si>
    <t>이준현</t>
    <phoneticPr fontId="1" type="noConversion"/>
  </si>
  <si>
    <t>010-3266-1604</t>
    <phoneticPr fontId="1" type="noConversion"/>
  </si>
  <si>
    <t>숭실대학교 미디어학</t>
    <phoneticPr fontId="1" type="noConversion"/>
  </si>
  <si>
    <t>08.12~현재, 한솔인티큐브</t>
    <phoneticPr fontId="1" type="noConversion"/>
  </si>
  <si>
    <t>dlwnsgus3@naver.com</t>
    <phoneticPr fontId="1" type="noConversion"/>
  </si>
  <si>
    <t>종근당건강 디지털마케팅팀장</t>
    <phoneticPr fontId="1" type="noConversion"/>
  </si>
  <si>
    <t>이호열</t>
    <phoneticPr fontId="1" type="noConversion"/>
  </si>
  <si>
    <t>010-9048-2509</t>
    <phoneticPr fontId="1" type="noConversion"/>
  </si>
  <si>
    <t xml:space="preserve">1999. 03 ~ 2006. 08 졸업 고려대 사회체육(Sports Medicine) </t>
    <phoneticPr fontId="1" type="noConversion"/>
  </si>
  <si>
    <t xml:space="preserve">2014. 06 ~ 재직중  회사명 비공개  모바일비즈니스팀 과장 파트장
2013. 07 ~ 2014. 06 1년  CJ그룹/CJ올리브네트웍스
2009. 07 ~ 2012. 12 3년 6개월 다우기술
</t>
    <phoneticPr fontId="1" type="noConversion"/>
  </si>
  <si>
    <t xml:space="preserve">hoyeol79@nate.com </t>
    <phoneticPr fontId="1" type="noConversion"/>
  </si>
  <si>
    <t>010-3684-2920</t>
    <phoneticPr fontId="1" type="noConversion"/>
  </si>
  <si>
    <t>아마존 DCT</t>
    <phoneticPr fontId="1" type="noConversion"/>
  </si>
  <si>
    <t>박대균</t>
    <phoneticPr fontId="1" type="noConversion"/>
  </si>
  <si>
    <t>010-7442-3534</t>
    <phoneticPr fontId="1" type="noConversion"/>
  </si>
  <si>
    <t>고려사이버대학교, 정보보안학과</t>
    <phoneticPr fontId="1" type="noConversion"/>
  </si>
  <si>
    <t>20.02~현재, 비젠
18.06~20.01, 소프트센
11.12~17.09, IBM테크니컬솔루션</t>
    <phoneticPr fontId="1" type="noConversion"/>
  </si>
  <si>
    <t>dgpark@bexen.co.kr</t>
    <phoneticPr fontId="1" type="noConversion"/>
  </si>
  <si>
    <t>이력서 보내주기로 함</t>
    <phoneticPr fontId="1" type="noConversion"/>
  </si>
  <si>
    <t>강의정</t>
    <phoneticPr fontId="1" type="noConversion"/>
  </si>
  <si>
    <t>010-3600-8247</t>
    <phoneticPr fontId="1" type="noConversion"/>
  </si>
  <si>
    <t>strabon@nate.com</t>
    <phoneticPr fontId="1" type="noConversion"/>
  </si>
  <si>
    <t>한성대학교, 정보시스템공학과</t>
    <phoneticPr fontId="1" type="noConversion"/>
  </si>
  <si>
    <t>21.02~현재, 효성ITX
19.04~21.02,신한데이타시스템
16.03~19.04, 한아름정보시스템
09.10~16.03,루키스</t>
    <phoneticPr fontId="1" type="noConversion"/>
  </si>
  <si>
    <t>Heidi Kim</t>
    <phoneticPr fontId="1" type="noConversion"/>
  </si>
  <si>
    <t>ZenDesk Business Development</t>
    <phoneticPr fontId="1" type="noConversion"/>
  </si>
  <si>
    <t>010-3560-4082</t>
    <phoneticPr fontId="1" type="noConversion"/>
  </si>
  <si>
    <t>linkedin.com/in/heidi-kim-whichiswhich</t>
    <phoneticPr fontId="1" type="noConversion"/>
  </si>
  <si>
    <t>링크드인</t>
    <phoneticPr fontId="1" type="noConversion"/>
  </si>
  <si>
    <t>20.06~현재, Selling Simplfied
17~20, VinaTech</t>
    <phoneticPr fontId="1" type="noConversion"/>
  </si>
  <si>
    <t xml:space="preserve">Marketing Manager APAC Region for Lead and Demand Generation business
Detail oriented with persistence with Chinese/English advanced level, native Korean
B2B Sales and digital marketing knowledgeable plus Web site traffic and keyword analysis with Google Analytics, Console and Trends plus Organic/Paid Search Strategy, YouTube, Instagram, Facebook, Social media campaign and Contents production </t>
    <phoneticPr fontId="1" type="noConversion"/>
  </si>
  <si>
    <t>hkim@ssgcorp.com</t>
    <phoneticPr fontId="1" type="noConversion"/>
  </si>
  <si>
    <t>아마존 DCEOM</t>
    <phoneticPr fontId="1" type="noConversion"/>
  </si>
  <si>
    <t>김경식</t>
    <phoneticPr fontId="1" type="noConversion"/>
  </si>
  <si>
    <t>010-8564-4643</t>
    <phoneticPr fontId="1" type="noConversion"/>
  </si>
  <si>
    <t>2018.07 ~ 현재 근무중,  인피니언테크놀로지스파워세미텍 시설팀장 차장
2007.03 ~ 2018.07, 앰코테크놀로지코리아 팀공무 수석
2006.09 ~ 2007.03, 영진기계설비 공무 과장
2002.10 ~ 2005.11, 현아종합건설 공무 과장</t>
    <phoneticPr fontId="1" type="noConversion"/>
  </si>
  <si>
    <t>1994.03 ~ 1998.02  계명대학교  기계설계 3.2/4.5</t>
    <phoneticPr fontId="1" type="noConversion"/>
  </si>
  <si>
    <t>kgs9404@naver.com</t>
    <phoneticPr fontId="1" type="noConversion"/>
  </si>
  <si>
    <t>영어가 약함</t>
    <phoneticPr fontId="1" type="noConversion"/>
  </si>
  <si>
    <t>피플앤잡</t>
    <phoneticPr fontId="1" type="noConversion"/>
  </si>
  <si>
    <t>아마존 DCM</t>
    <phoneticPr fontId="1" type="noConversion"/>
  </si>
  <si>
    <t>전현선</t>
    <phoneticPr fontId="1" type="noConversion"/>
  </si>
  <si>
    <t>010-7122-8334</t>
    <phoneticPr fontId="1" type="noConversion"/>
  </si>
  <si>
    <t>hsrabbit@hotmail.com</t>
    <phoneticPr fontId="1" type="noConversion"/>
  </si>
  <si>
    <t>2002.03 ~ 2006.08  덕성여자대학교  정보공학부/인터넷정보공학 2.98/4.5</t>
    <phoneticPr fontId="1" type="noConversion"/>
  </si>
  <si>
    <t>2016.11 ~ 현재 근무중, 바이엘코리아  IT Workplace&amp;Infrastructure Specialist 차장
Ingredion Korea (2007.03~2016.10)Sr. IT Security Analyst, APAC IT Security &amp; Compliance</t>
    <phoneticPr fontId="1" type="noConversion"/>
  </si>
  <si>
    <t>종근당건강 디지털마케팅팀장</t>
    <phoneticPr fontId="1" type="noConversion"/>
  </si>
  <si>
    <t>정주현</t>
    <phoneticPr fontId="1" type="noConversion"/>
  </si>
  <si>
    <t>010-7165-6236</t>
    <phoneticPr fontId="1" type="noConversion"/>
  </si>
  <si>
    <t>bleudawn35@gmail.com</t>
    <phoneticPr fontId="1" type="noConversion"/>
  </si>
  <si>
    <t>2010.08 ~ 2011.08, 고려대학교 경영전문대학원 Global MBA 
2002.03 ~ 2007.02, 서강대학교 프랑스문화/영미문화 3.9/4.5</t>
    <phoneticPr fontId="1" type="noConversion"/>
  </si>
  <si>
    <t>2017.02 ~ 현재 근무중,  Uniqlo Korea (Fast Retailing) 디지털 마케팅팀 팀장
2011.06 ~ 2016.10,  P&amp;G Korea  Communication Manager 차장</t>
    <phoneticPr fontId="1" type="noConversion"/>
  </si>
  <si>
    <t>최문석</t>
    <phoneticPr fontId="1" type="noConversion"/>
  </si>
  <si>
    <t>wltjslrk@naver.com</t>
    <phoneticPr fontId="1" type="noConversion"/>
  </si>
  <si>
    <t>010-5352-0362</t>
    <phoneticPr fontId="1" type="noConversion"/>
  </si>
  <si>
    <t>2016.02 ~ 2018.02,  한양대학교 MBA[Master of business Administration] 3.77/4.5
2009.02 ~ 2011.02,  홍익대학교 사범대학교 국어교육과 85.9/100</t>
    <phoneticPr fontId="1" type="noConversion"/>
  </si>
  <si>
    <t xml:space="preserve">2016.02 ~ 2017.10  한미IT (www.hanmiit.co.kr)-한미약품
2014.03 ~ 2016.01  IDG(International Data Group) KOREA
</t>
    <phoneticPr fontId="1" type="noConversion"/>
  </si>
  <si>
    <t>Sprinklr 세일즈</t>
    <phoneticPr fontId="1" type="noConversion"/>
  </si>
  <si>
    <t>김병진</t>
    <phoneticPr fontId="1" type="noConversion"/>
  </si>
  <si>
    <t>010-8519-3248</t>
    <phoneticPr fontId="1" type="noConversion"/>
  </si>
  <si>
    <t xml:space="preserve">1999.03 ~ 2006.02  한양대학교  전자전기컴퓨터공학부 </t>
    <phoneticPr fontId="1" type="noConversion"/>
  </si>
  <si>
    <t>2015.09 ~ 2019.12  한국 오라클  Solution Consultant 부장
2011.04 ~ 2014.07  한국 오라클  Solution Consultant 과장
2010.07 ~ 2011.02   동부한농  인사팀원 대리
2009.07 ~ 2010.07  국민연금공단  ERP 기획 주임
2006.01 ~ 2009.07  SK C&amp;C  MIS시스템 담당 대리</t>
    <phoneticPr fontId="1" type="noConversion"/>
  </si>
  <si>
    <t>days89@naver.com</t>
    <phoneticPr fontId="1" type="noConversion"/>
  </si>
  <si>
    <t>고사</t>
    <phoneticPr fontId="1" type="noConversion"/>
  </si>
  <si>
    <t>010-8596-1340</t>
    <phoneticPr fontId="1" type="noConversion"/>
  </si>
  <si>
    <t>plutomarine@naver.com</t>
    <phoneticPr fontId="1" type="noConversion"/>
  </si>
  <si>
    <t>종근당건강 관심없음</t>
    <phoneticPr fontId="1" type="noConversion"/>
  </si>
  <si>
    <t>안종욱</t>
    <phoneticPr fontId="1" type="noConversion"/>
  </si>
  <si>
    <t>010-4421-3022</t>
    <phoneticPr fontId="1" type="noConversion"/>
  </si>
  <si>
    <t>ajtake@gmail.com</t>
    <phoneticPr fontId="1" type="noConversion"/>
  </si>
  <si>
    <t>2010.12 ~ 2015.08,  CJ E&amp;M  마케팅 / 기획 대리
2015.09 ~ 2016.05  Dentsu Aegis Group / CARAT KOREa
2016.06 ~ 2018.05     카카오M(로엔 엔터테인먼트)
2018.05 ~ 현재 근무중  한화생명  브랜드전략 과장</t>
    <phoneticPr fontId="1" type="noConversion"/>
  </si>
  <si>
    <t>2001.03 ~ 2011.02,  성균관대학교  경영학부 / 철학(복수전공) 3.72/4.5</t>
    <phoneticPr fontId="1" type="noConversion"/>
  </si>
  <si>
    <t>양보람</t>
    <phoneticPr fontId="1" type="noConversion"/>
  </si>
  <si>
    <t>010-8480-3791</t>
    <phoneticPr fontId="1" type="noConversion"/>
  </si>
  <si>
    <t>2005.03 ~ 2007.02  이화여자대학교  심리학/경영학 3.2/4</t>
    <phoneticPr fontId="1" type="noConversion"/>
  </si>
  <si>
    <t>2016.03 ~ 현재 근무중, 롯데슈퍼  마케팅팀장 수석(차장)
2011.04 ~ 2016.02 닐슨코리아  데이터분석 차장
2007.06 ~ 2011.04 한국야쿠르트 마케팅 사원</t>
    <phoneticPr fontId="1" type="noConversion"/>
  </si>
  <si>
    <t>tequila82@naver.com</t>
    <phoneticPr fontId="1" type="noConversion"/>
  </si>
  <si>
    <t>신경현</t>
    <phoneticPr fontId="1" type="noConversion"/>
  </si>
  <si>
    <t>010-9650-1409</t>
    <phoneticPr fontId="1" type="noConversion"/>
  </si>
  <si>
    <t>2013.03 ~ 2014.12, 고려대학교 경영전문 대학원  MBA 3.9/4.5
2002.03 ~ 2008.02, 건국대학교  커뮤니케이션 디자인 81</t>
    <phoneticPr fontId="1" type="noConversion"/>
  </si>
  <si>
    <t>kh.shin100@gmail.com</t>
    <phoneticPr fontId="1" type="noConversion"/>
  </si>
  <si>
    <t>2015.11 ~ 현재 근무중  롯데면세점  파트장 과장
2011.08 ~ 2015.10 (주) 케이티  세일즈 전략 과장
2008.02 ~ 2011.07 다음커뮤니케이션 온라인 마케터 대리</t>
    <phoneticPr fontId="1" type="noConversion"/>
  </si>
  <si>
    <t>이은경</t>
    <phoneticPr fontId="1" type="noConversion"/>
  </si>
  <si>
    <t>010-9382-0920</t>
    <phoneticPr fontId="1" type="noConversion"/>
  </si>
  <si>
    <t>2010.07 ~ 2012.01  성균관대학교 경영전문대학원</t>
    <phoneticPr fontId="1" type="noConversion"/>
  </si>
  <si>
    <t>2012.02 ~ 현재 근무중 SPC 쉐이크쉑 마케팅팀 대리</t>
    <phoneticPr fontId="1" type="noConversion"/>
  </si>
  <si>
    <t>oneway920@gmail.com</t>
    <phoneticPr fontId="1" type="noConversion"/>
  </si>
  <si>
    <t>얼마전 다른데로 입사완료</t>
    <phoneticPr fontId="1" type="noConversion"/>
  </si>
  <si>
    <t>월요일 이력서 받기로 함</t>
    <phoneticPr fontId="1" type="noConversion"/>
  </si>
  <si>
    <t>개인사업을 하고 있어 고사</t>
    <phoneticPr fontId="1" type="noConversion"/>
  </si>
  <si>
    <t>관심없음</t>
    <phoneticPr fontId="1" type="noConversion"/>
  </si>
  <si>
    <t>010-9440-6140</t>
    <phoneticPr fontId="1" type="noConversion"/>
  </si>
  <si>
    <t>20201231
20210319</t>
    <phoneticPr fontId="1" type="noConversion"/>
  </si>
  <si>
    <t>Mongodb  세일즈
AWS 세일즈</t>
    <phoneticPr fontId="1" type="noConversion"/>
  </si>
  <si>
    <t>dhwhdry1@gmail.com</t>
    <phoneticPr fontId="1" type="noConversion"/>
  </si>
  <si>
    <t>20210115
20210319</t>
    <phoneticPr fontId="1" type="noConversion"/>
  </si>
  <si>
    <t>아마존 DCT
현대유엔아이</t>
    <phoneticPr fontId="1" type="noConversion"/>
  </si>
  <si>
    <t>010-9100-7551</t>
    <phoneticPr fontId="1" type="noConversion"/>
  </si>
  <si>
    <t>백인송</t>
    <phoneticPr fontId="1" type="noConversion"/>
  </si>
  <si>
    <t>andrewinsong@gmail.com</t>
    <phoneticPr fontId="1" type="noConversion"/>
  </si>
  <si>
    <t>2013.03 ~ 2015.02  KAIST  기술경영 (MBA) 3.56/4.5
2003.03 ~ 2010.02  경희대학교  전자공학 3.56/4.3</t>
    <phoneticPr fontId="1" type="noConversion"/>
  </si>
  <si>
    <t>2016.03 ~ 현재 근무중, Microsoft Korea  Go-To-Market Lead 부장
2010.01 ~ 2016.03 LG전자 Technical Sales Account Manage 대리</t>
    <phoneticPr fontId="1" type="noConversion"/>
  </si>
  <si>
    <t>젠데스크 BDR, 아마존 인사이드</t>
    <phoneticPr fontId="1" type="noConversion"/>
  </si>
  <si>
    <t>이현숙</t>
    <phoneticPr fontId="1" type="noConversion"/>
  </si>
  <si>
    <t>010-9164-4361</t>
    <phoneticPr fontId="1" type="noConversion"/>
  </si>
  <si>
    <t xml:space="preserve">2005.08 ~ 2008.08  숙명여자대학교  정보과학부_ 멀티미디어과학 </t>
    <phoneticPr fontId="1" type="noConversion"/>
  </si>
  <si>
    <t>2018.08 ~ 2020.08  필립스코리아  Sales Operation 과장
2015.09 ~ 2018.08  Toshiba Global Commerce Solutions Korea Sales Operation Manager 과장
2010.02 ~ 2015.06  IBM korea  Contract management/ Sales Support 사원</t>
    <phoneticPr fontId="1" type="noConversion"/>
  </si>
  <si>
    <t>leina719@gmail.com</t>
    <phoneticPr fontId="1" type="noConversion"/>
  </si>
  <si>
    <t>6733399@naver.com</t>
    <phoneticPr fontId="1" type="noConversion"/>
  </si>
  <si>
    <t>종근당건강 프로메가브랜드매니져</t>
    <phoneticPr fontId="1" type="noConversion"/>
  </si>
  <si>
    <t>이수민</t>
    <phoneticPr fontId="1" type="noConversion"/>
  </si>
  <si>
    <t>010-8962-8626</t>
    <phoneticPr fontId="1" type="noConversion"/>
  </si>
  <si>
    <t>2010.02 ~ 2015.07,  홍익대학교  예술학과 3.92/4.5
2006.02 ~ 2010.01,  홍익대학교 국제디자인대학원 디자인경영 4.0/4.5</t>
    <phoneticPr fontId="1" type="noConversion"/>
  </si>
  <si>
    <t>2015.02 ~ 현재 근무중,  SPC            PM 대리
2010.06 ~ 2013.05,       CJ제일제당   사원-대리</t>
    <phoneticPr fontId="1" type="noConversion"/>
  </si>
  <si>
    <t>sminlee3@gmail.com</t>
    <phoneticPr fontId="1" type="noConversion"/>
  </si>
  <si>
    <t>남지형</t>
    <phoneticPr fontId="1" type="noConversion"/>
  </si>
  <si>
    <t>010-4788-6031</t>
    <phoneticPr fontId="1" type="noConversion"/>
  </si>
  <si>
    <t>2012.08 ~ 2014.07,  숙명여자대학교 르꼬르동블루  호스피탈리티 경영전문대학원 4.28/4.5
2003.02 ~ 2007.07,  중앙대학교  경영학 3.11/4.5</t>
    <phoneticPr fontId="1" type="noConversion"/>
  </si>
  <si>
    <t>2013.03 ~ 현재 근무중,  SPC (주)파리크라상  상품 기획 대리
2008.11 ~ 2013.03, 한화호텔앤드리조트(주) 플라자호텔 식음지원 사원</t>
    <phoneticPr fontId="1" type="noConversion"/>
  </si>
  <si>
    <t>jihyungn@naver.com</t>
    <phoneticPr fontId="1" type="noConversion"/>
  </si>
  <si>
    <t>20200927
20210319</t>
    <phoneticPr fontId="1" type="noConversion"/>
  </si>
  <si>
    <t>카카오 시스템엔지니어
IBM Customer Suceess Manager</t>
    <phoneticPr fontId="1" type="noConversion"/>
  </si>
  <si>
    <t>anti1346@daum.net</t>
    <phoneticPr fontId="1" type="noConversion"/>
  </si>
  <si>
    <t>2차 최종면접에서 탈락.</t>
    <phoneticPr fontId="1" type="noConversion"/>
  </si>
  <si>
    <t>thessando@gmail.com</t>
    <phoneticPr fontId="1" type="noConversion"/>
  </si>
  <si>
    <t>20200929
20210321</t>
    <phoneticPr fontId="1" type="noConversion"/>
  </si>
  <si>
    <t>아마존 Sr.Customer Solution Manager
IBM KOREA CUSTOMER SUCCESS MANAGER</t>
    <phoneticPr fontId="1" type="noConversion"/>
  </si>
  <si>
    <t>아마존 Sr.Customer Solution Manager
IBM KOREA CUSTOMER SUCCESS MANAGER</t>
    <phoneticPr fontId="1" type="noConversion"/>
  </si>
  <si>
    <t>kimjy@lgcns.com</t>
    <phoneticPr fontId="1" type="noConversion"/>
  </si>
  <si>
    <t>조현지</t>
    <phoneticPr fontId="1" type="noConversion"/>
  </si>
  <si>
    <t>010-9950-5214</t>
    <phoneticPr fontId="1" type="noConversion"/>
  </si>
  <si>
    <t>1995.03 ~ 2003.02,  부산대학교  정보컴퓨터공학 3.29/4.5</t>
    <phoneticPr fontId="1" type="noConversion"/>
  </si>
  <si>
    <t>2019.01 ~ 현재 근무중,  에릭슨엘지  SW개발 수석연구원
2012.06 ~ 현재 근무중,  에릭슨엘지  SW개발 책임연구원
2009.08 ~ 2013.05, LG노텔 --&gt; 에릭슨엘지
2003.03 ~ 2009.07, LG전자 --&gt; LG노텔  SW개발 주임연구원</t>
    <phoneticPr fontId="1" type="noConversion"/>
  </si>
  <si>
    <t>저는 다양한 분야에 관심이 많습니다. 항상 하는 업무 이외에도 여러 분야의 활동들을 병행하고 있습니다. 현재는 해당 프로젝트의 개발 업무 이외에도 C++ Reference Group, Ericsson ONE ambassador, 채용 코딩 테스트 문제 출제 등을 하고 있습니다. 이전의 프로젝트에서도 SW품질관리 활동이나 해커톤 등에도 참여하였습니다.</t>
    <phoneticPr fontId="1" type="noConversion"/>
  </si>
  <si>
    <t>gourri@outlook.com</t>
    <phoneticPr fontId="1" type="noConversion"/>
  </si>
  <si>
    <t>아마존 Engagement Manager</t>
    <phoneticPr fontId="1" type="noConversion"/>
  </si>
  <si>
    <t>오정민</t>
    <phoneticPr fontId="1" type="noConversion"/>
  </si>
  <si>
    <t>피플앤잡</t>
    <phoneticPr fontId="1" type="noConversion"/>
  </si>
  <si>
    <t>피플앤잡</t>
    <phoneticPr fontId="1" type="noConversion"/>
  </si>
  <si>
    <t>1-6789786205</t>
    <phoneticPr fontId="1" type="noConversion"/>
  </si>
  <si>
    <t>2017.06 ~ 현재 근무중,  Infosys in USA  IT Project Manager Manager
2016.04 ~ 2017.06,  GLS &amp; KENNEDY ACCESS  IT Director Director
2010.04 ~ 2015.01, SK C&amp;C  QA팀장 팀장
2008.12 ~ 2010.03, 네이버 QA Manager 차장
2005.03 ~ 2008.11, KT  Project Management Officer 과장
2001.02 ~ 2005.02, Samsung SDS 솔루션개발/Project Management Office 대리
1995.12 ~ 2001.01, LG-CNS 시스템설계/개발자 사원</t>
    <phoneticPr fontId="1" type="noConversion"/>
  </si>
  <si>
    <t>2003.05 ~ 2005.12,  서강대학교  정보처리 4.0/4.5</t>
    <phoneticPr fontId="1" type="noConversion"/>
  </si>
  <si>
    <t>정진환</t>
    <phoneticPr fontId="1" type="noConversion"/>
  </si>
  <si>
    <t>010-9907-1784</t>
    <phoneticPr fontId="1" type="noConversion"/>
  </si>
  <si>
    <t>2013.01 ~ 현재 근무중,  LG CNS  Data Scientist 대리</t>
    <phoneticPr fontId="1" type="noConversion"/>
  </si>
  <si>
    <t>2001.03 ~ 2006.02,  성균관대학교   경영학과 3.5/4.5 회계.통계 세부전공
2010.03 ~ 2012.02,  경희대학교      생산운영관리 4.3/4.5</t>
    <phoneticPr fontId="1" type="noConversion"/>
  </si>
  <si>
    <t xml:space="preserve">○ 분석 시스템 구축 역량 : LGE CRM EDW SI 프로젝트 참여
&gt; 분석시스템파트 와 정보계 파트간의 IF설계 및 구축
&gt; 분석시스템파트 서버상의 어플리케이션 단 설치 및 관리
: Python 환경구축, Docker 설치 등 (Oracle 클라우드 기반으로 Ptyhon 분석환경 관리)
○ 데이터 분석 역량 : Uplus 지표개발 SI 수행, LGE 분석엔진 개발 SI수행
&gt; Uplus Customer 행동관련 지표개발.
: 측정 Data를 가설에 따른 가중치 조합으로 지표 개발
&gt; LGE 추천엔진 알고리즘 개발
: 제품별 판촉대상 선정 알고리즘 개발
: 판촉데이터를 바탕으로 판촉반응 고객,판촉대상 구매 가능성 높은 고객 추출 알고리즘 개발
: 학습부터, 최종 판촉 대상 고객 선정까지 시스템 자동화 구현
: 해당 작업 수행당 모니터링 웹 화면 개발
</t>
    <phoneticPr fontId="1" type="noConversion"/>
  </si>
  <si>
    <t>cypision1211@gmail.com</t>
    <phoneticPr fontId="1" type="noConversion"/>
  </si>
  <si>
    <t>이력서받고, 서류추천. 1차면접 탈락</t>
    <phoneticPr fontId="1" type="noConversion"/>
  </si>
  <si>
    <t>김상현</t>
    <phoneticPr fontId="1" type="noConversion"/>
  </si>
  <si>
    <t>010-9477-4465</t>
    <phoneticPr fontId="1" type="noConversion"/>
  </si>
  <si>
    <t>aaa3111.kimsh@gmail.com</t>
    <phoneticPr fontId="1" type="noConversion"/>
  </si>
  <si>
    <t>2005.03 ~ 2011.02,  고려대학교  산업공학과 3.31/4.5</t>
    <phoneticPr fontId="1" type="noConversion"/>
  </si>
  <si>
    <t>• Google Cloud Certified - Professional Cloud Architect (2020.02)</t>
    <phoneticPr fontId="1" type="noConversion"/>
  </si>
  <si>
    <t>2011.03 ~ 현재 근무중,  LG CNS   Site 사용자 Cloud 운영 총괄 책임</t>
    <phoneticPr fontId="1" type="noConversion"/>
  </si>
  <si>
    <t>아마존 영업</t>
    <phoneticPr fontId="1" type="noConversion"/>
  </si>
  <si>
    <t>강신</t>
    <phoneticPr fontId="1" type="noConversion"/>
  </si>
  <si>
    <t>010-2781-6380</t>
    <phoneticPr fontId="1" type="noConversion"/>
  </si>
  <si>
    <t>tycks73@gmail.com</t>
    <phoneticPr fontId="1" type="noConversion"/>
  </si>
  <si>
    <t>1992.03 ~ 1997.02  홍익대학교  경영학과 3.7/4.5</t>
    <phoneticPr fontId="1" type="noConversion"/>
  </si>
  <si>
    <t>2019.04 ~ 현재 근무중,  Nutanix Korea   Global Account Manager 이사
2018.01 ~ 2019.03,  BSG파트너스  영업팀장 이사
2011.09 ~ 2017.05,  한국오라클  영업대표 부장
2010.07 ~ 2011.09,  LG전자  영업대표 차장
2006.12 ~ 2010.01,  모토로라 코리아  Account Manager 차장
2000.03 ~ 2006.11,  LG히다찌  영업대표 과장</t>
    <phoneticPr fontId="1" type="noConversion"/>
  </si>
  <si>
    <t>20200207
20210321</t>
    <phoneticPr fontId="1" type="noConversion"/>
  </si>
  <si>
    <t>삼성SDS 리테일사업개발
종근당건강 디지털마케팅팀장</t>
    <phoneticPr fontId="1" type="noConversion"/>
  </si>
  <si>
    <t>jaeho.lee.uiuc@gmail.com</t>
    <phoneticPr fontId="1" type="noConversion"/>
  </si>
  <si>
    <t>고사</t>
    <phoneticPr fontId="1" type="noConversion"/>
  </si>
  <si>
    <t>jungmin.oh92@gmail.com</t>
    <phoneticPr fontId="1" type="noConversion"/>
  </si>
  <si>
    <t>인병현</t>
    <phoneticPr fontId="1" type="noConversion"/>
  </si>
  <si>
    <t>mcindex@naver.com</t>
    <phoneticPr fontId="1" type="noConversion"/>
  </si>
  <si>
    <t>010-9151-7914</t>
    <phoneticPr fontId="1" type="noConversion"/>
  </si>
  <si>
    <t>서강대학교 신문방송학과</t>
    <phoneticPr fontId="1" type="noConversion"/>
  </si>
  <si>
    <t>17.12~현재, SK브로드밴드
10.09~17.11
08.12~10.09 CJ오쇼핑</t>
    <phoneticPr fontId="1" type="noConversion"/>
  </si>
  <si>
    <t>올해 1월부터 삼성전자로 출근하고 있어, 다른후배 소개시켜주기로 함</t>
    <phoneticPr fontId="1" type="noConversion"/>
  </si>
  <si>
    <t xml:space="preserve">kdh712@empas.com </t>
    <phoneticPr fontId="1" type="noConversion"/>
  </si>
  <si>
    <t>박정상</t>
    <phoneticPr fontId="1" type="noConversion"/>
  </si>
  <si>
    <t>010-9577-1954</t>
    <phoneticPr fontId="1" type="noConversion"/>
  </si>
  <si>
    <t>아주대학교 미디어학부</t>
    <phoneticPr fontId="1" type="noConversion"/>
  </si>
  <si>
    <t>09.01~현재, LG CNS</t>
    <phoneticPr fontId="1" type="noConversion"/>
  </si>
  <si>
    <t>잡코리아</t>
    <phoneticPr fontId="1" type="noConversion"/>
  </si>
  <si>
    <t>KUBERNETES, DOCKER, CI/CD기술보유</t>
    <phoneticPr fontId="1" type="noConversion"/>
  </si>
  <si>
    <t>아마존 dct</t>
    <phoneticPr fontId="1" type="noConversion"/>
  </si>
  <si>
    <t>김승수</t>
    <phoneticPr fontId="1" type="noConversion"/>
  </si>
  <si>
    <t>010-2014-9888</t>
    <phoneticPr fontId="1" type="noConversion"/>
  </si>
  <si>
    <t>2004.03 ~ 2010.02  안동대학교  정보통신공학 3.5/4.5</t>
    <phoneticPr fontId="1" type="noConversion"/>
  </si>
  <si>
    <t>2015.09 ~ 현재 근무중  아쿠쉬네트 코리아  IT 과장
2010.03 ~ 2015.03        DFIbiz   IT 대리</t>
    <phoneticPr fontId="1" type="noConversion"/>
  </si>
  <si>
    <t>plainsoo@gmail.com</t>
    <phoneticPr fontId="1" type="noConversion"/>
  </si>
  <si>
    <t>이성균</t>
    <phoneticPr fontId="1" type="noConversion"/>
  </si>
  <si>
    <t>010-2510-1008</t>
    <phoneticPr fontId="1" type="noConversion"/>
  </si>
  <si>
    <t>na381@daum.net</t>
    <phoneticPr fontId="1" type="noConversion"/>
  </si>
  <si>
    <t>2003.03 ~ 2009.02  배재대학교  경영학과 2.5/4.5
2014.03 ~ 2018.02  건국대학교 정보통신대학원 정보보안 4.0/4.5</t>
    <phoneticPr fontId="1" type="noConversion"/>
  </si>
  <si>
    <t>2014.05 ~ 현재 근무중  비공개 (금융회사)  IT 인프라 관리 과장
2010.10 ~ 2014.04  디아이지커뮤니케이션  IT 인프라 관리 대리</t>
    <phoneticPr fontId="1" type="noConversion"/>
  </si>
  <si>
    <t>피플앤잡</t>
    <phoneticPr fontId="1" type="noConversion"/>
  </si>
  <si>
    <t>고사</t>
    <phoneticPr fontId="1" type="noConversion"/>
  </si>
  <si>
    <t>안녕하세요? 권현중 컨설턴트님,
이경열 이라고 합니다.
먼저, 좋은 Job기회로 연락 주셔서 감사합니다.
저도 관심있게 보고있던 회사였는데, 한국 마켓에 많은 투자를 진행 하고 있군요.. 좋은 것 같습니다.
보내주신 포지션 또한 아주 매력적인 포지션으로 보이고, 저의 커리어와도 잘 alignment가 되는 것 같아서 도전 해 보고 싶은 마음이 듭니다.
다만 제가 지금 현재 싱가포르 오피스에서 근무 중이고, 이곳에서 가족과 함께 머물고 있어서, 빠른 시일 내에 한국으로의 귀국을 결정하기에 다소 무리가 있는 시점이기도 합니다.
좋은 기회를 주신 대에 감사 드립니다. 이번 기회는 아쉽지만, 저도 컨설턴트님의 연락처를 메모하고 있다가, 추후에 커리어 변동을 계획하는 시점에 다시 연락 드려도 될런지요?(20210122)</t>
    <phoneticPr fontId="1" type="noConversion"/>
  </si>
  <si>
    <t>아마존 세일즈</t>
    <phoneticPr fontId="1" type="noConversion"/>
  </si>
  <si>
    <t>김민수</t>
    <phoneticPr fontId="1" type="noConversion"/>
  </si>
  <si>
    <t>linkedin.com/in/minsoo1</t>
    <phoneticPr fontId="1" type="noConversion"/>
  </si>
  <si>
    <t>링크드인</t>
    <phoneticPr fontId="1" type="noConversion"/>
  </si>
  <si>
    <t>한양대 학사</t>
    <phoneticPr fontId="1" type="noConversion"/>
  </si>
  <si>
    <t>17.11~현재, tableau software
16.11~17.09, IBM
14.08~16.11, 오라클</t>
    <phoneticPr fontId="1" type="noConversion"/>
  </si>
  <si>
    <t>mikim@tableau.com</t>
    <phoneticPr fontId="1" type="noConversion"/>
  </si>
  <si>
    <t>아마존 DCT</t>
    <phoneticPr fontId="1" type="noConversion"/>
  </si>
  <si>
    <t>이경모</t>
    <phoneticPr fontId="1" type="noConversion"/>
  </si>
  <si>
    <t>010-7216-0207</t>
    <phoneticPr fontId="1" type="noConversion"/>
  </si>
  <si>
    <t>2001.02 ~ 2003.01  숭실대 전자계산원  전자계산학 3.8/4.0
2001.02 ~ 2003.07  학점은행제 4년제 학사 전자계산학 3.8/4.0</t>
    <phoneticPr fontId="1" type="noConversion"/>
  </si>
  <si>
    <t>• ITIL (IT Infrastructure Library) 2014.09
• CCNA (Cisco Certificated Network Associate) 2012.07
• RHCE (RedHat Certificated Engineer) 2009.04</t>
    <phoneticPr fontId="1" type="noConversion"/>
  </si>
  <si>
    <t>2010.07 ~ 현재 근무중  한국그린IT  외국계기업 IT 인프라 기술지원 및 Operation 과장</t>
    <phoneticPr fontId="1" type="noConversion"/>
  </si>
  <si>
    <t>square82@hanmail.net</t>
    <phoneticPr fontId="1" type="noConversion"/>
  </si>
  <si>
    <t>김영훈</t>
    <phoneticPr fontId="1" type="noConversion"/>
  </si>
  <si>
    <t>010-7570-6435</t>
    <phoneticPr fontId="1" type="noConversion"/>
  </si>
  <si>
    <t>20.04 ~ 현재 근무중   삼성전자  온라인사업 과장
2017.07 ~ 2020.04 삼성전자 CE부문 전략마케팅 과장
2016.05 ~ 2017.05 CJ올리브영 글로벌사업운영 과장
2009.01 ~ 2016.03 롯데백화점 해외사업기획 과장</t>
    <phoneticPr fontId="1" type="noConversion"/>
  </si>
  <si>
    <t>2004.08 ~ 2008.07칭화대(Tsinghua Univ.) (해외 소재)  법학 74/100</t>
    <phoneticPr fontId="1" type="noConversion"/>
  </si>
  <si>
    <t>tskyh06@hanmail.net</t>
    <phoneticPr fontId="1" type="noConversion"/>
  </si>
  <si>
    <t>카카오커머스</t>
    <phoneticPr fontId="1" type="noConversion"/>
  </si>
  <si>
    <t>허창우</t>
    <phoneticPr fontId="1" type="noConversion"/>
  </si>
  <si>
    <t>010-6599-0833</t>
    <phoneticPr fontId="1" type="noConversion"/>
  </si>
  <si>
    <t>heo0833@naver.com</t>
    <phoneticPr fontId="1" type="noConversion"/>
  </si>
  <si>
    <t>2006.03 ~ 2011.02  인천대학교  체육학 3.5/4.5</t>
    <phoneticPr fontId="1" type="noConversion"/>
  </si>
  <si>
    <t>2013.07 ~ 현재 근무중  오리온  온라인 영업 대리</t>
    <phoneticPr fontId="1" type="noConversion"/>
  </si>
  <si>
    <t>고사</t>
    <phoneticPr fontId="1" type="noConversion"/>
  </si>
  <si>
    <t>아마존 Advisory Consultant</t>
    <phoneticPr fontId="1" type="noConversion"/>
  </si>
  <si>
    <t>김종민</t>
    <phoneticPr fontId="1" type="noConversion"/>
  </si>
  <si>
    <t>010-5206-3277</t>
    <phoneticPr fontId="1" type="noConversion"/>
  </si>
  <si>
    <t>linkedin.com/in/jongmin-kim-a2963570</t>
    <phoneticPr fontId="1" type="noConversion"/>
  </si>
  <si>
    <t>링크드인</t>
    <phoneticPr fontId="1" type="noConversion"/>
  </si>
  <si>
    <t>용인대학교 컴퓨터공학</t>
    <phoneticPr fontId="1" type="noConversion"/>
  </si>
  <si>
    <t>18.02~현재, Redhat, consultant
14.07~17.10 Tibco Software
08.09~14.07, 오라클
07.01~08.09, BEA SYSTEMS
00.06~06.12, AddFlow</t>
    <phoneticPr fontId="1" type="noConversion"/>
  </si>
  <si>
    <t>하반기에 육아휴직 예정이어서 지원하기가 곤란함</t>
    <phoneticPr fontId="1" type="noConversion"/>
  </si>
  <si>
    <t>하반기에 미국시민권이 나오면 이직하고 싶어함</t>
    <phoneticPr fontId="1" type="noConversion"/>
  </si>
  <si>
    <t>Rachel Lee</t>
    <phoneticPr fontId="1" type="noConversion"/>
  </si>
  <si>
    <t>010-9016-4825</t>
    <phoneticPr fontId="1" type="noConversion"/>
  </si>
  <si>
    <t>linkedin.com/in/rachel-lee-606217b3</t>
    <phoneticPr fontId="1" type="noConversion"/>
  </si>
  <si>
    <t>이직생각이 없음</t>
    <phoneticPr fontId="1" type="noConversion"/>
  </si>
  <si>
    <t xml:space="preserve">동덕여자대학교, </t>
    <phoneticPr fontId="1" type="noConversion"/>
  </si>
  <si>
    <t>11.12~현재, Analogue Devices
10.07~11.12, Wacker Chemicals
07.07~10.05, Agilent
04.11~06.07, Linear Technology</t>
    <phoneticPr fontId="1" type="noConversion"/>
  </si>
  <si>
    <t>leedong99@hotmail.com</t>
    <phoneticPr fontId="1" type="noConversion"/>
  </si>
  <si>
    <t>박기정</t>
    <phoneticPr fontId="1" type="noConversion"/>
  </si>
  <si>
    <t>010-4995-8090</t>
    <phoneticPr fontId="1" type="noConversion"/>
  </si>
  <si>
    <t>linkedin.com/in/kijung-park-249983100</t>
    <phoneticPr fontId="1" type="noConversion"/>
  </si>
  <si>
    <t>11.11~현재, IBM KOREA
06.04~11.10, LG Nsys</t>
    <phoneticPr fontId="1" type="noConversion"/>
  </si>
  <si>
    <t>한양대학교, 신문방송학</t>
    <phoneticPr fontId="1" type="noConversion"/>
  </si>
  <si>
    <t>IBM 컨설턴트</t>
    <phoneticPr fontId="1" type="noConversion"/>
  </si>
  <si>
    <t>정대원</t>
    <phoneticPr fontId="1" type="noConversion"/>
  </si>
  <si>
    <t>linkedin.com/in/daewonchung</t>
    <phoneticPr fontId="1" type="noConversion"/>
  </si>
  <si>
    <t>19.11~현재, 딜로이트컨설팅
18.01~19.11 SAP
11.03~16.06 LG CNS</t>
    <phoneticPr fontId="1" type="noConversion"/>
  </si>
  <si>
    <t xml:space="preserve">16~17 HKUST MBA
</t>
    <phoneticPr fontId="1" type="noConversion"/>
  </si>
  <si>
    <t>me.dwchung@gmail.com</t>
    <phoneticPr fontId="1" type="noConversion"/>
  </si>
  <si>
    <t>IBM Cloud Engineer</t>
    <phoneticPr fontId="1" type="noConversion"/>
  </si>
  <si>
    <t>변창현</t>
    <phoneticPr fontId="1" type="noConversion"/>
  </si>
  <si>
    <t>programdir2@gmail.com</t>
    <phoneticPr fontId="1" type="noConversion"/>
  </si>
  <si>
    <t>학점은행제 컴퓨터공학</t>
    <phoneticPr fontId="1" type="noConversion"/>
  </si>
  <si>
    <t>19.07~19.09, 메가존
16.09~19.06, 한국마이크로소프트
15.06~16.07, 넷케이아이티
10.05~15.02 이루인포
05.05~08.03 automit</t>
    <phoneticPr fontId="1" type="noConversion"/>
  </si>
  <si>
    <t>이연호</t>
    <phoneticPr fontId="1" type="noConversion"/>
  </si>
  <si>
    <t>대진대학교 컴퓨터공학과</t>
    <phoneticPr fontId="1" type="noConversion"/>
  </si>
  <si>
    <t>19.02~현재, 메가존클라우드
17.08~18.02 트루라이프
16.04~17.07 뱅크웨어글로벌
11.07~16.04 필링크
09.01~11.07 스포츠투아이</t>
    <phoneticPr fontId="1" type="noConversion"/>
  </si>
  <si>
    <t>최동혁</t>
    <phoneticPr fontId="1" type="noConversion"/>
  </si>
  <si>
    <t>010-5009-3063</t>
    <phoneticPr fontId="1" type="noConversion"/>
  </si>
  <si>
    <t>명지대학교 컴퓨터공학과 학사</t>
    <phoneticPr fontId="1" type="noConversion"/>
  </si>
  <si>
    <t>19.08~현재, 베스핀글로벌
15.04~19.07,캐스트이즈</t>
    <phoneticPr fontId="1" type="noConversion"/>
  </si>
  <si>
    <t>east-shine@kakao.com</t>
    <phoneticPr fontId="1" type="noConversion"/>
  </si>
  <si>
    <t>콤텍시스템 네트웍엔지니어</t>
    <phoneticPr fontId="1" type="noConversion"/>
  </si>
  <si>
    <t>신지윤</t>
    <phoneticPr fontId="1" type="noConversion"/>
  </si>
  <si>
    <t>010-7418-0963</t>
    <phoneticPr fontId="1" type="noConversion"/>
  </si>
  <si>
    <t>경성대학교 회계학과</t>
    <phoneticPr fontId="1" type="noConversion"/>
  </si>
  <si>
    <t xml:space="preserve">19.09~현재, 호스트웨이
18.05~19.05 베스핀글로벌
15.04~17.10 PERFECT ENG
</t>
    <phoneticPr fontId="1" type="noConversion"/>
  </si>
  <si>
    <t>tlsrkdud900701@gmail.com</t>
    <phoneticPr fontId="1" type="noConversion"/>
  </si>
  <si>
    <t>bugmill@gmail.com</t>
    <phoneticPr fontId="1" type="noConversion"/>
  </si>
  <si>
    <t>최승현</t>
    <phoneticPr fontId="1" type="noConversion"/>
  </si>
  <si>
    <t>010-3188-1484</t>
    <phoneticPr fontId="1" type="noConversion"/>
  </si>
  <si>
    <t>인제대학교 정보통신공학</t>
    <phoneticPr fontId="1" type="noConversion"/>
  </si>
  <si>
    <t>19.01~현재, 베스핀글로벌
16.12~18.12
12.03~16.12 리드온
10.03~11.09 이카운트
08.07~10.01 넷커스터마이즈</t>
    <phoneticPr fontId="1" type="noConversion"/>
  </si>
  <si>
    <t>유재형</t>
    <phoneticPr fontId="1" type="noConversion"/>
  </si>
  <si>
    <t>010-9936-6272</t>
    <phoneticPr fontId="1" type="noConversion"/>
  </si>
  <si>
    <t>충주대학교 행정학과</t>
    <phoneticPr fontId="1" type="noConversion"/>
  </si>
  <si>
    <t>19.08~현재, 라인게임즈
16.12~19.07, 
16.08~16.12,이영돈TV
14.06~16.02 미디어허브
13.03~14.03, 씨네로닷컴
09.06~12.08, TNS미디어닷컴</t>
    <phoneticPr fontId="1" type="noConversion"/>
  </si>
  <si>
    <t>yuujaeh@naver.com</t>
    <phoneticPr fontId="1" type="noConversion"/>
  </si>
  <si>
    <t>포지션마감(20210325)</t>
    <phoneticPr fontId="1" type="noConversion"/>
  </si>
  <si>
    <t>김성훈</t>
    <phoneticPr fontId="1" type="noConversion"/>
  </si>
  <si>
    <t>010-3242-5957</t>
    <phoneticPr fontId="1" type="noConversion"/>
  </si>
  <si>
    <t>서강대학교 공공정책대학원 석사
동서울대학 광고디자인</t>
    <phoneticPr fontId="1" type="noConversion"/>
  </si>
  <si>
    <t>12.08~현재, 
10.06~12.05</t>
    <phoneticPr fontId="1" type="noConversion"/>
  </si>
  <si>
    <t>looby333@hanmail.net</t>
    <phoneticPr fontId="1" type="noConversion"/>
  </si>
  <si>
    <t>한승환</t>
    <phoneticPr fontId="1" type="noConversion"/>
  </si>
  <si>
    <t>kaka3710@naver.com</t>
    <phoneticPr fontId="1" type="noConversion"/>
  </si>
  <si>
    <t>010-8948-3710</t>
    <phoneticPr fontId="1" type="noConversion"/>
  </si>
  <si>
    <t>우송대 it경영정보학과</t>
    <phoneticPr fontId="1" type="noConversion"/>
  </si>
  <si>
    <t>18.03~현재  NTT Korea
15.04~18.03
13.11~15.03 
10.04~13.10</t>
    <phoneticPr fontId="1" type="noConversion"/>
  </si>
  <si>
    <t>최지웅</t>
    <phoneticPr fontId="1" type="noConversion"/>
  </si>
  <si>
    <t>010-8426-0070</t>
    <phoneticPr fontId="1" type="noConversion"/>
  </si>
  <si>
    <t>학점은행제, 경영학과
극동정보대학, 호텔외식산업</t>
    <phoneticPr fontId="1" type="noConversion"/>
  </si>
  <si>
    <t xml:space="preserve">19.03~현재, 하이퍼커넥트
14.12~19.02, 씨앤토트플러스
14.08~14.11, 앤도어즈
10.01~14.02 </t>
    <phoneticPr fontId="1" type="noConversion"/>
  </si>
  <si>
    <t>jw4choi@naver.com</t>
    <phoneticPr fontId="1" type="noConversion"/>
  </si>
  <si>
    <t>김성도</t>
    <phoneticPr fontId="1" type="noConversion"/>
  </si>
  <si>
    <t>고사
ibm도 고사(20210324)</t>
    <phoneticPr fontId="1" type="noConversion"/>
  </si>
  <si>
    <t>이직이 급한 상황이 아니라, 다음에 기회되면 지원</t>
    <phoneticPr fontId="1" type="noConversion"/>
  </si>
  <si>
    <t>안녕하세요, 유재형입니다. 우선 관심가져주시고 좋은 제안 주셔서 감사합니다.
보내주신 JD는 검토해보았는데 아쉽게도 본인의 커리어와 맞지 않아 지원은 힘들거 같습니다.
(온라인 커머스 서비스 기획 및 운영 경력 8년 이상이신 분)
양해부탁드리며, 추후 좋은 제안 있으면 언제든 제안 부탁드리겠습니다.
감사합니다.</t>
    <phoneticPr fontId="1" type="noConversion"/>
  </si>
  <si>
    <t xml:space="preserve">ccna, 안녕하세요.  공유해 주신 소중한 정보 우선 감사 드립니다.  제가 이직을 원하고자 하는 방향은 외국계 밴더/ 기업 admin 으로 지원을 하고자 합니다.  그리하여, 다음에 소중한 정보로 다시 뵈었으면 좋겠습니다.  다시 한번 감사드립니다.  </t>
    <phoneticPr fontId="1" type="noConversion"/>
  </si>
  <si>
    <t>현재는 이직생각이 없음. 추후에 생각</t>
    <phoneticPr fontId="1" type="noConversion"/>
  </si>
  <si>
    <t>아마존 세일즈</t>
    <phoneticPr fontId="1" type="noConversion"/>
  </si>
  <si>
    <t>박대성</t>
    <phoneticPr fontId="1" type="noConversion"/>
  </si>
  <si>
    <t>linkedin.com/in/dae-sung-ds-park-2b451b44</t>
    <phoneticPr fontId="1" type="noConversion"/>
  </si>
  <si>
    <t>링크드인</t>
    <phoneticPr fontId="1" type="noConversion"/>
  </si>
  <si>
    <t>19.04~현재, DataDog
13.01~19.03, Limelight Networks
08.05~13.03, IBM
05.01~08.03, 텔코웨어</t>
    <phoneticPr fontId="1" type="noConversion"/>
  </si>
  <si>
    <t>impds80@gmail.com</t>
    <phoneticPr fontId="1" type="noConversion"/>
  </si>
  <si>
    <t>젠데스크 파트너 세일즈</t>
    <phoneticPr fontId="1" type="noConversion"/>
  </si>
  <si>
    <t>Ben Kim</t>
    <phoneticPr fontId="1" type="noConversion"/>
  </si>
  <si>
    <t>baehuni@gmail.com</t>
    <phoneticPr fontId="1" type="noConversion"/>
  </si>
  <si>
    <t>linkedin.com/in/ben-kim-5a4b67a8</t>
    <phoneticPr fontId="1" type="noConversion"/>
  </si>
  <si>
    <t>링크드인</t>
    <phoneticPr fontId="1" type="noConversion"/>
  </si>
  <si>
    <t>20.04~현재, 구글코리아, 전략파트너개발
15.09~20.04, SKT, 파트너매니져
14.06~15.09, 삼성전자 파트너쉽매니져
09.01~14.06, 삼성코닝, 어플리케이션 엔지니어</t>
    <phoneticPr fontId="1" type="noConversion"/>
  </si>
  <si>
    <t>고려대 제어계측</t>
    <phoneticPr fontId="1" type="noConversion"/>
  </si>
  <si>
    <t>아 네 살펴보았는데 구글에서 아직 1년이 안되어서.. 이번엔 스킵하겠습니다
조금 더 있다가 좋은 기회가있으면 도전하겠습니다</t>
    <phoneticPr fontId="1" type="noConversion"/>
  </si>
  <si>
    <t>아직 이직할 생각 없음</t>
    <phoneticPr fontId="1" type="noConversion"/>
  </si>
  <si>
    <t>카카오엔터프라이즈 컴퓨터비젼엔지니어</t>
    <phoneticPr fontId="1" type="noConversion"/>
  </si>
  <si>
    <t>이현정</t>
    <phoneticPr fontId="1" type="noConversion"/>
  </si>
  <si>
    <t>AI Research Engineer @LGCNS 💻 Natural Language Understanding for 🇰🇷 Low Resource Language</t>
    <phoneticPr fontId="1" type="noConversion"/>
  </si>
  <si>
    <t>고려대 컴퓨터공학</t>
    <phoneticPr fontId="1" type="noConversion"/>
  </si>
  <si>
    <t>18.07~현재, LG CNS  AI엔지니어</t>
    <phoneticPr fontId="1" type="noConversion"/>
  </si>
  <si>
    <t>정윤</t>
    <phoneticPr fontId="1" type="noConversion"/>
  </si>
  <si>
    <t>yunxchung@gmail.com</t>
    <phoneticPr fontId="1" type="noConversion"/>
  </si>
  <si>
    <t>linkedin.com/in/yunchung2</t>
    <phoneticPr fontId="1" type="noConversion"/>
  </si>
  <si>
    <t>KAIST 석사 정보관리
연세대 학사 도시계획</t>
    <phoneticPr fontId="1" type="noConversion"/>
  </si>
  <si>
    <t>13.01~현재, LG CNS  AI플랫폼엔지니어</t>
    <phoneticPr fontId="1" type="noConversion"/>
  </si>
  <si>
    <t>◦ AI engineer and platform developer for developing AI model pipeline and improving AI model performance
◦ Developing REST APIs for AI NLP services (Chatbot, IRQA, MRC, etc)
◦ Data scientist for NLU and chatbot dialogue designer
◦ Backend server developer for chatbot builder
◦ AI Instructor for chatbot developers
◦ Skill sets:
1. Python and ML frameworks and related packages(TensorFlow 2.x, Pytorch, etc)
2. Django, Django REST framework, Django ORM, Gunicorn, Celery, RabbitMQ
3. Redis, Elastic search, MariaDB
4. Java, Spring boot, Javascript, AngularJS
5. Docker, Git, Jenkins, Linux and bash scripts</t>
    <phoneticPr fontId="1" type="noConversion"/>
  </si>
  <si>
    <t>IBM Korea, 데이타사이언티스트</t>
    <phoneticPr fontId="1" type="noConversion"/>
  </si>
  <si>
    <t>문선영</t>
    <phoneticPr fontId="1" type="noConversion"/>
  </si>
  <si>
    <t>amiable0317@gmail.com</t>
    <phoneticPr fontId="1" type="noConversion"/>
  </si>
  <si>
    <t>linkedin.com/in/sunyoung-moon-41ab741a2</t>
    <phoneticPr fontId="1" type="noConversion"/>
  </si>
  <si>
    <t>18.07~현재, LG CNS 데이타사이언티스트</t>
    <phoneticPr fontId="1" type="noConversion"/>
  </si>
  <si>
    <t>고려대 석사 의학통계학
건국대 학사 응용통계학</t>
    <phoneticPr fontId="1" type="noConversion"/>
  </si>
  <si>
    <t>밴드 8~9를 원하는데 대리급에 해당. 카엔으로 진행</t>
    <phoneticPr fontId="1" type="noConversion"/>
  </si>
  <si>
    <t>최원성</t>
    <phoneticPr fontId="1" type="noConversion"/>
  </si>
  <si>
    <t>1999.03 ~ 2001.08 충남대학교 일반대학원 통계학과 석사 학위 
1993.03 ~ 1999.02 충남대학교 통계학과 학사 졸업</t>
    <phoneticPr fontId="1" type="noConversion"/>
  </si>
  <si>
    <t>2006.04~현재         유) 한국쌔스소프트웨어 IS팀    부장
2001.06~2006.04     ㈜ 아미니스(엑센추어파트너) 최적화 컨설팅팀  과장</t>
    <phoneticPr fontId="1" type="noConversion"/>
  </si>
  <si>
    <t xml:space="preserve">1. 빅데이터 분석 기반의 프로세스 컨설팅 경험 (삼성전자, 현대자동차, 포스코, LG U+ 등)
2. IoT(Smart/Digital) 영역에서의 TFT 운영 – 데이터수집/분석/운영 전반적인 체계 수립 
3. 제조/유통/통신업체의 전반적인 Value chain에 대한 높은 이해도와 다양한 산업에 대한 프로젝트 경험 (품질분석, 마케팅분석, 수요예측 등)
4. 품질 분석, 마케팅 분석 영역에서 ISP(PI) 진행 및 이행 시스템 구축 프로젝트 경험
5. 제조영역(통합품질/MES, 영업물류/SCM, 생산계획/APS 등)에서의 다양한 비즈니스 요구사항에 대한 분석기반의 혁신과제 도출, 로드맵 수립 및 POC 진행
6. PI를 통해 도출된 실행과제에 대한 ERP 이행 시스템 구축 프로젝트 진행 (현대중공업 등)
7. 다양한 최적화 적용 프로젝트 진행 (SKT Cell Plan, 생산계획최적화, 물류최적화 등)
8. 데이터 추출과 분석 능력, 프로세스 최적화 및 핵심적인 문제도출 능력
9. 프리세일즈 및 컨설팅에서 다양한 경험 및 리딩 
10. 정직성과 강한 승부근성 그리고 책임감을 바탕으로 한 리더쉽
</t>
    <phoneticPr fontId="1" type="noConversion"/>
  </si>
  <si>
    <t>010-3425-4167</t>
    <phoneticPr fontId="1" type="noConversion"/>
  </si>
  <si>
    <t>std04kr@naver.com</t>
    <phoneticPr fontId="1" type="noConversion"/>
  </si>
  <si>
    <t>아마존 인바운드 디맨드 제너레이션</t>
    <phoneticPr fontId="1" type="noConversion"/>
  </si>
  <si>
    <t>강지구</t>
    <phoneticPr fontId="1" type="noConversion"/>
  </si>
  <si>
    <t>jeegoo.kang@sap.com</t>
    <phoneticPr fontId="1" type="noConversion"/>
  </si>
  <si>
    <t>linkedin.com/in/jeegookang</t>
    <phoneticPr fontId="1" type="noConversion"/>
  </si>
  <si>
    <t>링크드인</t>
    <phoneticPr fontId="1" type="noConversion"/>
  </si>
  <si>
    <t>18.08~현재, SAP
17.11~18.07, 한미약품
16.02~17.06, 현대정보기술</t>
    <phoneticPr fontId="1" type="noConversion"/>
  </si>
  <si>
    <t>UCL 학사, 석사</t>
    <phoneticPr fontId="1" type="noConversion"/>
  </si>
  <si>
    <t>안녕하세요! 좋은 오퍼 제안 감사드립니다. 제가 아직은 SAP에서 팀장 역할을 수행한지 얼마 되지않아, 지금은 이직을 고려할 시기가 아니라고 판단됩니다. 추후 경력이 쌓이게 됐을때 다시 한번 연락주시면 감사하겠습니다!</t>
    <phoneticPr fontId="1" type="noConversion"/>
  </si>
  <si>
    <t>아마존 세일즈</t>
    <phoneticPr fontId="1" type="noConversion"/>
  </si>
  <si>
    <t>홍성훈</t>
    <phoneticPr fontId="1" type="noConversion"/>
  </si>
  <si>
    <t>linkedin.com/in/iamhtom</t>
    <phoneticPr fontId="1" type="noConversion"/>
  </si>
  <si>
    <t>16.12~18.11, 오라클
11.06~16.06, HP
10.08~11.06, 딜로이트컨설팅</t>
    <phoneticPr fontId="1" type="noConversion"/>
  </si>
  <si>
    <t>카이스트 석사
인디애나 학사</t>
    <phoneticPr fontId="1" type="noConversion"/>
  </si>
  <si>
    <t>tomhong81@gmail.com</t>
    <phoneticPr fontId="1" type="noConversion"/>
  </si>
  <si>
    <t>현재 LG CNS 팀장으로 재직중, 베이스 1억 4천, 인센티브 2천 5백만 TOTAL 1억 6천
IBM으로 이직 고려하고 있지 않음</t>
    <phoneticPr fontId="1" type="noConversion"/>
  </si>
  <si>
    <t>김부림</t>
    <phoneticPr fontId="1" type="noConversion"/>
  </si>
  <si>
    <t>linkedin.com/in/boolim-kim-9595751a2</t>
    <phoneticPr fontId="1" type="noConversion"/>
  </si>
  <si>
    <t xml:space="preserve">Strategic Digital Marketer with 15 years of experience in Samsung electronics. Develop digital marketing strategy based on customers' data analysis and understanding customers online behaviors. Set up new approaches such as right targets, best channel mix, goals, KPIs for online performance driven campaigns. Leading projects with partners and cross-functional teams and provide strategy guidelines globally.
Career Summary
- Digital marketing / leading, developing strategies (Google ADH, Facebook FBAI)
- Customer data analysis / .com visitor behavior analysis
- Strategy &amp; planning team / Develop mid-long term strategy
- Software engineering team
Positive thinking &amp; Can do it attitude </t>
    <phoneticPr fontId="1" type="noConversion"/>
  </si>
  <si>
    <t>05.01~현재, 삼성전자</t>
    <phoneticPr fontId="1" type="noConversion"/>
  </si>
  <si>
    <t>한양대학교</t>
    <phoneticPr fontId="1" type="noConversion"/>
  </si>
  <si>
    <t>이승현</t>
    <phoneticPr fontId="1" type="noConversion"/>
  </si>
  <si>
    <t>중앙대학교</t>
    <phoneticPr fontId="1" type="noConversion"/>
  </si>
  <si>
    <t>linkedin.com/in/seunghyun-lee-072009160</t>
    <phoneticPr fontId="1" type="noConversion"/>
  </si>
  <si>
    <t xml:space="preserve"># 디지털마케팅
# 신규 사업 및 서비스 기획 / 운영 </t>
    <phoneticPr fontId="1" type="noConversion"/>
  </si>
  <si>
    <t>09.09~현재 스포츠조선
07.10~08.11 에코마케팅</t>
    <phoneticPr fontId="1" type="noConversion"/>
  </si>
  <si>
    <t>zilver@naver.com</t>
    <phoneticPr fontId="1" type="noConversion"/>
  </si>
  <si>
    <t>linkedin.com/in/tj-b2357b110</t>
    <phoneticPr fontId="1" type="noConversion"/>
  </si>
  <si>
    <t>링크드인</t>
    <phoneticPr fontId="1" type="noConversion"/>
  </si>
  <si>
    <t>18.12~현재, PURESTORAGE
12.07~18.12, 신도</t>
    <phoneticPr fontId="1" type="noConversion"/>
  </si>
  <si>
    <t>gilzang@gmail.com</t>
    <phoneticPr fontId="1" type="noConversion"/>
  </si>
  <si>
    <t>김시연</t>
    <phoneticPr fontId="1" type="noConversion"/>
  </si>
  <si>
    <t>010-8600-5926</t>
    <phoneticPr fontId="1" type="noConversion"/>
  </si>
  <si>
    <t>linkedin.com/in/si-yeon-kim-54104574</t>
    <phoneticPr fontId="1" type="noConversion"/>
  </si>
  <si>
    <t xml:space="preserve">* IT Technical Solution Business Professional as Indirect Channel Sales&amp;marketing, Direct Sales and Brand Marketing Manager with proven records for over 17 years’ career
* Worked at IBM Korea for 14 years. </t>
    <phoneticPr fontId="1" type="noConversion"/>
  </si>
  <si>
    <t>19.07~현재, 마이크로소프트
14.08~19.06 마이크로소프트
00.01~14.03 IBM</t>
    <phoneticPr fontId="1" type="noConversion"/>
  </si>
  <si>
    <t>siyeonk@microsoft.com</t>
    <phoneticPr fontId="1" type="noConversion"/>
  </si>
  <si>
    <t>허남주</t>
    <phoneticPr fontId="1" type="noConversion"/>
  </si>
  <si>
    <t xml:space="preserve">010-2809-2791 </t>
    <phoneticPr fontId="1" type="noConversion"/>
  </si>
  <si>
    <t>linkedin.com/in/matthew-heo-693aab51</t>
    <phoneticPr fontId="1" type="noConversion"/>
  </si>
  <si>
    <t>1. Enterprise Network Security – UTM / SSL VPN
2. Mobility – Enterprise Mobility Management
3. Multi-media SOC &amp; Platform
• Navigation and Mobile TV solution
• Mixed Signal, Audio DSP
• Windows® and Linux based Smart Monitor / Cloud End point
• Server based software virtualization solutions
4. Big account
• Korea – Samsung, LG, KT, Hyundai HCN
• Japan – Sharp, Kenwood, Sanyo, Sony, Panasonic, Pioneer
• USA / Europe – GE, Philips, BestBuy
3. Major distributor
• Japan, Asia – Tomen, SAC, SBCK (SoftBank)
• USA, Europe - Tech Data, Ingram Micro, ComputaCenter, CDW
4. Business development &amp; Relationship Management with global IT vendors
• N-Computing, CITRIX : Cloud End-point
• Microsoft, VMWARE, Teradici : Zero Client
• Fujisoft, Nextreaming, : Multimedia &amp; Mobile TV platform
• KT : Managed Service</t>
    <phoneticPr fontId="1" type="noConversion"/>
  </si>
  <si>
    <t>18.10~현재, AWS
15.01~18.10 DELL
13.04~15.01 CITRIX
08.10~13.03 엘지전자
06.03~08.10 TELECHIPS
03.11~05.12 레인콤</t>
    <phoneticPr fontId="1" type="noConversion"/>
  </si>
  <si>
    <t>성균관대 석사</t>
    <phoneticPr fontId="1" type="noConversion"/>
  </si>
  <si>
    <t>matthew.heo@hotmail.com</t>
    <phoneticPr fontId="1" type="noConversion"/>
  </si>
  <si>
    <t>이항로</t>
    <phoneticPr fontId="1" type="noConversion"/>
  </si>
  <si>
    <t>010-6397-7456</t>
    <phoneticPr fontId="1" type="noConversion"/>
  </si>
  <si>
    <t>linkedin.com/in/hangro-lee-02975757</t>
    <phoneticPr fontId="1" type="noConversion"/>
  </si>
  <si>
    <t xml:space="preserve">Distribution Partner Account Manager at Kaspersky Lab Korea
15 Years working professional at National Instruments Korea
Test &amp; Measurement System Sell Semiconductor, Automotive, Manufacturing, etc.
Master Degree of MBA (2019, SKK GSB), Bio Medical Engineering (2004, KyungHee University) </t>
    <phoneticPr fontId="1" type="noConversion"/>
  </si>
  <si>
    <t>19.02~현재, 카스퍼스키랩
03.12~18.12,내쇼널인스트루먼트</t>
    <phoneticPr fontId="1" type="noConversion"/>
  </si>
  <si>
    <t>성균관대 석사 MBA
경희대 학석사</t>
    <phoneticPr fontId="1" type="noConversion"/>
  </si>
  <si>
    <t>hangro.lee@gmail.com</t>
    <phoneticPr fontId="1" type="noConversion"/>
  </si>
  <si>
    <t>myungsiki@hotmail.com</t>
    <phoneticPr fontId="1" type="noConversion"/>
  </si>
  <si>
    <t>서명식</t>
    <phoneticPr fontId="1" type="noConversion"/>
  </si>
  <si>
    <t>linkedin.com/in/명식-서-54b136b7</t>
    <phoneticPr fontId="1" type="noConversion"/>
  </si>
  <si>
    <t>Aalto University MBA 
부산대학교 학사</t>
    <phoneticPr fontId="1" type="noConversion"/>
  </si>
  <si>
    <t>05.06~17.12 Microsoft
18.12~20.08 시스코
20.09~현재, 파트너매니져</t>
    <phoneticPr fontId="1" type="noConversion"/>
  </si>
  <si>
    <t>종근당건강 브랜드매니져</t>
    <phoneticPr fontId="1" type="noConversion"/>
  </si>
  <si>
    <t>최하윤</t>
    <phoneticPr fontId="1" type="noConversion"/>
  </si>
  <si>
    <t>010-7226-0680</t>
    <phoneticPr fontId="1" type="noConversion"/>
  </si>
  <si>
    <t>성균관대학교 석사
성신여대 한문교육</t>
    <phoneticPr fontId="1" type="noConversion"/>
  </si>
  <si>
    <t>16.02~현재, 옥시레킷벤키져 브랜드매니져
12.08~14.02, 한국암웨이</t>
    <phoneticPr fontId="1" type="noConversion"/>
  </si>
  <si>
    <t>cbchops@hanmail.net</t>
    <phoneticPr fontId="1" type="noConversion"/>
  </si>
  <si>
    <t>신동완</t>
    <phoneticPr fontId="1" type="noConversion"/>
  </si>
  <si>
    <t>010-8241-3885</t>
    <phoneticPr fontId="1" type="noConversion"/>
  </si>
  <si>
    <t>2008.03 ~ 2012.02  한양대학교  경영학과</t>
    <phoneticPr fontId="1" type="noConversion"/>
  </si>
  <si>
    <t>2014.07 ~ 현재 근무중  CJ제일제당  브랜드매니저 대리</t>
    <phoneticPr fontId="1" type="noConversion"/>
  </si>
  <si>
    <t>dongwan.shin89@gmail.com</t>
    <phoneticPr fontId="1" type="noConversion"/>
  </si>
  <si>
    <t>심온효</t>
    <phoneticPr fontId="1" type="noConversion"/>
  </si>
  <si>
    <t>010-3917-0335</t>
    <phoneticPr fontId="1" type="noConversion"/>
  </si>
  <si>
    <t>2001.02 ~ 2006.02  서강대학교  중국문화/신문방송학 3.99/4.5</t>
    <phoneticPr fontId="1" type="noConversion"/>
  </si>
  <si>
    <t>2019.02 ~ 현재 근무중  CJ제일제당  E커머스 부장(차장)</t>
    <phoneticPr fontId="1" type="noConversion"/>
  </si>
  <si>
    <t>umnene@naver.com</t>
    <phoneticPr fontId="1" type="noConversion"/>
  </si>
  <si>
    <t>홍연경</t>
    <phoneticPr fontId="1" type="noConversion"/>
  </si>
  <si>
    <t>010-6660-6819</t>
    <phoneticPr fontId="1" type="noConversion"/>
  </si>
  <si>
    <t>2019.11 ~ 현재 근무중  올리브영  마케팅 커뮤니케이션 대리
2015.09 ~ 2019.10  CJ푸드빌  전사 통합 마케팅 대리
2013.01 ~ 2015.08  CJ푸드빌  홍보 사원</t>
    <phoneticPr fontId="1" type="noConversion"/>
  </si>
  <si>
    <t>2010.03 ~ 2013.02  이화여자대학교   언론정보학과 3.47/4.3</t>
    <phoneticPr fontId="1" type="noConversion"/>
  </si>
  <si>
    <t>idealiris@naver.com</t>
    <phoneticPr fontId="1" type="noConversion"/>
  </si>
  <si>
    <t>010-9303-1226</t>
    <phoneticPr fontId="1" type="noConversion"/>
  </si>
  <si>
    <t>나혜주</t>
    <phoneticPr fontId="1" type="noConversion"/>
  </si>
  <si>
    <t>hyeju089@naver.com</t>
    <phoneticPr fontId="1" type="noConversion"/>
  </si>
  <si>
    <t>2008.08 ~ 2012.05  Pennsylvania State University (해외 소재) Communication Advertising 3.4/4.0</t>
    <phoneticPr fontId="1" type="noConversion"/>
  </si>
  <si>
    <t xml:space="preserve">2018.05 ~ 2019.09  CJ 푸드빌  브랜드 마케팅 / 상품기획 대리
2015.03 ~ 2018.05  CJ 푸드빌  글로벌 마케팅
2013.06 ~ 2015.03  CJ 푸드빌  마케팅 사원 </t>
    <phoneticPr fontId="1" type="noConversion"/>
  </si>
  <si>
    <t>김빛나</t>
    <phoneticPr fontId="1" type="noConversion"/>
  </si>
  <si>
    <t>010-5242-5341</t>
    <phoneticPr fontId="1" type="noConversion"/>
  </si>
  <si>
    <t>1999.03 ~ 2004.02  성균관대학교  행정학과/국제통상연계전공 2.9/4.5</t>
    <phoneticPr fontId="1" type="noConversion"/>
  </si>
  <si>
    <t xml:space="preserve">2011.09 ~ 현재 근무중  CJ제일제당  마케팅팀 차장
2008.06 ~ 2011.06    SK플래닛  전략기획, 경영기획, 
2006.08 ~ 2008.02    다음 카카오  신규서비스기획 및 카페블로그제휴 대리
2005.08 ~ 2006.08    SK커뮤니케이션즈  블로그서비스기획 및 제휴 </t>
    <phoneticPr fontId="1" type="noConversion"/>
  </si>
  <si>
    <t>한수현</t>
    <phoneticPr fontId="1" type="noConversion"/>
  </si>
  <si>
    <t>2013.07 ~ 현재 근무중   CJ푸드빌외)PerformanceMKT 대리</t>
    <phoneticPr fontId="1" type="noConversion"/>
  </si>
  <si>
    <t>2009.09 ~ 2013.05  Michigan State University (해외 소재) Hospitality Business 3.48/4</t>
    <phoneticPr fontId="1" type="noConversion"/>
  </si>
  <si>
    <t>010-2705-9728</t>
    <phoneticPr fontId="1" type="noConversion"/>
  </si>
  <si>
    <t>luvsoo89@naver.com</t>
    <phoneticPr fontId="1" type="noConversion"/>
  </si>
  <si>
    <t>20210224
20210327</t>
    <phoneticPr fontId="1" type="noConversion"/>
  </si>
  <si>
    <t>Cloud4C 세일즈
젠데스크 파트너세일즈</t>
    <phoneticPr fontId="1" type="noConversion"/>
  </si>
  <si>
    <t>choihy1111@gmail.com</t>
    <phoneticPr fontId="1" type="noConversion"/>
  </si>
  <si>
    <t>안제언</t>
    <phoneticPr fontId="1" type="noConversion"/>
  </si>
  <si>
    <t>젠데스크 파트너 세일즈</t>
    <phoneticPr fontId="1" type="noConversion"/>
  </si>
  <si>
    <t>linkedin.com/in/제언-안-383b91118</t>
    <phoneticPr fontId="1" type="noConversion"/>
  </si>
  <si>
    <t xml:space="preserve">• Over 18 years of B2B sales experience in a variety of products and positions
• Promoted to partner sales team manager in Feb.1st 2020
• 8 years of experience in partner sales manager in Dassault Systemes Korea.
- HQ awards : 2019 Best Partner Sales Manager, President Club Awards (2 times)
- Local awards : Best employee awards (2 times), 3DS Winners Club awards (3 times)
- Managing and co-working with over 20 business partners in Dassault Systemes
- Major experienced Industry
. Manufacturing – Transportation, Aerospace, Defense, Industrial Equipment
. Life Science – Medical equipment, Bio and Healthcare
• 4 years of experience direct and indirect sales rep. in Oracle Korea.
- 2 years of experience Inside Sales Rep in Oracle Direct Korea
. Major Market : 2nd Affiliates of Group Companies in TOP 30 Korea
- 2 years of experience Direct Field Sales Rep in Oracle Tech sales division
. Major Market : Small &amp; Medium Business companies
• 6 years of experience in channel sales, sales operation and marketing in KOLON </t>
    <phoneticPr fontId="1" type="noConversion"/>
  </si>
  <si>
    <t>94~-02, 건국대학교 학사</t>
    <phoneticPr fontId="1" type="noConversion"/>
  </si>
  <si>
    <t>11.09~현재, 다쏘시스템
07.09~11.08, 오라클
02.01~07.08 코오롱데이타</t>
    <phoneticPr fontId="1" type="noConversion"/>
  </si>
  <si>
    <t>majack75@naver.com</t>
    <phoneticPr fontId="1" type="noConversion"/>
  </si>
  <si>
    <t>안성준</t>
    <phoneticPr fontId="1" type="noConversion"/>
  </si>
  <si>
    <t>linkedin.com/in/sungjune-ahn-4495aaa6</t>
    <phoneticPr fontId="1" type="noConversion"/>
  </si>
  <si>
    <t>링크드인</t>
    <phoneticPr fontId="1" type="noConversion"/>
  </si>
  <si>
    <t>•With 17 years of experience in the IT industry through the tasks of system administrator, sales consultant, partner manager, and customer success manager, I have all the relevant and essential experience and knowledge to help a wide range of enterprise customers. also have a wide range of technology stack experiences, from hardware to applications.
•Based on the belief that I always do my best, always have customer-oriented mind and try to grow the company's business better by collaborating with internal departments.</t>
    <phoneticPr fontId="1" type="noConversion"/>
  </si>
  <si>
    <t>11.03~현재, 오라클코리아
08.08~11.03, Questsoftware</t>
    <phoneticPr fontId="1" type="noConversion"/>
  </si>
  <si>
    <t>울산대학교 컴퓨터공학과</t>
    <phoneticPr fontId="1" type="noConversion"/>
  </si>
  <si>
    <t>sungjune.ahn@gmail.com</t>
    <phoneticPr fontId="1" type="noConversion"/>
  </si>
  <si>
    <t>고명훈</t>
    <phoneticPr fontId="1" type="noConversion"/>
  </si>
  <si>
    <t>upshoot@gmail.com</t>
    <phoneticPr fontId="1" type="noConversion"/>
  </si>
  <si>
    <t>linkedin.com/in/komh</t>
    <phoneticPr fontId="1" type="noConversion"/>
  </si>
  <si>
    <t>링크드인</t>
    <phoneticPr fontId="1" type="noConversion"/>
  </si>
  <si>
    <t>I'm Korean. I love the IT world and cultures of North-East Asia.
I can Speak Chinese fluently and normal English/Japanese.
for now, I'm in charge of multiple roles in Alibaba Cloud of Alibaba Group.</t>
    <phoneticPr fontId="1" type="noConversion"/>
  </si>
  <si>
    <t>17.07~현재, 알리바바 클라우드
15.06~17.07, 오라클
13.01~15.01 마이크로소프트</t>
    <phoneticPr fontId="1" type="noConversion"/>
  </si>
  <si>
    <t>북경사범대학</t>
    <phoneticPr fontId="1" type="noConversion"/>
  </si>
  <si>
    <t>안녕하세요. 제 경력에 관심 가져주셔서 감사드립니다. 당분간 이직에 관심을 가지지 않고 있습니다. 이직을 준비 할때 말씀 드리겠습니다.</t>
    <phoneticPr fontId="1" type="noConversion"/>
  </si>
  <si>
    <t>20200504
20210327</t>
    <phoneticPr fontId="1" type="noConversion"/>
  </si>
  <si>
    <t>아마존 파트너 석세스 매니져
젠데스크 파트너 석세스 매니져</t>
    <phoneticPr fontId="1" type="noConversion"/>
  </si>
  <si>
    <t>IBM Korea</t>
    <phoneticPr fontId="1" type="noConversion"/>
  </si>
  <si>
    <t>차현아</t>
    <phoneticPr fontId="1" type="noConversion"/>
  </si>
  <si>
    <t>linkedin.com/in/hyunna-cha-705b93118</t>
    <phoneticPr fontId="1" type="noConversion"/>
  </si>
  <si>
    <t xml:space="preserve">Ph.D. Consumer Psychology
Data / Insight / Business Analyst
Starbucks Data Marketing Team
Off-Line, Retail, O2O, Omni-Channel
Business Strategy, Marketing Tactic </t>
    <phoneticPr fontId="1" type="noConversion"/>
  </si>
  <si>
    <t>이화여대 학,석, 박사</t>
    <phoneticPr fontId="1" type="noConversion"/>
  </si>
  <si>
    <t>16.11~현재, StarBucks, Data Scientist
15.09~16.11, 신세계아이앤씨, 데이타애널리스트
12.12~14.09, KT  Senior Researcher</t>
    <phoneticPr fontId="1" type="noConversion"/>
  </si>
  <si>
    <t>hyunnacha@gmail.com</t>
    <phoneticPr fontId="1" type="noConversion"/>
  </si>
  <si>
    <t>SAM KIM</t>
    <phoneticPr fontId="1" type="noConversion"/>
  </si>
  <si>
    <t>samxkimx19@gmail.com</t>
    <phoneticPr fontId="1" type="noConversion"/>
  </si>
  <si>
    <t>linkedin.com/in/samxkimx19</t>
    <phoneticPr fontId="1" type="noConversion"/>
  </si>
  <si>
    <t xml:space="preserve">13+ Years in Enterprise Software Sales as in Direct Sales and Channel Sales. APJ Top Channel Sales Rep in 2019 and 2020. </t>
    <phoneticPr fontId="1" type="noConversion"/>
  </si>
  <si>
    <t>17.11~현재, 마이크로포커스
11.02~17.11, HP
07.10~10.08, 피플앤솔루션
04.11~07.10, 스타트업 개발</t>
    <phoneticPr fontId="1" type="noConversion"/>
  </si>
  <si>
    <t>UNIVERSITY OF WAIKATO, SOFTWARE</t>
    <phoneticPr fontId="1" type="noConversion"/>
  </si>
  <si>
    <t>김봉주</t>
    <phoneticPr fontId="1" type="noConversion"/>
  </si>
  <si>
    <t>linkedin.com/in/bong-joo-kim-04993522</t>
    <phoneticPr fontId="1" type="noConversion"/>
  </si>
  <si>
    <t>18.12~현재, Automation Anywhere
17.09~18.12, Cisco Partner Success Manager
12.07~17.09, 마이크로소프트
03~12.06, IBM</t>
    <phoneticPr fontId="1" type="noConversion"/>
  </si>
  <si>
    <t>성균관대학교, 영문학</t>
    <phoneticPr fontId="1" type="noConversion"/>
  </si>
  <si>
    <t>kimbongjoo@gmail.com</t>
    <phoneticPr fontId="1" type="noConversion"/>
  </si>
  <si>
    <t>김효원</t>
    <phoneticPr fontId="1" type="noConversion"/>
  </si>
  <si>
    <t>010-9416-5823</t>
    <phoneticPr fontId="1" type="noConversion"/>
  </si>
  <si>
    <t>2005.09 ~ 2007.02 이화여자대학교 교육대학원 국어교육학 4.3/3.5
2000.03 ~ 2005.08 이화여자대학교 국어국문학과 4.3/3.4</t>
    <phoneticPr fontId="1" type="noConversion"/>
  </si>
  <si>
    <t>2016.03 ~ 현재 근무중,  한국오라클  Digital Partner Center Manager 매니저(팀장)
2010.06 ~ 2015.04        오토데스크코리아  Channel Specialist 과장</t>
    <phoneticPr fontId="1" type="noConversion"/>
  </si>
  <si>
    <t>happyhyowon@gmail.com</t>
    <phoneticPr fontId="1" type="noConversion"/>
  </si>
  <si>
    <t>피플앤잡</t>
    <phoneticPr fontId="1" type="noConversion"/>
  </si>
  <si>
    <t>카카오커머스 컨텐츠기획</t>
    <phoneticPr fontId="1" type="noConversion"/>
  </si>
  <si>
    <t>김지혜</t>
    <phoneticPr fontId="1" type="noConversion"/>
  </si>
  <si>
    <t>010-8685-3931</t>
    <phoneticPr fontId="1" type="noConversion"/>
  </si>
  <si>
    <t>jkjh83@naver.com</t>
    <phoneticPr fontId="1" type="noConversion"/>
  </si>
  <si>
    <t>2002.03 ~ 2007.07  중앙대학교  전자전기공학 3.16/4.5 졸업
2016.08 ~ 2020.03  서울대학교  MBA 3.36/4.3</t>
    <phoneticPr fontId="1" type="noConversion"/>
  </si>
  <si>
    <t>2019.05 ~ 현재 근무중  LG유플러스   AR콘텐츠기획 책임
2018.03 ~ 현재 근무중  (KT계열사)후후앤컴퍼니  신사업기획 과장
2008.02 ~ 2016.01       삼성전자</t>
    <phoneticPr fontId="1" type="noConversion"/>
  </si>
  <si>
    <t xml:space="preserve">안녕하세요, 담당자님
주말에 개인적으로 일이 생겨서 답을 바로 드리지 못해 죄송하다는 말씀 드립니다. 
제안주셔서 감사합니다만, 국내 제약사는 우선적으로 고려하고 있는 곳은 아니라 금번에는 지원하지 않고자 합니다. </t>
    <phoneticPr fontId="1" type="noConversion"/>
  </si>
  <si>
    <t>안녕하세요 신동완입니다
먼저 좋은 제안 주셔서 감사합니다!
다만 국내 동종업계로의 이동은 후순위 고려사항인 점을 알려드립니다. 후에 인연이 다시 닿게되면 좋겠습니다</t>
    <phoneticPr fontId="1" type="noConversion"/>
  </si>
  <si>
    <t>좋은 오퍼 감사드립니다. 다만 해당 건은 상품 개발/운영 직무로,
저는 마케팅 커뮤니케이션 담당하고 있어 맞지 않는 것 같습니다.</t>
    <phoneticPr fontId="1" type="noConversion"/>
  </si>
  <si>
    <t>안녕하세요 대표님, 좋은 제안으로 연락주셔서 감사합니다만, 아쉽게도 제가 현재 이직 의사가 없습니다.  다음에 좋은 기회로 다시 뵙기를 기대하겠습니다.</t>
    <phoneticPr fontId="1" type="noConversion"/>
  </si>
  <si>
    <t>ChangJoo(Charles) Lee</t>
    <phoneticPr fontId="1" type="noConversion"/>
  </si>
  <si>
    <t xml:space="preserve">Experienced Senior Business Manager with a demonstrated history of working in the Information &amp; Data technology and Technical &amp; Professional services industry. Strong partner business development professional with a Master of Business Administration (MBA) from Aalto University. </t>
    <phoneticPr fontId="1" type="noConversion"/>
  </si>
  <si>
    <t>링크드인</t>
    <phoneticPr fontId="1" type="noConversion"/>
  </si>
  <si>
    <t>linkedin.com/in/meetcharleslee</t>
    <phoneticPr fontId="1" type="noConversion"/>
  </si>
  <si>
    <t>aalto University MBA 
고려대 학사</t>
    <phoneticPr fontId="1" type="noConversion"/>
  </si>
  <si>
    <t>20.03~현재, AWS
18.03~20.03, HERE
06.04~18.02, 시스코
00.12~05.12, LG CNS</t>
    <phoneticPr fontId="1" type="noConversion"/>
  </si>
  <si>
    <t>종근당건강 브랜드매니져</t>
    <phoneticPr fontId="1" type="noConversion"/>
  </si>
  <si>
    <t>고유미</t>
    <phoneticPr fontId="1" type="noConversion"/>
  </si>
  <si>
    <t>010-9490-4051</t>
    <phoneticPr fontId="1" type="noConversion"/>
  </si>
  <si>
    <t>koyumi84@gmail.com</t>
    <phoneticPr fontId="1" type="noConversion"/>
  </si>
  <si>
    <t>2009.01 ~ 2010.07  University of the Arts London (해외 소재) Marketing Communications 4/4.3</t>
    <phoneticPr fontId="1" type="noConversion"/>
  </si>
  <si>
    <t>2011.07 ~ 현재 근무중  spc그룹  신규사업 기획 및 리서치 대리</t>
    <phoneticPr fontId="1" type="noConversion"/>
  </si>
  <si>
    <t>최혜윤</t>
    <phoneticPr fontId="1" type="noConversion"/>
  </si>
  <si>
    <t>010-3384-4367</t>
    <phoneticPr fontId="1" type="noConversion"/>
  </si>
  <si>
    <t>2015.07 ~ 현재 근무중  SPC그룹
2011.06 ~ 2015.07  레오버넷코리아
2009.02 ~ 2011.06  리퀴드 캠페인 코리아</t>
    <phoneticPr fontId="1" type="noConversion"/>
  </si>
  <si>
    <t>2003.03 ~ 2007.02   숙명여자대학교  경영학 3.66/4.5</t>
    <phoneticPr fontId="1" type="noConversion"/>
  </si>
  <si>
    <t>lovech4@naver.com</t>
    <phoneticPr fontId="1" type="noConversion"/>
  </si>
  <si>
    <t>최서연</t>
    <phoneticPr fontId="1" type="noConversion"/>
  </si>
  <si>
    <t>010-7741-0912</t>
    <phoneticPr fontId="1" type="noConversion"/>
  </si>
  <si>
    <t>2018.12 ~ 현재 근무중   농심켈로그
2016.04 ~ 2018.11        뉴스킨 코리아</t>
    <phoneticPr fontId="1" type="noConversion"/>
  </si>
  <si>
    <t>이화여자대학교</t>
    <phoneticPr fontId="1" type="noConversion"/>
  </si>
  <si>
    <t>sysychoi123@gmail.com</t>
    <phoneticPr fontId="1" type="noConversion"/>
  </si>
  <si>
    <t>원준식</t>
    <phoneticPr fontId="1" type="noConversion"/>
  </si>
  <si>
    <t>010-2102-3161</t>
    <phoneticPr fontId="1" type="noConversion"/>
  </si>
  <si>
    <t>junsik2077@gmail.com</t>
    <phoneticPr fontId="1" type="noConversion"/>
  </si>
  <si>
    <t>2007.04 ~ 2013.11  Syracuse University (해외 소재) Marketing 3.5/4.0</t>
    <phoneticPr fontId="1" type="noConversion"/>
  </si>
  <si>
    <t>2014.02 ~ 현재 근무중  농심  마케팅 / 브랜드 매니져(츄파춥스) 사원</t>
    <phoneticPr fontId="1" type="noConversion"/>
  </si>
  <si>
    <t>선예준</t>
    <phoneticPr fontId="1" type="noConversion"/>
  </si>
  <si>
    <t>010-4968-2609</t>
    <phoneticPr fontId="1" type="noConversion"/>
  </si>
  <si>
    <t xml:space="preserve">2011.03 ~ 2016.02  홍익대학교  시각디자인과/경영학과 </t>
    <phoneticPr fontId="1" type="noConversion"/>
  </si>
  <si>
    <t>2016.08 ~ 현재 근무중   롯데칠성음료   E마케팅팀 대리</t>
    <phoneticPr fontId="1" type="noConversion"/>
  </si>
  <si>
    <t>김유리</t>
    <phoneticPr fontId="1" type="noConversion"/>
  </si>
  <si>
    <t>010-5597-5957</t>
    <phoneticPr fontId="1" type="noConversion"/>
  </si>
  <si>
    <t>yuree91415@naver.com</t>
    <phoneticPr fontId="1" type="noConversion"/>
  </si>
  <si>
    <t>2016.02 ~ 현재 근무중  롯데칠성음료  마케팅 대리</t>
    <phoneticPr fontId="1" type="noConversion"/>
  </si>
  <si>
    <t>숙명여대</t>
    <phoneticPr fontId="1" type="noConversion"/>
  </si>
  <si>
    <t>피플앤잡</t>
    <phoneticPr fontId="1" type="noConversion"/>
  </si>
  <si>
    <t>고사</t>
    <phoneticPr fontId="1" type="noConversion"/>
  </si>
  <si>
    <t>고사</t>
    <phoneticPr fontId="1" type="noConversion"/>
  </si>
  <si>
    <t>angel1004yj@hanmail.net</t>
    <phoneticPr fontId="1" type="noConversion"/>
  </si>
  <si>
    <t>차장급이라 고사</t>
    <phoneticPr fontId="1" type="noConversion"/>
  </si>
  <si>
    <t>MAEK CHOI</t>
    <phoneticPr fontId="1" type="noConversion"/>
  </si>
  <si>
    <t>젠데스크 채널세일즈</t>
    <phoneticPr fontId="1" type="noConversion"/>
  </si>
  <si>
    <t>greatmaek@daum.net</t>
    <phoneticPr fontId="1" type="noConversion"/>
  </si>
  <si>
    <t>linkedin.com/in/maek-choi-576629140</t>
    <phoneticPr fontId="1" type="noConversion"/>
  </si>
  <si>
    <t>링크드인</t>
    <phoneticPr fontId="1" type="noConversion"/>
  </si>
  <si>
    <t xml:space="preserve">I've experienced both wired and wireless communication industry.
I started my career in Channel Sales, Sales&amp;Marketing, and Sales Planning in the fields of Telecommunications for more than 10 years.
Now I am in charge of mobile sales especially for foreigners in kt M mobile(MVNO), Korea.
*Specialties: Sales and Marketing, Channel Sales, Sales Planning, Sales Strategy, Distribution Strategy, Channel Strategy, Business Planning, Business Development, Organization Management
*Services: Voice, Data, VoIP, Mobile, Mobile Data, Mobile Router, SIM Card, Prepaid SIM, Pocket WiFi, M2M, IoT
*Please note that my English speaking is not fluent, just communication level. </t>
    <phoneticPr fontId="1" type="noConversion"/>
  </si>
  <si>
    <t>한국외국어대학교, 러시아</t>
    <phoneticPr fontId="1" type="noConversion"/>
  </si>
  <si>
    <t>18.11~현재, KT M Mobile
16.06~18.11 KDDI
09.07~15.04 CJ헬로비젼</t>
    <phoneticPr fontId="1" type="noConversion"/>
  </si>
  <si>
    <t>아마존 세일즈</t>
    <phoneticPr fontId="1" type="noConversion"/>
  </si>
  <si>
    <t>김현식</t>
    <phoneticPr fontId="1" type="noConversion"/>
  </si>
  <si>
    <t>hyunsikkim84@gmail.com</t>
    <phoneticPr fontId="1" type="noConversion"/>
  </si>
  <si>
    <t>linkedin.com/in/kim-hyunsik-b65b1bb2</t>
    <phoneticPr fontId="1" type="noConversion"/>
  </si>
  <si>
    <t>experienced in
Microsoft FPP&amp;OEM, Oracle, MAPR Big data platform, and Dell Tech. with VMware.
industry experience:
Small &amp; Medium biz across industry with Microsoft, MAPR solutions.
Financial Service with Oracle and Dell Tech with VMware solution.
Acquisition accounts with Oracle and Dell Tech with VMware solution.
dealt with
Demand-Gen strategy and Execution for vertical approach.
Building sales pipelines towards Acquisition accounts.
Closing Competitor Take Out opportunities.
End to End sales cycle. (from Demand-Gen to Deal closing)</t>
    <phoneticPr fontId="1" type="noConversion"/>
  </si>
  <si>
    <t>중앙대학교 학,석사</t>
    <phoneticPr fontId="1" type="noConversion"/>
  </si>
  <si>
    <t>18.05~현재, 델컴퓨터
17.03~17.10 MAPR
14.08~17.03 오라클
12.06~14.08 인텍앤컴퍼니</t>
    <phoneticPr fontId="1" type="noConversion"/>
  </si>
  <si>
    <t>정태웅</t>
    <phoneticPr fontId="1" type="noConversion"/>
  </si>
  <si>
    <t>안녕하세요 컨설턴트님, 퓨어스토리지 정태웅입니다. 먼저 관심 가져주시어 기회 주셔서 진심을 담아 감사 말씀 드립니다. 보내주신 Job의 경우 명시된 경력에 미달하고 아직 소속중인 회사내에서의 성장을 도모하고 기여해야 할 상황이어서, 안타깝지만 다음의 더 좋고 적합한 기회에 더 좋은 인연으로 나아갈 수 있게되길 기도하겠습니다. 다시 한 번 관심 가져주셔서 감사 말씀 드리고, 컨설턴트님과 가족분들 모두 코로나와 감기 조심하시고 건강하시길 바라겠습니다. :)  감사합니다.</t>
    <phoneticPr fontId="1" type="noConversion"/>
  </si>
  <si>
    <t>염영주</t>
    <phoneticPr fontId="1" type="noConversion"/>
  </si>
  <si>
    <t xml:space="preserve">05.03~09.08 경희대학교 </t>
    <phoneticPr fontId="1" type="noConversion"/>
  </si>
  <si>
    <t>14.06~현재, 씨제이푸드빌
10.12~14.05 이랜드이츠</t>
    <phoneticPr fontId="1" type="noConversion"/>
  </si>
  <si>
    <t>010-9980-8603</t>
    <phoneticPr fontId="1" type="noConversion"/>
  </si>
  <si>
    <t>sweetmilk77@naver.com</t>
    <phoneticPr fontId="1" type="noConversion"/>
  </si>
  <si>
    <t>송지연</t>
    <phoneticPr fontId="1" type="noConversion"/>
  </si>
  <si>
    <t>jyssong@gmail.com</t>
    <phoneticPr fontId="1" type="noConversion"/>
  </si>
  <si>
    <t>010-5266-4569</t>
    <phoneticPr fontId="1" type="noConversion"/>
  </si>
  <si>
    <t>경희대 컨벤션경영
국민대 건축</t>
    <phoneticPr fontId="1" type="noConversion"/>
  </si>
  <si>
    <t>15.01~현재, 두산매거진
14.06~14.12 엔비스타
08.07~13.12 SK커뮤니케이션</t>
    <phoneticPr fontId="1" type="noConversion"/>
  </si>
  <si>
    <t>김채경</t>
    <phoneticPr fontId="1" type="noConversion"/>
  </si>
  <si>
    <t>010-2316-7176</t>
    <phoneticPr fontId="1" type="noConversion"/>
  </si>
  <si>
    <t>서울여대 컴퓨터/경영</t>
    <phoneticPr fontId="1" type="noConversion"/>
  </si>
  <si>
    <t>15.08~현재 에이차에스애드
12.08~15.07
10.11~11.12
09.04~10.04 NHN서비스</t>
    <phoneticPr fontId="1" type="noConversion"/>
  </si>
  <si>
    <t>zizas97@naver.com</t>
    <phoneticPr fontId="1" type="noConversion"/>
  </si>
  <si>
    <t>정미정</t>
    <phoneticPr fontId="1" type="noConversion"/>
  </si>
  <si>
    <t>010-6431-8756</t>
    <phoneticPr fontId="1" type="noConversion"/>
  </si>
  <si>
    <t>경희대 국제경영</t>
    <phoneticPr fontId="1" type="noConversion"/>
  </si>
  <si>
    <t>15.08~현재 아모레퍼시픽
11.05~15.07 호텔신라
07.07~11.07 코오롱글로텍</t>
    <phoneticPr fontId="1" type="noConversion"/>
  </si>
  <si>
    <t>puyoo23@naver.com</t>
    <phoneticPr fontId="1" type="noConversion"/>
  </si>
  <si>
    <t>QuestGlobal Senior Recruiter</t>
    <phoneticPr fontId="1" type="noConversion"/>
  </si>
  <si>
    <t>신지영</t>
    <phoneticPr fontId="1" type="noConversion"/>
  </si>
  <si>
    <t>emppy83@naver.com</t>
    <phoneticPr fontId="1" type="noConversion"/>
  </si>
  <si>
    <t>linkedin.com/in/jiyoung-shin-840745199</t>
    <phoneticPr fontId="1" type="noConversion"/>
  </si>
  <si>
    <t>국민대</t>
    <phoneticPr fontId="1" type="noConversion"/>
  </si>
  <si>
    <t>11.06~현재, manpower
09.03~11.06 ibcareer
07.03~08.11 키스탬프</t>
    <phoneticPr fontId="1" type="noConversion"/>
  </si>
  <si>
    <t>김상미</t>
    <phoneticPr fontId="1" type="noConversion"/>
  </si>
  <si>
    <t>sangmi_kim@mckinsey.com</t>
    <phoneticPr fontId="1" type="noConversion"/>
  </si>
  <si>
    <t>linkedin.com/in/sangmi-kim-11222a69</t>
    <phoneticPr fontId="1" type="noConversion"/>
  </si>
  <si>
    <t>20.05~현재, 맥켄지
19.10~20.04 synopsys
14.02~19.04 맥켄지
11.03~13.12 JW Pharmaseutical
06.07~11.02 롯데</t>
    <phoneticPr fontId="1" type="noConversion"/>
  </si>
  <si>
    <t>이화여대 학사</t>
    <phoneticPr fontId="1" type="noConversion"/>
  </si>
  <si>
    <t>양혜림</t>
    <phoneticPr fontId="1" type="noConversion"/>
  </si>
  <si>
    <t>linkedin.com/in/hyerim-yang-37a219b1</t>
    <phoneticPr fontId="1" type="noConversion"/>
  </si>
  <si>
    <t>링크드인</t>
    <phoneticPr fontId="1" type="noConversion"/>
  </si>
  <si>
    <t>19.03~현재, 카카오페이
18.01~19.02 line plus
17.03~18.01 finnq
15.12~17.03 sk플래닛
14.07~15.12 스카우트파트너스</t>
    <phoneticPr fontId="1" type="noConversion"/>
  </si>
  <si>
    <t>University of North Carolina at Chapel Hill</t>
    <phoneticPr fontId="1" type="noConversion"/>
  </si>
  <si>
    <t>종근당건강 브랜드매니져</t>
    <phoneticPr fontId="1" type="noConversion"/>
  </si>
  <si>
    <t>이상국</t>
    <phoneticPr fontId="1" type="noConversion"/>
  </si>
  <si>
    <t>010-7160-4363</t>
    <phoneticPr fontId="1" type="noConversion"/>
  </si>
  <si>
    <t>육군사관학교, 환경과학과</t>
    <phoneticPr fontId="1" type="noConversion"/>
  </si>
  <si>
    <t>14.07~현재, 씨제이제일제당</t>
    <phoneticPr fontId="1" type="noConversion"/>
  </si>
  <si>
    <t>잡코리아</t>
    <phoneticPr fontId="1" type="noConversion"/>
  </si>
  <si>
    <t>mylife8648@naver.com</t>
    <phoneticPr fontId="1" type="noConversion"/>
  </si>
  <si>
    <t>조한나</t>
    <phoneticPr fontId="1" type="noConversion"/>
  </si>
  <si>
    <t>hacho9@coupang.com</t>
    <phoneticPr fontId="1" type="noConversion"/>
  </si>
  <si>
    <t>linkedin.com/in/han-na-cho-85365a15a</t>
    <phoneticPr fontId="1" type="noConversion"/>
  </si>
  <si>
    <t>링크드인</t>
    <phoneticPr fontId="1" type="noConversion"/>
  </si>
  <si>
    <t>명지대학교</t>
    <phoneticPr fontId="1" type="noConversion"/>
  </si>
  <si>
    <t>20.12~현재, 쿠팡
16.06~2012, BAT
10.07~14.12 지멘스</t>
    <phoneticPr fontId="1" type="noConversion"/>
  </si>
  <si>
    <t>IBM Korea, Customer Success Manager, ARCHITECT</t>
    <phoneticPr fontId="1" type="noConversion"/>
  </si>
  <si>
    <t>kwhee.lee2@gmail.com</t>
    <phoneticPr fontId="1" type="noConversion"/>
  </si>
  <si>
    <t>이광희</t>
    <phoneticPr fontId="1" type="noConversion"/>
  </si>
  <si>
    <t>linkedin.com/in/광희-이-20332415a</t>
    <phoneticPr fontId="1" type="noConversion"/>
  </si>
  <si>
    <t>링크드인</t>
    <phoneticPr fontId="1" type="noConversion"/>
  </si>
  <si>
    <t xml:space="preserve">* 17 years of IT technical architect and infrastructure specialist
* 2 years of IT development manager such as sales/marketing/product application and API/MSA platform.
* Specialized in financial IT infrastructure and architecture design and implementation, IT operation such as Insurance, Banking, Cards, etc.
* Microservice architecture transformation using API platform
* Excellent and broad IT professional knowledge
- Infrastructure : Storage, SAN/NAS, Backup, Network
- Server Platform : IBM Power, x86(HP, Cisco UCS, Dell)
- Opertaion System : IBM AIX, RHEL, Windows
- Datacenter management and IT Disaster Recovery expert
- Virtualization : VMWare vSphere/View, Citrix XenApp/XenDesk
- Middleware : Web/WAS, TP Monitor, EAI/ESB
- DBMS : Oracle, DB2, MS-SQL
- ITSM : ITIL Expert
- Development : C/C++, Java, JSP, Unix Shell script
- Performance tuning : Database Tuning, APM expert(Jennifer, OpenMCM, AppDynamics)
- Batch processing expert : Control-M, TWS, JP-1, Autosys
- Excellent incident trouble-shooting and root cause analysis
- Software architect : Framework, UI Framework, Imaging, application software
- Software Compliance
* IT Security
- High understanding of local financial security regulation
- Various security management and control in financial company
- Infrastructure, Database, Network, Physical/Management Security
- Firewall design and rule management
- End-point Security : Anti-virus, Patch management, Device control, DLP, DRM, NAC
* Digital Transformation based on CMS, Mobile Platform
* IT Outsourcing management
* Always achived best performance in any team, any company
* High verbal/written English communication skill </t>
    <phoneticPr fontId="1" type="noConversion"/>
  </si>
  <si>
    <t>한양대 전기전자공학</t>
    <phoneticPr fontId="1" type="noConversion"/>
  </si>
  <si>
    <t>10.07~현재, METLIFE
02.03~10.07, 삼성SDS</t>
    <phoneticPr fontId="1" type="noConversion"/>
  </si>
  <si>
    <t>종근당건강 디지털마케팅팀장</t>
    <phoneticPr fontId="1" type="noConversion"/>
  </si>
  <si>
    <t>오민경</t>
    <phoneticPr fontId="1" type="noConversion"/>
  </si>
  <si>
    <t>010-9359-0209</t>
    <phoneticPr fontId="1" type="noConversion"/>
  </si>
  <si>
    <t>홍익대학교, 영어영문학</t>
    <phoneticPr fontId="1" type="noConversion"/>
  </si>
  <si>
    <t>09.01~현재, 웅진씽크빅</t>
    <phoneticPr fontId="1" type="noConversion"/>
  </si>
  <si>
    <t>ohming0.0@gmail.com</t>
    <phoneticPr fontId="1" type="noConversion"/>
  </si>
  <si>
    <t>ibm은 고사, aws는 이미 진행하고 있음</t>
    <phoneticPr fontId="1" type="noConversion"/>
  </si>
  <si>
    <t>hermione.hr@kakaopaycorp.com</t>
    <phoneticPr fontId="1" type="noConversion"/>
  </si>
  <si>
    <t>최고</t>
    <phoneticPr fontId="1" type="noConversion"/>
  </si>
  <si>
    <t>linkedin.com/in/go-choi-0901a4aa</t>
    <phoneticPr fontId="1" type="noConversion"/>
  </si>
  <si>
    <t xml:space="preserve">Skelter Labs is an artificial intelligence technology company developing innovative core technologies with the key focus in Conversation and Hyper-personalization. As a technology provider, Skelter Labs’ priority is to create value for businesses by making existing solutions work better with applicable AI.
As one of the fastest growing startups in Korea, Skelter Labs consists of over 70 global talents with top academic and professional backgrounds including Google, Samsung, LG and KAIST AI Lab working on engineering, product management, UX design and marketing along with the founder &amp; CEO Ted Cho, an artificial intelligence expert who previously was Engineering Site Director at Google Korea before founding Skelter Labs. </t>
    <phoneticPr fontId="1" type="noConversion"/>
  </si>
  <si>
    <t>19.08~현재, 스켈터랩스
19.01~19.07 MyCoon
18.05~19.01 스켈터랩스
17.03~17.07 Infina
15.11~16.06 미미박스
12.03~15.03 커리어플러스</t>
    <phoneticPr fontId="1" type="noConversion"/>
  </si>
  <si>
    <t>Pace University</t>
    <phoneticPr fontId="1" type="noConversion"/>
  </si>
  <si>
    <t>gochoi@skelterlabs.com</t>
    <phoneticPr fontId="1" type="noConversion"/>
  </si>
  <si>
    <t>김소요</t>
    <phoneticPr fontId="1" type="noConversion"/>
  </si>
  <si>
    <t>010-3045-5213</t>
    <phoneticPr fontId="1" type="noConversion"/>
  </si>
  <si>
    <t>yosoyosoyo1@gmail.com</t>
    <phoneticPr fontId="1" type="noConversion"/>
  </si>
  <si>
    <t>2004.03 ~ 2009.08  고려대학교  심리학 3.77/4</t>
    <phoneticPr fontId="1" type="noConversion"/>
  </si>
  <si>
    <t>2014.07 ~ 현재 근무중  삼성SDI  인사 과장
2009.08 ~ 2014.06 제일모직  인사 대리</t>
    <phoneticPr fontId="1" type="noConversion"/>
  </si>
  <si>
    <t>박민경</t>
    <phoneticPr fontId="1" type="noConversion"/>
  </si>
  <si>
    <t>박상원</t>
    <phoneticPr fontId="1" type="noConversion"/>
  </si>
  <si>
    <t>010-2287-8693</t>
    <phoneticPr fontId="1" type="noConversion"/>
  </si>
  <si>
    <t>010-5481-5484</t>
    <phoneticPr fontId="1" type="noConversion"/>
  </si>
  <si>
    <t>2019.08 ~ 현재 근무중  SOCAR  Recruiter Talent acquisition mgr.
2012.12 ~ 2019.08 TMON  Recruiting Manager
2006.02 ~ 2012.11 Local &amp; Global Searh firm Search Consultant 과장</t>
    <phoneticPr fontId="1" type="noConversion"/>
  </si>
  <si>
    <t xml:space="preserve">2001.03 ~ 2005.08 강릉대학교 영어영문학과 </t>
    <phoneticPr fontId="1" type="noConversion"/>
  </si>
  <si>
    <t>2005.03 ~ 2009.02  연세대학교  경제학 3.32/4.3</t>
    <phoneticPr fontId="1" type="noConversion"/>
  </si>
  <si>
    <t>2012.07 ~ 현재 근무중  삼성전기  인사기획 대리</t>
    <phoneticPr fontId="1" type="noConversion"/>
  </si>
  <si>
    <t xml:space="preserve">HRM 전문가로 보다 큰 조직에서 성장하고 싶습니다.
삼성전기에서 핵심인재 채용 업무를 하며 채용경쟁력을 높이기 위한 다양한 노력을 했으며 우수인재Pool관리 시스템 개발과 지속적인 인재영입을 위한 Pipe Line 구축 업무를 경험했습니다. 현재는 평가, 승격, 해외인사, 조직개편 등 인사기획 업무를 하고 있습니다. 인재 채용부터 사내육성까지 전반적인 HRM 업무경험을 보유하고 있습니다. 커뮤니케이션 능력과 Data를 기반으로 보고서를 작성하는 것이 제 장점이며 향후 HR analytics 역량을 키우고자 R프로그래밍을 학습하고 있습니다.
</t>
    <phoneticPr fontId="1" type="noConversion"/>
  </si>
  <si>
    <t>석주현</t>
    <phoneticPr fontId="1" type="noConversion"/>
  </si>
  <si>
    <t>010-9334-4325</t>
    <phoneticPr fontId="1" type="noConversion"/>
  </si>
  <si>
    <t>2010.12 ~ 현재 근무중  (주)두산 디지털이노베이션  인사 과장</t>
    <phoneticPr fontId="1" type="noConversion"/>
  </si>
  <si>
    <t>2002.03 ~ 2010.02  경북대학교  영어영문학/경영학</t>
    <phoneticPr fontId="1" type="noConversion"/>
  </si>
  <si>
    <t>(주)두산 내 IT회사(디지털이노베이션)에서 인사 관리 업무(HRM)을 수행하고 있습니다. 채용 및 평가/보상, Global HR 업무를 수행하고 있습니다.</t>
    <phoneticPr fontId="1" type="noConversion"/>
  </si>
  <si>
    <t>신승민</t>
    <phoneticPr fontId="1" type="noConversion"/>
  </si>
  <si>
    <t>2020.10 ~ 현재 근무중   삼성 SDI   HR Assistant Manager</t>
    <phoneticPr fontId="1" type="noConversion"/>
  </si>
  <si>
    <t>2018.09 ~ 2019.10 University of Sussex (Institute of Development Studies) (해외 소재)</t>
    <phoneticPr fontId="1" type="noConversion"/>
  </si>
  <si>
    <t>오혜영</t>
    <phoneticPr fontId="1" type="noConversion"/>
  </si>
  <si>
    <t>010-3545-0123</t>
    <phoneticPr fontId="1" type="noConversion"/>
  </si>
  <si>
    <t>2007.03 ~ 현재 근무중   Deloitte Consulting   Recruiting Manager &amp; Executive Assistant 과장</t>
    <phoneticPr fontId="1" type="noConversion"/>
  </si>
  <si>
    <t>2002.03 ~ 2006.02  세종대학교  생명공학과 3.78/4.5</t>
    <phoneticPr fontId="1" type="noConversion"/>
  </si>
  <si>
    <t>• 채용전문면접관 2급
• HRM전문가 자격증
• 인하우스 리쿠르터 과정 수료</t>
    <phoneticPr fontId="1" type="noConversion"/>
  </si>
  <si>
    <t>원현정</t>
    <phoneticPr fontId="1" type="noConversion"/>
  </si>
  <si>
    <t>010-6354-5605</t>
    <phoneticPr fontId="1" type="noConversion"/>
  </si>
  <si>
    <t>2008.03 ~ 2012.07  성균관대학교   국문/경영학과 3.9/4.5</t>
    <phoneticPr fontId="1" type="noConversion"/>
  </si>
  <si>
    <t>2018.02 ~ 현재 근무중  현대자동차  글로벌 교육 대리
2012.07 ~ 2018.02   현대자동차 인사 대리</t>
    <phoneticPr fontId="1" type="noConversion"/>
  </si>
  <si>
    <t>윤정훈</t>
    <phoneticPr fontId="1" type="noConversion"/>
  </si>
  <si>
    <t>010-5131-3004</t>
    <phoneticPr fontId="1" type="noConversion"/>
  </si>
  <si>
    <t>2013.07 ~ 2015.12  The University of Queensland  국제관계학과 6/7</t>
    <phoneticPr fontId="1" type="noConversion"/>
  </si>
  <si>
    <t>2019.10 ~ 현재 근무중  Harman Connected Services Korea Inc. 채용팀 대리
2018.08 ~ 2019.10  유니코써치  채용담당 과장
2016.06 ~ 2018.08  코비아 컨설팅  원어민 채용 대리</t>
    <phoneticPr fontId="1" type="noConversion"/>
  </si>
  <si>
    <t>5년간의 인바운드/아웃 바운드/인하우스 채용 경험
채용 전체 프로세스에 대한 이해 (소싱, 이력서 제출, 인터뷰, 오퍼 단계~입사)
최신 구인/구직 플랫폼 및 소셜 미디어 활용을 통한 채용 업무 진행 (Linked-In, Remember등)</t>
    <phoneticPr fontId="1" type="noConversion"/>
  </si>
  <si>
    <t>정수경</t>
    <phoneticPr fontId="1" type="noConversion"/>
  </si>
  <si>
    <t>010-3434-3149</t>
    <phoneticPr fontId="1" type="noConversion"/>
  </si>
  <si>
    <t>2010.01 ~ 현재 근무중  LG전자  HRM 대리</t>
    <phoneticPr fontId="1" type="noConversion"/>
  </si>
  <si>
    <t>2005.03 ~ 2009.02   국립 창원대학교   법학 3.67/4.5</t>
    <phoneticPr fontId="1" type="noConversion"/>
  </si>
  <si>
    <t>조대영</t>
    <phoneticPr fontId="1" type="noConversion"/>
  </si>
  <si>
    <t>010-9173-0302</t>
    <phoneticPr fontId="1" type="noConversion"/>
  </si>
  <si>
    <t>2010.03 ~ 2015.02  동국대학교  경영 3.57/4.5</t>
    <phoneticPr fontId="1" type="noConversion"/>
  </si>
  <si>
    <t>2019.05 ~ 2020.05   JTBC Plus 트렌드부문   HRM 대리
2014.06 ~ 2019.04   Deloitte Korea  HRM 대리</t>
    <phoneticPr fontId="1" type="noConversion"/>
  </si>
  <si>
    <t>최유리</t>
    <phoneticPr fontId="1" type="noConversion"/>
  </si>
  <si>
    <t>010-2885-9656</t>
    <phoneticPr fontId="1" type="noConversion"/>
  </si>
  <si>
    <t>uriring82@naver.com</t>
    <phoneticPr fontId="1" type="noConversion"/>
  </si>
  <si>
    <t>Chong-Ju University March 2001~Sept. 2005  B.A in Business Administration</t>
    <phoneticPr fontId="1" type="noConversion"/>
  </si>
  <si>
    <t>2018.07 ~ 현재 근무중  Lam research korea  RPO manager 과장
2017.05 ~ 2018.07  Applied Materials Korea 계약직 Recruiter</t>
    <phoneticPr fontId="1" type="noConversion"/>
  </si>
  <si>
    <t>장수노아</t>
    <phoneticPr fontId="1" type="noConversion"/>
  </si>
  <si>
    <t>010-2898-5430</t>
    <phoneticPr fontId="1" type="noConversion"/>
  </si>
  <si>
    <t>2019.02 ~ 서울시립대학교 대학원   인사/조직 4/4.5-
2011.10 ~ 2012.04 Kaplan Singapore (해외 소재) Diploma of Professional Business English -/-*Diploma 취득
2005.03 ~ 2010.08 홍익대학교  광고홍보학부/국어국문학과 3.45/4.5</t>
    <phoneticPr fontId="1" type="noConversion"/>
  </si>
  <si>
    <t>2018.10 ~ 2019.04  Bighit Entertainment  People and Culture Team
2017.08 ~ 2018.10  [IT Venture] Buzzni Inc  HR Manager 과장
2016.01 ~ 2016.11  Fly&amp;Company Inc  인사팀장 직급없음
2013.04 ~ 2015.10  Samsung C&amp;T Corporation (Singapore)  HR Assist Admin&amp;HR Manager</t>
    <phoneticPr fontId="1" type="noConversion"/>
  </si>
  <si>
    <t>pmk821029@nate.com</t>
    <phoneticPr fontId="1" type="noConversion"/>
  </si>
  <si>
    <t>ikrpsw@naver.com</t>
    <phoneticPr fontId="1" type="noConversion"/>
  </si>
  <si>
    <t>ju_hyun2@hanmail.net</t>
    <phoneticPr fontId="1" type="noConversion"/>
  </si>
  <si>
    <t>minieony@gmail.com</t>
    <phoneticPr fontId="1" type="noConversion"/>
  </si>
  <si>
    <t>ohy8399@gmail.com</t>
    <phoneticPr fontId="1" type="noConversion"/>
  </si>
  <si>
    <t>hyunjung0118@gmail.com</t>
    <phoneticPr fontId="1" type="noConversion"/>
  </si>
  <si>
    <t>misteryun@hotmail.com</t>
    <phoneticPr fontId="1" type="noConversion"/>
  </si>
  <si>
    <t>tnrud486@hotmail.com</t>
    <phoneticPr fontId="1" type="noConversion"/>
  </si>
  <si>
    <t>alvinjo32@gmail.com</t>
    <phoneticPr fontId="1" type="noConversion"/>
  </si>
  <si>
    <t>jang.sunoa@gmail.com</t>
    <phoneticPr fontId="1" type="noConversion"/>
  </si>
  <si>
    <t>고사</t>
    <phoneticPr fontId="1" type="noConversion"/>
  </si>
  <si>
    <t>홍신아</t>
    <phoneticPr fontId="1" type="noConversion"/>
  </si>
  <si>
    <t>010-3722-2540</t>
    <phoneticPr fontId="1" type="noConversion"/>
  </si>
  <si>
    <t>2006.03 ~ 2012.02  고려대학교  신소재공학 3.2/4.5</t>
    <phoneticPr fontId="1" type="noConversion"/>
  </si>
  <si>
    <t>2011.12 ~ 현재 근무중  한화큐셀앤드첨단소재  인사팀 대리</t>
    <phoneticPr fontId="1" type="noConversion"/>
  </si>
  <si>
    <t>류수진</t>
    <phoneticPr fontId="1" type="noConversion"/>
  </si>
  <si>
    <t>010-9485-1799</t>
    <phoneticPr fontId="1" type="noConversion"/>
  </si>
  <si>
    <t>2012.10 ~ 현재 근무중,  Thermo Fisher Scientific   Recruiter 책임</t>
    <phoneticPr fontId="1" type="noConversion"/>
  </si>
  <si>
    <t>2005.11 ~ 2009.11  Ritsumeikan Asia Pacific University (해외 소재)  Social Sciences 0/0</t>
    <phoneticPr fontId="1" type="noConversion"/>
  </si>
  <si>
    <t>남인숙</t>
    <phoneticPr fontId="1" type="noConversion"/>
  </si>
  <si>
    <t>010-2089-5733</t>
    <phoneticPr fontId="1" type="noConversion"/>
  </si>
  <si>
    <t>2012.11 ~ 2016.10  IBM Korea  채용 과장</t>
    <phoneticPr fontId="1" type="noConversion"/>
  </si>
  <si>
    <t>김시인</t>
    <phoneticPr fontId="1" type="noConversion"/>
  </si>
  <si>
    <t>010-8779-4819</t>
    <phoneticPr fontId="1" type="noConversion"/>
  </si>
  <si>
    <t>2009.01 ~ 2011.05  삼성SDS
2011.06 ~ 2015.04  Accenture 대리</t>
    <phoneticPr fontId="1" type="noConversion"/>
  </si>
  <si>
    <t>2003.02 ~ 2008.07  서울대학교  동물생명공학/경제학 3.6/4.3</t>
    <phoneticPr fontId="1" type="noConversion"/>
  </si>
  <si>
    <t>공미선</t>
    <phoneticPr fontId="1" type="noConversion"/>
  </si>
  <si>
    <t>010-2181-8349</t>
    <phoneticPr fontId="1" type="noConversion"/>
  </si>
  <si>
    <t>2010.06 ~ 현재 근무중  이노션  차장
2009.09 ~ 2010.06 LG생활건강 대리
2006.08 ~ 2009.09 지멘스 사원</t>
    <phoneticPr fontId="1" type="noConversion"/>
  </si>
  <si>
    <t>2003.02 ~ 2007.01  한국외국어대학교  일본어/경영학 3.87/4.5</t>
    <phoneticPr fontId="1" type="noConversion"/>
  </si>
  <si>
    <t>정득진</t>
    <phoneticPr fontId="1" type="noConversion"/>
  </si>
  <si>
    <t>010-5043-8012</t>
    <phoneticPr fontId="1" type="noConversion"/>
  </si>
  <si>
    <t>2010.11 ~ 현재 근무중  세메스㈜  채용 대리</t>
    <phoneticPr fontId="1" type="noConversion"/>
  </si>
  <si>
    <t>2006.02 ~ 2011.01  고려대학교  심리학 4.35/4.5</t>
    <phoneticPr fontId="1" type="noConversion"/>
  </si>
  <si>
    <t>김민수</t>
    <phoneticPr fontId="1" type="noConversion"/>
  </si>
  <si>
    <t>010-2075-0386</t>
    <phoneticPr fontId="1" type="noConversion"/>
  </si>
  <si>
    <t>rlaalstn833@naver.com</t>
    <phoneticPr fontId="1" type="noConversion"/>
  </si>
  <si>
    <t>2015.06 ~ 현재 근무중  SAP Korea  채용담당(Recruiter) 파트너</t>
    <phoneticPr fontId="1" type="noConversion"/>
  </si>
  <si>
    <t>2008.06 ~ 2010.06  Coventry University (해외 소재)  Business Administration 3.8/4.5</t>
    <phoneticPr fontId="1" type="noConversion"/>
  </si>
  <si>
    <t>지혜진</t>
    <phoneticPr fontId="1" type="noConversion"/>
  </si>
  <si>
    <t>010-8855-6291</t>
    <phoneticPr fontId="1" type="noConversion"/>
  </si>
  <si>
    <t>2005.02 ~ 2011.01  건국대학교  법 3.02/4.5</t>
    <phoneticPr fontId="1" type="noConversion"/>
  </si>
  <si>
    <t>2013.07 ~ 현재 근무중   반도체 화학 회사
2011.09 ~ 2012.02   Qualcomm Korea  인사(채용) 사원
2012.03 ~ 2013.03   Philip Morris Korea  인사(채용,교육) 계장</t>
    <phoneticPr fontId="1" type="noConversion"/>
  </si>
  <si>
    <t>김태영</t>
    <phoneticPr fontId="1" type="noConversion"/>
  </si>
  <si>
    <t>010-2094-4554</t>
    <phoneticPr fontId="1" type="noConversion"/>
  </si>
  <si>
    <t>2011.05 ~ 현재 근무중  외국계 IT  Talent Acquisition Specialist 팀원</t>
    <phoneticPr fontId="1" type="noConversion"/>
  </si>
  <si>
    <t>2003.02 ~ 2008.07   서울여자대학교   멀티미디어통신공학 3.2/4.0
2014.08 ~ 서강대 경영전문대학원  MBA 0/0</t>
    <phoneticPr fontId="1" type="noConversion"/>
  </si>
  <si>
    <t>현재는 이직의사가 없음</t>
    <phoneticPr fontId="1" type="noConversion"/>
  </si>
  <si>
    <t>keywe068@hanmail.net</t>
    <phoneticPr fontId="1" type="noConversion"/>
  </si>
  <si>
    <t>sueryu1019@gmail.com</t>
    <phoneticPr fontId="1" type="noConversion"/>
  </si>
  <si>
    <t>isnam0429@gmail.com</t>
    <phoneticPr fontId="1" type="noConversion"/>
  </si>
  <si>
    <t>ksi4819@hotmail.com</t>
    <phoneticPr fontId="1" type="noConversion"/>
  </si>
  <si>
    <t>myfruits20@naver.com</t>
    <phoneticPr fontId="1" type="noConversion"/>
  </si>
  <si>
    <t>deukjinjeong@gmail.com</t>
    <phoneticPr fontId="1" type="noConversion"/>
  </si>
  <si>
    <t>angelachi@naver.com</t>
    <phoneticPr fontId="1" type="noConversion"/>
  </si>
  <si>
    <t>kty5406@gmail.com</t>
    <phoneticPr fontId="1" type="noConversion"/>
  </si>
  <si>
    <t>현재 제도/임원인사 담당이고, 채용쪽을 안한지가 5년이 되어서 제도쪽 포지션 오픈되면 알려달라고 함</t>
    <phoneticPr fontId="1" type="noConversion"/>
  </si>
  <si>
    <t>고사</t>
    <phoneticPr fontId="1" type="noConversion"/>
  </si>
  <si>
    <t>육아단축근무중이며, 2년동안 옮기기가 어려움. 향후에 포지션 오픈되면 알려달라고 함</t>
    <phoneticPr fontId="1" type="noConversion"/>
  </si>
  <si>
    <t>국내대기업으로 이직 희망</t>
    <phoneticPr fontId="1" type="noConversion"/>
  </si>
  <si>
    <t>아직 이직의사 없음</t>
    <phoneticPr fontId="1" type="noConversion"/>
  </si>
  <si>
    <t>IBM 클라우드엔지니어
IBM 데봅스엔지니어</t>
    <phoneticPr fontId="1" type="noConversion"/>
  </si>
  <si>
    <t>이명호</t>
    <phoneticPr fontId="1" type="noConversion"/>
  </si>
  <si>
    <t>linkedin.com/in/sansae</t>
    <phoneticPr fontId="1" type="noConversion"/>
  </si>
  <si>
    <t>링크드인</t>
    <phoneticPr fontId="1" type="noConversion"/>
  </si>
  <si>
    <t>충주대학교 컴퓨터공학 학사</t>
    <phoneticPr fontId="1" type="noConversion"/>
  </si>
  <si>
    <t>13.12~현재, 에스피테크놀러지</t>
    <phoneticPr fontId="1" type="noConversion"/>
  </si>
  <si>
    <t xml:space="preserve">DevOps Engineer / Cloud Engineer / Kubernetes Engineer / Senior BackEnd Programer </t>
    <phoneticPr fontId="1" type="noConversion"/>
  </si>
  <si>
    <t>sooabia@gmail.com</t>
    <phoneticPr fontId="1" type="noConversion"/>
  </si>
  <si>
    <t>Charles Kim</t>
    <phoneticPr fontId="1" type="noConversion"/>
  </si>
  <si>
    <t>linkedin.com/in/ckykim</t>
    <phoneticPr fontId="1" type="noConversion"/>
  </si>
  <si>
    <t xml:space="preserve">Charles is a trilingual (French / English / Korean) Talent Acquisition &amp; HR professional with 8+ years of experience with various industries around the globe, ranging from Finance and Pharmaceutical, to Mechanical Engineering and Technology.
Born in South Korea and lived for more than 20 years in France and Canada, Charles is always fascinated to meet new people and develop new relationships to contribute to the overall growth of a company through developing and acquiring new talents. </t>
    <phoneticPr fontId="1" type="noConversion"/>
  </si>
  <si>
    <t xml:space="preserve">20.07~현재 agoda
19.12~20.04 MatchBox Consulting
16.11~19.09 Wilo Group
13.09~16.11 Guerbet
</t>
    <phoneticPr fontId="1" type="noConversion"/>
  </si>
  <si>
    <t>charles.kim@agoda.com</t>
    <phoneticPr fontId="1" type="noConversion"/>
  </si>
  <si>
    <t>ibm csm 아키텍트</t>
    <phoneticPr fontId="1" type="noConversion"/>
  </si>
  <si>
    <t>조성철</t>
    <phoneticPr fontId="1" type="noConversion"/>
  </si>
  <si>
    <t>linkedin.com/in/sungchul-james-cho-39026841</t>
    <phoneticPr fontId="1" type="noConversion"/>
  </si>
  <si>
    <t xml:space="preserve">- Cloud Architecture, Cloud Service Development, System Integration, System Operation, System Architecture
- Kubernetes, Ansible, Container Storage, Python
- Had an ample amount of experience about the whole system (application, network, DB, server, storage, etc) </t>
    <phoneticPr fontId="1" type="noConversion"/>
  </si>
  <si>
    <t>18.08~현재, 삼성SDS
17.07~18.07, NTT
12.10~17.07, 효성인포메이션
07.04~12.01, 히다찌</t>
    <phoneticPr fontId="1" type="noConversion"/>
  </si>
  <si>
    <t>와세대 석사</t>
    <phoneticPr fontId="1" type="noConversion"/>
  </si>
  <si>
    <t>Andrew Min</t>
    <phoneticPr fontId="1" type="noConversion"/>
  </si>
  <si>
    <t>linkedin.com/in/andrew-m-809834153</t>
    <phoneticPr fontId="1" type="noConversion"/>
  </si>
  <si>
    <t xml:space="preserve">• Mastery of server-side concurrent programming on the JVM Backend system primarily using Scala and Java, leveraging open source technologies.
• Extensive experience developing scalable, highly-available microservices under multi cloud environment.
• Architecting competency in Performance/Secure/Resiliency Engineering
• Strong experience with Clean Code, Code Review, Pair Programming, TDD and CI/CD
• High experience with Container Orchestration, RDBMS (Oracle, DB2), NoSQL (Redis, Mongo), MSA, Infra as Code (Terraform, Chef, Helm)
• Experience with Multi Cloud (AWS, IBM Cloud) for the same workload, Cache technologies such as Akamai and Varnish
• Engineering Leadership with Agile &amp; DevOps cultures. Certified Scrum Master
• Excellent understanding of OOP, FP, design patterns, Hypothesis Driven Design and Design Thinking.
• Creative, quick learner, problem solver and team player </t>
    <phoneticPr fontId="1" type="noConversion"/>
  </si>
  <si>
    <t>17.03~현재, IBM
00.08~17.02, 삼성SDS</t>
    <phoneticPr fontId="1" type="noConversion"/>
  </si>
  <si>
    <t>고려대 석사</t>
    <phoneticPr fontId="1" type="noConversion"/>
  </si>
  <si>
    <t>floralove@paran.com</t>
    <phoneticPr fontId="1" type="noConversion"/>
  </si>
  <si>
    <t>이선영</t>
    <phoneticPr fontId="1" type="noConversion"/>
  </si>
  <si>
    <t>010-6389-1590</t>
    <phoneticPr fontId="1" type="noConversion"/>
  </si>
  <si>
    <t>학점은행제
인하공업전문대학</t>
    <phoneticPr fontId="1" type="noConversion"/>
  </si>
  <si>
    <t>19.06~현재, 한화에스테이트
13.06~19.06 삼영기업</t>
    <phoneticPr fontId="1" type="noConversion"/>
  </si>
  <si>
    <t>suny230@naver.com</t>
    <phoneticPr fontId="1" type="noConversion"/>
  </si>
  <si>
    <t>KIMBRIANJ</t>
    <phoneticPr fontId="1" type="noConversion"/>
  </si>
  <si>
    <t>010-8879-5690</t>
    <phoneticPr fontId="1" type="noConversion"/>
  </si>
  <si>
    <t>20.08~현재, 야놀자
19.05~20.07 피에스고메코리아
18.10~19.05 그룹엠코리아
17.09~18.10 일렉트로닉아츠
14.09~17.09 JTI
13.10~14.08 SPC그룹
08.06~10.11 인터콘티넨탈</t>
    <phoneticPr fontId="1" type="noConversion"/>
  </si>
  <si>
    <t>Culumbia University 석사(12.01~13.05)
Michigan University 학사</t>
    <phoneticPr fontId="1" type="noConversion"/>
  </si>
  <si>
    <t>ksj579@gmail.com</t>
    <phoneticPr fontId="1" type="noConversion"/>
  </si>
  <si>
    <t>현재는 관심이 없습니다.</t>
  </si>
  <si>
    <t>20191208
20210404</t>
    <phoneticPr fontId="1" type="noConversion"/>
  </si>
  <si>
    <t>카카오 시스템엔지니어
IBM Korea, 클라우드엔지니어</t>
    <phoneticPr fontId="1" type="noConversion"/>
  </si>
  <si>
    <t>다른곳 최종합격되어 고사</t>
    <phoneticPr fontId="1" type="noConversion"/>
  </si>
  <si>
    <t>카카오엔터프라이즈 AI엔지니어</t>
    <phoneticPr fontId="1" type="noConversion"/>
  </si>
  <si>
    <t>심대열</t>
    <phoneticPr fontId="1" type="noConversion"/>
  </si>
  <si>
    <t>한양대 박사과정중
성균관대 석사
한양대 학사</t>
    <phoneticPr fontId="1" type="noConversion"/>
  </si>
  <si>
    <t>12.08~현재, 삼성SDS
10.11~12.05, LSIS</t>
    <phoneticPr fontId="1" type="noConversion"/>
  </si>
  <si>
    <t>IBM DEVOPS엔지니어</t>
    <phoneticPr fontId="1" type="noConversion"/>
  </si>
  <si>
    <t>김동규</t>
    <phoneticPr fontId="1" type="noConversion"/>
  </si>
  <si>
    <t>linkedin.com/in/동규-김-0a97a1135</t>
    <phoneticPr fontId="1" type="noConversion"/>
  </si>
  <si>
    <t>링크드인</t>
    <phoneticPr fontId="1" type="noConversion"/>
  </si>
  <si>
    <t xml:space="preserve">AWS 아키텍팅 능력이 뛰어나며 인프라 관리에 대한 깊은 애정과 관심을 가지고 있습니다. </t>
    <phoneticPr fontId="1" type="noConversion"/>
  </si>
  <si>
    <t>19.04~현재, HyperConnect
17.08~19.02 숨고
16.10~17.08 피터팬의 좋은방구하기</t>
    <phoneticPr fontId="1" type="noConversion"/>
  </si>
  <si>
    <t>bboyzepot@gmail.com</t>
    <phoneticPr fontId="1" type="noConversion"/>
  </si>
  <si>
    <t>Sprinklr 세일즈</t>
    <phoneticPr fontId="1" type="noConversion"/>
  </si>
  <si>
    <t>조현철</t>
    <phoneticPr fontId="1" type="noConversion"/>
  </si>
  <si>
    <t>010-8856-8610</t>
    <phoneticPr fontId="1" type="noConversion"/>
  </si>
  <si>
    <t>chikchok76@gmail.com</t>
    <phoneticPr fontId="1" type="noConversion"/>
  </si>
  <si>
    <t>linkedin.com/in/현철-조-709632a0</t>
    <phoneticPr fontId="1" type="noConversion"/>
  </si>
  <si>
    <t>링크드인</t>
    <phoneticPr fontId="1" type="noConversion"/>
  </si>
  <si>
    <t xml:space="preserve">SaaS, Application sales experience
ERP,Bi,PeopleSoft,Hcm cloud sales </t>
    <phoneticPr fontId="1" type="noConversion"/>
  </si>
  <si>
    <t>동국대학교 전기공학</t>
    <phoneticPr fontId="1" type="noConversion"/>
  </si>
  <si>
    <t>14.06~현재, 오라클
11.10~14.06 코오롱베니트
02.02~11.09 더존</t>
    <phoneticPr fontId="1" type="noConversion"/>
  </si>
  <si>
    <t>아마존 Service Delivery Architect</t>
    <phoneticPr fontId="1" type="noConversion"/>
  </si>
  <si>
    <t>김보겸</t>
    <phoneticPr fontId="1" type="noConversion"/>
  </si>
  <si>
    <t>linkedin.com/in/bokyeom-kim-61807550</t>
    <phoneticPr fontId="1" type="noConversion"/>
  </si>
  <si>
    <t>16.01~현재, 메타넷 대우
13.05~15.10 sap
11.10~13.05 오픈타이드
07.10~11.10 IBM
00.01~07.10 오라클
96,01~99.04 삼성자동차</t>
    <phoneticPr fontId="1" type="noConversion"/>
  </si>
  <si>
    <t>성균관대 석사</t>
    <phoneticPr fontId="1" type="noConversion"/>
  </si>
  <si>
    <t xml:space="preserve">PI &amp; IT Consulting
SAP / Oracle / HCM / ERP Consulting </t>
    <phoneticPr fontId="1" type="noConversion"/>
  </si>
  <si>
    <t>trulove124@gmail.com</t>
    <phoneticPr fontId="1" type="noConversion"/>
  </si>
  <si>
    <t>카카오엔터프라이즈 AI엔지니어</t>
    <phoneticPr fontId="1" type="noConversion"/>
  </si>
  <si>
    <t>박진혁</t>
    <phoneticPr fontId="1" type="noConversion"/>
  </si>
  <si>
    <t>linkedin.com/in/josh9191</t>
    <phoneticPr fontId="1" type="noConversion"/>
  </si>
  <si>
    <t>링크드인</t>
    <phoneticPr fontId="1" type="noConversion"/>
  </si>
  <si>
    <t>16.12~현재, 나이스정보기술</t>
    <phoneticPr fontId="1" type="noConversion"/>
  </si>
  <si>
    <t>shimdx@gmail.com</t>
    <phoneticPr fontId="1" type="noConversion"/>
  </si>
  <si>
    <t>josh9191@naver.com</t>
    <phoneticPr fontId="1" type="noConversion"/>
  </si>
  <si>
    <t>IBM SECURITY</t>
    <phoneticPr fontId="1" type="noConversion"/>
  </si>
  <si>
    <t>이혜진</t>
    <phoneticPr fontId="1" type="noConversion"/>
  </si>
  <si>
    <t>010-8751-9019</t>
    <phoneticPr fontId="1" type="noConversion"/>
  </si>
  <si>
    <t>hjlee0621@gmail.com</t>
    <phoneticPr fontId="1" type="noConversion"/>
  </si>
  <si>
    <t>2001.03 ~ 2006.02  한동대학교  경영학/전산과학 3.2/4.5</t>
    <phoneticPr fontId="1" type="noConversion"/>
  </si>
  <si>
    <t>2012.02 ~ 현재 근무중  Bayer  Digital Transformation Lead SCM APAC N/A
2006.05 ~ 2011.11  이랜드시스템스  솔루션사업부 모듈리더 대리</t>
    <phoneticPr fontId="1" type="noConversion"/>
  </si>
  <si>
    <t>노승훈</t>
    <phoneticPr fontId="1" type="noConversion"/>
  </si>
  <si>
    <t>010-3220-8701</t>
    <phoneticPr fontId="1" type="noConversion"/>
  </si>
  <si>
    <t>2005.03 ~ 2013.02  고려대학교  컴퓨터학과
2013.03 ~ 2015.02  연세대학교 정보대학원 정보보호</t>
    <phoneticPr fontId="1" type="noConversion"/>
  </si>
  <si>
    <t>2018.06 ~ 현재 근무중  라인비즈플러스  정보보안 대리
2015.01 ~ 2018.05 카카오 개인정보보호 사원
2010.06 ~ 2012.03 연합인포맥스 개발 사원</t>
    <phoneticPr fontId="1" type="noConversion"/>
  </si>
  <si>
    <t>• 정보보안기사
• CISA
• ISM27001 심사원보</t>
    <phoneticPr fontId="1" type="noConversion"/>
  </si>
  <si>
    <t>박종일</t>
    <phoneticPr fontId="1" type="noConversion"/>
  </si>
  <si>
    <t>010-3089-3004</t>
    <phoneticPr fontId="1" type="noConversion"/>
  </si>
  <si>
    <t>2005.03 ~ 2012.02  세종대학교  정보통신공학과</t>
    <phoneticPr fontId="1" type="noConversion"/>
  </si>
  <si>
    <t>2013.01 ~ 현재 근무중  CJ올리브네트웍스  보안인프라 과장</t>
    <phoneticPr fontId="1" type="noConversion"/>
  </si>
  <si>
    <t>1. 다양한 보안 솔루션(SSL VPN, 이메일 보안 솔루션, 백신, 통합계정관리 등) 운영
및 보안 장비(방화벽 등) 운영 업무 수행을 통한 관리 경험
: 보안운영솔루션 F5 VPN, Cisco ESA, Wblock Anti-Spam, Paloalo Firewall, MailScreen, Symantec, Modoosone(IAM)
2. 보안인프라 구축 프로젝트를 통한 보안 아키텍처에 대한 이해 및 정책 수립
3. 네트워크 이론과 운영 실무를 통한 네트워크 및 보안 운영 지식</t>
    <phoneticPr fontId="1" type="noConversion"/>
  </si>
  <si>
    <t>김미형</t>
    <phoneticPr fontId="1" type="noConversion"/>
  </si>
  <si>
    <t>010-2817-0625</t>
    <phoneticPr fontId="1" type="noConversion"/>
  </si>
  <si>
    <t>blissful.mh@gmail.com</t>
    <phoneticPr fontId="1" type="noConversion"/>
  </si>
  <si>
    <t>2016.07 ~ 2019.08  카페24   정책보안 과장
2012.02 ~ 2015.07  프론테오코리아  IT Manager 대리
2011.03 ~ 2012.01  한국마이크로소프트  웹프로듀서 대리</t>
    <phoneticPr fontId="1" type="noConversion"/>
  </si>
  <si>
    <t>2006.03 ~ 2008.02  숭실사이버대학교  컴퓨터공학 3.11/4.5</t>
    <phoneticPr fontId="1" type="noConversion"/>
  </si>
  <si>
    <t>• CISA / 국제정보시스템감사사 / ISACA
• PIA / 개인정보 영향평가 전문인력 / 한국인터넷진흥원
• CPPG / 개인정보관리사 / 한국CPO포럼</t>
    <phoneticPr fontId="1" type="noConversion"/>
  </si>
  <si>
    <t>임정두</t>
    <phoneticPr fontId="1" type="noConversion"/>
  </si>
  <si>
    <t>010-2734-7105</t>
    <phoneticPr fontId="1" type="noConversion"/>
  </si>
  <si>
    <t xml:space="preserve">2002.03 ~ 2008.02  세명대학교  전기과/영어학과 복수전공 </t>
    <phoneticPr fontId="1" type="noConversion"/>
  </si>
  <si>
    <t>2017.08 ~ 현재 근무중  뉴엔네트웍스  보안기술팀원 과장
2016.05 ~ 2017.08        오픈베이스    보안기술팀원 대리
2012.09 ~ 2015.12        싸이버텍홀딩스  보안기술팀원 사원</t>
    <phoneticPr fontId="1" type="noConversion"/>
  </si>
  <si>
    <t>임성구</t>
    <phoneticPr fontId="1" type="noConversion"/>
  </si>
  <si>
    <t>010-9645-4836</t>
    <phoneticPr fontId="1" type="noConversion"/>
  </si>
  <si>
    <t>wowsg@naver.com</t>
    <phoneticPr fontId="1" type="noConversion"/>
  </si>
  <si>
    <t>2014.03 ~ 현재 근무중   BMW Financial Services Korea  IT security 팀장 Manager
2012.09 ~ 2014.02        동양 네트웍스  그룹 CIO 대리</t>
    <phoneticPr fontId="1" type="noConversion"/>
  </si>
  <si>
    <t>2007.03 ~ 2009.02  원광대학교  정보전자 상거래 4.3/4.5</t>
    <phoneticPr fontId="1" type="noConversion"/>
  </si>
  <si>
    <t>• CISA
• CCNP</t>
    <phoneticPr fontId="1" type="noConversion"/>
  </si>
  <si>
    <t>조영호</t>
    <phoneticPr fontId="1" type="noConversion"/>
  </si>
  <si>
    <t>010-5634-2003</t>
    <phoneticPr fontId="1" type="noConversion"/>
  </si>
  <si>
    <t>2014.09 ~ 현재 근무중  라이나생명  IT Security Management 과장
2009.12 ~ 2014.08        안랩   IT Seurity Technology 대리</t>
    <phoneticPr fontId="1" type="noConversion"/>
  </si>
  <si>
    <t>2003.03 ~ 2010.08  수원대학교  인터넷정보공학과 3.2/4.5</t>
    <phoneticPr fontId="1" type="noConversion"/>
  </si>
  <si>
    <t>• CISSP
• 정보처리기사
• BS10012</t>
    <phoneticPr fontId="1" type="noConversion"/>
  </si>
  <si>
    <t>오종환</t>
    <phoneticPr fontId="1" type="noConversion"/>
  </si>
  <si>
    <t>010-3353-2832</t>
    <phoneticPr fontId="1" type="noConversion"/>
  </si>
  <si>
    <t>2012.12 ~ 현재 근무중,  라온시큐어   보안컨설팅/프리세일즈 차장
2011.06 ~ 2012.11        하우리          보안컨설팅 대리
2010.11 ~ 2011.03        시큐브          연구원 전임연구원
2006.01 ~ 2010.01        JTP KOREA     Sun Microsystems 솔루션센터 CES 대리</t>
    <phoneticPr fontId="1" type="noConversion"/>
  </si>
  <si>
    <t>2011.02 ~ 2013.07  성균관대학교 정보통신대학원  정보보호학 4.0/4.5</t>
    <phoneticPr fontId="1" type="noConversion"/>
  </si>
  <si>
    <t>• 정보보안 : CISA, CISSP, SCSecA
• 프로젝트 관리 : PMP
• 시스템 관리 : ITIL V3 Foundation, SCSA, SCNA, CCNA</t>
    <phoneticPr fontId="1" type="noConversion"/>
  </si>
  <si>
    <t>서병식</t>
    <phoneticPr fontId="1" type="noConversion"/>
  </si>
  <si>
    <t>010-4779-0362</t>
    <phoneticPr fontId="1" type="noConversion"/>
  </si>
  <si>
    <t>2014.07 ~ 현재 근무중  젬알토 코리아  Security consultant 과장
2008.05 ~ 2010.02        티맥스포스트   연구개발 선임연구원</t>
    <phoneticPr fontId="1" type="noConversion"/>
  </si>
  <si>
    <t>2002.02 ~ 2006.01   서강대학교   영미어문, 컴퓨터학 2.87/4.3
영미어문, 컴퓨터학 복수전공 및 심리학 부전공함
2006.08 ~ 2008.05  연세대학교 일반대학원  의과학과 3.67/4.3</t>
    <phoneticPr fontId="1" type="noConversion"/>
  </si>
  <si>
    <t>• CIA
• ISO 27001 심사원(보)
• 리눅스 마스터 2급</t>
    <phoneticPr fontId="1" type="noConversion"/>
  </si>
  <si>
    <t>장미현</t>
    <phoneticPr fontId="1" type="noConversion"/>
  </si>
  <si>
    <t>010-9836-5004</t>
    <phoneticPr fontId="1" type="noConversion"/>
  </si>
  <si>
    <t>2000.02 ~ 2006.01  원광대학교  컴퓨터공학과 3.85/4.5</t>
    <phoneticPr fontId="1" type="noConversion"/>
  </si>
  <si>
    <t>2014.07 ~ 현재 근무중  엔씨소프트   정보보안/개인정보 기획 과장
2013.06 ~ 2014.06       삼정KPMG    정보보안 컨설팅 과장
2007.09 ~ 2013.01       삼성 시큐아이  보안컨설팅 대리</t>
    <phoneticPr fontId="1" type="noConversion"/>
  </si>
  <si>
    <t>• 개인정보관리사 (CCPG)
• ISO27001 심사원보
• 정보보호제품보안성평가 심사원보</t>
    <phoneticPr fontId="1" type="noConversion"/>
  </si>
  <si>
    <t>손영관</t>
    <phoneticPr fontId="1" type="noConversion"/>
  </si>
  <si>
    <t>010-3328-3013</t>
    <phoneticPr fontId="1" type="noConversion"/>
  </si>
  <si>
    <t>• ISO27001 감사관 자격증</t>
    <phoneticPr fontId="1" type="noConversion"/>
  </si>
  <si>
    <t>2011.07 ~ 현재 근무중  KONA I   인증팀 팀장 대리</t>
    <phoneticPr fontId="1" type="noConversion"/>
  </si>
  <si>
    <t>이진성</t>
    <phoneticPr fontId="1" type="noConversion"/>
  </si>
  <si>
    <t>010-3347-8227</t>
    <phoneticPr fontId="1" type="noConversion"/>
  </si>
  <si>
    <t>2003.02 ~ 2006.01  시드니 공대-University of Technology, Sydney (해외 소재)  Information Technology</t>
    <phoneticPr fontId="1" type="noConversion"/>
  </si>
  <si>
    <t>• PMP (Project Management Professional)
• CCNA (Cisco Certified Network Associate)
• LPIC (Linux Professional Institute Certificatio)</t>
    <phoneticPr fontId="1" type="noConversion"/>
  </si>
  <si>
    <t>2014.04 ~ 현재 근무중  BMW Group Korea  개인정보보호 및 IT 정보보호 담당자 과장
2011.08 ~ 2014.04       딜로이트 안진 회계법인  프로젝트 매니저 및 IT 전략 기획 대리
2008.11 ~ 2011.07       쎄텍 (병역특례)  보안 컨설턴트 대리
2005.10 ~ 2008.09       Johnson &amp; Johnson Medical PTY LTD System Administartion 사원</t>
    <phoneticPr fontId="1" type="noConversion"/>
  </si>
  <si>
    <t>최고은</t>
    <phoneticPr fontId="1" type="noConversion"/>
  </si>
  <si>
    <t>010-9868-4454</t>
    <phoneticPr fontId="1" type="noConversion"/>
  </si>
  <si>
    <t xml:space="preserve">2003.02 ~ 2007.01  강원대학교  컴퓨터정보통신공학 </t>
    <phoneticPr fontId="1" type="noConversion"/>
  </si>
  <si>
    <t>2011.03 ~ 현재 근무중  Otis Elevator Korea  IT Controller 과장
2009.12 ~ 2011.03       시큐베이스  Consulting 주임
2007.01 ~ 2008.12       씨티은행(휴머니아)  Information Security 사원(파견직)</t>
    <phoneticPr fontId="1" type="noConversion"/>
  </si>
  <si>
    <t>• 정보처리기사
• CISA
• CISSP(associate)</t>
    <phoneticPr fontId="1" type="noConversion"/>
  </si>
  <si>
    <t>안종권</t>
    <phoneticPr fontId="1" type="noConversion"/>
  </si>
  <si>
    <t>010-7216-5018</t>
    <phoneticPr fontId="1" type="noConversion"/>
  </si>
  <si>
    <t>1998.02 ~ 2007.06  영남대학교  전자물리 4.5/2.5
2011.02 ~ 2013.01  ASSIST  산업보안MBA 4.5/3.4</t>
    <phoneticPr fontId="1" type="noConversion"/>
  </si>
  <si>
    <t>2011.04 ~ 현재 근무중  Ncsoft  시스템보안팀 과장
2010.06 ~ 2011.04        Sk인포섹  모의해킹 사원
2008.09 ~ 2009.12        SK 인포섹 악성코드분석 및 침해대응 사원</t>
    <phoneticPr fontId="1" type="noConversion"/>
  </si>
  <si>
    <t>• H.E.R.E, CCNA, LPIC, MCP, EnCE</t>
    <phoneticPr fontId="1" type="noConversion"/>
  </si>
  <si>
    <t>조정아</t>
    <phoneticPr fontId="1" type="noConversion"/>
  </si>
  <si>
    <t>010-9344-4136</t>
    <phoneticPr fontId="1" type="noConversion"/>
  </si>
  <si>
    <t>2012.12 ~ 현재 근무중  필립모리스 코리아  IS Analyst-Security &amp; RIM 과장
2011.06 ~ 2012.11       경남은행  검사부 (전산감사) 과장
2005 / 11 ~ 2007 / 12 (2년 1개월) 언스트앤영 IT 팀 내부전산감사, Global IT Coordinator / 직원
2005.10 ~ 2010.09    Ernst &amp; Young 언스트앤영 정보시스템감사자 Staff2</t>
    <phoneticPr fontId="1" type="noConversion"/>
  </si>
  <si>
    <t>2001.07 ~ 2004.01  고려대학교  컴퓨터학과 2.5/4.5</t>
    <phoneticPr fontId="1" type="noConversion"/>
  </si>
  <si>
    <t xml:space="preserve">• CISA (국제정보시스템감사자)
• CPPG (개인정보관리사)
</t>
    <phoneticPr fontId="1" type="noConversion"/>
  </si>
  <si>
    <t>변관</t>
    <phoneticPr fontId="1" type="noConversion"/>
  </si>
  <si>
    <t>010-9435-0941</t>
    <phoneticPr fontId="1" type="noConversion"/>
  </si>
  <si>
    <t>1996.02 ~ 2002.01  인덕  전자 3.41/4.5
2010 편입 방송통신대학교 컴퓨터과학과 4학년 재학중.</t>
    <phoneticPr fontId="1" type="noConversion"/>
  </si>
  <si>
    <t>2009.09 ~ 현재 근무중 Lionbridge 인터넷평가자 계약직
2008.03 ~ 2009.07      (주)사이언티픽게임스 서비시즈 코리아  고객지원 대리
2005.10 ~ 2008.03      (주)미디어랜드  고객지원 대리</t>
    <phoneticPr fontId="1" type="noConversion"/>
  </si>
  <si>
    <t>• 정보처리기사, 2009
• CISA, Exam passed, 2008
• CISSP, Exam passed, 2007</t>
    <phoneticPr fontId="1" type="noConversion"/>
  </si>
  <si>
    <t>이진명</t>
    <phoneticPr fontId="1" type="noConversion"/>
  </si>
  <si>
    <t>010-2384-7484</t>
    <phoneticPr fontId="1" type="noConversion"/>
  </si>
  <si>
    <t>hubigo@gmail.com</t>
    <phoneticPr fontId="1" type="noConversion"/>
  </si>
  <si>
    <t>2009.03 ~ 2011.02  동국대학교 국제정보대학원  정보보호학 4.2/4.5
1997.03 ~ 2004.02  조선대학교 컴퓨터공학 3.34/4.5</t>
    <phoneticPr fontId="1" type="noConversion"/>
  </si>
  <si>
    <t>1. 금융 보안시스템 구축 및 운영, 전자금융감독규정 대응
2. ISMS(정보보호관리체계) 인증 대응
3. IT 인프라전반의 취약점 점검 및 대응
4. 시스템 보안정책 가이드 및 취약점진단에 따른 보안계획 수립
5. 다양한 서버 계정관리 및 서버 접근통제 컨설팅 및 구축 경험
6. 정보보호 시스템 운영 및 침해사고 분석
7. 쉘 스크립트 프로그래밍 작성을 통한 업무 자동화
8. 메이저 금융사 및 대기업 보안컨설팅
(KG국민은행, 한국은행, 금융결제원, SK증권, 삼성생명, 삼성전자 등)</t>
    <phoneticPr fontId="1" type="noConversion"/>
  </si>
  <si>
    <t xml:space="preserve">2016.12 ~ 현재 근무중  한국카카오은행  보안담당자 Manager
2005.10 ~ 2009.02       시큐브   보안SI 팀장
2004.03 ~ 2005.10       스마일서브  서버/네트워크 구축 및 운영 팀장
</t>
    <phoneticPr fontId="1" type="noConversion"/>
  </si>
  <si>
    <t>정도영</t>
    <phoneticPr fontId="1" type="noConversion"/>
  </si>
  <si>
    <t>010-4466-7722</t>
    <phoneticPr fontId="1" type="noConversion"/>
  </si>
  <si>
    <t>2002.02 ~ 2009.02  건국대학교 글로컬캠퍼스  경제학전공 3.5/4.5</t>
    <phoneticPr fontId="1" type="noConversion"/>
  </si>
  <si>
    <t>1. June 2010 ~ July 2011 Credit-Suisse Bank, Seoul Branch – IT Service Desk Agent L2, Dispatch worker from ManPower Korea
2. May 2012 ~ July 2013 Intel Korea – IT Service Desk Agent L2, Dispatch worker from ManPower Korea
3. Aug2013 ~ July 2017 Credit-Suisse Bank &amp; Securities Seoul Branch – IT End-user support, Dispatch worker from TheZonetec
4. Aug2017 ~ Current Mizuho Securities Asia Limited, Seoul Branch- Korea IT team, Full time</t>
    <phoneticPr fontId="1" type="noConversion"/>
  </si>
  <si>
    <t xml:space="preserve">• ITIL Foundation
• CISSP
</t>
    <phoneticPr fontId="1" type="noConversion"/>
  </si>
  <si>
    <t>김미선</t>
    <phoneticPr fontId="1" type="noConversion"/>
  </si>
  <si>
    <t>010-3294-5690</t>
    <phoneticPr fontId="1" type="noConversion"/>
  </si>
  <si>
    <t xml:space="preserve">1998.02 ~ 2003.01  Seoul National University of Science and Computer Science &amp; Engineering, </t>
    <phoneticPr fontId="1" type="noConversion"/>
  </si>
  <si>
    <t>• SCJP (Sun Certified Java Program) from SUN, Oct. 2002
• SCWCD (Sun Certified Web Component Developer) from SUN, Dec. 2003
• CISA (Certified Information Systems Auditor) from ISACA, Sep. 2005
• CISSP (Certified Information System Security Professional) from (ISC)2, Jan. 2006
• Certificate of Hyundai Information Technology Institute Web Programmer for JAVA program, Aug. 2002 ~ Feb.2003</t>
    <phoneticPr fontId="1" type="noConversion"/>
  </si>
  <si>
    <t xml:space="preserve">2014.12 ~ 현재 근무중  Pfizer Korea  BT Business Partner 과장
2013.08 ~ 2014.05       Asurion Korea  IT Application Manager 차장
2009.01 ~ 2013.07      Merck Sharp &amp; Dohme Korea (MSD Korea) Project Manager 
2007.05 ~ 2009.01       Cegidum Dendrite Korea Account Manager, Project Manager </t>
    <phoneticPr fontId="1" type="noConversion"/>
  </si>
  <si>
    <t>김종희</t>
    <phoneticPr fontId="1" type="noConversion"/>
  </si>
  <si>
    <t>010-9370-5554</t>
    <phoneticPr fontId="1" type="noConversion"/>
  </si>
  <si>
    <t>1996.02 ~ 2000.01  조선대학교  체육학 3.03/4.5
2009.01 ~ 2014.01  동국대 국제정보대학원 정보보호 학과 사이버포렌식</t>
    <phoneticPr fontId="1" type="noConversion"/>
  </si>
  <si>
    <t>• CISSP
• CISA
• ISO 27001(보)</t>
    <phoneticPr fontId="1" type="noConversion"/>
  </si>
  <si>
    <t>오철환</t>
    <phoneticPr fontId="1" type="noConversion"/>
  </si>
  <si>
    <t>010-9545-5001</t>
    <phoneticPr fontId="1" type="noConversion"/>
  </si>
  <si>
    <t>2010.03 ~ 현재 근무중   이스트소프트  기술지원팀 대리
2007.01 ~ 2008.12 한국씨티은행(휴머니아 소속 파견) ISA(Information Security Administrator) 사원
2005.08 ~ 2005.11  MicroSys  사원</t>
    <phoneticPr fontId="1" type="noConversion"/>
  </si>
  <si>
    <t>• CISSP
• CISA</t>
    <phoneticPr fontId="1" type="noConversion"/>
  </si>
  <si>
    <t>1999.02 ~ 2006.07  한림대학교  컴퓨터공학과 2.84/4.5</t>
    <phoneticPr fontId="1" type="noConversion"/>
  </si>
  <si>
    <t>김광일</t>
    <phoneticPr fontId="1" type="noConversion"/>
  </si>
  <si>
    <t>010-8755-1778</t>
    <phoneticPr fontId="1" type="noConversion"/>
  </si>
  <si>
    <t>1996.02 ~ 2004.01  영동대학교  컴퓨터 정보 공학</t>
    <phoneticPr fontId="1" type="noConversion"/>
  </si>
  <si>
    <t xml:space="preserve">2007년 10월 ~- 한국맥아피(McAfee) 입사
</t>
    <phoneticPr fontId="1" type="noConversion"/>
  </si>
  <si>
    <t>• CISSP, CompTIA Security +
• CCNA, CCNP
• MCSE, 정보처리기사</t>
    <phoneticPr fontId="1" type="noConversion"/>
  </si>
  <si>
    <t>notinoti@naver.com</t>
    <phoneticPr fontId="1" type="noConversion"/>
  </si>
  <si>
    <t>kidings@daum.net</t>
    <phoneticPr fontId="1" type="noConversion"/>
  </si>
  <si>
    <t>adol83@naver.com</t>
    <phoneticPr fontId="1" type="noConversion"/>
  </si>
  <si>
    <t>youzone7@naver.com</t>
    <phoneticPr fontId="1" type="noConversion"/>
  </si>
  <si>
    <t>eclipse2832@naver.com</t>
    <phoneticPr fontId="1" type="noConversion"/>
  </si>
  <si>
    <t>seo307@gmail.com</t>
    <phoneticPr fontId="1" type="noConversion"/>
  </si>
  <si>
    <t>changmeehyun@gmail.com</t>
    <phoneticPr fontId="1" type="noConversion"/>
  </si>
  <si>
    <t>phabianson@gmail.com</t>
    <phoneticPr fontId="1" type="noConversion"/>
  </si>
  <si>
    <t>byejun0227@gmail.com</t>
    <phoneticPr fontId="1" type="noConversion"/>
  </si>
  <si>
    <t>gonyne@gmail.com</t>
    <phoneticPr fontId="1" type="noConversion"/>
  </si>
  <si>
    <t>zxnm21347@naver.com</t>
    <phoneticPr fontId="1" type="noConversion"/>
  </si>
  <si>
    <t>kellycho1217@gmail.com</t>
    <phoneticPr fontId="1" type="noConversion"/>
  </si>
  <si>
    <t>tuibob@gmail.com</t>
    <phoneticPr fontId="1" type="noConversion"/>
  </si>
  <si>
    <t>carrier0702@hanmail.net</t>
    <phoneticPr fontId="1" type="noConversion"/>
  </si>
  <si>
    <t>akairinngo@naver.com</t>
    <phoneticPr fontId="1" type="noConversion"/>
  </si>
  <si>
    <t>winkjhwin@gmail.com</t>
    <phoneticPr fontId="1" type="noConversion"/>
  </si>
  <si>
    <t>kispider@hanmail.net</t>
    <phoneticPr fontId="1" type="noConversion"/>
  </si>
  <si>
    <t xml:space="preserve">주말에 가족들과 얘기해보고 회신준다고 함안녕하세요 대표님, 좋은 제안 감사합니다. 
개인적인 이유로 본 포지션은 지원하지 않도록 하겠습니다. 
혹시 주변에 추천 드릴 만 한 분 있으면 말씀 드리겠습니다.,고맙습니다. 
박민경 드림 </t>
    <phoneticPr fontId="1" type="noConversion"/>
  </si>
  <si>
    <t>이직의사 없음</t>
    <phoneticPr fontId="1" type="noConversion"/>
  </si>
  <si>
    <t>IBM DEVOPS엔지니어</t>
    <phoneticPr fontId="1" type="noConversion"/>
  </si>
  <si>
    <t>박상운</t>
    <phoneticPr fontId="1" type="noConversion"/>
  </si>
  <si>
    <t>linkedin.com/in/spark323</t>
    <phoneticPr fontId="1" type="noConversion"/>
  </si>
  <si>
    <t>링크드인</t>
    <phoneticPr fontId="1" type="noConversion"/>
  </si>
  <si>
    <t xml:space="preserve">Serverless 기반의 Backend/Frontend 개발과 AWS 인프라 아키텍쳐 설계 및 데브옵스 업무를 하고 있습니다. </t>
    <phoneticPr fontId="1" type="noConversion"/>
  </si>
  <si>
    <t>George Institute of Technology, 컴퓨터공학</t>
    <phoneticPr fontId="1" type="noConversion"/>
  </si>
  <si>
    <t xml:space="preserve">15.12~현재, Twinny
12.04~15.12 funigloo
</t>
    <phoneticPr fontId="1" type="noConversion"/>
  </si>
  <si>
    <t>innocentchris@gmail.com</t>
    <phoneticPr fontId="1" type="noConversion"/>
  </si>
  <si>
    <t>송마음</t>
    <phoneticPr fontId="1" type="noConversion"/>
  </si>
  <si>
    <t>010-5640-0820</t>
    <phoneticPr fontId="1" type="noConversion"/>
  </si>
  <si>
    <t>kkeuing@gmail.com</t>
    <phoneticPr fontId="1" type="noConversion"/>
  </si>
  <si>
    <t>2008.03 ~ 2014.07  서울대학교  불어불문학 3.4/4.3</t>
    <phoneticPr fontId="1" type="noConversion"/>
  </si>
  <si>
    <t>2017년 6월 ~ 2020년 3월  카페24 (현재), 데이터 파이프라인 구축/운영 및 데브옵스 담당
2016년 2월 ~ 2017년 6월, 한샘몰 온라인 BI / 외부몰 연동 담당
2014년 7월 ~ 2016년 2월, 한샘 모바일 어플리케이션 담당</t>
    <phoneticPr fontId="1" type="noConversion"/>
  </si>
  <si>
    <t>linux 세팅 및 서버 관리
- Fluentd, logstash, Kafka, Storm, Elasticsearch 등 대용량 데이터 수집 메인 담당
- Grafana 사용
- Git, JIRA Issue Tracking
- AWS s3, sqs, lambda를 이용한 클라우드 로그 수집</t>
    <phoneticPr fontId="1" type="noConversion"/>
  </si>
  <si>
    <t>손주민</t>
    <phoneticPr fontId="1" type="noConversion"/>
  </si>
  <si>
    <t>010-7414-6103</t>
    <phoneticPr fontId="1" type="noConversion"/>
  </si>
  <si>
    <t>2001.03 ~ 2011.03  성결대학교  정보통신공학부</t>
    <phoneticPr fontId="1" type="noConversion"/>
  </si>
  <si>
    <t>2015.09 ~ 현재 근무중,  Amazon Web serivces   DataCenter Technician Engineer
2014.09 ~ 2015.08        Pearson English           Devops Engineer 주임연구원
2009.03 ~ 2011.03        씨티은행                     Administrator 사원</t>
    <phoneticPr fontId="1" type="noConversion"/>
  </si>
  <si>
    <t>안녕하세요 저는 씨티은행, KITP, PearsonEnglish, 그리고 현재 Amazon Web Services 에서 Datacenter Engineer로 근무하고 있는 9년차 경력의 손주민 입니다.
Information Security Admin, System Engineer, Devops Engineer, 그리고 현재 DataCenter Engineer로서의 경력을 가지고 있습니다.
Server, Network, Security등 IT Infrastructure 전반적인 분야의 Enginner로서 다양하고 깊은 경험과 IT Infra management의 경험도 가지고 있으며 AWS, MS Azure, VMware등 Cloud 기반의 Engineer 역량 또한 갖추고 있습니다.
Cloud Engineer에게 필요한 Cloud Based IaaS, PaaS의 Build, Config부터 Trouble shooting까지 다양하고 깊은 경험을 갖추고 있으며 Infrastructure 물리서버 기반의 경험 또한 갖추고 있습니다.
DevOps Engineer로 Chef를 이용한 Automation, Cloud based IT infrastructure에 대한 전반적인 Operation, Management가 가능합니다.
ITIL v3보유 및 SOX audit에 대한 깊이 이헤와 수많은 내부 외부- 금감원, Delouit, SOX등 - Audit경험이 있습니다.</t>
    <phoneticPr fontId="1" type="noConversion"/>
  </si>
  <si>
    <t>ggl777@naver.com</t>
    <phoneticPr fontId="1" type="noConversion"/>
  </si>
  <si>
    <t>이호광</t>
    <phoneticPr fontId="1" type="noConversion"/>
  </si>
  <si>
    <t>010-4471-4599</t>
    <phoneticPr fontId="1" type="noConversion"/>
  </si>
  <si>
    <t>2002.03 ~ 2009.02  경북대학교  전기전자컴퓨터학부</t>
    <phoneticPr fontId="1" type="noConversion"/>
  </si>
  <si>
    <t>2009.01 ~ 현재 근무중  삼성전자  인프라담당자 Staff Engineer</t>
    <phoneticPr fontId="1" type="noConversion"/>
  </si>
  <si>
    <t xml:space="preserve">저는 2009년부터 삼성전자에서 S/W Engineering 업무를 해왔습니다.
형상관리, 코드리뷰 도구 등 다양한 도구를 담당해보았고
CI/CD, DevOps 를 위한 다양한 기술을 보유하고 있습니다./CD, DevOps 방법을 적용하여 SW 개발 환경을 개선하고 품질을 확보하는데 기여하고 싶습니다.
</t>
    <phoneticPr fontId="1" type="noConversion"/>
  </si>
  <si>
    <t>luckyhorang@nate.com</t>
    <phoneticPr fontId="1" type="noConversion"/>
  </si>
  <si>
    <t>IBM SECURITY</t>
    <phoneticPr fontId="1" type="noConversion"/>
  </si>
  <si>
    <t>조이연</t>
    <phoneticPr fontId="1" type="noConversion"/>
  </si>
  <si>
    <t>010-3359-5577</t>
    <phoneticPr fontId="1" type="noConversion"/>
  </si>
  <si>
    <t>세종대 석사
서울산업대 학사
대림대 전문학사</t>
    <phoneticPr fontId="1" type="noConversion"/>
  </si>
  <si>
    <t>08.10~현재, 
04.10~08.10,예지정보기술
02.02~03.07 한국정보통신</t>
    <phoneticPr fontId="1" type="noConversion"/>
  </si>
  <si>
    <t>cuteamar@empal.com</t>
    <phoneticPr fontId="1" type="noConversion"/>
  </si>
  <si>
    <t>ibm csm 아키텍트</t>
    <phoneticPr fontId="1" type="noConversion"/>
  </si>
  <si>
    <t>전원호</t>
    <phoneticPr fontId="1" type="noConversion"/>
  </si>
  <si>
    <t>herasoo@hotmail.com</t>
    <phoneticPr fontId="1" type="noConversion"/>
  </si>
  <si>
    <t>인하대학교 통계</t>
    <phoneticPr fontId="1" type="noConversion"/>
  </si>
  <si>
    <t>19.06~현재, 한화시스템
09.02~19.05, KTDS</t>
    <phoneticPr fontId="1" type="noConversion"/>
  </si>
  <si>
    <t>010-9030-3608</t>
    <phoneticPr fontId="1" type="noConversion"/>
  </si>
  <si>
    <t>프로그래밍랭귀지/DBMS/패키지/기술: Docker, Docker Compose, MySQL, InfluxData TICK stack, Confluent Platform(Apache Kafka), Grafana</t>
    <phoneticPr fontId="1" type="noConversion"/>
  </si>
  <si>
    <t>IBM 클라우드엔지니어
IBM 데봅스엔지니어</t>
    <phoneticPr fontId="1" type="noConversion"/>
  </si>
  <si>
    <t>오규열</t>
    <phoneticPr fontId="1" type="noConversion"/>
  </si>
  <si>
    <t>010-5273-3064</t>
    <phoneticPr fontId="1" type="noConversion"/>
  </si>
  <si>
    <t>dhrbduf@gmail.com</t>
    <phoneticPr fontId="1" type="noConversion"/>
  </si>
  <si>
    <t>서울과학기술대학교, 컴퓨터공학과
명지전문대학 전자과</t>
    <phoneticPr fontId="1" type="noConversion"/>
  </si>
  <si>
    <t>20.06~현재 베스핀글로벌
19.11~20.06 비즈테크파트너스
19.02~19.10 스타랩스
16.12~18.05 교보생명보험
06.01~16.12  SK하이닉스</t>
    <phoneticPr fontId="1" type="noConversion"/>
  </si>
  <si>
    <t>이태식</t>
    <phoneticPr fontId="1" type="noConversion"/>
  </si>
  <si>
    <t>010-7741-2747</t>
    <phoneticPr fontId="1" type="noConversion"/>
  </si>
  <si>
    <t>서강대 경제학과</t>
    <phoneticPr fontId="1" type="noConversion"/>
  </si>
  <si>
    <t>16.05~현재
14.10~16.05 삼성증권
06.06~14.09 LG CNS</t>
    <phoneticPr fontId="1" type="noConversion"/>
  </si>
  <si>
    <t>ibm은 지원이 어렵다고 함</t>
    <phoneticPr fontId="1" type="noConversion"/>
  </si>
  <si>
    <t>배환길</t>
    <phoneticPr fontId="1" type="noConversion"/>
  </si>
  <si>
    <t>010-5271-3875</t>
    <phoneticPr fontId="1" type="noConversion"/>
  </si>
  <si>
    <t xml:space="preserve">2014.02 ~ 2016.08   성균관대학교 정보통신대학원  정보보호학 
2007.02 ~ 2009.02   한국IT전문학교  정보보호학 </t>
    <phoneticPr fontId="1" type="noConversion"/>
  </si>
  <si>
    <t>2011.06 ~ 현재 근무중  SK인포섹  산업보안 분석 솔루션 고도화 수석</t>
    <phoneticPr fontId="1" type="noConversion"/>
  </si>
  <si>
    <t>bhk3875@naver.com</t>
    <phoneticPr fontId="1" type="noConversion"/>
  </si>
  <si>
    <t>010-3080-5738</t>
    <phoneticPr fontId="1" type="noConversion"/>
  </si>
  <si>
    <t>전경화</t>
    <phoneticPr fontId="1" type="noConversion"/>
  </si>
  <si>
    <t>shaqi@naver.com</t>
    <phoneticPr fontId="1" type="noConversion"/>
  </si>
  <si>
    <t>1996.03 ~ 1997.02  한국과학기술원  수학과-암호학 전공 
1991.03 ~ 1995.02  충북대학교        수학교육과</t>
    <phoneticPr fontId="1" type="noConversion"/>
  </si>
  <si>
    <t>2003.01 ~ 현재 근무중  LG CNS  보안컨설팅 책임
1999.01 ~ 2002.05       소프트포럼  응용개발2팀 과장</t>
    <phoneticPr fontId="1" type="noConversion"/>
  </si>
  <si>
    <t>• 정보관리기술사(산업인력관리공단) CISSP 증번호 24087 2001년 취득(발행처.ISC2)
• CISA 증번호 182885 2003년 취득(발행처.ISACA)
• ISO27001 인증심사원 증번호 IS-05-P-017 2006년 취득(발행처.BSI)</t>
    <phoneticPr fontId="1" type="noConversion"/>
  </si>
  <si>
    <t>이상해</t>
    <phoneticPr fontId="1" type="noConversion"/>
  </si>
  <si>
    <t>010-8999-6388</t>
    <phoneticPr fontId="1" type="noConversion"/>
  </si>
  <si>
    <t xml:space="preserve">1989.03 ~ 1996.02  연세대학교  정보통계학과 </t>
    <phoneticPr fontId="1" type="noConversion"/>
  </si>
  <si>
    <t>2000.07 ~ 2020.01  DELLEMC Korea  IT Team Leader 팀장</t>
    <phoneticPr fontId="1" type="noConversion"/>
  </si>
  <si>
    <t>• VCP-DCV6.5 / Comptia A+ / ITIL V3
• Six Sigma Black Belt / CISA / CISSP / CCNA
• MCSE / HPCE</t>
    <phoneticPr fontId="1" type="noConversion"/>
  </si>
  <si>
    <t>이진원</t>
    <phoneticPr fontId="1" type="noConversion"/>
  </si>
  <si>
    <t>010-5188-6079</t>
    <phoneticPr fontId="1" type="noConversion"/>
  </si>
  <si>
    <t>jinwon88@hotmail.com</t>
    <phoneticPr fontId="1" type="noConversion"/>
  </si>
  <si>
    <t>1995.03 ~ 2000.03 University of New South Wales (해외 소재) Environmental Engineering 80/100
1993.06 ~ 1994.06 Sydney Institute of NSW TAFE, Ultimo (해외 소재) Chemical technology 70/100
1987.03 ~ 1988.12 단국대학교 화학 70/100</t>
    <phoneticPr fontId="1" type="noConversion"/>
  </si>
  <si>
    <t>2006.02 ~ 현재 근무중  딜로이트 안진회계법인  CTO 이사</t>
    <phoneticPr fontId="1" type="noConversion"/>
  </si>
  <si>
    <t>hae33333@gmail.com</t>
    <phoneticPr fontId="1" type="noConversion"/>
  </si>
  <si>
    <t>심인환</t>
    <phoneticPr fontId="1" type="noConversion"/>
  </si>
  <si>
    <t>IBM CROSS SOFTWARE TECHNICAL ARCHITECT</t>
    <phoneticPr fontId="1" type="noConversion"/>
  </si>
  <si>
    <t>이범윤</t>
    <phoneticPr fontId="1" type="noConversion"/>
  </si>
  <si>
    <t>010-2083-3602</t>
    <phoneticPr fontId="1" type="noConversion"/>
  </si>
  <si>
    <t>건국대학교 전자공학과</t>
    <phoneticPr fontId="1" type="noConversion"/>
  </si>
  <si>
    <t>11.04~20.06  신한 DS
00.12~10.09  SKCC</t>
    <phoneticPr fontId="1" type="noConversion"/>
  </si>
  <si>
    <t>siurato@gmail.com</t>
    <phoneticPr fontId="1" type="noConversion"/>
  </si>
  <si>
    <t>다른데 취직 완료</t>
    <phoneticPr fontId="1" type="noConversion"/>
  </si>
  <si>
    <t>노영우</t>
    <phoneticPr fontId="1" type="noConversion"/>
  </si>
  <si>
    <t>010-7447-7405</t>
    <phoneticPr fontId="1" type="noConversion"/>
  </si>
  <si>
    <t>방송통신대 컴퓨터공학
숭실대전산원</t>
    <phoneticPr fontId="1" type="noConversion"/>
  </si>
  <si>
    <t>20.06~현재, 
14.06~20.03
12.12~14.05 네이버재팬
11.06~12.12 케이지이니시스
08.08~11.06
06.06~08.08 유넷시스템
03.06~05.12 에스케이인포섹
01.08~02.08 스포츠서울</t>
    <phoneticPr fontId="1" type="noConversion"/>
  </si>
  <si>
    <t>nywoo307@naver.com</t>
    <phoneticPr fontId="1" type="noConversion"/>
  </si>
  <si>
    <t>이정택</t>
    <phoneticPr fontId="1" type="noConversion"/>
  </si>
  <si>
    <t>010-3024-1246</t>
    <phoneticPr fontId="1" type="noConversion"/>
  </si>
  <si>
    <t>한양대 물리학과</t>
    <phoneticPr fontId="1" type="noConversion"/>
  </si>
  <si>
    <t>19.04~현재, 메가존
09.06~20.07 
02.08~09.05 IBM</t>
    <phoneticPr fontId="1" type="noConversion"/>
  </si>
  <si>
    <t>오상협</t>
    <phoneticPr fontId="1" type="noConversion"/>
  </si>
  <si>
    <t>010-3042-5828</t>
    <phoneticPr fontId="1" type="noConversion"/>
  </si>
  <si>
    <t>독학사 컴퓨터과학
한국폴리텍 모바일정보통신</t>
    <phoneticPr fontId="1" type="noConversion"/>
  </si>
  <si>
    <t>18.02~현재, KTDS
16.11~18.01 누리꿈소프트
15.05~16.11 LIG시스템
10.07~15.05 인터솔루션테크놀러지
07.09~10.06 삼성생명공익재단
03.02~07.08 SK커뮤니케이션즈
01.01~03.01 삼성테스코</t>
    <phoneticPr fontId="1" type="noConversion"/>
  </si>
  <si>
    <t>omkwin@hanmail.net</t>
    <phoneticPr fontId="1" type="noConversion"/>
  </si>
  <si>
    <t>이상훈</t>
    <phoneticPr fontId="1" type="noConversion"/>
  </si>
  <si>
    <t>010-6771-2848</t>
    <phoneticPr fontId="1" type="noConversion"/>
  </si>
  <si>
    <t>단국대 석사 정보통신
세종사이버대학교 정보보호
연성대학교 컴퓨터정보</t>
    <phoneticPr fontId="1" type="noConversion"/>
  </si>
  <si>
    <t>19.01~현재, 한화시스템
16.11~18.11 케이티디에스
14.09~16.09 LIG시스템
12.05~14.09 콤텍시스템
06.03~11.12 맨아이텍
03.06~04.11 케이앤에스텍</t>
    <phoneticPr fontId="1" type="noConversion"/>
  </si>
  <si>
    <t>kosammi@hanmail.net</t>
    <phoneticPr fontId="1" type="noConversion"/>
  </si>
  <si>
    <t>성욱제</t>
    <phoneticPr fontId="1" type="noConversion"/>
  </si>
  <si>
    <t>010-8799-6543</t>
    <phoneticPr fontId="1" type="noConversion"/>
  </si>
  <si>
    <t>강원대 정보통신공학
한라대 정보처리</t>
    <phoneticPr fontId="1" type="noConversion"/>
  </si>
  <si>
    <t>12.08~현재 
05.07~12,08 오토리브
04.01~04.10 센터비젼
02.11~04.01 씨아이솔루션</t>
    <phoneticPr fontId="1" type="noConversion"/>
  </si>
  <si>
    <t>박희성</t>
    <phoneticPr fontId="1" type="noConversion"/>
  </si>
  <si>
    <t>010-9818-7949</t>
    <phoneticPr fontId="1" type="noConversion"/>
  </si>
  <si>
    <t>학점은행제 컴퓨터공학</t>
    <phoneticPr fontId="1" type="noConversion"/>
  </si>
  <si>
    <t xml:space="preserve">19.04~현재, LG CNS
17.01~19.03 삼성SDS
15.08~16.12 
13.04~15.08 삼성SDS
</t>
    <phoneticPr fontId="1" type="noConversion"/>
  </si>
  <si>
    <t>yagana@naver.com</t>
    <phoneticPr fontId="1" type="noConversion"/>
  </si>
  <si>
    <t>김민수</t>
    <phoneticPr fontId="1" type="noConversion"/>
  </si>
  <si>
    <t>010-5711-2165</t>
    <phoneticPr fontId="1" type="noConversion"/>
  </si>
  <si>
    <t>15.05~현재, 한국오라클
06.06~15.04
03.06~06.06 동아시아테크</t>
    <phoneticPr fontId="1" type="noConversion"/>
  </si>
  <si>
    <t>상명대학교, 정보통신</t>
    <phoneticPr fontId="1" type="noConversion"/>
  </si>
  <si>
    <t>yesdajy@naver.com</t>
    <phoneticPr fontId="1" type="noConversion"/>
  </si>
  <si>
    <t>20201002
20210408</t>
    <phoneticPr fontId="1" type="noConversion"/>
  </si>
  <si>
    <t>아마존 DCT
ibm korea</t>
    <phoneticPr fontId="1" type="noConversion"/>
  </si>
  <si>
    <t>aws 1차면접 탈락, 정유회사로 옮김(20210408)</t>
    <phoneticPr fontId="1" type="noConversion"/>
  </si>
  <si>
    <t>최재은</t>
    <phoneticPr fontId="1" type="noConversion"/>
  </si>
  <si>
    <t>010-9005-9307</t>
    <phoneticPr fontId="1" type="noConversion"/>
  </si>
  <si>
    <t>용인대학교 전산통계</t>
    <phoneticPr fontId="1" type="noConversion"/>
  </si>
  <si>
    <t>AWS프리세일즈, 아키텍트</t>
    <phoneticPr fontId="1" type="noConversion"/>
  </si>
  <si>
    <t>18.05~현재
15.10~18.05
15.01~15.08
12.11~14.08 신시웨이
10.08~12.10 엠테크정보
07.04~08.11 아주큐엠에스
03.10~06.12 비손시스템</t>
    <phoneticPr fontId="1" type="noConversion"/>
  </si>
  <si>
    <t>eyebrow26@daum.net</t>
    <phoneticPr fontId="1" type="noConversion"/>
  </si>
  <si>
    <t>고태웅</t>
    <phoneticPr fontId="1" type="noConversion"/>
  </si>
  <si>
    <t>010-5282-4947</t>
    <phoneticPr fontId="1" type="noConversion"/>
  </si>
  <si>
    <t>stuko@nate.com</t>
    <phoneticPr fontId="1" type="noConversion"/>
  </si>
  <si>
    <t>홍익대학교 경영학과</t>
    <phoneticPr fontId="1" type="noConversion"/>
  </si>
  <si>
    <t>18.02~현재
11.01~17.05 코리아크레딧뷰로
06.08~10.10 한국신용평가정보
04.10~06.08 시티은행
00.05~03.06 한국신용평가정보
99.03~00.05 일은시스템</t>
    <phoneticPr fontId="1" type="noConversion"/>
  </si>
  <si>
    <t>영어가 않되서 힘듦</t>
    <phoneticPr fontId="1" type="noConversion"/>
  </si>
  <si>
    <t>20200804
20210408</t>
    <phoneticPr fontId="1" type="noConversion"/>
  </si>
  <si>
    <t>아마존 dct
ibm security</t>
    <phoneticPr fontId="1" type="noConversion"/>
  </si>
  <si>
    <t>김형국</t>
    <phoneticPr fontId="1" type="noConversion"/>
  </si>
  <si>
    <t>성균관대학교 컴퓨터공학과</t>
    <phoneticPr fontId="1" type="noConversion"/>
  </si>
  <si>
    <t>01.01~현재, 삼성SDS</t>
    <phoneticPr fontId="1" type="noConversion"/>
  </si>
  <si>
    <t>3james@naver.com</t>
    <phoneticPr fontId="1" type="noConversion"/>
  </si>
  <si>
    <t>아마존 세일즈</t>
    <phoneticPr fontId="1" type="noConversion"/>
  </si>
  <si>
    <t>서보근</t>
    <phoneticPr fontId="1" type="noConversion"/>
  </si>
  <si>
    <t>linkedin.com/in/bo-geun-seo-5303bb99</t>
    <phoneticPr fontId="1" type="noConversion"/>
  </si>
  <si>
    <t>링크드인</t>
    <phoneticPr fontId="1" type="noConversion"/>
  </si>
  <si>
    <t xml:space="preserve">2000.1~2015.11 Samsung electronics
2016.6~ Hewlett Packard Enterprise </t>
    <phoneticPr fontId="1" type="noConversion"/>
  </si>
  <si>
    <t>서강대 석사
광운대 학사</t>
    <phoneticPr fontId="1" type="noConversion"/>
  </si>
  <si>
    <t>bogeun.ceo@gmail.com</t>
    <phoneticPr fontId="1" type="noConversion"/>
  </si>
  <si>
    <t>IBM SECURITY</t>
    <phoneticPr fontId="1" type="noConversion"/>
  </si>
  <si>
    <t>박인용</t>
    <phoneticPr fontId="1" type="noConversion"/>
  </si>
  <si>
    <t>piy81@naver.com</t>
    <phoneticPr fontId="1" type="noConversion"/>
  </si>
  <si>
    <t>010-8935-8968</t>
    <phoneticPr fontId="1" type="noConversion"/>
  </si>
  <si>
    <t>숭실대 석사
한국산업기술대 석사
초당대</t>
    <phoneticPr fontId="1" type="noConversion"/>
  </si>
  <si>
    <t>홍항기</t>
    <phoneticPr fontId="1" type="noConversion"/>
  </si>
  <si>
    <t>010-7307-1336</t>
    <phoneticPr fontId="1" type="noConversion"/>
  </si>
  <si>
    <t>명지대 컴퓨터공학</t>
    <phoneticPr fontId="1" type="noConversion"/>
  </si>
  <si>
    <t>12.07~현재, 하나금융티아이
06.03~12.05 신화인터텍</t>
    <phoneticPr fontId="1" type="noConversion"/>
  </si>
  <si>
    <t>zerg301@hanmail.net</t>
    <phoneticPr fontId="1" type="noConversion"/>
  </si>
  <si>
    <t>IBM, AWS 둘 다 관심없음</t>
    <phoneticPr fontId="1" type="noConversion"/>
  </si>
  <si>
    <t>주말에 영문이력서 작성해서 보내준다고 함</t>
    <phoneticPr fontId="1" type="noConversion"/>
  </si>
  <si>
    <t>서류탈락</t>
    <phoneticPr fontId="1" type="noConversion"/>
  </si>
  <si>
    <t>관심이 없음. 고사</t>
    <phoneticPr fontId="1" type="noConversion"/>
  </si>
  <si>
    <t>leejeongtak@gmail.com</t>
    <phoneticPr fontId="1" type="noConversion"/>
  </si>
  <si>
    <t>관심없음</t>
    <phoneticPr fontId="1" type="noConversion"/>
  </si>
  <si>
    <t>임원급 포지션 오픈되면 연락달라고 함</t>
    <phoneticPr fontId="1" type="noConversion"/>
  </si>
  <si>
    <t>쥬니어급이라 고사</t>
    <phoneticPr fontId="1" type="noConversion"/>
  </si>
  <si>
    <t>somuch_tae@naver.com</t>
    <phoneticPr fontId="1" type="noConversion"/>
  </si>
  <si>
    <t>고사</t>
    <phoneticPr fontId="1" type="noConversion"/>
  </si>
  <si>
    <t>답이없음. 고사</t>
    <phoneticPr fontId="1" type="noConversion"/>
  </si>
  <si>
    <t>이직의사없음. 고사</t>
    <phoneticPr fontId="1" type="noConversion"/>
  </si>
  <si>
    <t>답이없음. 고사</t>
    <phoneticPr fontId="1" type="noConversion"/>
  </si>
  <si>
    <t>현시점에서 이직의사 없음</t>
    <phoneticPr fontId="1" type="noConversion"/>
  </si>
  <si>
    <t>five001@gmail.com</t>
    <phoneticPr fontId="1" type="noConversion"/>
  </si>
  <si>
    <t>이정호</t>
    <phoneticPr fontId="1" type="noConversion"/>
  </si>
  <si>
    <t>성결대 전자상거래</t>
    <phoneticPr fontId="1" type="noConversion"/>
  </si>
  <si>
    <t>11.11~19.02 싸이버원
10.06~11.07 SK인포섹
08.08~10.06 인젠시큐리티</t>
    <phoneticPr fontId="1" type="noConversion"/>
  </si>
  <si>
    <t>rightlake@naver.com</t>
    <phoneticPr fontId="1" type="noConversion"/>
  </si>
  <si>
    <t>이기흔</t>
    <phoneticPr fontId="1" type="noConversion"/>
  </si>
  <si>
    <t>010-2760-7794</t>
    <phoneticPr fontId="1" type="noConversion"/>
  </si>
  <si>
    <t>한양대 전자공학</t>
    <phoneticPr fontId="1" type="noConversion"/>
  </si>
  <si>
    <t xml:space="preserve">20.05~현재 동훈아이텍
18.02~20.03 포스인포텍
17.02~17.09 이엠정보통신
</t>
    <phoneticPr fontId="1" type="noConversion"/>
  </si>
  <si>
    <t>박성철</t>
    <phoneticPr fontId="1" type="noConversion"/>
  </si>
  <si>
    <t>010-6352-1599</t>
    <phoneticPr fontId="1" type="noConversion"/>
  </si>
  <si>
    <t>동국대 정보보호 석사
상지대 전산학 학사</t>
    <phoneticPr fontId="1" type="noConversion"/>
  </si>
  <si>
    <t>17.11~현재, 한시큐리티
12.07~17.10 에이쓰리
10.12~12.07 싸이버원
08.06~10.11 포스켄
05.05~08.05 프라임앤시스템</t>
    <phoneticPr fontId="1" type="noConversion"/>
  </si>
  <si>
    <t>parkyadmin@bluegy.net</t>
    <phoneticPr fontId="1" type="noConversion"/>
  </si>
  <si>
    <t>IBM Cloud Engineer</t>
    <phoneticPr fontId="1" type="noConversion"/>
  </si>
  <si>
    <t>홍은철</t>
    <phoneticPr fontId="1" type="noConversion"/>
  </si>
  <si>
    <t>linkedin.com/in/euncheol-h-3a2260170</t>
    <phoneticPr fontId="1" type="noConversion"/>
  </si>
  <si>
    <t>링크드인</t>
    <phoneticPr fontId="1" type="noConversion"/>
  </si>
  <si>
    <t>20.03~현재, 메가존클라우드
16.11~20.02, 이호스트</t>
    <phoneticPr fontId="1" type="noConversion"/>
  </si>
  <si>
    <t>갈준영</t>
    <phoneticPr fontId="1" type="noConversion"/>
  </si>
  <si>
    <t>linkedin.com/in/junyoung-gal-47797b102</t>
    <phoneticPr fontId="1" type="noConversion"/>
  </si>
  <si>
    <t>링크드인</t>
    <phoneticPr fontId="1" type="noConversion"/>
  </si>
  <si>
    <t>경복전문대</t>
    <phoneticPr fontId="1" type="noConversion"/>
  </si>
  <si>
    <t>CKAD, CKA</t>
    <phoneticPr fontId="1" type="noConversion"/>
  </si>
  <si>
    <t>17.09~현재, 메가존클라우드</t>
    <phoneticPr fontId="1" type="noConversion"/>
  </si>
  <si>
    <t>음영철</t>
    <phoneticPr fontId="1" type="noConversion"/>
  </si>
  <si>
    <t>박창순</t>
    <phoneticPr fontId="1" type="noConversion"/>
  </si>
  <si>
    <t>010-5538-9080</t>
    <phoneticPr fontId="1" type="noConversion"/>
  </si>
  <si>
    <t>홍익대 컴퓨터공학</t>
    <phoneticPr fontId="1" type="noConversion"/>
  </si>
  <si>
    <t xml:space="preserve">19.11~현재 슈프리마
13.06~19.11 에듀윌
04.07~13.06 인쿠르트
00.12~04.07 동부정보
</t>
    <phoneticPr fontId="1" type="noConversion"/>
  </si>
  <si>
    <t>cs95park@naver.com</t>
    <phoneticPr fontId="1" type="noConversion"/>
  </si>
  <si>
    <t>liljay0929@gmail.com</t>
    <phoneticPr fontId="1" type="noConversion"/>
  </si>
  <si>
    <t>where906@gmail.com</t>
    <phoneticPr fontId="1" type="noConversion"/>
  </si>
  <si>
    <t>방송통신대 컴퓨터공학</t>
    <phoneticPr fontId="1" type="noConversion"/>
  </si>
  <si>
    <t>010-7141-0480</t>
    <phoneticPr fontId="1" type="noConversion"/>
  </si>
  <si>
    <t xml:space="preserve">메가존클라우드 (AWS Cloud Technical Support)
-SK C&amp;C (SK이노베이션 인프라구축,운영,보안)
-씨앤토트(SK이노베이션인프라구축,운영,보안)
-디지털서포트 (서버운영)
</t>
    <phoneticPr fontId="1" type="noConversion"/>
  </si>
  <si>
    <t>※보유 자격 :
-정보보안기사
-정보처리기사
-AWS 솔루션 아키텍쳐 프로페셔널
-GCP 솔루션 아키텍쳐 프로페셔널
-MOS Master</t>
    <phoneticPr fontId="1" type="noConversion"/>
  </si>
  <si>
    <t>wit072@naver.com</t>
    <phoneticPr fontId="1" type="noConversion"/>
  </si>
  <si>
    <t>조성욱</t>
    <phoneticPr fontId="1" type="noConversion"/>
  </si>
  <si>
    <t>s50512@naver.com</t>
    <phoneticPr fontId="1" type="noConversion"/>
  </si>
  <si>
    <t>010-2646-0811</t>
    <phoneticPr fontId="1" type="noConversion"/>
  </si>
  <si>
    <t>방송통신대학교 컴퓨터과학</t>
    <phoneticPr fontId="1" type="noConversion"/>
  </si>
  <si>
    <t>15.09~현재, 싸이버원
11.06~14.11, 은평힘찬병원
07.08~08.11, 오늘과 내일</t>
    <phoneticPr fontId="1" type="noConversion"/>
  </si>
  <si>
    <t>다른데 입사완료 고사</t>
    <phoneticPr fontId="1" type="noConversion"/>
  </si>
  <si>
    <t>QuestGlobal Senior Recruiter</t>
    <phoneticPr fontId="1" type="noConversion"/>
  </si>
  <si>
    <t>정현우</t>
    <phoneticPr fontId="1" type="noConversion"/>
  </si>
  <si>
    <t>010 9311 8081</t>
    <phoneticPr fontId="1" type="noConversion"/>
  </si>
  <si>
    <t>Coolguy0512@naver.com</t>
    <phoneticPr fontId="1" type="noConversion"/>
  </si>
  <si>
    <t xml:space="preserve">Mar. 2000~Feb. 2007: Kyung-Sung University Busan city, South Korea Department of Mass media </t>
    <phoneticPr fontId="1" type="noConversion"/>
  </si>
  <si>
    <t>Sep. 2018 ~ Present,  Company: ASM (Global one of high-tech companies for Semiconductor) Korea via Resource solutions which is Robert Walters Group.
April 2013 – August 2018 Company: Fircroft Engineering service (UK Company) Position: Recruitment Manager
March2009 – March 2013 Company: COENS Energy Co., Ltd. [Recruitment Agency] Position: Recruitment Coordinator</t>
    <phoneticPr fontId="1" type="noConversion"/>
  </si>
  <si>
    <t>연봉이 높아, 서류탈락 베이스 8400만, 인세티브 600만</t>
    <phoneticPr fontId="1" type="noConversion"/>
  </si>
  <si>
    <t>종근당건강 디지털마케팅팀장</t>
    <phoneticPr fontId="1" type="noConversion"/>
  </si>
  <si>
    <t>곽승재</t>
    <phoneticPr fontId="1" type="noConversion"/>
  </si>
  <si>
    <t>010 2431 9729</t>
    <phoneticPr fontId="1" type="noConversion"/>
  </si>
  <si>
    <t>tmdwo221@naver.com</t>
    <phoneticPr fontId="1" type="noConversion"/>
  </si>
  <si>
    <t>서울시립대학교, 도시사회학</t>
    <phoneticPr fontId="1" type="noConversion"/>
  </si>
  <si>
    <t>18.03~현재, 에이치에스애드
14.09~18.03 메디트
11.06~14.09 이마트</t>
    <phoneticPr fontId="1" type="noConversion"/>
  </si>
  <si>
    <t>카카오커머스 플랫폼기획 조직관리자</t>
    <phoneticPr fontId="1" type="noConversion"/>
  </si>
  <si>
    <t>이경춘</t>
    <phoneticPr fontId="1" type="noConversion"/>
  </si>
  <si>
    <t>010-8541-9086</t>
    <phoneticPr fontId="1" type="noConversion"/>
  </si>
  <si>
    <t>평생교육진흥원 컴퓨터공학</t>
    <phoneticPr fontId="1" type="noConversion"/>
  </si>
  <si>
    <t>18.09~현재, 스마일게이트스토브
14.11~18.08
08.09~14.10 이산솔루션</t>
    <phoneticPr fontId="1" type="noConversion"/>
  </si>
  <si>
    <t>lkcblue@naver.com</t>
    <phoneticPr fontId="1" type="noConversion"/>
  </si>
  <si>
    <t>홍수영</t>
    <phoneticPr fontId="1" type="noConversion"/>
  </si>
  <si>
    <t>010-7415-1196</t>
    <phoneticPr fontId="1" type="noConversion"/>
  </si>
  <si>
    <t>2009-03-02 ~ 2014-02-21 삼육대학교/서울 영어커뮤니케이션</t>
    <phoneticPr fontId="1" type="noConversion"/>
  </si>
  <si>
    <t>쿠팡주식회사 2016-08-22~현 재 HR (채용, Payroll 등)
대우 E&amp;C 2014-11-21~2015-02-23 인사 보조
퓨어커머스코리아 2013-09-09~2014-05-30 인사 및 가맹점 관리</t>
    <phoneticPr fontId="1" type="noConversion"/>
  </si>
  <si>
    <t>도성희</t>
    <phoneticPr fontId="1" type="noConversion"/>
  </si>
  <si>
    <t>010 5125 0146</t>
    <phoneticPr fontId="1" type="noConversion"/>
  </si>
  <si>
    <t>2009.03~2015.02 숭실대학교 글로벌통상학 3.77/4.5</t>
    <phoneticPr fontId="1" type="noConversion"/>
  </si>
  <si>
    <t>2015.01~현재 ㈜시큐아이(서울) HRM(인사기획, 인력운영, 보상 등)</t>
    <phoneticPr fontId="1" type="noConversion"/>
  </si>
  <si>
    <t>류화영</t>
    <phoneticPr fontId="1" type="noConversion"/>
  </si>
  <si>
    <t>010-2920-3625</t>
    <phoneticPr fontId="1" type="noConversion"/>
  </si>
  <si>
    <t>force_rhy@naver.com</t>
    <phoneticPr fontId="1" type="noConversion"/>
  </si>
  <si>
    <t xml:space="preserve"> ㈜나이스디앤비 2018.06~현재 인사팀/인사관리,교육 주임 3720+a -
 ㈜한라홀딩스 2016.11~2018.02 HR팀/인사관리(HRM) 사원(프로) 4740만 개인사유
 법무법인 율촌 2015.01~2015.06 지식기획팀/내부 지식관리시스템 구축 및 운영 외 사원 3200만 개인사유
 액센츄어 컨설팅 2014.01~2014.05 PM팀/삼성카드 신규 금융전산시스템 구축 프로젝트 업무 지원     RA 120만(월) 계약만료
</t>
    <phoneticPr fontId="1" type="noConversion"/>
  </si>
  <si>
    <t xml:space="preserve"> 2009.03 2015.02 대학교 연세대학교 문헌정보학/심리학(부) 졸업 3.67/4.5 서울
</t>
    <phoneticPr fontId="1" type="noConversion"/>
  </si>
  <si>
    <t>김하영</t>
    <phoneticPr fontId="1" type="noConversion"/>
  </si>
  <si>
    <t>010-9268-6045</t>
    <phoneticPr fontId="1" type="noConversion"/>
  </si>
  <si>
    <t>2015. 06 ~ 2018. 02 2년 9개월  스마일게이트알피지</t>
    <phoneticPr fontId="1" type="noConversion"/>
  </si>
  <si>
    <t xml:space="preserve">2011. 03 ~ 2015. 02 졸업  서강대학교  경영학과 </t>
    <phoneticPr fontId="1" type="noConversion"/>
  </si>
  <si>
    <t xml:space="preserve">emiliekimxx@gmail.com </t>
    <phoneticPr fontId="1" type="noConversion"/>
  </si>
  <si>
    <t>김영지</t>
    <phoneticPr fontId="1" type="noConversion"/>
  </si>
  <si>
    <t>010-2220-4909</t>
    <phoneticPr fontId="1" type="noConversion"/>
  </si>
  <si>
    <t>Brigham Young University</t>
    <phoneticPr fontId="1" type="noConversion"/>
  </si>
  <si>
    <t>16.08~현재, 쿠팡</t>
    <phoneticPr fontId="1" type="noConversion"/>
  </si>
  <si>
    <t>dudwl91@gmail.com</t>
    <phoneticPr fontId="1" type="noConversion"/>
  </si>
  <si>
    <t>서원준</t>
    <phoneticPr fontId="1" type="noConversion"/>
  </si>
  <si>
    <t>010-5898-6133</t>
    <phoneticPr fontId="1" type="noConversion"/>
  </si>
  <si>
    <t>qurwls1015@gmail.com</t>
    <phoneticPr fontId="1" type="noConversion"/>
  </si>
  <si>
    <t>IBM KOREA Security</t>
    <phoneticPr fontId="1" type="noConversion"/>
  </si>
  <si>
    <t>김광종</t>
    <phoneticPr fontId="1" type="noConversion"/>
  </si>
  <si>
    <t>010-8981-0142</t>
    <phoneticPr fontId="1" type="noConversion"/>
  </si>
  <si>
    <t>대불대 전자공학</t>
    <phoneticPr fontId="1" type="noConversion"/>
  </si>
  <si>
    <t>18.07~21.03 파이오링크
16.04~18.06
14.01~16.03 A3시큐리티
13.01~13.12 데이타링크시스템즈
11.01~12.01 일신아이씨티
09.08~10.12 제이컴정보
09.02~09.07 안철수연구소
07.06~09.01 인젠시큐리티
06.03~07.05 다산정보통신
03.06~05.07 서울전자통신</t>
    <phoneticPr fontId="1" type="noConversion"/>
  </si>
  <si>
    <t>kj3957@gmail.com</t>
    <phoneticPr fontId="1" type="noConversion"/>
  </si>
  <si>
    <t>아마존 인바운드</t>
    <phoneticPr fontId="1" type="noConversion"/>
  </si>
  <si>
    <t>김우미</t>
    <phoneticPr fontId="1" type="noConversion"/>
  </si>
  <si>
    <t>fumi727@naver.com</t>
    <phoneticPr fontId="1" type="noConversion"/>
  </si>
  <si>
    <t>010-6269-6762</t>
    <phoneticPr fontId="1" type="noConversion"/>
  </si>
  <si>
    <t>1995.02 ~ 2000.02 Mackenzie University (해외 소재)  수학과</t>
    <phoneticPr fontId="1" type="noConversion"/>
  </si>
  <si>
    <t>2013.05 ~ 2017.05  한국아이비엠  고객정보갱신담당 사원
2006.05 ~ 2009.07  시스코시스템즈 코리아  소기업파트너관리담당 대리</t>
    <phoneticPr fontId="1" type="noConversion"/>
  </si>
  <si>
    <t>아마존 DCM</t>
    <phoneticPr fontId="1" type="noConversion"/>
  </si>
  <si>
    <t>윤영주</t>
    <phoneticPr fontId="1" type="noConversion"/>
  </si>
  <si>
    <t>010-2987-7462</t>
    <phoneticPr fontId="1" type="noConversion"/>
  </si>
  <si>
    <t>2006.03-2008.08 연세대학교 공학대학원 전파통신공학과, 서울, 대한민국 [3.98/4.50]
1994.03-1998.02 목포대학교 전자공학과, 전남, 대한민국 [4.06/4.50]</t>
    <phoneticPr fontId="1" type="noConversion"/>
  </si>
  <si>
    <t>2016.01 ~ 현재           Ansell Korea  APAC IT Regional Infrastructure 팀
2014.07 ~ 2015.11       삼정KPMG
2010.06 ~ 2012.02       롯데마트
2008.11 ~ 2010.05       GS리테일
1999.10 ~ 2008.07       쌍용정보통신</t>
    <phoneticPr fontId="1" type="noConversion"/>
  </si>
  <si>
    <t>1) System Engineer, Network Admin, Project Manager 업무 수행을 통한 다양한 제조사의 하드웨어 및 네트워크 장비 Admin 기술 보유
2) 네트워크 매니저로서 전국 4,000여개 이상의 유통 체인점 전사 네트워크 기획, 관리, 운영 및 장애처리 경험 보유
3) 다년간의 KT 백본망 서버 및 네트워크 구축 프로젝트, 대형 유통회사 네트워크 관리 업무 수행을 통한 데이터 센터(KT 및 LGCNS 등) 운영 환경 익숙함.
4) 11개월간의 어학연수 및 Business management Diploma 과정 이수를 통한 영어 커뮤니케이션 능력, 영문 비즈니스 문서 작성 Upper-Intermediate Level.
5) IT 기획, 관리, 운영, 그리고 사업관리 업무 우수</t>
    <phoneticPr fontId="1" type="noConversion"/>
  </si>
  <si>
    <t>buddy710@gmail.com</t>
    <phoneticPr fontId="1" type="noConversion"/>
  </si>
  <si>
    <t>아마존 DCEO</t>
    <phoneticPr fontId="1" type="noConversion"/>
  </si>
  <si>
    <t>정광현</t>
    <phoneticPr fontId="1" type="noConversion"/>
  </si>
  <si>
    <t>010-8448-5329</t>
    <phoneticPr fontId="1" type="noConversion"/>
  </si>
  <si>
    <t>2004.03 ~ 2012.02  가천대학고  전기공학 3.48/4.5</t>
    <phoneticPr fontId="1" type="noConversion"/>
  </si>
  <si>
    <t>2012.01 ~ 현재 근무중, KCC  전기설비담당 대리</t>
    <phoneticPr fontId="1" type="noConversion"/>
  </si>
  <si>
    <t>임태우</t>
    <phoneticPr fontId="1" type="noConversion"/>
  </si>
  <si>
    <t>limtaewoo@gmail.com</t>
    <phoneticPr fontId="1" type="noConversion"/>
  </si>
  <si>
    <t>2000.03 ~ 2008.02  한국해양대학교  전파공학 전공 3.5</t>
    <phoneticPr fontId="1" type="noConversion"/>
  </si>
  <si>
    <t>2008.01 ~ 현재 근무중,  효성중공업  시공,PM,유지보수 과장</t>
    <phoneticPr fontId="1" type="noConversion"/>
  </si>
  <si>
    <t>아마존 DCEOM</t>
    <phoneticPr fontId="1" type="noConversion"/>
  </si>
  <si>
    <t>윤현명</t>
    <phoneticPr fontId="1" type="noConversion"/>
  </si>
  <si>
    <t>010-3455-3215</t>
    <phoneticPr fontId="1" type="noConversion"/>
  </si>
  <si>
    <t xml:space="preserve">1999.02 ~ 2007.06  연세대학교  전기전자공학 </t>
    <phoneticPr fontId="1" type="noConversion"/>
  </si>
  <si>
    <t>2007.06 ~ 현재 근무중  현대건설   공무 / 전기시공 과장</t>
    <phoneticPr fontId="1" type="noConversion"/>
  </si>
  <si>
    <t>현재 미국에 거주하고 있어 지원하기 힘듬. 고사</t>
    <phoneticPr fontId="1" type="noConversion"/>
  </si>
  <si>
    <t>bbyongary@naver.com</t>
    <phoneticPr fontId="1" type="noConversion"/>
  </si>
  <si>
    <t>wisdom99@yonsei.ac.kr</t>
    <phoneticPr fontId="1" type="noConversion"/>
  </si>
  <si>
    <t>백민재</t>
    <phoneticPr fontId="1" type="noConversion"/>
  </si>
  <si>
    <t>버거킹코리아 디지털마케팅팀장</t>
    <phoneticPr fontId="1" type="noConversion"/>
  </si>
  <si>
    <t>김희연</t>
    <phoneticPr fontId="1" type="noConversion"/>
  </si>
  <si>
    <t>2000.03 – 2006.02 홍익대학교 졸업 / 광고홍보학, 경영정보학 (복수전공)</t>
    <phoneticPr fontId="1" type="noConversion"/>
  </si>
  <si>
    <t>010-7413-1224</t>
    <phoneticPr fontId="1" type="noConversion"/>
  </si>
  <si>
    <t>2016.05 ~ 현재 한화투자증권 (그룹 빅데이터TFT) 디지털마케팅 / 과장
2011.08 ~ 2016.05 SK플래닛㈜ 디지털마케팅 / 차장
2010.12 ~ 2011.08 ㈜오리콤 IMC 캠페인 기획 및 운영 / 대리
2009.12 ~ 2010.12 ㈜루브 온/모바일 광고 및 채널 기획 / 팀장
2005.12 ~ 2009.12 ㈜나인후르츠미디어 온라인 광고 및 캠페인 기획 / 파트장</t>
    <phoneticPr fontId="1" type="noConversion"/>
  </si>
  <si>
    <t> 6년간 현대카드, 하나카드 등 신용카드 마케팅 경험으로 업종 및 마케팅 환경에 대한 높은 이해
 빅데이터 수집 및 분석 역량과 다양한 디지털마케팅 경험을 접목한 마케팅 인사이트 도출 능력
 다년간 마케팅 에이전시 경험과 ‘SK텔레콤 디지털마케팅 대행 총괄’ 담당으로 탁월한 제안 및 보고 능력
 데이터 기반 마케팅 지식 및 활용 경험 (Data Driven Marketing: GA, R, Adobe MKT cloud)
 책임감 있는 독립적 업무처리와 시너지를 창출하는 인간 관계 및 조직 적응력</t>
    <phoneticPr fontId="1" type="noConversion"/>
  </si>
  <si>
    <t>3508khy@gmail.com</t>
    <phoneticPr fontId="1" type="noConversion"/>
  </si>
  <si>
    <t>010-9163-8542</t>
    <phoneticPr fontId="1" type="noConversion"/>
  </si>
  <si>
    <t>jenny920322@gmail.com</t>
    <phoneticPr fontId="1" type="noConversion"/>
  </si>
  <si>
    <t>2011.03 ~ 2015.12  The University of Queensland (해외 소재)  국제학</t>
    <phoneticPr fontId="1" type="noConversion"/>
  </si>
  <si>
    <t xml:space="preserve">2018.11 ~ 2021.01  MetanetGlobal (Accenture) 인사 사원 </t>
    <phoneticPr fontId="1" type="noConversion"/>
  </si>
  <si>
    <t>이성철</t>
    <phoneticPr fontId="1" type="noConversion"/>
  </si>
  <si>
    <t>010-9633-7543</t>
    <phoneticPr fontId="1" type="noConversion"/>
  </si>
  <si>
    <t xml:space="preserve">2008.03 ~ 2015.07 중앙대학교 교육학 </t>
    <phoneticPr fontId="1" type="noConversion"/>
  </si>
  <si>
    <t>2016.01 ~ 2017.12  맨파워그룹코리아  채용컨설턴트 주임</t>
    <phoneticPr fontId="1" type="noConversion"/>
  </si>
  <si>
    <t>whiteskysv@icloud.com</t>
    <phoneticPr fontId="1" type="noConversion"/>
  </si>
  <si>
    <t>정유진</t>
    <phoneticPr fontId="1" type="noConversion"/>
  </si>
  <si>
    <t xml:space="preserve">2010.03 ~ 2015.08  고려대학교  정치외교학, 심리학 </t>
    <phoneticPr fontId="1" type="noConversion"/>
  </si>
  <si>
    <t>2019.08 ~ 현재 근무중, DB쉥커 싱가포르 DB Schenker Singapore Human Resources 사원</t>
    <phoneticPr fontId="1" type="noConversion"/>
  </si>
  <si>
    <t>yujin.jeong.0706@gmail.com</t>
    <phoneticPr fontId="1" type="noConversion"/>
  </si>
  <si>
    <t>권현희</t>
    <phoneticPr fontId="1" type="noConversion"/>
  </si>
  <si>
    <t>010-4381-0406</t>
    <phoneticPr fontId="1" type="noConversion"/>
  </si>
  <si>
    <t>2011.03 ~ 2017.02  경희대  식품생명공학</t>
    <phoneticPr fontId="1" type="noConversion"/>
  </si>
  <si>
    <t>2018.02 ~ 현재 근무중  한국후지쯔  HRM 책임매니저</t>
    <phoneticPr fontId="1" type="noConversion"/>
  </si>
  <si>
    <t>qas25@naver.com</t>
    <phoneticPr fontId="1" type="noConversion"/>
  </si>
  <si>
    <t>송휘호</t>
    <phoneticPr fontId="1" type="noConversion"/>
  </si>
  <si>
    <t>010-5608-5286</t>
    <phoneticPr fontId="1" type="noConversion"/>
  </si>
  <si>
    <t xml:space="preserve">2012.03 ~ 2018.08  단국대학교 주 전공:무역학과 </t>
    <phoneticPr fontId="1" type="noConversion"/>
  </si>
  <si>
    <t>2018.11 ~ 2020.07 맨파워그룹코리아 HR컨설턴트 주임</t>
    <phoneticPr fontId="1" type="noConversion"/>
  </si>
  <si>
    <t>hiho9209@naver.com</t>
    <phoneticPr fontId="1" type="noConversion"/>
  </si>
  <si>
    <t>위보람</t>
    <phoneticPr fontId="1" type="noConversion"/>
  </si>
  <si>
    <t>010-6773-0329</t>
    <phoneticPr fontId="1" type="noConversion"/>
  </si>
  <si>
    <t>wbr5227@naver.com</t>
    <phoneticPr fontId="1" type="noConversion"/>
  </si>
  <si>
    <t xml:space="preserve">2010.03 ~ 2014.08  상명대학교  경영공학과 </t>
    <phoneticPr fontId="1" type="noConversion"/>
  </si>
  <si>
    <t xml:space="preserve">2017.03 ~ 2020.03  중고나라  HR Generalist 매니저
</t>
    <phoneticPr fontId="1" type="noConversion"/>
  </si>
  <si>
    <t>이형탁</t>
    <phoneticPr fontId="1" type="noConversion"/>
  </si>
  <si>
    <t>010-6773-0329</t>
    <phoneticPr fontId="1" type="noConversion"/>
  </si>
  <si>
    <t>2003.02 ~ 2010.01  서강대학교  경영학과 
2010.02 ~ 2012.01  서강대학교 경영전문대학원</t>
    <phoneticPr fontId="1" type="noConversion"/>
  </si>
  <si>
    <t>2015.10 ~ 현재 근무중,  현대자동차  팀원 대리
2012.04 ~ 2015.10    LG CNS Entrue Consulting</t>
    <phoneticPr fontId="1" type="noConversion"/>
  </si>
  <si>
    <t>곽기우</t>
    <phoneticPr fontId="1" type="noConversion"/>
  </si>
  <si>
    <t>010-2536-7456</t>
    <phoneticPr fontId="1" type="noConversion"/>
  </si>
  <si>
    <t>2012.08 ~ 2014.06 University of Florida (해외 소재) 광고학 3.14/4.0
2009.01 ~ 2012.05 College of Central Florida (해외 소재) 광고학 3.5/4.0</t>
    <phoneticPr fontId="1" type="noConversion"/>
  </si>
  <si>
    <t>2020.02 ~ 현재 근무중  이노션  Global Media Planner 대리
2016.11 ~ 2020.02 Carat Korea Digital Planner &amp; Data 
2014.09 ~ 2016.08 CSD Korea(IMS Korea) Marketing Researcher 사원</t>
    <phoneticPr fontId="1" type="noConversion"/>
  </si>
  <si>
    <t>강대현</t>
    <phoneticPr fontId="1" type="noConversion"/>
  </si>
  <si>
    <t>010-9794-0812</t>
    <phoneticPr fontId="1" type="noConversion"/>
  </si>
  <si>
    <t xml:space="preserve">2001.03 ~ 2008.02  강남대학교  경영학/철학 </t>
    <phoneticPr fontId="1" type="noConversion"/>
  </si>
  <si>
    <t xml:space="preserve">2018.03 ~ 현재 근무중,  Dassault Systemes Korea  Digital Marketing Manager </t>
    <phoneticPr fontId="1" type="noConversion"/>
  </si>
  <si>
    <t>kkw1125@gmail.com</t>
    <phoneticPr fontId="1" type="noConversion"/>
  </si>
  <si>
    <t>4thefirstime@gmail.com</t>
    <phoneticPr fontId="1" type="noConversion"/>
  </si>
  <si>
    <t>쿠팡 파견직이라 고사</t>
    <phoneticPr fontId="1" type="noConversion"/>
  </si>
  <si>
    <t>잘 맞지 않아 고사</t>
    <phoneticPr fontId="1" type="noConversion"/>
  </si>
  <si>
    <t>고사</t>
    <phoneticPr fontId="1" type="noConversion"/>
  </si>
  <si>
    <t>고사</t>
    <phoneticPr fontId="1" type="noConversion"/>
  </si>
  <si>
    <t>ussoebin@naver.com</t>
    <phoneticPr fontId="1" type="noConversion"/>
  </si>
  <si>
    <t>고사</t>
    <phoneticPr fontId="1" type="noConversion"/>
  </si>
  <si>
    <t>안녕하세요. 먼저 메일 주셔서 감사합니다.좋은 포지션에 대한 제안 감사드리나 제가 이번에 MS로 이직이 진행되고 있어 아래 건은 진행이 어려울 것 같습니다.
다음에 좋은 기회가 있으면 연락주시기 바랍니다.</t>
    <phoneticPr fontId="1" type="noConversion"/>
  </si>
  <si>
    <t>Jason Kim</t>
    <phoneticPr fontId="1" type="noConversion"/>
  </si>
  <si>
    <t>linkedin.com/in/jason-kim-47523748</t>
    <phoneticPr fontId="1" type="noConversion"/>
  </si>
  <si>
    <t>링크드인</t>
    <phoneticPr fontId="1" type="noConversion"/>
  </si>
  <si>
    <t>07.05~현재, 삼성SDS
03.08~07.04 LG전자</t>
    <phoneticPr fontId="1" type="noConversion"/>
  </si>
  <si>
    <t>한양대학교 학사,석사</t>
    <phoneticPr fontId="1" type="noConversion"/>
  </si>
  <si>
    <t>newpower76@naver.com</t>
    <phoneticPr fontId="1" type="noConversion"/>
  </si>
  <si>
    <t>고사. 이직생각없음</t>
    <phoneticPr fontId="1" type="noConversion"/>
  </si>
  <si>
    <t>보안장비를 운영하고 있어 잘 맞지 않음</t>
    <phoneticPr fontId="1" type="noConversion"/>
  </si>
  <si>
    <t>안녕하세요, 
먼저 연락주셔서 감사합니다 ^^
제가 AWS 관련 협력업체에서 일을 하다보니 AWS에 지원하는 것은 어려울것 같습니다. 
행복한 하루 되시구요~</t>
    <phoneticPr fontId="1" type="noConversion"/>
  </si>
  <si>
    <t>오광렬</t>
    <phoneticPr fontId="1" type="noConversion"/>
  </si>
  <si>
    <t>010-9600-1820</t>
    <phoneticPr fontId="1" type="noConversion"/>
  </si>
  <si>
    <t>학점은행제
서일대학</t>
    <phoneticPr fontId="1" type="noConversion"/>
  </si>
  <si>
    <t>15.12 이글루시큐리티
12.07~15.08 오라이언
09.10~11.12 인디스디앤아이</t>
    <phoneticPr fontId="1" type="noConversion"/>
  </si>
  <si>
    <t>카카오커머스 라이브 MD</t>
    <phoneticPr fontId="1" type="noConversion"/>
  </si>
  <si>
    <t>정훈진</t>
    <phoneticPr fontId="1" type="noConversion"/>
  </si>
  <si>
    <t>mvpjhj676@naver.com</t>
    <phoneticPr fontId="1" type="noConversion"/>
  </si>
  <si>
    <t>010-8602-4953</t>
    <phoneticPr fontId="1" type="noConversion"/>
  </si>
  <si>
    <t>세종대 영화예술
한국방송예술종합교육원</t>
    <phoneticPr fontId="1" type="noConversion"/>
  </si>
  <si>
    <t>19.12~현재, 우아한형제들
15.11~19.11 티몬
12.04~15.11 드림어스</t>
    <phoneticPr fontId="1" type="noConversion"/>
  </si>
  <si>
    <t>한승민</t>
    <phoneticPr fontId="1" type="noConversion"/>
  </si>
  <si>
    <t>010-3026-7376</t>
    <phoneticPr fontId="1" type="noConversion"/>
  </si>
  <si>
    <t>한남대학교, 회계학과</t>
    <phoneticPr fontId="1" type="noConversion"/>
  </si>
  <si>
    <t xml:space="preserve">20.04~현재, 현대홈쇼핑
17.08~18.06 아산복지재단
15.05~16.06 현대홈쇼핑
14.05~15.05 롯데홈쇼핑
</t>
    <phoneticPr fontId="1" type="noConversion"/>
  </si>
  <si>
    <t>ak_sori@naver.com</t>
    <phoneticPr fontId="1" type="noConversion"/>
  </si>
  <si>
    <t>mini0444@gmail.com</t>
    <phoneticPr fontId="1" type="noConversion"/>
  </si>
  <si>
    <t>Service Delivery Architect로 진행중
어드바이저리는 잘 맞지 않아서, SERVICE DELIVERY ARCHITECT포지션으로 진행했으나, 다른사람이 최종합격되어 클라우드아키텍트 포지션으로 재진행 21. 04.12</t>
    <phoneticPr fontId="1" type="noConversion"/>
  </si>
  <si>
    <t>원미연</t>
    <phoneticPr fontId="1" type="noConversion"/>
  </si>
  <si>
    <t>auraofmy@naver.com</t>
    <phoneticPr fontId="1" type="noConversion"/>
  </si>
  <si>
    <t>서울여자대학교, 멀티미디어통신공학</t>
    <phoneticPr fontId="1" type="noConversion"/>
  </si>
  <si>
    <t>13.06~현재, 롯데쇼핑 이커머스사업부
10.10~13.05 팍스넷
08.03~10.07 위너맥스</t>
    <phoneticPr fontId="1" type="noConversion"/>
  </si>
  <si>
    <t>IBM Technical Architect</t>
    <phoneticPr fontId="1" type="noConversion"/>
  </si>
  <si>
    <t>정승화</t>
    <phoneticPr fontId="1" type="noConversion"/>
  </si>
  <si>
    <t>010-6513-6020</t>
    <phoneticPr fontId="1" type="noConversion"/>
  </si>
  <si>
    <t>15.03~현재, 삼성전자</t>
    <phoneticPr fontId="1" type="noConversion"/>
  </si>
  <si>
    <t>엄은미</t>
    <phoneticPr fontId="1" type="noConversion"/>
  </si>
  <si>
    <t>동아대학교 시각디자인과</t>
    <phoneticPr fontId="1" type="noConversion"/>
  </si>
  <si>
    <t>17.03~현재, 롯데쇼핑 이커머스 사업부
15.08~17.03 네오싸이언
11.02~15.07 필링크
10.02~11.01 제이비지니스
05.04~07.11 옴니텔</t>
    <phoneticPr fontId="1" type="noConversion"/>
  </si>
  <si>
    <t>ikawaa@nate.com</t>
    <phoneticPr fontId="1" type="noConversion"/>
  </si>
  <si>
    <t>IBM 데이타사이언티스트</t>
    <phoneticPr fontId="1" type="noConversion"/>
  </si>
  <si>
    <t>박만수</t>
    <phoneticPr fontId="1" type="noConversion"/>
  </si>
  <si>
    <t>himansoo@gmail.com</t>
    <phoneticPr fontId="1" type="noConversion"/>
  </si>
  <si>
    <t>linkedin.com/in/만수-박-b64473a1</t>
    <phoneticPr fontId="1" type="noConversion"/>
  </si>
  <si>
    <t>링크드인</t>
    <phoneticPr fontId="1" type="noConversion"/>
  </si>
  <si>
    <t>카이스트 박사
카이스트 석사</t>
    <phoneticPr fontId="1" type="noConversion"/>
  </si>
  <si>
    <t xml:space="preserve">Principal Engineer
Data scientist / big data analysis and mining </t>
    <phoneticPr fontId="1" type="noConversion"/>
  </si>
  <si>
    <t>18.04~현재 이베이코리아
16.06~17.11 현대카드
04.01~16.06 코난테크놀러지</t>
    <phoneticPr fontId="1" type="noConversion"/>
  </si>
  <si>
    <t>카카오엔터프라이즈 딥러닝,컴퓨터비젼</t>
    <phoneticPr fontId="1" type="noConversion"/>
  </si>
  <si>
    <t>이대광</t>
    <phoneticPr fontId="1" type="noConversion"/>
  </si>
  <si>
    <t>newt80@gmail.com</t>
    <phoneticPr fontId="1" type="noConversion"/>
  </si>
  <si>
    <t>linkedin.com/in/dae-kwang-lee-66a59428</t>
    <phoneticPr fontId="1" type="noConversion"/>
  </si>
  <si>
    <t>링크드인</t>
    <phoneticPr fontId="1" type="noConversion"/>
  </si>
  <si>
    <t xml:space="preserve">Experienced Software Engineer with a demonstrated history of working in the information technology and services industry. Skilled in Java, SQL, Delphi, C++ and Python. </t>
    <phoneticPr fontId="1" type="noConversion"/>
  </si>
  <si>
    <t>06.12~현재, 삼성SDS</t>
    <phoneticPr fontId="1" type="noConversion"/>
  </si>
  <si>
    <t>QuestGlobal SW개발</t>
    <phoneticPr fontId="1" type="noConversion"/>
  </si>
  <si>
    <t>변예슬</t>
    <phoneticPr fontId="1" type="noConversion"/>
  </si>
  <si>
    <t>010-2226-8031</t>
    <phoneticPr fontId="1" type="noConversion"/>
  </si>
  <si>
    <t>yeisle1989@gmail.com</t>
    <phoneticPr fontId="1" type="noConversion"/>
  </si>
  <si>
    <t>서울과학기술대학교, 전자공학과</t>
    <phoneticPr fontId="1" type="noConversion"/>
  </si>
  <si>
    <t>13.01~현재, LG전자</t>
    <phoneticPr fontId="1" type="noConversion"/>
  </si>
  <si>
    <t>정준호</t>
    <phoneticPr fontId="1" type="noConversion"/>
  </si>
  <si>
    <t>010-9348-4852</t>
    <phoneticPr fontId="1" type="noConversion"/>
  </si>
  <si>
    <t>junhojohn@naver.com</t>
    <phoneticPr fontId="1" type="noConversion"/>
  </si>
  <si>
    <t>을지대 의료전산</t>
    <phoneticPr fontId="1" type="noConversion"/>
  </si>
  <si>
    <t>14.12~현재, 슈어소프트테크</t>
    <phoneticPr fontId="1" type="noConversion"/>
  </si>
  <si>
    <t>조성호</t>
    <phoneticPr fontId="1" type="noConversion"/>
  </si>
  <si>
    <t>010-2402-5701</t>
    <phoneticPr fontId="1" type="noConversion"/>
  </si>
  <si>
    <t>한양대학교 융합전자공학</t>
    <phoneticPr fontId="1" type="noConversion"/>
  </si>
  <si>
    <t>14.12~현재, 콘티넨탈오토모티브</t>
    <phoneticPr fontId="1" type="noConversion"/>
  </si>
  <si>
    <t>방지환</t>
    <phoneticPr fontId="1" type="noConversion"/>
  </si>
  <si>
    <t>공주대 전자공학</t>
    <phoneticPr fontId="1" type="noConversion"/>
  </si>
  <si>
    <t>13.08~21.04
11.03~13.07</t>
    <phoneticPr fontId="1" type="noConversion"/>
  </si>
  <si>
    <t>정승화</t>
    <phoneticPr fontId="1" type="noConversion"/>
  </si>
  <si>
    <t>호서대 안전공학</t>
    <phoneticPr fontId="1" type="noConversion"/>
  </si>
  <si>
    <t>010-9559-4593</t>
    <phoneticPr fontId="1" type="noConversion"/>
  </si>
  <si>
    <t>17.08~현재, 모트렉스
16.10~17.05 알에프텍
13.12~16.09 오큐브이엔지
10.11~13.04</t>
    <phoneticPr fontId="1" type="noConversion"/>
  </si>
  <si>
    <t>조영훈</t>
    <phoneticPr fontId="1" type="noConversion"/>
  </si>
  <si>
    <t>한양대학교 정보기술</t>
    <phoneticPr fontId="1" type="noConversion"/>
  </si>
  <si>
    <t xml:space="preserve">21.01~현재 리얼텍코리아
18.10~20.12 만도
13.01~18.10 lg전자
</t>
    <phoneticPr fontId="1" type="noConversion"/>
  </si>
  <si>
    <t>chosh0805@gmail.com</t>
    <phoneticPr fontId="1" type="noConversion"/>
  </si>
  <si>
    <t>ilrani3@naver.com</t>
    <phoneticPr fontId="1" type="noConversion"/>
  </si>
  <si>
    <t>ozonejsh@gmail.com</t>
    <phoneticPr fontId="1" type="noConversion"/>
  </si>
  <si>
    <t>ctopno@naver.com</t>
    <phoneticPr fontId="1" type="noConversion"/>
  </si>
  <si>
    <t>종근당건강 디지털마케팅팀장</t>
    <phoneticPr fontId="1" type="noConversion"/>
  </si>
  <si>
    <t>김문규</t>
    <phoneticPr fontId="1" type="noConversion"/>
  </si>
  <si>
    <t>010-6797-2880</t>
    <phoneticPr fontId="1" type="noConversion"/>
  </si>
  <si>
    <t>shakinglake@naver.com</t>
    <phoneticPr fontId="1" type="noConversion"/>
  </si>
  <si>
    <t>2012.07 ~ 현재 근무중, 쌍용자동차  디지털 마케팅
2010.12 ~ 2012.06,  디지털다임 디지털 마케팅
2009.02 ~ 2010.11,  커뮤니케이션 더 크루 디지털 마케팅
2006.10 ~ 2008.12,  가람 커뮤니케이션 ATL, BTL 대리</t>
    <phoneticPr fontId="1" type="noConversion"/>
  </si>
  <si>
    <t xml:space="preserve">2006.09 ~ 2009.02  고려대학교  방송영상 
</t>
    <phoneticPr fontId="1" type="noConversion"/>
  </si>
  <si>
    <t>학교때문에 탈락</t>
    <phoneticPr fontId="1" type="noConversion"/>
  </si>
  <si>
    <t>개인사업하고 있어 고사</t>
    <phoneticPr fontId="1" type="noConversion"/>
  </si>
  <si>
    <t>purekha@gmail.com</t>
    <phoneticPr fontId="1" type="noConversion"/>
  </si>
  <si>
    <t>jowen2631@gmail.com</t>
    <phoneticPr fontId="1" type="noConversion"/>
  </si>
  <si>
    <t>IBM SECURITY</t>
    <phoneticPr fontId="1" type="noConversion"/>
  </si>
  <si>
    <t>윤희성</t>
    <phoneticPr fontId="1" type="noConversion"/>
  </si>
  <si>
    <t>홍선호</t>
    <phoneticPr fontId="1" type="noConversion"/>
  </si>
  <si>
    <t>010-9164-0962</t>
    <phoneticPr fontId="1" type="noConversion"/>
  </si>
  <si>
    <t>링크드인</t>
    <phoneticPr fontId="1" type="noConversion"/>
  </si>
  <si>
    <t xml:space="preserve">ETAS
Project Manager for AUTOSAR Engineering Service
Consultant for Platform development based on AUTOSAR
Trainer for AUTOSAR ASW design and BSW configuration
Mando
AUTOSAR 3.1 with BMW core development.
ASR4.0.3 implementation with Safety OS.
Firmware development with Infineon Tricore MCU.
Memory protection SW development with MPU module.
SW Architecture re-design.
SSM SW development and integration with PBC LIB. (ESC &amp; MOC System) </t>
    <phoneticPr fontId="1" type="noConversion"/>
  </si>
  <si>
    <t>국민대학교 전기전자공학</t>
    <phoneticPr fontId="1" type="noConversion"/>
  </si>
  <si>
    <t>18.04~현재, ETAS
11~18.04, 만도</t>
    <phoneticPr fontId="1" type="noConversion"/>
  </si>
  <si>
    <t>윤형선</t>
    <phoneticPr fontId="1" type="noConversion"/>
  </si>
  <si>
    <t>linkedin.com/in/hyungsun-yun-836b6710b</t>
    <phoneticPr fontId="1" type="noConversion"/>
  </si>
  <si>
    <t>링크드인</t>
    <phoneticPr fontId="1" type="noConversion"/>
  </si>
  <si>
    <t xml:space="preserve">I believe that my career experience and related projects are appropriate for the position as an AUTOSAR Application Software Engineer.
As a research engineear at Kyungshin Corp., I have had the chance to work on the AUTOSAR projects in Gateway(CGW, ICU, ESU, CCU) products.
As a Embedded System Engineering graduate at the Incheon National Univ, I have had the opportunity to apply my software design and development skills on various projects using many different programming languages.
I am passionate about programming and learning new things every day. Challenges and learning something new for solve the problem makes me a little more enthusiastic
4 years experience in AUTOSAR software development Experience
in Embedded systems, C Language and Python
ㅁ Gateway ECU Design / Verification / Distribution
----MP : (HREV, PUEV, TMHEV, TMPHEV, IKPE)
ㅁ Specification-based Gateway Design and Testing Automation
ㅁ Hands On experience in communication protocol like CAN, LIN and ETH.
ㅁ Hands On experience in AUTOSAR Layered Software Architecture
----Basic RTE, SW-C configuration and application development.
ㅁ Software configuration management tools like SVN and GIT.
ㅁ Good experience in Vector CANoe and Trace32 </t>
    <phoneticPr fontId="1" type="noConversion"/>
  </si>
  <si>
    <t xml:space="preserve">17.10~현재, 경신
</t>
    <phoneticPr fontId="1" type="noConversion"/>
  </si>
  <si>
    <t>인천대, 임베디드시스템공학</t>
    <phoneticPr fontId="1" type="noConversion"/>
  </si>
  <si>
    <t>hyungsun2y@gmail.com</t>
    <phoneticPr fontId="1" type="noConversion"/>
  </si>
  <si>
    <t>박성규</t>
    <phoneticPr fontId="1" type="noConversion"/>
  </si>
  <si>
    <t>linkedin.com/in/sungkyu-park-16017727</t>
    <phoneticPr fontId="1" type="noConversion"/>
  </si>
  <si>
    <t>홍익대학교 석사 전기전자</t>
    <phoneticPr fontId="1" type="noConversion"/>
  </si>
  <si>
    <t>13.07~현재, 만도헬라</t>
    <phoneticPr fontId="1" type="noConversion"/>
  </si>
  <si>
    <t>Development of BSW for AUTOSAR</t>
    <phoneticPr fontId="1" type="noConversion"/>
  </si>
  <si>
    <t>20190807
20210415</t>
    <phoneticPr fontId="1" type="noConversion"/>
  </si>
  <si>
    <t>20190807
20210415</t>
    <phoneticPr fontId="1" type="noConversion"/>
  </si>
  <si>
    <t>softdolphins@naver.com</t>
    <phoneticPr fontId="1" type="noConversion"/>
  </si>
  <si>
    <t>20190807
20210415</t>
    <phoneticPr fontId="1" type="noConversion"/>
  </si>
  <si>
    <t>nappper27@yahoo.com</t>
    <phoneticPr fontId="1" type="noConversion"/>
  </si>
  <si>
    <t>maxalba@naver.com</t>
    <phoneticPr fontId="1" type="noConversion"/>
  </si>
  <si>
    <t>sminnims@gmail.com</t>
    <phoneticPr fontId="1" type="noConversion"/>
  </si>
  <si>
    <t xml:space="preserve">byungjoo88@gmail.com </t>
    <phoneticPr fontId="1" type="noConversion"/>
  </si>
  <si>
    <t xml:space="preserve">younghun.na@gmail.com </t>
    <phoneticPr fontId="1" type="noConversion"/>
  </si>
  <si>
    <t xml:space="preserve">jhkim@wamc.co.kr </t>
    <phoneticPr fontId="1" type="noConversion"/>
  </si>
  <si>
    <t xml:space="preserve">vincent.jeong@windriver.com </t>
    <phoneticPr fontId="1" type="noConversion"/>
  </si>
  <si>
    <t>주말에 이력서 보내주기로 함</t>
    <phoneticPr fontId="1" type="noConversion"/>
  </si>
  <si>
    <t>QuestGlobal Micom개발</t>
    <phoneticPr fontId="1" type="noConversion"/>
  </si>
  <si>
    <t>임채술</t>
    <phoneticPr fontId="1" type="noConversion"/>
  </si>
  <si>
    <t>조선대학교 컴퓨터공학과</t>
    <phoneticPr fontId="1" type="noConversion"/>
  </si>
  <si>
    <t>19.03~현재, 솔텍
15.02~19.02 유성전자
12.02~13.06 크레뷰시스템</t>
    <phoneticPr fontId="1" type="noConversion"/>
  </si>
  <si>
    <t>잡코리아</t>
    <phoneticPr fontId="1" type="noConversion"/>
  </si>
  <si>
    <t>MCU설계</t>
    <phoneticPr fontId="1" type="noConversion"/>
  </si>
  <si>
    <t>aiboy2@naver.com</t>
    <phoneticPr fontId="1" type="noConversion"/>
  </si>
  <si>
    <t>왕승민</t>
    <phoneticPr fontId="1" type="noConversion"/>
  </si>
  <si>
    <t>kolangzi@naver.com</t>
    <phoneticPr fontId="1" type="noConversion"/>
  </si>
  <si>
    <t>한국산업기술대학교 메카트로닉스</t>
    <phoneticPr fontId="1" type="noConversion"/>
  </si>
  <si>
    <t>18.04~현재, 텔레칩스
12.02~18.03 다산네트웍스</t>
    <phoneticPr fontId="1" type="noConversion"/>
  </si>
  <si>
    <t>잡코리아</t>
    <phoneticPr fontId="1" type="noConversion"/>
  </si>
  <si>
    <t>최순호</t>
    <phoneticPr fontId="1" type="noConversion"/>
  </si>
  <si>
    <t>snowing8888@naver.com</t>
    <phoneticPr fontId="1" type="noConversion"/>
  </si>
  <si>
    <t>010-7424-4216</t>
    <phoneticPr fontId="1" type="noConversion"/>
  </si>
  <si>
    <t>한밭대학교 전자제어</t>
    <phoneticPr fontId="1" type="noConversion"/>
  </si>
  <si>
    <t>19.08~현재, 메타바이오메드
17.08~19.05 테라링크커뮤니케이션
16.04~17.06 대하테크원
13.05~16.03 유멘토스</t>
    <phoneticPr fontId="1" type="noConversion"/>
  </si>
  <si>
    <t>이재건</t>
    <phoneticPr fontId="1" type="noConversion"/>
  </si>
  <si>
    <t>010-3230-1131</t>
    <phoneticPr fontId="1" type="noConversion"/>
  </si>
  <si>
    <t>한림대학교 전자공학</t>
    <phoneticPr fontId="1" type="noConversion"/>
  </si>
  <si>
    <t>17.02~현재 세코닉스
16.08~16.10 제이오텍
13.12~15.10 에스티모빅</t>
    <phoneticPr fontId="1" type="noConversion"/>
  </si>
  <si>
    <t>jgunlee90@gmail.com</t>
    <phoneticPr fontId="1" type="noConversion"/>
  </si>
  <si>
    <t>서류탈락. 카메라영상쪽이 약함
현대자동차 입사(20210416)</t>
    <phoneticPr fontId="1" type="noConversion"/>
  </si>
  <si>
    <t>문정송</t>
    <phoneticPr fontId="1" type="noConversion"/>
  </si>
  <si>
    <t>010-9095-8391</t>
    <phoneticPr fontId="1" type="noConversion"/>
  </si>
  <si>
    <t>star20416@naver.com</t>
    <phoneticPr fontId="1" type="noConversion"/>
  </si>
  <si>
    <t>성균관대학교 전기전자 석사
안양대학교 전기전자 학사</t>
    <phoneticPr fontId="1" type="noConversion"/>
  </si>
  <si>
    <t>19.07~현재,
12.02~19.07 엘지전자</t>
    <phoneticPr fontId="1" type="noConversion"/>
  </si>
  <si>
    <t>010-5405-2684</t>
    <phoneticPr fontId="1" type="noConversion"/>
  </si>
  <si>
    <t>오늘 보내주기로 함</t>
    <phoneticPr fontId="1" type="noConversion"/>
  </si>
  <si>
    <t>오범진</t>
    <phoneticPr fontId="1" type="noConversion"/>
  </si>
  <si>
    <t>linkedin.com/in/범진-오-b3184178</t>
    <phoneticPr fontId="1" type="noConversion"/>
  </si>
  <si>
    <t>링크드인</t>
    <phoneticPr fontId="1" type="noConversion"/>
  </si>
  <si>
    <t>12.01~현재, 동아전기
09.09~11.12 아이뉴정보통신</t>
    <phoneticPr fontId="1" type="noConversion"/>
  </si>
  <si>
    <t>한밭대학교 학사</t>
    <phoneticPr fontId="1" type="noConversion"/>
  </si>
  <si>
    <t>babudevil@naver.com</t>
    <phoneticPr fontId="1" type="noConversion"/>
  </si>
  <si>
    <t>류준석</t>
    <phoneticPr fontId="1" type="noConversion"/>
  </si>
  <si>
    <t>scv82nim@gmail.com</t>
    <phoneticPr fontId="1" type="noConversion"/>
  </si>
  <si>
    <t>010-7111-0047</t>
    <phoneticPr fontId="1" type="noConversion"/>
  </si>
  <si>
    <t>linkedin.com/in/joonsuk-ryu-7b1329114</t>
    <phoneticPr fontId="1" type="noConversion"/>
  </si>
  <si>
    <t>성균관대학교 컴퓨터공학과 석사</t>
    <phoneticPr fontId="1" type="noConversion"/>
  </si>
  <si>
    <t>11.03~현재, LG전자</t>
    <phoneticPr fontId="1" type="noConversion"/>
  </si>
  <si>
    <t xml:space="preserve">Experienced Software Engineer with a demonstrated history of working in the consumer electronics industry. Skilled in Device Drivers, Configuration Management, Android Testing, Embedded Systems, and Test Automation. Strong engineering professional with a Master's degree focused in Computer Science from Sungkyunkwan University. </t>
    <phoneticPr fontId="1" type="noConversion"/>
  </si>
  <si>
    <t>이재진</t>
    <phoneticPr fontId="1" type="noConversion"/>
  </si>
  <si>
    <t xml:space="preserve">010-9741-0202 </t>
    <phoneticPr fontId="1" type="noConversion"/>
  </si>
  <si>
    <t>linkedin.com/in/jae-jin-lee-818826136</t>
    <phoneticPr fontId="1" type="noConversion"/>
  </si>
  <si>
    <t>SW engineer at LG Electronics, VC company, Korea
I had been working on network security, Artificial Intelligence and learning &amp; search algorithm, context awareness
I've been developing Inter-process communication, linux driver, linux kernel for embedded system, micom interface, shared memory interface, engineering menu
My interest includes, but not limited to</t>
    <phoneticPr fontId="1" type="noConversion"/>
  </si>
  <si>
    <t>16.01~현재, LG전자</t>
    <phoneticPr fontId="1" type="noConversion"/>
  </si>
  <si>
    <t>성균관대학교 석사</t>
    <phoneticPr fontId="1" type="noConversion"/>
  </si>
  <si>
    <t>손형서</t>
    <phoneticPr fontId="1" type="noConversion"/>
  </si>
  <si>
    <t>linkedin.com/in/hyeongseo-son-002989a9</t>
    <phoneticPr fontId="1" type="noConversion"/>
  </si>
  <si>
    <t xml:space="preserve">2008년 2월 : LG전자 MC사업부 입사(석사)
~ 2011년 12월 : 피쳐폰 SMS 개발
~ 2013년 12월 : 안드로이드 SMS Framework 개발
~ 2016년 7월 : 안드로이드 BSP 개발 (QCT/MTK)
- LPDDR 드라이버 담당
- ext4 filesystem 담당
- gpt 동적구성을 통한 emmc 동적 파티션 구성
- eMMC driver 담당
2016년 8월 : LG전자 VC사업부 이동
~ 2017년 4월
- G사 EV 클러스터 프로젝트 참여
Vector사 OSEK OS/CANBEDDED 플랫폼
마이컴과 cpu간 시리얼UART를 통한 내부통신 구현
마이컴 디바이스 드라이버 개발
~ 2018년 1월
- V사 EV 클러스터 프로젝트 참여
통합형 AVN과 연동되는 마이컴 기반 클러스터 시스템
ASPICE 개발 프로세스 적용
마이컴/AUTOSAR Bring-up
BSW/MCAL 설정
마이컴 드라이버 개발(Safety TCON, BLU, 디시리얼라이져)
소프트웨어 구조 설계
2017년 9월 ~ 현재
- V사 EV ARHUD 프로젝트 참여
ASPICE 개발 프로세스 적용
마이컴/AUTOSAR Bring-up
BSW/MCAL 설정
마이컴 드라이버 개발(RGB디코더, 디시리얼라이져, LED드라이버)
소프트웨어 구조 설계
기능안전(ASIL-B) 시스템 설계 담당 </t>
    <phoneticPr fontId="1" type="noConversion"/>
  </si>
  <si>
    <t>성균관대학교 컴퓨터공학 석사
경일대학교 컴퓨터공학 학사</t>
    <phoneticPr fontId="1" type="noConversion"/>
  </si>
  <si>
    <t>hyeongseo@gmail.com</t>
    <phoneticPr fontId="1" type="noConversion"/>
  </si>
  <si>
    <t>한혁</t>
    <phoneticPr fontId="1" type="noConversion"/>
  </si>
  <si>
    <t>linkedin.com/in/혁-한-916b1782</t>
    <phoneticPr fontId="1" type="noConversion"/>
  </si>
  <si>
    <t xml:space="preserve">For 10 years, embedded engineer </t>
    <phoneticPr fontId="1" type="noConversion"/>
  </si>
  <si>
    <t>17.07~현재, CAMSYS
12.04~17.06, 시게이트</t>
    <phoneticPr fontId="1" type="noConversion"/>
  </si>
  <si>
    <t>장광석</t>
    <phoneticPr fontId="1" type="noConversion"/>
  </si>
  <si>
    <t>linkedin.com/in/gwansug-jang-197332156</t>
    <phoneticPr fontId="1" type="noConversion"/>
  </si>
  <si>
    <t>링크드인</t>
    <phoneticPr fontId="1" type="noConversion"/>
  </si>
  <si>
    <t>&lt;Embedded System Software / Linux, RTOS BSP&gt;
1. Accessory Interface Specification(iAP2, Carplay) 개발 (Linux, Android) 및 Apple MFI 인증.
2. Aceessory Of Andriod Protocol(AOAP, AndroidAuto) 개발(Linux, Andoid) 및 인증.
3. AutoSar Mcal, Mcu Device Driver, RTOS system program, ISO26262 인증
4. Linux 시스템 분석 및 소프트웨어 최적화
5. Android 프레임웍 운용 및 개발
6. RTOS 시스템 운용 및 개발
7. 안드로이드/Qt 프레임웍 기반 GUI 개발
8. C/CPP/JAVA Application 개발
9. Board Bringup, Post-Silicon Verification</t>
    <phoneticPr fontId="1" type="noConversion"/>
  </si>
  <si>
    <t>경북대학교 학사
울산과학기술원 석사</t>
    <phoneticPr fontId="1" type="noConversion"/>
  </si>
  <si>
    <t>15.05~현재, 텔레칩스
12.03~15.03 티맥스</t>
    <phoneticPr fontId="1" type="noConversion"/>
  </si>
  <si>
    <t>cksjngns@gmail.com</t>
    <phoneticPr fontId="1" type="noConversion"/>
  </si>
  <si>
    <t>황현두</t>
    <phoneticPr fontId="1" type="noConversion"/>
  </si>
  <si>
    <t>linkedin.com/in/hyundoo-hwang-5a202aaa</t>
    <phoneticPr fontId="1" type="noConversion"/>
  </si>
  <si>
    <t>-임베디드 소프트웨어 개발(C, C++)
- 32bit Micom(Arm, NXP) BSW, Device driver 개발
- 모델기반 제어개발 및 검증(matlab/simulink)
- 기능안전(ISO26262) 대응 SW 개발
- V&amp;V, 정적/동적 검증, HIL 검증
- (P)HEV/BEV/FCEV Vehicle Control Unit(VCU ASW/BSW) 개발
- 수소충전관련 연료전지 특화 제어기(ASW/BSW) 개발
- 수소충전소 검증 시스템 개발
- 수소충전 표준 대응 제어로직 개발</t>
    <phoneticPr fontId="1" type="noConversion"/>
  </si>
  <si>
    <t>한양대학교 학사,석사 전기전자통신</t>
    <phoneticPr fontId="1" type="noConversion"/>
  </si>
  <si>
    <t>15.02~현재, 현대오트론</t>
    <phoneticPr fontId="1" type="noConversion"/>
  </si>
  <si>
    <t>mazzlot@naver.com</t>
    <phoneticPr fontId="1" type="noConversion"/>
  </si>
  <si>
    <t>이용준</t>
    <phoneticPr fontId="1" type="noConversion"/>
  </si>
  <si>
    <t>010-7556-8508</t>
    <phoneticPr fontId="1" type="noConversion"/>
  </si>
  <si>
    <t>linkedin.com/in/yongjoon-lee-8081a068</t>
    <phoneticPr fontId="1" type="noConversion"/>
  </si>
  <si>
    <t xml:space="preserve">Software development
Languages : C/C++/JAVA
Platform : Android OS, Linux, Autosar
Skill : Micom, CAN/SPI Network, USB Device Driver, Power Management, Git
+SUMMARY OF WORK EXPERIENCE
# Electronic Suspension Division, Mando (Automotive),
Embedded Software Engineer (Aug. 2017 - Present)
1. Embedded SW Development
- SW Design and Development based on Autosar Platform
- Perform technical reviews on software component design, implementation, and testing
- Board bring up on Tricore Infineon Chipset
- Analyzing Requirements regarding Network Management / CAN Interface / Diagnostic from OEM
2. Management Experience
- SW &amp; HW Part Leader in Mando Electronic Suspension Team
- Leading some projects of Hyundai Kia Motors as project manager
- Manage and Communicate with India Software Engineers
- Construct Infrastructure regarding Configuration and Development
# VC Division, LG Electronics, Vehicle SW Developer (May. 2016 - June. 2017)
1. Software Development
- Participated in Cluster Project of Porshe
- Responsible for BSP Development in Vehicle Processor
- Developed MCAL/BSW Layer based on Autosar
- Developed Network Management and CAN Interface in Vehicle System
- Experienced in Vector Tool and CANoe
- Bring Up Uart/Spi/CAN/Touch Driver Module in Micom
- Developed SPI Interface between Two Main Chips
- Requirement Management
# MC Division, LG Electronics, SW Developer (Feb. 2011 - May. 2016)
1. Software Development
- Developed USB Linux Device Driver on Android/Firefox Smartphone Project
- Developed Power Management(Charging/Current Consumption/Thermal) Device Driver.
- Developed project using Git as Software Configuration Manegement Tool.
- Interacted and collaborated with chip vendor "Qualcomm"
2. Six Sigma activities
- Obtained 6 Sigma Black Belt
- Obtained 6 Sigma Green Belt
3. Patent application activities
- Applied for one global patent and two domestic patents </t>
    <phoneticPr fontId="1" type="noConversion"/>
  </si>
  <si>
    <t>17.08~현재, 만도
11.02~17.07 LG전자</t>
    <phoneticPr fontId="1" type="noConversion"/>
  </si>
  <si>
    <t>경북대학교 학사</t>
    <phoneticPr fontId="1" type="noConversion"/>
  </si>
  <si>
    <t>greensky8508@gmail.com</t>
    <phoneticPr fontId="1" type="noConversion"/>
  </si>
  <si>
    <t>민지홍</t>
    <phoneticPr fontId="1" type="noConversion"/>
  </si>
  <si>
    <t>010-9017-0579</t>
    <phoneticPr fontId="1" type="noConversion"/>
  </si>
  <si>
    <t>linkedin.com/in/지홍-민-791b09106</t>
    <phoneticPr fontId="1" type="noConversion"/>
  </si>
  <si>
    <t>I have worked in Mobile and Automotive division.
In Mobile division, I was able to do a lot of work in Android environment.
In Automotive division, I am working as software update engineer in AVN system.
[Skills]
1. Language : C / C++ / Java / Shell Script / Python
2. Platform : Android / Linux / QNX / Webos(FireFox)
3. Tools : Eclipse / Visual Studio / QT Creator
4. Git / Gerrit / Jira is using</t>
    <phoneticPr fontId="1" type="noConversion"/>
  </si>
  <si>
    <t>10.10~현재, LG전자</t>
    <phoneticPr fontId="1" type="noConversion"/>
  </si>
  <si>
    <t>인하대학교 컴퓨터공학과 학사</t>
    <phoneticPr fontId="1" type="noConversion"/>
  </si>
  <si>
    <t>clean11111@gmail.com</t>
    <phoneticPr fontId="1" type="noConversion"/>
  </si>
  <si>
    <t>현재 이직의사가 없음</t>
    <phoneticPr fontId="1" type="noConversion"/>
  </si>
  <si>
    <t>정승훈</t>
    <phoneticPr fontId="1" type="noConversion"/>
  </si>
  <si>
    <t>010-2964-2008</t>
    <phoneticPr fontId="1" type="noConversion"/>
  </si>
  <si>
    <t>2008.03 ~ 2014.08 한양대학교(서울) 컴퓨터공학 3.62/4.5</t>
    <phoneticPr fontId="1" type="noConversion"/>
  </si>
  <si>
    <t>2018.12 ~ 현재 근무중, 콘티넨탈 오토모티브 시스템 소프트웨어 개발 대리</t>
    <phoneticPr fontId="1" type="noConversion"/>
  </si>
  <si>
    <t>4uwingnet@naver.com</t>
    <phoneticPr fontId="1" type="noConversion"/>
  </si>
  <si>
    <t>정의영</t>
    <phoneticPr fontId="1" type="noConversion"/>
  </si>
  <si>
    <t>linkedin.com/in/의영-정-43571b135</t>
    <phoneticPr fontId="1" type="noConversion"/>
  </si>
  <si>
    <t xml:space="preserve">임베디드SW 개발(9년) : C/C++/python, 리눅스, 마이컴, BSP, 블루투스, USB Type-C 등 각종 신규 모듈 Bring-up,
webOS 기반 프로젝터 제품 개발 </t>
    <phoneticPr fontId="1" type="noConversion"/>
  </si>
  <si>
    <t>11.08~현재  LG전자 선임연구원</t>
    <phoneticPr fontId="1" type="noConversion"/>
  </si>
  <si>
    <t>한동대학교 컴퓨터공학 학사</t>
    <phoneticPr fontId="1" type="noConversion"/>
  </si>
  <si>
    <t>agiobba@gmail.com</t>
    <phoneticPr fontId="1" type="noConversion"/>
  </si>
  <si>
    <t>공형록</t>
    <phoneticPr fontId="1" type="noConversion"/>
  </si>
  <si>
    <t xml:space="preserve">1) LG Smart Album - (1년)
개요 : LG TV Netcast 4.0 기반 Hybrid Web App 구현
Mobile Device에서 Image, Text 등의, Data를 전송하여 원하는 Design 형태로
스마트TV의 Web App에서 온가족이 함께 즐길 수 있는 가족 Album을 서비스 한다.
- Node.JS Server 구축
- Android App &lt;-&gt; Browser 간 Interface 구현
- HTML, JavaScript, CSS, jQuery를 활용한 Web App 구현
• Hybrid Web App을 구축함으로써, 전반적인 Web platform 개발에 대한 이해를 높이는 것을 목적으로 함.
(Web server &amp; Client)
2) Musicflow App(iOS) - (4년)
개요 : 자사 Audio System(Mesh-Netwrok Solution, Multiroom Audio)을 Control 하기 위한 iOS 기반 Controller App 구현.(Setup, Update, CP, Setting)
- MVC Model을 활용한 구성
- UPNP Library(DLNA) Server 및 Client 구축
- BLE 활용한 Eesy Setup(EzSetup) 기능 구현
- Speaker 간 App Interface 구현
- FOTA Update 구현
- CP(Spotify, iHeartRadio, TuneIn Radio) 구현 및 인증
• iOS의 전체 platform에 대한 이해 및 활용하는 능력을 습득하여,
자사 Audio system 과 연결가능한 controller app 개발 및 관리.
3) Renesas(RL78/100GE) Micom system - (3년)
개요 : LG Bluetooth Portable Audio의 system 개발을 목적으로 함.
주력 양산 제품
- PJ3, PJ8, PJ9(17)
- PK7, PK5(18년)
- PL6, PL4, PL2(19년), PL9P
• 제품 Spec 선정 및 관리
• SW의 HW Level에서의 개발 역량을 습득(Embedded System)
• Qualcomm, Airoha, MCS 등의 업체들과 협업을 함으로써 업체 관리 및 개발 업무 수행
• Module interface 구현(UART, I2S)
• 생산 공정 DFT Test System 구축
본부 Task 과제로 선정되어 공정 단계에서 Testing 시간과 노력을 줄일 수 있도록 개발진행.
Total :
Carrier를 살펴보면 다양한 layer의 SW 개발 능력 향상을 위해,
Application level에서 부터 Low level system까지의 개발 능력을 수행하며,
개발 spectrum를 넓혀 왔으며, 또한 협력업체들과의 협업을 통해 성공적으로 개발 Project의 임무를 완수함. </t>
    <phoneticPr fontId="1" type="noConversion"/>
  </si>
  <si>
    <t>linkedin.com/in/hyeokrok-kong-600a18194</t>
    <phoneticPr fontId="1" type="noConversion"/>
  </si>
  <si>
    <t>한림대학교 컴퓨터공학</t>
    <phoneticPr fontId="1" type="noConversion"/>
  </si>
  <si>
    <t>12.10~현재, LG전자</t>
    <phoneticPr fontId="1" type="noConversion"/>
  </si>
  <si>
    <t>rockyanew@gmail.com</t>
    <phoneticPr fontId="1" type="noConversion"/>
  </si>
  <si>
    <t xml:space="preserve">8 Years Career about Linux Kernel/XBL/UEFI Driver of Mobile &amp; Vehicle Device
- Skilled in Device Debugging including HW Schematics
- Ability to improve and optimize Device Performance
- Chipset knowledge in Qualcomm, Samsung and Micom
- OS Knowledge in Linux, Android, Hypervisor
- SW Tool Knowledge in Yocto, Git, and Gerrit
- Using HW Tool like Oscilloscope and Power supply
- Interested in python tool developing and ML
- Language : C, C++, Python
- English : intermediate level </t>
    <phoneticPr fontId="1" type="noConversion"/>
  </si>
  <si>
    <t>이한울</t>
    <phoneticPr fontId="1" type="noConversion"/>
  </si>
  <si>
    <t>hanwool26@gmail.com</t>
    <phoneticPr fontId="1" type="noConversion"/>
  </si>
  <si>
    <t>linkedin.com/in/hanwool-lee-5a797bb5</t>
    <phoneticPr fontId="1" type="noConversion"/>
  </si>
  <si>
    <t>링크드인</t>
    <phoneticPr fontId="1" type="noConversion"/>
  </si>
  <si>
    <t>인하대학교 컴퓨터공학</t>
    <phoneticPr fontId="1" type="noConversion"/>
  </si>
  <si>
    <t>13.01~현재, LG전자</t>
    <phoneticPr fontId="1" type="noConversion"/>
  </si>
  <si>
    <t>경태현</t>
    <phoneticPr fontId="1" type="noConversion"/>
  </si>
  <si>
    <t>010-7188-3775</t>
    <phoneticPr fontId="1" type="noConversion"/>
  </si>
  <si>
    <t xml:space="preserve">2006.03 ~ 2012.08  연세대학교 전기전자 공학과 
2012.09 ~ 2015.02  연세대학교 대학원  전기전자 공학과 </t>
    <phoneticPr fontId="1" type="noConversion"/>
  </si>
  <si>
    <t>2020.01 ~ 현재 근무중,  The Qt Companay  연구원 선임
2015.01 ~ 2020.01,        LG전자  연구원 선임연구원</t>
    <phoneticPr fontId="1" type="noConversion"/>
  </si>
  <si>
    <t>ohyeaha@naver.com</t>
    <phoneticPr fontId="1" type="noConversion"/>
  </si>
  <si>
    <t>JunYoung Lee</t>
    <phoneticPr fontId="1" type="noConversion"/>
  </si>
  <si>
    <t>010-4629-4044</t>
    <phoneticPr fontId="1" type="noConversion"/>
  </si>
  <si>
    <t>nsinc02@gmail.com</t>
    <phoneticPr fontId="1" type="noConversion"/>
  </si>
  <si>
    <t>• 5+ year experience of Software Engineer
• project management and problem solving skills
• excellent English communication skills</t>
    <phoneticPr fontId="1" type="noConversion"/>
  </si>
  <si>
    <t>Web App(HTML5) 개발 가능
- C++(11/14) 사용 가능
- Qt / Qml 개발 경험
- 대규모 C++ 프로젝트인 Chromium 분석 및 개발경험
- 협업과 커뮤니케이션에 익숙함</t>
    <phoneticPr fontId="1" type="noConversion"/>
  </si>
  <si>
    <t>Software Engineer
- IRUJA, Sputter Equipment Maker(SDC Parter)</t>
    <phoneticPr fontId="1" type="noConversion"/>
  </si>
  <si>
    <t>공주대 컴퓨터공학과</t>
    <phoneticPr fontId="1" type="noConversion"/>
  </si>
  <si>
    <t>피플앤잡</t>
    <phoneticPr fontId="1" type="noConversion"/>
  </si>
  <si>
    <t>다른회사와 진행중이라 고사</t>
    <phoneticPr fontId="1" type="noConversion"/>
  </si>
  <si>
    <t>박기남</t>
    <phoneticPr fontId="1" type="noConversion"/>
  </si>
  <si>
    <t>010-4020-7821</t>
    <phoneticPr fontId="1" type="noConversion"/>
  </si>
  <si>
    <t>2015.07 ~ 현재 근무중, 현대모비스  SW연구원</t>
    <phoneticPr fontId="1" type="noConversion"/>
  </si>
  <si>
    <t>2009.03 ~ 2013.02  건국대학교 서울캠퍼스  컴퓨터시스템 3.87/4.5</t>
    <phoneticPr fontId="1" type="noConversion"/>
  </si>
  <si>
    <t>1. ADAS RADAR DEVELOPMENT SW ENGINEERING (2019 – Present)
* Project: Blind spot monitor, Rear cross-traffic collision warning
▪ Implemented 76-81GHz FMCW corner RADAR software parts of MCU and AP
▪ Configured RADAR chirp parameters and Validate the systems at the vehicle level
▪ Developed CAN communication services and diagnostic services via CAN using CANoe
2. FUNCTIONAL SAFETY ENGINEERING (2015 – Present)
* Project: Corner RADAR, Steering Control, Battery Management, Central Gateway System
▪ Took and conducted OEM or supplier audit / assessment based on ISO 26262
▪ Conducted project and configuration management based on ASPICE, ISO 26262
▪ Designed functional safety concept of items and Developed requirements and design specifications
▪ Conducted safety analyses (FMEA, FTA, DFA)
▪ Coached and leaded project members as a Functional Safety expert
3. ASPICE PROCESS ENGINEERING (2015 – 2019)
▪ Developed R&amp;D process asset; definition, template, and guideline work products
▪ Acquired process certifications by German certification bodies (ASPICE and ISO 26262
▪ Set up configuration management infrastructure (INTEGRITY, jira, bitbucket …)
4. DEVELOPMENT OF INHOUSE TOOLS (2015 – Present)
▪ Audit report auto-generating program using VBA
▪ Issue and risk management program using JAVA
▪ Auto-calibration program using C
▪ Specification Management Script Page on Jira-Confluence-GIT using Javascript</t>
    <phoneticPr fontId="1" type="noConversion"/>
  </si>
  <si>
    <t>pkn1202@gmail.com</t>
    <phoneticPr fontId="1" type="noConversion"/>
  </si>
  <si>
    <t>부준영</t>
    <phoneticPr fontId="1" type="noConversion"/>
  </si>
  <si>
    <t>010-8719-0465</t>
    <phoneticPr fontId="1" type="noConversion"/>
  </si>
  <si>
    <t>2003. 3 – 2010. 2: 광운대학교 학사  전공 : 전자통신공학과</t>
    <phoneticPr fontId="1" type="noConversion"/>
  </si>
  <si>
    <t>2010.2-재직중: ㈜LG전자, MC사업본부 카메라 App팀 선임 연구원으로 근무 중.</t>
    <phoneticPr fontId="1" type="noConversion"/>
  </si>
  <si>
    <t>&gt; Java, Kotlin
&gt; Android UI, Multimedia Framework
&gt; SQLite database
&gt; Node.js
&gt; Git, Gerrit, Agile (scrum)</t>
    <phoneticPr fontId="1" type="noConversion"/>
  </si>
  <si>
    <t>fever_life@naver.com</t>
    <phoneticPr fontId="1" type="noConversion"/>
  </si>
  <si>
    <t>박소영</t>
    <phoneticPr fontId="1" type="noConversion"/>
  </si>
  <si>
    <t>010-4541-1157</t>
    <phoneticPr fontId="1" type="noConversion"/>
  </si>
  <si>
    <t>pk.soyeong@gmail.com</t>
    <phoneticPr fontId="1" type="noConversion"/>
  </si>
  <si>
    <t>2010.03 ~ 2016.02 동아대학교  국제무역학과 3.58/4.5</t>
    <phoneticPr fontId="1" type="noConversion"/>
  </si>
  <si>
    <t>2017.02 ~ 2021.03 나비스 오토모티브 시스템즈 Project management 사원</t>
    <phoneticPr fontId="1" type="noConversion"/>
  </si>
  <si>
    <t>개발자 아님, PM</t>
    <phoneticPr fontId="1" type="noConversion"/>
  </si>
  <si>
    <t>김진의</t>
    <phoneticPr fontId="1" type="noConversion"/>
  </si>
  <si>
    <t>010-9902-1144</t>
    <phoneticPr fontId="1" type="noConversion"/>
  </si>
  <si>
    <t>jinypul@gmail.com</t>
    <phoneticPr fontId="1" type="noConversion"/>
  </si>
  <si>
    <t>2009.03 ~ 2018.02, 한양대학교 컴퓨터공학</t>
    <phoneticPr fontId="1" type="noConversion"/>
  </si>
  <si>
    <t>2017.12 ~ 현재 근무중,  LG전자  SW개발자 연구원</t>
    <phoneticPr fontId="1" type="noConversion"/>
  </si>
  <si>
    <t xml:space="preserve">현재 직장에서 차량용 인포테인먼트 시스템내의 Apple CarPlay 기능을 개발하고 인증을 획득하는 업무를 담당하고 있습니다. 지금까지 두 개의 Linux OS 기반의 프로젝트를 진행 하여 양산하였고, Wired CarPlay 및 Wireless CarPlay 기능 개발 및 인증을 완료하였습니다.
Apple CarPlay는 개발뿐만 아니라 Apple의 인증을 획득해야 하는 기능입니다. 인증 과정에는 다양한 활동이 있는데 그 중에서도 큰 부분을 차지 하는 것이 차량 Test와 Functional Test입니다.
차량 Test 중에는 Drive Test 및 Wireless Performance Test가 있습니다. Drive Test를 공식 test전에 진행하여 GPS 신호를 정확하게 수신하고 처리하는지 확인하였습니다. 뿐만 아니라 Wireless Performance Test를 차량 내에서 수행 하여 Wireless CarPlay 사용시 Wi-Fi Band에 따른 성능을 확인하였습니다.
Functional Test의 경우 차량이 없어도 Test Bench만 있으면 진행할 수 있었기에 시스템이 안정화 된 뒤로는 격주 혹은 매주 진행하여 이슈 현황을 관리하였으며, 매번 약 300여개의 test case들을 수행하여 사전에 많은 이슈들을 발견하였고 시스템의 완성도를 높일 수 있었습니다.
Apple CarPlay 기능의 담당자로 일 하면서 느낀 장점은 인포테인먼트 시스템의 거의 모든 기능을 파악할 수 있다는 점입니다. CarPlay기능은 오디오, 음성인식, 길안내 등 전체 인포테인먼트의 기능을 포함하고 있기 때문입니다. 그 결과 인포테인먼트 시스템의 전반적인 동작에 대한 이해도가 높아졌으며, 다양한 방법의 test를 통해 사전에 문제점을 도출해낼 수 있는 능력을 습득하였습니다.
</t>
    <phoneticPr fontId="1" type="noConversion"/>
  </si>
  <si>
    <t>신민수</t>
    <phoneticPr fontId="1" type="noConversion"/>
  </si>
  <si>
    <t>박주연</t>
    <phoneticPr fontId="1" type="noConversion"/>
  </si>
  <si>
    <t>2017.06 ~ 현재 근무중  Sandisk Korea  FW</t>
    <phoneticPr fontId="1" type="noConversion"/>
  </si>
  <si>
    <t>010-5056-4758</t>
    <phoneticPr fontId="1" type="noConversion"/>
  </si>
  <si>
    <t xml:space="preserve">2013.03 ~ 2017.02,  덕성여자대학교  컴퓨터학과 </t>
    <phoneticPr fontId="1" type="noConversion"/>
  </si>
  <si>
    <t>jooh7466@naver.com</t>
    <phoneticPr fontId="1" type="noConversion"/>
  </si>
  <si>
    <t>채완석</t>
    <phoneticPr fontId="1" type="noConversion"/>
  </si>
  <si>
    <t>010-9510-5077</t>
    <phoneticPr fontId="1" type="noConversion"/>
  </si>
  <si>
    <t>wandori33@gmail.com</t>
    <phoneticPr fontId="1" type="noConversion"/>
  </si>
  <si>
    <t>최근에 이직완료. 고사</t>
    <phoneticPr fontId="1" type="noConversion"/>
  </si>
  <si>
    <t>김예진</t>
    <phoneticPr fontId="1" type="noConversion"/>
  </si>
  <si>
    <t>010-9105-9918</t>
    <phoneticPr fontId="1" type="noConversion"/>
  </si>
  <si>
    <t>2017.12 ~ 2019.04  큐렉소㈜  재활로보팀 연구원 mfc개발 연구원</t>
    <phoneticPr fontId="1" type="noConversion"/>
  </si>
  <si>
    <t xml:space="preserve">2014.03 ~ 2018.08  광운대학교  로봇학부 지능시스템전공 </t>
    <phoneticPr fontId="1" type="noConversion"/>
  </si>
  <si>
    <t>ye_jin26@naver.com</t>
    <phoneticPr fontId="1" type="noConversion"/>
  </si>
  <si>
    <t>김상윤</t>
    <phoneticPr fontId="1" type="noConversion"/>
  </si>
  <si>
    <t>010-2989-6778</t>
    <phoneticPr fontId="1" type="noConversion"/>
  </si>
  <si>
    <t>shasha0228@naver.com</t>
    <phoneticPr fontId="1" type="noConversion"/>
  </si>
  <si>
    <t xml:space="preserve">2009.03 ~ 2015.08  서강대학교  컴퓨터공학 </t>
    <phoneticPr fontId="1" type="noConversion"/>
  </si>
  <si>
    <t>2015.07 ~ 현재 근무중,  LG전자</t>
    <phoneticPr fontId="1" type="noConversion"/>
  </si>
  <si>
    <t>이현석</t>
    <phoneticPr fontId="1" type="noConversion"/>
  </si>
  <si>
    <t>010-4804-4621</t>
    <phoneticPr fontId="1" type="noConversion"/>
  </si>
  <si>
    <t>2008.02 ~ 2014.03  부산대학교  기계공학과 4.05/4.5
2014.02 ~ 2016.08   KAIST 기계공학과  석사</t>
    <phoneticPr fontId="1" type="noConversion"/>
  </si>
  <si>
    <t>• 프로그래밍 사용 능력(C/C++ 6년 이상, C# 1년, Python 1년)
• Kinematics/Dynamics 해석 능력
• Robot Simulation 개발 능력</t>
    <phoneticPr fontId="1" type="noConversion"/>
  </si>
  <si>
    <t>2017.07 ~ 현재 근무중,  LG전자  연구개발 선임연구원</t>
    <phoneticPr fontId="1" type="noConversion"/>
  </si>
  <si>
    <t>koskytt@naver.com</t>
    <phoneticPr fontId="1" type="noConversion"/>
  </si>
  <si>
    <t>이종현</t>
    <phoneticPr fontId="1" type="noConversion"/>
  </si>
  <si>
    <t>010-2364-1626</t>
    <phoneticPr fontId="1" type="noConversion"/>
  </si>
  <si>
    <t>2017.07 ~ 현재 근무중, 케이엠더블유 SW개발 연구원</t>
    <phoneticPr fontId="1" type="noConversion"/>
  </si>
  <si>
    <t xml:space="preserve">2009.03 ~ 2016.02  명지대학교  정보통신공학 </t>
    <phoneticPr fontId="1" type="noConversion"/>
  </si>
  <si>
    <t>ejwkd98@naver.com</t>
    <phoneticPr fontId="1" type="noConversion"/>
  </si>
  <si>
    <t>송남훈</t>
    <phoneticPr fontId="1" type="noConversion"/>
  </si>
  <si>
    <t>010-8722-2237</t>
    <phoneticPr fontId="1" type="noConversion"/>
  </si>
  <si>
    <t xml:space="preserve">2005.02 ~ 2011.01  광운대학교  컴퓨터공학 </t>
    <phoneticPr fontId="1" type="noConversion"/>
  </si>
  <si>
    <t>2013.01 ~ 현재 근무중,  LIGNEX1  선임연구원 대리3년차</t>
    <phoneticPr fontId="1" type="noConversion"/>
  </si>
  <si>
    <t>FPGA 알고리즘 로직 실시간 구현(hw/sw 최적화) 가능
- C/C++/VHDL/Verilog 코딩 스킬
- FPGA 펌웨어 구현 가능
- 아날로그/디지털 필터 설계 가능</t>
    <phoneticPr fontId="1" type="noConversion"/>
  </si>
  <si>
    <t>이정미</t>
    <phoneticPr fontId="1" type="noConversion"/>
  </si>
  <si>
    <t>010-4632-1749</t>
    <phoneticPr fontId="1" type="noConversion"/>
  </si>
  <si>
    <t>2013.05 ~ 현재 근무중  하이게인안테나  SW개발 팀원 연구원</t>
    <phoneticPr fontId="1" type="noConversion"/>
  </si>
  <si>
    <t xml:space="preserve">2010.02 ~ 2014.01  용인대학교  경영정보학과 </t>
    <phoneticPr fontId="1" type="noConversion"/>
  </si>
  <si>
    <t>heather96@naver.com</t>
    <phoneticPr fontId="1" type="noConversion"/>
  </si>
  <si>
    <t>양승아</t>
    <phoneticPr fontId="1" type="noConversion"/>
  </si>
  <si>
    <t>010-9182-0503</t>
    <phoneticPr fontId="1" type="noConversion"/>
  </si>
  <si>
    <t>2008.02 ~ 2013.01  고려대학교(세종)  전자및정보공학</t>
    <phoneticPr fontId="1" type="noConversion"/>
  </si>
  <si>
    <t>2014.11 ~ 2017.01  타아스  S/W개발 연구원</t>
    <phoneticPr fontId="1" type="noConversion"/>
  </si>
  <si>
    <t>clenska@naver.com</t>
    <phoneticPr fontId="1" type="noConversion"/>
  </si>
  <si>
    <t>박진우</t>
    <phoneticPr fontId="1" type="noConversion"/>
  </si>
  <si>
    <t>010-2717-5919</t>
    <phoneticPr fontId="1" type="noConversion"/>
  </si>
  <si>
    <t>2008.02 ~ 2011.08  The University of Auckland (해외 소재) Computer science</t>
    <phoneticPr fontId="1" type="noConversion"/>
  </si>
  <si>
    <t>2012.11 ~ 2013.12  QUALCOMM CDMA korea  RF S/W Engineer 사원
2014.05 ~ 현재 근무중  Nielsen Korea  Programmer 사원</t>
    <phoneticPr fontId="1" type="noConversion"/>
  </si>
  <si>
    <t>raphael1129@hotmail.com</t>
    <phoneticPr fontId="1" type="noConversion"/>
  </si>
  <si>
    <t>박주영</t>
    <phoneticPr fontId="1" type="noConversion"/>
  </si>
  <si>
    <t>010-4659-5381</t>
    <phoneticPr fontId="1" type="noConversion"/>
  </si>
  <si>
    <t xml:space="preserve">2005.01 ~ 2010.01  한국기술교육대학교  컴퓨터 공학 </t>
    <phoneticPr fontId="1" type="noConversion"/>
  </si>
  <si>
    <t xml:space="preserve">2010.09 ~ 현재 근무중  콘티넨탈 오토모티브 일렉트로닉스 SW Engineer </t>
    <phoneticPr fontId="1" type="noConversion"/>
  </si>
  <si>
    <t>Juyoung.park@continental-corporation.com</t>
    <phoneticPr fontId="1" type="noConversion"/>
  </si>
  <si>
    <t>차재희</t>
    <phoneticPr fontId="1" type="noConversion"/>
  </si>
  <si>
    <t>함인택</t>
    <phoneticPr fontId="1" type="noConversion"/>
  </si>
  <si>
    <t>010-3831-6480</t>
    <phoneticPr fontId="1" type="noConversion"/>
  </si>
  <si>
    <t xml:space="preserve">2005.01 ~ 2008.09  University of Auckland (해외 소재) 컴퓨터과학 </t>
    <phoneticPr fontId="1" type="noConversion"/>
  </si>
  <si>
    <t>2011.02 ~ 현재 근무중  (주) 비트앤펄스  연구소 SW 팀원 대리</t>
    <phoneticPr fontId="1" type="noConversion"/>
  </si>
  <si>
    <t>010-4289-0980</t>
    <phoneticPr fontId="1" type="noConversion"/>
  </si>
  <si>
    <t>hee0716@gmail.com</t>
    <phoneticPr fontId="1" type="noConversion"/>
  </si>
  <si>
    <t>유상원</t>
    <phoneticPr fontId="1" type="noConversion"/>
  </si>
  <si>
    <t>010-7528-5086</t>
    <phoneticPr fontId="1" type="noConversion"/>
  </si>
  <si>
    <t>2009.12 ~ 현재 근무중, LG전자 세탁기제어개발팀원 주임연구원</t>
    <phoneticPr fontId="1" type="noConversion"/>
  </si>
  <si>
    <t>2001.02 ~ 2008.01  동서대학교  전자공학 4.19/4.5</t>
    <phoneticPr fontId="1" type="noConversion"/>
  </si>
  <si>
    <t>ryu5086@gmail.com</t>
    <phoneticPr fontId="1" type="noConversion"/>
  </si>
  <si>
    <t>여인규</t>
    <phoneticPr fontId="1" type="noConversion"/>
  </si>
  <si>
    <t>010-4117-1813</t>
    <phoneticPr fontId="1" type="noConversion"/>
  </si>
  <si>
    <t>yeoig@naver.com</t>
    <phoneticPr fontId="1" type="noConversion"/>
  </si>
  <si>
    <t xml:space="preserve">2014.03 ~ 2021.02 졸업예정 연암공과대학교 스마트전기전자공학과 </t>
    <phoneticPr fontId="1" type="noConversion"/>
  </si>
  <si>
    <t>김두현</t>
    <phoneticPr fontId="1" type="noConversion"/>
  </si>
  <si>
    <t>010-3697-1993</t>
    <phoneticPr fontId="1" type="noConversion"/>
  </si>
  <si>
    <t>2016.02 ~ 2019.02  인천대학교  임베디드 시스템 공학과 3.4/4.5
2012.02 ~ 2016.02  청운대학교  컴퓨터학과 3.3/4.5</t>
    <phoneticPr fontId="1" type="noConversion"/>
  </si>
  <si>
    <t>• Flutter 웹/앱 경험
• 차량 네트워크(CAN, xcp 등) 및 차량 센서(ADAS, 레이더/라이다) 지식
• 임베디드 시스템 (C/C++, 펌웨어, LINUX), 자율주행 플랫폼 지식</t>
    <phoneticPr fontId="1" type="noConversion"/>
  </si>
  <si>
    <t>2020.03 ~ 현재 근무중  스프링클라우드  SW 엔지니어 매니저</t>
    <phoneticPr fontId="1" type="noConversion"/>
  </si>
  <si>
    <t>차애리</t>
    <phoneticPr fontId="1" type="noConversion"/>
  </si>
  <si>
    <t>010-9069-4772</t>
    <phoneticPr fontId="1" type="noConversion"/>
  </si>
  <si>
    <t xml:space="preserve">2016.09 ~ 2018.08 Inha University M.S. degree in Mechanical Engineering(Major) / M.S. degree in Future Automotive Engineering(Minor) 3.85/4.5
2011.03 ~ 2016.08 Korea Polytechnic University B.S. degree in Mechanical Engineering(Major) / B.S. degree in Computer Science </t>
    <phoneticPr fontId="1" type="noConversion"/>
  </si>
  <si>
    <t>2020.01 ~ 현재 근무중 Realtek Semiconductor Cop. SW Researcher Researcher</t>
    <phoneticPr fontId="1" type="noConversion"/>
  </si>
  <si>
    <t>장상혁</t>
    <phoneticPr fontId="1" type="noConversion"/>
  </si>
  <si>
    <t>010-2764-6141</t>
    <phoneticPr fontId="1" type="noConversion"/>
  </si>
  <si>
    <t xml:space="preserve">2014.03 ~ 2020.02 수원대학교 검퓨터학과 </t>
    <phoneticPr fontId="1" type="noConversion"/>
  </si>
  <si>
    <t>일반적인 컴퓨터학과 학생들의 시작인 Web, Application부터 시작하여 Iot에 관심이 생기어 추가적인 외부 교육을 이행하였습니다.
현재는 F/W programming과 MCU Programming을 배우기 위하여 10개월 기간의 교육 과정을 이행하고 있습니다.
주 보유 기술은 간단한 spring framework 기반 Web(Back 위주), Winform을 이용한 Window Application, Atmel Studio와 Arduino Sketch를 이용한 MCU 제어입니다.
각 부분마다 간단한 프로젝트를 진행하였습니다.</t>
    <phoneticPr fontId="1" type="noConversion"/>
  </si>
  <si>
    <t>김한해</t>
    <phoneticPr fontId="1" type="noConversion"/>
  </si>
  <si>
    <t>81-8072354283</t>
    <phoneticPr fontId="1" type="noConversion"/>
  </si>
  <si>
    <t>bluezete2@gmail.com</t>
    <phoneticPr fontId="1" type="noConversion"/>
  </si>
  <si>
    <t>2019.04 ~ 현재 근무중  스미토모전장(Sumitomo Wiring Systems) 연구 G1</t>
    <phoneticPr fontId="1" type="noConversion"/>
  </si>
  <si>
    <t>2013.03 ~ 2019.02 한국외국어대학교 전자공학과 3.3/4.5</t>
    <phoneticPr fontId="1" type="noConversion"/>
  </si>
  <si>
    <t>스미토모 일본현지에서 자동차소프트웨어 연구하고 있는 김한해입니다. 일본어는 네이티브레벨, 중국어는 HSK5급으로, 향후 비지니스수준응 향해 공부중입니다. 영어 또한 토익900점 목표로 조금씩 공부중입니다.</t>
    <phoneticPr fontId="1" type="noConversion"/>
  </si>
  <si>
    <t>정준상</t>
    <phoneticPr fontId="1" type="noConversion"/>
  </si>
  <si>
    <t>010-5475-5348</t>
    <phoneticPr fontId="1" type="noConversion"/>
  </si>
  <si>
    <t>basilio21c@naver.com</t>
    <phoneticPr fontId="1" type="noConversion"/>
  </si>
  <si>
    <t xml:space="preserve">2017.03 ~ 2020.02 단국대학교 모바일시스템공학전공 </t>
    <phoneticPr fontId="1" type="noConversion"/>
  </si>
  <si>
    <t>정인교</t>
    <phoneticPr fontId="1" type="noConversion"/>
  </si>
  <si>
    <t>010-9253-3847</t>
    <phoneticPr fontId="1" type="noConversion"/>
  </si>
  <si>
    <t>2013.03 ~ 2019.02  계명대학교  전자공학과 3.94/4.5</t>
    <phoneticPr fontId="1" type="noConversion"/>
  </si>
  <si>
    <t>2018.12 ~ 2019.01  한국후지쯔  인턴사원 인턴사원</t>
    <phoneticPr fontId="1" type="noConversion"/>
  </si>
  <si>
    <t>류민정</t>
    <phoneticPr fontId="1" type="noConversion"/>
  </si>
  <si>
    <t>010-8568-5018</t>
    <phoneticPr fontId="1" type="noConversion"/>
  </si>
  <si>
    <t xml:space="preserve">2011.03 ~ 2015.08  영남대학교  전자공학과 </t>
    <phoneticPr fontId="1" type="noConversion"/>
  </si>
  <si>
    <t xml:space="preserve">2016.12 ~ 2018.02 (주)소소 HW개발 사원
2018.10 ~ 현재 근무중 (주) 센코 Firmware Software 개발 </t>
    <phoneticPr fontId="1" type="noConversion"/>
  </si>
  <si>
    <t>zendesk sales development representative</t>
    <phoneticPr fontId="1" type="noConversion"/>
  </si>
  <si>
    <t>조해리</t>
    <phoneticPr fontId="1" type="noConversion"/>
  </si>
  <si>
    <t>010-5310-6093</t>
    <phoneticPr fontId="1" type="noConversion"/>
  </si>
  <si>
    <t>2016.12 ~ 현재 근무중 더존비즈온 팀원 사원</t>
    <phoneticPr fontId="1" type="noConversion"/>
  </si>
  <si>
    <t xml:space="preserve">2013.02 ~ 2017.01  숭실대학교  산업정보시스템공학과 </t>
    <phoneticPr fontId="1" type="noConversion"/>
  </si>
  <si>
    <t>crongcrong222@gmail.com</t>
    <phoneticPr fontId="1" type="noConversion"/>
  </si>
  <si>
    <t>haeri0516@gmail.com</t>
    <phoneticPr fontId="1" type="noConversion"/>
  </si>
  <si>
    <t>장정근</t>
    <phoneticPr fontId="1" type="noConversion"/>
  </si>
  <si>
    <t>010-2882-4372</t>
    <phoneticPr fontId="1" type="noConversion"/>
  </si>
  <si>
    <t>2008.02 ~ 2015.01 아주대학교 전자공학 
2015.02 ~ 2017.01 아주대학교 전자공학</t>
    <phoneticPr fontId="1" type="noConversion"/>
  </si>
  <si>
    <t>procode9@naver.com</t>
    <phoneticPr fontId="1" type="noConversion"/>
  </si>
  <si>
    <t>jamesharris@naver.com</t>
    <phoneticPr fontId="1" type="noConversion"/>
  </si>
  <si>
    <t>vj5645@naver.com</t>
    <phoneticPr fontId="1" type="noConversion"/>
  </si>
  <si>
    <t>alswjd6925@naver.com</t>
    <phoneticPr fontId="1" type="noConversion"/>
  </si>
  <si>
    <t>in2mysky@naver.com</t>
    <phoneticPr fontId="1" type="noConversion"/>
  </si>
  <si>
    <t>면접봤었는데 개발자라기보다는 튜닝에 가까워서 고사함</t>
    <phoneticPr fontId="1" type="noConversion"/>
  </si>
  <si>
    <t>심현보</t>
    <phoneticPr fontId="1" type="noConversion"/>
  </si>
  <si>
    <t>010-5545-1850</t>
    <phoneticPr fontId="1" type="noConversion"/>
  </si>
  <si>
    <t>sims1991@kut.ac.kr</t>
    <phoneticPr fontId="1" type="noConversion"/>
  </si>
  <si>
    <t xml:space="preserve">2010.01 ~ 2017.07  한국기술교육대학교  컴퓨터공학부 </t>
    <phoneticPr fontId="1" type="noConversion"/>
  </si>
  <si>
    <t>송상윤</t>
    <phoneticPr fontId="1" type="noConversion"/>
  </si>
  <si>
    <t>linkedin.com/in/상윤-송-25998a158</t>
    <phoneticPr fontId="1" type="noConversion"/>
  </si>
  <si>
    <t>링크드인</t>
    <phoneticPr fontId="1" type="noConversion"/>
  </si>
  <si>
    <t>LG전자 3년차 연구원, 차량 네트워크(CAN통신) 및 진단 SW 개발</t>
    <phoneticPr fontId="1" type="noConversion"/>
  </si>
  <si>
    <t>광운대학교 학사</t>
    <phoneticPr fontId="1" type="noConversion"/>
  </si>
  <si>
    <t>18.01~현재, LG전자</t>
    <phoneticPr fontId="1" type="noConversion"/>
  </si>
  <si>
    <t>확인 해보니, 서울시 금천구 지역이네요, 현재 세종시 삶이 매우 만족 스러워 지역 이동에 의사가 없습니다.
세종시 근처에 좋은 회사가 있으면 연락 부탁드립니다. 주변 동료에게 문의해보고 관심 있는 분 있을 경우 연락 드리겠습니다</t>
    <phoneticPr fontId="1" type="noConversion"/>
  </si>
  <si>
    <t>제안감사합니다. 현재 일정규모이상 회사로 이직을고려하고있습니다.ㅠ
​</t>
    <phoneticPr fontId="1" type="noConversion"/>
  </si>
  <si>
    <t>이대명</t>
    <phoneticPr fontId="1" type="noConversion"/>
  </si>
  <si>
    <t>010-8860-3834</t>
    <phoneticPr fontId="1" type="noConversion"/>
  </si>
  <si>
    <t>mktgmaster82@gmail.com</t>
    <phoneticPr fontId="1" type="noConversion"/>
  </si>
  <si>
    <t xml:space="preserve">2009.03 ~ 2011.02  한양대학교  경영학과(마케팅) 
2001.03 ~ 2007.08  삼육대학교  경영학부 </t>
    <phoneticPr fontId="1" type="noConversion"/>
  </si>
  <si>
    <t>2019.05 ~ 현재 근무중,  머스트잇  마케팅 팀장 팀장
2017.01 ~ 현재 근무중,  바커케미칼 코리아 아시아 마케팅 매니저 과장
2011.01 ~ 2016.12, CJ(푸드빌)  마케팅 담당 과장</t>
    <phoneticPr fontId="1" type="noConversion"/>
  </si>
  <si>
    <t>마케팅 이론 및 실무 경험 풍부: CJ 마케팅 공채(6년), 글로벌 회사(바커케미칼) 마케팅 담당, 스타트업(머스트잇) 마케팅 총괄
브랜드 기획, 컨셉 정립 / 신제품(서비스) 개발, 출시
고객 커뮤니케이션 전략(IMC 전략 특화) 수립
이커머스 마케팅 셋업, 실행 전략 수립
온라인 마케팅: App/Web 개발, SNS 채널 운영 및 영상 컨텐츠 제작, 활용
고객 관계 관리(CRM) 프로그램 수행, 고객 및 시장 자료 분석 및 대응</t>
    <phoneticPr fontId="1" type="noConversion"/>
  </si>
  <si>
    <t>오퍼해주셔서 감사드립니다. 일단 검토해봤는데, 기업정보가 많지 않아서 선뜻 지원하기 어렵네요. 다른 좋은 기업 있으면 추후에 추천 부탁 드리겠습니다</t>
    <phoneticPr fontId="1" type="noConversion"/>
  </si>
  <si>
    <t>종근당건강 디지털마케팅팀장</t>
    <phoneticPr fontId="1" type="noConversion"/>
  </si>
  <si>
    <t>정승원</t>
    <phoneticPr fontId="1" type="noConversion"/>
  </si>
  <si>
    <t>010-8991-6450</t>
    <phoneticPr fontId="1" type="noConversion"/>
  </si>
  <si>
    <t>• 고급 통계분석 및 데이터마이닝 : 시장/소비자 이해 및 성과 관리를 위한 리서치 및 매출분석 - SPSS, AMOS, SMRT, Latent Gold, EC (능숙), SAS, E-miner, LIMDEP (중급)
• 컴퓨터 그래픽 디자인 : 광고물 개발 및 표현방향 협의(승인)을 위한 시안 제작, 임원보고서 작성 - Adobe Photoshop, Illustrator, Indesign (기본)
• 사무소프트웨어 : MS-Word, Excel, PowerPoint, iwork-Keynote, Prezi</t>
    <phoneticPr fontId="1" type="noConversion"/>
  </si>
  <si>
    <t>1998.11 ~ 2006.01  경희대학교(서울)  경영학과</t>
    <phoneticPr fontId="1" type="noConversion"/>
  </si>
  <si>
    <t>2012.11 ~ 현재 근무중, CJ Educations㈜  마케팅팀장(Global &amp; Local) 과장
2012.04 ~ 2012.09,   ㈜매일유업  / Brand Manager(카페라떼) 대리
2005.11 ~ 2012.03,  교원그룹 Brand Manager 파트장</t>
    <phoneticPr fontId="1" type="noConversion"/>
  </si>
  <si>
    <t>kornhide@hanmail.net</t>
    <phoneticPr fontId="1" type="noConversion"/>
  </si>
  <si>
    <t>안녕하세요? 현재 이직은 고려하지 않고 있습니다. 감사합니다.</t>
    <phoneticPr fontId="1" type="noConversion"/>
  </si>
  <si>
    <t>박귀라</t>
    <phoneticPr fontId="1" type="noConversion"/>
  </si>
  <si>
    <t>010-7454-2120</t>
    <phoneticPr fontId="1" type="noConversion"/>
  </si>
  <si>
    <t>grpark07@naver.com</t>
    <phoneticPr fontId="1" type="noConversion"/>
  </si>
  <si>
    <t>2005.02 ~ 2010.01 숙명여자대학교 경영학</t>
    <phoneticPr fontId="1" type="noConversion"/>
  </si>
  <si>
    <t>2009.07 ~ 현재 근무중,  오리온  마케팅 대리</t>
    <phoneticPr fontId="1" type="noConversion"/>
  </si>
  <si>
    <t xml:space="preserve">2종의 신제품 ( 젤리데이 / 뉴팝 ) 을 기획부터 출시까지 전 과정의 마케팅을 담당하며 전반적인 신제품 기획 및 브랜드 운영 관리에 대한 이해도가 높음
- 5종의 기존 브랜드 리뉴얼 ( 스윙칩 / 치킨팝 / 바이오 캔디 / 마이구미/ 왕꿈틀이 ) 경험을 통해 기존 브랜드 문제점 및 현황 분석, 그에 따른 컨셉 및 제품의 개선 방향성 도출, 문제 해결 능력을 습득할 수 있었음
- TV 광고 진행 ( 치킨팝 / 스윙칩 ) 및 소비자 프로모션 &amp; 홈페이지 관리 등 전반적인 커뮤니케이션 업무를 수행한 경험이 있음
- 홍보물 제작에서부터 보도자료 작성, 홈페이지 관리 등 전반적인 홍보 업무를 수행한 경험이 있음
- 가격인상 및 Less-gram , 스낵 과대포장 이슈관련 PKG변경 등을 통해 브랜드의 안정적인 이익 구조 관리에 대한 경험을 수행하였음
</t>
    <phoneticPr fontId="1" type="noConversion"/>
  </si>
  <si>
    <t>한중섭</t>
    <phoneticPr fontId="1" type="noConversion"/>
  </si>
  <si>
    <t>010-4742-5248</t>
    <phoneticPr fontId="1" type="noConversion"/>
  </si>
  <si>
    <t>1999.08 ~ 2006.12  시카고예술대학교 (SAIC) (해외 소재) Visual Communication 3.0/3.0</t>
    <phoneticPr fontId="1" type="noConversion"/>
  </si>
  <si>
    <t>2013.05 ~ 현재 근무중,  삼성물산(주) 패션부문  
2012.05 ~ 2013.04,       Taubman Asia Limited (여의도 IFC몰 운영사/글로벌기업) 마케팅팀 과장
2007.04 ~ 2012.03,      (주)BNF Trading 폴스미스사업부  마케팅팀 대리</t>
    <phoneticPr fontId="1" type="noConversion"/>
  </si>
  <si>
    <t>jhzic@naver.com</t>
    <phoneticPr fontId="1" type="noConversion"/>
  </si>
  <si>
    <t>나혜경</t>
    <phoneticPr fontId="1" type="noConversion"/>
  </si>
  <si>
    <t>2004.09 ~ 2008.06 북경 대외경제무역대학교 (해외 소재)</t>
    <phoneticPr fontId="1" type="noConversion"/>
  </si>
  <si>
    <t>bellana171717@gmail.com</t>
    <phoneticPr fontId="1" type="noConversion"/>
  </si>
  <si>
    <r>
      <rPr>
        <sz val="11"/>
        <color rgb="FF333333"/>
        <rFont val="돋움"/>
        <family val="3"/>
        <charset val="129"/>
      </rPr>
      <t>안녕하세요</t>
    </r>
    <r>
      <rPr>
        <sz val="11"/>
        <color rgb="FF333333"/>
        <rFont val="Arial"/>
        <family val="2"/>
      </rPr>
      <t xml:space="preserve">. </t>
    </r>
    <r>
      <rPr>
        <sz val="11"/>
        <color rgb="FF333333"/>
        <rFont val="돋움"/>
        <family val="3"/>
        <charset val="129"/>
      </rPr>
      <t>연락고맙습니다</t>
    </r>
    <r>
      <rPr>
        <sz val="11"/>
        <color rgb="FF333333"/>
        <rFont val="Arial"/>
        <family val="2"/>
      </rPr>
      <t xml:space="preserve">.​
</t>
    </r>
    <r>
      <rPr>
        <sz val="11"/>
        <color rgb="FF333333"/>
        <rFont val="돋움"/>
        <family val="3"/>
        <charset val="129"/>
      </rPr>
      <t>제가</t>
    </r>
    <r>
      <rPr>
        <sz val="11"/>
        <color rgb="FF333333"/>
        <rFont val="Arial"/>
        <family val="2"/>
      </rPr>
      <t xml:space="preserve"> </t>
    </r>
    <r>
      <rPr>
        <sz val="11"/>
        <color rgb="FF333333"/>
        <rFont val="돋움"/>
        <family val="3"/>
        <charset val="129"/>
      </rPr>
      <t>디지털</t>
    </r>
    <r>
      <rPr>
        <sz val="11"/>
        <color rgb="FF333333"/>
        <rFont val="Arial"/>
        <family val="2"/>
      </rPr>
      <t>(</t>
    </r>
    <r>
      <rPr>
        <sz val="11"/>
        <color rgb="FF333333"/>
        <rFont val="돋움"/>
        <family val="3"/>
        <charset val="129"/>
      </rPr>
      <t>온라인</t>
    </r>
    <r>
      <rPr>
        <sz val="11"/>
        <color rgb="FF333333"/>
        <rFont val="Arial"/>
        <family val="2"/>
      </rPr>
      <t>)</t>
    </r>
    <r>
      <rPr>
        <sz val="11"/>
        <color rgb="FF333333"/>
        <rFont val="돋움"/>
        <family val="3"/>
        <charset val="129"/>
      </rPr>
      <t>캠페인</t>
    </r>
    <r>
      <rPr>
        <sz val="11"/>
        <color rgb="FF333333"/>
        <rFont val="Arial"/>
        <family val="2"/>
      </rPr>
      <t>, SNS</t>
    </r>
    <r>
      <rPr>
        <sz val="11"/>
        <color rgb="FF333333"/>
        <rFont val="돋움"/>
        <family val="3"/>
        <charset val="129"/>
      </rPr>
      <t>운영등</t>
    </r>
    <r>
      <rPr>
        <sz val="11"/>
        <color rgb="FF333333"/>
        <rFont val="Arial"/>
        <family val="2"/>
      </rPr>
      <t xml:space="preserve"> </t>
    </r>
    <r>
      <rPr>
        <sz val="11"/>
        <color rgb="FF333333"/>
        <rFont val="돋움"/>
        <family val="3"/>
        <charset val="129"/>
      </rPr>
      <t>경험은</t>
    </r>
    <r>
      <rPr>
        <sz val="11"/>
        <color rgb="FF333333"/>
        <rFont val="Arial"/>
        <family val="2"/>
      </rPr>
      <t xml:space="preserve"> </t>
    </r>
    <r>
      <rPr>
        <sz val="11"/>
        <color rgb="FF333333"/>
        <rFont val="돋움"/>
        <family val="3"/>
        <charset val="129"/>
      </rPr>
      <t>있으나
마케팅</t>
    </r>
    <r>
      <rPr>
        <sz val="11"/>
        <color rgb="FF333333"/>
        <rFont val="Arial"/>
        <family val="2"/>
      </rPr>
      <t xml:space="preserve"> </t>
    </r>
    <r>
      <rPr>
        <sz val="11"/>
        <color rgb="FF333333"/>
        <rFont val="돋움"/>
        <family val="3"/>
        <charset val="129"/>
      </rPr>
      <t>전반으로</t>
    </r>
    <r>
      <rPr>
        <sz val="11"/>
        <color rgb="FF333333"/>
        <rFont val="Arial"/>
        <family val="2"/>
      </rPr>
      <t xml:space="preserve"> </t>
    </r>
    <r>
      <rPr>
        <sz val="11"/>
        <color rgb="FF333333"/>
        <rFont val="돋움"/>
        <family val="3"/>
        <charset val="129"/>
      </rPr>
      <t>리딩</t>
    </r>
    <r>
      <rPr>
        <sz val="11"/>
        <color rgb="FF333333"/>
        <rFont val="Arial"/>
        <family val="2"/>
      </rPr>
      <t xml:space="preserve"> </t>
    </r>
    <r>
      <rPr>
        <sz val="11"/>
        <color rgb="FF333333"/>
        <rFont val="돋움"/>
        <family val="3"/>
        <charset val="129"/>
      </rPr>
      <t>할수있는</t>
    </r>
    <r>
      <rPr>
        <sz val="11"/>
        <color rgb="FF333333"/>
        <rFont val="Arial"/>
        <family val="2"/>
      </rPr>
      <t xml:space="preserve"> </t>
    </r>
    <r>
      <rPr>
        <sz val="11"/>
        <color rgb="FF333333"/>
        <rFont val="돋움"/>
        <family val="3"/>
        <charset val="129"/>
      </rPr>
      <t>쪽이</t>
    </r>
    <r>
      <rPr>
        <sz val="11"/>
        <color rgb="FF333333"/>
        <rFont val="Arial"/>
        <family val="2"/>
      </rPr>
      <t xml:space="preserve"> </t>
    </r>
    <r>
      <rPr>
        <sz val="11"/>
        <color rgb="FF333333"/>
        <rFont val="돋움"/>
        <family val="3"/>
        <charset val="129"/>
      </rPr>
      <t>더</t>
    </r>
    <r>
      <rPr>
        <sz val="11"/>
        <color rgb="FF333333"/>
        <rFont val="Arial"/>
        <family val="2"/>
      </rPr>
      <t xml:space="preserve"> </t>
    </r>
    <r>
      <rPr>
        <sz val="11"/>
        <color rgb="FF333333"/>
        <rFont val="돋움"/>
        <family val="3"/>
        <charset val="129"/>
      </rPr>
      <t>맞을</t>
    </r>
    <r>
      <rPr>
        <sz val="11"/>
        <color rgb="FF333333"/>
        <rFont val="Arial"/>
        <family val="2"/>
      </rPr>
      <t xml:space="preserve"> </t>
    </r>
    <r>
      <rPr>
        <sz val="11"/>
        <color rgb="FF333333"/>
        <rFont val="돋움"/>
        <family val="3"/>
        <charset val="129"/>
      </rPr>
      <t>것으로</t>
    </r>
    <r>
      <rPr>
        <sz val="11"/>
        <color rgb="FF333333"/>
        <rFont val="Arial"/>
        <family val="2"/>
      </rPr>
      <t xml:space="preserve"> </t>
    </r>
    <r>
      <rPr>
        <sz val="11"/>
        <color rgb="FF333333"/>
        <rFont val="돋움"/>
        <family val="3"/>
        <charset val="129"/>
      </rPr>
      <t>판단됩니다</t>
    </r>
    <r>
      <rPr>
        <sz val="11"/>
        <color rgb="FF333333"/>
        <rFont val="Arial"/>
        <family val="2"/>
      </rPr>
      <t xml:space="preserve">.
</t>
    </r>
    <r>
      <rPr>
        <sz val="11"/>
        <color rgb="FF333333"/>
        <rFont val="돋움"/>
        <family val="3"/>
        <charset val="129"/>
      </rPr>
      <t>감사합니다</t>
    </r>
    <r>
      <rPr>
        <sz val="11"/>
        <color rgb="FF333333"/>
        <rFont val="Arial"/>
        <family val="2"/>
      </rPr>
      <t>.</t>
    </r>
    <phoneticPr fontId="1" type="noConversion"/>
  </si>
  <si>
    <t>피플앤잡</t>
    <phoneticPr fontId="1" type="noConversion"/>
  </si>
  <si>
    <t>조용민</t>
    <phoneticPr fontId="1" type="noConversion"/>
  </si>
  <si>
    <t>010-9472-1980</t>
    <phoneticPr fontId="1" type="noConversion"/>
  </si>
  <si>
    <t>1999.03 ~ 2006.02 고려대학교  전자공학 88/100
2017.03 ~ 2020.02 고려대학교  경영대학원 88/100</t>
    <phoneticPr fontId="1" type="noConversion"/>
  </si>
  <si>
    <t>2019.11 ~ 현재 근무중 프라이스워터하우스쿠퍼스 컨설팅 이사</t>
    <phoneticPr fontId="1" type="noConversion"/>
  </si>
  <si>
    <t>IBM DATASCIENTIST</t>
    <phoneticPr fontId="1" type="noConversion"/>
  </si>
  <si>
    <t>정창모</t>
    <phoneticPr fontId="1" type="noConversion"/>
  </si>
  <si>
    <t>010-7110-6791</t>
    <phoneticPr fontId="1" type="noConversion"/>
  </si>
  <si>
    <t>2016.10 ~ 현재 근무중, 현대모비스 데이터사이언스팀장 부장
2014.05 ~ 2016.10   삼성SDS 데이터분석 솔루션 개발 차장
2007.08 ~ 2014.01   SK텔레콤 데이터 분석 수석연구원 (차장)
2005.09 ~ 2007.07   KT (마케팅연구소) 데이터분석 선임연구원(과장)
2002.07 ~ 2005.09  LG CNS (엔트루컨설팅) 비즈니스컨설팅 전임컨설턴트</t>
    <phoneticPr fontId="1" type="noConversion"/>
  </si>
  <si>
    <t>spearjung@gmail.com</t>
    <phoneticPr fontId="1" type="noConversion"/>
  </si>
  <si>
    <t>1999.03 ~ 2002.02  서울대학교  경영학(마케팅) 90.5/100
- 계랑마케팅(Bass 모델기반 신상품 확산예측), 데이터베이스 마케팅 전공
1993.03 ~ 1999.02 한양대학교 사회과학부 90.5/100</t>
    <phoneticPr fontId="1" type="noConversion"/>
  </si>
  <si>
    <t>채제선</t>
    <phoneticPr fontId="1" type="noConversion"/>
  </si>
  <si>
    <t>010-9265-0042</t>
    <phoneticPr fontId="1" type="noConversion"/>
  </si>
  <si>
    <t>2017.12 ~ 2016.09  LSE (해외 소재)  Social and Public Communication 4.0/4.0
Distinction, 논문주제: Going for AI (첨단기술에 대한 심리연구와 커뮤니케이션)
1999.03 ~ 2003.02 연세대학교 심리학, 영문학 이중전공 3.6/4.5</t>
    <phoneticPr fontId="1" type="noConversion"/>
  </si>
  <si>
    <t>2003.01 ~ 현재 근무중 삼성물산 IMC 광고 기획 차장급</t>
    <phoneticPr fontId="1" type="noConversion"/>
  </si>
  <si>
    <t>QuestGlobal SW개발</t>
    <phoneticPr fontId="1" type="noConversion"/>
  </si>
  <si>
    <t>이재광</t>
    <phoneticPr fontId="1" type="noConversion"/>
  </si>
  <si>
    <t>010-7302-1427</t>
    <phoneticPr fontId="1" type="noConversion"/>
  </si>
  <si>
    <t>nothings87@gmail.com</t>
    <phoneticPr fontId="1" type="noConversion"/>
  </si>
  <si>
    <t>2011.12 ~ 현재 근무중  Humax  SW개발 대리</t>
    <phoneticPr fontId="1" type="noConversion"/>
  </si>
  <si>
    <t>2006.02 ~전북대학교  컴퓨터공학과 3.84/4.5</t>
    <phoneticPr fontId="1" type="noConversion"/>
  </si>
  <si>
    <t>Humax Driver팀으로 입사하여 Audio, Video등 driver개발부터 boot loader 개발을 하였습니다.
bootloader를 개발하면서 여러 요구사항 처리 때문에 이를 구현하는 과정에서 RTOS를 porting하여 해결하였습니다.
OS part로 팀을 옮겨 bootloader부터 Linux kernel까지 Platform bring up을 하였습니다.
이외에 Atmega Micom등 peripheral을 개발하기도 하였습니다.</t>
    <phoneticPr fontId="1" type="noConversion"/>
  </si>
  <si>
    <t>김현도</t>
    <phoneticPr fontId="1" type="noConversion"/>
  </si>
  <si>
    <t>010-6703-1403</t>
    <phoneticPr fontId="1" type="noConversion"/>
  </si>
  <si>
    <t>2015.02 ~ 현재 근무중  엑시콘  S/W 개발 주임연구원</t>
    <phoneticPr fontId="1" type="noConversion"/>
  </si>
  <si>
    <t xml:space="preserve">2009.03 ~ 2015.02 국민대학교 전자공학부 </t>
    <phoneticPr fontId="1" type="noConversion"/>
  </si>
  <si>
    <t>nothings87@gmail.com</t>
    <phoneticPr fontId="1" type="noConversion"/>
  </si>
  <si>
    <t>홍경표</t>
    <phoneticPr fontId="1" type="noConversion"/>
  </si>
  <si>
    <t>010-2703-8409</t>
    <phoneticPr fontId="1" type="noConversion"/>
  </si>
  <si>
    <t>2012.06 ~ 현재 근무중,  한화테크윈 (구 삼성테크윈)  선임연구원</t>
    <phoneticPr fontId="1" type="noConversion"/>
  </si>
  <si>
    <t xml:space="preserve">2003.02 ~ 2010.01 성균관대학교 컴퓨터공학과 </t>
    <phoneticPr fontId="1" type="noConversion"/>
  </si>
  <si>
    <t xml:space="preserve">저는 현재 한화테크윈 시큐리티 사업부에서 Network Camera 신제품의 Firmware를 개발하고 있으며,
이 중 Audio / Video Codec을 사용 및 제어하여 Audio / Video Data를 받아서 처리하는 부분을 맡고 있습니다.
계속 신제품 개발부서에 근무하여 왔으며 출시한 제품은 50여종, 사용해본 SoC는 5종입니다
</t>
    <phoneticPr fontId="1" type="noConversion"/>
  </si>
  <si>
    <t>hkp1104@naver.com</t>
    <phoneticPr fontId="1" type="noConversion"/>
  </si>
  <si>
    <t>강수연</t>
    <phoneticPr fontId="1" type="noConversion"/>
  </si>
  <si>
    <t>010-4323-8539</t>
    <phoneticPr fontId="1" type="noConversion"/>
  </si>
  <si>
    <t>2004.02 ~ 2010.01  광운대학교  컴퓨터공학과 3.46/4.5</t>
    <phoneticPr fontId="1" type="noConversion"/>
  </si>
  <si>
    <t>2010.08 ~ 2014.08  블루버드  S/W개발 주임</t>
    <phoneticPr fontId="1" type="noConversion"/>
  </si>
  <si>
    <t>ksypassion@gmail.com</t>
    <phoneticPr fontId="1" type="noConversion"/>
  </si>
  <si>
    <t>010-4113-7879</t>
    <phoneticPr fontId="1" type="noConversion"/>
  </si>
  <si>
    <t>강세훈</t>
    <phoneticPr fontId="1" type="noConversion"/>
  </si>
  <si>
    <t xml:space="preserve">2019.03 ~ 2021.02
졸업예정
한국산업기술대학교 일반대학원
전자공학과 4.33/4.5
석사 졸업
2012.03 ~ 2019.02
한국산업기술대학교
전자공학과 3.22/4.5
</t>
    <phoneticPr fontId="1" type="noConversion"/>
  </si>
  <si>
    <t>QuestGlobal Micom개발</t>
    <phoneticPr fontId="1" type="noConversion"/>
  </si>
  <si>
    <t>최준근</t>
    <phoneticPr fontId="1" type="noConversion"/>
  </si>
  <si>
    <t>010-2093-9893</t>
    <phoneticPr fontId="1" type="noConversion"/>
  </si>
  <si>
    <t>jgchoi91@outlook.com</t>
    <phoneticPr fontId="1" type="noConversion"/>
  </si>
  <si>
    <t>linkedin.com/in/seonho-hong-01a14491</t>
    <phoneticPr fontId="1" type="noConversion"/>
  </si>
  <si>
    <t>안녕하세요. 연락주셔서 감사합니다.
하지만 지금은 옮길 생각이 없습니다.</t>
    <phoneticPr fontId="1" type="noConversion"/>
  </si>
  <si>
    <t>21년 8월 이전에는 이직이 힘듬</t>
    <phoneticPr fontId="1" type="noConversion"/>
  </si>
  <si>
    <t>고사</t>
    <phoneticPr fontId="1" type="noConversion"/>
  </si>
  <si>
    <t>아직 이직의사 없음</t>
    <phoneticPr fontId="1" type="noConversion"/>
  </si>
  <si>
    <t>아마존 Demand Generation Manager</t>
    <phoneticPr fontId="1" type="noConversion"/>
  </si>
  <si>
    <t>김기윤</t>
    <phoneticPr fontId="1" type="noConversion"/>
  </si>
  <si>
    <t>linkedin.com/in/kiyun-kim-a94861113</t>
    <phoneticPr fontId="1" type="noConversion"/>
  </si>
  <si>
    <t>링크드인</t>
    <phoneticPr fontId="1" type="noConversion"/>
  </si>
  <si>
    <t xml:space="preserve">14.06~현재, 삼성전자 </t>
    <phoneticPr fontId="1" type="noConversion"/>
  </si>
  <si>
    <t>kusan307@gmail.com</t>
    <phoneticPr fontId="1" type="noConversion"/>
  </si>
  <si>
    <t>연세대학교 학사</t>
    <phoneticPr fontId="1" type="noConversion"/>
  </si>
  <si>
    <t>아마존 Inside Sales</t>
    <phoneticPr fontId="1" type="noConversion"/>
  </si>
  <si>
    <t>나연주</t>
    <phoneticPr fontId="1" type="noConversion"/>
  </si>
  <si>
    <t>linkedin.com/in/yeonjoo-n-b01859167</t>
    <phoneticPr fontId="1" type="noConversion"/>
  </si>
  <si>
    <t>링크드인</t>
    <phoneticPr fontId="1" type="noConversion"/>
  </si>
  <si>
    <t>18.01~현재, DellEMC
16~18, 오라클
15.01~16.12 베리타스
12~15 DELL EMC</t>
    <phoneticPr fontId="1" type="noConversion"/>
  </si>
  <si>
    <t xml:space="preserve">Account Manager, ISR, Renewal, Channel sales, Inside Sales representative, Services Sales Representative </t>
    <phoneticPr fontId="1" type="noConversion"/>
  </si>
  <si>
    <t>mifeng1@gmail.com</t>
    <phoneticPr fontId="1" type="noConversion"/>
  </si>
  <si>
    <t>카카오엔터프라이즈 컴퓨터비젼, 딥러닝</t>
    <phoneticPr fontId="1" type="noConversion"/>
  </si>
  <si>
    <t>이효성</t>
    <phoneticPr fontId="1" type="noConversion"/>
  </si>
  <si>
    <t>linkedin.com/in/효성-이-16b77aa9</t>
    <phoneticPr fontId="1" type="noConversion"/>
  </si>
  <si>
    <t>한양대 컴퓨터공학</t>
    <phoneticPr fontId="1" type="noConversion"/>
  </si>
  <si>
    <t>10.08~현재, LG전자</t>
    <phoneticPr fontId="1" type="noConversion"/>
  </si>
  <si>
    <t>pencial@naver.com</t>
    <phoneticPr fontId="1" type="noConversion"/>
  </si>
  <si>
    <t>김지훈</t>
    <phoneticPr fontId="1" type="noConversion"/>
  </si>
  <si>
    <t>linkedin.com/in/jihun-kim-190477142</t>
    <phoneticPr fontId="1" type="noConversion"/>
  </si>
  <si>
    <t>링크드인</t>
    <phoneticPr fontId="1" type="noConversion"/>
  </si>
  <si>
    <t xml:space="preserve">Bachelor's degree : Electrical &amp; Electronic engineering
Career :
- ADAS Feature developer (2020.11 ~)
- SCR BSW Engineer (2018.01 ~ 2020.10)
- FPC Application Engineer (2015.01 ~ 2017.12) </t>
    <phoneticPr fontId="1" type="noConversion"/>
  </si>
  <si>
    <t>성균관대학교 전기전자공학 학사</t>
    <phoneticPr fontId="1" type="noConversion"/>
  </si>
  <si>
    <t>2020.11~현재 VEONEER
15.01~20.10 만도헬라
14.01~14.12 삼성종합기술원</t>
    <phoneticPr fontId="1" type="noConversion"/>
  </si>
  <si>
    <t>kof52@hanmail.net</t>
    <phoneticPr fontId="1" type="noConversion"/>
  </si>
  <si>
    <t>김규환</t>
    <phoneticPr fontId="1" type="noConversion"/>
  </si>
  <si>
    <t>상명대학교, 컴퓨터공학</t>
    <phoneticPr fontId="1" type="noConversion"/>
  </si>
  <si>
    <t>linkedin.com/in/gyuhwankim</t>
    <phoneticPr fontId="1" type="noConversion"/>
  </si>
  <si>
    <t>18.08~현재, TELECHIP
15.05~18.08 ORFEO SOUND WORKS</t>
    <phoneticPr fontId="1" type="noConversion"/>
  </si>
  <si>
    <t>정효용</t>
    <phoneticPr fontId="1" type="noConversion"/>
  </si>
  <si>
    <t>010-4204-2430</t>
    <phoneticPr fontId="1" type="noConversion"/>
  </si>
  <si>
    <t>linkedin.com/in/hyoyong-jung-95954224</t>
    <phoneticPr fontId="1" type="noConversion"/>
  </si>
  <si>
    <t>링크드인</t>
    <phoneticPr fontId="1" type="noConversion"/>
  </si>
  <si>
    <t xml:space="preserve">15.05~현재 TELECHIP
14.01~15.05 CDNETWORKS
</t>
    <phoneticPr fontId="1" type="noConversion"/>
  </si>
  <si>
    <t>동국대학교, 전자공학</t>
    <phoneticPr fontId="1" type="noConversion"/>
  </si>
  <si>
    <t>diaze000@naver.com</t>
    <phoneticPr fontId="1" type="noConversion"/>
  </si>
  <si>
    <t>임상범</t>
    <phoneticPr fontId="1" type="noConversion"/>
  </si>
  <si>
    <t>linkedin.com/in/andylim731</t>
    <phoneticPr fontId="1" type="noConversion"/>
  </si>
  <si>
    <t>I have been developing aircraft, camera application, surgical robots system, and chip software for 10 years and have played various roles from the application level to the kernel level.
Skills
C/C++, Linux environment development, Javascript, Python, Qt, MFC, QNX environment development</t>
    <phoneticPr fontId="1" type="noConversion"/>
  </si>
  <si>
    <t xml:space="preserve">19.11~현재, TELECHIP
</t>
    <phoneticPr fontId="1" type="noConversion"/>
  </si>
  <si>
    <t>세종대학교 컴퓨터공학과 학사</t>
    <phoneticPr fontId="1" type="noConversion"/>
  </si>
  <si>
    <t>zerohigher@gmail.com</t>
    <phoneticPr fontId="1" type="noConversion"/>
  </si>
  <si>
    <t>sblim731@gmail.com</t>
    <phoneticPr fontId="1" type="noConversion"/>
  </si>
  <si>
    <t>좋은 정보 감사드립니다. 고민해 보도록하겠습니다^^</t>
    <phoneticPr fontId="1" type="noConversion"/>
  </si>
  <si>
    <t>시간이없어서 못봣는데 한번 확인해보고 연락드리겟습니다</t>
    <phoneticPr fontId="1" type="noConversion"/>
  </si>
  <si>
    <t>QuestGlobal 채용</t>
    <phoneticPr fontId="1" type="noConversion"/>
  </si>
  <si>
    <t>임연주</t>
    <phoneticPr fontId="1" type="noConversion"/>
  </si>
  <si>
    <t>0416yeonju@gmail.com</t>
    <phoneticPr fontId="1" type="noConversion"/>
  </si>
  <si>
    <t>010-6704-8711</t>
    <phoneticPr fontId="1" type="noConversion"/>
  </si>
  <si>
    <t xml:space="preserve">2011.03 ~ 2015.02 한국항공대학교 경영학 </t>
    <phoneticPr fontId="1" type="noConversion"/>
  </si>
  <si>
    <t>2017.01 ~ 현재 근무중, 닐슨 코리아 HR 대리
2015.05 ~ 2016.12 닐슨 코리아 RMS 사원</t>
    <phoneticPr fontId="1" type="noConversion"/>
  </si>
  <si>
    <t>시찬</t>
    <phoneticPr fontId="1" type="noConversion"/>
  </si>
  <si>
    <t>010-4111-3823</t>
    <phoneticPr fontId="1" type="noConversion"/>
  </si>
  <si>
    <t>2010.02 ~ 2015.02 연세대학교 경영학</t>
    <phoneticPr fontId="1" type="noConversion"/>
  </si>
  <si>
    <t>2019.03 ~ 현재 근무중, LINE BIZ PLUS Corp.
2015.03 ~ 2019.02 삼성물산 건설부문</t>
    <phoneticPr fontId="1" type="noConversion"/>
  </si>
  <si>
    <t>hsc3814@naver.com</t>
    <phoneticPr fontId="1" type="noConversion"/>
  </si>
  <si>
    <t>이상미</t>
    <phoneticPr fontId="1" type="noConversion"/>
  </si>
  <si>
    <t>010-4746-5217</t>
    <phoneticPr fontId="1" type="noConversion"/>
  </si>
  <si>
    <t>2016.09 ~ 현재 근무중,  Amrop Korea  리서처 (헤드헌팅) Research Assistant</t>
    <phoneticPr fontId="1" type="noConversion"/>
  </si>
  <si>
    <t>2008 Notre Dame High School
2010.08 ~ 2014.08 Pennsylvania State University (대학원) (해외 소재) Human Resources and Employment Relations</t>
    <phoneticPr fontId="1" type="noConversion"/>
  </si>
  <si>
    <t>kacie.lee@hotmail.com</t>
    <phoneticPr fontId="1" type="noConversion"/>
  </si>
  <si>
    <t>전찬우</t>
    <phoneticPr fontId="1" type="noConversion"/>
  </si>
  <si>
    <t>010-8741-0387</t>
    <phoneticPr fontId="1" type="noConversion"/>
  </si>
  <si>
    <t xml:space="preserve">2004.02 ~ 2009.07  대구대학교  금융보험학 </t>
    <phoneticPr fontId="1" type="noConversion"/>
  </si>
  <si>
    <t>2012.12 ~ 현재 근무중,  서울반도체  HRM(채용, CSR) 대리</t>
    <phoneticPr fontId="1" type="noConversion"/>
  </si>
  <si>
    <t>bright_woo@naver.com</t>
    <phoneticPr fontId="1" type="noConversion"/>
  </si>
  <si>
    <t>허난설</t>
    <phoneticPr fontId="1" type="noConversion"/>
  </si>
  <si>
    <t>010-6440-6047</t>
    <phoneticPr fontId="1" type="noConversion"/>
  </si>
  <si>
    <t>2015.04 ~ 현재 근무중 마이크로소프트 Talent Acquistion 사원
2014.05 ~ 2015.04 HRnetOne Associate Consultant 사원</t>
    <phoneticPr fontId="1" type="noConversion"/>
  </si>
  <si>
    <t xml:space="preserve">2008.02 ~ 2014.01  가톨릭대학교  사회학 </t>
    <phoneticPr fontId="1" type="noConversion"/>
  </si>
  <si>
    <t>youskstjf@naver.com</t>
    <phoneticPr fontId="1" type="noConversion"/>
  </si>
  <si>
    <t>박성현</t>
    <phoneticPr fontId="1" type="noConversion"/>
  </si>
  <si>
    <t>010-3640-8440</t>
    <phoneticPr fontId="1" type="noConversion"/>
  </si>
  <si>
    <t>martinus_park@naver.com</t>
    <phoneticPr fontId="1" type="noConversion"/>
  </si>
  <si>
    <t>2018.09 ~ 현재 근무중,  주식회사 델레오코리아  인사담당자</t>
    <phoneticPr fontId="1" type="noConversion"/>
  </si>
  <si>
    <t>2010.03 ~ 2017.08  가톨릭관동대학교 영어교육학과</t>
    <phoneticPr fontId="1" type="noConversion"/>
  </si>
  <si>
    <t>박은제</t>
    <phoneticPr fontId="1" type="noConversion"/>
  </si>
  <si>
    <t>010-3185-7926</t>
    <phoneticPr fontId="1" type="noConversion"/>
  </si>
  <si>
    <t>2000.03 ~ 2008.02  포항공과대학교 재료공학</t>
    <phoneticPr fontId="1" type="noConversion"/>
  </si>
  <si>
    <t>2020.12 ~ 2021.01  로킷헬스케어  HR 이사(과차장급)
2016.11 ~ 2020.10  LG히타치워터솔루션 인사 채용
2008.02 ~ 2016.03  삼성엔지니어링 인사 채용담당</t>
    <phoneticPr fontId="1" type="noConversion"/>
  </si>
  <si>
    <t>bejchoigo@gmail.com</t>
    <phoneticPr fontId="1" type="noConversion"/>
  </si>
  <si>
    <t>엄창준</t>
    <phoneticPr fontId="1" type="noConversion"/>
  </si>
  <si>
    <t>010-3796-5448</t>
    <phoneticPr fontId="1" type="noConversion"/>
  </si>
  <si>
    <t>2007.03 ~ 2015.02  연세대학교(신촌) 사회학</t>
    <phoneticPr fontId="1" type="noConversion"/>
  </si>
  <si>
    <t>2015.01 ~ 현재 근무중,  LG이노텍</t>
    <phoneticPr fontId="1" type="noConversion"/>
  </si>
  <si>
    <t>boomtank37@gmail.com</t>
    <phoneticPr fontId="1" type="noConversion"/>
  </si>
  <si>
    <t>김아미</t>
    <phoneticPr fontId="1" type="noConversion"/>
  </si>
  <si>
    <t>010-2828-9640</t>
    <phoneticPr fontId="1" type="noConversion"/>
  </si>
  <si>
    <t xml:space="preserve">2000.03 ~ 2007.02  고려대학교  생명산업과학부 </t>
    <phoneticPr fontId="1" type="noConversion"/>
  </si>
  <si>
    <t>2019.11 ~ 현재 근무중,  더라이징스타  헤드헌터 부장
2017.03 ~ 2019.03, 스카우트 헤드헌터 차장
2008.06 ~ 2011.09, 오스람코리아 Executive Secretary</t>
    <phoneticPr fontId="1" type="noConversion"/>
  </si>
  <si>
    <t>soap0904@hotmail.com</t>
    <phoneticPr fontId="1" type="noConversion"/>
  </si>
  <si>
    <t>이다정</t>
    <phoneticPr fontId="1" type="noConversion"/>
  </si>
  <si>
    <t>010-9208-3839</t>
    <phoneticPr fontId="1" type="noConversion"/>
  </si>
  <si>
    <t xml:space="preserve">2006.03 ~ 2011.02 부경대학교 건설공학부 </t>
    <phoneticPr fontId="1" type="noConversion"/>
  </si>
  <si>
    <t>2019.02 ~ 현재 근무중, KornFerry(콘페리) Executive Search Associate</t>
    <phoneticPr fontId="1" type="noConversion"/>
  </si>
  <si>
    <t>d-j-lee@naver.com</t>
    <phoneticPr fontId="1" type="noConversion"/>
  </si>
  <si>
    <t>제안해주신 포지션은 매력적이나 제가 생각하는 회사규모와 상이합니다.
감사합니다. 추후 좋은 포지션이 있다면 언제든지 연락부탁드립니다.</t>
    <phoneticPr fontId="1" type="noConversion"/>
  </si>
  <si>
    <t>제안해주신 포지션은 매력적이나 제가 생각하는 회사규모와 상이합니다.
감사합니다. 추후 좋은 포지션이 있다면 언제든지 연락부탁드립니다.</t>
    <phoneticPr fontId="1" type="noConversion"/>
  </si>
  <si>
    <t>고사</t>
    <phoneticPr fontId="1" type="noConversion"/>
  </si>
  <si>
    <t>windpick@gmail.com</t>
    <phoneticPr fontId="1" type="noConversion"/>
  </si>
  <si>
    <t>ziddane1st@naver.com</t>
    <phoneticPr fontId="1" type="noConversion"/>
  </si>
  <si>
    <t>생각이 없음</t>
    <phoneticPr fontId="1" type="noConversion"/>
  </si>
  <si>
    <t>ggang9720@naver.com</t>
    <phoneticPr fontId="1" type="noConversion"/>
  </si>
  <si>
    <t>이직계획 없음</t>
    <phoneticPr fontId="1" type="noConversion"/>
  </si>
  <si>
    <t>Thomas Kim</t>
    <phoneticPr fontId="1" type="noConversion"/>
  </si>
  <si>
    <t xml:space="preserve">13+ years of Linux and Android multimedia solution experience @Telechips.inc
- Connectivity Solution, Mirroring
- AVN, Media Projection
- Wi-Fi Display(Miracast), CarPlay
- Android MediaFramework, StageFright, NuPlayer
- OpenMax-IL
- Transcoding
- Streaming </t>
    <phoneticPr fontId="1" type="noConversion"/>
  </si>
  <si>
    <t>2020.10~현재, semifive
2006.12~2020.09 텔레칩스</t>
    <phoneticPr fontId="1" type="noConversion"/>
  </si>
  <si>
    <t>인하대학교 전자공학과</t>
    <phoneticPr fontId="1" type="noConversion"/>
  </si>
  <si>
    <t>promato@naver.com</t>
    <phoneticPr fontId="1" type="noConversion"/>
  </si>
  <si>
    <t>이직의사 없음</t>
    <phoneticPr fontId="1" type="noConversion"/>
  </si>
  <si>
    <t>최인호</t>
    <phoneticPr fontId="1" type="noConversion"/>
  </si>
  <si>
    <t>linkedin.com/in/인호-최-7b5853122</t>
    <phoneticPr fontId="1" type="noConversion"/>
  </si>
  <si>
    <t xml:space="preserve">BSP engineer
Android Audio/Video Voip call stack
Android/Linux Audio Driver
RTOS(nucleus) Audio Driver
Apple Carplay </t>
    <phoneticPr fontId="1" type="noConversion"/>
  </si>
  <si>
    <t>광운대학교 컴퓨터공학</t>
    <phoneticPr fontId="1" type="noConversion"/>
  </si>
  <si>
    <t>14.09~현재, telechips
11.04~14.08, 팬텍</t>
    <phoneticPr fontId="1" type="noConversion"/>
  </si>
  <si>
    <t>이은구</t>
    <phoneticPr fontId="1" type="noConversion"/>
  </si>
  <si>
    <t>linkedin.com/in/은구리</t>
    <phoneticPr fontId="1" type="noConversion"/>
  </si>
  <si>
    <t xml:space="preserve">Software Engineer, Vehicle Infotainment System at LGE
Research Area
: Embedded devops using docker, jenkins, gerrit, gitlab
: Module Manager of Vehicle Audio System
: IVI Embedded Systems (nVidia, QNX, Qualcomm, Intel), Audio Framework(E-AVB/Gstreamer), GENIVI Platform, Android Platform
: Vehicle Voice System (Nuance)
: Web Page Work, Container(Docker), Webpack, Backend, Frontend
: Database System Architecture
: Windows Programing (.Net Framework, QT Framework)
Development experiences
: base container on arm
: CI/CD pipeline using private trusted registry
: Aws, Azure customized system
: Architectured of IVI system based on Audio System ( Gstreamer / Ethernet AVB )
: Vehicle Embedded Systems on Various boards (nVidia, QNX, Qualcomm)
: Developed Communication between HeadUnit and External Amp
: Developed Applications on Docker Container and Managed environment Docker Container
: Modified Qt Framework and Developed Applications
: Modified Android Framework and Developed Applications
: Modified .Net Framework and Developed Applications
: Managed Development of Nuance Voice Server
: Developed web Application with Webpack (vuetify, vuejs, nodejs)
: Developed High Available vehicle system
Used tools
: Java, .Net Framework, Qt Framework, C/C++, C#, Yocto, SQLite, MySql, MS-Server, Meego, Android, Linux, Windows, Node JS, MySql, HTML, Vuetify, Docker
Interests
: IVI-System, E-AVB, Container Docker,
: Embedded System, Framework, Application
: Web Development, Management
: Machine Learning, Deep Learning </t>
    <phoneticPr fontId="1" type="noConversion"/>
  </si>
  <si>
    <t>서울시립대 학사, 석사 컴퓨터공학</t>
    <phoneticPr fontId="1" type="noConversion"/>
  </si>
  <si>
    <t>11.08~현재, LG전자</t>
    <phoneticPr fontId="1" type="noConversion"/>
  </si>
  <si>
    <t>dmsrnfl@gmail.com</t>
    <phoneticPr fontId="1" type="noConversion"/>
  </si>
  <si>
    <t>cihbbs@nate.com</t>
    <phoneticPr fontId="1" type="noConversion"/>
  </si>
  <si>
    <t>진현동</t>
    <phoneticPr fontId="1" type="noConversion"/>
  </si>
  <si>
    <t>010-9949-3416</t>
    <phoneticPr fontId="1" type="noConversion"/>
  </si>
  <si>
    <t>linkedin.com/in/hyundong-jin-726479b3</t>
    <phoneticPr fontId="1" type="noConversion"/>
  </si>
  <si>
    <t>아주대학교 학사, 컴퓨터정보</t>
    <phoneticPr fontId="1" type="noConversion"/>
  </si>
  <si>
    <t>17.04~현재, 만도헬라
10.01~17.04 LG전자 소프트웨어엔지니어</t>
    <phoneticPr fontId="1" type="noConversion"/>
  </si>
  <si>
    <t>genii1004@gmail.com</t>
    <phoneticPr fontId="1" type="noConversion"/>
  </si>
  <si>
    <t>Mike Chu</t>
    <phoneticPr fontId="1" type="noConversion"/>
  </si>
  <si>
    <t>010-8666-2555</t>
    <phoneticPr fontId="1" type="noConversion"/>
  </si>
  <si>
    <t>cnjh0305@naver.com</t>
    <phoneticPr fontId="1" type="noConversion"/>
  </si>
  <si>
    <t>linkedin.com/in/mike-chu-330496b8</t>
    <phoneticPr fontId="1" type="noConversion"/>
  </si>
  <si>
    <t xml:space="preserve">Experience working in Embedded project and experience in several programming language such as C, C++, java, python. Participate in several projects related to embedded system.
And also I has worked below things, such as AVN Project, Android Framework, Linux Kernel, RTOS, Firmware, MICOM, Device Driver. </t>
    <phoneticPr fontId="1" type="noConversion"/>
  </si>
  <si>
    <t>17.06~현재, SDC Micro</t>
    <phoneticPr fontId="1" type="noConversion"/>
  </si>
  <si>
    <t>울산대학교 전자공학</t>
    <phoneticPr fontId="1" type="noConversion"/>
  </si>
  <si>
    <t>QuestGlobal  SW</t>
    <phoneticPr fontId="1" type="noConversion"/>
  </si>
  <si>
    <t>QuestGlobal sw</t>
    <phoneticPr fontId="1" type="noConversion"/>
  </si>
  <si>
    <t>박수빈</t>
    <phoneticPr fontId="1" type="noConversion"/>
  </si>
  <si>
    <t>linkedin.com/in/subin-park-661abb135</t>
    <phoneticPr fontId="1" type="noConversion"/>
  </si>
  <si>
    <t xml:space="preserve">&lt;Software Project Manager, Continental Automotive Systems, 2017~&gt;
▪ Development of safety part of transmission (2019- )
- Design a safety architecture about safety concepts (ASIL-C) and develop safety functions
▪ Management of gear actuator (2017-2019)
- As a SW project manager, lead software engineers in Germany, India and Korea and finish project for mass production
- Communication with customer about requirement and plan for entire developement process
&lt;Senior Software developer, LG Innoteck, 2010 &gt;
▪ Development of DCDC Converter for vehicle project (2015-2017)
- Software architecture design along with Functional safety
- Safety work of ASIL C level according to ISO26262
- Software development using Simulink MBD tool as a MBD Leader
▪ Development of a triple mode wireless charger(2014)
- Embedded software development with nRF51822 from Nordic
- Developed the communication protocol(SPI) between WPC and A4WP systems
▪ Development of Electronic bike(2013)
▪ Development of a wireless light controller(2012)
▪ Development of an optical touch window(2010-2011)
- Experience on embedded software for variant MCU </t>
    <phoneticPr fontId="1" type="noConversion"/>
  </si>
  <si>
    <t>이화여자대학교 학,석사 컴퓨터공학</t>
    <phoneticPr fontId="1" type="noConversion"/>
  </si>
  <si>
    <t>17.07~현재, Continental
10.01~17.07, LG이노텍</t>
    <phoneticPr fontId="1" type="noConversion"/>
  </si>
  <si>
    <t>suvinio@naver.com</t>
    <phoneticPr fontId="1" type="noConversion"/>
  </si>
  <si>
    <t>다른데로 이직 완료</t>
    <phoneticPr fontId="1" type="noConversion"/>
  </si>
  <si>
    <t>정한교</t>
    <phoneticPr fontId="1" type="noConversion"/>
  </si>
  <si>
    <t>서경대학교 전자공학과</t>
    <phoneticPr fontId="1" type="noConversion"/>
  </si>
  <si>
    <t>18.10~현재</t>
    <phoneticPr fontId="1" type="noConversion"/>
  </si>
  <si>
    <t>이혜성</t>
    <phoneticPr fontId="1" type="noConversion"/>
  </si>
  <si>
    <t>010-9971-6876</t>
    <phoneticPr fontId="1" type="noConversion"/>
  </si>
  <si>
    <t>leehs712@naver.com</t>
    <phoneticPr fontId="1" type="noConversion"/>
  </si>
  <si>
    <t>금오공과대학교 전자공학부</t>
    <phoneticPr fontId="1" type="noConversion"/>
  </si>
  <si>
    <t>18.03~현재 에이텍에이피
17.10~18.01 참엔지니어링</t>
    <phoneticPr fontId="1" type="noConversion"/>
  </si>
  <si>
    <t>박종찬</t>
    <phoneticPr fontId="1" type="noConversion"/>
  </si>
  <si>
    <t>010-3005-9773</t>
    <phoneticPr fontId="1" type="noConversion"/>
  </si>
  <si>
    <t>parkjc221@gmail.com</t>
    <phoneticPr fontId="1" type="noConversion"/>
  </si>
  <si>
    <t>공주대학교 정보통신공학부</t>
    <phoneticPr fontId="1" type="noConversion"/>
  </si>
  <si>
    <t>16.07~현재, 휴니드테크놀러지</t>
    <phoneticPr fontId="1" type="noConversion"/>
  </si>
  <si>
    <t>잡코리아</t>
    <phoneticPr fontId="1" type="noConversion"/>
  </si>
  <si>
    <t>잡코리아</t>
    <phoneticPr fontId="1" type="noConversion"/>
  </si>
  <si>
    <t>잡코리아</t>
    <phoneticPr fontId="1" type="noConversion"/>
  </si>
  <si>
    <t>박태경</t>
    <phoneticPr fontId="1" type="noConversion"/>
  </si>
  <si>
    <t>010-6595-4848</t>
    <phoneticPr fontId="1" type="noConversion"/>
  </si>
  <si>
    <t>홍익대학교 전자공학과</t>
    <phoneticPr fontId="1" type="noConversion"/>
  </si>
  <si>
    <t>20.03~현재, 에스맥</t>
    <phoneticPr fontId="1" type="noConversion"/>
  </si>
  <si>
    <t>lyndell2@naver.com</t>
    <phoneticPr fontId="1" type="noConversion"/>
  </si>
  <si>
    <t>김용</t>
    <phoneticPr fontId="1" type="noConversion"/>
  </si>
  <si>
    <t>rlasnsn22@gmail.com</t>
    <phoneticPr fontId="1" type="noConversion"/>
  </si>
  <si>
    <t>010-4470-1399</t>
    <phoneticPr fontId="1" type="noConversion"/>
  </si>
  <si>
    <t>한국산업기술대학교 메카트로닉스</t>
    <phoneticPr fontId="1" type="noConversion"/>
  </si>
  <si>
    <t>20.05~현재, SK매직
18.06~20.04 린나이코리아</t>
    <phoneticPr fontId="1" type="noConversion"/>
  </si>
  <si>
    <t>홍치호</t>
    <phoneticPr fontId="1" type="noConversion"/>
  </si>
  <si>
    <t>010-9409-3163</t>
    <phoneticPr fontId="1" type="noConversion"/>
  </si>
  <si>
    <t>chiho001@naver.com</t>
    <phoneticPr fontId="1" type="noConversion"/>
  </si>
  <si>
    <t>서강대학교 컴퓨터공하과</t>
    <phoneticPr fontId="1" type="noConversion"/>
  </si>
  <si>
    <t>16.07~현재, 한화시스템</t>
    <phoneticPr fontId="1" type="noConversion"/>
  </si>
  <si>
    <t>장연호</t>
    <phoneticPr fontId="1" type="noConversion"/>
  </si>
  <si>
    <t>010-9778-5470</t>
    <phoneticPr fontId="1" type="noConversion"/>
  </si>
  <si>
    <t>백석대학교 소프트웨어학</t>
    <phoneticPr fontId="1" type="noConversion"/>
  </si>
  <si>
    <t>20.01~현재, 위자드랩
18.07~19.12 넥스티어
16.09!~18.05 이지시스</t>
    <phoneticPr fontId="1" type="noConversion"/>
  </si>
  <si>
    <t>yeunho77@naver.com</t>
    <phoneticPr fontId="1" type="noConversion"/>
  </si>
  <si>
    <t>문병관</t>
    <phoneticPr fontId="1" type="noConversion"/>
  </si>
  <si>
    <t>010-9022-1920</t>
    <phoneticPr fontId="1" type="noConversion"/>
  </si>
  <si>
    <t>eximle1014@naver.com</t>
    <phoneticPr fontId="1" type="noConversion"/>
  </si>
  <si>
    <t>홍익대학교 전자공학과</t>
    <phoneticPr fontId="1" type="noConversion"/>
  </si>
  <si>
    <t>17.05~현재</t>
    <phoneticPr fontId="1" type="noConversion"/>
  </si>
  <si>
    <t>이선호</t>
    <phoneticPr fontId="1" type="noConversion"/>
  </si>
  <si>
    <t>010-4725-0835</t>
    <phoneticPr fontId="1" type="noConversion"/>
  </si>
  <si>
    <t>sunho0213@naver.com</t>
    <phoneticPr fontId="1" type="noConversion"/>
  </si>
  <si>
    <t>최용준</t>
    <phoneticPr fontId="1" type="noConversion"/>
  </si>
  <si>
    <t>010-9286-6290</t>
    <phoneticPr fontId="1" type="noConversion"/>
  </si>
  <si>
    <t>경상대학교 전자공학과</t>
    <phoneticPr fontId="1" type="noConversion"/>
  </si>
  <si>
    <t>19.07~현재, 덕일산업</t>
    <phoneticPr fontId="1" type="noConversion"/>
  </si>
  <si>
    <t>dydwns6290@naver.com</t>
    <phoneticPr fontId="1" type="noConversion"/>
  </si>
  <si>
    <t>최상혁</t>
    <phoneticPr fontId="1" type="noConversion"/>
  </si>
  <si>
    <t>010-8528-3923</t>
    <phoneticPr fontId="1" type="noConversion"/>
  </si>
  <si>
    <t>tkdgurdl97@naver.com</t>
    <phoneticPr fontId="1" type="noConversion"/>
  </si>
  <si>
    <t>성결대학교 멀티미디어공학과</t>
    <phoneticPr fontId="1" type="noConversion"/>
  </si>
  <si>
    <t>20.12~현재, 휴니드테크놀러지
16.03~20.11 네비웍스</t>
    <phoneticPr fontId="1" type="noConversion"/>
  </si>
  <si>
    <t>김래영</t>
    <phoneticPr fontId="1" type="noConversion"/>
  </si>
  <si>
    <t>010-2579-4217</t>
    <phoneticPr fontId="1" type="noConversion"/>
  </si>
  <si>
    <t>16.04~현재</t>
    <phoneticPr fontId="1" type="noConversion"/>
  </si>
  <si>
    <t>tadk_a@naver.com</t>
    <phoneticPr fontId="1" type="noConversion"/>
  </si>
  <si>
    <t>경기남부쪽으로 알아보고 있음</t>
    <phoneticPr fontId="1" type="noConversion"/>
  </si>
  <si>
    <t>정순영</t>
    <phoneticPr fontId="1" type="noConversion"/>
  </si>
  <si>
    <t>한국산업기술대학교 전자공학</t>
    <phoneticPr fontId="1" type="noConversion"/>
  </si>
  <si>
    <t>20.02~현재 팅크웨어
19.02~20.02 이에스브이
17.08~18.09
15.07~17.08</t>
    <phoneticPr fontId="1" type="noConversion"/>
  </si>
  <si>
    <t>sunyeong1987@naver.com</t>
    <phoneticPr fontId="1" type="noConversion"/>
  </si>
  <si>
    <t>유건희</t>
    <phoneticPr fontId="1" type="noConversion"/>
  </si>
  <si>
    <t>010-4332-8801</t>
    <phoneticPr fontId="1" type="noConversion"/>
  </si>
  <si>
    <t>안양대학교 컴퓨터공학</t>
    <phoneticPr fontId="1" type="noConversion"/>
  </si>
  <si>
    <t>16.01~현재, 이노와이어리스</t>
    <phoneticPr fontId="1" type="noConversion"/>
  </si>
  <si>
    <t>ykh8801@naver.com</t>
    <phoneticPr fontId="1" type="noConversion"/>
  </si>
  <si>
    <t>고사</t>
    <phoneticPr fontId="1" type="noConversion"/>
  </si>
  <si>
    <t>나승환</t>
    <phoneticPr fontId="1" type="noConversion"/>
  </si>
  <si>
    <t>010-5008-5415</t>
    <phoneticPr fontId="1" type="noConversion"/>
  </si>
  <si>
    <t>nshshk@naver.com</t>
    <phoneticPr fontId="1" type="noConversion"/>
  </si>
  <si>
    <t>단국대학교 소프트웨어공학</t>
    <phoneticPr fontId="1" type="noConversion"/>
  </si>
  <si>
    <t>20.02~현재, 파트론
19.09~20.01 크레신
16.03~19.08 에프원미디어</t>
    <phoneticPr fontId="1" type="noConversion"/>
  </si>
  <si>
    <t>박건</t>
    <phoneticPr fontId="1" type="noConversion"/>
  </si>
  <si>
    <t>010-3336-9443</t>
    <phoneticPr fontId="1" type="noConversion"/>
  </si>
  <si>
    <t>한양대학교 전자통신공학</t>
    <phoneticPr fontId="1" type="noConversion"/>
  </si>
  <si>
    <t>14.12~현재, 콘티넨탈오토모티브</t>
    <phoneticPr fontId="1" type="noConversion"/>
  </si>
  <si>
    <t>김종건</t>
    <phoneticPr fontId="1" type="noConversion"/>
  </si>
  <si>
    <t>항공대학교 정보통신공학</t>
    <phoneticPr fontId="1" type="noConversion"/>
  </si>
  <si>
    <t>14.02~현재, LIG넥스원</t>
    <phoneticPr fontId="1" type="noConversion"/>
  </si>
  <si>
    <t>saiandhikaru@naver.com</t>
    <phoneticPr fontId="1" type="noConversion"/>
  </si>
  <si>
    <t>kjg3089@hanmail.net</t>
    <phoneticPr fontId="1" type="noConversion"/>
  </si>
  <si>
    <t>서은정</t>
    <phoneticPr fontId="1" type="noConversion"/>
  </si>
  <si>
    <t>010-9600-1267</t>
    <phoneticPr fontId="1" type="noConversion"/>
  </si>
  <si>
    <t>창원대학교 학,석사</t>
    <phoneticPr fontId="1" type="noConversion"/>
  </si>
  <si>
    <t>16.11~현재</t>
    <phoneticPr fontId="1" type="noConversion"/>
  </si>
  <si>
    <t>eunjeonglike@naver.com</t>
    <phoneticPr fontId="1" type="noConversion"/>
  </si>
  <si>
    <t>손지용</t>
    <phoneticPr fontId="1" type="noConversion"/>
  </si>
  <si>
    <t>010-5557-4056</t>
    <phoneticPr fontId="1" type="noConversion"/>
  </si>
  <si>
    <t>가톨릭대학교 컴퓨터공학 학사</t>
    <phoneticPr fontId="1" type="noConversion"/>
  </si>
  <si>
    <t>kamajaki0601@gmail.com</t>
    <phoneticPr fontId="1" type="noConversion"/>
  </si>
  <si>
    <t>서무완</t>
    <phoneticPr fontId="1" type="noConversion"/>
  </si>
  <si>
    <t>010-2229-3694</t>
    <phoneticPr fontId="1" type="noConversion"/>
  </si>
  <si>
    <t>안동대학교 컴퓨터교육과 학사</t>
    <phoneticPr fontId="1" type="noConversion"/>
  </si>
  <si>
    <t>bonomoowan@nate.com</t>
    <phoneticPr fontId="1" type="noConversion"/>
  </si>
  <si>
    <t>김기엽</t>
    <phoneticPr fontId="1" type="noConversion"/>
  </si>
  <si>
    <t>010-7360-8319</t>
    <phoneticPr fontId="1" type="noConversion"/>
  </si>
  <si>
    <t>학점은행제 컴퓨터공학</t>
    <phoneticPr fontId="1" type="noConversion"/>
  </si>
  <si>
    <t>rlduq1993@naver.com</t>
    <phoneticPr fontId="1" type="noConversion"/>
  </si>
  <si>
    <t>해당 건은 지원하지 않으려 합니다!
추후 다른 건 있으면 추천 부탁드려요.</t>
    <phoneticPr fontId="1" type="noConversion"/>
  </si>
  <si>
    <t>이승철</t>
    <phoneticPr fontId="1" type="noConversion"/>
  </si>
  <si>
    <t>linkedin.com/in/scllee</t>
    <phoneticPr fontId="1" type="noConversion"/>
  </si>
  <si>
    <t>링크드인</t>
    <phoneticPr fontId="1" type="noConversion"/>
  </si>
  <si>
    <t>6 + Year's of Sales, Tech Sales, Engineer Experience
- 6 + Year's of Account Management and Delivery Customer Service Experience
- HPE Account Field Sales for Samsung Electronics Co, SDS, Financial Service, Manufacturing Sector
- Deep Insight for IT Infra business, Strong Experience in On-premises environment
- Strong B2B customer relationships and business communication skills
- Expert knowledge in IT InfraStructure, IT technology, Customer IT environment
- Industry Background : SMB &amp; Mid-Market / Enterprise (included Manufacturing, Commercial Service, Media, Public, Finance-nonmonetary institutions, Financial Service)</t>
    <phoneticPr fontId="1" type="noConversion"/>
  </si>
  <si>
    <t>17.04~20.01 hp
14.01~17.03 lg히다찌</t>
    <phoneticPr fontId="1" type="noConversion"/>
  </si>
  <si>
    <t>경북대학교 컴퓨터공학</t>
    <phoneticPr fontId="1" type="noConversion"/>
  </si>
  <si>
    <t>leesc9839@gmail.com</t>
    <phoneticPr fontId="1" type="noConversion"/>
  </si>
  <si>
    <t>박영훈</t>
    <phoneticPr fontId="1" type="noConversion"/>
  </si>
  <si>
    <t>영남대 컴퓨터공학</t>
    <phoneticPr fontId="1" type="noConversion"/>
  </si>
  <si>
    <t>19.11~현재
17.01~19.10 퓨전데이타
13.09~16.10 로코조이인터내셔널
11.04~13.08 디노밴네트웍스</t>
    <phoneticPr fontId="1" type="noConversion"/>
  </si>
  <si>
    <t>yhoon17@hanmail.net</t>
    <phoneticPr fontId="1" type="noConversion"/>
  </si>
  <si>
    <t>손병성</t>
    <phoneticPr fontId="1" type="noConversion"/>
  </si>
  <si>
    <t>선문대 컴퓨터정보</t>
    <phoneticPr fontId="1" type="noConversion"/>
  </si>
  <si>
    <t>12.09~현재, 멜파스</t>
    <phoneticPr fontId="1" type="noConversion"/>
  </si>
  <si>
    <t>daylight1201@naver.com</t>
    <phoneticPr fontId="1" type="noConversion"/>
  </si>
  <si>
    <t>배진호</t>
    <phoneticPr fontId="1" type="noConversion"/>
  </si>
  <si>
    <t>010-6640-3596</t>
    <phoneticPr fontId="1" type="noConversion"/>
  </si>
  <si>
    <t>silverbjin@gmail.com</t>
    <phoneticPr fontId="1" type="noConversion"/>
  </si>
  <si>
    <t>서울과학기술대학교 학,석사</t>
    <phoneticPr fontId="1" type="noConversion"/>
  </si>
  <si>
    <t>홍문화</t>
    <phoneticPr fontId="1" type="noConversion"/>
  </si>
  <si>
    <t>010-4792-0630</t>
    <phoneticPr fontId="1" type="noConversion"/>
  </si>
  <si>
    <t>명지대학교 정보통신공학 학사</t>
    <phoneticPr fontId="1" type="noConversion"/>
  </si>
  <si>
    <t>20.04~현재, 솔루엠
12.02~19.09 아이디스 연구소장
10.02~12.01 토필드</t>
    <phoneticPr fontId="1" type="noConversion"/>
  </si>
  <si>
    <t>유재덕</t>
    <phoneticPr fontId="1" type="noConversion"/>
  </si>
  <si>
    <t>armkernel8@gmail.com</t>
    <phoneticPr fontId="1" type="noConversion"/>
  </si>
  <si>
    <t>010-3736-6204</t>
    <phoneticPr fontId="1" type="noConversion"/>
  </si>
  <si>
    <t>jjdyoo@gmail.com</t>
    <phoneticPr fontId="1" type="noConversion"/>
  </si>
  <si>
    <t>건양대 컴퓨터공학과 학사</t>
    <phoneticPr fontId="1" type="noConversion"/>
  </si>
  <si>
    <t>19.03~현재, 아르고스다인
14.10~19.01 펜제너레이션스
13.01~14.03 시큐넷
08.05~13.01 센서테크</t>
    <phoneticPr fontId="1" type="noConversion"/>
  </si>
  <si>
    <t>IBM SECURITY</t>
    <phoneticPr fontId="1" type="noConversion"/>
  </si>
  <si>
    <t>한용민</t>
    <phoneticPr fontId="1" type="noConversion"/>
  </si>
  <si>
    <t>010-8600-5133</t>
    <phoneticPr fontId="1" type="noConversion"/>
  </si>
  <si>
    <t>고려대 석사
광주대 학사</t>
    <phoneticPr fontId="1" type="noConversion"/>
  </si>
  <si>
    <t>13.05~현재, KT
10.05~13.03 SK인포섹
08.09~10.05 넷시큐어테크놀러지</t>
    <phoneticPr fontId="1" type="noConversion"/>
  </si>
  <si>
    <t>sh0utcrk@naver.com</t>
    <phoneticPr fontId="1" type="noConversion"/>
  </si>
  <si>
    <t>김요셉</t>
    <phoneticPr fontId="1" type="noConversion"/>
  </si>
  <si>
    <t>010-4653-3920</t>
    <phoneticPr fontId="1" type="noConversion"/>
  </si>
  <si>
    <t>남서울대 전자공학 학사</t>
    <phoneticPr fontId="1" type="noConversion"/>
  </si>
  <si>
    <t xml:space="preserve">18.04~현재 누리텔레콤
</t>
    <phoneticPr fontId="1" type="noConversion"/>
  </si>
  <si>
    <t>charismayo@hotmail.com</t>
    <phoneticPr fontId="1" type="noConversion"/>
  </si>
  <si>
    <t>김두석</t>
    <phoneticPr fontId="1" type="noConversion"/>
  </si>
  <si>
    <t>010-3121-5258</t>
    <phoneticPr fontId="1" type="noConversion"/>
  </si>
  <si>
    <t>우송대 컴퓨터공학</t>
    <phoneticPr fontId="1" type="noConversion"/>
  </si>
  <si>
    <t>19.02~현재
10.04~19.02 프리제니우스메디칼
07.10~10.01 메인테크엔지니어링</t>
    <phoneticPr fontId="1" type="noConversion"/>
  </si>
  <si>
    <t>msbfox@naver.com</t>
    <phoneticPr fontId="1" type="noConversion"/>
  </si>
  <si>
    <t>박완기</t>
    <phoneticPr fontId="1" type="noConversion"/>
  </si>
  <si>
    <t>010-3191-9197</t>
    <phoneticPr fontId="1" type="noConversion"/>
  </si>
  <si>
    <t>신한대학교 전자공학</t>
    <phoneticPr fontId="1" type="noConversion"/>
  </si>
  <si>
    <t>16.12~현재, 온품</t>
    <phoneticPr fontId="1" type="noConversion"/>
  </si>
  <si>
    <t>신대수</t>
    <phoneticPr fontId="1" type="noConversion"/>
  </si>
  <si>
    <t>010-3347-9037</t>
    <phoneticPr fontId="1" type="noConversion"/>
  </si>
  <si>
    <t>sds9037@naver.com</t>
    <phoneticPr fontId="1" type="noConversion"/>
  </si>
  <si>
    <t>단국대학교 학,석사 컴퓨터공학</t>
    <phoneticPr fontId="1" type="noConversion"/>
  </si>
  <si>
    <t>14.04~현재, 디아이</t>
    <phoneticPr fontId="1" type="noConversion"/>
  </si>
  <si>
    <t>이정우</t>
    <phoneticPr fontId="1" type="noConversion"/>
  </si>
  <si>
    <t>010-2741-3709</t>
    <phoneticPr fontId="1" type="noConversion"/>
  </si>
  <si>
    <t>남서울대학교 정보통신</t>
    <phoneticPr fontId="1" type="noConversion"/>
  </si>
  <si>
    <t>13.01~현재, 블루버드</t>
    <phoneticPr fontId="1" type="noConversion"/>
  </si>
  <si>
    <t>ljw3709@gmail.com</t>
    <phoneticPr fontId="1" type="noConversion"/>
  </si>
  <si>
    <t>이민직</t>
    <phoneticPr fontId="1" type="noConversion"/>
  </si>
  <si>
    <t>010-2299-8598</t>
    <phoneticPr fontId="1" type="noConversion"/>
  </si>
  <si>
    <t>gogomjl@naver.com</t>
    <phoneticPr fontId="1" type="noConversion"/>
  </si>
  <si>
    <t>한국외국어대학교 전자공학</t>
    <phoneticPr fontId="1" type="noConversion"/>
  </si>
  <si>
    <t>18.10~20.07 SCSPRO
16.05~18.08 에이텍티엔
12.09~16.05 시넵시스</t>
    <phoneticPr fontId="1" type="noConversion"/>
  </si>
  <si>
    <t>박재영</t>
    <phoneticPr fontId="1" type="noConversion"/>
  </si>
  <si>
    <t>호남대 컴퓨터공학</t>
    <phoneticPr fontId="1" type="noConversion"/>
  </si>
  <si>
    <t xml:space="preserve">19.08~현재
15.09~19.07
13.11~15.03
</t>
    <phoneticPr fontId="1" type="noConversion"/>
  </si>
  <si>
    <t>loveheart10@naver.com</t>
    <phoneticPr fontId="1" type="noConversion"/>
  </si>
  <si>
    <t>IBM 클라우드엔지니어</t>
    <phoneticPr fontId="1" type="noConversion"/>
  </si>
  <si>
    <t>오주덕</t>
    <phoneticPr fontId="1" type="noConversion"/>
  </si>
  <si>
    <t>juducki@naver.com</t>
    <phoneticPr fontId="1" type="noConversion"/>
  </si>
  <si>
    <t>상명대 컴퓨터과학</t>
    <phoneticPr fontId="1" type="noConversion"/>
  </si>
  <si>
    <t>21.02~현재 메가존
18.10~20.03 신세계아이앤씨
12.03~18.10 미라콤아이앤씨</t>
    <phoneticPr fontId="1" type="noConversion"/>
  </si>
  <si>
    <t>황상규</t>
    <phoneticPr fontId="1" type="noConversion"/>
  </si>
  <si>
    <t>010-2304-8820</t>
    <phoneticPr fontId="1" type="noConversion"/>
  </si>
  <si>
    <t>동서울대학 컴퓨터소프트웨어</t>
    <phoneticPr fontId="1" type="noConversion"/>
  </si>
  <si>
    <t>20.11~현재, 베스핀글로벌
16.03~20.10 삼정데이타서비스</t>
    <phoneticPr fontId="1" type="noConversion"/>
  </si>
  <si>
    <t>hsg0625@naver.com</t>
    <phoneticPr fontId="1" type="noConversion"/>
  </si>
  <si>
    <t>bless_uscs@naver.com</t>
    <phoneticPr fontId="1" type="noConversion"/>
  </si>
  <si>
    <t>아마존 dct</t>
    <phoneticPr fontId="1" type="noConversion"/>
  </si>
  <si>
    <t>010-9800-0691</t>
    <phoneticPr fontId="1" type="noConversion"/>
  </si>
  <si>
    <t>전성민</t>
    <phoneticPr fontId="1" type="noConversion"/>
  </si>
  <si>
    <t>총신대학교 신학과</t>
    <phoneticPr fontId="1" type="noConversion"/>
  </si>
  <si>
    <t>19.06~현재, SK인포섹
18.06~19.05 KT
13.12~17.09 시스원</t>
    <phoneticPr fontId="1" type="noConversion"/>
  </si>
  <si>
    <t>junsmabc@naver.com</t>
    <phoneticPr fontId="1" type="noConversion"/>
  </si>
  <si>
    <t>IBM KOREA 클라우드엔지니어</t>
    <phoneticPr fontId="1" type="noConversion"/>
  </si>
  <si>
    <t>김범철</t>
    <phoneticPr fontId="1" type="noConversion"/>
  </si>
  <si>
    <t>우석대학교 정보보안학과</t>
    <phoneticPr fontId="1" type="noConversion"/>
  </si>
  <si>
    <t>18.01~현재, 신한데이타시스템
15.03~17.07</t>
    <phoneticPr fontId="1" type="noConversion"/>
  </si>
  <si>
    <t>kimbumchal@naver.com</t>
    <phoneticPr fontId="1" type="noConversion"/>
  </si>
  <si>
    <t>권기언</t>
    <phoneticPr fontId="1" type="noConversion"/>
  </si>
  <si>
    <t>010-6255-1351</t>
    <phoneticPr fontId="1" type="noConversion"/>
  </si>
  <si>
    <t>홍익대학교 컴퓨터통신</t>
    <phoneticPr fontId="1" type="noConversion"/>
  </si>
  <si>
    <t>19.09~현재
18.02~19.08 티맥스소프트
16.09~18.02 에이케이아이에스
16.04~16.09 NHN고도</t>
    <phoneticPr fontId="1" type="noConversion"/>
  </si>
  <si>
    <t>rnjsrldjs@naver.com</t>
    <phoneticPr fontId="1" type="noConversion"/>
  </si>
  <si>
    <t>IBM CSM아키텍트</t>
    <phoneticPr fontId="1" type="noConversion"/>
  </si>
  <si>
    <t>송종현</t>
    <phoneticPr fontId="1" type="noConversion"/>
  </si>
  <si>
    <t>010-8974-0144</t>
    <phoneticPr fontId="1" type="noConversion"/>
  </si>
  <si>
    <t>가톨릭대학교 컴퓨터공학 학사</t>
    <phoneticPr fontId="1" type="noConversion"/>
  </si>
  <si>
    <t>19.10~현재 롯데쇼핑이커머스
16.12~18.10 교보생명보험
11.07~16.12 LG CNS</t>
    <phoneticPr fontId="1" type="noConversion"/>
  </si>
  <si>
    <t>cac_tai@naver.com</t>
    <phoneticPr fontId="1" type="noConversion"/>
  </si>
  <si>
    <t>박민우</t>
    <phoneticPr fontId="1" type="noConversion"/>
  </si>
  <si>
    <t>010-9087-8642</t>
    <phoneticPr fontId="1" type="noConversion"/>
  </si>
  <si>
    <t>한양대학교 석사
한신대학교 학사</t>
    <phoneticPr fontId="1" type="noConversion"/>
  </si>
  <si>
    <t>pmw9027@outlook.kr</t>
    <phoneticPr fontId="1" type="noConversion"/>
  </si>
  <si>
    <t>임재경</t>
    <phoneticPr fontId="1" type="noConversion"/>
  </si>
  <si>
    <t>010-7163-1248</t>
    <phoneticPr fontId="1" type="noConversion"/>
  </si>
  <si>
    <t>경희대학교 기계공학</t>
    <phoneticPr fontId="1" type="noConversion"/>
  </si>
  <si>
    <t>comy0603@hanmail.net</t>
    <phoneticPr fontId="1" type="noConversion"/>
  </si>
  <si>
    <t>황주호</t>
    <phoneticPr fontId="1" type="noConversion"/>
  </si>
  <si>
    <t>010-7681-0219</t>
    <phoneticPr fontId="1" type="noConversion"/>
  </si>
  <si>
    <t xml:space="preserve">목원대학교 </t>
    <phoneticPr fontId="1" type="noConversion"/>
  </si>
  <si>
    <t>orange_yellow@naver.com</t>
    <phoneticPr fontId="1" type="noConversion"/>
  </si>
  <si>
    <t>이상호</t>
    <phoneticPr fontId="1" type="noConversion"/>
  </si>
  <si>
    <t>명지대학교 기계공학</t>
    <phoneticPr fontId="1" type="noConversion"/>
  </si>
  <si>
    <t>0707-@naver.com</t>
    <phoneticPr fontId="1" type="noConversion"/>
  </si>
  <si>
    <t>김주현</t>
    <phoneticPr fontId="1" type="noConversion"/>
  </si>
  <si>
    <t>한밭대학교 전자제어</t>
    <phoneticPr fontId="1" type="noConversion"/>
  </si>
  <si>
    <t>lovecember@kakao.com</t>
    <phoneticPr fontId="1" type="noConversion"/>
  </si>
  <si>
    <t>강명수</t>
    <phoneticPr fontId="1" type="noConversion"/>
  </si>
  <si>
    <t>010-3814-5469</t>
    <phoneticPr fontId="1" type="noConversion"/>
  </si>
  <si>
    <t>산업기술대학교 컴퓨터공학과</t>
    <phoneticPr fontId="1" type="noConversion"/>
  </si>
  <si>
    <t>kamasu01@naver.com</t>
    <phoneticPr fontId="1" type="noConversion"/>
  </si>
  <si>
    <t>조성환</t>
    <phoneticPr fontId="1" type="noConversion"/>
  </si>
  <si>
    <t>010-4255-5841</t>
    <phoneticPr fontId="1" type="noConversion"/>
  </si>
  <si>
    <t>8645842@hanmail.net</t>
    <phoneticPr fontId="1" type="noConversion"/>
  </si>
  <si>
    <t>명지대학교 컴퓨터공학과 학사</t>
    <phoneticPr fontId="1" type="noConversion"/>
  </si>
  <si>
    <t>윤덕선</t>
    <phoneticPr fontId="1" type="noConversion"/>
  </si>
  <si>
    <t>010-9495-3871</t>
    <phoneticPr fontId="1" type="noConversion"/>
  </si>
  <si>
    <t>청주대학교 전자공학과 학사</t>
    <phoneticPr fontId="1" type="noConversion"/>
  </si>
  <si>
    <t>dsyun3871@naver.com</t>
    <phoneticPr fontId="1" type="noConversion"/>
  </si>
  <si>
    <t>손준혁</t>
    <phoneticPr fontId="1" type="noConversion"/>
  </si>
  <si>
    <t>010-3191-1671</t>
    <phoneticPr fontId="1" type="noConversion"/>
  </si>
  <si>
    <t>한성대학교 기계시스템공학과 학사</t>
    <phoneticPr fontId="1" type="noConversion"/>
  </si>
  <si>
    <t>ok93611@naver.com</t>
    <phoneticPr fontId="1" type="noConversion"/>
  </si>
  <si>
    <t>황영수</t>
    <phoneticPr fontId="1" type="noConversion"/>
  </si>
  <si>
    <t>010-3480-2224</t>
    <phoneticPr fontId="1" type="noConversion"/>
  </si>
  <si>
    <t>한동대학교 기계제어공학과 학사</t>
    <phoneticPr fontId="1" type="noConversion"/>
  </si>
  <si>
    <t>ys0111@kitech.re.kr</t>
    <phoneticPr fontId="1" type="noConversion"/>
  </si>
  <si>
    <t>빗썸코리아 서버개발자 임원</t>
    <phoneticPr fontId="1" type="noConversion"/>
  </si>
  <si>
    <t>정지강</t>
    <phoneticPr fontId="1" type="noConversion"/>
  </si>
  <si>
    <t>010-7207-3383</t>
    <phoneticPr fontId="1" type="noConversion"/>
  </si>
  <si>
    <t>한국외국어대학교 컴퓨터공학과</t>
    <phoneticPr fontId="1" type="noConversion"/>
  </si>
  <si>
    <t>18.07~현재, 이베이코리아
17.02~18.07 11번가
15.08~17.02 CJ올리브네트웍스
15.02~15.08 CJ이엔엠
14.05~15.01 엔드리브소프트
09.12~13.10 청담러닝</t>
    <phoneticPr fontId="1" type="noConversion"/>
  </si>
  <si>
    <t>김선환</t>
    <phoneticPr fontId="1" type="noConversion"/>
  </si>
  <si>
    <t>010-2948-5953</t>
    <phoneticPr fontId="1" type="noConversion"/>
  </si>
  <si>
    <t>sunhwan.k@gmail.com</t>
    <phoneticPr fontId="1" type="noConversion"/>
  </si>
  <si>
    <t>충남대 컴퓨터공학과</t>
    <phoneticPr fontId="1" type="noConversion"/>
  </si>
  <si>
    <t>19.07~현재
16.05~19.07 플랜티넷
07.04~14.05 액세스서울
04.10~06.09 팬택
03.04~04,09 텔슨전자</t>
    <phoneticPr fontId="1" type="noConversion"/>
  </si>
  <si>
    <t>juster111@paran.com</t>
    <phoneticPr fontId="1" type="noConversion"/>
  </si>
  <si>
    <t>QUESTGLOBAL 개발임원</t>
    <phoneticPr fontId="1" type="noConversion"/>
  </si>
  <si>
    <t>임태훈</t>
    <phoneticPr fontId="1" type="noConversion"/>
  </si>
  <si>
    <t>010-5091-7414</t>
    <phoneticPr fontId="1" type="noConversion"/>
  </si>
  <si>
    <t>영남대 전기공학 학,석사</t>
    <phoneticPr fontId="1" type="noConversion"/>
  </si>
  <si>
    <t>12.06~21.01 GE APPLIANCES
08.08~12.05 삼성전자
0-5.01~07.11 LG전자</t>
    <phoneticPr fontId="1" type="noConversion"/>
  </si>
  <si>
    <t>빗썸코리아 UX기획 임원</t>
    <phoneticPr fontId="1" type="noConversion"/>
  </si>
  <si>
    <t>조일권</t>
    <phoneticPr fontId="1" type="noConversion"/>
  </si>
  <si>
    <t>연세대 컴퓨터과학</t>
    <phoneticPr fontId="1" type="noConversion"/>
  </si>
  <si>
    <t>10.11~현재 LG전자
07.03~10.11 소니인터랙티브
06.10~07.03 BT
03.03~06.10 소니인터랙티브
02.05~03.03 COMPAQ
01.10~02.04 데이타웨이브</t>
    <phoneticPr fontId="1" type="noConversion"/>
  </si>
  <si>
    <t>howwhy@gmail.com</t>
    <phoneticPr fontId="1" type="noConversion"/>
  </si>
  <si>
    <t>정현수</t>
    <phoneticPr fontId="1" type="noConversion"/>
  </si>
  <si>
    <t>010-4479-6491</t>
    <phoneticPr fontId="1" type="noConversion"/>
  </si>
  <si>
    <t>공주대 전파공학 학사</t>
    <phoneticPr fontId="1" type="noConversion"/>
  </si>
  <si>
    <t>hyunssoo530@gmail.com</t>
    <phoneticPr fontId="1" type="noConversion"/>
  </si>
  <si>
    <t>IBM KOREA SECURITY</t>
    <phoneticPr fontId="1" type="noConversion"/>
  </si>
  <si>
    <t>김경현</t>
    <phoneticPr fontId="1" type="noConversion"/>
  </si>
  <si>
    <t>숭실대학교 화학공학과 학사</t>
    <phoneticPr fontId="1" type="noConversion"/>
  </si>
  <si>
    <t>18.07~현재, 체크멀
03.05~18.07 안랩
01.04~03.03 제니</t>
    <phoneticPr fontId="1" type="noConversion"/>
  </si>
  <si>
    <t>권진</t>
    <phoneticPr fontId="1" type="noConversion"/>
  </si>
  <si>
    <t>010-9989-1031</t>
    <phoneticPr fontId="1" type="noConversion"/>
  </si>
  <si>
    <t>한동대학교 전산학 학사</t>
    <phoneticPr fontId="1" type="noConversion"/>
  </si>
  <si>
    <t>onacit@daum.net</t>
    <phoneticPr fontId="1" type="noConversion"/>
  </si>
  <si>
    <t>김진현</t>
    <phoneticPr fontId="1" type="noConversion"/>
  </si>
  <si>
    <t>010-4872-5123</t>
    <phoneticPr fontId="1" type="noConversion"/>
  </si>
  <si>
    <t>endofsky98@daum.net</t>
    <phoneticPr fontId="1" type="noConversion"/>
  </si>
  <si>
    <t>1998.03 ~ 2005.02  고려대학교 (서울)  화학</t>
    <phoneticPr fontId="1" type="noConversion"/>
  </si>
  <si>
    <t>2020.03 ~ 현재 근무중,  슈퍼스트림네트웍스  CTO 본부장
2019.09 ~ 2020.02, 리얼타임트래블솔루션 CTO 본부장
2018.03 ~ 2019.07 쿠팡 (북경 R&amp;D 법인) Technical Program Manager 차장
2014.08 ~ 2018.02 제일기획 (Cheil PengTai, 북경본사) 프로젝트 매니저, 기획 과장
2009.07 ~ 2014.07 골프존 개발리더, Engineering PM 책임
2005.01 ~ 2009.07 LG CNS 소프트웨어 아키텍트 대리</t>
    <phoneticPr fontId="1" type="noConversion"/>
  </si>
  <si>
    <t>빗썸코리아 UX기획 임원</t>
    <phoneticPr fontId="1" type="noConversion"/>
  </si>
  <si>
    <t>김수옥</t>
    <phoneticPr fontId="1" type="noConversion"/>
  </si>
  <si>
    <t>ssock4@gmail.com</t>
    <phoneticPr fontId="1" type="noConversion"/>
  </si>
  <si>
    <t>010-4711-4881</t>
    <phoneticPr fontId="1" type="noConversion"/>
  </si>
  <si>
    <t>성균관대학교 산업공학</t>
    <phoneticPr fontId="1" type="noConversion"/>
  </si>
  <si>
    <t>19.07~현재, 한국아이비엠
18.09~19.07 11번가
12.04~18.06 SK플래닛
05.04~12.04 한국아이비엠
00.01~05.03 아모레퍼시픽</t>
    <phoneticPr fontId="1" type="noConversion"/>
  </si>
  <si>
    <t>maxkhkim@gmail.com</t>
    <phoneticPr fontId="1" type="noConversion"/>
  </si>
  <si>
    <t>psk9540@naver.com</t>
    <phoneticPr fontId="1" type="noConversion"/>
  </si>
  <si>
    <t>종근당건강 브랜드매니져</t>
    <phoneticPr fontId="1" type="noConversion"/>
  </si>
  <si>
    <t>박지은</t>
    <phoneticPr fontId="1" type="noConversion"/>
  </si>
  <si>
    <t>010-2783-5643</t>
    <phoneticPr fontId="1" type="noConversion"/>
  </si>
  <si>
    <t>2017.07 ~ 현재 근무중, CJ 올리브영 마케팅 대리</t>
    <phoneticPr fontId="1" type="noConversion"/>
  </si>
  <si>
    <t>2014.09 ~ 2016.05 University of Illinois at Urbana Champaign (해외 소재) Communication 3.5/4.0
2012.09 ~ 2014.05 Indiana University Bloomington (해외 소재) Communication 3.7/4.0</t>
    <phoneticPr fontId="1" type="noConversion"/>
  </si>
  <si>
    <t>jipark9283@gmail.com</t>
    <phoneticPr fontId="1" type="noConversion"/>
  </si>
  <si>
    <t>남궁은영</t>
    <phoneticPr fontId="1" type="noConversion"/>
  </si>
  <si>
    <t>010-3153-0173</t>
    <phoneticPr fontId="1" type="noConversion"/>
  </si>
  <si>
    <t>성균관대학교 경영학과</t>
    <phoneticPr fontId="1" type="noConversion"/>
  </si>
  <si>
    <t>16.04~현재 피자헛코리아
12.11~16.04 풀무원식품</t>
    <phoneticPr fontId="1" type="noConversion"/>
  </si>
  <si>
    <t>빗썸코리아 UX기획 임원</t>
    <phoneticPr fontId="1" type="noConversion"/>
  </si>
  <si>
    <t>이연진</t>
    <phoneticPr fontId="1" type="noConversion"/>
  </si>
  <si>
    <t>010-7422-4332</t>
    <phoneticPr fontId="1" type="noConversion"/>
  </si>
  <si>
    <t>lyj0707@daum.net</t>
    <phoneticPr fontId="1" type="noConversion"/>
  </si>
  <si>
    <t>2007.04 ~ 현재 근무중, 이베이코리아
2003.12 ~ 2007.04 인터파크지마켓 onsite 마케팅 대리</t>
    <phoneticPr fontId="1" type="noConversion"/>
  </si>
  <si>
    <t>1996.03 ~ 2000.02 숙명여자대학교 경제학 3.14/4.5</t>
    <phoneticPr fontId="1" type="noConversion"/>
  </si>
  <si>
    <t>IBM KOREA 클라우드엔지니어</t>
    <phoneticPr fontId="1" type="noConversion"/>
  </si>
  <si>
    <t>한유종</t>
    <phoneticPr fontId="1" type="noConversion"/>
  </si>
  <si>
    <t>010-8605-1630</t>
    <phoneticPr fontId="1" type="noConversion"/>
  </si>
  <si>
    <t>20.05~현재, 메가존
18.09~20.04 모비젠
15.04~17.09 나일소프트
10.11~13.02 네오위즈</t>
    <phoneticPr fontId="1" type="noConversion"/>
  </si>
  <si>
    <t>09.03~15.02 신구대학교 컴퓨터정보처리학</t>
    <phoneticPr fontId="1" type="noConversion"/>
  </si>
  <si>
    <t>오정석</t>
    <phoneticPr fontId="1" type="noConversion"/>
  </si>
  <si>
    <t>010-6317-0110</t>
    <phoneticPr fontId="1" type="noConversion"/>
  </si>
  <si>
    <t>단국대학교 건축공학과</t>
    <phoneticPr fontId="1" type="noConversion"/>
  </si>
  <si>
    <t>11.03~현재
10.08~11.02 LG전자
06.11~10.07 SK커뮤니케이션즈
01.10~04.11 낙스넷</t>
    <phoneticPr fontId="1" type="noConversion"/>
  </si>
  <si>
    <t>QUESTGLOBAL SW</t>
    <phoneticPr fontId="1" type="noConversion"/>
  </si>
  <si>
    <t>신동혁</t>
    <phoneticPr fontId="1" type="noConversion"/>
  </si>
  <si>
    <t>010-4744-4920</t>
    <phoneticPr fontId="1" type="noConversion"/>
  </si>
  <si>
    <t>한신대학교 컴퓨터공학부</t>
    <phoneticPr fontId="1" type="noConversion"/>
  </si>
  <si>
    <t>17.08~현재, 삼성전자</t>
    <phoneticPr fontId="1" type="noConversion"/>
  </si>
  <si>
    <t>잡코리아</t>
    <phoneticPr fontId="1" type="noConversion"/>
  </si>
  <si>
    <t>아마존 DCT</t>
    <phoneticPr fontId="1" type="noConversion"/>
  </si>
  <si>
    <t>김진희</t>
    <phoneticPr fontId="1" type="noConversion"/>
  </si>
  <si>
    <t>010-2016-0193</t>
    <phoneticPr fontId="1" type="noConversion"/>
  </si>
  <si>
    <t>성공회대학교 컴퓨터공학</t>
    <phoneticPr fontId="1" type="noConversion"/>
  </si>
  <si>
    <t>17.04~현재</t>
    <phoneticPr fontId="1" type="noConversion"/>
  </si>
  <si>
    <t>sksqkqhek12@naver.com</t>
    <phoneticPr fontId="1" type="noConversion"/>
  </si>
  <si>
    <t>박재영</t>
    <phoneticPr fontId="1" type="noConversion"/>
  </si>
  <si>
    <t>010-7428-5242</t>
    <phoneticPr fontId="1" type="noConversion"/>
  </si>
  <si>
    <t>miracle0406@naver.com</t>
    <phoneticPr fontId="1" type="noConversion"/>
  </si>
  <si>
    <t>한국산업기술대학교 전자공학</t>
    <phoneticPr fontId="1" type="noConversion"/>
  </si>
  <si>
    <t>16.09~18.09 
14.06~15.12</t>
    <phoneticPr fontId="1" type="noConversion"/>
  </si>
  <si>
    <t>박은지</t>
    <phoneticPr fontId="1" type="noConversion"/>
  </si>
  <si>
    <t>010-9466-1454</t>
    <phoneticPr fontId="1" type="noConversion"/>
  </si>
  <si>
    <t>고려대학교 학,석사 컴퓨터공학과</t>
    <phoneticPr fontId="1" type="noConversion"/>
  </si>
  <si>
    <t>17.07~현재</t>
    <phoneticPr fontId="1" type="noConversion"/>
  </si>
  <si>
    <t>eunji1454@naver.com</t>
    <phoneticPr fontId="1" type="noConversion"/>
  </si>
  <si>
    <t>고석현</t>
    <phoneticPr fontId="1" type="noConversion"/>
  </si>
  <si>
    <t>010-5570-7797</t>
    <phoneticPr fontId="1" type="noConversion"/>
  </si>
  <si>
    <t>단국대학교 전기공학과</t>
    <phoneticPr fontId="1" type="noConversion"/>
  </si>
  <si>
    <t>15.08~현재 나래나노텍</t>
    <phoneticPr fontId="1" type="noConversion"/>
  </si>
  <si>
    <t>knu8808@naver.com</t>
    <phoneticPr fontId="1" type="noConversion"/>
  </si>
  <si>
    <t>이건웅</t>
    <phoneticPr fontId="1" type="noConversion"/>
  </si>
  <si>
    <t>010-3335-3644</t>
    <phoneticPr fontId="1" type="noConversion"/>
  </si>
  <si>
    <t>공주대학교 제어계측학과</t>
    <phoneticPr fontId="1" type="noConversion"/>
  </si>
  <si>
    <t>16.07~현재 크레비스</t>
    <phoneticPr fontId="1" type="noConversion"/>
  </si>
  <si>
    <t>양승원</t>
    <phoneticPr fontId="1" type="noConversion"/>
  </si>
  <si>
    <t>광운대학교 컴퓨터공학과</t>
    <phoneticPr fontId="1" type="noConversion"/>
  </si>
  <si>
    <t>17.02~현재 에스케이하이닉스</t>
    <phoneticPr fontId="1" type="noConversion"/>
  </si>
  <si>
    <t>잡코리아</t>
    <phoneticPr fontId="1" type="noConversion"/>
  </si>
  <si>
    <t>박준석</t>
    <phoneticPr fontId="1" type="noConversion"/>
  </si>
  <si>
    <t>서경대학교 전자공학과</t>
    <phoneticPr fontId="1" type="noConversion"/>
  </si>
  <si>
    <t>19.11~현재 아사히카세히
17.08~19.11 인포마크</t>
    <phoneticPr fontId="1" type="noConversion"/>
  </si>
  <si>
    <t>got987junsuk@naver.com</t>
    <phoneticPr fontId="1" type="noConversion"/>
  </si>
  <si>
    <t>sswpgm@naver.com</t>
    <phoneticPr fontId="1" type="noConversion"/>
  </si>
  <si>
    <t>gwlee91@naver.com</t>
    <phoneticPr fontId="1" type="noConversion"/>
  </si>
  <si>
    <t>dheda@hanmail.net</t>
    <phoneticPr fontId="1" type="noConversion"/>
  </si>
  <si>
    <t>임성태</t>
    <phoneticPr fontId="1" type="noConversion"/>
  </si>
  <si>
    <t>010-9008-2010</t>
    <phoneticPr fontId="1" type="noConversion"/>
  </si>
  <si>
    <t>호서대 정보통신공학과</t>
    <phoneticPr fontId="1" type="noConversion"/>
  </si>
  <si>
    <t xml:space="preserve">17.12~21.04
</t>
    <phoneticPr fontId="1" type="noConversion"/>
  </si>
  <si>
    <t>serenst@naver.com</t>
    <phoneticPr fontId="1" type="noConversion"/>
  </si>
  <si>
    <t>kiv757@naver.com</t>
    <phoneticPr fontId="1" type="noConversion"/>
  </si>
  <si>
    <t>김대규</t>
    <phoneticPr fontId="1" type="noConversion"/>
  </si>
  <si>
    <t>대진대학교 컴퓨터공학과</t>
    <phoneticPr fontId="1" type="noConversion"/>
  </si>
  <si>
    <t>18.10~20.08 조아전자
15.10~18.10 에스씨에스프로</t>
    <phoneticPr fontId="1" type="noConversion"/>
  </si>
  <si>
    <t>d.g.kim0216@hanmail.net</t>
    <phoneticPr fontId="1" type="noConversion"/>
  </si>
  <si>
    <t>김경주</t>
    <phoneticPr fontId="1" type="noConversion"/>
  </si>
  <si>
    <t>010-8574-1938</t>
    <phoneticPr fontId="1" type="noConversion"/>
  </si>
  <si>
    <t>zzzcolcol19@naver.com</t>
    <phoneticPr fontId="1" type="noConversion"/>
  </si>
  <si>
    <t>홍익대학교 컴퓨터정보통신</t>
    <phoneticPr fontId="1" type="noConversion"/>
  </si>
  <si>
    <t>20.05~현재, 소셜빈
16.11~19.08 메가존클라우드
14.12~15.12 이루온</t>
    <phoneticPr fontId="1" type="noConversion"/>
  </si>
  <si>
    <t>강성균</t>
    <phoneticPr fontId="1" type="noConversion"/>
  </si>
  <si>
    <t>010-2113-9681</t>
    <phoneticPr fontId="1" type="noConversion"/>
  </si>
  <si>
    <t>학점은행제 정보통신공학</t>
    <phoneticPr fontId="1" type="noConversion"/>
  </si>
  <si>
    <t>17.07~현재</t>
    <phoneticPr fontId="1" type="noConversion"/>
  </si>
  <si>
    <t>gjwls4118@naver.com</t>
    <phoneticPr fontId="1" type="noConversion"/>
  </si>
  <si>
    <t>김보광</t>
    <phoneticPr fontId="1" type="noConversion"/>
  </si>
  <si>
    <t>bokwang75@naver.com</t>
    <phoneticPr fontId="1" type="noConversion"/>
  </si>
  <si>
    <t>010-6266-0230</t>
    <phoneticPr fontId="1" type="noConversion"/>
  </si>
  <si>
    <t>강원대 임학과</t>
    <phoneticPr fontId="1" type="noConversion"/>
  </si>
  <si>
    <t>11.01~현재 줌인터넷
05.08~10.12
01.10~05.07 EC쿡</t>
    <phoneticPr fontId="1" type="noConversion"/>
  </si>
  <si>
    <t>이영빈</t>
    <phoneticPr fontId="1" type="noConversion"/>
  </si>
  <si>
    <t>ykong8911@hanmail.net</t>
    <phoneticPr fontId="1" type="noConversion"/>
  </si>
  <si>
    <t>010-3099-8911</t>
    <phoneticPr fontId="1" type="noConversion"/>
  </si>
  <si>
    <t xml:space="preserve">이화여자대학교 </t>
    <phoneticPr fontId="1" type="noConversion"/>
  </si>
  <si>
    <t>종근당건강 브랜드매니져</t>
    <phoneticPr fontId="1" type="noConversion"/>
  </si>
  <si>
    <t>종근당건강 브랜드매니져</t>
    <phoneticPr fontId="1" type="noConversion"/>
  </si>
  <si>
    <t>사공은비</t>
    <phoneticPr fontId="1" type="noConversion"/>
  </si>
  <si>
    <t>010-8963-9423</t>
    <phoneticPr fontId="1" type="noConversion"/>
  </si>
  <si>
    <t>vera900203@gmail.com</t>
    <phoneticPr fontId="1" type="noConversion"/>
  </si>
  <si>
    <t>박혜정</t>
    <phoneticPr fontId="1" type="noConversion"/>
  </si>
  <si>
    <t>010-9535-6368</t>
    <phoneticPr fontId="1" type="noConversion"/>
  </si>
  <si>
    <t>lovehj1019@naver.com</t>
    <phoneticPr fontId="1" type="noConversion"/>
  </si>
  <si>
    <t>성균관대 mba
숭실대 학사</t>
    <phoneticPr fontId="1" type="noConversion"/>
  </si>
  <si>
    <t>11.08~현재, 해태제과</t>
    <phoneticPr fontId="1" type="noConversion"/>
  </si>
  <si>
    <t>강미숙</t>
    <phoneticPr fontId="1" type="noConversion"/>
  </si>
  <si>
    <t>010-2684-6358</t>
    <phoneticPr fontId="1" type="noConversion"/>
  </si>
  <si>
    <t>misuk6358@naver.com</t>
    <phoneticPr fontId="1" type="noConversion"/>
  </si>
  <si>
    <t>2008.03 ~ 2013.02  홍익대학교 영어영문학과, 경영학과</t>
    <phoneticPr fontId="1" type="noConversion"/>
  </si>
  <si>
    <t>2016.09 ~ 현재 근무중, 아워홈 마케팅 책임(대리)
2013.02 ~ 2016.08 동원F&amp;B 마케팅 주임</t>
    <phoneticPr fontId="1" type="noConversion"/>
  </si>
  <si>
    <t>신은재</t>
    <phoneticPr fontId="1" type="noConversion"/>
  </si>
  <si>
    <t>010-2314-6981</t>
    <phoneticPr fontId="1" type="noConversion"/>
  </si>
  <si>
    <t>2019.08 ~ 현재 근무중, 빙그레  영업관리 대리
2015.05 ~ 2019.07 빙그레 마케팅 대리
2013.11 ~ 2014.04 빙그레 신유통 영업관리 사원</t>
    <phoneticPr fontId="1" type="noConversion"/>
  </si>
  <si>
    <t>2007.03 ~ 2013.08 서강대학교 영미어문/경영 복수전공</t>
    <phoneticPr fontId="1" type="noConversion"/>
  </si>
  <si>
    <t>emilyejshin@gmail.com</t>
    <phoneticPr fontId="1" type="noConversion"/>
  </si>
  <si>
    <t>최민식</t>
    <phoneticPr fontId="1" type="noConversion"/>
  </si>
  <si>
    <t>010-9268-0058</t>
    <phoneticPr fontId="1" type="noConversion"/>
  </si>
  <si>
    <t>minseok0519@gmail.com</t>
    <phoneticPr fontId="1" type="noConversion"/>
  </si>
  <si>
    <t>2015.12 ~ 현재 근무중  (주) 오뚜기  마케팅 대리</t>
    <phoneticPr fontId="1" type="noConversion"/>
  </si>
  <si>
    <t>2001.02 ~ 2001.11 뉴질랜드 - Auckland 2002.02 ~ 2002.12
미국 - Urbana-Champaign
2005.02 ~ 2013.09</t>
    <phoneticPr fontId="1" type="noConversion"/>
  </si>
  <si>
    <t>aws세일즈</t>
    <phoneticPr fontId="1" type="noConversion"/>
  </si>
  <si>
    <t>여득만</t>
    <phoneticPr fontId="1" type="noConversion"/>
  </si>
  <si>
    <t>linkedin.com/in/deukman-yeo-62001a91</t>
    <phoneticPr fontId="1" type="noConversion"/>
  </si>
  <si>
    <t>링크드인</t>
    <phoneticPr fontId="1" type="noConversion"/>
  </si>
  <si>
    <t>10.07~현재, 레드헷
07.08~10.07 선마이크로
00.04~07.08 다우기술</t>
    <phoneticPr fontId="1" type="noConversion"/>
  </si>
  <si>
    <t>dmyeo@naver.com</t>
    <phoneticPr fontId="1" type="noConversion"/>
  </si>
  <si>
    <t>종근당건강 디지털마케팅 프로모션</t>
    <phoneticPr fontId="1" type="noConversion"/>
  </si>
  <si>
    <t>김미경</t>
    <phoneticPr fontId="1" type="noConversion"/>
  </si>
  <si>
    <t>010-2988-6983</t>
    <phoneticPr fontId="1" type="noConversion"/>
  </si>
  <si>
    <t>성균관대학교 경영학</t>
    <phoneticPr fontId="1" type="noConversion"/>
  </si>
  <si>
    <t>15.01~ sk텔링크</t>
    <phoneticPr fontId="1" type="noConversion"/>
  </si>
  <si>
    <t>pmsh9917@gmail.com</t>
    <phoneticPr fontId="1" type="noConversion"/>
  </si>
  <si>
    <t>성하영</t>
    <phoneticPr fontId="1" type="noConversion"/>
  </si>
  <si>
    <t>010-4644-7416</t>
    <phoneticPr fontId="1" type="noConversion"/>
  </si>
  <si>
    <t>숙명여대 중어중문</t>
    <phoneticPr fontId="1" type="noConversion"/>
  </si>
  <si>
    <t>18.02~현재, 제일펑타이
13.05~18.01 아이센시아</t>
    <phoneticPr fontId="1" type="noConversion"/>
  </si>
  <si>
    <t>노동균</t>
    <phoneticPr fontId="1" type="noConversion"/>
  </si>
  <si>
    <t>nolhong@naver.com</t>
    <phoneticPr fontId="1" type="noConversion"/>
  </si>
  <si>
    <t>한양대학교 체육학</t>
    <phoneticPr fontId="1" type="noConversion"/>
  </si>
  <si>
    <t>15.07~현재 금호타이어</t>
    <phoneticPr fontId="1" type="noConversion"/>
  </si>
  <si>
    <t>aqua816@naver.com</t>
    <phoneticPr fontId="1" type="noConversion"/>
  </si>
  <si>
    <t>종근당건강 브랜드매니져</t>
    <phoneticPr fontId="1" type="noConversion"/>
  </si>
  <si>
    <t>곽정원</t>
    <phoneticPr fontId="1" type="noConversion"/>
  </si>
  <si>
    <t>010-4305-6074</t>
    <phoneticPr fontId="1" type="noConversion"/>
  </si>
  <si>
    <t>kjs89326@naver.com</t>
    <phoneticPr fontId="1" type="noConversion"/>
  </si>
  <si>
    <t>중앙대학교 영어영문학과</t>
    <phoneticPr fontId="1" type="noConversion"/>
  </si>
  <si>
    <t>17.07~21.03 씨제이프레시웨이</t>
    <phoneticPr fontId="1" type="noConversion"/>
  </si>
  <si>
    <t>wlsdk0105@gmail.com</t>
    <phoneticPr fontId="1" type="noConversion"/>
  </si>
  <si>
    <t>김진아</t>
    <phoneticPr fontId="1" type="noConversion"/>
  </si>
  <si>
    <t>010-3931-2696</t>
    <phoneticPr fontId="1" type="noConversion"/>
  </si>
  <si>
    <t>건국대학교 영어영문학과</t>
    <phoneticPr fontId="1" type="noConversion"/>
  </si>
  <si>
    <t>17.07~현재 투썸플레이스</t>
    <phoneticPr fontId="1" type="noConversion"/>
  </si>
  <si>
    <t>박설현</t>
    <phoneticPr fontId="1" type="noConversion"/>
  </si>
  <si>
    <t>성균관대학교 경영학과</t>
    <phoneticPr fontId="1" type="noConversion"/>
  </si>
  <si>
    <t>16.12~현재 lg생활건강</t>
    <phoneticPr fontId="1" type="noConversion"/>
  </si>
  <si>
    <t>sarahparkv0406@gmail.com</t>
    <phoneticPr fontId="1" type="noConversion"/>
  </si>
  <si>
    <t>이경민</t>
    <phoneticPr fontId="1" type="noConversion"/>
  </si>
  <si>
    <t>knmn904@gmail.com</t>
    <phoneticPr fontId="1" type="noConversion"/>
  </si>
  <si>
    <t>010-7165-8207</t>
    <phoneticPr fontId="1" type="noConversion"/>
  </si>
  <si>
    <t>이화여자대학교 영어영문학</t>
    <phoneticPr fontId="1" type="noConversion"/>
  </si>
  <si>
    <t>16.12~현재 셀트리온스킨큐어</t>
    <phoneticPr fontId="1" type="noConversion"/>
  </si>
  <si>
    <t>삼표 물류플랫폼 엔지니어</t>
    <phoneticPr fontId="1" type="noConversion"/>
  </si>
  <si>
    <t>김슬기</t>
    <phoneticPr fontId="1" type="noConversion"/>
  </si>
  <si>
    <t>010-8355-4870</t>
    <phoneticPr fontId="1" type="noConversion"/>
  </si>
  <si>
    <t>rlatmfrl24@naver.com</t>
    <phoneticPr fontId="1" type="noConversion"/>
  </si>
  <si>
    <t>건국대학교 서울캠퍼스</t>
    <phoneticPr fontId="1" type="noConversion"/>
  </si>
  <si>
    <t>18.10~현재 싸이버로지텍
17.02~18.09 필아이티</t>
    <phoneticPr fontId="1" type="noConversion"/>
  </si>
  <si>
    <t>노지선</t>
    <phoneticPr fontId="1" type="noConversion"/>
  </si>
  <si>
    <t>010-2600-0192</t>
    <phoneticPr fontId="1" type="noConversion"/>
  </si>
  <si>
    <t>삼육대학교 중국어</t>
    <phoneticPr fontId="1" type="noConversion"/>
  </si>
  <si>
    <t>김수현</t>
    <phoneticPr fontId="1" type="noConversion"/>
  </si>
  <si>
    <t>010-7137-6905</t>
    <phoneticPr fontId="1" type="noConversion"/>
  </si>
  <si>
    <t>이화여자대학교 국어교육과</t>
    <phoneticPr fontId="1" type="noConversion"/>
  </si>
  <si>
    <t>16.07~현재 파리크라상</t>
    <phoneticPr fontId="1" type="noConversion"/>
  </si>
  <si>
    <t>pwk10000@naver.com</t>
    <phoneticPr fontId="1" type="noConversion"/>
  </si>
  <si>
    <t>lacie71@naver.com</t>
    <phoneticPr fontId="1" type="noConversion"/>
  </si>
  <si>
    <t>QUESTGLOBAL SW</t>
    <phoneticPr fontId="1" type="noConversion"/>
  </si>
  <si>
    <t>김정수</t>
    <phoneticPr fontId="1" type="noConversion"/>
  </si>
  <si>
    <t>한신대학교 정보통신</t>
    <phoneticPr fontId="1" type="noConversion"/>
  </si>
  <si>
    <t>20.07~현재 마크링크
19.02~20.07 모다테크놀러지
09.02~19.02 모다</t>
    <phoneticPr fontId="1" type="noConversion"/>
  </si>
  <si>
    <t>moobae83@gmail.com</t>
    <phoneticPr fontId="1" type="noConversion"/>
  </si>
  <si>
    <t>홍무현</t>
    <phoneticPr fontId="1" type="noConversion"/>
  </si>
  <si>
    <t>010-5149-5425</t>
    <phoneticPr fontId="1" type="noConversion"/>
  </si>
  <si>
    <t>충북대학교 학석사 정보통신</t>
    <phoneticPr fontId="1" type="noConversion"/>
  </si>
  <si>
    <t>11.01~현재 LG CNS</t>
    <phoneticPr fontId="1" type="noConversion"/>
  </si>
  <si>
    <t>mhhong1010@gmail.com</t>
    <phoneticPr fontId="1" type="noConversion"/>
  </si>
  <si>
    <t>신재철</t>
    <phoneticPr fontId="1" type="noConversion"/>
  </si>
  <si>
    <t>010-7499-1831</t>
    <phoneticPr fontId="1" type="noConversion"/>
  </si>
  <si>
    <t>호서대학교 전자공학 학사</t>
    <phoneticPr fontId="1" type="noConversion"/>
  </si>
  <si>
    <t>11.11~20.04 삼보모터스</t>
    <phoneticPr fontId="1" type="noConversion"/>
  </si>
  <si>
    <t>sjchul82@gmail.com</t>
    <phoneticPr fontId="1" type="noConversion"/>
  </si>
  <si>
    <t>송영록</t>
    <phoneticPr fontId="1" type="noConversion"/>
  </si>
  <si>
    <t>010-8506-3717</t>
    <phoneticPr fontId="1" type="noConversion"/>
  </si>
  <si>
    <t>부산대학교 학석사</t>
    <phoneticPr fontId="1" type="noConversion"/>
  </si>
  <si>
    <t>진기덕</t>
    <phoneticPr fontId="1" type="noConversion"/>
  </si>
  <si>
    <t>010-3578-8339</t>
    <phoneticPr fontId="1" type="noConversion"/>
  </si>
  <si>
    <t>중부대학교 정보통신</t>
    <phoneticPr fontId="1" type="noConversion"/>
  </si>
  <si>
    <t>guts0rock@gmail.com</t>
    <phoneticPr fontId="1" type="noConversion"/>
  </si>
  <si>
    <t>toyface@naver.com</t>
    <phoneticPr fontId="1" type="noConversion"/>
  </si>
  <si>
    <t>황선주</t>
    <phoneticPr fontId="1" type="noConversion"/>
  </si>
  <si>
    <t>010-9730-4045</t>
    <phoneticPr fontId="1" type="noConversion"/>
  </si>
  <si>
    <t>hsunju82@naver.com</t>
    <phoneticPr fontId="1" type="noConversion"/>
  </si>
  <si>
    <t>서울시립대학교 대학원 석사
배재대학교 학사</t>
    <phoneticPr fontId="1" type="noConversion"/>
  </si>
  <si>
    <t xml:space="preserve">14.12~현재
11.03~14.11
</t>
    <phoneticPr fontId="1" type="noConversion"/>
  </si>
  <si>
    <t>이선중</t>
    <phoneticPr fontId="1" type="noConversion"/>
  </si>
  <si>
    <t>수원대 전자공학</t>
    <phoneticPr fontId="1" type="noConversion"/>
  </si>
  <si>
    <t>15.01~현재, 삼성메디슨
12.01~14.12 LG CNS</t>
    <phoneticPr fontId="1" type="noConversion"/>
  </si>
  <si>
    <t>lsj4450@naver.com</t>
    <phoneticPr fontId="1" type="noConversion"/>
  </si>
  <si>
    <t>김선주</t>
    <phoneticPr fontId="1" type="noConversion"/>
  </si>
  <si>
    <t>010-2725-2428</t>
    <phoneticPr fontId="1" type="noConversion"/>
  </si>
  <si>
    <t>창원대학교 학,석사</t>
    <phoneticPr fontId="1" type="noConversion"/>
  </si>
  <si>
    <t>16.08~현재, 현대중공업
13.04~16.07 영풍전자</t>
    <phoneticPr fontId="1" type="noConversion"/>
  </si>
  <si>
    <t>porsche618@naver.com</t>
    <phoneticPr fontId="1" type="noConversion"/>
  </si>
  <si>
    <t>전희준</t>
    <phoneticPr fontId="1" type="noConversion"/>
  </si>
  <si>
    <t>010-9337-7776</t>
    <phoneticPr fontId="1" type="noConversion"/>
  </si>
  <si>
    <t>대진대학교 컴퓨터공학과</t>
    <phoneticPr fontId="1" type="noConversion"/>
  </si>
  <si>
    <t>demilunej@gmail.com</t>
    <phoneticPr fontId="1" type="noConversion"/>
  </si>
  <si>
    <t>노두현</t>
    <phoneticPr fontId="1" type="noConversion"/>
  </si>
  <si>
    <t>010-5496-3448</t>
    <phoneticPr fontId="1" type="noConversion"/>
  </si>
  <si>
    <t>shengus@khu.ac.kr</t>
    <phoneticPr fontId="1" type="noConversion"/>
  </si>
  <si>
    <t>경희대 전자공학과</t>
    <phoneticPr fontId="1" type="noConversion"/>
  </si>
  <si>
    <t>10.11~현재</t>
    <phoneticPr fontId="1" type="noConversion"/>
  </si>
  <si>
    <t>MINH SOPHAL</t>
    <phoneticPr fontId="1" type="noConversion"/>
  </si>
  <si>
    <t>010-5285-8486</t>
    <phoneticPr fontId="1" type="noConversion"/>
  </si>
  <si>
    <t>phalkhpp@yahoo.com</t>
    <phoneticPr fontId="1" type="noConversion"/>
  </si>
  <si>
    <t>서울시립대 박사 휴학</t>
    <phoneticPr fontId="1" type="noConversion"/>
  </si>
  <si>
    <t>IBM SECURITY</t>
    <phoneticPr fontId="1" type="noConversion"/>
  </si>
  <si>
    <t>양유현</t>
    <phoneticPr fontId="1" type="noConversion"/>
  </si>
  <si>
    <t>고려대학교 석사, 
인제대학교 학사</t>
    <phoneticPr fontId="1" type="noConversion"/>
  </si>
  <si>
    <t>16.12~현재 싸이버원
14.01~16.01 안랩
07.02~10.03 나담</t>
    <phoneticPr fontId="1" type="noConversion"/>
  </si>
  <si>
    <t>fromasia@gmail.com</t>
    <phoneticPr fontId="1" type="noConversion"/>
  </si>
  <si>
    <t>최인기</t>
    <phoneticPr fontId="1" type="noConversion"/>
  </si>
  <si>
    <t>010-7504-5625</t>
    <phoneticPr fontId="1" type="noConversion"/>
  </si>
  <si>
    <t>경희대학교 생체의공학과</t>
    <phoneticPr fontId="1" type="noConversion"/>
  </si>
  <si>
    <t>16.11~현재  HP PRINTING
13.01~16.10 삼성전자</t>
    <phoneticPr fontId="1" type="noConversion"/>
  </si>
  <si>
    <t>no21kg@naver.com</t>
    <phoneticPr fontId="1" type="noConversion"/>
  </si>
  <si>
    <t>박현룡</t>
    <phoneticPr fontId="1" type="noConversion"/>
  </si>
  <si>
    <t>010-9730-4230</t>
    <phoneticPr fontId="1" type="noConversion"/>
  </si>
  <si>
    <t>충북대학교 전자공학과</t>
    <phoneticPr fontId="1" type="noConversion"/>
  </si>
  <si>
    <t>20.01~현재 송과모터스
19.05!19.12 인코어드테크놀로지
18.01~19.04 팝콘사
14.01~17.12 LIG넥스원</t>
    <phoneticPr fontId="1" type="noConversion"/>
  </si>
  <si>
    <t>고훈</t>
    <phoneticPr fontId="1" type="noConversion"/>
  </si>
  <si>
    <t>010-7760-0060</t>
    <phoneticPr fontId="1" type="noConversion"/>
  </si>
  <si>
    <t>단국대학교 전자공학</t>
    <phoneticPr fontId="1" type="noConversion"/>
  </si>
  <si>
    <t>15.01~현재</t>
    <phoneticPr fontId="1" type="noConversion"/>
  </si>
  <si>
    <t>hoonkoh0518@gmail.com</t>
    <phoneticPr fontId="1" type="noConversion"/>
  </si>
  <si>
    <t>강형구</t>
    <phoneticPr fontId="1" type="noConversion"/>
  </si>
  <si>
    <t>010-9315-4334</t>
    <phoneticPr fontId="1" type="noConversion"/>
  </si>
  <si>
    <t>성균관대학교 석사
한신대학교 학사</t>
    <phoneticPr fontId="1" type="noConversion"/>
  </si>
  <si>
    <t>14.03~현재</t>
    <phoneticPr fontId="1" type="noConversion"/>
  </si>
  <si>
    <t>khg2503@naver.com</t>
    <phoneticPr fontId="1" type="noConversion"/>
  </si>
  <si>
    <t>종근당건강 학술담당</t>
    <phoneticPr fontId="1" type="noConversion"/>
  </si>
  <si>
    <t>최진주</t>
    <phoneticPr fontId="1" type="noConversion"/>
  </si>
  <si>
    <t>010-8790-1990</t>
    <phoneticPr fontId="1" type="noConversion"/>
  </si>
  <si>
    <t>서울여자대학교 생명공학과</t>
    <phoneticPr fontId="1" type="noConversion"/>
  </si>
  <si>
    <t>20.05~현재
15.07~18.06</t>
    <phoneticPr fontId="1" type="noConversion"/>
  </si>
  <si>
    <t>chicpearl79@gmail.com</t>
    <phoneticPr fontId="1" type="noConversion"/>
  </si>
  <si>
    <t>종근당건강 마케팅</t>
    <phoneticPr fontId="1" type="noConversion"/>
  </si>
  <si>
    <t>박재정</t>
    <phoneticPr fontId="1" type="noConversion"/>
  </si>
  <si>
    <t>010-9130-7392</t>
    <phoneticPr fontId="1" type="noConversion"/>
  </si>
  <si>
    <t>경희대학교 경영학과</t>
    <phoneticPr fontId="1" type="noConversion"/>
  </si>
  <si>
    <t>17.12~현재 대한제분</t>
    <phoneticPr fontId="1" type="noConversion"/>
  </si>
  <si>
    <t>parkjj0504@naver.com</t>
    <phoneticPr fontId="1" type="noConversion"/>
  </si>
  <si>
    <t>techimpress@naver.com</t>
    <phoneticPr fontId="1" type="noConversion"/>
  </si>
  <si>
    <t>엄수덕</t>
    <phoneticPr fontId="1" type="noConversion"/>
  </si>
  <si>
    <t>010-5095-6708</t>
    <phoneticPr fontId="1" type="noConversion"/>
  </si>
  <si>
    <t>linkedin.com/in/aaroneom</t>
    <phoneticPr fontId="1" type="noConversion"/>
  </si>
  <si>
    <t>링크드인</t>
    <phoneticPr fontId="1" type="noConversion"/>
  </si>
  <si>
    <t xml:space="preserve">As a presales expert and solution architecture expert at Opasnet, which specializes in network integration and Cloud computing, design architecture and delivery for the new trands solution for the customer, and Customer's Cloud Service Proposal and Cloud Service Integration for Existing on-premises services. Before taking the current role, I was the head of Opasnet China branch so that I could order equipment directly through partnership with Cisco China and created a stable business foundation for the China branch through the approval of business partners with major customers such as SK, LG and Amore Pacific etc. When I was a presales of Opasnet, my main job role was IT consulting for existing and greenfield customers and I suggested the latest technology for the existing and new customers with the latest trends and requirements for new solutions based on my strong technical skills for about three years. As a technical expert at Opasnet, I have a deep and wide business experience and know-how by successfully completing the construction and relocation Projects of campus networks, data centers and plants. I was provided to provide more reliable service Through weekly meetings with customers every week and technical support of the customer's critical failures. In my very beginning of career, I was a network administrator at Shinsegae INC Data Center taking care of security and wireless network. I changed my position into KDIT Headquarters SE and was in charge of enterprise customer's data center and overseas plant construction Projects for two years. </t>
    <phoneticPr fontId="1" type="noConversion"/>
  </si>
  <si>
    <t>한국사이버대학교</t>
    <phoneticPr fontId="1" type="noConversion"/>
  </si>
  <si>
    <t>19.06~현재, 오파스넷
18.01~19.06 OBI정보기술
10.11~18.01 오파스넷
09.02~10.10 한국데이타정보기술</t>
    <phoneticPr fontId="1" type="noConversion"/>
  </si>
  <si>
    <t>eom.aaron@gmail.com</t>
    <phoneticPr fontId="1" type="noConversion"/>
  </si>
  <si>
    <t>몽고디비 세일즈</t>
    <phoneticPr fontId="1" type="noConversion"/>
  </si>
  <si>
    <t>오세민</t>
    <phoneticPr fontId="1" type="noConversion"/>
  </si>
  <si>
    <t>010-7496-5200</t>
    <phoneticPr fontId="1" type="noConversion"/>
  </si>
  <si>
    <t>linkedin.com/in/semin-oh-4711b9aa</t>
    <phoneticPr fontId="1" type="noConversion"/>
  </si>
  <si>
    <t xml:space="preserve">Logistics Sales &amp; Business Development
(17.01 ~ )
1) Ocean &amp; Air Fowarding Sales
2) 3PL &amp; E-commerce Sales
3) Logistics SW sales
* Winning awards key account
- Uniqlo, Dorco, Tesla Korea, Benz Korea, GM Korea etc..
IT Business Developement &amp; Sales (13.08 ~ 16.12)
- Samsung Electronics Mosaic System SI Sales
- Samsung Electronics Global R&amp;D Collaboration System SI Sales
-Samsung Electronics PLM SI Sales
-Samsung Electronics BOM SI Sales </t>
    <phoneticPr fontId="1" type="noConversion"/>
  </si>
  <si>
    <t>세종대학교 경제학과</t>
    <phoneticPr fontId="1" type="noConversion"/>
  </si>
  <si>
    <t>semin1229@gmail.com</t>
    <phoneticPr fontId="1" type="noConversion"/>
  </si>
  <si>
    <t>종근당건강 학술정보</t>
    <phoneticPr fontId="1" type="noConversion"/>
  </si>
  <si>
    <t>010-9234-0109</t>
    <phoneticPr fontId="1" type="noConversion"/>
  </si>
  <si>
    <t>namjc7@naver.com</t>
    <phoneticPr fontId="1" type="noConversion"/>
  </si>
  <si>
    <t>건국대학교 생명공학 학,석사</t>
    <phoneticPr fontId="1" type="noConversion"/>
  </si>
  <si>
    <t>15.07~현재, 씨제이제일제당</t>
    <phoneticPr fontId="1" type="noConversion"/>
  </si>
  <si>
    <t>남정찬</t>
    <phoneticPr fontId="1" type="noConversion"/>
  </si>
  <si>
    <t>QUESTGLOBAL</t>
    <phoneticPr fontId="1" type="noConversion"/>
  </si>
  <si>
    <t>윤창원</t>
    <phoneticPr fontId="1" type="noConversion"/>
  </si>
  <si>
    <t>010-6735-1224</t>
    <phoneticPr fontId="1" type="noConversion"/>
  </si>
  <si>
    <t>숭실대학교 전기공학 학사</t>
    <phoneticPr fontId="1" type="noConversion"/>
  </si>
  <si>
    <t>16.06~현재, 엘에스오토모티브
08.09~14.07 유라코포레이션</t>
    <phoneticPr fontId="1" type="noConversion"/>
  </si>
  <si>
    <t>slfrp@naver.com</t>
    <phoneticPr fontId="1" type="noConversion"/>
  </si>
  <si>
    <t>종근당건강 브랜드매니져</t>
    <phoneticPr fontId="1" type="noConversion"/>
  </si>
  <si>
    <t>이준석</t>
    <phoneticPr fontId="1" type="noConversion"/>
  </si>
  <si>
    <t>010-8880-0948</t>
    <phoneticPr fontId="1" type="noConversion"/>
  </si>
  <si>
    <t>홍익대학교 광고홍보 학사</t>
    <phoneticPr fontId="1" type="noConversion"/>
  </si>
  <si>
    <t>17.01~현재, 삼양식품</t>
    <phoneticPr fontId="1" type="noConversion"/>
  </si>
  <si>
    <t>gogoist@naver.com</t>
    <phoneticPr fontId="1" type="noConversion"/>
  </si>
  <si>
    <t>자란다 컨텐츠마케터</t>
    <phoneticPr fontId="1" type="noConversion"/>
  </si>
  <si>
    <t>노주연</t>
    <phoneticPr fontId="1" type="noConversion"/>
  </si>
  <si>
    <t>010-8365-4489</t>
    <phoneticPr fontId="1" type="noConversion"/>
  </si>
  <si>
    <t>추계예술대학교 학사</t>
    <phoneticPr fontId="1" type="noConversion"/>
  </si>
  <si>
    <t>joocinein@naver.com</t>
    <phoneticPr fontId="1" type="noConversion"/>
  </si>
  <si>
    <t>강다영</t>
    <phoneticPr fontId="1" type="noConversion"/>
  </si>
  <si>
    <t>중앙대학교 광고홍보학과 학사</t>
    <phoneticPr fontId="1" type="noConversion"/>
  </si>
  <si>
    <t>16.05~현재, 코스맥스</t>
    <phoneticPr fontId="1" type="noConversion"/>
  </si>
  <si>
    <t>a1132000@naver.com</t>
    <phoneticPr fontId="1" type="noConversion"/>
  </si>
  <si>
    <t>임종민</t>
    <phoneticPr fontId="1" type="noConversion"/>
  </si>
  <si>
    <t>010-4377-3020</t>
    <phoneticPr fontId="1" type="noConversion"/>
  </si>
  <si>
    <t>수원대학교 컴퓨터공하과 학사</t>
    <phoneticPr fontId="1" type="noConversion"/>
  </si>
  <si>
    <t>17.11~현재,</t>
    <phoneticPr fontId="1" type="noConversion"/>
  </si>
  <si>
    <t>blancing@naver.com</t>
    <phoneticPr fontId="1" type="noConversion"/>
  </si>
  <si>
    <t>김용환</t>
    <phoneticPr fontId="1" type="noConversion"/>
  </si>
  <si>
    <t>010-9000-7185</t>
    <phoneticPr fontId="1" type="noConversion"/>
  </si>
  <si>
    <t>university og georgia</t>
    <phoneticPr fontId="1" type="noConversion"/>
  </si>
  <si>
    <t>17.02~현재, 스포티즌</t>
    <phoneticPr fontId="1" type="noConversion"/>
  </si>
  <si>
    <t>yoyong3333@gmail.com</t>
    <phoneticPr fontId="1" type="noConversion"/>
  </si>
  <si>
    <t>황지상</t>
    <phoneticPr fontId="1" type="noConversion"/>
  </si>
  <si>
    <t>010-2546-6977</t>
    <phoneticPr fontId="1" type="noConversion"/>
  </si>
  <si>
    <t>한양대학교 경영학과</t>
    <phoneticPr fontId="1" type="noConversion"/>
  </si>
  <si>
    <t>19.11~현재, 안찬토이커머스플랫폼
19.02~19.08 코어교육그룹
15.10~18.05</t>
    <phoneticPr fontId="1" type="noConversion"/>
  </si>
  <si>
    <t>ktland@nate.com</t>
    <phoneticPr fontId="1" type="noConversion"/>
  </si>
  <si>
    <t>박신영</t>
    <phoneticPr fontId="1" type="noConversion"/>
  </si>
  <si>
    <t>010-6395-0722</t>
    <phoneticPr fontId="1" type="noConversion"/>
  </si>
  <si>
    <t>성신여자대학교 사회복지</t>
    <phoneticPr fontId="1" type="noConversion"/>
  </si>
  <si>
    <t>16.10~19.11</t>
    <phoneticPr fontId="1" type="noConversion"/>
  </si>
  <si>
    <t>이효민</t>
    <phoneticPr fontId="1" type="noConversion"/>
  </si>
  <si>
    <t>hyomin6kies@gmail.com</t>
    <phoneticPr fontId="1" type="noConversion"/>
  </si>
  <si>
    <t>세종대학교 디지털컨텐츠</t>
    <phoneticPr fontId="1" type="noConversion"/>
  </si>
  <si>
    <t>19.04~현재 동아사이언스
15.09~19.04 메가스터디
11.09~14.12 넥스브레인</t>
    <phoneticPr fontId="1" type="noConversion"/>
  </si>
  <si>
    <t>노태호</t>
    <phoneticPr fontId="1" type="noConversion"/>
  </si>
  <si>
    <t>010-3773-5468</t>
    <phoneticPr fontId="1" type="noConversion"/>
  </si>
  <si>
    <t>taehomedian@gmail.com</t>
    <phoneticPr fontId="1" type="noConversion"/>
  </si>
  <si>
    <t>서경대학교 전자상거래</t>
    <phoneticPr fontId="1" type="noConversion"/>
  </si>
  <si>
    <t>18.05~현재, 디센트레
17.03~18.05 뱅크웨어글로벌
16.05~17.03 인크로스
14.02~16.05 소리바다
10.08~14.02 리본즈코리아</t>
    <phoneticPr fontId="1" type="noConversion"/>
  </si>
  <si>
    <t>김광용</t>
    <phoneticPr fontId="1" type="noConversion"/>
  </si>
  <si>
    <t>010-5480-2287</t>
    <phoneticPr fontId="1" type="noConversion"/>
  </si>
  <si>
    <t>건국대학교 경제학과</t>
    <phoneticPr fontId="1" type="noConversion"/>
  </si>
  <si>
    <t>19.12~현재, 스마일모닝
16.09~19.11 더비코</t>
    <phoneticPr fontId="1" type="noConversion"/>
  </si>
  <si>
    <t>wsbc247@gmail.com</t>
    <phoneticPr fontId="1" type="noConversion"/>
  </si>
  <si>
    <t>원유진</t>
    <phoneticPr fontId="1" type="noConversion"/>
  </si>
  <si>
    <t>010-6475-7205</t>
    <phoneticPr fontId="1" type="noConversion"/>
  </si>
  <si>
    <t>강원대학교 생명공학</t>
    <phoneticPr fontId="1" type="noConversion"/>
  </si>
  <si>
    <t>20.01~21.04 바이오스펙트럼
16.10~19.03 아이뱅크
15.11~16.04 시스매틱코리아</t>
    <phoneticPr fontId="1" type="noConversion"/>
  </si>
  <si>
    <t>weg753@naver.com</t>
    <phoneticPr fontId="1" type="noConversion"/>
  </si>
  <si>
    <t>신승명</t>
    <phoneticPr fontId="1" type="noConversion"/>
  </si>
  <si>
    <t>010-5017-7821</t>
    <phoneticPr fontId="1" type="noConversion"/>
  </si>
  <si>
    <t>중앙대학교 프랑스어</t>
    <phoneticPr fontId="1" type="noConversion"/>
  </si>
  <si>
    <t>17.12~현재, 휴넷</t>
    <phoneticPr fontId="1" type="noConversion"/>
  </si>
  <si>
    <t>nada90916@naver.com</t>
    <phoneticPr fontId="1" type="noConversion"/>
  </si>
  <si>
    <t>김태윤</t>
    <phoneticPr fontId="1" type="noConversion"/>
  </si>
  <si>
    <t>gogo753@gmail.com</t>
    <phoneticPr fontId="1" type="noConversion"/>
  </si>
  <si>
    <t>010-9601-0030</t>
    <phoneticPr fontId="1" type="noConversion"/>
  </si>
  <si>
    <t>영남대학교 영어영문학과</t>
    <phoneticPr fontId="1" type="noConversion"/>
  </si>
  <si>
    <t>15.01~19.07 아모레퍼시픽</t>
    <phoneticPr fontId="1" type="noConversion"/>
  </si>
  <si>
    <t>원승호</t>
    <phoneticPr fontId="1" type="noConversion"/>
  </si>
  <si>
    <t>010-5439-8566</t>
    <phoneticPr fontId="1" type="noConversion"/>
  </si>
  <si>
    <t>세종대학교 신문방송학과</t>
    <phoneticPr fontId="1" type="noConversion"/>
  </si>
  <si>
    <t>18.08~현재, 풀코스킨</t>
    <phoneticPr fontId="1" type="noConversion"/>
  </si>
  <si>
    <t>hohoazzomm@naver.com</t>
    <phoneticPr fontId="1" type="noConversion"/>
  </si>
  <si>
    <t>윤수현</t>
    <phoneticPr fontId="1" type="noConversion"/>
  </si>
  <si>
    <t>010-8253-8671</t>
    <phoneticPr fontId="1" type="noConversion"/>
  </si>
  <si>
    <t>광운대학교 문화교류학과</t>
    <phoneticPr fontId="1" type="noConversion"/>
  </si>
  <si>
    <t xml:space="preserve">20.10~현재, 강남엄마
</t>
    <phoneticPr fontId="1" type="noConversion"/>
  </si>
  <si>
    <t>이희은</t>
    <phoneticPr fontId="1" type="noConversion"/>
  </si>
  <si>
    <t>010-2525-8167</t>
    <phoneticPr fontId="1" type="noConversion"/>
  </si>
  <si>
    <t>한국외국어대학교 학,석사</t>
    <phoneticPr fontId="1" type="noConversion"/>
  </si>
  <si>
    <t>16.11~20.12</t>
    <phoneticPr fontId="1" type="noConversion"/>
  </si>
  <si>
    <t>luxcl0615@naver.com</t>
    <phoneticPr fontId="1" type="noConversion"/>
  </si>
  <si>
    <t>자란다 BX디자인</t>
    <phoneticPr fontId="1" type="noConversion"/>
  </si>
  <si>
    <t>신경혜</t>
    <phoneticPr fontId="1" type="noConversion"/>
  </si>
  <si>
    <t>010-3345-4843</t>
    <phoneticPr fontId="1" type="noConversion"/>
  </si>
  <si>
    <t>동덕여자대학교, 산업디자인</t>
    <phoneticPr fontId="1" type="noConversion"/>
  </si>
  <si>
    <t>19.11~현재, 비상교육</t>
    <phoneticPr fontId="1" type="noConversion"/>
  </si>
  <si>
    <t>QuestGlobal sw</t>
    <phoneticPr fontId="1" type="noConversion"/>
  </si>
  <si>
    <t>이준엽</t>
    <phoneticPr fontId="1" type="noConversion"/>
  </si>
  <si>
    <t>captinnext@nate.com</t>
    <phoneticPr fontId="1" type="noConversion"/>
  </si>
  <si>
    <t>010-9210-4476</t>
    <phoneticPr fontId="1" type="noConversion"/>
  </si>
  <si>
    <t>영남대학교 컴퓨터공학과</t>
    <phoneticPr fontId="1" type="noConversion"/>
  </si>
  <si>
    <t>13.09~현재, LIG넥스원</t>
    <phoneticPr fontId="1" type="noConversion"/>
  </si>
  <si>
    <t>임동규</t>
    <phoneticPr fontId="1" type="noConversion"/>
  </si>
  <si>
    <t>한양대학교 전자시스템공학과</t>
    <phoneticPr fontId="1" type="noConversion"/>
  </si>
  <si>
    <t>ehdrb523@naver.com</t>
    <phoneticPr fontId="1" type="noConversion"/>
  </si>
  <si>
    <t>홍종표</t>
    <phoneticPr fontId="1" type="noConversion"/>
  </si>
  <si>
    <t>010-3432-6359</t>
    <phoneticPr fontId="1" type="noConversion"/>
  </si>
  <si>
    <t>충북대학교 전가공학과</t>
    <phoneticPr fontId="1" type="noConversion"/>
  </si>
  <si>
    <t>21.02~현재 비오니어</t>
    <phoneticPr fontId="1" type="noConversion"/>
  </si>
  <si>
    <t>hjp8910@naver.com</t>
    <phoneticPr fontId="1" type="noConversion"/>
  </si>
  <si>
    <t>안성일</t>
    <phoneticPr fontId="1" type="noConversion"/>
  </si>
  <si>
    <t>010-8922-2948</t>
    <phoneticPr fontId="1" type="noConversion"/>
  </si>
  <si>
    <t>두원공과대학교 디스플레이 공학과</t>
    <phoneticPr fontId="1" type="noConversion"/>
  </si>
  <si>
    <t>21.02~현재 서연전자
17.12~21.01 발레오오토모티브코리아</t>
    <phoneticPr fontId="1" type="noConversion"/>
  </si>
  <si>
    <t>sterahn@naver.com</t>
    <phoneticPr fontId="1" type="noConversion"/>
  </si>
  <si>
    <t>자란다 브랜드마케터</t>
    <phoneticPr fontId="1" type="noConversion"/>
  </si>
  <si>
    <t>강주종</t>
    <phoneticPr fontId="1" type="noConversion"/>
  </si>
  <si>
    <t>010-6801-6579</t>
    <phoneticPr fontId="1" type="noConversion"/>
  </si>
  <si>
    <t>인하대학교 언론정보학과</t>
    <phoneticPr fontId="1" type="noConversion"/>
  </si>
  <si>
    <t>18.07~현재, 케이티엠하우스
16.05~18.06
12.12~15.07 해커스</t>
    <phoneticPr fontId="1" type="noConversion"/>
  </si>
  <si>
    <t>자란다 그로스마케터</t>
    <phoneticPr fontId="1" type="noConversion"/>
  </si>
  <si>
    <t>유동균</t>
    <phoneticPr fontId="1" type="noConversion"/>
  </si>
  <si>
    <t>010-4891-8027</t>
    <phoneticPr fontId="1" type="noConversion"/>
  </si>
  <si>
    <t>홍익대학교 경영학과</t>
    <phoneticPr fontId="1" type="noConversion"/>
  </si>
  <si>
    <t>20.06~현재 퀘스쳐너스
19.09~20.02 디유닛
18.08~19.07 스퍼셀
16.12~18.08 팍토로
15.04~16.10 넷마블
11.11~15.04 중원게임즈</t>
    <phoneticPr fontId="1" type="noConversion"/>
  </si>
  <si>
    <t>timdyoo@gmail.com</t>
    <phoneticPr fontId="1" type="noConversion"/>
  </si>
  <si>
    <t>wnwhd2@naver.com</t>
    <phoneticPr fontId="1" type="noConversion"/>
  </si>
  <si>
    <t>QUESTGLOBAL SW</t>
    <phoneticPr fontId="1" type="noConversion"/>
  </si>
  <si>
    <t>조영준</t>
    <phoneticPr fontId="1" type="noConversion"/>
  </si>
  <si>
    <t>010 9151 0635</t>
    <phoneticPr fontId="1" type="noConversion"/>
  </si>
  <si>
    <t>playmode@paran.com</t>
    <phoneticPr fontId="1" type="noConversion"/>
  </si>
  <si>
    <t>빗썸코리아 프론트엔드개발</t>
    <phoneticPr fontId="1" type="noConversion"/>
  </si>
  <si>
    <t>김상욱</t>
    <phoneticPr fontId="1" type="noConversion"/>
  </si>
  <si>
    <t>010-8943-2516</t>
    <phoneticPr fontId="1" type="noConversion"/>
  </si>
  <si>
    <t>mr.galien@gmail.com</t>
    <phoneticPr fontId="1" type="noConversion"/>
  </si>
  <si>
    <t>Marquette University - Milwaukee, WI (Sep 2003 - Aug 2006),  Master of Computing
Yonsei University - Seoul, Korea (Mar 1995 - Aug 2002), Bachelor of Electronic Engineering</t>
    <phoneticPr fontId="1" type="noConversion"/>
  </si>
  <si>
    <t>빗썸코리아 서버개발 임원</t>
    <phoneticPr fontId="1" type="noConversion"/>
  </si>
  <si>
    <t>신창호</t>
    <phoneticPr fontId="1" type="noConversion"/>
  </si>
  <si>
    <t>linkedin.com/in/changho-shin-8b64538a</t>
    <phoneticPr fontId="1" type="noConversion"/>
  </si>
  <si>
    <t>링크드인</t>
    <phoneticPr fontId="1" type="noConversion"/>
  </si>
  <si>
    <t>20.01~현재, 네오플</t>
    <phoneticPr fontId="1" type="noConversion"/>
  </si>
  <si>
    <t>경남대 전자공학</t>
    <phoneticPr fontId="1" type="noConversion"/>
  </si>
  <si>
    <t>alan.shin@gmail.com</t>
    <phoneticPr fontId="1" type="noConversion"/>
  </si>
  <si>
    <t>eunkyeong.sun@gmail.com</t>
    <phoneticPr fontId="1" type="noConversion"/>
  </si>
  <si>
    <t>김기태</t>
    <phoneticPr fontId="1" type="noConversion"/>
  </si>
  <si>
    <t>숭실대 컴퓨터공학</t>
    <phoneticPr fontId="1" type="noConversion"/>
  </si>
  <si>
    <t>19.03~현재, 삼영이앤씨
16.08~19.02 모비루스
11.09~16.06 한화테크윈</t>
    <phoneticPr fontId="1" type="noConversion"/>
  </si>
  <si>
    <t>bbteam@naver.com</t>
    <phoneticPr fontId="1" type="noConversion"/>
  </si>
  <si>
    <t>김윤찬</t>
    <phoneticPr fontId="1" type="noConversion"/>
  </si>
  <si>
    <t>010-9647-5904</t>
    <phoneticPr fontId="1" type="noConversion"/>
  </si>
  <si>
    <t>인하대학교 컴퓨터공학</t>
    <phoneticPr fontId="1" type="noConversion"/>
  </si>
  <si>
    <t>19.04~현재, 엘에스엠트론
12.01~19.03 후지제록스</t>
    <phoneticPr fontId="1" type="noConversion"/>
  </si>
  <si>
    <t>gimjesi@naver.com</t>
    <phoneticPr fontId="1" type="noConversion"/>
  </si>
  <si>
    <t>QUESTGLOBAL ADAS</t>
    <phoneticPr fontId="1" type="noConversion"/>
  </si>
  <si>
    <t>문성훈</t>
    <phoneticPr fontId="1" type="noConversion"/>
  </si>
  <si>
    <t>moonshs@hanmail.net</t>
    <phoneticPr fontId="1" type="noConversion"/>
  </si>
  <si>
    <t>연세대학교 전기 석사
서울과학기술대학교 전기 학사</t>
    <phoneticPr fontId="1" type="noConversion"/>
  </si>
  <si>
    <t>12.06~현재</t>
    <phoneticPr fontId="1" type="noConversion"/>
  </si>
  <si>
    <t>유현기</t>
    <phoneticPr fontId="1" type="noConversion"/>
  </si>
  <si>
    <t>울산과학기술원 석사</t>
    <phoneticPr fontId="1" type="noConversion"/>
  </si>
  <si>
    <t>19.10~현재  만도
15.01~19.10 LG전자</t>
    <phoneticPr fontId="1" type="noConversion"/>
  </si>
  <si>
    <t>tempostep@gmail.com</t>
    <phoneticPr fontId="1" type="noConversion"/>
  </si>
  <si>
    <t>김재승</t>
    <phoneticPr fontId="1" type="noConversion"/>
  </si>
  <si>
    <t>010-5812-2186</t>
    <phoneticPr fontId="1" type="noConversion"/>
  </si>
  <si>
    <t>광운대 정보제어 학사</t>
    <phoneticPr fontId="1" type="noConversion"/>
  </si>
  <si>
    <t>18.09~20.09  에프이브이
17.09~18.05 한국앱티브
15.11~17.05 재규어랜드로버
13.12~15.04 현대모비스</t>
    <phoneticPr fontId="1" type="noConversion"/>
  </si>
  <si>
    <t>kjsfever@naver.com</t>
    <phoneticPr fontId="1" type="noConversion"/>
  </si>
  <si>
    <t>남익현</t>
    <phoneticPr fontId="1" type="noConversion"/>
  </si>
  <si>
    <t>misoshiru.n@gmail.com</t>
    <phoneticPr fontId="1" type="noConversion"/>
  </si>
  <si>
    <t>010-6273-8500</t>
    <phoneticPr fontId="1" type="noConversion"/>
  </si>
  <si>
    <t>고려대학교 석사 기계공학
홍익대학교 학사 기계공학</t>
    <phoneticPr fontId="1" type="noConversion"/>
  </si>
  <si>
    <t>20.01~현재, 일진글로벌
10.08~18.11 만도</t>
    <phoneticPr fontId="1" type="noConversion"/>
  </si>
  <si>
    <t>손예승</t>
    <phoneticPr fontId="1" type="noConversion"/>
  </si>
  <si>
    <t>젠데스크 인사이드세일즈</t>
    <phoneticPr fontId="1" type="noConversion"/>
  </si>
  <si>
    <t>linkedin.com/in/yesung-son-87614873</t>
    <phoneticPr fontId="1" type="noConversion"/>
  </si>
  <si>
    <t>숭실대 학사</t>
    <phoneticPr fontId="1" type="noConversion"/>
  </si>
  <si>
    <t>16.04~현재, 델</t>
    <phoneticPr fontId="1" type="noConversion"/>
  </si>
  <si>
    <t>sonyesung@gmail.com</t>
    <phoneticPr fontId="1" type="noConversion"/>
  </si>
  <si>
    <t>IBM KOREA 아키텍트</t>
    <phoneticPr fontId="1" type="noConversion"/>
  </si>
  <si>
    <t>백승주</t>
    <phoneticPr fontId="1" type="noConversion"/>
  </si>
  <si>
    <t>koalra@hotmail.com</t>
    <phoneticPr fontId="1" type="noConversion"/>
  </si>
  <si>
    <t>linkedin.com/in/seung-joo-baek-0674b421</t>
    <phoneticPr fontId="1" type="noConversion"/>
  </si>
  <si>
    <t>링크드인</t>
    <phoneticPr fontId="1" type="noConversion"/>
  </si>
  <si>
    <t>06.10~현재, 마이크로소프트  클라우드솔루션아키텍트
03.10~06.08 웹타임</t>
    <phoneticPr fontId="1" type="noConversion"/>
  </si>
  <si>
    <t>홍익대 중퇴</t>
    <phoneticPr fontId="1" type="noConversion"/>
  </si>
  <si>
    <t>지용성</t>
    <phoneticPr fontId="1" type="noConversion"/>
  </si>
  <si>
    <t>linkedin.com/in/ji-yong-seong-628a2952</t>
    <phoneticPr fontId="1" type="noConversion"/>
  </si>
  <si>
    <t>08.07~현재, 마이크로소프트</t>
    <phoneticPr fontId="1" type="noConversion"/>
  </si>
  <si>
    <t>jiyongseong@hotmail.com</t>
    <phoneticPr fontId="1" type="noConversion"/>
  </si>
  <si>
    <t>유동섭</t>
    <phoneticPr fontId="1" type="noConversion"/>
  </si>
  <si>
    <t>yds99@nate.com</t>
    <phoneticPr fontId="1" type="noConversion"/>
  </si>
  <si>
    <t>010-3368-2085</t>
    <phoneticPr fontId="1" type="noConversion"/>
  </si>
  <si>
    <t>조선대 기계공학</t>
    <phoneticPr fontId="1" type="noConversion"/>
  </si>
  <si>
    <t xml:space="preserve">14.07~현재, KB데이타시스템
</t>
    <phoneticPr fontId="1" type="noConversion"/>
  </si>
  <si>
    <t>QUESTGLOBAL 채용</t>
    <phoneticPr fontId="1" type="noConversion"/>
  </si>
  <si>
    <t>배윤경</t>
    <phoneticPr fontId="1" type="noConversion"/>
  </si>
  <si>
    <t>010-5500-5686</t>
    <phoneticPr fontId="1" type="noConversion"/>
  </si>
  <si>
    <t>한남대</t>
    <phoneticPr fontId="1" type="noConversion"/>
  </si>
  <si>
    <t>baejacklyn@gmail.com</t>
    <phoneticPr fontId="1" type="noConversion"/>
  </si>
  <si>
    <t>19.10~19.12 TERRAFORM LAB
17.10~19.12 ASIA</t>
    <phoneticPr fontId="1" type="noConversion"/>
  </si>
  <si>
    <t>임종대</t>
    <phoneticPr fontId="1" type="noConversion"/>
  </si>
  <si>
    <t>ljd07@naver.com</t>
    <phoneticPr fontId="1" type="noConversion"/>
  </si>
  <si>
    <t>010-3366-6658</t>
    <phoneticPr fontId="1" type="noConversion"/>
  </si>
  <si>
    <t>상명대 행정학과</t>
    <phoneticPr fontId="1" type="noConversion"/>
  </si>
  <si>
    <t>18.03~현재, 뉴라텍
15.07~18.03 에이티젠
13.12~14.12 씨에이치엠</t>
    <phoneticPr fontId="1" type="noConversion"/>
  </si>
  <si>
    <t>설기환</t>
    <phoneticPr fontId="1" type="noConversion"/>
  </si>
  <si>
    <t>010-7634-2230</t>
    <phoneticPr fontId="1" type="noConversion"/>
  </si>
  <si>
    <t>서울과학기술대학교 석사
대전대학교 학사</t>
    <phoneticPr fontId="1" type="noConversion"/>
  </si>
  <si>
    <t>20.12~현재, 한미그룹</t>
    <phoneticPr fontId="1" type="noConversion"/>
  </si>
  <si>
    <t>손정균</t>
    <phoneticPr fontId="1" type="noConversion"/>
  </si>
  <si>
    <t>충북대 경영 학사</t>
    <phoneticPr fontId="1" type="noConversion"/>
  </si>
  <si>
    <t>10.07~20.02 네패스</t>
    <phoneticPr fontId="1" type="noConversion"/>
  </si>
  <si>
    <t>010-7191-2792</t>
    <phoneticPr fontId="1" type="noConversion"/>
  </si>
  <si>
    <t>dodestreet@gmail.com</t>
    <phoneticPr fontId="1" type="noConversion"/>
  </si>
  <si>
    <t>김동원</t>
    <phoneticPr fontId="1" type="noConversion"/>
  </si>
  <si>
    <t>010-6591-2599</t>
    <phoneticPr fontId="1" type="noConversion"/>
  </si>
  <si>
    <t>dwkim2599@gmail.com</t>
    <phoneticPr fontId="1" type="noConversion"/>
  </si>
  <si>
    <t>대전대학교 경영학과 학사</t>
    <phoneticPr fontId="1" type="noConversion"/>
  </si>
  <si>
    <t>17.09~현재, 파이디지털헬스케어
14.06~17.09 오티아이
11.10~13.08 사람인에이치알</t>
    <phoneticPr fontId="1" type="noConversion"/>
  </si>
  <si>
    <t xml:space="preserve">jinlee13@gmail.com </t>
    <phoneticPr fontId="1" type="noConversion"/>
  </si>
  <si>
    <t>zaezins@gmail.com</t>
    <phoneticPr fontId="1" type="noConversion"/>
  </si>
  <si>
    <t>이재웅</t>
    <phoneticPr fontId="1" type="noConversion"/>
  </si>
  <si>
    <t>010-6722-0661</t>
    <phoneticPr fontId="1" type="noConversion"/>
  </si>
  <si>
    <t>goodday053@naver.com</t>
    <phoneticPr fontId="1" type="noConversion"/>
  </si>
  <si>
    <t>경기대학교, 경영정보</t>
    <phoneticPr fontId="1" type="noConversion"/>
  </si>
  <si>
    <t>20.03~현재, 메르세데츠벤츠
18.06~19.12 효성itx
17.03~18.04
15.04~17.03 atos</t>
    <phoneticPr fontId="1" type="noConversion"/>
  </si>
  <si>
    <t>네이버클라우드 시스템엔지니어</t>
    <phoneticPr fontId="1" type="noConversion"/>
  </si>
  <si>
    <t>네이버클라우드 빅데이타플랫폼</t>
    <phoneticPr fontId="1" type="noConversion"/>
  </si>
  <si>
    <t>서형석</t>
    <phoneticPr fontId="1" type="noConversion"/>
  </si>
  <si>
    <t>fluorite118@gmail.com</t>
    <phoneticPr fontId="1" type="noConversion"/>
  </si>
  <si>
    <t>부경대학교 컴퓨터</t>
    <phoneticPr fontId="1" type="noConversion"/>
  </si>
  <si>
    <t>13.06~현재</t>
    <phoneticPr fontId="1" type="noConversion"/>
  </si>
  <si>
    <t>김태경</t>
    <phoneticPr fontId="1" type="noConversion"/>
  </si>
  <si>
    <t>wesson205@naver.com</t>
    <phoneticPr fontId="1" type="noConversion"/>
  </si>
  <si>
    <t>010-9162-1857</t>
    <phoneticPr fontId="1" type="noConversion"/>
  </si>
  <si>
    <t>노현우</t>
    <phoneticPr fontId="1" type="noConversion"/>
  </si>
  <si>
    <t>010-9162-1857</t>
    <phoneticPr fontId="1" type="noConversion"/>
  </si>
  <si>
    <t>ionnice0307@naver.com</t>
    <phoneticPr fontId="1" type="noConversion"/>
  </si>
  <si>
    <t>가톨릭대학교 석사</t>
    <phoneticPr fontId="1" type="noConversion"/>
  </si>
  <si>
    <t>현종열</t>
    <phoneticPr fontId="1" type="noConversion"/>
  </si>
  <si>
    <t>Griffith University</t>
    <phoneticPr fontId="1" type="noConversion"/>
  </si>
  <si>
    <t>19.01~현재, 디비손해보험
14.09~18.12 투이컨설팅</t>
    <phoneticPr fontId="1" type="noConversion"/>
  </si>
  <si>
    <t>jacobgreen4477@gmail.com</t>
    <phoneticPr fontId="1" type="noConversion"/>
  </si>
  <si>
    <t>김영록</t>
    <phoneticPr fontId="1" type="noConversion"/>
  </si>
  <si>
    <t>kgreakk@gmail.com</t>
    <phoneticPr fontId="1" type="noConversion"/>
  </si>
  <si>
    <t>010-9658-2586</t>
    <phoneticPr fontId="1" type="noConversion"/>
  </si>
  <si>
    <t>서울시립대학교 경영대학원 석사
가천대학교 컴퓨터소프트웨어 학사</t>
    <phoneticPr fontId="1" type="noConversion"/>
  </si>
  <si>
    <t>19.01~현재 한화생명보험
18.06~19.01 신세계아이앤씨
11.07~18.06 미라콤아이앤씨</t>
    <phoneticPr fontId="1" type="noConversion"/>
  </si>
  <si>
    <t>진민균</t>
    <phoneticPr fontId="1" type="noConversion"/>
  </si>
  <si>
    <t>010-7463-0423</t>
    <phoneticPr fontId="1" type="noConversion"/>
  </si>
  <si>
    <t>목원대학교 정보컨설팅</t>
    <phoneticPr fontId="1" type="noConversion"/>
  </si>
  <si>
    <t>mingyoon@naver.com</t>
    <phoneticPr fontId="1" type="noConversion"/>
  </si>
  <si>
    <t>20.04~현재 뱅크웨어글로벌
18.05~20.03 비트나인
13.11~18.04 애니파이브</t>
    <phoneticPr fontId="1" type="noConversion"/>
  </si>
  <si>
    <t>QUESTGLOBAL SW</t>
    <phoneticPr fontId="1" type="noConversion"/>
  </si>
  <si>
    <t>허경현</t>
    <phoneticPr fontId="1" type="noConversion"/>
  </si>
  <si>
    <t>010-3456-6372</t>
    <phoneticPr fontId="1" type="noConversion"/>
  </si>
  <si>
    <t>호서대학교 정보통신공학</t>
    <phoneticPr fontId="1" type="noConversion"/>
  </si>
  <si>
    <t xml:space="preserve">17.12~20.04 원익아이피에스
16.07~17.10 에이치비테크놀러지
</t>
    <phoneticPr fontId="1" type="noConversion"/>
  </si>
  <si>
    <t>korusa124@naver.com</t>
    <phoneticPr fontId="1" type="noConversion"/>
  </si>
  <si>
    <t>허택무</t>
    <phoneticPr fontId="1" type="noConversion"/>
  </si>
  <si>
    <t>010-9692-0100</t>
    <phoneticPr fontId="1" type="noConversion"/>
  </si>
  <si>
    <t>숭실대학교 석서 글로벌미디어
배재대 컴퓨터공학과</t>
    <phoneticPr fontId="1" type="noConversion"/>
  </si>
  <si>
    <t>20.07~21.03 파낙톡스</t>
    <phoneticPr fontId="1" type="noConversion"/>
  </si>
  <si>
    <t>work.hethan@gmail.com</t>
    <phoneticPr fontId="1" type="noConversion"/>
  </si>
  <si>
    <t>안녕하세요 회신을 늦게 드려 죄송합니다.우선 부족한 이력서지만 연락 주신점 감사드립니다.
다만 이번 제안 같은 경우는 안타깝게도 거절하게 되었습니다..제가 뛰어나서보단 고려하는 회사와 fit 이 맞지 않아서임을 양해해 주시길 부탁드립니다.
또다시 좋은 기회가 생긴다면 연락 부탁 드리겠습니다.감사합니다. 임종대 배상</t>
    <phoneticPr fontId="1" type="noConversion"/>
  </si>
  <si>
    <t>이진용</t>
    <phoneticPr fontId="1" type="noConversion"/>
  </si>
  <si>
    <t>010-7113-0543</t>
    <phoneticPr fontId="1" type="noConversion"/>
  </si>
  <si>
    <t>인천대학교 컴퓨터공학과</t>
    <phoneticPr fontId="1" type="noConversion"/>
  </si>
  <si>
    <t>20.02~현재
19.05~20.02
16.10~19.05</t>
    <phoneticPr fontId="1" type="noConversion"/>
  </si>
  <si>
    <t>ljy2000ljy1@naver.com</t>
    <phoneticPr fontId="1" type="noConversion"/>
  </si>
  <si>
    <t>제안은 감사하오나, 지금까지 쌓아온 업력과는 상이한 내용을 개발하는 곳이라 제안 회사의 기대와는 다를 것으로 판단 되고, 현재 이직을 고려 하지 않고 있습니다.</t>
    <phoneticPr fontId="1" type="noConversion"/>
  </si>
  <si>
    <t>김창민</t>
    <phoneticPr fontId="1" type="noConversion"/>
  </si>
  <si>
    <t>010-5329-4529</t>
    <phoneticPr fontId="1" type="noConversion"/>
  </si>
  <si>
    <t>서경대학교 컴퓨터공학과</t>
    <phoneticPr fontId="1" type="noConversion"/>
  </si>
  <si>
    <t>12.12~현재, 삼성생명보험
11.04~12.06 인스프리트
09.03~12.03 퓨처누리</t>
    <phoneticPr fontId="1" type="noConversion"/>
  </si>
  <si>
    <t>KB캐피털 PM</t>
    <phoneticPr fontId="1" type="noConversion"/>
  </si>
  <si>
    <t>IBM 데이타엔지니어</t>
    <phoneticPr fontId="1" type="noConversion"/>
  </si>
  <si>
    <t>박인복</t>
    <phoneticPr fontId="1" type="noConversion"/>
  </si>
  <si>
    <t>덕성여자대학교 컴퓨터공학과</t>
    <phoneticPr fontId="1" type="noConversion"/>
  </si>
  <si>
    <t>18.10~현재 NC소프트
13.10~18.06 미라콤아이엔씨
08.10~13.05 SQI소프트</t>
    <phoneticPr fontId="1" type="noConversion"/>
  </si>
  <si>
    <t>inbogi25@naver.com</t>
    <phoneticPr fontId="1" type="noConversion"/>
  </si>
  <si>
    <t>권소영</t>
    <phoneticPr fontId="1" type="noConversion"/>
  </si>
  <si>
    <t>010-2426-7368</t>
    <phoneticPr fontId="1" type="noConversion"/>
  </si>
  <si>
    <t>syirene.kwon@gmail.com</t>
    <phoneticPr fontId="1" type="noConversion"/>
  </si>
  <si>
    <t>한국과학기술원 석사
건국대학교 컴퓨터공학 학사</t>
    <phoneticPr fontId="1" type="noConversion"/>
  </si>
  <si>
    <t>19.08~현재, 두산
13.02~19.08 포스코</t>
    <phoneticPr fontId="1" type="noConversion"/>
  </si>
  <si>
    <t>잡코리아</t>
    <phoneticPr fontId="1" type="noConversion"/>
  </si>
  <si>
    <t>이소영</t>
    <phoneticPr fontId="1" type="noConversion"/>
  </si>
  <si>
    <t>010-8500-6934</t>
    <phoneticPr fontId="1" type="noConversion"/>
  </si>
  <si>
    <t>삼육대학교 컴퓨터시스템 학사</t>
    <phoneticPr fontId="1" type="noConversion"/>
  </si>
  <si>
    <t>20.05~혀내 교원크리에이티브
13.01~18.12 SBI저축은행</t>
    <phoneticPr fontId="1" type="noConversion"/>
  </si>
  <si>
    <t>sangkum90@naver.com</t>
    <phoneticPr fontId="1" type="noConversion"/>
  </si>
  <si>
    <t>QUESTGLOBAL</t>
    <phoneticPr fontId="1" type="noConversion"/>
  </si>
  <si>
    <t>천정명</t>
    <phoneticPr fontId="1" type="noConversion"/>
  </si>
  <si>
    <t>010-2672-7014</t>
    <phoneticPr fontId="1" type="noConversion"/>
  </si>
  <si>
    <t>울산대학교 학,석사 컴퓨터공학 학사</t>
    <phoneticPr fontId="1" type="noConversion"/>
  </si>
  <si>
    <t>16.05~현재, 나비스오토모티브시스템즈</t>
    <phoneticPr fontId="1" type="noConversion"/>
  </si>
  <si>
    <t>cjeongmyong@gmail.com</t>
    <phoneticPr fontId="1" type="noConversion"/>
  </si>
  <si>
    <t>ryan.jwp@gmail.com</t>
    <phoneticPr fontId="1" type="noConversion"/>
  </si>
  <si>
    <t>shbae1983@gmail.com</t>
    <phoneticPr fontId="1" type="noConversion"/>
  </si>
  <si>
    <t xml:space="preserve">rexrius@gmail.com </t>
    <phoneticPr fontId="1" type="noConversion"/>
  </si>
  <si>
    <t>chrismark40@gmail.com</t>
    <phoneticPr fontId="1" type="noConversion"/>
  </si>
  <si>
    <t>아마존 영업
SPRINKLR 세일즈
젠데스크 세일즈</t>
    <phoneticPr fontId="1" type="noConversion"/>
  </si>
  <si>
    <t>20200518
20210124
20210507</t>
    <phoneticPr fontId="1" type="noConversion"/>
  </si>
  <si>
    <t xml:space="preserve">myung.hoon.chang@sap.com </t>
    <phoneticPr fontId="1" type="noConversion"/>
  </si>
  <si>
    <t>젠데스크 세일즈</t>
    <phoneticPr fontId="1" type="noConversion"/>
  </si>
  <si>
    <t>손석훈</t>
    <phoneticPr fontId="1" type="noConversion"/>
  </si>
  <si>
    <t>010-5219-8083</t>
    <phoneticPr fontId="1" type="noConversion"/>
  </si>
  <si>
    <t>Kyunghee University. BA in Landscape Architecture</t>
    <phoneticPr fontId="1" type="noConversion"/>
  </si>
  <si>
    <t>Jun. 2013 ~ Present  Oracle Corporation Korea</t>
    <phoneticPr fontId="1" type="noConversion"/>
  </si>
  <si>
    <t>빗썸코리아 서버개발자</t>
    <phoneticPr fontId="1" type="noConversion"/>
  </si>
  <si>
    <t>한승수</t>
    <phoneticPr fontId="1" type="noConversion"/>
  </si>
  <si>
    <t>hss0417@gmail.com</t>
    <phoneticPr fontId="1" type="noConversion"/>
  </si>
  <si>
    <t xml:space="preserve">건국대학교 컴퓨터공학과
</t>
    <phoneticPr fontId="1" type="noConversion"/>
  </si>
  <si>
    <t xml:space="preserve">20.02~현재, 에스코어
16.02~20.01 티맥스소프트
</t>
    <phoneticPr fontId="1" type="noConversion"/>
  </si>
  <si>
    <t>QUESTGLOBAL SW</t>
    <phoneticPr fontId="1" type="noConversion"/>
  </si>
  <si>
    <t>손영준</t>
    <phoneticPr fontId="1" type="noConversion"/>
  </si>
  <si>
    <t>sonyung7@gmail.com</t>
    <phoneticPr fontId="1" type="noConversion"/>
  </si>
  <si>
    <t>한서대학교 항공전자</t>
    <phoneticPr fontId="1" type="noConversion"/>
  </si>
  <si>
    <t>20.01~20.04 피스티스</t>
    <phoneticPr fontId="1" type="noConversion"/>
  </si>
  <si>
    <t>010-9930-8367</t>
    <phoneticPr fontId="1" type="noConversion"/>
  </si>
  <si>
    <t>강용규</t>
    <phoneticPr fontId="1" type="noConversion"/>
  </si>
  <si>
    <t>010-7579-1579</t>
    <phoneticPr fontId="1" type="noConversion"/>
  </si>
  <si>
    <t>zxcv5005@naver.com</t>
    <phoneticPr fontId="1" type="noConversion"/>
  </si>
  <si>
    <t>17.12~21.04 인텍텔레콤</t>
    <phoneticPr fontId="1" type="noConversion"/>
  </si>
  <si>
    <t>장우석</t>
    <phoneticPr fontId="1" type="noConversion"/>
  </si>
  <si>
    <t>010-5128-4190</t>
    <phoneticPr fontId="1" type="noConversion"/>
  </si>
  <si>
    <t>경남과학기술대학교 기계공학</t>
    <phoneticPr fontId="1" type="noConversion"/>
  </si>
  <si>
    <t>19.07~현재
17.09~19.02</t>
    <phoneticPr fontId="1" type="noConversion"/>
  </si>
  <si>
    <t>dydxo1574@hanmail.net</t>
    <phoneticPr fontId="1" type="noConversion"/>
  </si>
  <si>
    <t>김상준</t>
    <phoneticPr fontId="1" type="noConversion"/>
  </si>
  <si>
    <t>godpooh17@naver.com</t>
    <phoneticPr fontId="1" type="noConversion"/>
  </si>
  <si>
    <t>평택대학교 정보통신공학</t>
    <phoneticPr fontId="1" type="noConversion"/>
  </si>
  <si>
    <t>17.05~현재</t>
    <phoneticPr fontId="1" type="noConversion"/>
  </si>
  <si>
    <t>곽건영</t>
    <phoneticPr fontId="1" type="noConversion"/>
  </si>
  <si>
    <t>010-6333-6433</t>
    <phoneticPr fontId="1" type="noConversion"/>
  </si>
  <si>
    <t>brokenphanta@naver.com</t>
    <phoneticPr fontId="1" type="noConversion"/>
  </si>
  <si>
    <t>대림대학교 컴퓨터소프트웨어</t>
    <phoneticPr fontId="1" type="noConversion"/>
  </si>
  <si>
    <t>20.04~현재
17.11~20.01 옴므</t>
    <phoneticPr fontId="1" type="noConversion"/>
  </si>
  <si>
    <t>KB캐피털 PM</t>
    <phoneticPr fontId="1" type="noConversion"/>
  </si>
  <si>
    <t>강진찬</t>
    <phoneticPr fontId="1" type="noConversion"/>
  </si>
  <si>
    <t>010-4732-9053</t>
    <phoneticPr fontId="1" type="noConversion"/>
  </si>
  <si>
    <t>방송통신대학교 정보통계학</t>
    <phoneticPr fontId="1" type="noConversion"/>
  </si>
  <si>
    <t>terran757@naver.com</t>
    <phoneticPr fontId="1" type="noConversion"/>
  </si>
  <si>
    <t>정훈오</t>
    <phoneticPr fontId="1" type="noConversion"/>
  </si>
  <si>
    <t>010-5896-0504</t>
    <phoneticPr fontId="1" type="noConversion"/>
  </si>
  <si>
    <t>서울과학기술대학교 전기정보공학과</t>
    <phoneticPr fontId="1" type="noConversion"/>
  </si>
  <si>
    <t>17.11~20.12 자화전자</t>
    <phoneticPr fontId="1" type="noConversion"/>
  </si>
  <si>
    <t>huno0504@naver.com</t>
    <phoneticPr fontId="1" type="noConversion"/>
  </si>
  <si>
    <t>김혜성</t>
    <phoneticPr fontId="1" type="noConversion"/>
  </si>
  <si>
    <t>010-4744-3158</t>
    <phoneticPr fontId="1" type="noConversion"/>
  </si>
  <si>
    <t>세명대 정보통신</t>
    <phoneticPr fontId="1" type="noConversion"/>
  </si>
  <si>
    <t>19.01~현재 유라코포레이션
17.07~18.12 휴맥스
14.11~17.07 아이비스</t>
    <phoneticPr fontId="1" type="noConversion"/>
  </si>
  <si>
    <t>mcx913@naver.com</t>
    <phoneticPr fontId="1" type="noConversion"/>
  </si>
  <si>
    <t>임영철</t>
    <phoneticPr fontId="1" type="noConversion"/>
  </si>
  <si>
    <t>010-9002-4230</t>
    <phoneticPr fontId="1" type="noConversion"/>
  </si>
  <si>
    <t>전북대학교 학,석사 전기전자공학과</t>
    <phoneticPr fontId="1" type="noConversion"/>
  </si>
  <si>
    <t>20.08~현재 씨비에이치</t>
    <phoneticPr fontId="1" type="noConversion"/>
  </si>
  <si>
    <t>lyc951@nate.com</t>
    <phoneticPr fontId="1" type="noConversion"/>
  </si>
  <si>
    <t>likeseol@naver.com</t>
    <phoneticPr fontId="1" type="noConversion"/>
  </si>
  <si>
    <t>자란다 마케터</t>
    <phoneticPr fontId="1" type="noConversion"/>
  </si>
  <si>
    <t>김지훈</t>
    <phoneticPr fontId="1" type="noConversion"/>
  </si>
  <si>
    <t>wwesome@gmail.com</t>
    <phoneticPr fontId="1" type="noConversion"/>
  </si>
  <si>
    <t>010-2029-1662</t>
    <phoneticPr fontId="1" type="noConversion"/>
  </si>
  <si>
    <t>목원대 광고홍보</t>
    <phoneticPr fontId="1" type="noConversion"/>
  </si>
  <si>
    <t>16.11~현재, 엠에스아이코리아</t>
    <phoneticPr fontId="1" type="noConversion"/>
  </si>
  <si>
    <t>자란다 교육기획</t>
    <phoneticPr fontId="1" type="noConversion"/>
  </si>
  <si>
    <t>강다비다</t>
    <phoneticPr fontId="1" type="noConversion"/>
  </si>
  <si>
    <t>010-8946-1725</t>
    <phoneticPr fontId="1" type="noConversion"/>
  </si>
  <si>
    <t>한국외국어대학교</t>
    <phoneticPr fontId="1" type="noConversion"/>
  </si>
  <si>
    <t>18.11~20.06
15.08~18.08 파고다씨에스
14.09~15.07 잉글리쉬엔</t>
    <phoneticPr fontId="1" type="noConversion"/>
  </si>
  <si>
    <t>tabitha3926@nate.com</t>
    <phoneticPr fontId="1" type="noConversion"/>
  </si>
  <si>
    <t>벤츠코리아 workspace solution아키텍트</t>
    <phoneticPr fontId="1" type="noConversion"/>
  </si>
  <si>
    <t>심재혁</t>
    <phoneticPr fontId="1" type="noConversion"/>
  </si>
  <si>
    <t>jaehyeok.sim27@gmail.com</t>
    <phoneticPr fontId="1" type="noConversion"/>
  </si>
  <si>
    <t>010-3107-0326</t>
    <phoneticPr fontId="1" type="noConversion"/>
  </si>
  <si>
    <t>deakin university</t>
    <phoneticPr fontId="1" type="noConversion"/>
  </si>
  <si>
    <t>14.05~현재 컨텐츠인프라</t>
    <phoneticPr fontId="1" type="noConversion"/>
  </si>
  <si>
    <t>20201124
20210509</t>
    <phoneticPr fontId="1" type="noConversion"/>
  </si>
  <si>
    <t xml:space="preserve">아마존 dct
벤츠코리아 </t>
    <phoneticPr fontId="1" type="noConversion"/>
  </si>
  <si>
    <t>jaehyeok.sim27@gmail.com</t>
    <phoneticPr fontId="1" type="noConversion"/>
  </si>
  <si>
    <t>홍석규</t>
    <phoneticPr fontId="1" type="noConversion"/>
  </si>
  <si>
    <t>010-9786-2879</t>
    <phoneticPr fontId="1" type="noConversion"/>
  </si>
  <si>
    <t>경주대학교 컴퓨터공학</t>
    <phoneticPr fontId="1" type="noConversion"/>
  </si>
  <si>
    <t>qoohiya1028@nate.com</t>
    <phoneticPr fontId="1" type="noConversion"/>
  </si>
  <si>
    <t>김훈기</t>
    <phoneticPr fontId="1" type="noConversion"/>
  </si>
  <si>
    <t>010-8584-1266</t>
    <phoneticPr fontId="1" type="noConversion"/>
  </si>
  <si>
    <t>University og California-Irvine, 사회학과</t>
    <phoneticPr fontId="1" type="noConversion"/>
  </si>
  <si>
    <t>20.07~현재, PRA HEALTHCARE</t>
    <phoneticPr fontId="1" type="noConversion"/>
  </si>
  <si>
    <t>andrew.hoon.kim@gmail.com</t>
    <phoneticPr fontId="1" type="noConversion"/>
  </si>
  <si>
    <t>박재승</t>
    <phoneticPr fontId="1" type="noConversion"/>
  </si>
  <si>
    <t>010-4217-5660</t>
    <phoneticPr fontId="1" type="noConversion"/>
  </si>
  <si>
    <t>동국대학교 정보보호 석사
한양사이버대학교 컴퓨터공학 학사</t>
    <phoneticPr fontId="1" type="noConversion"/>
  </si>
  <si>
    <t>20.03~현재, 한미반도체</t>
    <phoneticPr fontId="1" type="noConversion"/>
  </si>
  <si>
    <t>supplay@nate.com</t>
    <phoneticPr fontId="1" type="noConversion"/>
  </si>
  <si>
    <t>빗썸코리아 서버개발자</t>
    <phoneticPr fontId="1" type="noConversion"/>
  </si>
  <si>
    <t>문성준</t>
    <phoneticPr fontId="1" type="noConversion"/>
  </si>
  <si>
    <t>한국외국어대학교 정보통신 학사</t>
    <phoneticPr fontId="1" type="noConversion"/>
  </si>
  <si>
    <t>mmoonnsmm@gmail.com</t>
    <phoneticPr fontId="1" type="noConversion"/>
  </si>
  <si>
    <t>minibabe@naver.com</t>
    <phoneticPr fontId="1" type="noConversion"/>
  </si>
  <si>
    <t>빗썸코리아 UX개발임원</t>
    <phoneticPr fontId="1" type="noConversion"/>
  </si>
  <si>
    <t>정대산</t>
    <phoneticPr fontId="1" type="noConversion"/>
  </si>
  <si>
    <t>010-3649-4160</t>
    <phoneticPr fontId="1" type="noConversion"/>
  </si>
  <si>
    <t>fg_dsjung@hanmail.net</t>
    <phoneticPr fontId="1" type="noConversion"/>
  </si>
  <si>
    <t>한국외국어대학교 컴퓨터공학과 학사</t>
    <phoneticPr fontId="1" type="noConversion"/>
  </si>
  <si>
    <t>07.10~현재</t>
    <phoneticPr fontId="1" type="noConversion"/>
  </si>
  <si>
    <t>손영수</t>
    <phoneticPr fontId="1" type="noConversion"/>
  </si>
  <si>
    <t>010-3404-4252</t>
    <phoneticPr fontId="1" type="noConversion"/>
  </si>
  <si>
    <t>성결대학교 컴퓨터공학과 학사</t>
    <phoneticPr fontId="1" type="noConversion"/>
  </si>
  <si>
    <t xml:space="preserve">20.10~21.03
20.01~20.08 케이티엠하우스
</t>
    <phoneticPr fontId="1" type="noConversion"/>
  </si>
  <si>
    <t>scomnet@daum.net</t>
    <phoneticPr fontId="1" type="noConversion"/>
  </si>
  <si>
    <t>우광수</t>
    <phoneticPr fontId="1" type="noConversion"/>
  </si>
  <si>
    <t>010-9314-0678</t>
    <phoneticPr fontId="1" type="noConversion"/>
  </si>
  <si>
    <t>경북대학교 컴퓨터공학과 학사</t>
    <phoneticPr fontId="1" type="noConversion"/>
  </si>
  <si>
    <t>06.01~현재, 아이비케이시스템</t>
    <phoneticPr fontId="1" type="noConversion"/>
  </si>
  <si>
    <t>snap98@gmail.com</t>
    <phoneticPr fontId="1" type="noConversion"/>
  </si>
  <si>
    <t>aws 인사이드세일즈
젠데스크 인사이드세일즈</t>
    <phoneticPr fontId="1" type="noConversion"/>
  </si>
  <si>
    <t>윤보경</t>
    <phoneticPr fontId="1" type="noConversion"/>
  </si>
  <si>
    <t>bokyeong.yun@hexagon.com</t>
    <phoneticPr fontId="1" type="noConversion"/>
  </si>
  <si>
    <t>linkedin.com/in/bo-kyeong-yun-32b29371</t>
    <phoneticPr fontId="1" type="noConversion"/>
  </si>
  <si>
    <t>링크드인</t>
    <phoneticPr fontId="1" type="noConversion"/>
  </si>
  <si>
    <t>Inside Sales Representative with a demonstrated history of working in the computer software industry. Skilled in operations management, service orientation, qualifying prospects, direct marketing, and SMB. Strong sales professional with a Bachelor of Arts - BA focused in Psychology from University of Iowa.</t>
    <phoneticPr fontId="1" type="noConversion"/>
  </si>
  <si>
    <t>University of Iowa, 심리학 학사</t>
    <phoneticPr fontId="1" type="noConversion"/>
  </si>
  <si>
    <t>18.11~현재, Hexagon PPM
16.11~18.11 HP</t>
    <phoneticPr fontId="1" type="noConversion"/>
  </si>
  <si>
    <t>heejindesss@gmail.com</t>
    <phoneticPr fontId="1" type="noConversion"/>
  </si>
  <si>
    <t>20210207
20210510</t>
    <phoneticPr fontId="1" type="noConversion"/>
  </si>
  <si>
    <t>Sprinklr 세일즈
젠데스크 세일즈</t>
    <phoneticPr fontId="1" type="noConversion"/>
  </si>
  <si>
    <t>빗썸코리아 서버개발</t>
    <phoneticPr fontId="1" type="noConversion"/>
  </si>
  <si>
    <t>손호성</t>
    <phoneticPr fontId="1" type="noConversion"/>
  </si>
  <si>
    <t>010-5388-1872</t>
    <phoneticPr fontId="1" type="noConversion"/>
  </si>
  <si>
    <t>고려대 소프트웨어공학 석사
학점은행제 이비지니스 학사</t>
    <phoneticPr fontId="1" type="noConversion"/>
  </si>
  <si>
    <t xml:space="preserve">18.03~현재
</t>
    <phoneticPr fontId="1" type="noConversion"/>
  </si>
  <si>
    <t>pennori@nate.com</t>
    <phoneticPr fontId="1" type="noConversion"/>
  </si>
  <si>
    <t>젠데스크 세일즈</t>
    <phoneticPr fontId="1" type="noConversion"/>
  </si>
  <si>
    <t>김은정</t>
    <phoneticPr fontId="1" type="noConversion"/>
  </si>
  <si>
    <t>eunjung.kim@oracle.com</t>
    <phoneticPr fontId="1" type="noConversion"/>
  </si>
  <si>
    <t>linkedin.com/in/eunjung-kim-a7aa4893</t>
    <phoneticPr fontId="1" type="noConversion"/>
  </si>
  <si>
    <t>Oracle Human Capital Management (HCM)
Natively built for the cloud, Oracle Fusion Cloud Human Capital Management is a complete solution connecting every human resource process from hire to retire. This provides a consistent experience across devices, enables one source of truth for HR data to improve decision-making, and empowers you with market-leading innovation to address your needs today and into the future. This is what we call work made human.</t>
    <phoneticPr fontId="1" type="noConversion"/>
  </si>
  <si>
    <t>07.12~현재, 오라클</t>
    <phoneticPr fontId="1" type="noConversion"/>
  </si>
  <si>
    <t>velyjjang@naver.com</t>
    <phoneticPr fontId="1" type="noConversion"/>
  </si>
  <si>
    <t>이승준</t>
    <phoneticPr fontId="1" type="noConversion"/>
  </si>
  <si>
    <t>010-3294-0121</t>
    <phoneticPr fontId="1" type="noConversion"/>
  </si>
  <si>
    <t>수원대, 컴퓨터공학과</t>
    <phoneticPr fontId="1" type="noConversion"/>
  </si>
  <si>
    <t>17.02~현재
14.07~17.01 웰컴저축은행
12.04~14.06 mg신용금고
05.06~12.03 동양네트웍스</t>
    <phoneticPr fontId="1" type="noConversion"/>
  </si>
  <si>
    <t>hyderane@naver.com</t>
    <phoneticPr fontId="1" type="noConversion"/>
  </si>
  <si>
    <t>빗썸코리아 ux개발실장
빗썸코리아 백엔드개발리더</t>
    <phoneticPr fontId="1" type="noConversion"/>
  </si>
  <si>
    <t>빗썸코리아 서버개발자</t>
    <phoneticPr fontId="1" type="noConversion"/>
  </si>
  <si>
    <t>박계지</t>
    <phoneticPr fontId="1" type="noConversion"/>
  </si>
  <si>
    <t>kyeji1@daum.net</t>
    <phoneticPr fontId="1" type="noConversion"/>
  </si>
  <si>
    <t>동아대, 컴퓨터공학과</t>
    <phoneticPr fontId="1" type="noConversion"/>
  </si>
  <si>
    <t>17.08~현재, 씨제이이앤엠
15.01~17.08 Forever21
12.02~14.12 세아네트웍스
10.09~11.09 포스텍</t>
    <phoneticPr fontId="1" type="noConversion"/>
  </si>
  <si>
    <t>hyunyong1125@gmail.com</t>
    <phoneticPr fontId="1" type="noConversion"/>
  </si>
  <si>
    <t>빗썸코리아 구매리더</t>
    <phoneticPr fontId="1" type="noConversion"/>
  </si>
  <si>
    <t>이성규</t>
    <phoneticPr fontId="1" type="noConversion"/>
  </si>
  <si>
    <t>ceskbb@naver.com</t>
    <phoneticPr fontId="1" type="noConversion"/>
  </si>
  <si>
    <t>010-5568-1092</t>
    <phoneticPr fontId="1" type="noConversion"/>
  </si>
  <si>
    <t>충남대학교 지질학</t>
    <phoneticPr fontId="1" type="noConversion"/>
  </si>
  <si>
    <t xml:space="preserve">15.10~현재, 인텔리안테크놀로지
14.02~15.07
10.04~14.02 
</t>
    <phoneticPr fontId="1" type="noConversion"/>
  </si>
  <si>
    <t>김웅규</t>
    <phoneticPr fontId="1" type="noConversion"/>
  </si>
  <si>
    <t>010-2389-2970</t>
    <phoneticPr fontId="1" type="noConversion"/>
  </si>
  <si>
    <t>인천대학교 경영학과</t>
    <phoneticPr fontId="1" type="noConversion"/>
  </si>
  <si>
    <t xml:space="preserve">18.06~현재, 미디어로그
09.09~18.06 </t>
    <phoneticPr fontId="1" type="noConversion"/>
  </si>
  <si>
    <t>w_kyu@naver.com</t>
    <phoneticPr fontId="1" type="noConversion"/>
  </si>
  <si>
    <t>박성환</t>
    <phoneticPr fontId="1" type="noConversion"/>
  </si>
  <si>
    <t>010-6624-0706</t>
    <phoneticPr fontId="1" type="noConversion"/>
  </si>
  <si>
    <t>sunghwan0704@naver.com</t>
    <phoneticPr fontId="1" type="noConversion"/>
  </si>
  <si>
    <t>조선대학교 기계공학</t>
    <phoneticPr fontId="1" type="noConversion"/>
  </si>
  <si>
    <t xml:space="preserve">20.07~현재, SK실트론
15.09~20.07 르노자동차
</t>
    <phoneticPr fontId="1" type="noConversion"/>
  </si>
  <si>
    <t>이은총</t>
    <phoneticPr fontId="1" type="noConversion"/>
  </si>
  <si>
    <t>linkedin.com/in/lee-eunchong-a12b57186</t>
    <phoneticPr fontId="1" type="noConversion"/>
  </si>
  <si>
    <t>Procurement Manager.
CPSM.
11years work at LG Innotek.</t>
    <phoneticPr fontId="1" type="noConversion"/>
  </si>
  <si>
    <t>전남대학교 학사 경영학</t>
    <phoneticPr fontId="1" type="noConversion"/>
  </si>
  <si>
    <t>10.04~현재, LG이노텍</t>
    <phoneticPr fontId="1" type="noConversion"/>
  </si>
  <si>
    <t>nudeogi@gmail.com</t>
    <phoneticPr fontId="1" type="noConversion"/>
  </si>
  <si>
    <t>ksghj2000@naver.com</t>
    <phoneticPr fontId="1" type="noConversion"/>
  </si>
  <si>
    <t>자란다 교육기획</t>
    <phoneticPr fontId="1" type="noConversion"/>
  </si>
  <si>
    <t>고은정</t>
    <phoneticPr fontId="1" type="noConversion"/>
  </si>
  <si>
    <t>010-5114-9104</t>
    <phoneticPr fontId="1" type="noConversion"/>
  </si>
  <si>
    <t>서울시립대학교 영어영문학과</t>
    <phoneticPr fontId="1" type="noConversion"/>
  </si>
  <si>
    <t>19.07~21.05 고플루언트
14.01~19.05 엔이능률</t>
    <phoneticPr fontId="1" type="noConversion"/>
  </si>
  <si>
    <t>eunjungellego@naver.com</t>
    <phoneticPr fontId="1" type="noConversion"/>
  </si>
  <si>
    <t>윤정한</t>
    <phoneticPr fontId="1" type="noConversion"/>
  </si>
  <si>
    <t>010-3244-9646</t>
    <phoneticPr fontId="1" type="noConversion"/>
  </si>
  <si>
    <t>부경대학교 박사</t>
    <phoneticPr fontId="1" type="noConversion"/>
  </si>
  <si>
    <t>15.09~21.04 한솔시큐어
10.02~15.05 
05.07~10.02</t>
    <phoneticPr fontId="1" type="noConversion"/>
  </si>
  <si>
    <t>윤지희</t>
    <phoneticPr fontId="1" type="noConversion"/>
  </si>
  <si>
    <t>leader_jh@naver.com</t>
    <phoneticPr fontId="1" type="noConversion"/>
  </si>
  <si>
    <t>010-9122-8048</t>
    <phoneticPr fontId="1" type="noConversion"/>
  </si>
  <si>
    <t>중앙대학교 유아교육</t>
    <phoneticPr fontId="1" type="noConversion"/>
  </si>
  <si>
    <t>19.05~현재, 천재교육</t>
    <phoneticPr fontId="1" type="noConversion"/>
  </si>
  <si>
    <t>자란다 교육기획</t>
    <phoneticPr fontId="1" type="noConversion"/>
  </si>
  <si>
    <t>010-8866-8373</t>
    <phoneticPr fontId="1" type="noConversion"/>
  </si>
  <si>
    <t>jhan8373@naver.com</t>
    <phoneticPr fontId="1" type="noConversion"/>
  </si>
  <si>
    <t>ssamdaq@gmail.com</t>
    <phoneticPr fontId="1" type="noConversion"/>
  </si>
  <si>
    <t>종근당건강 브랜드매니져</t>
    <phoneticPr fontId="1" type="noConversion"/>
  </si>
  <si>
    <t>김재연</t>
    <phoneticPr fontId="1" type="noConversion"/>
  </si>
  <si>
    <t>010-8684-7065</t>
    <phoneticPr fontId="1" type="noConversion"/>
  </si>
  <si>
    <t>한국외국어대학교 베트남어</t>
    <phoneticPr fontId="1" type="noConversion"/>
  </si>
  <si>
    <t>16.06~현재, cj제일제당</t>
    <phoneticPr fontId="1" type="noConversion"/>
  </si>
  <si>
    <t>kji92118@naver.com</t>
    <phoneticPr fontId="1" type="noConversion"/>
  </si>
  <si>
    <t>빗썸코리아 구매리더</t>
    <phoneticPr fontId="1" type="noConversion"/>
  </si>
  <si>
    <t>박병준</t>
    <phoneticPr fontId="1" type="noConversion"/>
  </si>
  <si>
    <t>byungjoon16@naver.com</t>
    <phoneticPr fontId="1" type="noConversion"/>
  </si>
  <si>
    <t>010-9397-2621</t>
    <phoneticPr fontId="1" type="noConversion"/>
  </si>
  <si>
    <t>인하대 경영학과</t>
    <phoneticPr fontId="1" type="noConversion"/>
  </si>
  <si>
    <t>19.10~현재, 크래프톤
18.01~19.10 미라콤
11.08~17.10 IBM KOREA
06.01~11.07 현대정보기술</t>
    <phoneticPr fontId="1" type="noConversion"/>
  </si>
  <si>
    <t>QuestGlobal 임베디드엔지니어</t>
    <phoneticPr fontId="1" type="noConversion"/>
  </si>
  <si>
    <t>최원호</t>
    <phoneticPr fontId="1" type="noConversion"/>
  </si>
  <si>
    <t>010-9062-6701</t>
    <phoneticPr fontId="1" type="noConversion"/>
  </si>
  <si>
    <t>한양대학교 컴퓨터공학 석사</t>
    <phoneticPr fontId="1" type="noConversion"/>
  </si>
  <si>
    <t>18.08~현재, 토비스
16.02~18.08
14.02~16.02 웨어큐브</t>
    <phoneticPr fontId="1" type="noConversion"/>
  </si>
  <si>
    <t>wonho1986@naver.com</t>
    <phoneticPr fontId="1" type="noConversion"/>
  </si>
  <si>
    <t>송충원</t>
    <phoneticPr fontId="1" type="noConversion"/>
  </si>
  <si>
    <t>010-5670-8061</t>
    <phoneticPr fontId="1" type="noConversion"/>
  </si>
  <si>
    <t>군산대학교 정보공학 석사
군산대학교 정보공학 학사</t>
    <phoneticPr fontId="1" type="noConversion"/>
  </si>
  <si>
    <t>thdcnddnjs@naver.com</t>
    <phoneticPr fontId="1" type="noConversion"/>
  </si>
  <si>
    <t>QuestGlobal Delivery Head</t>
    <phoneticPr fontId="1" type="noConversion"/>
  </si>
  <si>
    <t>변정운</t>
    <phoneticPr fontId="1" type="noConversion"/>
  </si>
  <si>
    <t>010-9050-1831</t>
    <phoneticPr fontId="1" type="noConversion"/>
  </si>
  <si>
    <t>경기대학교 전자공학 학사</t>
    <phoneticPr fontId="1" type="noConversion"/>
  </si>
  <si>
    <t>02.02~21.02 로노삼성자동차</t>
    <phoneticPr fontId="1" type="noConversion"/>
  </si>
  <si>
    <t>jungwoon.byun@gmail.com</t>
    <phoneticPr fontId="1" type="noConversion"/>
  </si>
  <si>
    <t>벤츠코리아 workspace solution아키텍트</t>
    <phoneticPr fontId="1" type="noConversion"/>
  </si>
  <si>
    <t>진명현</t>
    <phoneticPr fontId="1" type="noConversion"/>
  </si>
  <si>
    <t>burberry6020@gmail.com</t>
    <phoneticPr fontId="1" type="noConversion"/>
  </si>
  <si>
    <t>010-4949-6020</t>
    <phoneticPr fontId="1" type="noConversion"/>
  </si>
  <si>
    <t>학점은행제 경영학과 학사</t>
    <phoneticPr fontId="1" type="noConversion"/>
  </si>
  <si>
    <t>빗썸코리아 언론홍보</t>
    <phoneticPr fontId="1" type="noConversion"/>
  </si>
  <si>
    <t>김세원</t>
    <phoneticPr fontId="1" type="noConversion"/>
  </si>
  <si>
    <t>010-3014-2505</t>
    <phoneticPr fontId="1" type="noConversion"/>
  </si>
  <si>
    <t>서강대 신문방송 학사</t>
    <phoneticPr fontId="1" type="noConversion"/>
  </si>
  <si>
    <t>11.05~20.12 아모레퍼시픽</t>
    <phoneticPr fontId="1" type="noConversion"/>
  </si>
  <si>
    <t>mububza01@naver.com</t>
    <phoneticPr fontId="1" type="noConversion"/>
  </si>
  <si>
    <t>빗썸코리아 공인회계사</t>
    <phoneticPr fontId="1" type="noConversion"/>
  </si>
  <si>
    <t>이준혁</t>
    <phoneticPr fontId="1" type="noConversion"/>
  </si>
  <si>
    <t>성균관대학교 글로벌경제학과</t>
    <phoneticPr fontId="1" type="noConversion"/>
  </si>
  <si>
    <t>17.01~현재, 삼정케이피엠지</t>
    <phoneticPr fontId="1" type="noConversion"/>
  </si>
  <si>
    <t>종근당건강 브랜드매니져</t>
    <phoneticPr fontId="1" type="noConversion"/>
  </si>
  <si>
    <t>이은수</t>
    <phoneticPr fontId="1" type="noConversion"/>
  </si>
  <si>
    <t>010-4090-3290</t>
    <phoneticPr fontId="1" type="noConversion"/>
  </si>
  <si>
    <t>한양대학교 문화인류학과</t>
    <phoneticPr fontId="1" type="noConversion"/>
  </si>
  <si>
    <t>16.06~현재, 씨제이제일제당</t>
    <phoneticPr fontId="1" type="noConversion"/>
  </si>
  <si>
    <t>silverwaters@naver.com</t>
    <phoneticPr fontId="1" type="noConversion"/>
  </si>
  <si>
    <t>project990@naver.com</t>
    <phoneticPr fontId="1" type="noConversion"/>
  </si>
  <si>
    <t>김윤혜</t>
    <phoneticPr fontId="1" type="noConversion"/>
  </si>
  <si>
    <t>이화여자대학교 경제학과</t>
    <phoneticPr fontId="1" type="noConversion"/>
  </si>
  <si>
    <t>20.12~현재, 안진회계법인</t>
    <phoneticPr fontId="1" type="noConversion"/>
  </si>
  <si>
    <t>merry177@naver.com</t>
    <phoneticPr fontId="1" type="noConversion"/>
  </si>
  <si>
    <t>노승현</t>
    <phoneticPr fontId="1" type="noConversion"/>
  </si>
  <si>
    <t>010-9171-7524</t>
    <phoneticPr fontId="1" type="noConversion"/>
  </si>
  <si>
    <t>uralsk@naver.com</t>
    <phoneticPr fontId="1" type="noConversion"/>
  </si>
  <si>
    <t>연세대학교 경제학과</t>
    <phoneticPr fontId="1" type="noConversion"/>
  </si>
  <si>
    <t xml:space="preserve">15.09~현재 </t>
    <phoneticPr fontId="1" type="noConversion"/>
  </si>
  <si>
    <t>벤츠코리아 workspace solution아키텍트</t>
    <phoneticPr fontId="1" type="noConversion"/>
  </si>
  <si>
    <t>박성은</t>
    <phoneticPr fontId="1" type="noConversion"/>
  </si>
  <si>
    <t>010-8704-8290</t>
    <phoneticPr fontId="1" type="noConversion"/>
  </si>
  <si>
    <t>hjmpse@nate.com</t>
    <phoneticPr fontId="1" type="noConversion"/>
  </si>
  <si>
    <t>빗썸코리아 채용</t>
    <phoneticPr fontId="1" type="noConversion"/>
  </si>
  <si>
    <t>변정희</t>
    <phoneticPr fontId="1" type="noConversion"/>
  </si>
  <si>
    <t>010-2084-2510</t>
    <phoneticPr fontId="1" type="noConversion"/>
  </si>
  <si>
    <t xml:space="preserve">wjdghl00@naver.com </t>
    <phoneticPr fontId="1" type="noConversion"/>
  </si>
  <si>
    <t>2002. 03 ~ 2006. 02 졸업 강원대학교 (춘천) 사료생산과학</t>
    <phoneticPr fontId="1" type="noConversion"/>
  </si>
  <si>
    <t>2014. 12 ~ 재직중 DB FIS 인사팀 팀원</t>
    <phoneticPr fontId="1" type="noConversion"/>
  </si>
  <si>
    <t>빗썸코리아 공인회계사</t>
    <phoneticPr fontId="1" type="noConversion"/>
  </si>
  <si>
    <t>이민기</t>
    <phoneticPr fontId="1" type="noConversion"/>
  </si>
  <si>
    <t>dkgkio@nate.com</t>
    <phoneticPr fontId="1" type="noConversion"/>
  </si>
  <si>
    <t>010-7136-5427</t>
    <phoneticPr fontId="1" type="noConversion"/>
  </si>
  <si>
    <t>성균관대학교 한문교육과</t>
    <phoneticPr fontId="1" type="noConversion"/>
  </si>
  <si>
    <t>17.12~현재, 한영회계법인</t>
    <phoneticPr fontId="1" type="noConversion"/>
  </si>
  <si>
    <t>010-9450-7376</t>
    <phoneticPr fontId="1" type="noConversion"/>
  </si>
  <si>
    <t>황국상</t>
    <phoneticPr fontId="1" type="noConversion"/>
  </si>
  <si>
    <t>010-7759-9836</t>
    <phoneticPr fontId="1" type="noConversion"/>
  </si>
  <si>
    <t>linkedin.com/in/국상-황-ba73a2b8</t>
    <phoneticPr fontId="1" type="noConversion"/>
  </si>
  <si>
    <t>링크드인</t>
    <phoneticPr fontId="1" type="noConversion"/>
  </si>
  <si>
    <t>미네소타 주립대 박사
성균관대학교 학,석사</t>
    <phoneticPr fontId="1" type="noConversion"/>
  </si>
  <si>
    <t>96.06~16.05 lg생명과학  센터장</t>
    <phoneticPr fontId="1" type="noConversion"/>
  </si>
  <si>
    <t>종근당건강 프로모션</t>
    <phoneticPr fontId="1" type="noConversion"/>
  </si>
  <si>
    <t>조민수</t>
    <phoneticPr fontId="1" type="noConversion"/>
  </si>
  <si>
    <t>010-2076-8986</t>
    <phoneticPr fontId="1" type="noConversion"/>
  </si>
  <si>
    <t>서울여자대학교 언론홍보</t>
    <phoneticPr fontId="1" type="noConversion"/>
  </si>
  <si>
    <t>19.12~현재 에델만퍼블릭</t>
    <phoneticPr fontId="1" type="noConversion"/>
  </si>
  <si>
    <t>mdharry@naver.com</t>
    <phoneticPr fontId="1" type="noConversion"/>
  </si>
  <si>
    <t>차정화</t>
    <phoneticPr fontId="1" type="noConversion"/>
  </si>
  <si>
    <t>010-2165-6104</t>
    <phoneticPr fontId="1" type="noConversion"/>
  </si>
  <si>
    <t>중앙대학교 경영학과</t>
    <phoneticPr fontId="1" type="noConversion"/>
  </si>
  <si>
    <t>16.08~20.10 일동제약</t>
    <phoneticPr fontId="1" type="noConversion"/>
  </si>
  <si>
    <t>oocjh12@gmail.com</t>
    <phoneticPr fontId="1" type="noConversion"/>
  </si>
  <si>
    <t>종근당건강 디지털마케팅 팀장</t>
    <phoneticPr fontId="1" type="noConversion"/>
  </si>
  <si>
    <t>이화여대 패션디자인학</t>
    <phoneticPr fontId="1" type="noConversion"/>
  </si>
  <si>
    <t>13.03~현재, 홈플러스
09.05~13.03
07.08~09.03 바젤커뮤니케이션</t>
    <phoneticPr fontId="1" type="noConversion"/>
  </si>
  <si>
    <t>iamsatty@gmail.com</t>
    <phoneticPr fontId="1" type="noConversion"/>
  </si>
  <si>
    <t>빗썸코리아 홍보</t>
    <phoneticPr fontId="1" type="noConversion"/>
  </si>
  <si>
    <t>010-9474-3670</t>
    <phoneticPr fontId="1" type="noConversion"/>
  </si>
  <si>
    <t>snailwings@naver.com</t>
    <phoneticPr fontId="1" type="noConversion"/>
  </si>
  <si>
    <t>한국외국어대학교 영어학과</t>
    <phoneticPr fontId="1" type="noConversion"/>
  </si>
  <si>
    <t>13.12~현재, 브라이먼 커뮤니케이션즈</t>
    <phoneticPr fontId="1" type="noConversion"/>
  </si>
  <si>
    <t>조황현</t>
    <phoneticPr fontId="1" type="noConversion"/>
  </si>
  <si>
    <t>이나경</t>
    <phoneticPr fontId="1" type="noConversion"/>
  </si>
  <si>
    <t>송나경</t>
    <phoneticPr fontId="1" type="noConversion"/>
  </si>
  <si>
    <t>010-3329-6975</t>
    <phoneticPr fontId="1" type="noConversion"/>
  </si>
  <si>
    <t>연세대 석사
경희대 학사</t>
    <phoneticPr fontId="1" type="noConversion"/>
  </si>
  <si>
    <t>17.02~현재, 동원아이앤씨  팀장
15.05~16.09 씨제이푸드빌
13.02~15.04 미스터피자
05.01~11.12</t>
    <phoneticPr fontId="1" type="noConversion"/>
  </si>
  <si>
    <t>sonaky1980@naver.com</t>
    <phoneticPr fontId="1" type="noConversion"/>
  </si>
  <si>
    <t>최상훈</t>
    <phoneticPr fontId="1" type="noConversion"/>
  </si>
  <si>
    <t>010-4039-8186</t>
    <phoneticPr fontId="1" type="noConversion"/>
  </si>
  <si>
    <t>고려대학교 러시아어학</t>
    <phoneticPr fontId="1" type="noConversion"/>
  </si>
  <si>
    <t>19.09~현재, LG하우시스
18.05~19.05 한화생명보험
16.12~18.05 콘센트릭스서비스
10.06~16.12 LG씨엔에스
07.01~10.03 언어과학</t>
    <phoneticPr fontId="1" type="noConversion"/>
  </si>
  <si>
    <t>sinji999@hanmail.net</t>
    <phoneticPr fontId="1" type="noConversion"/>
  </si>
  <si>
    <t>김영재</t>
    <phoneticPr fontId="1" type="noConversion"/>
  </si>
  <si>
    <t>010-4136-0806</t>
    <phoneticPr fontId="1" type="noConversion"/>
  </si>
  <si>
    <t>연세대학교 경제학과</t>
    <phoneticPr fontId="1" type="noConversion"/>
  </si>
  <si>
    <t>20.02~현재, 유진저축은행
06.12~19.11 대신증권</t>
    <phoneticPr fontId="1" type="noConversion"/>
  </si>
  <si>
    <t>kdudwo@gmail.com</t>
    <phoneticPr fontId="1" type="noConversion"/>
  </si>
  <si>
    <t>종근당건강 디지털마케팅 프로모션</t>
  </si>
  <si>
    <t>종근당건강 디지털마케팅 프로모션</t>
    <phoneticPr fontId="1" type="noConversion"/>
  </si>
  <si>
    <t>010-9121-2973</t>
    <phoneticPr fontId="1" type="noConversion"/>
  </si>
  <si>
    <t>박주영</t>
    <phoneticPr fontId="1" type="noConversion"/>
  </si>
  <si>
    <t>중앙대학교 신문방송학과</t>
    <phoneticPr fontId="1" type="noConversion"/>
  </si>
  <si>
    <t>18.01~현재
17.05~17.10
12.04~17.05 
09.08~10.03</t>
    <phoneticPr fontId="1" type="noConversion"/>
  </si>
  <si>
    <t>dwxlover@nate.com</t>
    <phoneticPr fontId="1" type="noConversion"/>
  </si>
  <si>
    <t>김수현</t>
    <phoneticPr fontId="1" type="noConversion"/>
  </si>
  <si>
    <t>010-9063-2311</t>
    <phoneticPr fontId="1" type="noConversion"/>
  </si>
  <si>
    <t>한양대학교 중어중문학과</t>
    <phoneticPr fontId="1" type="noConversion"/>
  </si>
  <si>
    <t>13.01~현재</t>
    <phoneticPr fontId="1" type="noConversion"/>
  </si>
  <si>
    <t>rlatus13@naver.com</t>
    <phoneticPr fontId="1" type="noConversion"/>
  </si>
  <si>
    <t>박선영</t>
    <phoneticPr fontId="1" type="noConversion"/>
  </si>
  <si>
    <t>010-9528-0331</t>
    <phoneticPr fontId="1" type="noConversion"/>
  </si>
  <si>
    <t>숙명여대, 문헌정보학과</t>
    <phoneticPr fontId="1" type="noConversion"/>
  </si>
  <si>
    <t>18.06~현재, 시몬스
12.12~18.06
11.01~12.12</t>
    <phoneticPr fontId="1" type="noConversion"/>
  </si>
  <si>
    <t>wbsun1@naver.com</t>
    <phoneticPr fontId="1" type="noConversion"/>
  </si>
  <si>
    <t>카카오커머스</t>
    <phoneticPr fontId="1" type="noConversion"/>
  </si>
  <si>
    <t>조수현</t>
    <phoneticPr fontId="1" type="noConversion"/>
  </si>
  <si>
    <t>010-2716-4371</t>
    <phoneticPr fontId="1" type="noConversion"/>
  </si>
  <si>
    <t>예일대 MBA
성균관대 경영학</t>
    <phoneticPr fontId="1" type="noConversion"/>
  </si>
  <si>
    <t>18.09~현재, 삼성생명보험
09.02~16.07 네이버</t>
    <phoneticPr fontId="1" type="noConversion"/>
  </si>
  <si>
    <t>cashminie@naver.com</t>
    <phoneticPr fontId="1" type="noConversion"/>
  </si>
  <si>
    <t>벤츠코리아 workspace solution아키텍트</t>
    <phoneticPr fontId="1" type="noConversion"/>
  </si>
  <si>
    <t>길현수</t>
    <phoneticPr fontId="1" type="noConversion"/>
  </si>
  <si>
    <t>010-3111-2139</t>
    <phoneticPr fontId="1" type="noConversion"/>
  </si>
  <si>
    <t>California State University</t>
    <phoneticPr fontId="1" type="noConversion"/>
  </si>
  <si>
    <t>20.09~현재, 한국로슈
17.07~20.06 프리랜서</t>
    <phoneticPr fontId="1" type="noConversion"/>
  </si>
  <si>
    <t>QuestGlobal Delivery Head</t>
    <phoneticPr fontId="1" type="noConversion"/>
  </si>
  <si>
    <t>010-4312-6707</t>
    <phoneticPr fontId="1" type="noConversion"/>
  </si>
  <si>
    <t>한림대 물리학과</t>
    <phoneticPr fontId="1" type="noConversion"/>
  </si>
  <si>
    <t xml:space="preserve">19.10~현재, 엠텔레텍
17.07~19.10
16.07~17.07 광인정보통신
15.08~16.05 코어임베디드
13.04~15.07 ecminer
</t>
    <phoneticPr fontId="1" type="noConversion"/>
  </si>
  <si>
    <t>dodaechae@gmail.com</t>
    <phoneticPr fontId="1" type="noConversion"/>
  </si>
  <si>
    <t>QuestGlobal ML/DL</t>
    <phoneticPr fontId="1" type="noConversion"/>
  </si>
  <si>
    <t>원웅재</t>
    <phoneticPr fontId="1" type="noConversion"/>
  </si>
  <si>
    <t>10865454@daum.net</t>
    <phoneticPr fontId="1" type="noConversion"/>
  </si>
  <si>
    <t>경북대 석사 기계공학</t>
    <phoneticPr fontId="1" type="noConversion"/>
  </si>
  <si>
    <t>17.10~현재, 대구경북과학기술원</t>
    <phoneticPr fontId="1" type="noConversion"/>
  </si>
  <si>
    <t>QUESTGLOBAL SW</t>
    <phoneticPr fontId="1" type="noConversion"/>
  </si>
  <si>
    <t>홍민준</t>
    <phoneticPr fontId="1" type="noConversion"/>
  </si>
  <si>
    <t>nickeysna@naver.com</t>
    <phoneticPr fontId="1" type="noConversion"/>
  </si>
  <si>
    <t>010-8684-2841</t>
    <phoneticPr fontId="1" type="noConversion"/>
  </si>
  <si>
    <t>대구경북과학기술원</t>
    <phoneticPr fontId="1" type="noConversion"/>
  </si>
  <si>
    <t>19.12~21.04 FADU</t>
    <phoneticPr fontId="1" type="noConversion"/>
  </si>
  <si>
    <t>김진석</t>
    <phoneticPr fontId="1" type="noConversion"/>
  </si>
  <si>
    <t>010-7739-9077</t>
    <phoneticPr fontId="1" type="noConversion"/>
  </si>
  <si>
    <t>울산대학교 전기전자제어공학</t>
    <phoneticPr fontId="1" type="noConversion"/>
  </si>
  <si>
    <t>19.04~21.02 동운아나텍</t>
    <phoneticPr fontId="1" type="noConversion"/>
  </si>
  <si>
    <t>yaong79s@naver.com</t>
    <phoneticPr fontId="1" type="noConversion"/>
  </si>
  <si>
    <t>김루진</t>
    <phoneticPr fontId="1" type="noConversion"/>
  </si>
  <si>
    <t>010-2256-7002</t>
    <phoneticPr fontId="1" type="noConversion"/>
  </si>
  <si>
    <t>한양대 전산
고려대 전산</t>
    <phoneticPr fontId="1" type="noConversion"/>
  </si>
  <si>
    <t>05.04~20.12 삼성전자</t>
    <phoneticPr fontId="1" type="noConversion"/>
  </si>
  <si>
    <t>kimrujin@naver.com</t>
    <phoneticPr fontId="1" type="noConversion"/>
  </si>
  <si>
    <t>QuestGlobal 임베디드엔지니어</t>
    <phoneticPr fontId="1" type="noConversion"/>
  </si>
  <si>
    <t>장건영</t>
    <phoneticPr fontId="1" type="noConversion"/>
  </si>
  <si>
    <t>010-4857-5000</t>
    <phoneticPr fontId="1" type="noConversion"/>
  </si>
  <si>
    <t>janggunyoung@gmail.com</t>
    <phoneticPr fontId="1" type="noConversion"/>
  </si>
  <si>
    <t>한경대학교 전자공학</t>
    <phoneticPr fontId="1" type="noConversion"/>
  </si>
  <si>
    <t>15.06~현재
15.01~15.05
12.10~14.12</t>
    <phoneticPr fontId="1" type="noConversion"/>
  </si>
  <si>
    <t>아마존 dct</t>
    <phoneticPr fontId="1" type="noConversion"/>
  </si>
  <si>
    <t>오영재</t>
    <phoneticPr fontId="1" type="noConversion"/>
  </si>
  <si>
    <t>010-3997-5243</t>
    <phoneticPr fontId="1" type="noConversion"/>
  </si>
  <si>
    <t>안양대학교 디지털미디어</t>
    <phoneticPr fontId="1" type="noConversion"/>
  </si>
  <si>
    <t>18.07~현재
12.11~18.06</t>
    <phoneticPr fontId="1" type="noConversion"/>
  </si>
  <si>
    <t>eoqkr2864@naver.com</t>
    <phoneticPr fontId="1" type="noConversion"/>
  </si>
  <si>
    <t>QuestGlobal 펌웨어</t>
    <phoneticPr fontId="1" type="noConversion"/>
  </si>
  <si>
    <t>최경일</t>
    <phoneticPr fontId="1" type="noConversion"/>
  </si>
  <si>
    <t>010-9971-0944</t>
    <phoneticPr fontId="1" type="noConversion"/>
  </si>
  <si>
    <t>한국산업기술대학교 전자공학과</t>
    <phoneticPr fontId="1" type="noConversion"/>
  </si>
  <si>
    <t>20.12~현재
14.07~20.11
09.12~14.07</t>
    <phoneticPr fontId="1" type="noConversion"/>
  </si>
  <si>
    <t>clinow@naver.com</t>
    <phoneticPr fontId="1" type="noConversion"/>
  </si>
  <si>
    <t>QuestGlobal SW</t>
    <phoneticPr fontId="1" type="noConversion"/>
  </si>
  <si>
    <t>장정원</t>
    <phoneticPr fontId="1" type="noConversion"/>
  </si>
  <si>
    <t>pcjjh2000@gmail.com</t>
    <phoneticPr fontId="1" type="noConversion"/>
  </si>
  <si>
    <t>가천대학교 정보통신공학과</t>
    <phoneticPr fontId="1" type="noConversion"/>
  </si>
  <si>
    <t>20.03~현재, 하마마츠포토닉스코리아</t>
    <phoneticPr fontId="1" type="noConversion"/>
  </si>
  <si>
    <t>방유석</t>
    <phoneticPr fontId="1" type="noConversion"/>
  </si>
  <si>
    <t>richard.bang83@gmail.com</t>
    <phoneticPr fontId="1" type="noConversion"/>
  </si>
  <si>
    <t>한국과학기술원 석사
한림대 전자공학 학사</t>
    <phoneticPr fontId="1" type="noConversion"/>
  </si>
  <si>
    <t>13.09~현재,
12.06~13.09 로보웨어</t>
    <phoneticPr fontId="1" type="noConversion"/>
  </si>
  <si>
    <t>송정규</t>
    <phoneticPr fontId="1" type="noConversion"/>
  </si>
  <si>
    <t>010-2542-1020</t>
    <phoneticPr fontId="1" type="noConversion"/>
  </si>
  <si>
    <t>seltzer415@naver.com</t>
    <phoneticPr fontId="1" type="noConversion"/>
  </si>
  <si>
    <t>방송통신대학교 학사
천안공업고등학교 전문학사</t>
    <phoneticPr fontId="1" type="noConversion"/>
  </si>
  <si>
    <t>20.03~현재, AWS
18.03~20.03, Allegion
17.11~20.02 롯데알미늄
11.01~17.05 린나이코리아</t>
    <phoneticPr fontId="1" type="noConversion"/>
  </si>
  <si>
    <t>박희민</t>
    <phoneticPr fontId="1" type="noConversion"/>
  </si>
  <si>
    <t>010-9179-2450</t>
    <phoneticPr fontId="1" type="noConversion"/>
  </si>
  <si>
    <t>대림대학교 메카트로닉스</t>
    <phoneticPr fontId="1" type="noConversion"/>
  </si>
  <si>
    <t xml:space="preserve">19.09~20.11 이성
</t>
    <phoneticPr fontId="1" type="noConversion"/>
  </si>
  <si>
    <t>darkcd@nate.com</t>
    <phoneticPr fontId="1" type="noConversion"/>
  </si>
  <si>
    <t>송영상</t>
    <phoneticPr fontId="1" type="noConversion"/>
  </si>
  <si>
    <t>010-3832-5796</t>
    <phoneticPr fontId="1" type="noConversion"/>
  </si>
  <si>
    <t>인하공업전문대학 토목공학</t>
    <phoneticPr fontId="1" type="noConversion"/>
  </si>
  <si>
    <t>18.05~현재, 큐버</t>
    <phoneticPr fontId="1" type="noConversion"/>
  </si>
  <si>
    <t>kals9900@naver.com</t>
    <phoneticPr fontId="1" type="noConversion"/>
  </si>
  <si>
    <t>박현주</t>
    <phoneticPr fontId="1" type="noConversion"/>
  </si>
  <si>
    <t>010-4786-3522</t>
    <phoneticPr fontId="1" type="noConversion"/>
  </si>
  <si>
    <t>학점은행제 컴퓨터공학</t>
    <phoneticPr fontId="1" type="noConversion"/>
  </si>
  <si>
    <t xml:space="preserve">13.09~현재
07.07~13.02 </t>
    <phoneticPr fontId="1" type="noConversion"/>
  </si>
  <si>
    <t>phyunju2@hotmail.com</t>
    <phoneticPr fontId="1" type="noConversion"/>
  </si>
  <si>
    <t>VIRNECT 개발임원</t>
    <phoneticPr fontId="1" type="noConversion"/>
  </si>
  <si>
    <t>한태규</t>
    <phoneticPr fontId="1" type="noConversion"/>
  </si>
  <si>
    <t>010-2748-3549</t>
    <phoneticPr fontId="1" type="noConversion"/>
  </si>
  <si>
    <t>단국대학교 학,석사</t>
    <phoneticPr fontId="1" type="noConversion"/>
  </si>
  <si>
    <t xml:space="preserve">20.11~현재
</t>
    <phoneticPr fontId="1" type="noConversion"/>
  </si>
  <si>
    <t>erineyes.han@gmail.com</t>
    <phoneticPr fontId="1" type="noConversion"/>
  </si>
  <si>
    <t>조항종</t>
    <phoneticPr fontId="1" type="noConversion"/>
  </si>
  <si>
    <t>김오민</t>
    <phoneticPr fontId="1" type="noConversion"/>
  </si>
  <si>
    <t>010-2707-0532</t>
    <phoneticPr fontId="1" type="noConversion"/>
  </si>
  <si>
    <t>한양대학교 학사</t>
    <phoneticPr fontId="1" type="noConversion"/>
  </si>
  <si>
    <t>16.08~현재, 이앤테크놀로지</t>
    <phoneticPr fontId="1" type="noConversion"/>
  </si>
  <si>
    <t>ohmin57@naver.com</t>
    <phoneticPr fontId="1" type="noConversion"/>
  </si>
  <si>
    <t>빗썸코리아 준법감시인</t>
    <phoneticPr fontId="1" type="noConversion"/>
  </si>
  <si>
    <t>조명흠</t>
    <phoneticPr fontId="1" type="noConversion"/>
  </si>
  <si>
    <t>010-6314-9343</t>
    <phoneticPr fontId="1" type="noConversion"/>
  </si>
  <si>
    <t>heum123@naver.com</t>
    <phoneticPr fontId="1" type="noConversion"/>
  </si>
  <si>
    <t>성균관대 법학 학사</t>
    <phoneticPr fontId="1" type="noConversion"/>
  </si>
  <si>
    <t>14.12~현재, 라이나생명보험</t>
    <phoneticPr fontId="1" type="noConversion"/>
  </si>
  <si>
    <t>이정한</t>
    <phoneticPr fontId="1" type="noConversion"/>
  </si>
  <si>
    <t>010-9805-0461</t>
    <phoneticPr fontId="1" type="noConversion"/>
  </si>
  <si>
    <t>wjdgks301@hanmail.net</t>
    <phoneticPr fontId="1" type="noConversion"/>
  </si>
  <si>
    <t>한국외국어대학교 전자공학 학사</t>
    <phoneticPr fontId="1" type="noConversion"/>
  </si>
  <si>
    <t>19.05~현재
16.12~19.05 지아이티</t>
    <phoneticPr fontId="1" type="noConversion"/>
  </si>
  <si>
    <t>성민주</t>
    <phoneticPr fontId="1" type="noConversion"/>
  </si>
  <si>
    <t>010-4321-2023</t>
    <phoneticPr fontId="1" type="noConversion"/>
  </si>
  <si>
    <t>University of California, 경제학 학사</t>
    <phoneticPr fontId="1" type="noConversion"/>
  </si>
  <si>
    <t xml:space="preserve">19.04~20.04 교통은행
</t>
    <phoneticPr fontId="1" type="noConversion"/>
  </si>
  <si>
    <t>minjoosung.ucb@gmail.com</t>
    <phoneticPr fontId="1" type="noConversion"/>
  </si>
  <si>
    <t>이현철</t>
    <phoneticPr fontId="1" type="noConversion"/>
  </si>
  <si>
    <t>linkedin.com/in/hyun-chul-yi-a4a5a5128</t>
    <phoneticPr fontId="1" type="noConversion"/>
  </si>
  <si>
    <t>링크드인</t>
    <phoneticPr fontId="1" type="noConversion"/>
  </si>
  <si>
    <t>AR/VR Service Server
Game Server Programmer, NFC Payment Server, T world 운영, Mappy Navigation 개발
개발 사용 언어 : Node.js, Javascript, C/C++, C#, Java
개발 OS : Linux(CentOS), Windows, Android, WinCE
NoSQL : Redis
DBMS : Mysql, Oracle, MSSQL
사용한 클라우드 : AWS, Azure
Tools : WebStorm, Eclipse, VS, XDevelop</t>
    <phoneticPr fontId="1" type="noConversion"/>
  </si>
  <si>
    <t>아주대컴퓨터공학 학사</t>
    <phoneticPr fontId="1" type="noConversion"/>
  </si>
  <si>
    <t>19.04~현재 sktelecom</t>
    <phoneticPr fontId="1" type="noConversion"/>
  </si>
  <si>
    <t>punctual@naver.com</t>
    <phoneticPr fontId="1" type="noConversion"/>
  </si>
  <si>
    <t>-18 years of experience with expertise in software engineering for mobile, wireless and telecommunication industries
- System software and device driver development
- Camera HAL / Framework and multimedia system implementation
- Trouble shooting on ARM and android platform
- Extensive experience with commercialization of mobile handsets
- Good knowledge of software design and optimization
- AR/VR Service development</t>
    <phoneticPr fontId="1" type="noConversion"/>
  </si>
  <si>
    <t>김형준</t>
    <phoneticPr fontId="1" type="noConversion"/>
  </si>
  <si>
    <t>linkedin.com/in/legojini</t>
    <phoneticPr fontId="1" type="noConversion"/>
  </si>
  <si>
    <t>18.03~현재, sktelecom</t>
    <phoneticPr fontId="1" type="noConversion"/>
  </si>
  <si>
    <t>연세대 석사</t>
    <phoneticPr fontId="1" type="noConversion"/>
  </si>
  <si>
    <t>legojini@gmail.com</t>
    <phoneticPr fontId="1" type="noConversion"/>
  </si>
  <si>
    <t>이상훈</t>
    <phoneticPr fontId="1" type="noConversion"/>
  </si>
  <si>
    <t>세종대 학,석,박사(2003~2014)  컴퓨터공학</t>
    <phoneticPr fontId="1" type="noConversion"/>
  </si>
  <si>
    <t>18.08~현재, SPTek
14.06~14.08 maxst</t>
    <phoneticPr fontId="1" type="noConversion"/>
  </si>
  <si>
    <t>blackeyez.hoon@gmail.com</t>
    <phoneticPr fontId="1" type="noConversion"/>
  </si>
  <si>
    <t>Teddy Park</t>
    <phoneticPr fontId="1" type="noConversion"/>
  </si>
  <si>
    <t>(+86)18662296529</t>
    <phoneticPr fontId="1" type="noConversion"/>
  </si>
  <si>
    <t>linkedin.com/in/jingyun-park-a71651188</t>
    <phoneticPr fontId="1" type="noConversion"/>
  </si>
  <si>
    <t>14.01~현재, mando</t>
    <phoneticPr fontId="1" type="noConversion"/>
  </si>
  <si>
    <t>홍익대학교 전기,전자공학</t>
    <phoneticPr fontId="1" type="noConversion"/>
  </si>
  <si>
    <t>gold823@naver.com</t>
    <phoneticPr fontId="1" type="noConversion"/>
  </si>
  <si>
    <t>1. Automotive domain knowledge and Requirement Management
- Identifying Software requirement from Analysis of the System requirement
- Strong working knowledge on CAN/CAN-FD, UDS and the other automotive Standards
- Software Architect and Functional Safety (ISO26262)
- Electronic Brake System like ESC (Electronic Stability System) and IDB (i-booster)
2. Software Design and Development
- Skilled on various programming language (C/C++ and Python)
- Skilled on various testing tool (Vector CANoe, CANDiva, CANstress, etc.)
- Good Analytic and Debugging skills in Multi-core system (using Lauterbach Trace32, etc.)
- Hands on experience with software and working management tool (SVN, Redmine, etc)
- Hands on experience with software Quality measurement tool like QAC for MISRA-C
3. AutoSAR &amp; other Platform Software Development
- Strong working knowledge on AutoSAR Architecture
- Skilled on various AutoSAR BSW modules (Can, CanIf, PduR, Com, CanTp, Dcm, CanNm, Nm, BswM, etc.)
- Skilled on software Integration and Configuration (using Tresos of EB AutoSAR and GENy of Vector CANbedded)
4. Experience on various Project and Mass production
- Project experience with many OEMs of global and chinese local
- Strong working knowledge on vehicle Manufacturing and In-Line Process
- Issue Trouble shooting and management</t>
    <phoneticPr fontId="1" type="noConversion"/>
  </si>
  <si>
    <t>홍원복</t>
    <phoneticPr fontId="1" type="noConversion"/>
  </si>
  <si>
    <t>linkedin.com/in/wonbok-hong-2027aa111</t>
    <phoneticPr fontId="1" type="noConversion"/>
  </si>
  <si>
    <t>The below items are developed by me.
- LDC(low voltage dc-dc converter) : A part of control algorithm implementation, MCAL Development. Functionality Testing
- ESC(electronic stability control) : CDD design for solenoid valve and pump motor. Fail-safe code convert to SIMULINK model for MBD. Porting from conventional platform to Aotusar platform.
- AEB/SCC(Advanced emergency braking)/(smart cruise control) : A part of control alorithm design.
- EPB(electric parking brake) : Plant modeling &amp; control algorithm design
- Optical Sensor(It' for detecting road surface.) : Mcal development &amp; detecting alorithm design.
I have several domain knowledges
- Embedded programming
- Control theory
- Digital hardware
- Autosar platform
- Automotive communication : can, can-fd, flex-ray
- 8, 16, 32 bits microcontroller</t>
    <phoneticPr fontId="1" type="noConversion"/>
  </si>
  <si>
    <t>창원대학교 제어계측학</t>
    <phoneticPr fontId="1" type="noConversion"/>
  </si>
  <si>
    <t>ZF그룹
현대오트론</t>
    <phoneticPr fontId="1" type="noConversion"/>
  </si>
  <si>
    <t>아마존 인사이드세일즈</t>
    <phoneticPr fontId="1" type="noConversion"/>
  </si>
  <si>
    <t>jessica21126@yahoo.com</t>
  </si>
  <si>
    <t>제시카 리</t>
    <phoneticPr fontId="1" type="noConversion"/>
  </si>
  <si>
    <t>linkedin.com/in/jessica-lee-146101123</t>
    <phoneticPr fontId="1" type="noConversion"/>
  </si>
  <si>
    <t>11.07~현재, 아날로그디바이스</t>
    <phoneticPr fontId="1" type="noConversion"/>
  </si>
  <si>
    <t>Inside Sales Representative
MS office, Excel, SAP, Data analysis, Quotation, Customer support</t>
    <phoneticPr fontId="1" type="noConversion"/>
  </si>
  <si>
    <t>010-9818-7885</t>
    <phoneticPr fontId="1" type="noConversion"/>
  </si>
  <si>
    <t>wonbok@gmail.com</t>
    <phoneticPr fontId="1" type="noConversion"/>
  </si>
  <si>
    <t>김정훈</t>
    <phoneticPr fontId="1" type="noConversion"/>
  </si>
  <si>
    <t>010-8715-4901</t>
    <phoneticPr fontId="1" type="noConversion"/>
  </si>
  <si>
    <t>고려대학교 언론대학원 석사
홍익대학교 언론홍보 학사</t>
    <phoneticPr fontId="1" type="noConversion"/>
  </si>
  <si>
    <t>19.01~현재, 휴온스글로벌
09.03~18.08 경기평택항만공사
07.08~08.07 중앙일보
세계일보사
경향신문</t>
    <phoneticPr fontId="1" type="noConversion"/>
  </si>
  <si>
    <t>kjh.bluesky816@gmail.com</t>
    <phoneticPr fontId="1" type="noConversion"/>
  </si>
  <si>
    <t>빗썸코리아 서버개발자</t>
    <phoneticPr fontId="1" type="noConversion"/>
  </si>
  <si>
    <t>이동혁</t>
    <phoneticPr fontId="1" type="noConversion"/>
  </si>
  <si>
    <t>방송통신대 컴퓨터공학</t>
    <phoneticPr fontId="1" type="noConversion"/>
  </si>
  <si>
    <t xml:space="preserve">20.01~현재, 쿠팡
18.08~20.01 카카오모빌리티
</t>
    <phoneticPr fontId="1" type="noConversion"/>
  </si>
  <si>
    <t>mrgamza@gmail.com</t>
    <phoneticPr fontId="1" type="noConversion"/>
  </si>
  <si>
    <t>빗썸코리아 언론홍보</t>
    <phoneticPr fontId="1" type="noConversion"/>
  </si>
  <si>
    <t>oafish77@gmail.com</t>
    <phoneticPr fontId="1" type="noConversion"/>
  </si>
  <si>
    <t>010-8863-9216</t>
    <phoneticPr fontId="1" type="noConversion"/>
  </si>
  <si>
    <t>한승준</t>
    <phoneticPr fontId="1" type="noConversion"/>
  </si>
  <si>
    <t>경희대학교 신문방송학</t>
    <phoneticPr fontId="1" type="noConversion"/>
  </si>
  <si>
    <t>18.09~현재
08.11~18.09
04.08~08.11</t>
    <phoneticPr fontId="1" type="noConversion"/>
  </si>
  <si>
    <t>송효창</t>
    <phoneticPr fontId="1" type="noConversion"/>
  </si>
  <si>
    <t>010-8712-9377</t>
    <phoneticPr fontId="1" type="noConversion"/>
  </si>
  <si>
    <t>ssong0825@naver.com</t>
    <phoneticPr fontId="1" type="noConversion"/>
  </si>
  <si>
    <t>최형식</t>
    <phoneticPr fontId="1" type="noConversion"/>
  </si>
  <si>
    <t>링크드인</t>
    <phoneticPr fontId="1" type="noConversion"/>
  </si>
  <si>
    <t>linkedin.com/in/형식-최-6b844291</t>
    <phoneticPr fontId="1" type="noConversion"/>
  </si>
  <si>
    <t>명지대학교 학,석사</t>
    <phoneticPr fontId="1" type="noConversion"/>
  </si>
  <si>
    <t>04~현재, mds 테크널러지</t>
    <phoneticPr fontId="1" type="noConversion"/>
  </si>
  <si>
    <t>2019 ~ (HancomMDS)
AUTOSAR BSW Platform Engineering Support
* Core technology : AUTOSAR, Automotive system, C &amp; Embedded system
2014 ~ 2018 (HancomMDS)
Development BSP &amp; middle-tier service for Real-time OS &amp; Millitery industry
* Core technology : RTOS, C &amp; Embedded system, Device driver
2012 ~ 2014 (HancomMDS)
Development middle-tier service platform for Connected Car
* Core technology : Audio/Video processing, MiraCast, C &amp; Embedded system
2010 ~ 2012 (HancomMDS)
Development Communication and/or Location-base service on Android
* Core technology : Voice-Recognition, C &amp; Embedded system, Java, SMS/MMS
2004 ~ 2009 (HancomMDS)
Development Audio/Video application on Windows Embedded
* Core technology : C &amp; Embedded system, Audio/Video processing with MPEG4/AVC, Direct X,
2002 ~ 2004 (Denali IT)
Development mobile Sales-support application
* core technology : Windows Embedded, DCOM+, Java script, Servlet
2000 ~ 2002 (e-Health Consulting
Development mobile Helth-case application on PDA
* core technology : Windows Embedded, DCOM+, Java script, Servlet</t>
    <phoneticPr fontId="1" type="noConversion"/>
  </si>
  <si>
    <t>clotho70@gmail.com</t>
    <phoneticPr fontId="1" type="noConversion"/>
  </si>
  <si>
    <t>QuestGlobal</t>
    <phoneticPr fontId="1" type="noConversion"/>
  </si>
  <si>
    <t>신종찬</t>
    <phoneticPr fontId="1" type="noConversion"/>
  </si>
  <si>
    <t>010-8520-2468</t>
    <phoneticPr fontId="1" type="noConversion"/>
  </si>
  <si>
    <t>linkedin.com/in/종찬-신-a8915b81</t>
    <phoneticPr fontId="1" type="noConversion"/>
  </si>
  <si>
    <t>LG전자 VS본부 스마트연구소 Automotive 관련 Embedded System SW 개발자 입니다.
- MCU(Microcontroller) SW 개발자
: System/Device driver
: Automotive 관련 CAN/진단/DTC 기능 개발
: RTOS porting
: Build system
: 형상관리(Git, Gerrit)
- 선임연구원 4년차
- Telematics/AVN 제품군 firmware 개발
- Programming Language
: C (Expert)
: C++ (Available)
: Java (Beginner)
- English, Korean</t>
    <phoneticPr fontId="1" type="noConversion"/>
  </si>
  <si>
    <t>Georgia State University, 컴퓨터공학
아주대학교 학사, 컴퓨터공학</t>
    <phoneticPr fontId="1" type="noConversion"/>
  </si>
  <si>
    <t>15.07~현재, lg전자</t>
    <phoneticPr fontId="1" type="noConversion"/>
  </si>
  <si>
    <t>mackshin7@gmail.com</t>
    <phoneticPr fontId="1" type="noConversion"/>
  </si>
  <si>
    <t>QuestGlobal  MCU</t>
    <phoneticPr fontId="1" type="noConversion"/>
  </si>
  <si>
    <t>이경수</t>
    <phoneticPr fontId="1" type="noConversion"/>
  </si>
  <si>
    <t>lksyypoi@naver.com</t>
    <phoneticPr fontId="1" type="noConversion"/>
  </si>
  <si>
    <t>linkedin.com/in/경수-이-8b74a1146</t>
    <phoneticPr fontId="1" type="noConversion"/>
  </si>
  <si>
    <t>링크드인</t>
    <phoneticPr fontId="1" type="noConversion"/>
  </si>
  <si>
    <t>14.07~현재, 인피니언테크널로지</t>
    <phoneticPr fontId="1" type="noConversion"/>
  </si>
  <si>
    <t>국민대학교 학,석사 전자공학</t>
    <phoneticPr fontId="1" type="noConversion"/>
  </si>
  <si>
    <t>박동일</t>
    <phoneticPr fontId="1" type="noConversion"/>
  </si>
  <si>
    <t>linkedin.com/in/동일-박-02535a154</t>
    <phoneticPr fontId="1" type="noConversion"/>
  </si>
  <si>
    <t>링크드인</t>
    <phoneticPr fontId="1" type="noConversion"/>
  </si>
  <si>
    <t>1. TI Cortex M3/M4 32bit microcontrollers
2. Freescale(NXP,SPC) xPC56xx 32bit microcontrollers
3. NXP S32K14x 32bit microcontrollers
4. YGV642 Graphic controller</t>
    <phoneticPr fontId="1" type="noConversion"/>
  </si>
  <si>
    <t>18.03~현재, 모트렉스
12.05~16.04 체이시로보틱스</t>
    <phoneticPr fontId="1" type="noConversion"/>
  </si>
  <si>
    <t>울산대학교 전기공학</t>
    <phoneticPr fontId="1" type="noConversion"/>
  </si>
  <si>
    <t>Casey (Casey) Chung</t>
    <phoneticPr fontId="1" type="noConversion"/>
  </si>
  <si>
    <t>010-2063-5089</t>
    <phoneticPr fontId="1" type="noConversion"/>
  </si>
  <si>
    <t>linkedin.com/in/casey-chung-3088887a</t>
    <phoneticPr fontId="1" type="noConversion"/>
  </si>
  <si>
    <t>17.09~현재, nxp반도체
03.05~14.01 휴맥스</t>
    <phoneticPr fontId="1" type="noConversion"/>
  </si>
  <si>
    <t>Started as an embedded SW engineer, and switched to FAE/Marketing to give more technical service. Thanks to the engineering background, proceeded many projects in Samsung and LG when there was nothing.
My in-depth technical knowledge impressed R&amp;D at the first meeting every time. This usually led to business.
Looking for new business? Having trouble with technical support?
The answer is me, because my specialty is to satisfy customers with technical support.</t>
    <phoneticPr fontId="1" type="noConversion"/>
  </si>
  <si>
    <t>QuestGlobal  delivery head</t>
    <phoneticPr fontId="1" type="noConversion"/>
  </si>
  <si>
    <t>inphase1@naver.com</t>
    <phoneticPr fontId="1" type="noConversion"/>
  </si>
  <si>
    <t>빗썸코리아 준법감시인</t>
    <phoneticPr fontId="1" type="noConversion"/>
  </si>
  <si>
    <t>이상훈</t>
    <phoneticPr fontId="1" type="noConversion"/>
  </si>
  <si>
    <t>alkanes@nate.com</t>
    <phoneticPr fontId="1" type="noConversion"/>
  </si>
  <si>
    <t>010-2520-8059</t>
    <phoneticPr fontId="1" type="noConversion"/>
  </si>
  <si>
    <t>성균관대학교 법학전문과정 박사
서울시립대학교 법학전문 석사
부산대학교 법학 학사</t>
    <phoneticPr fontId="1" type="noConversion"/>
  </si>
  <si>
    <t xml:space="preserve">21.04~현재, 신한먀
</t>
    <phoneticPr fontId="1" type="noConversion"/>
  </si>
  <si>
    <t>빗썸코리아 홍보</t>
    <phoneticPr fontId="1" type="noConversion"/>
  </si>
  <si>
    <t>기정호</t>
    <phoneticPr fontId="1" type="noConversion"/>
  </si>
  <si>
    <t>010-7126-4478</t>
    <phoneticPr fontId="1" type="noConversion"/>
  </si>
  <si>
    <t>한동대학교 매스커뮤니케이션</t>
    <phoneticPr fontId="1" type="noConversion"/>
  </si>
  <si>
    <t>20.12~현재, 지에스홈쇼핑
04.12~18.06 농협</t>
    <phoneticPr fontId="1" type="noConversion"/>
  </si>
  <si>
    <t>kiarisol@naver.com</t>
    <phoneticPr fontId="1" type="noConversion"/>
  </si>
  <si>
    <t>정윤서</t>
    <phoneticPr fontId="1" type="noConversion"/>
  </si>
  <si>
    <t>010-8892-0519</t>
    <phoneticPr fontId="1" type="noConversion"/>
  </si>
  <si>
    <t>호서대학교 로봇자동화</t>
    <phoneticPr fontId="1" type="noConversion"/>
  </si>
  <si>
    <t>18.01~20.08</t>
    <phoneticPr fontId="1" type="noConversion"/>
  </si>
  <si>
    <t>joan.jh.yun@gmail.com</t>
    <phoneticPr fontId="1" type="noConversion"/>
  </si>
  <si>
    <t>송재현</t>
    <phoneticPr fontId="1" type="noConversion"/>
  </si>
  <si>
    <t>010-2527-8575</t>
    <phoneticPr fontId="1" type="noConversion"/>
  </si>
  <si>
    <t>대구대학교 전산학과</t>
    <phoneticPr fontId="1" type="noConversion"/>
  </si>
  <si>
    <t>19.12~현재, 미래기술
12.01~19.07 오성전자
10.10~12.01 프로맥스</t>
    <phoneticPr fontId="1" type="noConversion"/>
  </si>
  <si>
    <t>QUUESTGLOBAL AUTOSAR</t>
    <phoneticPr fontId="1" type="noConversion"/>
  </si>
  <si>
    <t>QUUESTGLOBAL AUTOSAR</t>
    <phoneticPr fontId="1" type="noConversion"/>
  </si>
  <si>
    <t>wogus204@naver.com</t>
    <phoneticPr fontId="1" type="noConversion"/>
  </si>
  <si>
    <t>happyoooon@naver.com</t>
    <phoneticPr fontId="1" type="noConversion"/>
  </si>
  <si>
    <t>김형구</t>
    <phoneticPr fontId="1" type="noConversion"/>
  </si>
  <si>
    <t>010-3534-6449</t>
    <phoneticPr fontId="1" type="noConversion"/>
  </si>
  <si>
    <t>국민대학교 자동차공학과 학,석사</t>
    <phoneticPr fontId="1" type="noConversion"/>
  </si>
  <si>
    <t>12.11~현재, 한컴MDS</t>
    <phoneticPr fontId="1" type="noConversion"/>
  </si>
  <si>
    <t>wininine@naver.com</t>
    <phoneticPr fontId="1" type="noConversion"/>
  </si>
  <si>
    <t>카카오커머스 신선식품 MD</t>
    <phoneticPr fontId="1" type="noConversion"/>
  </si>
  <si>
    <t>이시헌</t>
    <phoneticPr fontId="1" type="noConversion"/>
  </si>
  <si>
    <t>010-3703-3008</t>
    <phoneticPr fontId="1" type="noConversion"/>
  </si>
  <si>
    <t>서강대학교 석사
국민대학교 학사</t>
    <phoneticPr fontId="1" type="noConversion"/>
  </si>
  <si>
    <t>20.06~현재, 이베이코리아
19.02~20.06 롯데쇼핑 식품셀
18.02~19.02 티몬
14.07~18.02 GS홈쇼핑</t>
    <phoneticPr fontId="1" type="noConversion"/>
  </si>
  <si>
    <t>lovelsh0301@naver.com</t>
    <phoneticPr fontId="1" type="noConversion"/>
  </si>
  <si>
    <t>박윤지</t>
    <phoneticPr fontId="1" type="noConversion"/>
  </si>
  <si>
    <t>010-5514-0574</t>
    <phoneticPr fontId="1" type="noConversion"/>
  </si>
  <si>
    <t>전남대학교 경영학 학사</t>
    <phoneticPr fontId="1" type="noConversion"/>
  </si>
  <si>
    <t>15.02~현재, 롯데쇼핑</t>
    <phoneticPr fontId="1" type="noConversion"/>
  </si>
  <si>
    <t>youn0223@naver.com</t>
    <phoneticPr fontId="1" type="noConversion"/>
  </si>
  <si>
    <t>김민지</t>
    <phoneticPr fontId="1" type="noConversion"/>
  </si>
  <si>
    <t>010-3386-9918</t>
    <phoneticPr fontId="1" type="noConversion"/>
  </si>
  <si>
    <t>삼육대학교 영어</t>
    <phoneticPr fontId="1" type="noConversion"/>
  </si>
  <si>
    <t>14.03~현재, 위메프</t>
    <phoneticPr fontId="1" type="noConversion"/>
  </si>
  <si>
    <t>acekmj@naver.com</t>
    <phoneticPr fontId="1" type="noConversion"/>
  </si>
  <si>
    <t>최덕수</t>
    <phoneticPr fontId="1" type="noConversion"/>
  </si>
  <si>
    <t>kio120@nate.com</t>
    <phoneticPr fontId="1" type="noConversion"/>
  </si>
  <si>
    <t>010-3746-1686</t>
    <phoneticPr fontId="1" type="noConversion"/>
  </si>
  <si>
    <t>한양대학교 미디어컴</t>
    <phoneticPr fontId="1" type="noConversion"/>
  </si>
  <si>
    <t>15.08~현재, 롯데쇼핑</t>
    <phoneticPr fontId="1" type="noConversion"/>
  </si>
  <si>
    <t>강성철</t>
    <phoneticPr fontId="1" type="noConversion"/>
  </si>
  <si>
    <t>010-2566-9529</t>
    <phoneticPr fontId="1" type="noConversion"/>
  </si>
  <si>
    <t>명지대학교 경영학과</t>
    <phoneticPr fontId="1" type="noConversion"/>
  </si>
  <si>
    <t>18.11~현재, 쿠팡
12.02~18.10 홈플러스</t>
    <phoneticPr fontId="1" type="noConversion"/>
  </si>
  <si>
    <t>윤운경</t>
    <phoneticPr fontId="1" type="noConversion"/>
  </si>
  <si>
    <t>010-8127-8186</t>
    <phoneticPr fontId="1" type="noConversion"/>
  </si>
  <si>
    <t>gracewk01@gmail.com</t>
    <phoneticPr fontId="1" type="noConversion"/>
  </si>
  <si>
    <t>경희대학교 호텔경영학과</t>
    <phoneticPr fontId="1" type="noConversion"/>
  </si>
  <si>
    <t>19.03~현재, 풀무원
18.07~19.02 쿠팡
14.02~18.07 홈플러스</t>
    <phoneticPr fontId="1" type="noConversion"/>
  </si>
  <si>
    <t>이병화</t>
    <phoneticPr fontId="1" type="noConversion"/>
  </si>
  <si>
    <t>010-8878-3723</t>
    <phoneticPr fontId="1" type="noConversion"/>
  </si>
  <si>
    <t>zittuso@gmail.com</t>
    <phoneticPr fontId="1" type="noConversion"/>
  </si>
  <si>
    <t>성균관대학교 스포츠과학과
학점은행제 경영학과</t>
    <phoneticPr fontId="1" type="noConversion"/>
  </si>
  <si>
    <t>15.08~현재, 롯데마트</t>
    <phoneticPr fontId="1" type="noConversion"/>
  </si>
  <si>
    <t>김갑주</t>
    <phoneticPr fontId="1" type="noConversion"/>
  </si>
  <si>
    <t>kabjju@gmail.com</t>
    <phoneticPr fontId="1" type="noConversion"/>
  </si>
  <si>
    <t>010-4754-4208</t>
    <phoneticPr fontId="1" type="noConversion"/>
  </si>
  <si>
    <t>18.09~현재, 켐트로닉스 자율주행연구소
09.08~18.08 콘텔라</t>
    <phoneticPr fontId="1" type="noConversion"/>
  </si>
  <si>
    <t>카카오커머스 리빙인테리어 MD</t>
    <phoneticPr fontId="1" type="noConversion"/>
  </si>
  <si>
    <t>김세인</t>
    <phoneticPr fontId="1" type="noConversion"/>
  </si>
  <si>
    <t>shoobi90@naver.com</t>
    <phoneticPr fontId="1" type="noConversion"/>
  </si>
  <si>
    <t>010-9594-7286</t>
    <phoneticPr fontId="1" type="noConversion"/>
  </si>
  <si>
    <t>성균관대학교 경제학과</t>
    <phoneticPr fontId="1" type="noConversion"/>
  </si>
  <si>
    <t>14.10~현재, 현대홈쇼핑</t>
    <phoneticPr fontId="1" type="noConversion"/>
  </si>
  <si>
    <t>자란다 마케터</t>
    <phoneticPr fontId="1" type="noConversion"/>
  </si>
  <si>
    <t>김용건</t>
    <phoneticPr fontId="1" type="noConversion"/>
  </si>
  <si>
    <t>010-9353-6458</t>
    <phoneticPr fontId="1" type="noConversion"/>
  </si>
  <si>
    <t>연세대학교 신학</t>
    <phoneticPr fontId="1" type="noConversion"/>
  </si>
  <si>
    <t>yggajock@naver.com</t>
    <phoneticPr fontId="1" type="noConversion"/>
  </si>
  <si>
    <t>카카오커머스 신석식품 MD</t>
    <phoneticPr fontId="1" type="noConversion"/>
  </si>
  <si>
    <t>성준현</t>
    <phoneticPr fontId="1" type="noConversion"/>
  </si>
  <si>
    <t>010-2058-4269</t>
    <phoneticPr fontId="1" type="noConversion"/>
  </si>
  <si>
    <t>성균관대</t>
    <phoneticPr fontId="1" type="noConversion"/>
  </si>
  <si>
    <t>15.07~현재, 홈플러스 신선식품</t>
    <phoneticPr fontId="1" type="noConversion"/>
  </si>
  <si>
    <t>이미진</t>
    <phoneticPr fontId="1" type="noConversion"/>
  </si>
  <si>
    <t>010-3156-1116</t>
    <phoneticPr fontId="1" type="noConversion"/>
  </si>
  <si>
    <t>부산대학교 의류학과</t>
    <phoneticPr fontId="1" type="noConversion"/>
  </si>
  <si>
    <t>14.04~현재, 위메프</t>
    <phoneticPr fontId="1" type="noConversion"/>
  </si>
  <si>
    <t>lmjlovek@naver.com</t>
    <phoneticPr fontId="1" type="noConversion"/>
  </si>
  <si>
    <t>jhsung.korea@gmail.com</t>
    <phoneticPr fontId="1" type="noConversion"/>
  </si>
  <si>
    <t>나회영</t>
    <phoneticPr fontId="1" type="noConversion"/>
  </si>
  <si>
    <t>010-5243-7007</t>
    <phoneticPr fontId="1" type="noConversion"/>
  </si>
  <si>
    <t>16.10~현재, 인터파크</t>
    <phoneticPr fontId="1" type="noConversion"/>
  </si>
  <si>
    <t>hna1217@gmail.com</t>
    <phoneticPr fontId="1" type="noConversion"/>
  </si>
  <si>
    <t>QuestGlobal 펌웨어</t>
    <phoneticPr fontId="1" type="noConversion"/>
  </si>
  <si>
    <t>김선호</t>
    <phoneticPr fontId="1" type="noConversion"/>
  </si>
  <si>
    <t>alyack@naver.com</t>
    <phoneticPr fontId="1" type="noConversion"/>
  </si>
  <si>
    <t>010-2807-6275</t>
    <phoneticPr fontId="1" type="noConversion"/>
  </si>
  <si>
    <t>대구대학교 전자제어공학</t>
    <phoneticPr fontId="1" type="noConversion"/>
  </si>
  <si>
    <t>13.12~현재</t>
    <phoneticPr fontId="1" type="noConversion"/>
  </si>
  <si>
    <t>최규남</t>
    <phoneticPr fontId="1" type="noConversion"/>
  </si>
  <si>
    <t>010-4476-4596</t>
    <phoneticPr fontId="1" type="noConversion"/>
  </si>
  <si>
    <t>chlrbska0830@hanmail.net</t>
    <phoneticPr fontId="1" type="noConversion"/>
  </si>
  <si>
    <t>고려대학교 제어계측공학</t>
    <phoneticPr fontId="1" type="noConversion"/>
  </si>
  <si>
    <t>20.09~현재 클라크지게차</t>
    <phoneticPr fontId="1" type="noConversion"/>
  </si>
  <si>
    <t>이남희</t>
    <phoneticPr fontId="1" type="noConversion"/>
  </si>
  <si>
    <t>인천대학교 전기공학 학사</t>
    <phoneticPr fontId="1" type="noConversion"/>
  </si>
  <si>
    <t>18.03~현재, 앱티브코리아
11.07~18.03 델파이코리아</t>
    <phoneticPr fontId="1" type="noConversion"/>
  </si>
  <si>
    <t>lnhjyh@naver.com</t>
    <phoneticPr fontId="1" type="noConversion"/>
  </si>
  <si>
    <t>카카오커머스 라이브 pd</t>
    <phoneticPr fontId="1" type="noConversion"/>
  </si>
  <si>
    <t>김민소</t>
    <phoneticPr fontId="1" type="noConversion"/>
  </si>
  <si>
    <t>iamms0912@naver.com</t>
    <phoneticPr fontId="1" type="noConversion"/>
  </si>
  <si>
    <t>010-7737-5415</t>
    <phoneticPr fontId="1" type="noConversion"/>
  </si>
  <si>
    <t>이화여자대학교 건반악기과</t>
    <phoneticPr fontId="1" type="noConversion"/>
  </si>
  <si>
    <t>15.01~현재, cj오쇼핑</t>
    <phoneticPr fontId="1" type="noConversion"/>
  </si>
  <si>
    <t>송치헌</t>
    <phoneticPr fontId="1" type="noConversion"/>
  </si>
  <si>
    <t>010-7737-7382</t>
    <phoneticPr fontId="1" type="noConversion"/>
  </si>
  <si>
    <t>Shanhai Jiaotong University</t>
    <phoneticPr fontId="1" type="noConversion"/>
  </si>
  <si>
    <t>15.11~현재,</t>
    <phoneticPr fontId="1" type="noConversion"/>
  </si>
  <si>
    <t>ch.mini.1208@gmail.com</t>
    <phoneticPr fontId="1" type="noConversion"/>
  </si>
  <si>
    <t>정규혁</t>
    <phoneticPr fontId="1" type="noConversion"/>
  </si>
  <si>
    <t>010-9502-2527</t>
    <phoneticPr fontId="1" type="noConversion"/>
  </si>
  <si>
    <t>건국대학교 전자정보통신공학</t>
    <phoneticPr fontId="1" type="noConversion"/>
  </si>
  <si>
    <t xml:space="preserve">17.07~20.11  </t>
    <phoneticPr fontId="1" type="noConversion"/>
  </si>
  <si>
    <t>refand@empas.com</t>
    <phoneticPr fontId="1" type="noConversion"/>
  </si>
  <si>
    <t>종근당건강 디지털마케팅매니져</t>
    <phoneticPr fontId="1" type="noConversion"/>
  </si>
  <si>
    <t>김한얼</t>
    <phoneticPr fontId="1" type="noConversion"/>
  </si>
  <si>
    <t>010-4878-2042</t>
    <phoneticPr fontId="1" type="noConversion"/>
  </si>
  <si>
    <t>06.10~현재, CITI GROUP</t>
    <phoneticPr fontId="1" type="noConversion"/>
  </si>
  <si>
    <t>Strategic planning / Digital Marketing / Project Management / Online Sales Acquisition &amp; Media Optimization / e-Business management / Finance</t>
    <phoneticPr fontId="1" type="noConversion"/>
  </si>
  <si>
    <t>University of Sydney</t>
    <phoneticPr fontId="1" type="noConversion"/>
  </si>
  <si>
    <t xml:space="preserve">earl_kim@yahoo.com,earlkim68@gmail.com </t>
    <phoneticPr fontId="1" type="noConversion"/>
  </si>
  <si>
    <t>유승택</t>
    <phoneticPr fontId="1" type="noConversion"/>
  </si>
  <si>
    <t>linkedin.com/in/승택-유-7341a790</t>
    <phoneticPr fontId="1" type="noConversion"/>
  </si>
  <si>
    <t>링크드인</t>
    <phoneticPr fontId="1" type="noConversion"/>
  </si>
  <si>
    <t>Total of 15 years of professional career
Skilled in Digital Strategy, Integrated Marketing, Advertising, Promotion/Event, Collaboration, Etc</t>
    <phoneticPr fontId="1" type="noConversion"/>
  </si>
  <si>
    <t>17.10~현재, 이노션월드와이드
10.06~17.09, Hsad
07.06~10.05, BBDO</t>
    <phoneticPr fontId="1" type="noConversion"/>
  </si>
  <si>
    <t>중앙대학교 경영학과</t>
    <phoneticPr fontId="1" type="noConversion"/>
  </si>
  <si>
    <t>황치현</t>
    <phoneticPr fontId="1" type="noConversion"/>
  </si>
  <si>
    <t>chihyun.hwang@gmail.com</t>
    <phoneticPr fontId="1" type="noConversion"/>
  </si>
  <si>
    <t>linkedin.com/in/chihyun-hwang-566a4484</t>
    <phoneticPr fontId="1" type="noConversion"/>
  </si>
  <si>
    <t>I'm a marketing specialist for both branding and performance with 12 years' experience. I develop creative solutions for brands on launch, re-vitalization, and new market development. I also have conducted data-driven marketing campaigns for multinational companies to grow and increase ROI. Love solving problems in challenging environments. Conducted on-site consulting projects in 13+ markets worldwide including Brazil, Mexico, India, and China.</t>
    <phoneticPr fontId="1" type="noConversion"/>
  </si>
  <si>
    <t>09.02~현재 제일월드와이드</t>
    <phoneticPr fontId="1" type="noConversion"/>
  </si>
  <si>
    <t>연세대학교 학사</t>
    <phoneticPr fontId="1" type="noConversion"/>
  </si>
  <si>
    <t>zenoad0415@gmail.com</t>
    <phoneticPr fontId="1" type="noConversion"/>
  </si>
  <si>
    <t>QuestGlobal AUTOSAR</t>
    <phoneticPr fontId="1" type="noConversion"/>
  </si>
  <si>
    <t>이승빈</t>
    <phoneticPr fontId="1" type="noConversion"/>
  </si>
  <si>
    <t>linkedin.com/in/승빈-이-53a22875</t>
    <phoneticPr fontId="1" type="noConversion"/>
  </si>
  <si>
    <t>15.05~현재, MOBASE전기
10.11~15.05 대우전자부품</t>
    <phoneticPr fontId="1" type="noConversion"/>
  </si>
  <si>
    <t>자동차 전장부품(BODY ECU)에 AUTOSAR 플랫폼을 적용하는 업무를 진행하고 있습니다</t>
    <phoneticPr fontId="1" type="noConversion"/>
  </si>
  <si>
    <t>경북대학교 석사</t>
    <phoneticPr fontId="1" type="noConversion"/>
  </si>
  <si>
    <t>foxbin@nate.com</t>
    <phoneticPr fontId="1" type="noConversion"/>
  </si>
  <si>
    <t>한성수</t>
    <phoneticPr fontId="1" type="noConversion"/>
  </si>
  <si>
    <t>h2s0109@gmail.com</t>
    <phoneticPr fontId="1" type="noConversion"/>
  </si>
  <si>
    <t>010-2787-4549</t>
    <phoneticPr fontId="1" type="noConversion"/>
  </si>
  <si>
    <t>linkedin.com/in/sungsu-han-5601b185</t>
    <phoneticPr fontId="1" type="noConversion"/>
  </si>
  <si>
    <t>광운대학교 학사</t>
    <phoneticPr fontId="1" type="noConversion"/>
  </si>
  <si>
    <t>14.05~현재, Infinieon Technology</t>
    <phoneticPr fontId="1" type="noConversion"/>
  </si>
  <si>
    <t>관심없음. 고사</t>
    <phoneticPr fontId="1" type="noConversion"/>
  </si>
  <si>
    <t>dadada-01@hanmail.net</t>
    <phoneticPr fontId="1" type="noConversion"/>
  </si>
  <si>
    <t>ahhang_@naver.com</t>
    <phoneticPr fontId="1" type="noConversion"/>
  </si>
  <si>
    <t>추천했으나, 적합하지 않음. 서류탈락</t>
    <phoneticPr fontId="1" type="noConversion"/>
  </si>
  <si>
    <t>고정완</t>
    <phoneticPr fontId="1" type="noConversion"/>
  </si>
  <si>
    <t>보내주신 JD를 확인하니, SW개발엔지니어 인듯 합니다.​
제 역량에 부합하지 않네요...좋은 JD 추천해 주셔서 감사합니다.</t>
    <phoneticPr fontId="1" type="noConversion"/>
  </si>
  <si>
    <t>이황구</t>
    <phoneticPr fontId="1" type="noConversion"/>
  </si>
  <si>
    <t>010-3280-6888</t>
    <phoneticPr fontId="1" type="noConversion"/>
  </si>
  <si>
    <t>대진대학교 전자공학과 학사</t>
    <phoneticPr fontId="1" type="noConversion"/>
  </si>
  <si>
    <t>20.04~현재, 이끌레요</t>
    <phoneticPr fontId="1" type="noConversion"/>
  </si>
  <si>
    <t>engineer2hg@gmail.com</t>
    <phoneticPr fontId="1" type="noConversion"/>
  </si>
  <si>
    <t>서석빈</t>
    <phoneticPr fontId="1" type="noConversion"/>
  </si>
  <si>
    <t>010-4907-7713</t>
    <phoneticPr fontId="1" type="noConversion"/>
  </si>
  <si>
    <t>강원대학교 컴퓨터공학과 학사</t>
    <phoneticPr fontId="1" type="noConversion"/>
  </si>
  <si>
    <t>stephen95@kangwon.ac.kr</t>
    <phoneticPr fontId="1" type="noConversion"/>
  </si>
  <si>
    <t>이지환</t>
    <phoneticPr fontId="1" type="noConversion"/>
  </si>
  <si>
    <t>010-4578-8551</t>
    <phoneticPr fontId="1" type="noConversion"/>
  </si>
  <si>
    <t>한국방송통신대학교 컴퓨터과학과 학사</t>
    <phoneticPr fontId="1" type="noConversion"/>
  </si>
  <si>
    <t>wlghks8551@naver.com</t>
    <phoneticPr fontId="1" type="noConversion"/>
  </si>
  <si>
    <t>이예원</t>
    <phoneticPr fontId="1" type="noConversion"/>
  </si>
  <si>
    <t>010-2240-1566</t>
    <phoneticPr fontId="1" type="noConversion"/>
  </si>
  <si>
    <t>아주대학교 석사, 금오공과대학교 학사</t>
    <phoneticPr fontId="1" type="noConversion"/>
  </si>
  <si>
    <t>18.12~현재, 이엠텍</t>
    <phoneticPr fontId="1" type="noConversion"/>
  </si>
  <si>
    <t>dldpdnjs1566@naver.com</t>
    <phoneticPr fontId="1" type="noConversion"/>
  </si>
  <si>
    <t>이용만</t>
    <phoneticPr fontId="1" type="noConversion"/>
  </si>
  <si>
    <t>010-9639-2996</t>
    <phoneticPr fontId="1" type="noConversion"/>
  </si>
  <si>
    <t>himleneja@gmail.com</t>
    <phoneticPr fontId="1" type="noConversion"/>
  </si>
  <si>
    <t>홍익대학교 전기전자공학</t>
    <phoneticPr fontId="1" type="noConversion"/>
  </si>
  <si>
    <t>임은수</t>
    <phoneticPr fontId="1" type="noConversion"/>
  </si>
  <si>
    <t>ies0411@naver.com</t>
    <phoneticPr fontId="1" type="noConversion"/>
  </si>
  <si>
    <t>010-8279-1007</t>
    <phoneticPr fontId="1" type="noConversion"/>
  </si>
  <si>
    <t>아주대학교 전자정보 석사
인하대학교 기계공학 학사</t>
    <phoneticPr fontId="1" type="noConversion"/>
  </si>
  <si>
    <t>이성민</t>
    <phoneticPr fontId="1" type="noConversion"/>
  </si>
  <si>
    <t>010-6680-1140</t>
    <phoneticPr fontId="1" type="noConversion"/>
  </si>
  <si>
    <t xml:space="preserve">수원과학대학 전자 </t>
    <phoneticPr fontId="1" type="noConversion"/>
  </si>
  <si>
    <t>riod@nate.com</t>
    <phoneticPr fontId="1" type="noConversion"/>
  </si>
  <si>
    <t>comksc01@gmail.com</t>
    <phoneticPr fontId="1" type="noConversion"/>
  </si>
  <si>
    <t>오성수</t>
    <phoneticPr fontId="1" type="noConversion"/>
  </si>
  <si>
    <t>010-5044-8143</t>
    <phoneticPr fontId="1" type="noConversion"/>
  </si>
  <si>
    <t>17.08~20.12 효성중공업</t>
    <phoneticPr fontId="1" type="noConversion"/>
  </si>
  <si>
    <t>super100th@hanmail.net</t>
    <phoneticPr fontId="1" type="noConversion"/>
  </si>
  <si>
    <t>김형석</t>
    <phoneticPr fontId="1" type="noConversion"/>
  </si>
  <si>
    <t>010-9370-9695</t>
    <phoneticPr fontId="1" type="noConversion"/>
  </si>
  <si>
    <t>mloves2@naver.com</t>
    <phoneticPr fontId="1" type="noConversion"/>
  </si>
  <si>
    <t>공주대학교 학,석사</t>
    <phoneticPr fontId="1" type="noConversion"/>
  </si>
  <si>
    <t>20.04~현재, 케이씨텍</t>
    <phoneticPr fontId="1" type="noConversion"/>
  </si>
  <si>
    <t>배창범</t>
    <phoneticPr fontId="1" type="noConversion"/>
  </si>
  <si>
    <t>010-3136-7367</t>
    <phoneticPr fontId="1" type="noConversion"/>
  </si>
  <si>
    <t>한경대학교 전자공학 학사</t>
    <phoneticPr fontId="1" type="noConversion"/>
  </si>
  <si>
    <t>silmarwen1@naver.com</t>
    <phoneticPr fontId="1" type="noConversion"/>
  </si>
  <si>
    <t>18.04~현재, 이오테크닉스
14.12~18.04 빅텍</t>
    <phoneticPr fontId="1" type="noConversion"/>
  </si>
  <si>
    <t>종근당건강 디지털마케팅 프로모션</t>
    <phoneticPr fontId="1" type="noConversion"/>
  </si>
  <si>
    <t>김인영</t>
    <phoneticPr fontId="1" type="noConversion"/>
  </si>
  <si>
    <t xml:space="preserve">010-2004-5303 </t>
    <phoneticPr fontId="1" type="noConversion"/>
  </si>
  <si>
    <t xml:space="preserve">2010.03 ~ 2014.02  졸업  중앙대학교(서울) (서울)  광고홍보학과 </t>
    <phoneticPr fontId="1" type="noConversion"/>
  </si>
  <si>
    <t xml:space="preserve">2019.04 ~ 재직중 BGF리테일 마케팅실 CRM팀 / 대리 
2013.12 ~ 2019.03(5년 4개월) 농심 메가마트 마케팅 / 주임 / 3년차 </t>
    <phoneticPr fontId="1" type="noConversion"/>
  </si>
  <si>
    <t>dbgn95@naver.com</t>
    <phoneticPr fontId="1" type="noConversion"/>
  </si>
  <si>
    <t>20190919
20210524</t>
    <phoneticPr fontId="1" type="noConversion"/>
  </si>
  <si>
    <t>카카오 브랜드센터 마케터
종근당건강 디지털마케팅 프로모션</t>
    <phoneticPr fontId="1" type="noConversion"/>
  </si>
  <si>
    <t>sominhailey@gmail.com</t>
    <phoneticPr fontId="1" type="noConversion"/>
  </si>
  <si>
    <t>20200117
20210524</t>
    <phoneticPr fontId="1" type="noConversion"/>
  </si>
  <si>
    <t>카카오 브랜드마케팅
종근당건강 디지털마케팅 프로모션</t>
    <phoneticPr fontId="1" type="noConversion"/>
  </si>
  <si>
    <t>20200117
20210524</t>
    <phoneticPr fontId="1" type="noConversion"/>
  </si>
  <si>
    <t>멀티캠퍼스 마케팅기획
종근당건강 디지털마케팅 프로모션</t>
    <phoneticPr fontId="1" type="noConversion"/>
  </si>
  <si>
    <t>20200112
20210524</t>
    <phoneticPr fontId="1" type="noConversion"/>
  </si>
  <si>
    <t>카카오 마케팅
종근당건강 디지털마케팅 프로모션</t>
    <phoneticPr fontId="1" type="noConversion"/>
  </si>
  <si>
    <t>종근당건강 디지털마케팅팀장</t>
    <phoneticPr fontId="1" type="noConversion"/>
  </si>
  <si>
    <t>김민영</t>
    <phoneticPr fontId="1" type="noConversion"/>
  </si>
  <si>
    <t xml:space="preserve">010-9401-6885 </t>
    <phoneticPr fontId="1" type="noConversion"/>
  </si>
  <si>
    <t xml:space="preserve">2003.08 ~ 2006.12  편입/졸업  University of Illinois at Urbana-Champaign대학교 (북·중미)  Graphic Design 
</t>
    <phoneticPr fontId="1" type="noConversion"/>
  </si>
  <si>
    <t xml:space="preserve">2018.06 ~ 재직중 레오버넷 디지털 마케팅 기획 / 차장 (팀장) 
2014.02 ~ 2017.06 (3년 5개월) hs애드 (독일 법인) 마케팅 / 차장 (매니저) / 3년차 
2011.02 ~ 2013.12(2년 11개월) 유비벨록스 UX 디자인 센터 / 대리 (팀원) / 3년차 
2010.01 ~ 2010.07(7개월) Morning Glow, Inc. (의류, 패션 브랜드) 디자인/마케팅 / 주임 (매니저) / 1년차 
2007.05 ~ 2009.12(2년 8개월) i9biz, Inc. e-commerce 개발 / 사원 (팀원) / 3년차 </t>
    <phoneticPr fontId="1" type="noConversion"/>
  </si>
  <si>
    <t>• 다양한 분야(IT, 이벤트 및 전시, retail 매장 등)에서 기획, 제안 능력
• 프로젝트 총괄/운영 경험 다수 (국내, 미국, 유럽)
• 디지털 컨텐츠 기획 및 제작 전문성 보유</t>
    <phoneticPr fontId="1" type="noConversion"/>
  </si>
  <si>
    <t>권대혁</t>
    <phoneticPr fontId="1" type="noConversion"/>
  </si>
  <si>
    <t>gkick99@gmail.com</t>
    <phoneticPr fontId="1" type="noConversion"/>
  </si>
  <si>
    <t>제일기획</t>
    <phoneticPr fontId="1" type="noConversion"/>
  </si>
  <si>
    <t>patriciakim83@gmail.com</t>
    <phoneticPr fontId="1" type="noConversion"/>
  </si>
  <si>
    <t>010-2654-0312</t>
    <phoneticPr fontId="1" type="noConversion"/>
  </si>
  <si>
    <t>김철준</t>
    <phoneticPr fontId="1" type="noConversion"/>
  </si>
  <si>
    <t xml:space="preserve">2008.10 ~ 2013.06  졸업  Nottingham Trent University대학교 (유럽)  패션 마케팅 / 브랜딩 </t>
    <phoneticPr fontId="1" type="noConversion"/>
  </si>
  <si>
    <t xml:space="preserve">2017.06 ~ 재직중 한국필립모리스 대리 (팀원) / 1년차 </t>
    <phoneticPr fontId="1" type="noConversion"/>
  </si>
  <si>
    <t>• 유명 럭셔리 기업 이커머스 전담 (project management) / 영어능통
• Salesforce Commerce Cloud / E-commerce
• H&amp;M 필리핀 최초입점 5개 매장 트레이너로 파견 (약 200명 트레이닝)</t>
    <phoneticPr fontId="1" type="noConversion"/>
  </si>
  <si>
    <t>mikekim324@gmail.com</t>
    <phoneticPr fontId="1" type="noConversion"/>
  </si>
  <si>
    <t>박성준</t>
    <phoneticPr fontId="1" type="noConversion"/>
  </si>
  <si>
    <t xml:space="preserve">010-9909-3444 </t>
    <phoneticPr fontId="1" type="noConversion"/>
  </si>
  <si>
    <t xml:space="preserve">2006.01 ~ 2008.08  졸업  Indiana University대학교 (북·중미)  Marketing </t>
    <phoneticPr fontId="1" type="noConversion"/>
  </si>
  <si>
    <t xml:space="preserve">2009.08 ~ 재직중 코카콜라음료 신유통기획부문 / 대리 / 10년차 </t>
    <phoneticPr fontId="1" type="noConversion"/>
  </si>
  <si>
    <t>psj5125@hotmail.com</t>
    <phoneticPr fontId="1" type="noConversion"/>
  </si>
  <si>
    <t>주하나</t>
    <phoneticPr fontId="1" type="noConversion"/>
  </si>
  <si>
    <t>linkedin.com/in/hana-joo-8337a554</t>
    <phoneticPr fontId="1" type="noConversion"/>
  </si>
  <si>
    <t>한국외국어대학교</t>
    <phoneticPr fontId="1" type="noConversion"/>
  </si>
  <si>
    <t>18.08~현재, 제일월드와이드
12.10~18.08 GROUP M
09.10~12.09 EC21</t>
    <phoneticPr fontId="1" type="noConversion"/>
  </si>
  <si>
    <t>jhanaj85@gmail.com</t>
    <phoneticPr fontId="1" type="noConversion"/>
  </si>
  <si>
    <t>김민욱</t>
    <phoneticPr fontId="1" type="noConversion"/>
  </si>
  <si>
    <t>linkedin.com/in/min-wook-kim-63752a14</t>
    <phoneticPr fontId="1" type="noConversion"/>
  </si>
  <si>
    <t>연세대학교</t>
    <phoneticPr fontId="1" type="noConversion"/>
  </si>
  <si>
    <t>15.05~현재, 제일월드와이드</t>
    <phoneticPr fontId="1" type="noConversion"/>
  </si>
  <si>
    <t>mwook.kim@gmail.com</t>
    <phoneticPr fontId="1" type="noConversion"/>
  </si>
  <si>
    <t>손홍구</t>
    <phoneticPr fontId="1" type="noConversion"/>
  </si>
  <si>
    <t xml:space="preserve">010-2643-6606 </t>
    <phoneticPr fontId="1" type="noConversion"/>
  </si>
  <si>
    <t>I’m a Senior Digital Campaign Manager for Samsung’s in-house agency, Cheil Worldwide.
Currently, I'm planning and executing numerous digital campaigns for Samsung Electronics.
I was Senior Art director of experience creative group before the current position.
I led creation of unveiling films for numerous Samsung mobile products for their worldwide launching event.</t>
    <phoneticPr fontId="1" type="noConversion"/>
  </si>
  <si>
    <t>08.02~현재, 제일월드와이드</t>
    <phoneticPr fontId="1" type="noConversion"/>
  </si>
  <si>
    <t>한양대 학사</t>
    <phoneticPr fontId="1" type="noConversion"/>
  </si>
  <si>
    <t>hongkoo@gmail.com</t>
    <phoneticPr fontId="1" type="noConversion"/>
  </si>
  <si>
    <t>아 네, 권현중님, 죄송합니다. 제가 회신이 늦었습니다.
제가 현 직장에서 직책을 보임 받은지 시간이 짧아서, 아직은 현 포지션에서 경험과 결과를 이루고 싶은 상황입니다.
좋은 조건의 기회로 연락 주심에 진심으로 감사합니다. 아쉽지만 다음 인연으로 다시 인사 드리길 기원하겠습니다.
항상 건강하세요. 감사합니다.</t>
    <phoneticPr fontId="1" type="noConversion"/>
  </si>
  <si>
    <t>곽승재</t>
    <phoneticPr fontId="1" type="noConversion"/>
  </si>
  <si>
    <t>linkedin.com/in/seungjae-kwak-400650b4</t>
    <phoneticPr fontId="1" type="noConversion"/>
  </si>
  <si>
    <t>18.03~현재, Hsad
14.09~18.03 Medit Company
11.06~14.09 이마트</t>
    <phoneticPr fontId="1" type="noConversion"/>
  </si>
  <si>
    <t>tmdwo220@gmail.com</t>
    <phoneticPr fontId="1" type="noConversion"/>
  </si>
  <si>
    <t>카카오엔터프라이즈 시스템엔지니어</t>
    <phoneticPr fontId="1" type="noConversion"/>
  </si>
  <si>
    <t>최준우</t>
    <phoneticPr fontId="1" type="noConversion"/>
  </si>
  <si>
    <t>010-7301-9235</t>
    <phoneticPr fontId="1" type="noConversion"/>
  </si>
  <si>
    <t>emottree@gmail.com</t>
    <phoneticPr fontId="1" type="noConversion"/>
  </si>
  <si>
    <t>광운대학교 학사,석사 컴퓨터과학과</t>
    <phoneticPr fontId="1" type="noConversion"/>
  </si>
  <si>
    <t>18.06~현재, SK브로드밴드
15.04~18.06 알티캐스트
14.01~15.04 티맥스데이타</t>
    <phoneticPr fontId="1" type="noConversion"/>
  </si>
  <si>
    <t>이성구</t>
    <phoneticPr fontId="1" type="noConversion"/>
  </si>
  <si>
    <t>고려대학교 안암</t>
    <phoneticPr fontId="1" type="noConversion"/>
  </si>
  <si>
    <t>13.04~현재, LG</t>
    <phoneticPr fontId="1" type="noConversion"/>
  </si>
  <si>
    <t>lee.sunggu@gmail.com</t>
    <phoneticPr fontId="1" type="noConversion"/>
  </si>
  <si>
    <t>홍영기</t>
    <phoneticPr fontId="1" type="noConversion"/>
  </si>
  <si>
    <t>성균관대학교 경영학과</t>
    <phoneticPr fontId="1" type="noConversion"/>
  </si>
  <si>
    <t>13.09~현재, 미래에셋 브랜드무브
12.05~13.06 한국타이어
10.04~12.04 이노션월드와이드
08.06~10.03 휘닉스커뮤니케이션</t>
    <phoneticPr fontId="1" type="noConversion"/>
  </si>
  <si>
    <t>ykhong830509@naver.com</t>
    <phoneticPr fontId="1" type="noConversion"/>
  </si>
  <si>
    <t>김아름</t>
    <phoneticPr fontId="1" type="noConversion"/>
  </si>
  <si>
    <t>010-2610-0467</t>
    <phoneticPr fontId="1" type="noConversion"/>
  </si>
  <si>
    <t>헬싱키대학교 석사과정
고려대학교 안암</t>
    <phoneticPr fontId="1" type="noConversion"/>
  </si>
  <si>
    <t>17.02~현재, 유니타스에스티
07.12~17.02 현대카드</t>
    <phoneticPr fontId="1" type="noConversion"/>
  </si>
  <si>
    <t>arumkim5@gmail.com</t>
    <phoneticPr fontId="1" type="noConversion"/>
  </si>
  <si>
    <t>010-5093-6723</t>
    <phoneticPr fontId="1" type="noConversion"/>
  </si>
  <si>
    <t>이유진</t>
    <phoneticPr fontId="1" type="noConversion"/>
  </si>
  <si>
    <t>고려대 식품공학과</t>
    <phoneticPr fontId="1" type="noConversion"/>
  </si>
  <si>
    <t>18.06~현재, LG커뮤니케이션센터
16.01~18.06, LG생활건강</t>
    <phoneticPr fontId="1" type="noConversion"/>
  </si>
  <si>
    <t>sosyoujin@hanmail.net</t>
    <phoneticPr fontId="1" type="noConversion"/>
  </si>
  <si>
    <t>김지윤</t>
    <phoneticPr fontId="1" type="noConversion"/>
  </si>
  <si>
    <t>010-7514-0317</t>
    <phoneticPr fontId="1" type="noConversion"/>
  </si>
  <si>
    <t>한양대 국어국문학과</t>
    <phoneticPr fontId="1" type="noConversion"/>
  </si>
  <si>
    <t>16.12~현재, 롯데지알에스</t>
    <phoneticPr fontId="1" type="noConversion"/>
  </si>
  <si>
    <t>yooni_170@naver.com</t>
    <phoneticPr fontId="1" type="noConversion"/>
  </si>
  <si>
    <t>전혜리</t>
    <phoneticPr fontId="1" type="noConversion"/>
  </si>
  <si>
    <t>서울여자대학교 경영학과</t>
    <phoneticPr fontId="1" type="noConversion"/>
  </si>
  <si>
    <t>16.01~현재, 이랜드리테일</t>
    <phoneticPr fontId="1" type="noConversion"/>
  </si>
  <si>
    <t>hleezzang@naver.com</t>
    <phoneticPr fontId="1" type="noConversion"/>
  </si>
  <si>
    <t>강가희</t>
    <phoneticPr fontId="1" type="noConversion"/>
  </si>
  <si>
    <t>010-2056-1793</t>
    <phoneticPr fontId="1" type="noConversion"/>
  </si>
  <si>
    <t>kang.ada7@gmail.com</t>
    <phoneticPr fontId="1" type="noConversion"/>
  </si>
  <si>
    <t>서울여자대학교 서울캠퍼스</t>
    <phoneticPr fontId="1" type="noConversion"/>
  </si>
  <si>
    <t>18.04~현재, 대홍기획
13.05~18.04, 비비디오코리아</t>
    <phoneticPr fontId="1" type="noConversion"/>
  </si>
  <si>
    <t>김현아</t>
    <phoneticPr fontId="1" type="noConversion"/>
  </si>
  <si>
    <t>010-2056-1793</t>
    <phoneticPr fontId="1" type="noConversion"/>
  </si>
  <si>
    <t>서울여자대학교</t>
    <phoneticPr fontId="1" type="noConversion"/>
  </si>
  <si>
    <t>15.03~현재</t>
    <phoneticPr fontId="1" type="noConversion"/>
  </si>
  <si>
    <t>김정원</t>
    <phoneticPr fontId="1" type="noConversion"/>
  </si>
  <si>
    <t>010-4023-6943</t>
    <phoneticPr fontId="1" type="noConversion"/>
  </si>
  <si>
    <t>서강대학교 신문방송학과</t>
    <phoneticPr fontId="1" type="noConversion"/>
  </si>
  <si>
    <t>15.07~현재 lg생활건강</t>
    <phoneticPr fontId="1" type="noConversion"/>
  </si>
  <si>
    <t>강유미</t>
    <phoneticPr fontId="1" type="noConversion"/>
  </si>
  <si>
    <t>010-9023-7440</t>
    <phoneticPr fontId="1" type="noConversion"/>
  </si>
  <si>
    <t>서강대학교 신문방송학과</t>
    <phoneticPr fontId="1" type="noConversion"/>
  </si>
  <si>
    <t>16.01~현재 코오롱인더스트리 룿</t>
    <phoneticPr fontId="1" type="noConversion"/>
  </si>
  <si>
    <t>IBM KOREA TECHNICAL ARCHITECT</t>
    <phoneticPr fontId="1" type="noConversion"/>
  </si>
  <si>
    <t>안준환</t>
    <phoneticPr fontId="1" type="noConversion"/>
  </si>
  <si>
    <t>ynoser@hanmail.net</t>
    <phoneticPr fontId="1" type="noConversion"/>
  </si>
  <si>
    <t>linkedin.com/in/junhwan-an-2a55a9b3</t>
    <phoneticPr fontId="1" type="noConversion"/>
  </si>
  <si>
    <t>07.12~현재, 농심데이타</t>
    <phoneticPr fontId="1" type="noConversion"/>
  </si>
  <si>
    <t>부산대 컴퓨터공학 석사
동의대 컴퓨터공학 학사</t>
    <phoneticPr fontId="1" type="noConversion"/>
  </si>
  <si>
    <t>윤주섭</t>
    <phoneticPr fontId="1" type="noConversion"/>
  </si>
  <si>
    <t>linkedin.com/in/joosub-tevin-youn</t>
    <phoneticPr fontId="1" type="noConversion"/>
  </si>
  <si>
    <t>링크드인</t>
    <phoneticPr fontId="1" type="noConversion"/>
  </si>
  <si>
    <t>연세대산업공학 석사
한국외국어대 학사 전기전자</t>
    <phoneticPr fontId="1" type="noConversion"/>
  </si>
  <si>
    <t>13.12~현재, 삼성,SDS
07.04~13.09 HDC</t>
    <phoneticPr fontId="1" type="noConversion"/>
  </si>
  <si>
    <t>tevinyoun@gmail.com</t>
    <phoneticPr fontId="1" type="noConversion"/>
  </si>
  <si>
    <t>김지은</t>
    <phoneticPr fontId="1" type="noConversion"/>
  </si>
  <si>
    <t>010-6692-4901</t>
    <phoneticPr fontId="1" type="noConversion"/>
  </si>
  <si>
    <t>홍익대학교 광고홍보학 학사</t>
    <phoneticPr fontId="1" type="noConversion"/>
  </si>
  <si>
    <t>20.04~현재, 에프앤디넷
11.01~20.03 씨제이제일제당
09.11~10.12 팬택씨앤아이
06.01~09.11 다음커머스</t>
    <phoneticPr fontId="1" type="noConversion"/>
  </si>
  <si>
    <t>manong83@naver.com</t>
    <phoneticPr fontId="1" type="noConversion"/>
  </si>
  <si>
    <t>자란다 온라인마케팅</t>
    <phoneticPr fontId="1" type="noConversion"/>
  </si>
  <si>
    <t>임수진</t>
    <phoneticPr fontId="1" type="noConversion"/>
  </si>
  <si>
    <t>gdazzling92@gmail.com</t>
    <phoneticPr fontId="1" type="noConversion"/>
  </si>
  <si>
    <t>010-2911-0887</t>
    <phoneticPr fontId="1" type="noConversion"/>
  </si>
  <si>
    <t>한국외국어대학교</t>
    <phoneticPr fontId="1" type="noConversion"/>
  </si>
  <si>
    <t>휴넷플랫폼사업부</t>
    <phoneticPr fontId="1" type="noConversion"/>
  </si>
  <si>
    <t>오수빈</t>
    <phoneticPr fontId="1" type="noConversion"/>
  </si>
  <si>
    <t>binnieoh@naver.com</t>
    <phoneticPr fontId="1" type="noConversion"/>
  </si>
  <si>
    <t>한국외국어대학교 국제통상학과</t>
    <phoneticPr fontId="1" type="noConversion"/>
  </si>
  <si>
    <t>16.02~현재, 스와로브스키</t>
    <phoneticPr fontId="1" type="noConversion"/>
  </si>
  <si>
    <t>이수지</t>
    <phoneticPr fontId="1" type="noConversion"/>
  </si>
  <si>
    <t>010-8335-9730</t>
    <phoneticPr fontId="1" type="noConversion"/>
  </si>
  <si>
    <t>숙명여자대학교</t>
    <phoneticPr fontId="1" type="noConversion"/>
  </si>
  <si>
    <t>15.11~현재, 그룹엠코리아</t>
    <phoneticPr fontId="1" type="noConversion"/>
  </si>
  <si>
    <t>jee0325_@naver.com</t>
    <phoneticPr fontId="1" type="noConversion"/>
  </si>
  <si>
    <t>종근당건강 브랜드매니져</t>
    <phoneticPr fontId="1" type="noConversion"/>
  </si>
  <si>
    <t>김태영</t>
    <phoneticPr fontId="1" type="noConversion"/>
  </si>
  <si>
    <t>010-4816-6567</t>
    <phoneticPr fontId="1" type="noConversion"/>
  </si>
  <si>
    <t>성신여자대학교 일어일문과</t>
    <phoneticPr fontId="1" type="noConversion"/>
  </si>
  <si>
    <t>16.12~현재, 삼양식품</t>
    <phoneticPr fontId="1" type="noConversion"/>
  </si>
  <si>
    <t>lamerty627@gmail.com</t>
    <phoneticPr fontId="1" type="noConversion"/>
  </si>
  <si>
    <t>카카오커머스 명품MD</t>
    <phoneticPr fontId="1" type="noConversion"/>
  </si>
  <si>
    <t>송호석</t>
    <phoneticPr fontId="1" type="noConversion"/>
  </si>
  <si>
    <t>010-5042-2845</t>
    <phoneticPr fontId="1" type="noConversion"/>
  </si>
  <si>
    <t>홍익대학교 경영학과</t>
    <phoneticPr fontId="1" type="noConversion"/>
  </si>
  <si>
    <t>17.07~현재, 현대백화점</t>
    <phoneticPr fontId="1" type="noConversion"/>
  </si>
  <si>
    <t>koesoh25@gmail.com</t>
    <phoneticPr fontId="1" type="noConversion"/>
  </si>
  <si>
    <t>김송연</t>
    <phoneticPr fontId="1" type="noConversion"/>
  </si>
  <si>
    <t>010-6768-0668</t>
    <phoneticPr fontId="1" type="noConversion"/>
  </si>
  <si>
    <t>한양대학교 스포츠산업학</t>
    <phoneticPr fontId="1" type="noConversion"/>
  </si>
  <si>
    <t>16.01~현재, 롯데홈쇼핑</t>
    <phoneticPr fontId="1" type="noConversion"/>
  </si>
  <si>
    <t>yeonk48@naver.com</t>
    <phoneticPr fontId="1" type="noConversion"/>
  </si>
  <si>
    <t>추효선</t>
    <phoneticPr fontId="1" type="noConversion"/>
  </si>
  <si>
    <t>passionne@naver.com</t>
    <phoneticPr fontId="1" type="noConversion"/>
  </si>
  <si>
    <t>010-3113-7686</t>
    <phoneticPr fontId="1" type="noConversion"/>
  </si>
  <si>
    <t>전남대학교 불어불문학</t>
    <phoneticPr fontId="1" type="noConversion"/>
  </si>
  <si>
    <t>19.12~현재 쿠팡
11.09~19.12 AK플라자</t>
    <phoneticPr fontId="1" type="noConversion"/>
  </si>
  <si>
    <t>이천팅</t>
    <phoneticPr fontId="1" type="noConversion"/>
  </si>
  <si>
    <t>shelleylee89@naver.com</t>
    <phoneticPr fontId="1" type="noConversion"/>
  </si>
  <si>
    <t>010-2725-6460</t>
    <phoneticPr fontId="1" type="noConversion"/>
  </si>
  <si>
    <t>010-6409-4352</t>
    <phoneticPr fontId="1" type="noConversion"/>
  </si>
  <si>
    <t>서울대학교 미학과</t>
    <phoneticPr fontId="1" type="noConversion"/>
  </si>
  <si>
    <t>18.07~현재, 신세계인터내셔널
12.11~18.06,신세계</t>
    <phoneticPr fontId="1" type="noConversion"/>
  </si>
  <si>
    <t>eneman@naver.com</t>
    <phoneticPr fontId="1" type="noConversion"/>
  </si>
  <si>
    <t>이한별</t>
    <phoneticPr fontId="1" type="noConversion"/>
  </si>
  <si>
    <t>010-8897-2775</t>
    <phoneticPr fontId="1" type="noConversion"/>
  </si>
  <si>
    <t>서울대학교 의류학</t>
    <phoneticPr fontId="1" type="noConversion"/>
  </si>
  <si>
    <t>14.08~현재, 롯데쇼핑</t>
    <phoneticPr fontId="1" type="noConversion"/>
  </si>
  <si>
    <t>hhowkk@gmail.com</t>
    <phoneticPr fontId="1" type="noConversion"/>
  </si>
  <si>
    <t>최수지</t>
    <phoneticPr fontId="1" type="noConversion"/>
  </si>
  <si>
    <t>010-7688-8384</t>
    <phoneticPr fontId="1" type="noConversion"/>
  </si>
  <si>
    <t>영남대학교 경영학</t>
    <phoneticPr fontId="1" type="noConversion"/>
  </si>
  <si>
    <t>17.05~20.07 오케이몰
16.05~16.11 넻
13.02~16.05 포워드벤처스</t>
    <phoneticPr fontId="1" type="noConversion"/>
  </si>
  <si>
    <t>carpediem8384@naver.com</t>
    <phoneticPr fontId="1" type="noConversion"/>
  </si>
  <si>
    <t>카카오커머스 물류전문가</t>
    <phoneticPr fontId="1" type="noConversion"/>
  </si>
  <si>
    <t>김종훈</t>
    <phoneticPr fontId="1" type="noConversion"/>
  </si>
  <si>
    <t>010-3323-2344</t>
    <phoneticPr fontId="1" type="noConversion"/>
  </si>
  <si>
    <t>학점은행제이수 경영학과</t>
    <phoneticPr fontId="1" type="noConversion"/>
  </si>
  <si>
    <t>16.06~현재, 카페24
13.01~16.06 그레이멜린
11.04~12.07 다이안옵티칼</t>
    <phoneticPr fontId="1" type="noConversion"/>
  </si>
  <si>
    <t>김경환</t>
    <phoneticPr fontId="1" type="noConversion"/>
  </si>
  <si>
    <t>010-8534-3911</t>
    <phoneticPr fontId="1" type="noConversion"/>
  </si>
  <si>
    <t>연세대학교 신학</t>
    <phoneticPr fontId="1" type="noConversion"/>
  </si>
  <si>
    <t>13.05~현재, BMW코리아</t>
    <phoneticPr fontId="1" type="noConversion"/>
  </si>
  <si>
    <t>neoburi.k@gmail.com</t>
    <phoneticPr fontId="1" type="noConversion"/>
  </si>
  <si>
    <t>조현택</t>
    <phoneticPr fontId="1" type="noConversion"/>
  </si>
  <si>
    <t>010-8411-9812</t>
    <phoneticPr fontId="1" type="noConversion"/>
  </si>
  <si>
    <t>cho123789@naver.com</t>
    <phoneticPr fontId="1" type="noConversion"/>
  </si>
  <si>
    <t>서강대학교 디지털미디어 석사
학점은행제 경영학 학사</t>
    <phoneticPr fontId="1" type="noConversion"/>
  </si>
  <si>
    <t>20.05~현재, 딜리버리히어로코리아
14.01~20.05 이베이코리아
12.10~14.-1 쿠팡</t>
    <phoneticPr fontId="1" type="noConversion"/>
  </si>
  <si>
    <t>정진완</t>
    <phoneticPr fontId="1" type="noConversion"/>
  </si>
  <si>
    <t>010-9643-1484</t>
    <phoneticPr fontId="1" type="noConversion"/>
  </si>
  <si>
    <t>숭실대학교 산업정보시스템공학과 학사</t>
    <phoneticPr fontId="1" type="noConversion"/>
  </si>
  <si>
    <t>19.04~현재, 삼정케이피엠지
15.11~19.04, 위메프</t>
    <phoneticPr fontId="1" type="noConversion"/>
  </si>
  <si>
    <t>jinwan3839@gmail.com</t>
    <phoneticPr fontId="1" type="noConversion"/>
  </si>
  <si>
    <t>박평기</t>
    <phoneticPr fontId="1" type="noConversion"/>
  </si>
  <si>
    <t>tongkiboy@naver.com</t>
    <phoneticPr fontId="1" type="noConversion"/>
  </si>
  <si>
    <t>010-3125-5376</t>
    <phoneticPr fontId="1" type="noConversion"/>
  </si>
  <si>
    <t>성결대 경영학 학사</t>
    <phoneticPr fontId="1" type="noConversion"/>
  </si>
  <si>
    <t>19.06~현재, 이베이코리아
16.01~19.01 뉴스킨코리아
14.01~15.11 에바솔코리아</t>
    <phoneticPr fontId="1" type="noConversion"/>
  </si>
  <si>
    <t>최원준</t>
    <phoneticPr fontId="1" type="noConversion"/>
  </si>
  <si>
    <t>010-5502-0657</t>
    <phoneticPr fontId="1" type="noConversion"/>
  </si>
  <si>
    <t>상명대 국제통상 학사</t>
    <phoneticPr fontId="1" type="noConversion"/>
  </si>
  <si>
    <t>20.02~현재, 랄프로렌코리아
14.03~20.02 엘카코리아
12.07~14.03 제네시스BBQ</t>
    <phoneticPr fontId="1" type="noConversion"/>
  </si>
  <si>
    <t>hello-wj@hanmail.net</t>
    <phoneticPr fontId="1" type="noConversion"/>
  </si>
  <si>
    <t>최보경</t>
    <phoneticPr fontId="1" type="noConversion"/>
  </si>
  <si>
    <t>010-6244-8335</t>
    <phoneticPr fontId="1" type="noConversion"/>
  </si>
  <si>
    <t>경북대 불어불문 학사</t>
    <phoneticPr fontId="1" type="noConversion"/>
  </si>
  <si>
    <t>18.07~현재, 아마존코리아
15.10~18.06, UPS코리아</t>
    <phoneticPr fontId="1" type="noConversion"/>
  </si>
  <si>
    <t>starbk1004@nate.com</t>
    <phoneticPr fontId="1" type="noConversion"/>
  </si>
  <si>
    <t>빗썸코리아 홍보팀장</t>
    <phoneticPr fontId="1" type="noConversion"/>
  </si>
  <si>
    <t>김정훈</t>
    <phoneticPr fontId="1" type="noConversion"/>
  </si>
  <si>
    <t>kjh.bluesky816@gmail.com</t>
    <phoneticPr fontId="1" type="noConversion"/>
  </si>
  <si>
    <t>010-8715-4901</t>
    <phoneticPr fontId="1" type="noConversion"/>
  </si>
  <si>
    <t>고려대학교 언론학 석사
홍익대학교 광고홍보학 학사</t>
    <phoneticPr fontId="1" type="noConversion"/>
  </si>
  <si>
    <t>kang.ada7@gmail.com</t>
    <phoneticPr fontId="1" type="noConversion"/>
  </si>
  <si>
    <t>카카오커머스 명품MD(10년이상)</t>
    <phoneticPr fontId="1" type="noConversion"/>
  </si>
  <si>
    <t>김창엽</t>
    <phoneticPr fontId="1" type="noConversion"/>
  </si>
  <si>
    <t>010-9970-0423</t>
    <phoneticPr fontId="1" type="noConversion"/>
  </si>
  <si>
    <t>colormagician84@gmail.com</t>
    <phoneticPr fontId="1" type="noConversion"/>
  </si>
  <si>
    <t>서울대학교 의류학과 학사</t>
    <phoneticPr fontId="1" type="noConversion"/>
  </si>
  <si>
    <t>20.08~현재, 쿠팡 리테일패션
19.09~20.08, 롯데관광개발
11.07~19.09 롯데쇼핑</t>
    <phoneticPr fontId="1" type="noConversion"/>
  </si>
  <si>
    <t>이영빈</t>
    <phoneticPr fontId="1" type="noConversion"/>
  </si>
  <si>
    <t>010-4017-0370</t>
    <phoneticPr fontId="1" type="noConversion"/>
  </si>
  <si>
    <t>한양대학교 경영전문대학원
건국대학교</t>
    <phoneticPr fontId="1" type="noConversion"/>
  </si>
  <si>
    <t>18.07~현재, 쿠팡 리테일배송
16.10~18.07, 채널에이
15.07~16.10, 지쇼퍼
11.04~15.06, 홈플러스</t>
    <phoneticPr fontId="1" type="noConversion"/>
  </si>
  <si>
    <t>dsy297@naver.com</t>
    <phoneticPr fontId="1" type="noConversion"/>
  </si>
  <si>
    <t>최종현</t>
    <phoneticPr fontId="1" type="noConversion"/>
  </si>
  <si>
    <t>010-2852-0025</t>
    <phoneticPr fontId="1" type="noConversion"/>
  </si>
  <si>
    <t>숭실대 섬유공학과</t>
    <phoneticPr fontId="1" type="noConversion"/>
  </si>
  <si>
    <t>15.11~현재, 쿠팡
09.02~15.11, 롯데쇼핑</t>
    <phoneticPr fontId="1" type="noConversion"/>
  </si>
  <si>
    <t>jasonchoi1013@yahoo.com</t>
    <phoneticPr fontId="1" type="noConversion"/>
  </si>
  <si>
    <t>이지양</t>
    <phoneticPr fontId="1" type="noConversion"/>
  </si>
  <si>
    <t>010-8533-1463</t>
    <phoneticPr fontId="1" type="noConversion"/>
  </si>
  <si>
    <t>대구대 심리학과</t>
    <phoneticPr fontId="1" type="noConversion"/>
  </si>
  <si>
    <t>14.02~현재, 코오롱룿
11.02~14.02, 교보핫트랙
08.03~11.01, 트라이시클</t>
    <phoneticPr fontId="1" type="noConversion"/>
  </si>
  <si>
    <t>남동현</t>
    <phoneticPr fontId="1" type="noConversion"/>
  </si>
  <si>
    <t>rockfr@naver.com</t>
    <phoneticPr fontId="1" type="noConversion"/>
  </si>
  <si>
    <t>010-6735-3223</t>
    <phoneticPr fontId="1" type="noConversion"/>
  </si>
  <si>
    <t>성균관대학교 의상학과</t>
    <phoneticPr fontId="1" type="noConversion"/>
  </si>
  <si>
    <t>09.08~현재 롯데쇼핑</t>
    <phoneticPr fontId="1" type="noConversion"/>
  </si>
  <si>
    <t>카카오커머스 플랫폼기획 조직관리자</t>
    <phoneticPr fontId="1" type="noConversion"/>
  </si>
  <si>
    <t>김경만</t>
    <phoneticPr fontId="1" type="noConversion"/>
  </si>
  <si>
    <t>세종대학교 산업디자인학</t>
    <phoneticPr fontId="1" type="noConversion"/>
  </si>
  <si>
    <t>20.09~현재 인크로스
17.12~20.04 티몬</t>
    <phoneticPr fontId="1" type="noConversion"/>
  </si>
  <si>
    <t>cena1kk@naver.com</t>
    <phoneticPr fontId="1" type="noConversion"/>
  </si>
  <si>
    <t>이지은</t>
    <phoneticPr fontId="1" type="noConversion"/>
  </si>
  <si>
    <t>010-2702-8896</t>
    <phoneticPr fontId="1" type="noConversion"/>
  </si>
  <si>
    <t>hirisin@naver.com</t>
    <phoneticPr fontId="1" type="noConversion"/>
  </si>
  <si>
    <t>건국대학교 의상디자인 석사
한성대학교 의류패션</t>
    <phoneticPr fontId="1" type="noConversion"/>
  </si>
  <si>
    <t>11.12~현재 이베이코리아
10.05~11.05 현대홈쇼핑</t>
    <phoneticPr fontId="1" type="noConversion"/>
  </si>
  <si>
    <t>종근당건강 디지털마케팅 프로모션</t>
    <phoneticPr fontId="1" type="noConversion"/>
  </si>
  <si>
    <t>김태한</t>
    <phoneticPr fontId="1" type="noConversion"/>
  </si>
  <si>
    <t>010-9902-8587</t>
    <phoneticPr fontId="1" type="noConversion"/>
  </si>
  <si>
    <t>taehan0426@gmail.com</t>
    <phoneticPr fontId="1" type="noConversion"/>
  </si>
  <si>
    <t>MCMASTER University, 수학통계</t>
    <phoneticPr fontId="1" type="noConversion"/>
  </si>
  <si>
    <t>카카오커머스 리빙인테리어 MD</t>
    <phoneticPr fontId="1" type="noConversion"/>
  </si>
  <si>
    <t>010-9431-0554</t>
    <phoneticPr fontId="1" type="noConversion"/>
  </si>
  <si>
    <t>청운대학교 호텔관광경영학</t>
    <phoneticPr fontId="1" type="noConversion"/>
  </si>
  <si>
    <t>20.03~현재,  티몬
19.07~20.03, 위메프
17.09~18.07, 인터파크아이마켓
15.05~17.07, 제이에스타나
14.05~15.03, 스타일난다
12.02~14.02, 롯데닷컴</t>
    <phoneticPr fontId="1" type="noConversion"/>
  </si>
  <si>
    <t>dlehgud1000@naver.com</t>
    <phoneticPr fontId="1" type="noConversion"/>
  </si>
  <si>
    <t>이도형</t>
    <phoneticPr fontId="1" type="noConversion"/>
  </si>
  <si>
    <t>권현영</t>
    <phoneticPr fontId="1" type="noConversion"/>
  </si>
  <si>
    <t>khy0510@kakao.com</t>
    <phoneticPr fontId="1" type="noConversion"/>
  </si>
  <si>
    <t>성신여자대학교 돈암캠퍼스</t>
    <phoneticPr fontId="1" type="noConversion"/>
  </si>
  <si>
    <t>19.05~현재, 티몬
18.04~19.04 야놀자애프앤지
08.07~15.09 써머스플랫폼</t>
    <phoneticPr fontId="1" type="noConversion"/>
  </si>
  <si>
    <t>20190721
20191112
20210530</t>
    <phoneticPr fontId="1" type="noConversion"/>
  </si>
  <si>
    <t>삼성전자 네트웍사업부 FPGA, ASIC
미디어텍
QUESTGLOBAL</t>
    <phoneticPr fontId="1" type="noConversion"/>
  </si>
  <si>
    <t>IBM Technical Architect</t>
    <phoneticPr fontId="1" type="noConversion"/>
  </si>
  <si>
    <t>박세익</t>
    <phoneticPr fontId="1" type="noConversion"/>
  </si>
  <si>
    <t>010-2807-3738</t>
    <phoneticPr fontId="1" type="noConversion"/>
  </si>
  <si>
    <t>10.11~현재, 한국정보통신
05.11~10.10, 티맥스소프트
04.05~05.11, 타이거솔루션</t>
    <phoneticPr fontId="1" type="noConversion"/>
  </si>
  <si>
    <t>김수겸</t>
    <phoneticPr fontId="1" type="noConversion"/>
  </si>
  <si>
    <t>건국대학교 학,석사</t>
    <phoneticPr fontId="1" type="noConversion"/>
  </si>
  <si>
    <t>11.03~현재, 가비아
06.03~11.02 브레인즈스퀘어</t>
    <phoneticPr fontId="1" type="noConversion"/>
  </si>
  <si>
    <t>종근당건강 디지털마케팅 프로모션</t>
    <phoneticPr fontId="1" type="noConversion"/>
  </si>
  <si>
    <t>강지혜</t>
    <phoneticPr fontId="1" type="noConversion"/>
  </si>
  <si>
    <t>010-2561-4904</t>
    <phoneticPr fontId="1" type="noConversion"/>
  </si>
  <si>
    <t>jye901222@naver.com</t>
    <phoneticPr fontId="1" type="noConversion"/>
  </si>
  <si>
    <t>칭화대</t>
    <phoneticPr fontId="1" type="noConversion"/>
  </si>
  <si>
    <t>17.05~현재, 현대백화점</t>
    <phoneticPr fontId="1" type="noConversion"/>
  </si>
  <si>
    <t>정다연</t>
    <phoneticPr fontId="1" type="noConversion"/>
  </si>
  <si>
    <t>종근당건강 디지털마케팅 프로모션</t>
    <phoneticPr fontId="1" type="noConversion"/>
  </si>
  <si>
    <t>010-9423-0226</t>
    <phoneticPr fontId="1" type="noConversion"/>
  </si>
  <si>
    <t>홍익대 경영학과</t>
    <phoneticPr fontId="1" type="noConversion"/>
  </si>
  <si>
    <t>16.01~현재, 동원에프앤비</t>
    <phoneticPr fontId="1" type="noConversion"/>
  </si>
  <si>
    <t>dayeonj2@gmail.com</t>
    <phoneticPr fontId="1" type="noConversion"/>
  </si>
  <si>
    <t>심홍용</t>
    <phoneticPr fontId="1" type="noConversion"/>
  </si>
  <si>
    <t>010-2957-5721</t>
    <phoneticPr fontId="1" type="noConversion"/>
  </si>
  <si>
    <t>University of illinois</t>
    <phoneticPr fontId="1" type="noConversion"/>
  </si>
  <si>
    <t>Sprinklr Implementation Consultant</t>
    <phoneticPr fontId="1" type="noConversion"/>
  </si>
  <si>
    <t>신지윤</t>
    <phoneticPr fontId="1" type="noConversion"/>
  </si>
  <si>
    <t>linkedin.com/in/jiyun-shin-3a9a49ba</t>
    <phoneticPr fontId="1" type="noConversion"/>
  </si>
  <si>
    <t>링크드인</t>
    <phoneticPr fontId="1" type="noConversion"/>
  </si>
  <si>
    <t xml:space="preserve">17.07~현재, 오라클
</t>
    <phoneticPr fontId="1" type="noConversion"/>
  </si>
  <si>
    <t>jiyunswiss@hotmail.com</t>
    <phoneticPr fontId="1" type="noConversion"/>
  </si>
  <si>
    <t>조휘승</t>
    <phoneticPr fontId="1" type="noConversion"/>
  </si>
  <si>
    <t>linkedin.com/in/huiseung-jo-25aa6231</t>
    <phoneticPr fontId="1" type="noConversion"/>
  </si>
  <si>
    <t>Experienced Associate Consultant with a demonstrated history of working in the information technology and services industry. Skilled in Matlab, Management, Java, C, and Strategic Planning. Strong consulting professional graduated from Yonsei University.</t>
    <phoneticPr fontId="1" type="noConversion"/>
  </si>
  <si>
    <t>18.12~현재, SAP Concur
14.08~18.12 오라클</t>
    <phoneticPr fontId="1" type="noConversion"/>
  </si>
  <si>
    <t>연세대 석사
아주대 학사</t>
    <phoneticPr fontId="1" type="noConversion"/>
  </si>
  <si>
    <t>jo.huiseung@gmail.com</t>
    <phoneticPr fontId="1" type="noConversion"/>
  </si>
  <si>
    <t>김미래</t>
    <phoneticPr fontId="1" type="noConversion"/>
  </si>
  <si>
    <t>linkedin.com/in/emily-mirae-kim-14b183132</t>
    <phoneticPr fontId="1" type="noConversion"/>
  </si>
  <si>
    <t>서강대 석사</t>
    <phoneticPr fontId="1" type="noConversion"/>
  </si>
  <si>
    <t>20.01~현재, redian solutions
18.09~19.12 CDK Global
16.10~18.08 jeju landing</t>
    <phoneticPr fontId="1" type="noConversion"/>
  </si>
  <si>
    <t>miraebee@naver.com</t>
    <phoneticPr fontId="1" type="noConversion"/>
  </si>
  <si>
    <t>010-4006-8098</t>
  </si>
  <si>
    <t>조규민</t>
    <phoneticPr fontId="1" type="noConversion"/>
  </si>
  <si>
    <t>2012-09 - 2016-06 Drexel University, Information Systems, BS
2014-09 - 2016-06 Drexel University, Information Systems, MS</t>
    <phoneticPr fontId="1" type="noConversion"/>
  </si>
  <si>
    <t>gyu4437@gmail.com</t>
    <phoneticPr fontId="1" type="noConversion"/>
  </si>
  <si>
    <t xml:space="preserve">서류탈락. </t>
    <phoneticPr fontId="1" type="noConversion"/>
  </si>
  <si>
    <t>카카오 커머스 라이브PD</t>
    <phoneticPr fontId="1" type="noConversion"/>
  </si>
  <si>
    <t>박제만</t>
    <phoneticPr fontId="1" type="noConversion"/>
  </si>
  <si>
    <t>lovemanjae@naver.com</t>
    <phoneticPr fontId="1" type="noConversion"/>
  </si>
  <si>
    <t>010-4605-7422</t>
    <phoneticPr fontId="1" type="noConversion"/>
  </si>
  <si>
    <t>서강대학교 신문방송학과</t>
    <phoneticPr fontId="1" type="noConversion"/>
  </si>
  <si>
    <t xml:space="preserve">17.01~현재, 씨제이이엔엠
</t>
    <phoneticPr fontId="1" type="noConversion"/>
  </si>
  <si>
    <t>IBM Technical Architect</t>
    <phoneticPr fontId="1" type="noConversion"/>
  </si>
  <si>
    <t>권민석</t>
    <phoneticPr fontId="1" type="noConversion"/>
  </si>
  <si>
    <t>010-5275-3894</t>
    <phoneticPr fontId="1" type="noConversion"/>
  </si>
  <si>
    <t>연세대학교 전자공학과 학사</t>
    <phoneticPr fontId="1" type="noConversion"/>
  </si>
  <si>
    <t>14.01~현재, NDS
01.10~14.01
00.10~01.09 SKCC
99.10~00.09 아시아나항공</t>
    <phoneticPr fontId="1" type="noConversion"/>
  </si>
  <si>
    <t>한승윤</t>
    <phoneticPr fontId="1" type="noConversion"/>
  </si>
  <si>
    <t>boggunbab@naver.com</t>
    <phoneticPr fontId="1" type="noConversion"/>
  </si>
  <si>
    <t>안양대 도시정보공학 학사</t>
    <phoneticPr fontId="1" type="noConversion"/>
  </si>
  <si>
    <t>16.07~현재 아이케이시스템
14.09~16.07
09.11~14.08 동부CNI
05.05~09.11 맨파워코리아</t>
    <phoneticPr fontId="1" type="noConversion"/>
  </si>
  <si>
    <t>종근당건강 디지털마케팅 프로모션</t>
    <phoneticPr fontId="1" type="noConversion"/>
  </si>
  <si>
    <t>이수지</t>
    <phoneticPr fontId="1" type="noConversion"/>
  </si>
  <si>
    <t>sujipd@gmail.com</t>
    <phoneticPr fontId="1" type="noConversion"/>
  </si>
  <si>
    <t>010-5412-9255</t>
    <phoneticPr fontId="1" type="noConversion"/>
  </si>
  <si>
    <t>숙명여대 언로정보학 학사</t>
    <phoneticPr fontId="1" type="noConversion"/>
  </si>
  <si>
    <t>19.09~현재, 이랜드스포츠
15.09~19.08 이랜드
12.01~15.07 이랜드</t>
    <phoneticPr fontId="1" type="noConversion"/>
  </si>
  <si>
    <t>changbum10001@gmail.com</t>
    <phoneticPr fontId="1" type="noConversion"/>
  </si>
  <si>
    <t>카카오커머스 리빙인테리어 MD</t>
    <phoneticPr fontId="1" type="noConversion"/>
  </si>
  <si>
    <t>이은지</t>
    <phoneticPr fontId="1" type="noConversion"/>
  </si>
  <si>
    <t>tifara2192@gmail.com</t>
    <phoneticPr fontId="1" type="noConversion"/>
  </si>
  <si>
    <t>010-9009-2192</t>
    <phoneticPr fontId="1" type="noConversion"/>
  </si>
  <si>
    <t>세종대 분자생물 학사</t>
    <phoneticPr fontId="1" type="noConversion"/>
  </si>
  <si>
    <t>16.07~현재, 신세계디에프</t>
    <phoneticPr fontId="1" type="noConversion"/>
  </si>
  <si>
    <t>종근당건강 디지털마케팅 프로모션</t>
    <phoneticPr fontId="1" type="noConversion"/>
  </si>
  <si>
    <t>정윤선</t>
    <phoneticPr fontId="1" type="noConversion"/>
  </si>
  <si>
    <t>010-6270-5326</t>
    <phoneticPr fontId="1" type="noConversion"/>
  </si>
  <si>
    <t>경희대 러시어학 학사</t>
    <phoneticPr fontId="1" type="noConversion"/>
  </si>
  <si>
    <t>13.08~현재, 롯데푸드</t>
    <phoneticPr fontId="1" type="noConversion"/>
  </si>
  <si>
    <t>카카오엔터프라이즈 백엔드서버개발</t>
    <phoneticPr fontId="1" type="noConversion"/>
  </si>
  <si>
    <t>itsinil@gmail.com</t>
    <phoneticPr fontId="1" type="noConversion"/>
  </si>
  <si>
    <t>이신일</t>
    <phoneticPr fontId="1" type="noConversion"/>
  </si>
  <si>
    <t>동서울대학교 컴퓨터소프트웨어</t>
    <phoneticPr fontId="1" type="noConversion"/>
  </si>
  <si>
    <t>20.02~현재, 현대오토에버</t>
    <phoneticPr fontId="1" type="noConversion"/>
  </si>
  <si>
    <t>아마존웹서비스 데이타센터테크니션</t>
    <phoneticPr fontId="1" type="noConversion"/>
  </si>
  <si>
    <t>이승연</t>
    <phoneticPr fontId="1" type="noConversion"/>
  </si>
  <si>
    <t>010-2343-9320</t>
    <phoneticPr fontId="1" type="noConversion"/>
  </si>
  <si>
    <t>학점은행제 전자계산</t>
    <phoneticPr fontId="1" type="noConversion"/>
  </si>
  <si>
    <t>15.04~현재</t>
    <phoneticPr fontId="1" type="noConversion"/>
  </si>
  <si>
    <t>linkpond@kakao.com</t>
    <phoneticPr fontId="1" type="noConversion"/>
  </si>
  <si>
    <t>박기완</t>
    <phoneticPr fontId="1" type="noConversion"/>
  </si>
  <si>
    <t>010-2330-2839</t>
    <phoneticPr fontId="1" type="noConversion"/>
  </si>
  <si>
    <t>학점은행제 경영학과 학사</t>
    <phoneticPr fontId="1" type="noConversion"/>
  </si>
  <si>
    <t>18.08~현재 미라콤아이앤씨
17.03~18.08 대신정보통신
14.09~16.12 에이블씨앤씨</t>
    <phoneticPr fontId="1" type="noConversion"/>
  </si>
  <si>
    <t>tktkdldk2@naver.com</t>
    <phoneticPr fontId="1" type="noConversion"/>
  </si>
  <si>
    <t>박준영</t>
    <phoneticPr fontId="1" type="noConversion"/>
  </si>
  <si>
    <t>cooingpop@gmail.com</t>
    <phoneticPr fontId="1" type="noConversion"/>
  </si>
  <si>
    <t>아주대 정보보안 석사
한림대 컴퓨터공학 학사</t>
    <phoneticPr fontId="1" type="noConversion"/>
  </si>
  <si>
    <t>19.05~현재, 플레이디</t>
    <phoneticPr fontId="1" type="noConversion"/>
  </si>
  <si>
    <t>010-4950-0825</t>
    <phoneticPr fontId="1" type="noConversion"/>
  </si>
  <si>
    <t>차영선</t>
    <phoneticPr fontId="1" type="noConversion"/>
  </si>
  <si>
    <t>한국해양대학교 법학과 학사</t>
    <phoneticPr fontId="1" type="noConversion"/>
  </si>
  <si>
    <t>21.01~현재, 쿠팡
13.07~20.08, 롯데쇼핑</t>
    <phoneticPr fontId="1" type="noConversion"/>
  </si>
  <si>
    <t>07-20032@hanmail.net</t>
    <phoneticPr fontId="1" type="noConversion"/>
  </si>
  <si>
    <t>형세찬</t>
    <phoneticPr fontId="1" type="noConversion"/>
  </si>
  <si>
    <t>schbard@gmail.com</t>
    <phoneticPr fontId="1" type="noConversion"/>
  </si>
  <si>
    <t>010-5161-0723</t>
    <phoneticPr fontId="1" type="noConversion"/>
  </si>
  <si>
    <t xml:space="preserve">중앙대학교 학,석사 </t>
    <phoneticPr fontId="1" type="noConversion"/>
  </si>
  <si>
    <t>17.03~현재, 한국미스미
11.07~17.03,  니콘이미징코리아</t>
    <phoneticPr fontId="1" type="noConversion"/>
  </si>
  <si>
    <t>종근당건강 브랜드매니져</t>
    <phoneticPr fontId="1" type="noConversion"/>
  </si>
  <si>
    <t>김열매</t>
    <phoneticPr fontId="1" type="noConversion"/>
  </si>
  <si>
    <t>성균관대학교 영문학 학사</t>
    <phoneticPr fontId="1" type="noConversion"/>
  </si>
  <si>
    <t xml:space="preserve">15.07~현재, SPC GROUP
14.07~15.03 </t>
    <phoneticPr fontId="1" type="noConversion"/>
  </si>
  <si>
    <t>yeol.mae.kim@gmail.com</t>
    <phoneticPr fontId="1" type="noConversion"/>
  </si>
  <si>
    <t>이인화</t>
    <phoneticPr fontId="1" type="noConversion"/>
  </si>
  <si>
    <t>고려대 경영학 학사</t>
    <phoneticPr fontId="1" type="noConversion"/>
  </si>
  <si>
    <t>linkedin.com/in/inwha-lee</t>
    <phoneticPr fontId="1" type="noConversion"/>
  </si>
  <si>
    <t>링크드인</t>
    <phoneticPr fontId="1" type="noConversion"/>
  </si>
  <si>
    <t>19.01~현재 SPC GROUP
16.03~18.06 영국상무부 Coordinator</t>
    <phoneticPr fontId="1" type="noConversion"/>
  </si>
  <si>
    <t>inwhalee@hotmail.co.uk</t>
    <phoneticPr fontId="1" type="noConversion"/>
  </si>
  <si>
    <t>장지훈</t>
    <phoneticPr fontId="1" type="noConversion"/>
  </si>
  <si>
    <t>010-8590-5032</t>
    <phoneticPr fontId="1" type="noConversion"/>
  </si>
  <si>
    <t>서울시립대 학,석사</t>
    <phoneticPr fontId="1" type="noConversion"/>
  </si>
  <si>
    <t>15.10~현재, 티노스
11.08~15.09 일렉트로닉스피치시스템
09.05~11.07 대우디에이티
04.04~09.04 대우일렉트로닉스</t>
    <phoneticPr fontId="1" type="noConversion"/>
  </si>
  <si>
    <t>jjh5032@dreamwiz.com</t>
    <phoneticPr fontId="1" type="noConversion"/>
  </si>
  <si>
    <t>김형섭</t>
    <phoneticPr fontId="1" type="noConversion"/>
  </si>
  <si>
    <t>010-3668-0792</t>
    <phoneticPr fontId="1" type="noConversion"/>
  </si>
  <si>
    <t>충주대 제어계측학 학사</t>
    <phoneticPr fontId="1" type="noConversion"/>
  </si>
  <si>
    <t>11.11~현재, 스마트로
09.04~11.11
04.11~07.01</t>
    <phoneticPr fontId="1" type="noConversion"/>
  </si>
  <si>
    <t>khs0106@naver.com</t>
    <phoneticPr fontId="1" type="noConversion"/>
  </si>
  <si>
    <t>박강희</t>
    <phoneticPr fontId="1" type="noConversion"/>
  </si>
  <si>
    <t>010-4855-5091</t>
    <phoneticPr fontId="1" type="noConversion"/>
  </si>
  <si>
    <t>경일대 컴퓨터공학 학사</t>
    <phoneticPr fontId="1" type="noConversion"/>
  </si>
  <si>
    <t>16.08~현재
09.06~16.06 아트멜</t>
    <phoneticPr fontId="1" type="noConversion"/>
  </si>
  <si>
    <t>pkh7525@gmail.com</t>
    <phoneticPr fontId="1" type="noConversion"/>
  </si>
  <si>
    <t>김윤형</t>
    <phoneticPr fontId="1" type="noConversion"/>
  </si>
  <si>
    <t>안녕하세요. 연락주셔서 감사합니다. 다만 종근당건강에는 관심이 없습니다. 감사합니다.</t>
    <phoneticPr fontId="1" type="noConversion"/>
  </si>
  <si>
    <t>010-8948-2288</t>
    <phoneticPr fontId="1" type="noConversion"/>
  </si>
  <si>
    <t>linkedin.com/in/윤형-김-48321997</t>
    <phoneticPr fontId="1" type="noConversion"/>
  </si>
  <si>
    <t>11.05~현재, 텔레칩스
08.09~11.04 lg전자
05.12~08.08 넥스트스트리밍</t>
    <phoneticPr fontId="1" type="noConversion"/>
  </si>
  <si>
    <t>숭실대학교 학,석사</t>
    <phoneticPr fontId="1" type="noConversion"/>
  </si>
  <si>
    <t>종근당건강 디지털마케팅 프로모션</t>
    <phoneticPr fontId="1" type="noConversion"/>
  </si>
  <si>
    <t>박미나</t>
    <phoneticPr fontId="1" type="noConversion"/>
  </si>
  <si>
    <t>010-6629-3911</t>
    <phoneticPr fontId="1" type="noConversion"/>
  </si>
  <si>
    <t>성신여대 미디어커뮤니케이션</t>
    <phoneticPr fontId="1" type="noConversion"/>
  </si>
  <si>
    <t>19.11~현재, 코웨이
15.12~19.10 티비더블유에이
13.10~15.11 이피피엔</t>
    <phoneticPr fontId="1" type="noConversion"/>
  </si>
  <si>
    <t>강정은</t>
    <phoneticPr fontId="1" type="noConversion"/>
  </si>
  <si>
    <t>meganstar@naver.com</t>
    <phoneticPr fontId="1" type="noConversion"/>
  </si>
  <si>
    <t>010-5197-8522</t>
    <phoneticPr fontId="1" type="noConversion"/>
  </si>
  <si>
    <t>경희대학교 무역학과</t>
    <phoneticPr fontId="1" type="noConversion"/>
  </si>
  <si>
    <t>14.07~현재, 롯데쇼핑 이커머스</t>
    <phoneticPr fontId="1" type="noConversion"/>
  </si>
  <si>
    <t>박정호</t>
    <phoneticPr fontId="1" type="noConversion"/>
  </si>
  <si>
    <t>한양사이버대학교 전기전자공학과</t>
    <phoneticPr fontId="1" type="noConversion"/>
  </si>
  <si>
    <t>16.04~현재, 승전
12.11~13.11 샤인월드
06.11~12.11 미르시스템</t>
    <phoneticPr fontId="1" type="noConversion"/>
  </si>
  <si>
    <t>sampath kumar</t>
    <phoneticPr fontId="1" type="noConversion"/>
  </si>
  <si>
    <t>kumarsam4u@naver.com</t>
    <phoneticPr fontId="1" type="noConversion"/>
  </si>
  <si>
    <t>010-7264-3262</t>
    <phoneticPr fontId="1" type="noConversion"/>
  </si>
  <si>
    <t xml:space="preserve">12.03~현재, 신흥정밀
10.10~12.02 </t>
    <phoneticPr fontId="1" type="noConversion"/>
  </si>
  <si>
    <t>박철준</t>
    <phoneticPr fontId="1" type="noConversion"/>
  </si>
  <si>
    <t>010-5886-9880</t>
    <phoneticPr fontId="1" type="noConversion"/>
  </si>
  <si>
    <t>akvkeh1633@gmail.com</t>
    <phoneticPr fontId="1" type="noConversion"/>
  </si>
  <si>
    <t>인천대학교 기계로봇공학과</t>
    <phoneticPr fontId="1" type="noConversion"/>
  </si>
  <si>
    <t>QuestGlobal 펌웨어 신입</t>
    <phoneticPr fontId="1" type="noConversion"/>
  </si>
  <si>
    <t>이재흠</t>
    <phoneticPr fontId="1" type="noConversion"/>
  </si>
  <si>
    <t>010-7395-7385</t>
    <phoneticPr fontId="1" type="noConversion"/>
  </si>
  <si>
    <t>충북대학교 학,석사 정보통신</t>
    <phoneticPr fontId="1" type="noConversion"/>
  </si>
  <si>
    <t>ljf9307@naver.com</t>
    <phoneticPr fontId="1" type="noConversion"/>
  </si>
  <si>
    <t>김홍범</t>
    <phoneticPr fontId="1" type="noConversion"/>
  </si>
  <si>
    <t>010-2997-6219</t>
    <phoneticPr fontId="1" type="noConversion"/>
  </si>
  <si>
    <t>강원대학교 제어계측공학과</t>
    <phoneticPr fontId="1" type="noConversion"/>
  </si>
  <si>
    <t>hongh815@gmail.com</t>
    <phoneticPr fontId="1" type="noConversion"/>
  </si>
  <si>
    <t>김예림</t>
    <phoneticPr fontId="1" type="noConversion"/>
  </si>
  <si>
    <t>010-2360-6338</t>
    <phoneticPr fontId="1" type="noConversion"/>
  </si>
  <si>
    <t>서경대학교 전자공학과</t>
    <phoneticPr fontId="1" type="noConversion"/>
  </si>
  <si>
    <t>yealim2360@naver.com</t>
    <phoneticPr fontId="1" type="noConversion"/>
  </si>
  <si>
    <t>카카오 물류전문가</t>
    <phoneticPr fontId="1" type="noConversion"/>
  </si>
  <si>
    <t>김무연</t>
    <phoneticPr fontId="1" type="noConversion"/>
  </si>
  <si>
    <t>2014galaxy@naver.com</t>
    <phoneticPr fontId="1" type="noConversion"/>
  </si>
  <si>
    <t>linkedin.com/in/mooyeon-kim-a70020145</t>
    <phoneticPr fontId="1" type="noConversion"/>
  </si>
  <si>
    <t>링크드인</t>
    <phoneticPr fontId="1" type="noConversion"/>
  </si>
  <si>
    <t>■ Professional Experience
SCM IT Solution Consultant
Cyber Logitec. Co., Ltd. / Logistics Solution Team
Since April, 2020
Logistics Specialist
Hanjin Transportation. Co., Ltd. / 3PL Team
January, 2016 - March, 2020
Intern
Korean Agro-Fisheries &amp; Food Trade Corporation / Stock Management Team
June, 2013 - August, 2013
■ Education
Dongguk University, Seoul, Korea
February, 2015
Bachelor of Economics
■ Skills &amp; Certificates
Proficiency in English Speaking and Writing
Certified Professional in Inventory Management (APICS)</t>
    <phoneticPr fontId="1" type="noConversion"/>
  </si>
  <si>
    <t>동국대학교 학사</t>
    <phoneticPr fontId="1" type="noConversion"/>
  </si>
  <si>
    <t>20.04~현재 사이버로지텍
16.01~20.03 한진해운</t>
    <phoneticPr fontId="1" type="noConversion"/>
  </si>
  <si>
    <t>yhkim602@gmail.com</t>
    <phoneticPr fontId="1" type="noConversion"/>
  </si>
  <si>
    <t>강재현</t>
    <phoneticPr fontId="1" type="noConversion"/>
  </si>
  <si>
    <t>wolfdogi@gmail.com</t>
    <phoneticPr fontId="1" type="noConversion"/>
  </si>
  <si>
    <t>linkedin.com/in/재현-강-742a66174</t>
    <phoneticPr fontId="1" type="noConversion"/>
  </si>
  <si>
    <t>링크드인</t>
    <phoneticPr fontId="1" type="noConversion"/>
  </si>
  <si>
    <t>경력연차: 16년
종사업계: IT(Cloud)
보유기술(최근순서)
. Cloud Managed: kt cloud 매니지드 서비스 제공, kt 그룹 및 대외고객 시스템 매니지드
. AWS Cloud: 소형 항공사 항공운항 시스템 설계, 구축, 운영 경험 (VPC, Public/Subnet 설계, NetworkACL, Security Group, IAM, CloudFront, EBS, ELB(ALB/NLB), S3, CloudWatch)
. AWS 파트너 사업 경험(컨설팅파트너, Alliance Lead)
. KT Cloud: 총판 사업 지원 및 KT Cloud Frontier 행사 파트너 부스 준비 및 운영(3년간)
. 오픈소스 Cloud Foundry 구축, 운영, 대고객 서비스 경험(KT Cloud PaaS-TA 구축, 사업)
. 미들웨어 WebLogic, JEUS, JBoss, ESB, 웹서버 Apache, Nginx, WebtoB 등 다수 구축, 운영, 기술지원 경험
. APM Jennifer, Scouter 등 구축, 실제 운영 경험 보유
. Zabbix 모니터링 솔루션 구축 및 고객 사 환경 적용</t>
    <phoneticPr fontId="1" type="noConversion"/>
  </si>
  <si>
    <t>호서대학교 학사</t>
    <phoneticPr fontId="1" type="noConversion"/>
  </si>
  <si>
    <t>11.05~현재, KTDS</t>
    <phoneticPr fontId="1" type="noConversion"/>
  </si>
  <si>
    <t>IBM KOREA TA</t>
    <phoneticPr fontId="1" type="noConversion"/>
  </si>
  <si>
    <t>김용필</t>
    <phoneticPr fontId="1" type="noConversion"/>
  </si>
  <si>
    <t>linkedin.com/in/용필-김-30261b87</t>
    <phoneticPr fontId="1" type="noConversion"/>
  </si>
  <si>
    <t>링크드인</t>
    <phoneticPr fontId="1" type="noConversion"/>
  </si>
  <si>
    <t>ㅇ 2018년 온스크린 마케팅 플랫폼 런칭
ㅇ 2017년 kt 1등 직무전문가 임명
ㅇ 2017년 미래창조과학부 장관상(2017.05.24)
- 대한민국 멀티미디어 기술대상 - 사업 추진 PO, 수상 소속 담당 상무,cloud web iptv 기술
ㅇ 2017년 IPTV 실시간 채널 다국어 자막 개발
ㅇ 2017년2월~7월 skylife LTE TV 개발 및 상품
출시
ㅇ 2017년 IPTV c2c 컨텐츠 선물하기 서비스
ㅇ 2015년~2016년 클라우드 Web 플랫폼 구축 사업 총괄
- KT IPTV 저사항 STB에서 Smart STB의 반응 속도 및 Look &amp; Feel 서비스 제공
ㅇ 2015년 VOD 웜홀 시스템 구축
- 대용량 테라 배포 시스템 구축
ㅇ 2014년 UHD 플랫폼 사업 총괄
- KTIPTV 2014년 9월 UHD GIGA UHD 런칭(세계 최초)
ㅇ 2013년 스마트STB 웹 플랫폼 구축
- Smart STB 연동 플랫폼을 웹기반으로 구축하며, Smart Stb개발 언어를 Webkit엔진化
ㅇ 2002~2012 MBC 계열사 방송 플랫폼 개발
- VOD 유료 연동 시스템 개발
- 3사 통합 콘텐츠 다운로드 시스템 구축(콘팅)
ㅇ 1990년말에서 2000년 초반 닷컴 버블시기 하늘사랑(Skylove)에서 웹채팅 서비스 개발</t>
    <phoneticPr fontId="1" type="noConversion"/>
  </si>
  <si>
    <t>20.02~현재, KTDS
12.10~20.01 KT
02~12 Imc
00~02 skylove</t>
    <phoneticPr fontId="1" type="noConversion"/>
  </si>
  <si>
    <t>서울과학기술대학교 공학박사
한국방송통신대학교 이학석사</t>
    <phoneticPr fontId="1" type="noConversion"/>
  </si>
  <si>
    <t>kim.yongpil@kt.com</t>
    <phoneticPr fontId="1" type="noConversion"/>
  </si>
  <si>
    <t>권재중</t>
    <phoneticPr fontId="1" type="noConversion"/>
  </si>
  <si>
    <t>linkedin.com/in/jaejoong-kwon-0b79b534</t>
    <phoneticPr fontId="1" type="noConversion"/>
  </si>
  <si>
    <t>Cloud Architect, Engineer, Developer (2014~)
HPC Architect, Engineer (2007~2013)
Specialties: OpenStack, Kubernetes, Linux, Python, GPFS, Infiniband, Clustering tool, CAE S/W</t>
    <phoneticPr fontId="1" type="noConversion"/>
  </si>
  <si>
    <t>성균관대학교 컴퓨터공학</t>
    <phoneticPr fontId="1" type="noConversion"/>
  </si>
  <si>
    <t>07.07~현재, 현대오토에버</t>
    <phoneticPr fontId="1" type="noConversion"/>
  </si>
  <si>
    <t>zzaezzae@gmail.com</t>
    <phoneticPr fontId="1" type="noConversion"/>
  </si>
  <si>
    <t>손기창</t>
    <phoneticPr fontId="1" type="noConversion"/>
  </si>
  <si>
    <t>linkedin.com/in/kichang-son-b17279184</t>
    <phoneticPr fontId="1" type="noConversion"/>
  </si>
  <si>
    <t>링크드인</t>
    <phoneticPr fontId="1" type="noConversion"/>
  </si>
  <si>
    <t>AK아이에스(2017.06 ~ 현재)
주요 업무 : 제주항공 SM 업무(Server Admin)
기술 역량:
- AWS, VM Ware, Citrix(VDI)
- Squid, IBM MQ, Nethelper(자산관리 솔루션)
- Webtob, Jeus, Sysmaster
- Windows, Linux(RHEL, CentOS), Server
- Acronis
- DB Safer, Info Safer, 서버 접근제어 솔루션, DRM</t>
    <phoneticPr fontId="1" type="noConversion"/>
  </si>
  <si>
    <t>세종대학교 컴퓨터공학과 학사</t>
    <phoneticPr fontId="1" type="noConversion"/>
  </si>
  <si>
    <t>17.06~현재,애경</t>
    <phoneticPr fontId="1" type="noConversion"/>
  </si>
  <si>
    <t>최현일</t>
    <phoneticPr fontId="1" type="noConversion"/>
  </si>
  <si>
    <t>010-9639-1075</t>
    <phoneticPr fontId="1" type="noConversion"/>
  </si>
  <si>
    <t>linkedin.com/in/현일-최-a9142516a</t>
    <phoneticPr fontId="1" type="noConversion"/>
  </si>
  <si>
    <t>◼ Working at IT company based in Seoul as an IT Business Analyst
(From October 2018 – Current)
Company name: Cyberlogitec
- Handled CJ Logistics Process Innovation (PI Project)
- Developed CJ Logistics Global Forwarding System
(SAP SD, MM, FI Module Interface, CRM, Rate Management, Quotation, Operating System, Auto Rating, EDI, API,ERP, Customer Portal)
- Worked as a business analyst in CJ Logistics Q'Bridge Project
(VOC, Fit &amp; Gap, WBS, Requirement List, To Be Process, Integrated Test)
- Participated in CyberLogitec SCM Logistics Platform
(Design New Features, Manual, Screen Design, Storyboard)
◼ Working at International logistics company based in HK as a CS supervisor
(From June 2015 – September 2018)
Company name: Bridge Air Limited
- Developed China to Europe railway service (Including Eurasia)
- Developed multi shipping mode logistic solution
- Developed Certificate of origin &amp; Customs clearance service in China and HK
- Developed procurement service (Purchasing service)
- Run and managed bonded warehouse in Korea, Vietnam, Poland
- Lead the operation team to perform efficient shipping procedures
- Monitor daily orders operation and daily e-mail reply
- Handle customer requirements and complaints
- Handle full set of CI,PL, L/C banking document
- Develop new business and provide quotation to new customers and bidding
- Price negotiation with sub-contractors (based on changes on oil price or raw material)
- Communication and persuading internally and externally with partners and customers regarding logistics service, custom clearance, payment, quality, issues etc.
-Create new service and consult clients for better logistics solutions.
◼ Working at International trade company based in China as an Overseas sales
(From October 2014 – April 2015)
Company name: G&amp;EBio-Polytex
- Initiating sales plan to achieve sales volume
- Build up a new customer base and new overseas business opportunities.
- Analyze data to identify sales opportunities
- Analyze cost to quote
- Responsible for generating sales each month to meet sales targets
- Understand import and export process and necessary required for US &amp; Europe
- Coordinate with external organizations (Shipping agent, Bank, etc).
- Analyze all market intelligence reports and identify all new business opportunities to expand business</t>
    <phoneticPr fontId="1" type="noConversion"/>
  </si>
  <si>
    <t>하얼빈데 국제법</t>
    <phoneticPr fontId="1" type="noConversion"/>
  </si>
  <si>
    <t>21.04~현재 dbshenker
18.10~21.04 사이버로지텍</t>
    <phoneticPr fontId="1" type="noConversion"/>
  </si>
  <si>
    <t>hyunil8510@hanmail.net</t>
    <phoneticPr fontId="1" type="noConversion"/>
  </si>
  <si>
    <t>minamjungho@gmail.com</t>
    <phoneticPr fontId="1" type="noConversion"/>
  </si>
  <si>
    <t>관심없음. 고사</t>
    <phoneticPr fontId="1" type="noConversion"/>
  </si>
  <si>
    <t>QuestGlobal  펌웨어엔지니어</t>
    <phoneticPr fontId="1" type="noConversion"/>
  </si>
  <si>
    <t>QuestGlobal 펌웨어엔지니어</t>
    <phoneticPr fontId="1" type="noConversion"/>
  </si>
  <si>
    <t>saykrova@gmail.com</t>
    <phoneticPr fontId="1" type="noConversion"/>
  </si>
  <si>
    <t>카카오커머스 라이브pd</t>
    <phoneticPr fontId="1" type="noConversion"/>
  </si>
  <si>
    <t>조아란</t>
    <phoneticPr fontId="1" type="noConversion"/>
  </si>
  <si>
    <t>21243alan@naver.com</t>
    <phoneticPr fontId="1" type="noConversion"/>
  </si>
  <si>
    <t>010-8618-1741</t>
    <phoneticPr fontId="1" type="noConversion"/>
  </si>
  <si>
    <t>고려대 미디어학과</t>
    <phoneticPr fontId="1" type="noConversion"/>
  </si>
  <si>
    <t>16.01~현재, 씨제이오쇼핑</t>
    <phoneticPr fontId="1" type="noConversion"/>
  </si>
  <si>
    <t>김성훈</t>
    <phoneticPr fontId="1" type="noConversion"/>
  </si>
  <si>
    <t>010-9904-8240</t>
    <phoneticPr fontId="1" type="noConversion"/>
  </si>
  <si>
    <t>단국대학교 방송영상학</t>
    <phoneticPr fontId="1" type="noConversion"/>
  </si>
  <si>
    <t>15.01~현재,</t>
    <phoneticPr fontId="1" type="noConversion"/>
  </si>
  <si>
    <t>k0108sh@gmail.com</t>
    <phoneticPr fontId="1" type="noConversion"/>
  </si>
  <si>
    <t>카카오커머스 신선식품 MD</t>
    <phoneticPr fontId="1" type="noConversion"/>
  </si>
  <si>
    <t>김은수</t>
    <phoneticPr fontId="1" type="noConversion"/>
  </si>
  <si>
    <t>tina0314@naver.com</t>
    <phoneticPr fontId="1" type="noConversion"/>
  </si>
  <si>
    <t>인천대학교 국제통상</t>
    <phoneticPr fontId="1" type="noConversion"/>
  </si>
  <si>
    <t>14.03~19.08 현대백화점</t>
    <phoneticPr fontId="1" type="noConversion"/>
  </si>
  <si>
    <t>김성은</t>
    <phoneticPr fontId="1" type="noConversion"/>
  </si>
  <si>
    <t>010-7355-3136</t>
    <phoneticPr fontId="1" type="noConversion"/>
  </si>
  <si>
    <t>서강대학교 경영학과</t>
    <phoneticPr fontId="1" type="noConversion"/>
  </si>
  <si>
    <t>13.07~현재, 이랜드이츠</t>
    <phoneticPr fontId="1" type="noConversion"/>
  </si>
  <si>
    <t>posisekim@naver.com</t>
    <phoneticPr fontId="1" type="noConversion"/>
  </si>
  <si>
    <t>장은정</t>
    <phoneticPr fontId="1" type="noConversion"/>
  </si>
  <si>
    <t>카카오커머스 리빙인테리어 MD, 라이브PD</t>
    <phoneticPr fontId="1" type="noConversion"/>
  </si>
  <si>
    <t>010-9722-0120</t>
    <phoneticPr fontId="1" type="noConversion"/>
  </si>
  <si>
    <t>eunjeong0120@gmail.com</t>
    <phoneticPr fontId="1" type="noConversion"/>
  </si>
  <si>
    <t>연세대학교 철학과</t>
    <phoneticPr fontId="1" type="noConversion"/>
  </si>
  <si>
    <t>18.12~현재, 홈앤쇼핑
14.01~18.11,홈앤쇼핑</t>
    <phoneticPr fontId="1" type="noConversion"/>
  </si>
  <si>
    <t>황금빛</t>
    <phoneticPr fontId="1" type="noConversion"/>
  </si>
  <si>
    <t>010-4727-5541</t>
    <phoneticPr fontId="1" type="noConversion"/>
  </si>
  <si>
    <t>서울신학대학교 피아노과</t>
    <phoneticPr fontId="1" type="noConversion"/>
  </si>
  <si>
    <t>20.03~현재, 위메프</t>
    <phoneticPr fontId="1" type="noConversion"/>
  </si>
  <si>
    <t>hkb5541@naver.com</t>
    <phoneticPr fontId="1" type="noConversion"/>
  </si>
  <si>
    <t>카카오커머스 리빙인테리어 MD, 신선식품MD</t>
    <phoneticPr fontId="1" type="noConversion"/>
  </si>
  <si>
    <t>정성훈</t>
    <phoneticPr fontId="1" type="noConversion"/>
  </si>
  <si>
    <t>010-5487-3227</t>
    <phoneticPr fontId="1" type="noConversion"/>
  </si>
  <si>
    <t>세종사이버대학교 디지털마케팅학</t>
    <phoneticPr fontId="1" type="noConversion"/>
  </si>
  <si>
    <t>12.06~현재, 위메프</t>
    <phoneticPr fontId="1" type="noConversion"/>
  </si>
  <si>
    <t>이소영</t>
    <phoneticPr fontId="1" type="noConversion"/>
  </si>
  <si>
    <t>010-7131-8001</t>
    <phoneticPr fontId="1" type="noConversion"/>
  </si>
  <si>
    <t>원광대 순수미술</t>
    <phoneticPr fontId="1" type="noConversion"/>
  </si>
  <si>
    <t>16.06~현재, 롯데제과
12.08~16.05, 쿠팡</t>
    <phoneticPr fontId="1" type="noConversion"/>
  </si>
  <si>
    <t>카카오커머스 리빙인테리어 MD</t>
    <phoneticPr fontId="1" type="noConversion"/>
  </si>
  <si>
    <t>thdud2088@naver.com</t>
    <phoneticPr fontId="1" type="noConversion"/>
  </si>
  <si>
    <t>최현우</t>
    <phoneticPr fontId="1" type="noConversion"/>
  </si>
  <si>
    <t>010-7997-4633</t>
    <phoneticPr fontId="1" type="noConversion"/>
  </si>
  <si>
    <t>pnu42198@naver.com</t>
    <phoneticPr fontId="1" type="noConversion"/>
  </si>
  <si>
    <t>부산대학교 경영학과</t>
    <phoneticPr fontId="1" type="noConversion"/>
  </si>
  <si>
    <t>18.08~현재, 위메프</t>
    <phoneticPr fontId="1" type="noConversion"/>
  </si>
  <si>
    <t>최용훈</t>
    <phoneticPr fontId="1" type="noConversion"/>
  </si>
  <si>
    <t xml:space="preserve">010-8630-8569 </t>
    <phoneticPr fontId="1" type="noConversion"/>
  </si>
  <si>
    <t>linkedin.com/in/yonghoon-choi-37133657</t>
    <phoneticPr fontId="1" type="noConversion"/>
  </si>
  <si>
    <t>링크드인</t>
    <phoneticPr fontId="1" type="noConversion"/>
  </si>
  <si>
    <t>SaaS implementation consultant
Certified agile practitioner and product owner
Award winning professional underwater photographer</t>
    <phoneticPr fontId="1" type="noConversion"/>
  </si>
  <si>
    <t>EMORY UNIVERSITY</t>
    <phoneticPr fontId="1" type="noConversion"/>
  </si>
  <si>
    <t>21.06~현재, 언스트영</t>
    <phoneticPr fontId="1" type="noConversion"/>
  </si>
  <si>
    <t>yonghoon91@gmail.com</t>
    <phoneticPr fontId="1" type="noConversion"/>
  </si>
  <si>
    <t>김정섭</t>
    <phoneticPr fontId="1" type="noConversion"/>
  </si>
  <si>
    <t>010-2369-3053</t>
    <phoneticPr fontId="1" type="noConversion"/>
  </si>
  <si>
    <t>linkedin.com/in/jeongseop-kim-b69716105</t>
    <phoneticPr fontId="1" type="noConversion"/>
  </si>
  <si>
    <t>고려대 사회학과 학사</t>
    <phoneticPr fontId="1" type="noConversion"/>
  </si>
  <si>
    <t>20.10~현재, 맥캔지
20.04~20.08 비바리퍼블리카
17.02~20.04 삼성전자</t>
    <phoneticPr fontId="1" type="noConversion"/>
  </si>
  <si>
    <t>kjsdlxl@naver.com</t>
    <phoneticPr fontId="1" type="noConversion"/>
  </si>
  <si>
    <t>서정민</t>
    <phoneticPr fontId="1" type="noConversion"/>
  </si>
  <si>
    <t>010-2846-9317</t>
    <phoneticPr fontId="1" type="noConversion"/>
  </si>
  <si>
    <t>jseo9317@gmail.com</t>
    <phoneticPr fontId="1" type="noConversion"/>
  </si>
  <si>
    <t>linkedin.com/in/jason-jeongmin-seo</t>
    <phoneticPr fontId="1" type="noConversion"/>
  </si>
  <si>
    <t>링크드인</t>
    <phoneticPr fontId="1" type="noConversion"/>
  </si>
  <si>
    <t>C++/C#
Clinical Trial System
Algorithmic Trading System
Complex Event Processing Engine
Futures/Options/Volatility Trading Strategies
Financial Risk Manager (FRM)</t>
    <phoneticPr fontId="1" type="noConversion"/>
  </si>
  <si>
    <t>SIMON FRASER UNIVERSITY,컴퓨터공학과 학사</t>
    <phoneticPr fontId="1" type="noConversion"/>
  </si>
  <si>
    <t>15.12~현재, MEDIDATA</t>
    <phoneticPr fontId="1" type="noConversion"/>
  </si>
  <si>
    <t>이직한지 얼마되지 않아 고사, 향후 기회되면 연락달라고 함</t>
    <phoneticPr fontId="1" type="noConversion"/>
  </si>
  <si>
    <t>고사</t>
    <phoneticPr fontId="1" type="noConversion"/>
  </si>
  <si>
    <t>종근당건강 학술정보</t>
    <phoneticPr fontId="1" type="noConversion"/>
  </si>
  <si>
    <t>조민정</t>
    <phoneticPr fontId="1" type="noConversion"/>
  </si>
  <si>
    <t>010-4234-2391</t>
    <phoneticPr fontId="1" type="noConversion"/>
  </si>
  <si>
    <t>State University of New York-Buffalo</t>
    <phoneticPr fontId="1" type="noConversion"/>
  </si>
  <si>
    <t>minjungc17@gmail.com</t>
    <phoneticPr fontId="1" type="noConversion"/>
  </si>
  <si>
    <t>이상민</t>
    <phoneticPr fontId="1" type="noConversion"/>
  </si>
  <si>
    <t>010-4035-9770</t>
    <phoneticPr fontId="1" type="noConversion"/>
  </si>
  <si>
    <t>(1) 현대 모비스
1) 긴급제동시스템(AEB), 스마트크루즈컨트롤 시스템(SCC) 양산 개발
- AUTOSAR 플랫폼 기반 임베디드 SW Architecture 설계 및 통합 검증 업무 수행
- AEB/SCC 기능의 제동 제어 로직 튜닝 담당(MBD 기반 Code Generation 개발)
- 고장진단/UDS 설계 업무, SW 사양서 작성 및 관리(Integrity 기반), SW 형상관리 업무(GIT 기반)
- 임베디드 SW 코딩 및 ECU 다운로드 후 실차 테스트 경험
- 자동차 기능안전 국제표준(ISO26262) 기반 임베디드 SW 설계 후 White BOX 테스트 수행
- 정적 검증 Tool을 이용하여 정적 검증 수행 및 MISRA-C, CodeMetric, RTE 개선
- 동적 검증 Tool 이용하여 단위 시험, 통합 시험 자동화 검증 수행, Coverage 분석 및 개선
- Car Maker Tool을 이용한 차량 모델/도로 환경 구축 및 Camera와 연동하는 HILS 환경 구축
2) 보안제어기 선행 연구 및 양산 검토
- AUTOSAR 플랫폼 기반, 보안 제어기 양산 검토 선행 연구 수행
- TC277(보안 솔루션 Chip) 기반, SW Configuration 설계
- 자동차 통신 해킹 상황에서 보안 모듈 동작 확인 시험 수행, 양산 적용 검토
3) 자율주행자동차 선행 연구
- 기존 종방향+횡방향 로직 통합  Simulation 검증 및 임베디드 SW화 (AUTOSAR 플랫폼 기반)
- 실차 검증을 위하여 통합된 로직을 RCP 장비(Micro AUTOBOX)에 업로드 및 환경 구축
- 자율주행통합제어기와 RCP 장비(Micro AUTOBOX)와 비교하여 성능 분석
(2) 현대중공업
1) 전기 굴삭기 제어 기능 연구 및 양산 개발 적용
- 석사과정 중 수행했던 전기 굴삭기 보조동력원 시스템에 대한 선행 연구, 실제 전기 굴삭기 제품에 적용하여 양산 개발 업무 수행
- 선진 기술 동향 연구 및 시뮬레이션을 통한 양산 적용 검토
- 국제 표준(ISO13849)에 기준하여 시스템 및 SW 요구 사양서 작성
- 아웃소싱을 통한 임베디드 SW 설계
- 단위/통합 시험 결과, 정적/동적 검증 결과 검토 및 피드백
- 검증 완료 후 ECU 다운로드하여 실차 시험 수행 및 피드백
(3) 석사 과정 수행 프로젝트 요약
1) 운전성향을 고려한 하이브리드 자동차 연비 개선에 대한 연구(2012년 3월~2012년 9월)
- Matlab&amp;Simulink를 이용한 하이브리드 자동차 모델 구현
- 운전성향을 모사할 수 있는 운전자 모델 개발
- 최적의 연비결과를 얻기 위한 동력분배 제어 알고리즘 개발
- 시뮬레이션 수행 및 연비 개선 확인
2) 하이브리드 지게차 연비 개선 연구(2012년 10월~ 2013년 3월)
- Matlab&amp;Simulink를 이용한 하이브리드 지게차 모델 구현
- 최적의 연비결과를 얻기 위한 동력분배 상위 제어 알고리즘 개발
- 시뮬레이션 수행 및 연비 개선 확인
- RCP 장비(Micro-Autobox)를 이용한 실차 실험 수행
3) 전기굴삭기 에너지 효율 개선 연구(2013년 3월~ 2013년 9월)
- Matlab&amp;Simulink를 이용한 전기굴삭기 모델 구현
- 메인 모터와 펌프를 높은 효율로 동작시키기 위한 제어 알고리즘 설계
- 시뮬레이션 수행 및 에너지 효율 개선 확인
- RCP 장비(Micro-Autobox)를 이용한 실차 실험 수행
4) 전기굴삭기 보조동력원 시스템 연구(2012년 12월~ 2013년 12월)
- Matlab&amp;Simulink를 이용한 전기굴삭기 모델 구현
- 직렬형, 병렬형 하이브리드 시스템을 적용하여 보조동력원 시스템 및 제어 알고리즘 설계
- GM에서 사용하는 듀얼모드 파워스플릿 하이브리드 시스템을 적용하여 보조동력원 시스템 및 제어 알고리즘 설계
- 시뮬레이션 수행 및 에너지 효율 개선 확인
- 듀얼모드 파워스플릿 하이브리드 시스템 설계 과정에서 특허 출원</t>
    <phoneticPr fontId="1" type="noConversion"/>
  </si>
  <si>
    <t>한양대 학,석사 전자통신</t>
    <phoneticPr fontId="1" type="noConversion"/>
  </si>
  <si>
    <t>14.01~19.05 현대중공업 및 현대모비스</t>
    <phoneticPr fontId="1" type="noConversion"/>
  </si>
  <si>
    <t>smlee201187@gmail.com</t>
    <phoneticPr fontId="1" type="noConversion"/>
  </si>
  <si>
    <t>IBM AIOPS</t>
    <phoneticPr fontId="1" type="noConversion"/>
  </si>
  <si>
    <t>이동원</t>
    <phoneticPr fontId="1" type="noConversion"/>
  </si>
  <si>
    <t>KTDS 차장 Cloud 신규사업 기획/관리 및 Public/ Private cloud Si 컨설팅 업무 수행 . uCloud biz, K-stack, AWS 등</t>
    <phoneticPr fontId="1" type="noConversion"/>
  </si>
  <si>
    <t>ctrl.allse@gmail.com</t>
    <phoneticPr fontId="1" type="noConversion"/>
  </si>
  <si>
    <t>linkedin.com/in/동원-이-ba3631118</t>
    <phoneticPr fontId="1" type="noConversion"/>
  </si>
  <si>
    <t>링크드인</t>
    <phoneticPr fontId="1" type="noConversion"/>
  </si>
  <si>
    <t>08.10~현재, KTDS</t>
    <phoneticPr fontId="1" type="noConversion"/>
  </si>
  <si>
    <t>아마존웹서비스 세일즈
Sprinklr 세일즈
Zendesk 세일즈</t>
    <phoneticPr fontId="1" type="noConversion"/>
  </si>
  <si>
    <t>이주홍</t>
    <phoneticPr fontId="1" type="noConversion"/>
  </si>
  <si>
    <t>010-9068-3965</t>
    <phoneticPr fontId="1" type="noConversion"/>
  </si>
  <si>
    <t>linkedin.com/in/juhong-lee-a4a98a2b</t>
    <phoneticPr fontId="1" type="noConversion"/>
  </si>
  <si>
    <t>Experienced Sales Manager with a demonstrated history of working in the internet industry and Key account Samsung.
Skilled in Enterprise Software, Sales(SaaS-erp, hcm) Customer Relationship Management (CRM), Go-to-market Strategy, and Siebel, CDN, Security(WAF,DDoS)
Strong sales professional with a MA focused in Business from 중앙대학교 / Chung-Ang University.
Always overachieved 100% from 2011!!!!</t>
    <phoneticPr fontId="1" type="noConversion"/>
  </si>
  <si>
    <t xml:space="preserve">중앙대학교 석사, </t>
    <phoneticPr fontId="1" type="noConversion"/>
  </si>
  <si>
    <t>20.12~현재, sap
19.09~20.12 베스핀글로벌
16.09~19.08 라임라이트
10.08~16.09 오라클
08.01~10.03 kocca</t>
    <phoneticPr fontId="1" type="noConversion"/>
  </si>
  <si>
    <t>카카오커머스 신선식품 MD</t>
    <phoneticPr fontId="1" type="noConversion"/>
  </si>
  <si>
    <t>윤성희</t>
    <phoneticPr fontId="1" type="noConversion"/>
  </si>
  <si>
    <t>010-5110-0188</t>
    <phoneticPr fontId="1" type="noConversion"/>
  </si>
  <si>
    <t>younsh2010@naver.com</t>
    <phoneticPr fontId="1" type="noConversion"/>
  </si>
  <si>
    <t>서강대학교 프랑스문화학 학사</t>
    <phoneticPr fontId="1" type="noConversion"/>
  </si>
  <si>
    <t>16.01~현재, 우리홈쇼핑</t>
    <phoneticPr fontId="1" type="noConversion"/>
  </si>
  <si>
    <t>안녕하세요. 이사님, 제안 주신것 감사합니다. 추진 중 업무가 산적한 상태에서 이직을 고민하기는 어려울 것 같습니다.
제 경력 프로필은 링크드 인과 같습니다. 이력서 프로필은 hr pool 차원에서 추후 보내드리겠습니다. 감사합니다.</t>
    <phoneticPr fontId="1" type="noConversion"/>
  </si>
  <si>
    <t>박대형</t>
    <phoneticPr fontId="1" type="noConversion"/>
  </si>
  <si>
    <t>skssamjang@naver.com</t>
    <phoneticPr fontId="1" type="noConversion"/>
  </si>
  <si>
    <t>linkedin.com/in/daehyung-bak</t>
    <phoneticPr fontId="1" type="noConversion"/>
  </si>
  <si>
    <t>링크드인</t>
    <phoneticPr fontId="1" type="noConversion"/>
  </si>
  <si>
    <t>인천대학교 산업공학 학사</t>
    <phoneticPr fontId="1" type="noConversion"/>
  </si>
  <si>
    <t>20.01~현재, ibm korea</t>
    <phoneticPr fontId="1" type="noConversion"/>
  </si>
  <si>
    <t>종근당건강 프로모션 담당자</t>
    <phoneticPr fontId="1" type="noConversion"/>
  </si>
  <si>
    <t>양은진</t>
    <phoneticPr fontId="1" type="noConversion"/>
  </si>
  <si>
    <t>010-8080-5630</t>
    <phoneticPr fontId="1" type="noConversion"/>
  </si>
  <si>
    <t>eunjin911213@naver.com</t>
    <phoneticPr fontId="1" type="noConversion"/>
  </si>
  <si>
    <t>경희대학교 행정학과 학사</t>
    <phoneticPr fontId="1" type="noConversion"/>
  </si>
  <si>
    <t>15.09~현재, LG유플러스, 고객유지케어팀</t>
    <phoneticPr fontId="1" type="noConversion"/>
  </si>
  <si>
    <t>종근당건강 브랜드매니져</t>
    <phoneticPr fontId="1" type="noConversion"/>
  </si>
  <si>
    <t>임주현</t>
    <phoneticPr fontId="1" type="noConversion"/>
  </si>
  <si>
    <t>yolimjoo@naver.com</t>
    <phoneticPr fontId="1" type="noConversion"/>
  </si>
  <si>
    <t>linkedin.com/in/ju-hyeon-lim-2b0673192</t>
    <phoneticPr fontId="1" type="noConversion"/>
  </si>
  <si>
    <t>링크드인</t>
    <phoneticPr fontId="1" type="noConversion"/>
  </si>
  <si>
    <t>서강대 학사를 졸업하여, 2014년 1월부터 현재까지
FMCG 식품회사인 SPC삼립 마케팅에서 상품기획 및 브랜드 전략 기획 담당하였습니다.</t>
    <phoneticPr fontId="1" type="noConversion"/>
  </si>
  <si>
    <t>14.01~현재, SPC삼립</t>
    <phoneticPr fontId="1" type="noConversion"/>
  </si>
  <si>
    <t>서강대</t>
    <phoneticPr fontId="1" type="noConversion"/>
  </si>
  <si>
    <t>정나리</t>
    <phoneticPr fontId="1" type="noConversion"/>
  </si>
  <si>
    <t>linkedin.com/in/na-ri-jeong-138641b4</t>
    <phoneticPr fontId="1" type="noConversion"/>
  </si>
  <si>
    <t>네이버와 카카오에서 상품광고(PLA)를 만들었고 현재 카카오에서 키워드광고 상품을 만들고 비즈니스 전략을 설계하는 10년차 SA광고기획자입니다.</t>
    <phoneticPr fontId="1" type="noConversion"/>
  </si>
  <si>
    <t>17.04~현재, 카카오
10.08~15.08 nhn
06.07~08.07 삼성전자</t>
    <phoneticPr fontId="1" type="noConversion"/>
  </si>
  <si>
    <t>고려대학교 학사,석사,박사수료</t>
    <phoneticPr fontId="1" type="noConversion"/>
  </si>
  <si>
    <t>cozy0401@naver.com</t>
    <phoneticPr fontId="1" type="noConversion"/>
  </si>
  <si>
    <t>아마존웹서비스 Solution Architect, SAP on AWS</t>
    <phoneticPr fontId="1" type="noConversion"/>
  </si>
  <si>
    <t>윤창우</t>
    <phoneticPr fontId="1" type="noConversion"/>
  </si>
  <si>
    <t>linkedin.com/in/창우-윤-a37605169</t>
    <phoneticPr fontId="1" type="noConversion"/>
  </si>
  <si>
    <t>BigData CRM Eland systems
- ABAP, HANA, BPP, WEBDYN, JAVA, .NET, ORACLE, MsSql)</t>
    <phoneticPr fontId="1" type="noConversion"/>
  </si>
  <si>
    <t>10.07~현재, 이랜드시스템즈</t>
    <phoneticPr fontId="1" type="noConversion"/>
  </si>
  <si>
    <t>홍익대학교 컴퓨터공학 학사졸업</t>
    <phoneticPr fontId="1" type="noConversion"/>
  </si>
  <si>
    <t>ycwoo2@naver.com</t>
    <phoneticPr fontId="1" type="noConversion"/>
  </si>
  <si>
    <t>아마존 데이타센터매니져</t>
    <phoneticPr fontId="1" type="noConversion"/>
  </si>
  <si>
    <t>이지민</t>
    <phoneticPr fontId="1" type="noConversion"/>
  </si>
  <si>
    <t>linkedin.com/in/alice-jimin-lee-8877627</t>
    <phoneticPr fontId="1" type="noConversion"/>
  </si>
  <si>
    <t>링크드인</t>
    <phoneticPr fontId="1" type="noConversion"/>
  </si>
  <si>
    <t>MIT 석사
University of California, 컴퓨터공학</t>
    <phoneticPr fontId="1" type="noConversion"/>
  </si>
  <si>
    <t>19.05~현재, 샤넬
18.03~19.05 mcm
13.03~18.02 로레알
11.11~12.10 화이자
03.03~07.08 삼성sds</t>
    <phoneticPr fontId="1" type="noConversion"/>
  </si>
  <si>
    <t>sagua1005@hotmail.com</t>
    <phoneticPr fontId="1" type="noConversion"/>
  </si>
  <si>
    <t>20200223
20210608</t>
    <phoneticPr fontId="1" type="noConversion"/>
  </si>
  <si>
    <t>아마존 AI사업개발
아마존 advisory consultant</t>
    <phoneticPr fontId="1" type="noConversion"/>
  </si>
  <si>
    <t>아마존 세일즈</t>
    <phoneticPr fontId="1" type="noConversion"/>
  </si>
  <si>
    <t>박천운</t>
    <phoneticPr fontId="1" type="noConversion"/>
  </si>
  <si>
    <t>010-3895-3600</t>
    <phoneticPr fontId="1" type="noConversion"/>
  </si>
  <si>
    <t>연세대학교 전기공학 학사 편입 졸업
단국대학교 전기공학 학사</t>
    <phoneticPr fontId="1" type="noConversion"/>
  </si>
  <si>
    <t>10.05~현재, LG CNS
09.05~10.05 신한데이타시스템즈
05.06~09.05 LG CNS
01.01~05.05 놑</t>
    <phoneticPr fontId="1" type="noConversion"/>
  </si>
  <si>
    <t>creep62@naver.com</t>
    <phoneticPr fontId="1" type="noConversion"/>
  </si>
  <si>
    <t>이뮤노바이옴 임상개발</t>
    <phoneticPr fontId="1" type="noConversion"/>
  </si>
  <si>
    <t>linkedin.com/in/seungmin-baek-629b36101</t>
    <phoneticPr fontId="1" type="noConversion"/>
  </si>
  <si>
    <t>링크드인</t>
    <phoneticPr fontId="1" type="noConversion"/>
  </si>
  <si>
    <t>Clinical Operation Lead (APAC Region)</t>
    <phoneticPr fontId="1" type="noConversion"/>
  </si>
  <si>
    <t>15.19~21.09 Syneos Health
14.11~15.08 Inventive Health
11.04~14.09 Covance
09.02~11.03 LSK Global</t>
    <phoneticPr fontId="1" type="noConversion"/>
  </si>
  <si>
    <t>백승민</t>
    <phoneticPr fontId="1" type="noConversion"/>
  </si>
  <si>
    <t>ooni0522@gmail.com</t>
    <phoneticPr fontId="1" type="noConversion"/>
  </si>
  <si>
    <t>20200831
20210608</t>
    <phoneticPr fontId="1" type="noConversion"/>
  </si>
  <si>
    <t>미국육류수출협회 한국연락사무소
멜론챷</t>
    <phoneticPr fontId="1" type="noConversion"/>
  </si>
  <si>
    <t>멜론 CIC</t>
    <phoneticPr fontId="1" type="noConversion"/>
  </si>
  <si>
    <t>이지혜</t>
    <phoneticPr fontId="1" type="noConversion"/>
  </si>
  <si>
    <t>010-4906-8058</t>
    <phoneticPr fontId="1" type="noConversion"/>
  </si>
  <si>
    <t xml:space="preserve">heremollie@gmail.com </t>
    <phoneticPr fontId="1" type="noConversion"/>
  </si>
  <si>
    <t xml:space="preserve">2003. 03 ~ 2008. 02 졸업 동국대학교 (서울) 사학 </t>
    <phoneticPr fontId="1" type="noConversion"/>
  </si>
  <si>
    <t>2010. 02 ~ 재직중, 티비더블유에이코리아 플래닝 차장 파트장</t>
    <phoneticPr fontId="1" type="noConversion"/>
  </si>
  <si>
    <t>젠데스크 Technical Account Manager</t>
    <phoneticPr fontId="1" type="noConversion"/>
  </si>
  <si>
    <t>원지숙</t>
    <phoneticPr fontId="1" type="noConversion"/>
  </si>
  <si>
    <t>010-6534-8087</t>
    <phoneticPr fontId="1" type="noConversion"/>
  </si>
  <si>
    <t>jswon70@gmail.com</t>
    <phoneticPr fontId="1" type="noConversion"/>
  </si>
  <si>
    <t>Master degree of Management Engineering(MIS)  February 1999 KAIST, Seoul, Korea
Bachelor of Science, Computer Science   February 1992 SOGANG University, Seoul, Korea</t>
    <phoneticPr fontId="1" type="noConversion"/>
  </si>
  <si>
    <t>1999 ~ Present  Oracle Corporation
1995 ~ 1999 Infoware Consulting Department as a freelancer</t>
    <phoneticPr fontId="1" type="noConversion"/>
  </si>
  <si>
    <t xml:space="preserve">Over 25 years of experience in the information technology arena. I had been worked for POSCO ICT, which is a subsidiary of POSCO group, Inforware which was a small IT consulting company. Currently I have been working for Oracle from 1999.
Before joining ORACLE, I had studied for MIS in KAIST(Korea Advanced Institute of Science &amp; Technology) to expand the expertise for IT system consulting, Business Strategic Planning &amp; Management. 
In Oracle, I had a various role in Oracle consulting and License LOB. My working experience can be summarized as below Section II
From  2016, as a leader of Korea SaaS CS team, I am in charge of taking care of all SaaS customers in Korea for supporting customers’ Cloud successful adoption, Renewal &amp; expansion, Customer advocate relating task like as critical issue escalations, reference development and feedback management. 
</t>
    <phoneticPr fontId="1" type="noConversion"/>
  </si>
  <si>
    <t>이지원</t>
    <phoneticPr fontId="1" type="noConversion"/>
  </si>
  <si>
    <t>이아르미</t>
    <phoneticPr fontId="1" type="noConversion"/>
  </si>
  <si>
    <t>010-2818-4103</t>
    <phoneticPr fontId="1" type="noConversion"/>
  </si>
  <si>
    <t>한국방송통신대학교
한국외국어대학교</t>
    <phoneticPr fontId="1" type="noConversion"/>
  </si>
  <si>
    <t xml:space="preserve">17.01~현재, 펑타이그레이터차이나
14.09~16.03
</t>
    <phoneticPr fontId="1" type="noConversion"/>
  </si>
  <si>
    <t>010-5374-1389</t>
    <phoneticPr fontId="1" type="noConversion"/>
  </si>
  <si>
    <t>한국외대 스페인어학</t>
    <phoneticPr fontId="1" type="noConversion"/>
  </si>
  <si>
    <t>16.09~현재, STEIN IAS
14.01~16.07 제일기획
08.01~13.10 이노션월드와이드
07.03~0712 TBWA</t>
    <phoneticPr fontId="1" type="noConversion"/>
  </si>
  <si>
    <t>janicelee000@gmail.com</t>
    <phoneticPr fontId="1" type="noConversion"/>
  </si>
  <si>
    <t>김대석</t>
    <phoneticPr fontId="1" type="noConversion"/>
  </si>
  <si>
    <t>010-5882-8239</t>
    <phoneticPr fontId="1" type="noConversion"/>
  </si>
  <si>
    <t>중부대학교 광고홍보학과</t>
    <phoneticPr fontId="1" type="noConversion"/>
  </si>
  <si>
    <t>18.05~현재  대홍기획
18.01~18.05 야놀자
15.07~17.12 에스비에스</t>
    <phoneticPr fontId="1" type="noConversion"/>
  </si>
  <si>
    <t>kds1695@naver.com</t>
    <phoneticPr fontId="1" type="noConversion"/>
  </si>
  <si>
    <t>010-2431-9729</t>
    <phoneticPr fontId="1" type="noConversion"/>
  </si>
  <si>
    <t>20201023
20210525
20210609</t>
    <phoneticPr fontId="1" type="noConversion"/>
  </si>
  <si>
    <t>버거킹코리아  디지털마케팅팀장
종근당건강 
멜론챷</t>
    <phoneticPr fontId="1" type="noConversion"/>
  </si>
  <si>
    <t>김영균</t>
    <phoneticPr fontId="1" type="noConversion"/>
  </si>
  <si>
    <t>010-3663-3884</t>
    <phoneticPr fontId="1" type="noConversion"/>
  </si>
  <si>
    <t>youngkyun.kim1124@gmail.com</t>
    <phoneticPr fontId="1" type="noConversion"/>
  </si>
  <si>
    <t>WEBSTER UNIVERSITY 학,석사</t>
    <phoneticPr fontId="1" type="noConversion"/>
  </si>
  <si>
    <t xml:space="preserve">16.01~20.08 제일기획
13.02~15.12 에이치에스애드
</t>
    <phoneticPr fontId="1" type="noConversion"/>
  </si>
  <si>
    <t>박선호</t>
    <phoneticPr fontId="1" type="noConversion"/>
  </si>
  <si>
    <t>linkedin.com/in/sunho-park-b2186b192</t>
    <phoneticPr fontId="1" type="noConversion"/>
  </si>
  <si>
    <t>링크드인</t>
    <phoneticPr fontId="1" type="noConversion"/>
  </si>
  <si>
    <t>14.12~현재, 노보텍 팀리더</t>
    <phoneticPr fontId="1" type="noConversion"/>
  </si>
  <si>
    <t>suno1128@naver.com</t>
    <phoneticPr fontId="1" type="noConversion"/>
  </si>
  <si>
    <t>박의궁</t>
    <phoneticPr fontId="1" type="noConversion"/>
  </si>
  <si>
    <t>서강대학교 법학과 학사</t>
    <phoneticPr fontId="1" type="noConversion"/>
  </si>
  <si>
    <t>15.03~현재</t>
    <phoneticPr fontId="1" type="noConversion"/>
  </si>
  <si>
    <t>snowbelly@naver.com</t>
    <phoneticPr fontId="1" type="noConversion"/>
  </si>
  <si>
    <t>멜론 CIC  마케팅리더</t>
    <phoneticPr fontId="1" type="noConversion"/>
  </si>
  <si>
    <t>배영진</t>
    <phoneticPr fontId="1" type="noConversion"/>
  </si>
  <si>
    <t>010-9467-8635</t>
    <phoneticPr fontId="1" type="noConversion"/>
  </si>
  <si>
    <t>wary0508@naver.com</t>
    <phoneticPr fontId="1" type="noConversion"/>
  </si>
  <si>
    <t>명지대학교 경영학과 학사</t>
    <phoneticPr fontId="1" type="noConversion"/>
  </si>
  <si>
    <t>14.11~현재 엔에이치앤애드
10.11~14.11 플레이디</t>
    <phoneticPr fontId="1" type="noConversion"/>
  </si>
  <si>
    <t>IBM CROSS SOFTWARE TECHNICAL ARCHITECT</t>
    <phoneticPr fontId="1" type="noConversion"/>
  </si>
  <si>
    <t>Data architect, DB engineer, Cloud architect</t>
    <phoneticPr fontId="1" type="noConversion"/>
  </si>
  <si>
    <t>linkedin.com/in/jooyeong-lee-8a9978122</t>
    <phoneticPr fontId="1" type="noConversion"/>
  </si>
  <si>
    <t>이주영</t>
    <phoneticPr fontId="1" type="noConversion"/>
  </si>
  <si>
    <t>05.08~현재, 삼성SDS</t>
    <phoneticPr fontId="1" type="noConversion"/>
  </si>
  <si>
    <t>jooyeong.lee@gmail.com</t>
    <phoneticPr fontId="1" type="noConversion"/>
  </si>
  <si>
    <t>젠데스크 TAM</t>
    <phoneticPr fontId="1" type="noConversion"/>
  </si>
  <si>
    <t>이종희</t>
    <phoneticPr fontId="1" type="noConversion"/>
  </si>
  <si>
    <t>010-5121-1204</t>
    <phoneticPr fontId="1" type="noConversion"/>
  </si>
  <si>
    <t>관심없음. Aws도 관심없음</t>
    <phoneticPr fontId="1" type="noConversion"/>
  </si>
  <si>
    <t>콜랩코리아, 뮤직파트너팀장</t>
    <phoneticPr fontId="1" type="noConversion"/>
  </si>
  <si>
    <t>최성아</t>
    <phoneticPr fontId="1" type="noConversion"/>
  </si>
  <si>
    <t>010-8988-3169</t>
    <phoneticPr fontId="1" type="noConversion"/>
  </si>
  <si>
    <t>아주대학교 심리학과 학사</t>
    <phoneticPr fontId="1" type="noConversion"/>
  </si>
  <si>
    <t>19.02~현재, 아주대 심리학과</t>
    <phoneticPr fontId="1" type="noConversion"/>
  </si>
  <si>
    <t>glow_in@naver.com</t>
    <phoneticPr fontId="1" type="noConversion"/>
  </si>
  <si>
    <t>박태균</t>
    <phoneticPr fontId="1" type="noConversion"/>
  </si>
  <si>
    <t>010-9327-9227</t>
    <phoneticPr fontId="1" type="noConversion"/>
  </si>
  <si>
    <t>16.04~현재, 종근당 메디칼 부장
11.07~16.03, 동아에스티 학술팀 차장 팀장
07.09~11.03 한독 training
00.01~07.09, 글락소스미스클라인</t>
    <phoneticPr fontId="1" type="noConversion"/>
  </si>
  <si>
    <t>이뮤노바이옴 임상총괄임원</t>
    <phoneticPr fontId="1" type="noConversion"/>
  </si>
  <si>
    <t>이주환</t>
    <phoneticPr fontId="1" type="noConversion"/>
  </si>
  <si>
    <t>jabez@yonsei.ac.kr</t>
    <phoneticPr fontId="1" type="noConversion"/>
  </si>
  <si>
    <t>010-8813-6278</t>
    <phoneticPr fontId="1" type="noConversion"/>
  </si>
  <si>
    <t>연세대 통계학과 박사과정
아주대 mba 석사과정
충북대 통계학 학사</t>
    <phoneticPr fontId="1" type="noConversion"/>
  </si>
  <si>
    <t>yoobin.h@gmail.com</t>
    <phoneticPr fontId="1" type="noConversion"/>
  </si>
  <si>
    <t>kimhs.sunny@gmail.com</t>
    <phoneticPr fontId="1" type="noConversion"/>
  </si>
  <si>
    <t>bluedseam@gmail.com
bluedseam@naver.com</t>
    <phoneticPr fontId="1" type="noConversion"/>
  </si>
  <si>
    <t>최종면접에서 탈락</t>
    <phoneticPr fontId="1" type="noConversion"/>
  </si>
  <si>
    <t>권현진</t>
    <phoneticPr fontId="1" type="noConversion"/>
  </si>
  <si>
    <t>010-2541-2695</t>
    <phoneticPr fontId="1" type="noConversion"/>
  </si>
  <si>
    <t>경남대학교 컴퓨터공학과 학사</t>
    <phoneticPr fontId="1" type="noConversion"/>
  </si>
  <si>
    <t>20.01~현재
16.06~20.01 메디톡스
08.01~16.01 종근당 부장, 팀장</t>
    <phoneticPr fontId="1" type="noConversion"/>
  </si>
  <si>
    <t xml:space="preserve">19.03~현재, BPU HOLDINGS
17.10~19.02 싸이월드
16.03~17.10
</t>
    <phoneticPr fontId="1" type="noConversion"/>
  </si>
  <si>
    <t>아마존 전기설비매니져</t>
    <phoneticPr fontId="1" type="noConversion"/>
  </si>
  <si>
    <t>염희택</t>
    <phoneticPr fontId="1" type="noConversion"/>
  </si>
  <si>
    <t>010-6350-3031</t>
    <phoneticPr fontId="1" type="noConversion"/>
  </si>
  <si>
    <t>호서대학교 전기공학과 학사</t>
    <phoneticPr fontId="1" type="noConversion"/>
  </si>
  <si>
    <t>09.04~현재, 켐트로닉스
08.01~09.04
04.10~07.12 GS리테일</t>
    <phoneticPr fontId="1" type="noConversion"/>
  </si>
  <si>
    <t>yht8752@naver.com</t>
    <phoneticPr fontId="1" type="noConversion"/>
  </si>
  <si>
    <t>김형삼</t>
    <phoneticPr fontId="1" type="noConversion"/>
  </si>
  <si>
    <t>010-6406-6156</t>
    <phoneticPr fontId="1" type="noConversion"/>
  </si>
  <si>
    <t>hsm1732@naver.com</t>
    <phoneticPr fontId="1" type="noConversion"/>
  </si>
  <si>
    <t>한밭대학교 기계공학과 학사</t>
    <phoneticPr fontId="1" type="noConversion"/>
  </si>
  <si>
    <t>19.08~현재, 삼성엔지니어링
15.10~18.04 서브원
11.01~15.03 현대건설
08.07~11.01 GS건설
05.11~08.07 삼성에버렌드
02.03~05.11 테크윈</t>
    <phoneticPr fontId="1" type="noConversion"/>
  </si>
  <si>
    <t>QUESTGLOBAL 개발팀장</t>
    <phoneticPr fontId="1" type="noConversion"/>
  </si>
  <si>
    <t>이정훈</t>
    <phoneticPr fontId="1" type="noConversion"/>
  </si>
  <si>
    <t>010-2212-2226</t>
    <phoneticPr fontId="1" type="noConversion"/>
  </si>
  <si>
    <t>세명대학교 전자계산학 학사</t>
    <phoneticPr fontId="1" type="noConversion"/>
  </si>
  <si>
    <t>16.08~현재, 포모컴
14.02~16.08 
00.04~13.08 자스텍</t>
    <phoneticPr fontId="1" type="noConversion"/>
  </si>
  <si>
    <t>jhlee4you@gmail.com</t>
    <phoneticPr fontId="1" type="noConversion"/>
  </si>
  <si>
    <t>이용선</t>
    <phoneticPr fontId="1" type="noConversion"/>
  </si>
  <si>
    <t>아마존 전기설비매니져</t>
    <phoneticPr fontId="1" type="noConversion"/>
  </si>
  <si>
    <t>윤내건</t>
    <phoneticPr fontId="1" type="noConversion"/>
  </si>
  <si>
    <t>ynk1129@gmail.com</t>
    <phoneticPr fontId="1" type="noConversion"/>
  </si>
  <si>
    <t>010-3213-0404</t>
    <phoneticPr fontId="1" type="noConversion"/>
  </si>
  <si>
    <t>동양미래대학교 기계공학 학사</t>
    <phoneticPr fontId="1" type="noConversion"/>
  </si>
  <si>
    <t>21.01~현재, 쿠팡
13.12~20.12, 슈나이더일렉트릭
12.03~13.12, 에이알
08.03~12.03, 서우시스템즈</t>
    <phoneticPr fontId="1" type="noConversion"/>
  </si>
  <si>
    <t>IDC infra facility operation management.
- Data center(IDC) engineering.
- IDC assessment &amp; solution engineer.
- Since 2008.</t>
    <phoneticPr fontId="1" type="noConversion"/>
  </si>
  <si>
    <t>안녕하세요. 우선 해당내용을 전달해 주셔서 감사드립니다. 허나 제가 AWS는 관심이 없습니다. 추후에 같은 직종으로 기회가 있다면 전달 부탁드리겠습니다.</t>
    <phoneticPr fontId="1" type="noConversion"/>
  </si>
  <si>
    <t>linkedin.com/in/nae-keon-yun-윤내건-28b117169</t>
    <phoneticPr fontId="1" type="noConversion"/>
  </si>
  <si>
    <t>카카오커머스 리빙인테리어MD</t>
    <phoneticPr fontId="1" type="noConversion"/>
  </si>
  <si>
    <t>이진</t>
    <phoneticPr fontId="1" type="noConversion"/>
  </si>
  <si>
    <t>010-4690-6726</t>
    <phoneticPr fontId="1" type="noConversion"/>
  </si>
  <si>
    <t>숙명여자대학교 경영학 학사</t>
    <phoneticPr fontId="1" type="noConversion"/>
  </si>
  <si>
    <t>12.12~현재, 현대홈쇼핑</t>
    <phoneticPr fontId="1" type="noConversion"/>
  </si>
  <si>
    <t>jinny00612@naver.com</t>
    <phoneticPr fontId="1" type="noConversion"/>
  </si>
  <si>
    <t>권혁진</t>
    <phoneticPr fontId="1" type="noConversion"/>
  </si>
  <si>
    <t>linkedin.com/in/혁진-권-b3924564</t>
    <phoneticPr fontId="1" type="noConversion"/>
  </si>
  <si>
    <t>NHN PAYCO ('18.01~ )
- PAYCO 전략기획
- PAYCO 삼성페이 (MST)
- PAYCO 소액대출 (크레딧)
- PAYCO CMA
- PAYCO 금융서비스
- 광고 및 프로모션
VP ('15.01~'18.01)
- ISP 서비스기획
- 삼성페이 FIDO
- HCE 교통카드</t>
    <phoneticPr fontId="1" type="noConversion"/>
  </si>
  <si>
    <t>성균관대 석사
상명대 학사</t>
    <phoneticPr fontId="1" type="noConversion"/>
  </si>
  <si>
    <t>18.01~현재, NHN
15.01~18.01 브이피</t>
    <phoneticPr fontId="1" type="noConversion"/>
  </si>
  <si>
    <t>tulfgai@naver.com</t>
    <phoneticPr fontId="1" type="noConversion"/>
  </si>
  <si>
    <t>딜리버리히어로코리아, 전략기획</t>
    <phoneticPr fontId="1" type="noConversion"/>
  </si>
  <si>
    <t>김슬기</t>
    <phoneticPr fontId="1" type="noConversion"/>
  </si>
  <si>
    <t>linkedin.com/in/sulki-kim-b43b2910b</t>
    <phoneticPr fontId="1" type="noConversion"/>
  </si>
  <si>
    <t>링크드인</t>
    <phoneticPr fontId="1" type="noConversion"/>
  </si>
  <si>
    <t>링크드인</t>
    <phoneticPr fontId="1" type="noConversion"/>
  </si>
  <si>
    <t>18.05~현재, 라인플러스
16.02~18.05, 씨제이라이브씨티
15.07~16.02, CJ
12.01~15.07 CJ오쇼핑</t>
    <phoneticPr fontId="1" type="noConversion"/>
  </si>
  <si>
    <t>sulki87@gmail.com</t>
    <phoneticPr fontId="1" type="noConversion"/>
  </si>
  <si>
    <t>Sprinklr Implementation Consultant</t>
    <phoneticPr fontId="1" type="noConversion"/>
  </si>
  <si>
    <t>이경빈</t>
    <phoneticPr fontId="1" type="noConversion"/>
  </si>
  <si>
    <t>010-2477-3970</t>
    <phoneticPr fontId="1" type="noConversion"/>
  </si>
  <si>
    <t>bini0923@naver.com</t>
    <phoneticPr fontId="1" type="noConversion"/>
  </si>
  <si>
    <t>linkedin.com/in/kate-kyung-bean-lee-684a1712b</t>
    <phoneticPr fontId="1" type="noConversion"/>
  </si>
  <si>
    <t>Analyst with 7 years of experience in MNC HR and finance field leading the projects and operations for APAC region, working in international locations.
Computer skills including Microsoft Office Suite.
Strong communication skills &amp; problem solving and analytical skills.
Implementation projects experience (Workday HCM, iSight, and Concur)</t>
    <phoneticPr fontId="1" type="noConversion"/>
  </si>
  <si>
    <t>17.04~현재, EliLilly
12.06~17.03, AstraZeneca</t>
    <phoneticPr fontId="1" type="noConversion"/>
  </si>
  <si>
    <t>조민성</t>
    <phoneticPr fontId="1" type="noConversion"/>
  </si>
  <si>
    <t>아마존 세일즈</t>
    <phoneticPr fontId="1" type="noConversion"/>
  </si>
  <si>
    <t>010-8701-7639</t>
    <phoneticPr fontId="1" type="noConversion"/>
  </si>
  <si>
    <t>linkedin.com/in/민성-조-b4b30270</t>
    <phoneticPr fontId="1" type="noConversion"/>
  </si>
  <si>
    <t>링크드인</t>
    <phoneticPr fontId="1" type="noConversion"/>
  </si>
  <si>
    <t>I'm a system consultant in Dell EMC Korea and I provide pre-sales technical support for the overall Dell EMC infrastructure solutions.
- 15 years of experience in the IT industry.
- Virtualization(VMware, Citrix) &amp; IT Infrastructure Consolidation.
- Specialized in a technical sales of integrated system which includes all infrastructure components such as x86 and Unix servers, storage system and networking, single point of management system.
- Knowledge and technical skills for GPFS (General Parallel File System)
- Knowledge &amp; practical experience in the field of Dell EMC infrastructure solutions, IBM x86, UNIX, Storage, networking.
- Knowledge &amp; practical experience in the field of EMC storage hardware and software.
- Ability to handle multiple OS such as AIX, Linux, Windows and Hypervisors
- Technical proposals and presentation skill
- Excellent presentation and communication skills.
- Excellent team building and good relationship.</t>
    <phoneticPr fontId="1" type="noConversion"/>
  </si>
  <si>
    <t>15.09~현재, 델이엠씨
15.01~15.08 화웨이
11.08~14.09 ibm
08.04~11.07 EMC
04.02~08.04 CIES</t>
    <phoneticPr fontId="1" type="noConversion"/>
  </si>
  <si>
    <t>동서대학교, 경영정보학</t>
    <phoneticPr fontId="1" type="noConversion"/>
  </si>
  <si>
    <t>dsumis96@gmail.com</t>
    <phoneticPr fontId="1" type="noConversion"/>
  </si>
  <si>
    <t>젠데스크 Service Consultant</t>
    <phoneticPr fontId="1" type="noConversion"/>
  </si>
  <si>
    <t>윤세영</t>
    <phoneticPr fontId="1" type="noConversion"/>
  </si>
  <si>
    <t>linkedin.com/in/seyoung-yoon-105558b</t>
    <phoneticPr fontId="1" type="noConversion"/>
  </si>
  <si>
    <t>- Over 4+ years of experiences as a Service Consultant;
- 2+ years of experiences as a Senior Solution Consultant (Pre-sales);
- Extensive experience in client-facing roles with responsibilities ranging from capturing requirements, identifying and defining process flows, conducting demos, Training design a delivery, collaborating with cross-functional teams and training users, etc;</t>
    <phoneticPr fontId="1" type="noConversion"/>
  </si>
  <si>
    <t>blackboard</t>
    <phoneticPr fontId="1" type="noConversion"/>
  </si>
  <si>
    <t>seyoung.yoon0@gmail.com</t>
    <phoneticPr fontId="1" type="noConversion"/>
  </si>
  <si>
    <t>유아람</t>
    <phoneticPr fontId="1" type="noConversion"/>
  </si>
  <si>
    <t>010-7113-7318</t>
    <phoneticPr fontId="1" type="noConversion"/>
  </si>
  <si>
    <t>University of Washington, 정치국제학과</t>
    <phoneticPr fontId="1" type="noConversion"/>
  </si>
  <si>
    <t>배욱호</t>
    <phoneticPr fontId="1" type="noConversion"/>
  </si>
  <si>
    <t>010-2876-8814</t>
    <phoneticPr fontId="1" type="noConversion"/>
  </si>
  <si>
    <t>linkedin.com/in/ukhobae</t>
    <phoneticPr fontId="1" type="noConversion"/>
  </si>
  <si>
    <t>Experience Summary (Overall work Exp.): Working as Data Analyst, System Analyst, Engineer having around 9 years of experience in Various industries
• Have been working as a Supervisor, Consultant, PL, Tester, IT manager(L1) with Sales, Service, Marketing, IT teams
• Experiences in IT Chemistry/Construction/Service/Consumer/Automobile/Telecom/Energy &amp; Utility/Airline industry
• Key strengths: System Thinking, Data&amp;Biz-driven Strategy, Problem Analysis, Acceptancy of new IT technology/Solution(Salesforce.com, Tableau, SAP C4C, C/4HANA, Siebel, ERP, Agile, Scrum, Cloud, ML, AI), Understanding of Biz and IT systems[Digital Transformation, CX(Customer Experience), Business Transformation]
• Good communication skills in English(B2), Korean(Native), German(B1), Portuguese, Spanish(B1)</t>
    <phoneticPr fontId="1" type="noConversion"/>
  </si>
  <si>
    <t>국민대 석사
외국어대 학사</t>
    <phoneticPr fontId="1" type="noConversion"/>
  </si>
  <si>
    <t xml:space="preserve">20.07~현재, DKUNC
</t>
    <phoneticPr fontId="1" type="noConversion"/>
  </si>
  <si>
    <t>fahd.bae@gmail.com</t>
    <phoneticPr fontId="1" type="noConversion"/>
  </si>
  <si>
    <t>010 9758 8824</t>
    <phoneticPr fontId="1" type="noConversion"/>
  </si>
  <si>
    <t>linkedin.com/in/binna-woo</t>
    <phoneticPr fontId="1" type="noConversion"/>
  </si>
  <si>
    <t>Expert in the customer services who cultivates the evangelists of your company</t>
    <phoneticPr fontId="1" type="noConversion"/>
  </si>
  <si>
    <t>carlkim88@gmail.com</t>
    <phoneticPr fontId="1" type="noConversion"/>
  </si>
  <si>
    <t>김태홍</t>
    <phoneticPr fontId="1" type="noConversion"/>
  </si>
  <si>
    <t>linkedin.com/in/taehong-kim-a01b3b88</t>
    <phoneticPr fontId="1" type="noConversion"/>
  </si>
  <si>
    <t>Database to Analytics and Analytics to Executions
Multicultural experience. Practical operation. Cloud Sales. CRM. Advanced Google Analytics. Bigdata. Enterprise Software. Enterprise Hardware. New business modeling.</t>
    <phoneticPr fontId="1" type="noConversion"/>
  </si>
  <si>
    <t>13.01~18.08 오라클</t>
    <phoneticPr fontId="1" type="noConversion"/>
  </si>
  <si>
    <t>딜리버리히어로코리아, 전략기획</t>
    <phoneticPr fontId="1" type="noConversion"/>
  </si>
  <si>
    <t>차형은</t>
    <phoneticPr fontId="1" type="noConversion"/>
  </si>
  <si>
    <t>오해성</t>
    <phoneticPr fontId="1" type="noConversion"/>
  </si>
  <si>
    <t>2003년 03월 ~ 2012년 02월 서울대학교 / 대기과학 / 학사</t>
    <phoneticPr fontId="1" type="noConversion"/>
  </si>
  <si>
    <t>2019년 07월 ~ 현재 네모파트너즈SCG / 전략그룹 / 경영컨설턴트
2019년 02월 ~ 2019년 06월 이랜드리테일 본부/ 온라인TFT / 선임
2018년 01월 ~ 2019년 01월 이랜드몰 / 웹마케팅팀 / 대리 / 부팀장
2017년 06월 ~ 2017년 07월 이랜드리테일 / CMO실 / 대리 / 팀원
2016년 02월 ~ 2017년 05월 이랜드리테일 2001아울렛 구로점 / 마케팅팀 / 대리 / 팀장
2013년 08월 ~ 2016년 01월 이랜드리테일 본부 / 마케팅팀 / 주임, 대리 / 팀원
2012년 09월 ~ 2013년 07월 이랜드리테일 2001아울렛 안양점 / 패션팀 / 사원, 주임 / 팀원</t>
    <phoneticPr fontId="1" type="noConversion"/>
  </si>
  <si>
    <t>▪ 해외 및 국내 시장 Research 및 데이터 분석을 통한 신규사업 및 중장기 성장전략 수립 능력 보유
▪ 자료 및 데이터 기반의 명확한 Message 도출 및 문서화를 통한 효율적 커뮤니케이션 스킬 보유
▪ 오프라인 및 온라인 마케팅 경험을 통한 온/오프 마케팅 전략 수립 및 Operating 능력 보유
▪ 신규오픈 TF 경험 통한 신규 업무 프로세스 기획 및 운영 및 커뮤니케이션 스킬 보유
▪ 마케팅 팀장 경험을 통한 연간 마케팅 플랜 계획 수립 및 팀 운영 능력 보유</t>
    <phoneticPr fontId="1" type="noConversion"/>
  </si>
  <si>
    <t>yesstar0907@gmail.com</t>
    <phoneticPr fontId="1" type="noConversion"/>
  </si>
  <si>
    <t>010-2773-6583</t>
    <phoneticPr fontId="1" type="noConversion"/>
  </si>
  <si>
    <t>010-3809-6865</t>
    <phoneticPr fontId="1" type="noConversion"/>
  </si>
  <si>
    <t>스타트업으로 조인해서 지원이 어려움</t>
    <phoneticPr fontId="1" type="noConversion"/>
  </si>
  <si>
    <t>우빛나</t>
    <phoneticPr fontId="1" type="noConversion"/>
  </si>
  <si>
    <t>정재성</t>
    <phoneticPr fontId="1" type="noConversion"/>
  </si>
  <si>
    <t>연세대학교 영어영문과</t>
    <phoneticPr fontId="1" type="noConversion"/>
  </si>
  <si>
    <t>16.01~현재, ㅣㅎㅣㅎ</t>
    <phoneticPr fontId="1" type="noConversion"/>
  </si>
  <si>
    <t xml:space="preserve">derekcha@gmail.com </t>
    <phoneticPr fontId="1" type="noConversion"/>
  </si>
  <si>
    <t>2014. 12 ~ 재직중,  회사명 비공개  해외전략/마케팅 대리 팀원</t>
    <phoneticPr fontId="1" type="noConversion"/>
  </si>
  <si>
    <t xml:space="preserve">2005. 08 ~ 2009. 05  졸업  University of Texas -Austin  광고 </t>
    <phoneticPr fontId="1" type="noConversion"/>
  </si>
  <si>
    <t>아마존 DCM</t>
    <phoneticPr fontId="1" type="noConversion"/>
  </si>
  <si>
    <t>rokhansol@gmail.com</t>
    <phoneticPr fontId="1" type="noConversion"/>
  </si>
  <si>
    <t>이한솔</t>
    <phoneticPr fontId="1" type="noConversion"/>
  </si>
  <si>
    <t>Cloud Infra R&amp;D Group – with Joyent 2018.09~Current
Infrastructure Engineering Project Manager – South Korea and USA – Senior Engineer
Samsung Private Cloud Operation Group 2012.09~2018.08
Cloud Infra Operation Engineer – Engineer (사원)</t>
    <phoneticPr fontId="1" type="noConversion"/>
  </si>
  <si>
    <t>한국기술교육대학교</t>
    <phoneticPr fontId="1" type="noConversion"/>
  </si>
  <si>
    <t>12.08~현재, 삼성전자 모바일사업부</t>
    <phoneticPr fontId="1" type="noConversion"/>
  </si>
  <si>
    <t>멜론 마케팅리더</t>
    <phoneticPr fontId="1" type="noConversion"/>
  </si>
  <si>
    <t>김현민</t>
    <phoneticPr fontId="1" type="noConversion"/>
  </si>
  <si>
    <t xml:space="preserve">evegirl77@hanmail.net </t>
    <phoneticPr fontId="1" type="noConversion"/>
  </si>
  <si>
    <t>서강대학교</t>
    <phoneticPr fontId="1" type="noConversion"/>
  </si>
  <si>
    <t xml:space="preserve">2006. 12 ~ 재직중,  삼성전자  Experience마케팅그룹 과장(선임연구원) </t>
    <phoneticPr fontId="1" type="noConversion"/>
  </si>
  <si>
    <t>주미희</t>
    <phoneticPr fontId="1" type="noConversion"/>
  </si>
  <si>
    <t>010-3800-5737</t>
    <phoneticPr fontId="1" type="noConversion"/>
  </si>
  <si>
    <t xml:space="preserve">soyeunice@naver.com </t>
    <phoneticPr fontId="1" type="noConversion"/>
  </si>
  <si>
    <t xml:space="preserve">2013. 03 ~ 2017. 02 졸업 서강대학교 대학원 (석사과정) 광고홍보 </t>
    <phoneticPr fontId="1" type="noConversion"/>
  </si>
  <si>
    <t>2015. 11 ~ 재직중,  회사명 비공개  글로벌마케팅팀 부장 팀장</t>
    <phoneticPr fontId="1" type="noConversion"/>
  </si>
  <si>
    <t>20191124
20210618</t>
    <phoneticPr fontId="1" type="noConversion"/>
  </si>
  <si>
    <t>카카오 브랜드마케팅
딜리버리히어로코리아 전략기획</t>
    <phoneticPr fontId="1" type="noConversion"/>
  </si>
  <si>
    <t>mkterrr.j@gmail.com</t>
    <phoneticPr fontId="1" type="noConversion"/>
  </si>
  <si>
    <t>20191124
20210618</t>
    <phoneticPr fontId="1" type="noConversion"/>
  </si>
  <si>
    <t>카카오 브랜드마케팅
멜론CIC 마케팅리더</t>
    <phoneticPr fontId="1" type="noConversion"/>
  </si>
  <si>
    <t>카카오커머스 CRM마케터</t>
    <phoneticPr fontId="1" type="noConversion"/>
  </si>
  <si>
    <t>박정인</t>
    <phoneticPr fontId="1" type="noConversion"/>
  </si>
  <si>
    <t>wjddls4333@gmail.com</t>
    <phoneticPr fontId="1" type="noConversion"/>
  </si>
  <si>
    <t>010-9065-0303</t>
    <phoneticPr fontId="1" type="noConversion"/>
  </si>
  <si>
    <t>인디애나대학교 석사
성균관대 경영전문 석사
가천대 컴퓨터공학 학사</t>
    <phoneticPr fontId="1" type="noConversion"/>
  </si>
  <si>
    <t>20.08~현재, 쿠팡
16.07~20.08, 쿠오니코리아</t>
    <phoneticPr fontId="1" type="noConversion"/>
  </si>
  <si>
    <t>조혜원</t>
    <phoneticPr fontId="1" type="noConversion"/>
  </si>
  <si>
    <t>010-4321-0450</t>
    <phoneticPr fontId="1" type="noConversion"/>
  </si>
  <si>
    <t>숙명여자대학교 경제경영 학사</t>
    <phoneticPr fontId="1" type="noConversion"/>
  </si>
  <si>
    <t>14.01~현재, 비알코리아</t>
    <phoneticPr fontId="1" type="noConversion"/>
  </si>
  <si>
    <t>이향인</t>
    <phoneticPr fontId="1" type="noConversion"/>
  </si>
  <si>
    <t>010-3696-7908</t>
    <phoneticPr fontId="1" type="noConversion"/>
  </si>
  <si>
    <t>성균관대학교 행정학 학사</t>
    <phoneticPr fontId="1" type="noConversion"/>
  </si>
  <si>
    <t>18.04~현재, 이노션
15.03~17.08, 입소스
11.03~14.12</t>
    <phoneticPr fontId="1" type="noConversion"/>
  </si>
  <si>
    <t>hyangin321@naver.com</t>
    <phoneticPr fontId="1" type="noConversion"/>
  </si>
  <si>
    <t>김지현</t>
    <phoneticPr fontId="1" type="noConversion"/>
  </si>
  <si>
    <t>010-4125-5082</t>
    <phoneticPr fontId="1" type="noConversion"/>
  </si>
  <si>
    <t>이화여자대학교 소비자심리학 학사</t>
    <phoneticPr fontId="1" type="noConversion"/>
  </si>
  <si>
    <t>17.04~현재, 코오롱인더스트리
12.01~17.03, 씨제이푸드빌</t>
    <phoneticPr fontId="1" type="noConversion"/>
  </si>
  <si>
    <t>kjh-0829@hanmail.net</t>
    <phoneticPr fontId="1" type="noConversion"/>
  </si>
  <si>
    <t>김지은</t>
    <phoneticPr fontId="1" type="noConversion"/>
  </si>
  <si>
    <t>010-6406-3330</t>
    <phoneticPr fontId="1" type="noConversion"/>
  </si>
  <si>
    <t>중앙대학교 학,석사 소비자심리학</t>
    <phoneticPr fontId="1" type="noConversion"/>
  </si>
  <si>
    <t>19.08~현재, 대홍기획
19.01~19.07, 빅히트엔터테인먼트
14.02~19.01 mercia group</t>
    <phoneticPr fontId="1" type="noConversion"/>
  </si>
  <si>
    <t>kim.je3un@gmail.com</t>
    <phoneticPr fontId="1" type="noConversion"/>
  </si>
  <si>
    <t>신동오</t>
    <phoneticPr fontId="1" type="noConversion"/>
  </si>
  <si>
    <t>서울과학기술대 컴퓨터공학</t>
    <phoneticPr fontId="1" type="noConversion"/>
  </si>
  <si>
    <t>20.06~현재 sk스토어
13.08~20.06 롯데정보통신</t>
    <phoneticPr fontId="1" type="noConversion"/>
  </si>
  <si>
    <t>lllongfor@naver.com</t>
    <phoneticPr fontId="1" type="noConversion"/>
  </si>
  <si>
    <t>이소연</t>
    <phoneticPr fontId="1" type="noConversion"/>
  </si>
  <si>
    <t>010-9177-2457</t>
    <phoneticPr fontId="1" type="noConversion"/>
  </si>
  <si>
    <t>성균관대학교 경영 석사
서울여자대학교 경영 학사</t>
    <phoneticPr fontId="1" type="noConversion"/>
  </si>
  <si>
    <t>18.06~현재, 입소스
12.02~17.12</t>
    <phoneticPr fontId="1" type="noConversion"/>
  </si>
  <si>
    <t>김은주</t>
    <phoneticPr fontId="1" type="noConversion"/>
  </si>
  <si>
    <t>010-6225-7304</t>
    <phoneticPr fontId="1" type="noConversion"/>
  </si>
  <si>
    <t>eunju.for.mc@gmail.com</t>
    <phoneticPr fontId="1" type="noConversion"/>
  </si>
  <si>
    <t>경희대학교 생물학과 학사</t>
    <phoneticPr fontId="1" type="noConversion"/>
  </si>
  <si>
    <t>20.06~현재, JTI
14.01~20.06, 뉴스킨</t>
    <phoneticPr fontId="1" type="noConversion"/>
  </si>
  <si>
    <t>김태연</t>
    <phoneticPr fontId="1" type="noConversion"/>
  </si>
  <si>
    <t>010-4651-3665</t>
    <phoneticPr fontId="1" type="noConversion"/>
  </si>
  <si>
    <t>덕성여자대학교 심리학 학사</t>
    <phoneticPr fontId="1" type="noConversion"/>
  </si>
  <si>
    <t>16.07~현재, sk엠앤서비스</t>
    <phoneticPr fontId="1" type="noConversion"/>
  </si>
  <si>
    <t>kimte1234@naver.com</t>
    <phoneticPr fontId="1" type="noConversion"/>
  </si>
  <si>
    <t>조중석</t>
    <phoneticPr fontId="1" type="noConversion"/>
  </si>
  <si>
    <t>UNIVERSITY OF ILLINOIS</t>
    <phoneticPr fontId="1" type="noConversion"/>
  </si>
  <si>
    <t>harrycho0306@gmail.com</t>
    <phoneticPr fontId="1" type="noConversion"/>
  </si>
  <si>
    <t>김유경</t>
    <phoneticPr fontId="1" type="noConversion"/>
  </si>
  <si>
    <t>010-8258-0975</t>
    <phoneticPr fontId="1" type="noConversion"/>
  </si>
  <si>
    <t>한국외국어대학교 중국어</t>
    <phoneticPr fontId="1" type="noConversion"/>
  </si>
  <si>
    <t>15.01~현재, 한샘</t>
    <phoneticPr fontId="1" type="noConversion"/>
  </si>
  <si>
    <t>yk.kim0404@outlook.com</t>
    <phoneticPr fontId="1" type="noConversion"/>
  </si>
  <si>
    <t>정해은</t>
    <phoneticPr fontId="1" type="noConversion"/>
  </si>
  <si>
    <t>한성대 산업경영공학</t>
    <phoneticPr fontId="1" type="noConversion"/>
  </si>
  <si>
    <t xml:space="preserve">18.03~현재, 제일펑타이코리아
</t>
    <phoneticPr fontId="1" type="noConversion"/>
  </si>
  <si>
    <t>henn0122@gmail.com</t>
    <phoneticPr fontId="1" type="noConversion"/>
  </si>
  <si>
    <t>배지은</t>
    <phoneticPr fontId="1" type="noConversion"/>
  </si>
  <si>
    <t>010-3234-8501</t>
    <phoneticPr fontId="1" type="noConversion"/>
  </si>
  <si>
    <t>서울대학교 미학과</t>
    <phoneticPr fontId="1" type="noConversion"/>
  </si>
  <si>
    <t>12.07~현재, 호텔신라</t>
    <phoneticPr fontId="1" type="noConversion"/>
  </si>
  <si>
    <t>김소영</t>
    <phoneticPr fontId="1" type="noConversion"/>
  </si>
  <si>
    <t>soyeong.g@gmail.com</t>
    <phoneticPr fontId="1" type="noConversion"/>
  </si>
  <si>
    <t>010-4773-6325</t>
    <phoneticPr fontId="1" type="noConversion"/>
  </si>
  <si>
    <t>연세대학교 석사
건국대학교 학사</t>
    <phoneticPr fontId="1" type="noConversion"/>
  </si>
  <si>
    <t>16.06~현재, 신세계디에프</t>
    <phoneticPr fontId="1" type="noConversion"/>
  </si>
  <si>
    <t>카카오커머스 리빙인테리어 md</t>
    <phoneticPr fontId="1" type="noConversion"/>
  </si>
  <si>
    <t>신소라</t>
    <phoneticPr fontId="1" type="noConversion"/>
  </si>
  <si>
    <t>soulla0806@gmail.com</t>
    <phoneticPr fontId="1" type="noConversion"/>
  </si>
  <si>
    <t>010-9144-2258</t>
    <phoneticPr fontId="1" type="noConversion"/>
  </si>
  <si>
    <t>성균관대학교 중어중문학과 학사</t>
    <phoneticPr fontId="1" type="noConversion"/>
  </si>
  <si>
    <t>12.12~현재, 현대리바트</t>
    <phoneticPr fontId="1" type="noConversion"/>
  </si>
  <si>
    <t>김수현</t>
    <phoneticPr fontId="1" type="noConversion"/>
  </si>
  <si>
    <t>010-8025-0195</t>
    <phoneticPr fontId="1" type="noConversion"/>
  </si>
  <si>
    <t>연세대학교 신문방송학과 학사</t>
    <phoneticPr fontId="1" type="noConversion"/>
  </si>
  <si>
    <t>16.03~현재, 신세계</t>
    <phoneticPr fontId="1" type="noConversion"/>
  </si>
  <si>
    <t>장백산</t>
    <phoneticPr fontId="1" type="noConversion"/>
  </si>
  <si>
    <t>010-4998-0914</t>
    <phoneticPr fontId="1" type="noConversion"/>
  </si>
  <si>
    <t>한양대학교 연극영화과 학사</t>
    <phoneticPr fontId="1" type="noConversion"/>
  </si>
  <si>
    <t>20.04~현재, 쿠팡
16.01~20.04 lg전자</t>
    <phoneticPr fontId="1" type="noConversion"/>
  </si>
  <si>
    <t>jangbs8711@gmail.com</t>
    <phoneticPr fontId="1" type="noConversion"/>
  </si>
  <si>
    <t>sprinklr project manager, managed services</t>
    <phoneticPr fontId="1" type="noConversion"/>
  </si>
  <si>
    <t>송리영</t>
    <phoneticPr fontId="1" type="noConversion"/>
  </si>
  <si>
    <t>linkedin.com/in/leeyoungsong</t>
    <phoneticPr fontId="1" type="noConversion"/>
  </si>
  <si>
    <t>링크드인</t>
    <phoneticPr fontId="1" type="noConversion"/>
  </si>
  <si>
    <t>I'm a detail-oriented, business-savvy professional with a can-do attitude. As I lead the program for multiple projects and businesses (including Search, Experiences, and Itinerary) I am capable of managing cross-functional partnerships and complex tech projects/programs.
I'm best described as a self-starter who enjoys working in an unstructured and fast-paced environment. Above all, I am passionate about connecting the world and always seeking for new challenges!</t>
    <phoneticPr fontId="1" type="noConversion"/>
  </si>
  <si>
    <t>lysong@seas.upenn.edu</t>
    <phoneticPr fontId="1" type="noConversion"/>
  </si>
  <si>
    <t>aramyoo90@gmail.com</t>
    <phoneticPr fontId="1" type="noConversion"/>
  </si>
  <si>
    <t>이상헌</t>
    <phoneticPr fontId="1" type="noConversion"/>
  </si>
  <si>
    <t>linkedin.com/in/sangheon-lee-a898a8137</t>
    <phoneticPr fontId="1" type="noConversion"/>
  </si>
  <si>
    <t>링크드인</t>
    <phoneticPr fontId="1" type="noConversion"/>
  </si>
  <si>
    <t>Samsung SDS Product Manager with Agile methodology.
Led a multiple project as Product Manager ( Angel Talk - AAC App for Angelman syndrome, In-house solution [Tizen Player for Digital signage, OpenSR, Poll system for retail, UX Design system], Cello Square). (16.07~)
Agile Coach in Samsung SDS(20.07~)</t>
    <phoneticPr fontId="1" type="noConversion"/>
  </si>
  <si>
    <t>숭실대학교 학사 경영학</t>
    <phoneticPr fontId="1" type="noConversion"/>
  </si>
  <si>
    <t>14.03~현재, 삼성sds</t>
    <phoneticPr fontId="1" type="noConversion"/>
  </si>
  <si>
    <t>sangheon25@gmail.com</t>
    <phoneticPr fontId="1" type="noConversion"/>
  </si>
  <si>
    <t>김현</t>
    <phoneticPr fontId="1" type="noConversion"/>
  </si>
  <si>
    <t>linkedin.com/in/james-hyun-kim-b8722948</t>
    <phoneticPr fontId="1" type="noConversion"/>
  </si>
  <si>
    <t>Highly self-motivating and fast learning individual with 5 years of experience in IT Consulting and Logistics seeking for opportunities in Tech industry. Has STEM OPT Visa (3 Years remaining)</t>
    <phoneticPr fontId="1" type="noConversion"/>
  </si>
  <si>
    <t>18~20, 코넬대 mba
퍼듀대, 산업공학 학사</t>
    <phoneticPr fontId="1" type="noConversion"/>
  </si>
  <si>
    <t>20.09~현재, 삼성카드
13.08~18.05, 삼성SDS</t>
    <phoneticPr fontId="1" type="noConversion"/>
  </si>
  <si>
    <t xml:space="preserve">• 8+ years of work experience as a PM in Tech companies(6y) and as a consultant in IT consulting(2y).
• Strong background in Data Science, hands-on work experience as a Data Scientist in Deep Learning modelling and deployment.
• Ability to derive insights from data, analyse market trends and drive business values.
• Strong interpersonal skills and extensive experience of key stakeholder engagement.
</t>
    <phoneticPr fontId="1" type="noConversion"/>
  </si>
  <si>
    <t>+8618620240153</t>
    <phoneticPr fontId="1" type="noConversion"/>
  </si>
  <si>
    <t>JULIA LEE</t>
    <phoneticPr fontId="1" type="noConversion"/>
  </si>
  <si>
    <t>linkedin.com/in/julia-lee-1080887b</t>
    <phoneticPr fontId="1" type="noConversion"/>
  </si>
  <si>
    <t xml:space="preserve">시드니대학교, 데이타사이언스 석사
</t>
    <phoneticPr fontId="1" type="noConversion"/>
  </si>
  <si>
    <t>20.04~현재, TRAVELPLAN
18.12~19.09, AdviceRegTech
15.01~18.03,Yaoshibang
11.05~13.09,삼성sds</t>
    <phoneticPr fontId="1" type="noConversion"/>
  </si>
  <si>
    <t>lijuhua_914@hotmail.com</t>
    <phoneticPr fontId="1" type="noConversion"/>
  </si>
  <si>
    <t>Implementation Consultant</t>
    <phoneticPr fontId="1" type="noConversion"/>
  </si>
  <si>
    <t>이새미</t>
    <phoneticPr fontId="1" type="noConversion"/>
  </si>
  <si>
    <t xml:space="preserve">010-8863-0748 </t>
    <phoneticPr fontId="1" type="noConversion"/>
  </si>
  <si>
    <t>linkedin.com/in/saemi-lee-36465549</t>
    <phoneticPr fontId="1" type="noConversion"/>
  </si>
  <si>
    <t>6 years of a management consultant. Recently started a side project on advising market expansion &amp; business growth for a US start-up as the business developer &amp; growth consultant</t>
    <phoneticPr fontId="1" type="noConversion"/>
  </si>
  <si>
    <t>15.05~현재, ISG</t>
    <phoneticPr fontId="1" type="noConversion"/>
  </si>
  <si>
    <t>한양대, 화학</t>
    <phoneticPr fontId="1" type="noConversion"/>
  </si>
  <si>
    <t>saemilee88@gmail.com</t>
    <phoneticPr fontId="1" type="noConversion"/>
  </si>
  <si>
    <t>송성욱</t>
    <phoneticPr fontId="1" type="noConversion"/>
  </si>
  <si>
    <t>linkedin.com/in/sungwuk-eric-song-492b73b8</t>
    <phoneticPr fontId="1" type="noConversion"/>
  </si>
  <si>
    <t>Organisations and individuals adaptation to the fast changing environment often result in chaos. But I believe agile values and principles cultivate high performance capable culture. Agile frameworks and tools are not the means to do agile, they are just the means and believing its principles and values and forever improving with continuous feedback are the keys to be agile. I am to help people and teams to become high performers with forever improving agility.
Before becoming an agile coach I was:-
Performance Management and Researcher - Perceived performance, Real User Monitoring, and Application Performance.
Incident related Metric Analyst - Mean time to Detection(mttd), mean incident response time(mirt), mean time to solution(mtts), and mean time to restore(mttr).
Running scientific researches of relationships and areas to improve key performances.
Participated in e-commerce platform development on AWS; engineering team.
Tech consulting role - technology research, run trial, propose and procure solutions for providing guidelines of the application development environment and cultural evolution.</t>
    <phoneticPr fontId="1" type="noConversion"/>
  </si>
  <si>
    <t>쉐필드 대학, 엔터프라이즈 컴퓨팅</t>
    <phoneticPr fontId="1" type="noConversion"/>
  </si>
  <si>
    <t>20.07~현재, 딜리버리히어로코리아
16.01~20.07, 11번가</t>
    <phoneticPr fontId="1" type="noConversion"/>
  </si>
  <si>
    <t>ericos0122@gmail.com</t>
    <phoneticPr fontId="1" type="noConversion"/>
  </si>
  <si>
    <t>카카오커머스 패션디자이너</t>
    <phoneticPr fontId="1" type="noConversion"/>
  </si>
  <si>
    <t>황대영</t>
    <phoneticPr fontId="1" type="noConversion"/>
  </si>
  <si>
    <t>010-7126-1623</t>
    <phoneticPr fontId="1" type="noConversion"/>
  </si>
  <si>
    <t>성균관대학교 의상학과</t>
    <phoneticPr fontId="1" type="noConversion"/>
  </si>
  <si>
    <t>20.02~현재, 휠라코리아
14.07~20.01, 롯데마트</t>
    <phoneticPr fontId="1" type="noConversion"/>
  </si>
  <si>
    <t>sky89830@gmail.com</t>
    <phoneticPr fontId="1" type="noConversion"/>
  </si>
  <si>
    <t>이서윤</t>
    <phoneticPr fontId="1" type="noConversion"/>
  </si>
  <si>
    <t>010-5699-6327</t>
    <phoneticPr fontId="1" type="noConversion"/>
  </si>
  <si>
    <t>서강대학교 경영학과</t>
    <phoneticPr fontId="1" type="noConversion"/>
  </si>
  <si>
    <t>12.02~현재, 홈플러스</t>
    <phoneticPr fontId="1" type="noConversion"/>
  </si>
  <si>
    <t>sylee408@gmail.com</t>
    <phoneticPr fontId="1" type="noConversion"/>
  </si>
  <si>
    <t>류우리</t>
    <phoneticPr fontId="1" type="noConversion"/>
  </si>
  <si>
    <t>007woori@naver.com</t>
    <phoneticPr fontId="1" type="noConversion"/>
  </si>
  <si>
    <t>010-6878-7798</t>
    <phoneticPr fontId="1" type="noConversion"/>
  </si>
  <si>
    <t>RMIT 대학교 패션디자인 학,석사</t>
    <phoneticPr fontId="1" type="noConversion"/>
  </si>
  <si>
    <t>16.06~20.06 노브랜드
15.10~16.02 원더플레이스
11.05~15.09 패스트퓨쳐브랜드</t>
    <phoneticPr fontId="1" type="noConversion"/>
  </si>
  <si>
    <t>송경화</t>
    <phoneticPr fontId="1" type="noConversion"/>
  </si>
  <si>
    <t>010-9333-2791</t>
    <phoneticPr fontId="1" type="noConversion"/>
  </si>
  <si>
    <t>keihwa@icloud.com</t>
    <phoneticPr fontId="1" type="noConversion"/>
  </si>
  <si>
    <t>국민대학교 의상디자인 학사</t>
    <phoneticPr fontId="1" type="noConversion"/>
  </si>
  <si>
    <t>19.01~현재, 코오롱인더스트리
16.07~19.01 데상트코리아
13.01~16.07 데상트코리아</t>
    <phoneticPr fontId="1" type="noConversion"/>
  </si>
  <si>
    <t>안희영</t>
    <phoneticPr fontId="1" type="noConversion"/>
  </si>
  <si>
    <t>010-8101-7067</t>
    <phoneticPr fontId="1" type="noConversion"/>
  </si>
  <si>
    <t>인하대학교 의상디자인 학사</t>
    <phoneticPr fontId="1" type="noConversion"/>
  </si>
  <si>
    <t>13.03~19.07 이랜드리테일</t>
    <phoneticPr fontId="1" type="noConversion"/>
  </si>
  <si>
    <t>128ahy@naver.com</t>
    <phoneticPr fontId="1" type="noConversion"/>
  </si>
  <si>
    <t>david jung</t>
    <phoneticPr fontId="1" type="noConversion"/>
  </si>
  <si>
    <t>010-2939-9594</t>
    <phoneticPr fontId="1" type="noConversion"/>
  </si>
  <si>
    <t>linkedin.com/in/david-jung-51546350</t>
    <phoneticPr fontId="1" type="noConversion"/>
  </si>
  <si>
    <t>워싱턴대학교 경제학과 학사</t>
    <phoneticPr fontId="1" type="noConversion"/>
  </si>
  <si>
    <t>19.10~현재, EY
17.01~19.10 AIG</t>
    <phoneticPr fontId="1" type="noConversion"/>
  </si>
  <si>
    <t>yongma0517@gmail.com</t>
    <phoneticPr fontId="1" type="noConversion"/>
  </si>
  <si>
    <t>이뮤노바이옴 임상사업개발</t>
    <phoneticPr fontId="1" type="noConversion"/>
  </si>
  <si>
    <t>최성원</t>
    <phoneticPr fontId="1" type="noConversion"/>
  </si>
  <si>
    <t>010-9087-2061</t>
    <phoneticPr fontId="1" type="noConversion"/>
  </si>
  <si>
    <t>동경대 생체고분자 박사
성균관대 생체고분자 석사
성균관대 고분자공학 학사</t>
    <phoneticPr fontId="1" type="noConversion"/>
  </si>
  <si>
    <t>16.01~현재, 삼양홀딩스
07.11~15.11 삼양바이오팜</t>
    <phoneticPr fontId="1" type="noConversion"/>
  </si>
  <si>
    <t>sun1ch69@gmail.com</t>
    <phoneticPr fontId="1" type="noConversion"/>
  </si>
  <si>
    <t>강주성</t>
    <phoneticPr fontId="1" type="noConversion"/>
  </si>
  <si>
    <t>010-6242-0794</t>
    <phoneticPr fontId="1" type="noConversion"/>
  </si>
  <si>
    <t>중앙대학교 석,박사 약학과, 경기대 화학과 학사</t>
    <phoneticPr fontId="1" type="noConversion"/>
  </si>
  <si>
    <t>19.05~현재, 제일약품
18.02~19.05 알보젠코리아
10.11~18.02
09.02~10.07 삼일제약
00.05~09.06 나노팜</t>
    <phoneticPr fontId="1" type="noConversion"/>
  </si>
  <si>
    <t>errick@hanmail.net</t>
    <phoneticPr fontId="1" type="noConversion"/>
  </si>
  <si>
    <t>김예슬</t>
    <phoneticPr fontId="1" type="noConversion"/>
  </si>
  <si>
    <t>010-9924-2180</t>
    <phoneticPr fontId="1" type="noConversion"/>
  </si>
  <si>
    <t>2016 9 이화여자대학교 경영전문대학원 금융 MBA 졸업
2011 09 University of Sydney, 상경계열 (복수전공: 경제, 경영)
2006 11 Reddam House in North Bondi, 인문계열
2005 1 Global College High School Preparation Course</t>
    <phoneticPr fontId="1" type="noConversion"/>
  </si>
  <si>
    <t xml:space="preserve">2020.04~현재 처브라이프생명보험 주식회사 PMO
2019.5~2020.03 신한금융지주회사 미래전략연구소
2018.11~2019.5 Acción 전략컨설팅부문
2014.4~2018.7 처브라이프생명보험 주식회사 CA채널
2013.5~2014.4 삼성생명주식회사 개인영업본부 (SFP)
2012.9~ 2013.2 TowersWatson Inc.퇴직연금사업부 </t>
    <phoneticPr fontId="1" type="noConversion"/>
  </si>
  <si>
    <t>sprinklr project manager, managed services</t>
    <phoneticPr fontId="1" type="noConversion"/>
  </si>
  <si>
    <t>황하나</t>
    <phoneticPr fontId="1" type="noConversion"/>
  </si>
  <si>
    <t>linkedin.com/in/hana-hwang-8a572092</t>
    <phoneticPr fontId="1" type="noConversion"/>
  </si>
  <si>
    <t>링크드인</t>
    <phoneticPr fontId="1" type="noConversion"/>
  </si>
  <si>
    <t>Experience and expertise in communication strategies and program management</t>
    <phoneticPr fontId="1" type="noConversion"/>
  </si>
  <si>
    <t>텍사스오스틴대 ,언어학
고려대 석사</t>
    <phoneticPr fontId="1" type="noConversion"/>
  </si>
  <si>
    <t>17.06~현재, AWS</t>
    <phoneticPr fontId="1" type="noConversion"/>
  </si>
  <si>
    <t>hn_one@hotmail.com</t>
    <phoneticPr fontId="1" type="noConversion"/>
  </si>
  <si>
    <t>종근당건강 브랜드매니져</t>
    <phoneticPr fontId="1" type="noConversion"/>
  </si>
  <si>
    <t>김형규</t>
    <phoneticPr fontId="1" type="noConversion"/>
  </si>
  <si>
    <t>010-4134-9783</t>
    <phoneticPr fontId="1" type="noConversion"/>
  </si>
  <si>
    <t>중앙대 서울 민속학과</t>
    <phoneticPr fontId="1" type="noConversion"/>
  </si>
  <si>
    <t>honggu87@naver.com</t>
    <phoneticPr fontId="1" type="noConversion"/>
  </si>
  <si>
    <t>bumsoo0823@naver.com</t>
    <phoneticPr fontId="1" type="noConversion"/>
  </si>
  <si>
    <t>linkedin.com/in/sungwon-jun-61854421</t>
    <phoneticPr fontId="1" type="noConversion"/>
  </si>
  <si>
    <t>링크드인</t>
    <phoneticPr fontId="1" type="noConversion"/>
  </si>
  <si>
    <t>아마존 세일즈</t>
    <phoneticPr fontId="1" type="noConversion"/>
  </si>
  <si>
    <t>윤연지</t>
    <phoneticPr fontId="1" type="noConversion"/>
  </si>
  <si>
    <t>yeunji@netapp.com</t>
    <phoneticPr fontId="1" type="noConversion"/>
  </si>
  <si>
    <t>카카오커머스  패션디자이너</t>
    <phoneticPr fontId="1" type="noConversion"/>
  </si>
  <si>
    <t>손미경</t>
    <phoneticPr fontId="1" type="noConversion"/>
  </si>
  <si>
    <t>010-2867-3411</t>
    <phoneticPr fontId="1" type="noConversion"/>
  </si>
  <si>
    <t>신라대 패션사업</t>
    <phoneticPr fontId="1" type="noConversion"/>
  </si>
  <si>
    <t xml:space="preserve">삼성어패럴
</t>
    <phoneticPr fontId="1" type="noConversion"/>
  </si>
  <si>
    <t>정해은</t>
    <phoneticPr fontId="1" type="noConversion"/>
  </si>
  <si>
    <t>henn0122@gmail.com</t>
    <phoneticPr fontId="1" type="noConversion"/>
  </si>
  <si>
    <t>한성대 산업경영공학</t>
    <phoneticPr fontId="1" type="noConversion"/>
  </si>
  <si>
    <t>18.03~현재, 펑타이코리아
14.12~17.04 픽트온</t>
    <phoneticPr fontId="1" type="noConversion"/>
  </si>
  <si>
    <t>너무 금융쪽에 포커스되어있어, 탈락, 이직 잦음</t>
    <phoneticPr fontId="1" type="noConversion"/>
  </si>
  <si>
    <t>조윤제</t>
    <phoneticPr fontId="1" type="noConversion"/>
  </si>
  <si>
    <t>010-8967-0751</t>
    <phoneticPr fontId="1" type="noConversion"/>
  </si>
  <si>
    <t>University of Kent, 학 석사 법학</t>
    <phoneticPr fontId="1" type="noConversion"/>
  </si>
  <si>
    <t>18.06~현재, 영실업</t>
    <phoneticPr fontId="1" type="noConversion"/>
  </si>
  <si>
    <t>ycda87@gmail.com</t>
    <phoneticPr fontId="1" type="noConversion"/>
  </si>
  <si>
    <t>010-9616-1689</t>
    <phoneticPr fontId="1" type="noConversion"/>
  </si>
  <si>
    <t>아마존 세일즈</t>
    <phoneticPr fontId="1" type="noConversion"/>
  </si>
  <si>
    <t>한혜영</t>
    <phoneticPr fontId="1" type="noConversion"/>
  </si>
  <si>
    <t>워싱턴대학교</t>
    <phoneticPr fontId="1" type="noConversion"/>
  </si>
  <si>
    <t>linkedin.com/in/hye-young-han-914a15110</t>
    <phoneticPr fontId="1" type="noConversion"/>
  </si>
  <si>
    <t>18.11~현재, 오라클
15.11~18.11 어도브
00.04~15.10 IBM</t>
    <phoneticPr fontId="1" type="noConversion"/>
  </si>
  <si>
    <t>hyeyounghan0@gmail.com</t>
    <phoneticPr fontId="1" type="noConversion"/>
  </si>
  <si>
    <t>임종민</t>
    <phoneticPr fontId="1" type="noConversion"/>
  </si>
  <si>
    <t>jongmin.lim@oracle.com</t>
    <phoneticPr fontId="1" type="noConversion"/>
  </si>
  <si>
    <t>linkedin.com/in/jongmin-lim-14289182</t>
    <phoneticPr fontId="1" type="noConversion"/>
  </si>
  <si>
    <t>I'm responsible for the Sales Consulting and support of Oracle offerings(Blockchain, Cloud computing(PaaS, IaaS), Enterprise Manager(EM, RUEI), Cloud Application Foundation products(WebLogic, WebTier, Traffic Director etc))
I specialize in Blockchain(HyperLedger, Ethereum), APM, Cloud computing, Virtualization and WAS.
I hope to become an expert in the Blockchain Technology from now on.</t>
    <phoneticPr fontId="1" type="noConversion"/>
  </si>
  <si>
    <t xml:space="preserve">11.06~현재, 오라클
09.02~11.05 EXEM
</t>
    <phoneticPr fontId="1" type="noConversion"/>
  </si>
  <si>
    <t>20200420
20210623</t>
    <phoneticPr fontId="1" type="noConversion"/>
  </si>
  <si>
    <t>아마존 TAM
IBM KOREA</t>
    <phoneticPr fontId="1" type="noConversion"/>
  </si>
  <si>
    <t>박정우</t>
    <phoneticPr fontId="1" type="noConversion"/>
  </si>
  <si>
    <t>010-5660-0520</t>
    <phoneticPr fontId="1" type="noConversion"/>
  </si>
  <si>
    <t xml:space="preserve">1998.03 ~ 2005.02  졸업  숭실대학교 (서울)  컴퓨터학부 </t>
    <phoneticPr fontId="1" type="noConversion"/>
  </si>
  <si>
    <t xml:space="preserve">2015.03 ~ 재직중 한국이엠씨컴퓨터시스템즈 App/Bigdata팀 / 차장 (팀원) 
2012.08 ~ 2015.02(2년 7개월) 한국 오라클 ACS DB Tech / 선생 (팀원) / 2년차 
2005.01 ~ 2012.08(7년 8개월) LG CNS 데이터아키텍처팀 / 과장 (팀원) / 1년차 </t>
    <phoneticPr fontId="1" type="noConversion"/>
  </si>
  <si>
    <t>jungwoo05@naver.com</t>
    <phoneticPr fontId="1" type="noConversion"/>
  </si>
  <si>
    <t>20200716
20210624</t>
    <phoneticPr fontId="1" type="noConversion"/>
  </si>
  <si>
    <t>아마존 Customer Solution Manager
zendesk TAM</t>
    <phoneticPr fontId="1" type="noConversion"/>
  </si>
  <si>
    <t>010-2519-3006</t>
    <phoneticPr fontId="1" type="noConversion"/>
  </si>
  <si>
    <t>shimhongyong88@gmail.com</t>
    <phoneticPr fontId="1" type="noConversion"/>
  </si>
  <si>
    <t>kjw6943_@naver.com</t>
    <phoneticPr fontId="1" type="noConversion"/>
  </si>
  <si>
    <t>카카오 추천시스템개발</t>
    <phoneticPr fontId="1" type="noConversion"/>
  </si>
  <si>
    <t>TSCHOI</t>
    <phoneticPr fontId="1" type="noConversion"/>
  </si>
  <si>
    <t>uuzie13@gmail.com</t>
    <phoneticPr fontId="1" type="noConversion"/>
  </si>
  <si>
    <t>국민대학교 정보시스템공학</t>
    <phoneticPr fontId="1" type="noConversion"/>
  </si>
  <si>
    <t>17.11~21.08 NHN JAPAN</t>
    <phoneticPr fontId="1" type="noConversion"/>
  </si>
  <si>
    <t>잡코리아</t>
    <phoneticPr fontId="1" type="noConversion"/>
  </si>
  <si>
    <t>카카오커머스 선물하기 프로모션기획</t>
    <phoneticPr fontId="1" type="noConversion"/>
  </si>
  <si>
    <t>권도영</t>
    <phoneticPr fontId="1" type="noConversion"/>
  </si>
  <si>
    <t>숙명여자대학교 통계학 학,석사</t>
    <phoneticPr fontId="1" type="noConversion"/>
  </si>
  <si>
    <t>18.08~현재, 롯데커머스
17.02~18.07 롯데정보통신</t>
    <phoneticPr fontId="1" type="noConversion"/>
  </si>
  <si>
    <t>ymasd1234@naver.com</t>
    <phoneticPr fontId="1" type="noConversion"/>
  </si>
  <si>
    <t>psoglr_@naver.com</t>
    <phoneticPr fontId="1" type="noConversion"/>
  </si>
  <si>
    <t>김지현</t>
    <phoneticPr fontId="1" type="noConversion"/>
  </si>
  <si>
    <t>jhkim0687@gmail.com</t>
    <phoneticPr fontId="1" type="noConversion"/>
  </si>
  <si>
    <t>연세대 경영학과</t>
    <phoneticPr fontId="1" type="noConversion"/>
  </si>
  <si>
    <t>15.05~현재
12.01~15.05</t>
    <phoneticPr fontId="1" type="noConversion"/>
  </si>
  <si>
    <t>종근당건강 프로모션기획</t>
    <phoneticPr fontId="1" type="noConversion"/>
  </si>
  <si>
    <t>표유림</t>
    <phoneticPr fontId="1" type="noConversion"/>
  </si>
  <si>
    <t>010-4052-9554</t>
    <phoneticPr fontId="1" type="noConversion"/>
  </si>
  <si>
    <t>경희대 외식산업학</t>
    <phoneticPr fontId="1" type="noConversion"/>
  </si>
  <si>
    <t>14.03~현재, sk네트웍스</t>
    <phoneticPr fontId="1" type="noConversion"/>
  </si>
  <si>
    <t>yurim.pyo@gmail.com</t>
    <phoneticPr fontId="1" type="noConversion"/>
  </si>
  <si>
    <t>김경미</t>
    <phoneticPr fontId="1" type="noConversion"/>
  </si>
  <si>
    <t>425kkm@naver.com</t>
    <phoneticPr fontId="1" type="noConversion"/>
  </si>
  <si>
    <t>010-5196-4189</t>
    <phoneticPr fontId="1" type="noConversion"/>
  </si>
  <si>
    <t>20.05~현재, 시스코시스템즈코리아
18.07~20.03, 넷앱
15.10~18.02, 엠앤케이피알컨설팅</t>
    <phoneticPr fontId="1" type="noConversion"/>
  </si>
  <si>
    <t>경희대 호텔경영학</t>
    <phoneticPr fontId="1" type="noConversion"/>
  </si>
  <si>
    <t>엄지영</t>
    <phoneticPr fontId="1" type="noConversion"/>
  </si>
  <si>
    <t>010-6577-7736</t>
    <phoneticPr fontId="1" type="noConversion"/>
  </si>
  <si>
    <t>중앙대학교 경영학과</t>
    <phoneticPr fontId="1" type="noConversion"/>
  </si>
  <si>
    <t>19.06~현재, 슈피겐코리아
15.08~19.05 Caeology</t>
    <phoneticPr fontId="1" type="noConversion"/>
  </si>
  <si>
    <t>종근당건강 브랜드매니져</t>
    <phoneticPr fontId="1" type="noConversion"/>
  </si>
  <si>
    <t>서지나</t>
    <phoneticPr fontId="1" type="noConversion"/>
  </si>
  <si>
    <t>010-2925-1492</t>
    <phoneticPr fontId="1" type="noConversion"/>
  </si>
  <si>
    <t>성신여대 미디어커뮤니케이션</t>
    <phoneticPr fontId="1" type="noConversion"/>
  </si>
  <si>
    <t>17.04~현재, 씨제이제일제당
13.01~17.03, 씨제이푸드빌</t>
    <phoneticPr fontId="1" type="noConversion"/>
  </si>
  <si>
    <t>smiletou365@naver.com</t>
    <phoneticPr fontId="1" type="noConversion"/>
  </si>
  <si>
    <t>서류탈락. 경력이 너무 짧음</t>
    <phoneticPr fontId="1" type="noConversion"/>
  </si>
  <si>
    <t>20210516
20210626</t>
    <phoneticPr fontId="1" type="noConversion"/>
  </si>
  <si>
    <t>종근당건강 디지털마케팅 팀장
멜론챷 마케팅리더</t>
    <phoneticPr fontId="1" type="noConversion"/>
  </si>
  <si>
    <t>nadia815@gmail.com</t>
    <phoneticPr fontId="1" type="noConversion"/>
  </si>
  <si>
    <t>20210419
20210626</t>
    <phoneticPr fontId="1" type="noConversion"/>
  </si>
  <si>
    <t>종근당건강 디지털마케팅팀장
멜론 마케팅리더</t>
    <phoneticPr fontId="1" type="noConversion"/>
  </si>
  <si>
    <t>20210419
20210626</t>
    <phoneticPr fontId="1" type="noConversion"/>
  </si>
  <si>
    <t xml:space="preserve">20210419
</t>
    <phoneticPr fontId="1" type="noConversion"/>
  </si>
  <si>
    <t>종근당건강 디지털마케팅팀장
멜론 마케팅리더</t>
    <phoneticPr fontId="1" type="noConversion"/>
  </si>
  <si>
    <t xml:space="preserve">종근당건강 브랜드매니져
</t>
    <phoneticPr fontId="1" type="noConversion"/>
  </si>
  <si>
    <t>20210419
20210626</t>
    <phoneticPr fontId="1" type="noConversion"/>
  </si>
  <si>
    <t>종근당건강 디지털마케팅팀장
멜론 마케팅리더</t>
    <phoneticPr fontId="1" type="noConversion"/>
  </si>
  <si>
    <t>jaesunchae@gmail.com</t>
    <phoneticPr fontId="1" type="noConversion"/>
  </si>
  <si>
    <t>20201023
20210626</t>
    <phoneticPr fontId="1" type="noConversion"/>
  </si>
  <si>
    <t>삼성SDS 디지털마케팅
멜론 마케팅리더</t>
    <phoneticPr fontId="1" type="noConversion"/>
  </si>
  <si>
    <t>20201025
20210626</t>
    <phoneticPr fontId="1" type="noConversion"/>
  </si>
  <si>
    <t>버거킹코리아 디지털마케팅팀장
멜론 마케팅리더</t>
    <phoneticPr fontId="1" type="noConversion"/>
  </si>
  <si>
    <t>20201027
20210626</t>
    <phoneticPr fontId="1" type="noConversion"/>
  </si>
  <si>
    <t>linkedin.com/in/kevin-jinkyeong-lee-34a682141</t>
    <phoneticPr fontId="1" type="noConversion"/>
  </si>
  <si>
    <t>삼성SDS 디지털마케팅
멜론 마케팅리더</t>
    <phoneticPr fontId="1" type="noConversion"/>
  </si>
  <si>
    <t>seieun0411@gmail.com</t>
    <phoneticPr fontId="1" type="noConversion"/>
  </si>
  <si>
    <t>멜론 마케팅리더</t>
    <phoneticPr fontId="1" type="noConversion"/>
  </si>
  <si>
    <t>김상현</t>
    <phoneticPr fontId="1" type="noConversion"/>
  </si>
  <si>
    <t>채송이</t>
    <phoneticPr fontId="1" type="noConversion"/>
  </si>
  <si>
    <t>joepop11@gmail.com</t>
    <phoneticPr fontId="1" type="noConversion"/>
  </si>
  <si>
    <t>linkedin.com/in/sanghyun-kim-643a4762</t>
    <phoneticPr fontId="1" type="noConversion"/>
  </si>
  <si>
    <t>링크드인</t>
    <phoneticPr fontId="1" type="noConversion"/>
  </si>
  <si>
    <t>Rich experience in overall e-commerce system including payment
- High development capabilities and managerial skills
- Strong ability to work well in global team environment and good interpersonal skills
- Advanced planning capability for new business model and project</t>
    <phoneticPr fontId="1" type="noConversion"/>
  </si>
  <si>
    <t>유타대학교, 컴퓨터학</t>
    <phoneticPr fontId="1" type="noConversion"/>
  </si>
  <si>
    <t>18.05~20.10, 우아한형제들
17.08~18.04,인피니헨스
12.10~17.07,암웨이
08.01~12.10,롯데정보통신</t>
    <phoneticPr fontId="1" type="noConversion"/>
  </si>
  <si>
    <t>마케팅쪽이 아니라 고사</t>
    <phoneticPr fontId="1" type="noConversion"/>
  </si>
  <si>
    <t>chae.ssongi@gmail.com</t>
    <phoneticPr fontId="1" type="noConversion"/>
  </si>
  <si>
    <t>linkedin.com/in/songi-chae-7a649178</t>
    <phoneticPr fontId="1" type="noConversion"/>
  </si>
  <si>
    <t>* Over 14 years experience on Digital Marketing (Online,Mobile,Content&amp;SEO,ASO,Product)
* Over 4 years experience on Partnership Marketing
* Good understanding of the digital and mobile and social media environment.
* A detailed and organized person who thrives in fast-paced, deadline-driven environment.
* Using logic and reasoning to identify solutions to problems.
* Demonstrate personal time management skills
* Proactive, self-motivated
* Excellent verbal and written communication skills with stakeholders.</t>
    <phoneticPr fontId="1" type="noConversion"/>
  </si>
  <si>
    <t>19.07~현재, 위버스컴퍼니
16.04~19.07 SK플래닛
12.06~16.01 딜리버리히어로
10.05~12.06 ADWEB Communications
08.04~09.07 하나투어</t>
    <phoneticPr fontId="1" type="noConversion"/>
  </si>
  <si>
    <t>직접지원</t>
    <phoneticPr fontId="1" type="noConversion"/>
  </si>
  <si>
    <t>privet88@naver.com</t>
    <phoneticPr fontId="1" type="noConversion"/>
  </si>
  <si>
    <t>종근당건강 디지털마케팅 프로모션</t>
    <phoneticPr fontId="1" type="noConversion"/>
  </si>
  <si>
    <t>최유리</t>
    <phoneticPr fontId="1" type="noConversion"/>
  </si>
  <si>
    <t>010-7757-6319</t>
    <phoneticPr fontId="1" type="noConversion"/>
  </si>
  <si>
    <t>성균관대학교 경제학과</t>
    <phoneticPr fontId="1" type="noConversion"/>
  </si>
  <si>
    <t>15.02~현재, 롯데쇼핑 이커머스사업본부</t>
    <phoneticPr fontId="1" type="noConversion"/>
  </si>
  <si>
    <t>박수정</t>
    <phoneticPr fontId="1" type="noConversion"/>
  </si>
  <si>
    <t>010-6555-1087</t>
    <phoneticPr fontId="1" type="noConversion"/>
  </si>
  <si>
    <t>고려대학교 환경보건학과</t>
    <phoneticPr fontId="1" type="noConversion"/>
  </si>
  <si>
    <t>17.11~현재, 지에스홈쇼핑
12.12~17.07, 데이타솔루션 마케팅</t>
    <phoneticPr fontId="1" type="noConversion"/>
  </si>
  <si>
    <t>yebbaby12@gmail.com</t>
    <phoneticPr fontId="1" type="noConversion"/>
  </si>
  <si>
    <t>yululala_0907@kakao.com</t>
    <phoneticPr fontId="1" type="noConversion"/>
  </si>
  <si>
    <t>startnew177@naver.com</t>
    <phoneticPr fontId="1" type="noConversion"/>
  </si>
  <si>
    <t>안녕하세요 Johnny Kwon님.
회신이 늦었습니다.
좋은 제안 주셔서 감사하지만 아직은 현 직장으로 이직을 한지 1년이 채 되지 않아 이직을 고려하기가 어렵습니다. 다음번에 좋은 기회 있을때 제안 부탁드리겠습니다.
감사합니다! 좋은 한주 되세요.
김현 드림</t>
    <phoneticPr fontId="1" type="noConversion"/>
  </si>
  <si>
    <t>아마존 세일즈</t>
    <phoneticPr fontId="1" type="noConversion"/>
  </si>
  <si>
    <t>김동민</t>
    <phoneticPr fontId="1" type="noConversion"/>
  </si>
  <si>
    <t>linkedin.com/in/dongminsecuritystory</t>
    <phoneticPr fontId="1" type="noConversion"/>
  </si>
  <si>
    <t>Sales strategy based on Bigdata</t>
    <phoneticPr fontId="1" type="noConversion"/>
  </si>
  <si>
    <t>건국대학교 건축공학과</t>
    <phoneticPr fontId="1" type="noConversion"/>
  </si>
  <si>
    <t>19.03~현재, Entrust Data
15.01~18.12 이스트소프트
13.01~14.12 마크애니</t>
    <phoneticPr fontId="1" type="noConversion"/>
  </si>
  <si>
    <t>박강민</t>
    <phoneticPr fontId="1" type="noConversion"/>
  </si>
  <si>
    <t>linkedin.com/in/gangmin-park-1614b1a9</t>
    <phoneticPr fontId="1" type="noConversion"/>
  </si>
  <si>
    <t>10.05~현재, 넷앱 이사</t>
    <phoneticPr fontId="1" type="noConversion"/>
  </si>
  <si>
    <t>boozer73@naver.com</t>
    <phoneticPr fontId="1" type="noConversion"/>
  </si>
  <si>
    <t>최정택</t>
    <phoneticPr fontId="1" type="noConversion"/>
  </si>
  <si>
    <t>linkedin.com/in/jungtack-jaden-choi-aa4b91179</t>
    <phoneticPr fontId="1" type="noConversion"/>
  </si>
  <si>
    <t>링크드인</t>
    <phoneticPr fontId="1" type="noConversion"/>
  </si>
  <si>
    <t>010-8723-9081</t>
    <phoneticPr fontId="1" type="noConversion"/>
  </si>
  <si>
    <t>서울대 석사
서강대 학사</t>
    <phoneticPr fontId="1" type="noConversion"/>
  </si>
  <si>
    <t>03.12~현재, 두산지주</t>
    <phoneticPr fontId="1" type="noConversion"/>
  </si>
  <si>
    <t>Expert in Information &amp; Technology including Electronics, Semiconductor, Substrate, CCL.
Sales &amp; Marketing, Strategy, Planning, Analyst, Consulting.
-New Business Development, Program management capability:
Has established the mid to long-term vision/strategies for the new business, analyzed the business environment (market/customer/competition/company), conducted, managed and possessed the experience and capabilities of the sales/marketing to both primary customer, Substrate and the final approval, semiconductor customers
-OEM Marketing and Sales execution capability:
Based on understanding of the nature of semiconductor material business, conducting OEM marketing by top down approach to meet various needs/specs of the end semiconductor customers, and by bottom up approach to the Substrate companies, which are primary customers
-High Level Insight and SCM Network/ Pipeline Management capability:
Having knowledge/experience of major market trends through a robust human network with both domestic and overseas key semiconductor customers, final material approvers. Not just limiting to the internal resources, recommended key external talented people to the organization and contributed to stabilize the business
-Market research/consultation capability:
Having experience in collaboration with Digital Transformation related market and customers, such as 5G, AI, and Cloud. Also having market research and consulting experience/capabilities across the electronics, IT and semiconductor industries based on a robust network with upstream and downstream electronic industries
-Business Risk Management capability:
Having risk management experience/capability to maintain business continuity through preemptive scenario analysis and financial analysis of various risk factors. (Biz Continuity Planning)
-Organizational management skills, knowledge, and insight through the Seoul National University EMBA and advanced internal MBA program, with Canada HEC Montreal Univ. in 2008.</t>
    <phoneticPr fontId="1" type="noConversion"/>
  </si>
  <si>
    <t>erosbeat@gmail.com</t>
    <phoneticPr fontId="1" type="noConversion"/>
  </si>
  <si>
    <t>CJKang</t>
    <phoneticPr fontId="1" type="noConversion"/>
  </si>
  <si>
    <t>matneo@naver.com</t>
    <phoneticPr fontId="1" type="noConversion"/>
  </si>
  <si>
    <t>linkedin.com/in/cj-kang-1309401b</t>
    <phoneticPr fontId="1" type="noConversion"/>
  </si>
  <si>
    <t>Experienced with a demonstrated history of working in the consumer electronics industry. Strong professional skilled in B2B related Market Planning, Sales Management, Sales &amp; Marketing Strategy, and Business Development.</t>
    <phoneticPr fontId="1" type="noConversion"/>
  </si>
  <si>
    <t>05.05~현재, lg전자</t>
    <phoneticPr fontId="1" type="noConversion"/>
  </si>
  <si>
    <t>18~20, kaist 석사 mba
02~05, University of Arizona, mis 학사</t>
    <phoneticPr fontId="1" type="noConversion"/>
  </si>
  <si>
    <t>분야와 자격은 맞는데 아직 이직에 대해 진지하게 고민해보지 않아서요.</t>
    <phoneticPr fontId="1" type="noConversion"/>
  </si>
  <si>
    <t>Virnect 서버개발</t>
    <phoneticPr fontId="1" type="noConversion"/>
  </si>
  <si>
    <t>김선우</t>
    <phoneticPr fontId="1" type="noConversion"/>
  </si>
  <si>
    <t>sunwoo8318@nate.com</t>
    <phoneticPr fontId="1" type="noConversion"/>
  </si>
  <si>
    <t>010-5535-8318</t>
    <phoneticPr fontId="1" type="noConversion"/>
  </si>
  <si>
    <t>세명대학교 컴퓨터시스템 학사</t>
    <phoneticPr fontId="1" type="noConversion"/>
  </si>
  <si>
    <t>15.10~현재, SSG.COM</t>
    <phoneticPr fontId="1" type="noConversion"/>
  </si>
  <si>
    <t>QUESTGLOBAL 펌웨어개발자</t>
    <phoneticPr fontId="1" type="noConversion"/>
  </si>
  <si>
    <t>이원철</t>
    <phoneticPr fontId="1" type="noConversion"/>
  </si>
  <si>
    <t>010-4455-9037</t>
    <phoneticPr fontId="1" type="noConversion"/>
  </si>
  <si>
    <t>한림대학교 컴퓨터공학과</t>
    <phoneticPr fontId="1" type="noConversion"/>
  </si>
  <si>
    <t>18.05~현재, 덕일산업</t>
    <phoneticPr fontId="1" type="noConversion"/>
  </si>
  <si>
    <t>잡코리아</t>
    <phoneticPr fontId="1" type="noConversion"/>
  </si>
  <si>
    <t>카카오커머스 프로모션기획</t>
    <phoneticPr fontId="1" type="noConversion"/>
  </si>
  <si>
    <t>유현민</t>
    <phoneticPr fontId="1" type="noConversion"/>
  </si>
  <si>
    <t>010-4004-3436</t>
    <phoneticPr fontId="1" type="noConversion"/>
  </si>
  <si>
    <t>단국대학교 정보통계</t>
    <phoneticPr fontId="1" type="noConversion"/>
  </si>
  <si>
    <t>16.12~현재, 코오롱인더스트리 FnC
13.02~16.04 현대카드</t>
    <phoneticPr fontId="1" type="noConversion"/>
  </si>
  <si>
    <t>end785@naver.com</t>
    <phoneticPr fontId="1" type="noConversion"/>
  </si>
  <si>
    <t>김주영</t>
    <phoneticPr fontId="1" type="noConversion"/>
  </si>
  <si>
    <t>010-4950-9084</t>
    <phoneticPr fontId="1" type="noConversion"/>
  </si>
  <si>
    <t>호서대학교 전기공학 학사</t>
    <phoneticPr fontId="1" type="noConversion"/>
  </si>
  <si>
    <t>16.06~현재</t>
    <phoneticPr fontId="1" type="noConversion"/>
  </si>
  <si>
    <t>jukone@gmail.com</t>
    <phoneticPr fontId="1" type="noConversion"/>
  </si>
  <si>
    <t>종근당건강 디지털마케팅 프로모션</t>
    <phoneticPr fontId="1" type="noConversion"/>
  </si>
  <si>
    <t>박보람</t>
    <phoneticPr fontId="1" type="noConversion"/>
  </si>
  <si>
    <t>010-6373-3317</t>
    <phoneticPr fontId="1" type="noConversion"/>
  </si>
  <si>
    <t>pbram@naver.com</t>
    <phoneticPr fontId="1" type="noConversion"/>
  </si>
  <si>
    <t>서울여자대학교 언론홍보 학사</t>
    <phoneticPr fontId="1" type="noConversion"/>
  </si>
  <si>
    <t>2020년 10월 – 현재 재직중   한국피자헛 유한회사
2017년 6월 – 2020년 10월    애드쿠아 인터렉티브</t>
    <phoneticPr fontId="1" type="noConversion"/>
  </si>
  <si>
    <t>아마존 설비팀장</t>
    <phoneticPr fontId="1" type="noConversion"/>
  </si>
  <si>
    <t>이무창</t>
    <phoneticPr fontId="1" type="noConversion"/>
  </si>
  <si>
    <t>linkedin.com/in/mike-muchang-lee-aba99b1a2</t>
    <phoneticPr fontId="1" type="noConversion"/>
  </si>
  <si>
    <t>1. Lam Research - KTC GWS Facilities Senior Manager (2020. 05 ~ Present)
-. KTC Yongin campus (R&amp;D center) construction project overall management
&gt; Project master schedule management co-work with a general contractor &amp; CM (Construction Management) company
&gt; Project CapEx management in associating with US counterpart
&gt; Design review for cost effective methodology &amp; solutions
&gt; Overall construction site management for safety incident &amp; COVID-19 prevention
&gt; Various CFT (Cross Functional Teams) meetings arrangement &amp; leading : Weekly, bi-weekly &amp; monthly basis
&gt; Contractors bidding &amp; selection process involvement co-work with Purchasing &amp; CM company : General contractor, chemical &amp; gas supplier, utility &amp; hook-up contractors
&gt; Cleanroom test &amp; commissioning procedure development as part of preparation of production tools move-in &amp; cleanroom hand-over
&gt; Government relations with Yongin-si &amp; Gyeonggi-do officials : Weekly meetings at Yongin city hall (attn. Land owner, design company, CM company &amp; real estate broker)
&gt; Hosting irregular site visits of the Yongin city mayor
-. Facility maintenance &amp; operation
&gt; Annual OpEx projection for flawless utility support to cleanroom
&gt; Cleanroom tools hook-up plan set-up co-work with an operation manager &amp; hook-up contractor in using BIM (Building Information Modeling)
&gt; Overall utility system &amp; facility equipment maintenance &amp; operation plan set-up including major spare parts purchasing &amp; on-site service plan preparation
&gt; Outsourcing service contractors &amp; personnel hiring plan set-up : Janitorial service, security, chemical &amp; gas, BMS (Building Management System), DI &amp; WWT, fire protection systems operation &amp; maintenance
2. Amkor Technology - Corporate Facilities Senior Director (2006. 04 ~ 2020. 05)
&gt; WW annual CapEx management for overall improvement &amp; new construction projects of China, Taiwan, Portugal, Japan, Korea, Malaysia &amp; the Philippines
&gt; Corporate risk engineering manager in charge of the global property insurance program complying with Allianz &amp; FM Global
&gt; Corporate BCP (Business Continuity Plan) manager
&gt; Facilities teams manager in the Philippines &amp; Shanghai plants (7 yrs)
3. FM Global - Field engineer</t>
    <phoneticPr fontId="1" type="noConversion"/>
  </si>
  <si>
    <t>20.05~현재, 램리서치
06.04~20.05 amkor</t>
    <phoneticPr fontId="1" type="noConversion"/>
  </si>
  <si>
    <t>서울과학기술대학교 기계공학</t>
    <phoneticPr fontId="1" type="noConversion"/>
  </si>
  <si>
    <t>papajun99@gmail.com</t>
    <phoneticPr fontId="1" type="noConversion"/>
  </si>
  <si>
    <t>멜론 마케팅리더</t>
    <phoneticPr fontId="1" type="noConversion"/>
  </si>
  <si>
    <t>유창현</t>
    <phoneticPr fontId="1" type="noConversion"/>
  </si>
  <si>
    <t>010-2868-7408</t>
    <phoneticPr fontId="1" type="noConversion"/>
  </si>
  <si>
    <t>연세대 신촌 문헌정보</t>
    <phoneticPr fontId="1" type="noConversion"/>
  </si>
  <si>
    <t xml:space="preserve">20.03~현재, 대기업
15.07~20.03, 씨제이제일제당
10.01~15.05, GS홈쇼핑 </t>
    <phoneticPr fontId="1" type="noConversion"/>
  </si>
  <si>
    <t>IBM - CLOUD PLATFORM TECH SALES</t>
    <phoneticPr fontId="1" type="noConversion"/>
  </si>
  <si>
    <t>최장섭</t>
    <phoneticPr fontId="1" type="noConversion"/>
  </si>
  <si>
    <t>010-7180-9051</t>
    <phoneticPr fontId="1" type="noConversion"/>
  </si>
  <si>
    <t>songssi11@gmail.com</t>
    <phoneticPr fontId="1" type="noConversion"/>
  </si>
  <si>
    <t>아마존 스마트팩토리 사업개발</t>
    <phoneticPr fontId="1" type="noConversion"/>
  </si>
  <si>
    <t>이정섭</t>
    <phoneticPr fontId="1" type="noConversion"/>
  </si>
  <si>
    <t>010-4554-6381</t>
    <phoneticPr fontId="1" type="noConversion"/>
  </si>
  <si>
    <t>University of Wisconsin-Madison 경제학</t>
    <phoneticPr fontId="1" type="noConversion"/>
  </si>
  <si>
    <t xml:space="preserve">13.01~현재, </t>
    <phoneticPr fontId="1" type="noConversion"/>
  </si>
  <si>
    <t>jungsup.jason.lee@gmail.com</t>
    <phoneticPr fontId="1" type="noConversion"/>
  </si>
  <si>
    <t>안녕하세요 메세지 감사드립니다. 제가 현재 회사에서 새로운 부서로 옮기며 좋은 기회를 갖게되어 당분간은 이직에 관심이 없을 예정이라서요. 이렇게 기회 알려주신점 감사드립니다! 좋은 하루되세요</t>
    <phoneticPr fontId="1" type="noConversion"/>
  </si>
  <si>
    <t>tobehappy15@naver.com</t>
    <phoneticPr fontId="1" type="noConversion"/>
  </si>
  <si>
    <t>kdmdongmai@gmail.com</t>
    <phoneticPr fontId="1" type="noConversion"/>
  </si>
  <si>
    <t>정승현</t>
    <phoneticPr fontId="1" type="noConversion"/>
  </si>
  <si>
    <t>steve.newera@gmail.com</t>
    <phoneticPr fontId="1" type="noConversion"/>
  </si>
  <si>
    <t>linkedin.com/in/steve-seunghyun-jeong-7130a243</t>
    <phoneticPr fontId="1" type="noConversion"/>
  </si>
  <si>
    <t>링크드인</t>
    <phoneticPr fontId="1" type="noConversion"/>
  </si>
  <si>
    <t>고려대 석사
충북대 학사</t>
    <phoneticPr fontId="1" type="noConversion"/>
  </si>
  <si>
    <t>IBM KOREA 테크니컬아키텍트</t>
    <phoneticPr fontId="1" type="noConversion"/>
  </si>
  <si>
    <t>이인규</t>
    <phoneticPr fontId="1" type="noConversion"/>
  </si>
  <si>
    <t>010-7250-3512</t>
    <phoneticPr fontId="1" type="noConversion"/>
  </si>
  <si>
    <t>inkyu7979@gmail.com</t>
    <phoneticPr fontId="1" type="noConversion"/>
  </si>
  <si>
    <t>군산대학교 정보통신 학사</t>
    <phoneticPr fontId="1" type="noConversion"/>
  </si>
  <si>
    <t>19.08~현재 베스핀글로벌
19.05~19.08 메가존클라우드
16.04~19.05 오픈메이드컨설팅
13.11~16.04 인터파크
09.07~13.11 아이티노매즈</t>
    <phoneticPr fontId="1" type="noConversion"/>
  </si>
  <si>
    <t>QuestGlobal 펌웨어엔지니어</t>
    <phoneticPr fontId="1" type="noConversion"/>
  </si>
  <si>
    <t>김병진</t>
    <phoneticPr fontId="1" type="noConversion"/>
  </si>
  <si>
    <t>010-8853-9387</t>
    <phoneticPr fontId="1" type="noConversion"/>
  </si>
  <si>
    <t>kimbj123@nate.com</t>
    <phoneticPr fontId="1" type="noConversion"/>
  </si>
  <si>
    <t>경북대학교 학사
경북대학교 석사</t>
    <phoneticPr fontId="1" type="noConversion"/>
  </si>
  <si>
    <t>12.01~현재, 평화발레오</t>
    <phoneticPr fontId="1" type="noConversion"/>
  </si>
  <si>
    <t>카카오엔터프라이즈 데이터센터네트워크엔지니어</t>
    <phoneticPr fontId="1" type="noConversion"/>
  </si>
  <si>
    <t>권다진</t>
    <phoneticPr fontId="1" type="noConversion"/>
  </si>
  <si>
    <t>010-8925-3799</t>
    <phoneticPr fontId="1" type="noConversion"/>
  </si>
  <si>
    <t>dahgene@gmail.com</t>
    <phoneticPr fontId="1" type="noConversion"/>
  </si>
  <si>
    <t>삼성sds</t>
    <phoneticPr fontId="1" type="noConversion"/>
  </si>
  <si>
    <t>이현규</t>
    <phoneticPr fontId="1" type="noConversion"/>
  </si>
  <si>
    <t>010-5610-8857</t>
    <phoneticPr fontId="1" type="noConversion"/>
  </si>
  <si>
    <t>withlhg@gmail.com</t>
    <phoneticPr fontId="1" type="noConversion"/>
  </si>
  <si>
    <t>강원대학교 제어계측공학과</t>
    <phoneticPr fontId="1" type="noConversion"/>
  </si>
  <si>
    <t>10.09~현재, 홈플러스</t>
    <phoneticPr fontId="1" type="noConversion"/>
  </si>
  <si>
    <t>삼성전자 종합기술원 딥러닝엔지니어</t>
    <phoneticPr fontId="1" type="noConversion"/>
  </si>
  <si>
    <t>이정현</t>
    <phoneticPr fontId="1" type="noConversion"/>
  </si>
  <si>
    <t>010-9195-9719</t>
    <phoneticPr fontId="1" type="noConversion"/>
  </si>
  <si>
    <t>greenwind200@naver.com</t>
    <phoneticPr fontId="1" type="noConversion"/>
  </si>
  <si>
    <t>kaist 석사 바이오 및 뇌공학과 
연세대 학사 전기전자공학부</t>
    <phoneticPr fontId="1" type="noConversion"/>
  </si>
  <si>
    <t xml:space="preserve">11.02~현재, </t>
    <phoneticPr fontId="1" type="noConversion"/>
  </si>
  <si>
    <t>kdlfghk@gmail.com</t>
    <phoneticPr fontId="1" type="noConversion"/>
  </si>
  <si>
    <t>아마존 시설매니져</t>
    <phoneticPr fontId="1" type="noConversion"/>
  </si>
  <si>
    <t>최동훈</t>
    <phoneticPr fontId="1" type="noConversion"/>
  </si>
  <si>
    <t>010-2922-0024</t>
    <phoneticPr fontId="1" type="noConversion"/>
  </si>
  <si>
    <t>doody.choi@se.com</t>
    <phoneticPr fontId="1" type="noConversion"/>
  </si>
  <si>
    <t>linkedin.com/in/donghoon-choi-0016ba75</t>
    <phoneticPr fontId="1" type="noConversion"/>
  </si>
  <si>
    <t>링크드인</t>
    <phoneticPr fontId="1" type="noConversion"/>
  </si>
  <si>
    <t>I have been working as a specialist for data Center infrastructure solutions for the past 14 years</t>
    <phoneticPr fontId="1" type="noConversion"/>
  </si>
  <si>
    <t>10.05~현재, Schneider Electric
06.05~10.09, apc
02.09~05.09, Suntec Information</t>
    <phoneticPr fontId="1" type="noConversion"/>
  </si>
  <si>
    <t>군산대학교</t>
    <phoneticPr fontId="1" type="noConversion"/>
  </si>
  <si>
    <t>권태호</t>
    <phoneticPr fontId="1" type="noConversion"/>
  </si>
  <si>
    <t>saejan7@naver.com</t>
    <phoneticPr fontId="1" type="noConversion"/>
  </si>
  <si>
    <t>linkedin.com/in/taeho-kwon-3bb689114</t>
    <phoneticPr fontId="1" type="noConversion"/>
  </si>
  <si>
    <t>AWS Solution Architect Professional
AWS Advanced Networking Speciality
GCP Professional Cloud Architect
IBM Cloud Solution Architect v1
Alibaba Cloud Certification Associate
Citrix Xenserver Administrator
Citriz Xendesktop Administrator
VMware Certified Professional
Redhat RHCE
정보처리기사</t>
    <phoneticPr fontId="1" type="noConversion"/>
  </si>
  <si>
    <t>15.11~현재, SKC&amp;C
12.01~15.11 KTDS</t>
    <phoneticPr fontId="1" type="noConversion"/>
  </si>
  <si>
    <t>박준성</t>
    <phoneticPr fontId="1" type="noConversion"/>
  </si>
  <si>
    <t>linkedin.com/in/jparkbyul37</t>
    <phoneticPr fontId="1" type="noConversion"/>
  </si>
  <si>
    <t>Diligent, insightful, and creative individual with +5 years of professional experience. Adaptable at analyzing business process, managing software development process, and building strong relationship with client, management, and team members. Always eager to build new skills and go above and beyond to ensure highest</t>
    <phoneticPr fontId="1" type="noConversion"/>
  </si>
  <si>
    <t>University of Texas Austin</t>
    <phoneticPr fontId="1" type="noConversion"/>
  </si>
  <si>
    <t>20.07~현재, PwC
16.04~18.07 Capgemini
14.07~16.03 Keste</t>
    <phoneticPr fontId="1" type="noConversion"/>
  </si>
  <si>
    <t>아마존 DCM</t>
    <phoneticPr fontId="1" type="noConversion"/>
  </si>
  <si>
    <t>이형준</t>
    <phoneticPr fontId="1" type="noConversion"/>
  </si>
  <si>
    <t>linkedin.com/in/hyungjun-lee-5309455b</t>
    <phoneticPr fontId="1" type="noConversion"/>
  </si>
  <si>
    <t>경희대학교</t>
    <phoneticPr fontId="1" type="noConversion"/>
  </si>
  <si>
    <t>16.09~현재 BMW
02.04~16.08 이넥션</t>
    <phoneticPr fontId="1" type="noConversion"/>
  </si>
  <si>
    <t>조태준</t>
    <phoneticPr fontId="1" type="noConversion"/>
  </si>
  <si>
    <t>010-3731-4090</t>
    <phoneticPr fontId="1" type="noConversion"/>
  </si>
  <si>
    <t>linkedin.com/in/jotaejun</t>
    <phoneticPr fontId="1" type="noConversion"/>
  </si>
  <si>
    <t>Core Competency
- Developing, Implementing and leading IT Operational Solutions for GE's industrial businesses (include Healthcare, Aviation, Gas Power, Power conversion and so on)
- Delivered Build up project (Implemented Network and Server room configuration, Cabling and Equipment leasing)
- Ability to communicate and coordinate smoothly with other departments and customers
- Strengthened People management (The way to share priorities is to have frequent meetings and conversations with team members)
- Enhanced Vendor management and Controlled Budget management</t>
    <phoneticPr fontId="1" type="noConversion"/>
  </si>
  <si>
    <t>2010~현재, CYTIVA
12.07~2010 GE
08.05~11.10 르노삼성
01.05~05.10 한소프트</t>
    <phoneticPr fontId="1" type="noConversion"/>
  </si>
  <si>
    <t>xdoctorjo@gmail.com</t>
    <phoneticPr fontId="1" type="noConversion"/>
  </si>
  <si>
    <t>홍성화</t>
    <phoneticPr fontId="1" type="noConversion"/>
  </si>
  <si>
    <t>linkedin.com/in/sunghwa-hong-373823130</t>
    <phoneticPr fontId="1" type="noConversion"/>
  </si>
  <si>
    <t>Multinational company에서 IT 담당자로서 13년차 재직중인 경력자 입니다. IT Infrastructure &amp; Service delivery 부분에서 경력을 쌓았고, Global project에 다수 참여했고, 리딩한 경험이 있습니다. 감사합니다.
I have experience in IT Infrastructure &amp; service delivery at Multinational Company and have been involved and led in many global projects.</t>
    <phoneticPr fontId="1" type="noConversion"/>
  </si>
  <si>
    <t>연세대학교 컴퓨터공학</t>
    <phoneticPr fontId="1" type="noConversion"/>
  </si>
  <si>
    <t>18.08~현재, MNC
17.04~18.07 DHL
09.09~17.03 Richmont</t>
    <phoneticPr fontId="1" type="noConversion"/>
  </si>
  <si>
    <t>sunghwa.hong10@gmail.com</t>
    <phoneticPr fontId="1" type="noConversion"/>
  </si>
  <si>
    <t>박영섭</t>
    <phoneticPr fontId="1" type="noConversion"/>
  </si>
  <si>
    <t xml:space="preserve">010-4584-1452 </t>
    <phoneticPr fontId="1" type="noConversion"/>
  </si>
  <si>
    <t>linkedin.com/in/yeong-seob-park-3a698818</t>
    <phoneticPr fontId="1" type="noConversion"/>
  </si>
  <si>
    <t>Experienced Server and Network Operation with a demonstrated history of working in the financial services industry. Skilled in EMC Storage, IT Infrastructure Management, Checkpoint, Linux Server, and VMware Infrastructure. Strong information technology professional with a Bachelor’s Degree focused in Computer Engineering from University of Ulsan.</t>
    <phoneticPr fontId="1" type="noConversion"/>
  </si>
  <si>
    <t>부산대컴퓨터공학, 울산대컴퓨터공학 학사</t>
    <phoneticPr fontId="1" type="noConversion"/>
  </si>
  <si>
    <t xml:space="preserve">18.10~현재, chubb
15.11~18.04 BMW
10.07~15.09 DimensionData
</t>
    <phoneticPr fontId="1" type="noConversion"/>
  </si>
  <si>
    <t>davidpark000@hotmail.com</t>
    <phoneticPr fontId="1" type="noConversion"/>
  </si>
  <si>
    <t>Ryan DK Shin</t>
    <phoneticPr fontId="1" type="noConversion"/>
  </si>
  <si>
    <t>아마존 Manager of Network Scaling Integration</t>
    <phoneticPr fontId="1" type="noConversion"/>
  </si>
  <si>
    <t>ryanshin10@gmail.com</t>
    <phoneticPr fontId="1" type="noConversion"/>
  </si>
  <si>
    <t>건국대 학사</t>
    <phoneticPr fontId="1" type="noConversion"/>
  </si>
  <si>
    <t xml:space="preserve">20.01~현재, naim networks
17.04~19.12 Comtec System
12.08~16.07 삼성sds
02.07~12.07 Yahoo
00.01~01.09 Iasia </t>
    <phoneticPr fontId="1" type="noConversion"/>
  </si>
  <si>
    <t>linkedin.com/in/ryan-dk-shin-4b276410</t>
    <phoneticPr fontId="1" type="noConversion"/>
  </si>
  <si>
    <t>hyungjun75@naver.com</t>
    <phoneticPr fontId="1" type="noConversion"/>
  </si>
  <si>
    <t>김보은</t>
    <phoneticPr fontId="1" type="noConversion"/>
  </si>
  <si>
    <t>nonlee.kim@gmail.com</t>
    <phoneticPr fontId="1" type="noConversion"/>
  </si>
  <si>
    <t>서울대 석사
숙명여대 학사</t>
    <phoneticPr fontId="1" type="noConversion"/>
  </si>
  <si>
    <t>linkedin.com/in/boeun-kim-5b4012b8</t>
    <phoneticPr fontId="1" type="noConversion"/>
  </si>
  <si>
    <t>11.01~현재, lg전자, lg AI</t>
    <phoneticPr fontId="1" type="noConversion"/>
  </si>
  <si>
    <t>AI platform software engineer at LG AI Research</t>
    <phoneticPr fontId="1" type="noConversion"/>
  </si>
  <si>
    <t>아마존 시설매니져</t>
    <phoneticPr fontId="1" type="noConversion"/>
  </si>
  <si>
    <t>Jason Park</t>
    <phoneticPr fontId="1" type="noConversion"/>
  </si>
  <si>
    <t>010-4299-0564</t>
    <phoneticPr fontId="1" type="noConversion"/>
  </si>
  <si>
    <t>linkedin.com/in/jason-park-45193287</t>
    <phoneticPr fontId="1" type="noConversion"/>
  </si>
  <si>
    <t>Service Manager at Rittal Korea.
- Data Center Infrastructure Management Lead and Software Engineer at Schneider Electric Korea.
- Field Service Engineer at Bytecan PTY Ltd. Australia</t>
    <phoneticPr fontId="1" type="noConversion"/>
  </si>
  <si>
    <t>16.03~현재, rittal   service manager
09.12~16.02 Schneider Electric</t>
    <phoneticPr fontId="1" type="noConversion"/>
  </si>
  <si>
    <t>jasondoeswell@gmail.com</t>
    <phoneticPr fontId="1" type="noConversion"/>
  </si>
  <si>
    <t>Zendesk Service Consultant</t>
    <phoneticPr fontId="1" type="noConversion"/>
  </si>
  <si>
    <t>조아라</t>
    <phoneticPr fontId="1" type="noConversion"/>
  </si>
  <si>
    <t>linkedin.com/in/ahrajo93</t>
    <phoneticPr fontId="1" type="noConversion"/>
  </si>
  <si>
    <t>I am an experienced professional with strong communication, leadership, and interpersonal skills. I am seeking an opportunity to showcase my abilities in a growing company to effectively utilize their data to provide statistical information for driving business solutions.</t>
    <phoneticPr fontId="1" type="noConversion"/>
  </si>
  <si>
    <t>18.03~21.02 ortec</t>
    <phoneticPr fontId="1" type="noConversion"/>
  </si>
  <si>
    <t>Georgia State University, 컴퓨터공학</t>
    <phoneticPr fontId="1" type="noConversion"/>
  </si>
  <si>
    <t>안녕하세요 예전에도 한번 제안을 받은 적 있습니다만 operation manager 는 좀 부담 스럽습니다</t>
    <phoneticPr fontId="1" type="noConversion"/>
  </si>
  <si>
    <t>프로젝트가 마무리단계라 당장에 이직하기 쉽지않음</t>
    <phoneticPr fontId="1" type="noConversion"/>
  </si>
  <si>
    <t>서류탈락</t>
    <phoneticPr fontId="1" type="noConversion"/>
  </si>
  <si>
    <t>보내주신 JD 참고해서 해당 포지션 지원해 보려고 하였으나 제가 생각했던 Career Path 로 가기가 어려울 것 같아 지원의사를 철회하게 되었습니다.
기다리게 해드려서 죄송하다는 말씀 다시한번 드리며, 추후 좋은 기회로 연락주시면 응할 수 있도록 하겠습니다.
저는 Retail 기업의 Head of IT 혹은 CIO를 목표로 하고 있습니다.
피플매니징 뿐만아니라, Technical 하게 다방면에서 능력을 쌓을 수 있는 포지션을 찾고 있습니다.</t>
    <phoneticPr fontId="1" type="noConversion"/>
  </si>
  <si>
    <t>아마존 데이타센터매니져</t>
    <phoneticPr fontId="1" type="noConversion"/>
  </si>
  <si>
    <t>김보섭</t>
    <phoneticPr fontId="1" type="noConversion"/>
  </si>
  <si>
    <t>linkedin.com/in/benkim21cen</t>
    <phoneticPr fontId="1" type="noConversion"/>
  </si>
  <si>
    <t>Over last 10 professional years, being based on having both sides of technology and
business-oriented mind toward business purpose. Enrolled in a variety of roles, information technology and data analysis for manufacturing industry, IT, retail and pharmaceutical.
Managing skills of operations, project planning and expertise deliver own expertise to the clients.</t>
    <phoneticPr fontId="1" type="noConversion"/>
  </si>
  <si>
    <t>호서대, 컴퓨터공학</t>
    <phoneticPr fontId="1" type="noConversion"/>
  </si>
  <si>
    <t xml:space="preserve">17.09~현재, 페링제약
14.04~17.08 동일드방레
09.04~14.04 kpmg
</t>
    <phoneticPr fontId="1" type="noConversion"/>
  </si>
  <si>
    <t>benkim21cen@gmail.com</t>
    <phoneticPr fontId="1" type="noConversion"/>
  </si>
  <si>
    <t>아마존 세일즈</t>
    <phoneticPr fontId="1" type="noConversion"/>
  </si>
  <si>
    <t>김정규</t>
    <phoneticPr fontId="1" type="noConversion"/>
  </si>
  <si>
    <t>linkedin.com/in/aiden-joungkyu-kim-77094956</t>
    <phoneticPr fontId="1" type="noConversion"/>
  </si>
  <si>
    <t>I consider myself lucky enough to have such diverse cultural background. I grew up in the US since I was fifteen and I graduated from Purdue University. I learned that an organization is like a complex living creature comprised of diverse culture and minds. In order to successfully integrate into such organization, having cultural awareness is vital. I believe that I have acquired such qualifications through experience and training. This truly allows me to think from a much diverse range of perspectives, which I believe is essential when it comes to communicating and dealing with clients. I was exposed to opportunities to meet with various people in different industries working as an account manager in LG Electronics and sales representative in Oracle.</t>
    <phoneticPr fontId="1" type="noConversion"/>
  </si>
  <si>
    <t>퍼듀대 산업공학 학사</t>
    <phoneticPr fontId="1" type="noConversion"/>
  </si>
  <si>
    <t xml:space="preserve">15.07~현재, 오라클
11.02~15.07, lg전자
</t>
    <phoneticPr fontId="1" type="noConversion"/>
  </si>
  <si>
    <t>joungkyu84@hotmail.com</t>
    <phoneticPr fontId="1" type="noConversion"/>
  </si>
  <si>
    <t>삼성전자 종합기술원 slam</t>
    <phoneticPr fontId="1" type="noConversion"/>
  </si>
  <si>
    <t>최홍선</t>
    <phoneticPr fontId="1" type="noConversion"/>
  </si>
  <si>
    <t>black1990-14@hanmail.net</t>
    <phoneticPr fontId="1" type="noConversion"/>
  </si>
  <si>
    <t>linkedin.com/in/hongsun-choi-195172136</t>
    <phoneticPr fontId="1" type="noConversion"/>
  </si>
  <si>
    <t>Robotics Researcher (SLAM, 3D Reconstruction)</t>
    <phoneticPr fontId="1" type="noConversion"/>
  </si>
  <si>
    <t>카이스트 석사
상명대 학사</t>
    <phoneticPr fontId="1" type="noConversion"/>
  </si>
  <si>
    <t>20.02~현재, lg전자
15.01~18.01 ktds</t>
    <phoneticPr fontId="1" type="noConversion"/>
  </si>
  <si>
    <t>멜론 마케팅리더</t>
    <phoneticPr fontId="1" type="noConversion"/>
  </si>
  <si>
    <t>우인덕</t>
    <phoneticPr fontId="1" type="noConversion"/>
  </si>
  <si>
    <t>mydays@gmail.com</t>
    <phoneticPr fontId="1" type="noConversion"/>
  </si>
  <si>
    <t>linkedin.com/in/인덕-우-3aa582ab</t>
    <phoneticPr fontId="1" type="noConversion"/>
  </si>
  <si>
    <t>성균관대 경영학 학사</t>
    <phoneticPr fontId="1" type="noConversion"/>
  </si>
  <si>
    <t>07.12~현재, 현대캐피털</t>
    <phoneticPr fontId="1" type="noConversion"/>
  </si>
  <si>
    <t>김정수</t>
    <phoneticPr fontId="1" type="noConversion"/>
  </si>
  <si>
    <t>jm97kjs1@naver.com</t>
    <phoneticPr fontId="1" type="noConversion"/>
  </si>
  <si>
    <t>010-4383-8890</t>
    <phoneticPr fontId="1" type="noConversion"/>
  </si>
  <si>
    <t>삼육대학교 경영학 학사</t>
    <phoneticPr fontId="1" type="noConversion"/>
  </si>
  <si>
    <t>19.03~현재, 엑스탁
16.07~18.08 kb생명보험</t>
    <phoneticPr fontId="1" type="noConversion"/>
  </si>
  <si>
    <t>서류탈락</t>
    <phoneticPr fontId="1" type="noConversion"/>
  </si>
  <si>
    <t>빗썸코리아 사업기획</t>
    <phoneticPr fontId="1" type="noConversion"/>
  </si>
  <si>
    <t>IBM CROSS SOFTWARE TECHNICAL ARCHITECT</t>
    <phoneticPr fontId="1" type="noConversion"/>
  </si>
  <si>
    <t>김종관</t>
    <phoneticPr fontId="1" type="noConversion"/>
  </si>
  <si>
    <t>jk5020kim@naver.com</t>
    <phoneticPr fontId="1" type="noConversion"/>
  </si>
  <si>
    <t>linkedin.com/in/jongkwan-kim-314484167</t>
    <phoneticPr fontId="1" type="noConversion"/>
  </si>
  <si>
    <t>클라우드 기반 MSA 아키텍처 수립 및 관련 Project 수행 경험 - K8S, Docker, Helm등 (1년)
모바일 Middleware, SmartTV Middleware Project 수행 경험 (3년)
통합 API 설계 및 개발 PL 역할 수행 경험 - 유관 인력 협업 및 일정/위험/인력관리 수행 (3년)
글로벌 결제 플랫폼(Billing) 개발 및 운영 Project 수행 (4년)
SW 알고리즘 최적화 구현 및 문제 해결 능력</t>
    <phoneticPr fontId="1" type="noConversion"/>
  </si>
  <si>
    <t>10.01~현재, 삼성sds</t>
    <phoneticPr fontId="1" type="noConversion"/>
  </si>
  <si>
    <t>아주대학교 학사</t>
    <phoneticPr fontId="1" type="noConversion"/>
  </si>
  <si>
    <t>자란다 데이타사이언티스트</t>
    <phoneticPr fontId="1" type="noConversion"/>
  </si>
  <si>
    <t>정유일</t>
    <phoneticPr fontId="1" type="noConversion"/>
  </si>
  <si>
    <t>jeongyuil@gmail.com</t>
    <phoneticPr fontId="1" type="noConversion"/>
  </si>
  <si>
    <t>010-2431-3036</t>
    <phoneticPr fontId="1" type="noConversion"/>
  </si>
  <si>
    <t>linkedin.com/in/yuil-jeong</t>
    <phoneticPr fontId="1" type="noConversion"/>
  </si>
  <si>
    <t>15.06~현재, EA
13.01~15.05 엑토즈소프트
11.12~13.01 네오위즈
09.03~11.03 청솔아카데미</t>
    <phoneticPr fontId="1" type="noConversion"/>
  </si>
  <si>
    <t>경희대 학사
중앙대 석사</t>
    <phoneticPr fontId="1" type="noConversion"/>
  </si>
  <si>
    <t>빗썸코리아 웹기획</t>
    <phoneticPr fontId="1" type="noConversion"/>
  </si>
  <si>
    <t>양예슬</t>
    <phoneticPr fontId="1" type="noConversion"/>
  </si>
  <si>
    <t>010-9958-0642</t>
    <phoneticPr fontId="1" type="noConversion"/>
  </si>
  <si>
    <t>rainfly123@naver.com</t>
    <phoneticPr fontId="1" type="noConversion"/>
  </si>
  <si>
    <t>아주대 미디어 학사</t>
    <phoneticPr fontId="1" type="noConversion"/>
  </si>
  <si>
    <t>18.03~현재, 야놀자</t>
    <phoneticPr fontId="1" type="noConversion"/>
  </si>
  <si>
    <t>권혜경</t>
    <phoneticPr fontId="1" type="noConversion"/>
  </si>
  <si>
    <t>가톨릭대학교 학,석사</t>
    <phoneticPr fontId="1" type="noConversion"/>
  </si>
  <si>
    <t>teddb1207@gmail.com</t>
    <phoneticPr fontId="1" type="noConversion"/>
  </si>
  <si>
    <t>IBM Korea 클라우드플랫폼 프리세일즈</t>
    <phoneticPr fontId="1" type="noConversion"/>
  </si>
  <si>
    <t>김한솔</t>
    <phoneticPr fontId="1" type="noConversion"/>
  </si>
  <si>
    <t>han88821@gmail.com</t>
    <phoneticPr fontId="1" type="noConversion"/>
  </si>
  <si>
    <t>010-4715-1906</t>
    <phoneticPr fontId="1" type="noConversion"/>
  </si>
  <si>
    <t>강남대학교, 컴퓨터공학과 학사</t>
    <phoneticPr fontId="1" type="noConversion"/>
  </si>
  <si>
    <t>20.03~현재, KTNexR
14.01~20.03 대보정보통신</t>
    <phoneticPr fontId="1" type="noConversion"/>
  </si>
  <si>
    <t>자란다 데이타엔지니어</t>
    <phoneticPr fontId="1" type="noConversion"/>
  </si>
  <si>
    <t>정명호</t>
    <phoneticPr fontId="1" type="noConversion"/>
  </si>
  <si>
    <t>홍익대학교 컴퓨터공학 학사졸업</t>
    <phoneticPr fontId="1" type="noConversion"/>
  </si>
  <si>
    <t xml:space="preserve">18.10~현재, 롯데정보통신
17.01~18.09
15.06~16.12 테크데이타
</t>
    <phoneticPr fontId="1" type="noConversion"/>
  </si>
  <si>
    <t>oracle.no7@gmail.com</t>
    <phoneticPr fontId="1" type="noConversion"/>
  </si>
  <si>
    <t>이지수</t>
    <phoneticPr fontId="1" type="noConversion"/>
  </si>
  <si>
    <t>chiesoo.rhee@gmail.com</t>
    <phoneticPr fontId="1" type="noConversion"/>
  </si>
  <si>
    <t>010-2948-7349</t>
    <phoneticPr fontId="1" type="noConversion"/>
  </si>
  <si>
    <t>Pennsylvania State of University 건축학과 학사 졸업</t>
    <phoneticPr fontId="1" type="noConversion"/>
  </si>
  <si>
    <t>15.10~현재, 삼성바이오로직스, IT차장 그룹장
07.08~15.10 삼성엔지니어링 영업</t>
    <phoneticPr fontId="1" type="noConversion"/>
  </si>
  <si>
    <t>김석현</t>
    <phoneticPr fontId="1" type="noConversion"/>
  </si>
  <si>
    <t>010-7212-2804</t>
    <phoneticPr fontId="1" type="noConversion"/>
  </si>
  <si>
    <t>학점은행제 컴퓨터공학</t>
    <phoneticPr fontId="1" type="noConversion"/>
  </si>
  <si>
    <t>15.09~현재</t>
    <phoneticPr fontId="1" type="noConversion"/>
  </si>
  <si>
    <t>대용량 BI/DW SI프로젝트 수행</t>
    <phoneticPr fontId="1" type="noConversion"/>
  </si>
  <si>
    <t>gaj.kyeun@gmail.com</t>
    <phoneticPr fontId="1" type="noConversion"/>
  </si>
  <si>
    <t>한윤종</t>
    <phoneticPr fontId="1" type="noConversion"/>
  </si>
  <si>
    <t>dbselfdl@naver.com</t>
    <phoneticPr fontId="1" type="noConversion"/>
  </si>
  <si>
    <t>010-7141-9875</t>
    <phoneticPr fontId="1" type="noConversion"/>
  </si>
  <si>
    <t>학점은행제 컴퓨터공학</t>
    <phoneticPr fontId="1" type="noConversion"/>
  </si>
  <si>
    <t>자란다 백엔드엔지니어</t>
    <phoneticPr fontId="1" type="noConversion"/>
  </si>
  <si>
    <t>고준수</t>
    <phoneticPr fontId="1" type="noConversion"/>
  </si>
  <si>
    <t>20.04~현재 홈플러스</t>
    <phoneticPr fontId="1" type="noConversion"/>
  </si>
  <si>
    <t>junsuko90@gmail.com</t>
    <phoneticPr fontId="1" type="noConversion"/>
  </si>
  <si>
    <t>20190630
20210711</t>
    <phoneticPr fontId="1" type="noConversion"/>
  </si>
  <si>
    <t>삼성SDS 데이타센터 전기설계
아마존웹서비스 설비매니져</t>
    <phoneticPr fontId="1" type="noConversion"/>
  </si>
  <si>
    <t>20190630
20210711</t>
    <phoneticPr fontId="1" type="noConversion"/>
  </si>
  <si>
    <t>삼성SDS 데이타센터 HVAC
아마존웹서비스 전기설비매니져</t>
    <phoneticPr fontId="1" type="noConversion"/>
  </si>
  <si>
    <t>삼성sds는 1차면접 보았으나, 잘 않됨</t>
    <phoneticPr fontId="1" type="noConversion"/>
  </si>
  <si>
    <t>akarakamin@gmail.com</t>
    <phoneticPr fontId="1" type="noConversion"/>
  </si>
  <si>
    <t>하재용</t>
    <phoneticPr fontId="1" type="noConversion"/>
  </si>
  <si>
    <t>010-5275-4324</t>
    <phoneticPr fontId="1" type="noConversion"/>
  </si>
  <si>
    <t>서강대학교 융합소프트웨어 학사</t>
    <phoneticPr fontId="1" type="noConversion"/>
  </si>
  <si>
    <t>16.07~현재</t>
    <phoneticPr fontId="1" type="noConversion"/>
  </si>
  <si>
    <t>korea1690@naver.com</t>
    <phoneticPr fontId="1" type="noConversion"/>
  </si>
  <si>
    <t>최민지</t>
    <phoneticPr fontId="1" type="noConversion"/>
  </si>
  <si>
    <t>한성대학교 국어국문학과 학사</t>
    <phoneticPr fontId="1" type="noConversion"/>
  </si>
  <si>
    <t>19.05~현재 엑셈
16.12~19.05 
16.04~16.12</t>
    <phoneticPr fontId="1" type="noConversion"/>
  </si>
  <si>
    <t>flowing_mj@naver.com</t>
    <phoneticPr fontId="1" type="noConversion"/>
  </si>
  <si>
    <t>안준하</t>
    <phoneticPr fontId="1" type="noConversion"/>
  </si>
  <si>
    <t>안양대학교 컴퓨터공학 학사</t>
    <phoneticPr fontId="1" type="noConversion"/>
  </si>
  <si>
    <t>18.11~현재
17.05~18.11 케이엘정보통신
12.02~16.12 토마토시스템</t>
    <phoneticPr fontId="1" type="noConversion"/>
  </si>
  <si>
    <t>박원배</t>
    <phoneticPr fontId="1" type="noConversion"/>
  </si>
  <si>
    <t>010-8339-6980</t>
    <phoneticPr fontId="1" type="noConversion"/>
  </si>
  <si>
    <t>대구대학교 컴퓨터공학 학사</t>
    <phoneticPr fontId="1" type="noConversion"/>
  </si>
  <si>
    <t>19.08~현재
16.12~19.08 
14.09~16.12 코이노</t>
    <phoneticPr fontId="1" type="noConversion"/>
  </si>
  <si>
    <t>dnjsqo312@naver.com</t>
    <phoneticPr fontId="1" type="noConversion"/>
  </si>
  <si>
    <t>박태진</t>
    <phoneticPr fontId="1" type="noConversion"/>
  </si>
  <si>
    <t>010-9512-3512</t>
    <phoneticPr fontId="1" type="noConversion"/>
  </si>
  <si>
    <t>삼육대학교 컴퓨터공학 학사</t>
    <phoneticPr fontId="1" type="noConversion"/>
  </si>
  <si>
    <t>19.04~현재 이베이재팬
17.07~19.03 넥슨코리아
14.01~17.01 현대홈쇼핑
11.08~13.04 인터파크</t>
    <phoneticPr fontId="1" type="noConversion"/>
  </si>
  <si>
    <t>하이응우엔</t>
    <phoneticPr fontId="1" type="noConversion"/>
  </si>
  <si>
    <t>010-4205-9822</t>
    <phoneticPr fontId="1" type="noConversion"/>
  </si>
  <si>
    <t>명지대학교 석사</t>
    <phoneticPr fontId="1" type="noConversion"/>
  </si>
  <si>
    <t>19.06~현재, cy2code
16.10~19.05 (유)아홉
12.09~14.08 fabrica communication
11.10~12.08 GNT</t>
    <phoneticPr fontId="1" type="noConversion"/>
  </si>
  <si>
    <t>nghai89@gmail.com</t>
    <phoneticPr fontId="1" type="noConversion"/>
  </si>
  <si>
    <t>빗썸코리아 웹기획</t>
    <phoneticPr fontId="1" type="noConversion"/>
  </si>
  <si>
    <t>조병수</t>
    <phoneticPr fontId="1" type="noConversion"/>
  </si>
  <si>
    <t>010-9400-7872</t>
    <phoneticPr fontId="1" type="noConversion"/>
  </si>
  <si>
    <t>안동대학교 기계정보 학사</t>
    <phoneticPr fontId="1" type="noConversion"/>
  </si>
  <si>
    <t xml:space="preserve">18.04~현재, 스마일게이트스토보
17.03~18.04 커머스랩
13.07~17.01 판도라tv
12.04~13.07 모비즈tv
</t>
    <phoneticPr fontId="1" type="noConversion"/>
  </si>
  <si>
    <t>imp018@nate.com</t>
    <phoneticPr fontId="1" type="noConversion"/>
  </si>
  <si>
    <t>md.sunghoon@gmail.com</t>
    <phoneticPr fontId="1" type="noConversion"/>
  </si>
  <si>
    <t>자란다 백엔드개발자</t>
    <phoneticPr fontId="1" type="noConversion"/>
  </si>
  <si>
    <t>문지현</t>
    <phoneticPr fontId="1" type="noConversion"/>
  </si>
  <si>
    <t>010-4702-5247</t>
    <phoneticPr fontId="1" type="noConversion"/>
  </si>
  <si>
    <t>moonji214@naver.com</t>
    <phoneticPr fontId="1" type="noConversion"/>
  </si>
  <si>
    <t>평생교육원 컴퓨터공학
명지전문대학 컴퓨터공학</t>
    <phoneticPr fontId="1" type="noConversion"/>
  </si>
  <si>
    <t>20.04~현재, 에이프로젠제약</t>
    <phoneticPr fontId="1" type="noConversion"/>
  </si>
  <si>
    <t>lwc922@gmail.com</t>
    <phoneticPr fontId="1" type="noConversion"/>
  </si>
  <si>
    <t>백상진</t>
    <phoneticPr fontId="1" type="noConversion"/>
  </si>
  <si>
    <t>010-2725-3390</t>
    <phoneticPr fontId="1" type="noConversion"/>
  </si>
  <si>
    <t>인천대학교 정보통신공학 학사</t>
    <phoneticPr fontId="1" type="noConversion"/>
  </si>
  <si>
    <t>15.12~현재, 마이지놈박스
10.12~12.02 
12.07~15.03 디케이유앤씨</t>
    <phoneticPr fontId="1" type="noConversion"/>
  </si>
  <si>
    <t>정규선</t>
    <phoneticPr fontId="1" type="noConversion"/>
  </si>
  <si>
    <t>한국산업기술대학교 전자공학 학사</t>
    <phoneticPr fontId="1" type="noConversion"/>
  </si>
  <si>
    <t>20.11~21.06 위너스소프트
15.11~18.10  하나투어
11.08~15.12  지어소프트</t>
    <phoneticPr fontId="1" type="noConversion"/>
  </si>
  <si>
    <t>blackopscns@gmail.com</t>
    <phoneticPr fontId="1" type="noConversion"/>
  </si>
  <si>
    <t>20210606
20210714</t>
    <phoneticPr fontId="1" type="noConversion"/>
  </si>
  <si>
    <t>카카오커머스 리빙인테리어 MD, 라이브PD
자란다 이커머스 md</t>
    <phoneticPr fontId="1" type="noConversion"/>
  </si>
  <si>
    <t>파이썬개발자를 찾고있어 잘 맞지 않음. 자바개발자임</t>
  </si>
  <si>
    <t>신송철</t>
    <phoneticPr fontId="1" type="noConversion"/>
  </si>
  <si>
    <t>sinsonggj@naver.com</t>
    <phoneticPr fontId="1" type="noConversion"/>
  </si>
  <si>
    <t>010-4875-4766</t>
    <phoneticPr fontId="1" type="noConversion"/>
  </si>
  <si>
    <t>경기대 전자공학 학사</t>
    <phoneticPr fontId="1" type="noConversion"/>
  </si>
  <si>
    <t>20.08~현재 미스터픽</t>
    <phoneticPr fontId="1" type="noConversion"/>
  </si>
  <si>
    <t>삼성전자 종합기술원 자율주행개발</t>
    <phoneticPr fontId="1" type="noConversion"/>
  </si>
  <si>
    <t>MOSAB</t>
    <phoneticPr fontId="1" type="noConversion"/>
  </si>
  <si>
    <t>010-2205-8338</t>
    <phoneticPr fontId="1" type="noConversion"/>
  </si>
  <si>
    <t>서울대 박사
카이스트 석사</t>
    <phoneticPr fontId="1" type="noConversion"/>
  </si>
  <si>
    <t>mosab123@snu.ac.kr</t>
    <phoneticPr fontId="1" type="noConversion"/>
  </si>
  <si>
    <t>송경화</t>
    <phoneticPr fontId="1" type="noConversion"/>
  </si>
  <si>
    <t>한양대 안산 프랑스어</t>
    <phoneticPr fontId="1" type="noConversion"/>
  </si>
  <si>
    <t>18.09~현재, 라쿠텐</t>
    <phoneticPr fontId="1" type="noConversion"/>
  </si>
  <si>
    <t>ssong312@naver.com</t>
    <phoneticPr fontId="1" type="noConversion"/>
  </si>
  <si>
    <t>최윤지</t>
    <phoneticPr fontId="1" type="noConversion"/>
  </si>
  <si>
    <t>010-7275-6906</t>
    <phoneticPr fontId="1" type="noConversion"/>
  </si>
  <si>
    <t>성균관대학교 mba</t>
    <phoneticPr fontId="1" type="noConversion"/>
  </si>
  <si>
    <t>14.07~현재, 에스디경제연구소</t>
    <phoneticPr fontId="1" type="noConversion"/>
  </si>
  <si>
    <t>카카오 시스템엔지니어</t>
    <phoneticPr fontId="1" type="noConversion"/>
  </si>
  <si>
    <t>허상복</t>
    <phoneticPr fontId="1" type="noConversion"/>
  </si>
  <si>
    <t>010-7142-8453</t>
    <phoneticPr fontId="1" type="noConversion"/>
  </si>
  <si>
    <t>전북대학교 학,석사 컴퓨터공학</t>
    <phoneticPr fontId="1" type="noConversion"/>
  </si>
  <si>
    <t>19.11~현재, 신한저축은행
16.07~19.11 티맥스</t>
    <phoneticPr fontId="1" type="noConversion"/>
  </si>
  <si>
    <t>hsb19@naver.com</t>
    <phoneticPr fontId="1" type="noConversion"/>
  </si>
  <si>
    <t>자란다 그로스마케터</t>
    <phoneticPr fontId="1" type="noConversion"/>
  </si>
  <si>
    <t>현지범</t>
    <phoneticPr fontId="1" type="noConversion"/>
  </si>
  <si>
    <t>010-8221-0990</t>
    <phoneticPr fontId="1" type="noConversion"/>
  </si>
  <si>
    <t>부산카톨릭대학교 사회복지학</t>
    <phoneticPr fontId="1" type="noConversion"/>
  </si>
  <si>
    <t>19.07~현재, 한패스
17.03~19.03 부산은행
16.06~17.02 캠버스
13.10~16.02 핀트미디어</t>
    <phoneticPr fontId="1" type="noConversion"/>
  </si>
  <si>
    <t>자란다 퍼포먼스 마케터</t>
    <phoneticPr fontId="1" type="noConversion"/>
  </si>
  <si>
    <t>예새아라</t>
    <phoneticPr fontId="1" type="noConversion"/>
  </si>
  <si>
    <t>010-2297-0420</t>
    <phoneticPr fontId="1" type="noConversion"/>
  </si>
  <si>
    <t>홍익대학교 광공홍보 석사
서울여대 정보보호 학사</t>
    <phoneticPr fontId="1" type="noConversion"/>
  </si>
  <si>
    <t>16.06~현재, 러쉬코리아</t>
    <phoneticPr fontId="1" type="noConversion"/>
  </si>
  <si>
    <t>최민호</t>
    <phoneticPr fontId="1" type="noConversion"/>
  </si>
  <si>
    <t>한국외국어대학교</t>
    <phoneticPr fontId="1" type="noConversion"/>
  </si>
  <si>
    <t>18.11~현재, 게티이미지코리아
17.09~18.10 엠포스
17.06~18.07 
14.01~16.01 sk와이번스</t>
    <phoneticPr fontId="1" type="noConversion"/>
  </si>
  <si>
    <t>gareth_haha@naver.com</t>
    <phoneticPr fontId="1" type="noConversion"/>
  </si>
  <si>
    <t>feverblood@naver.com</t>
    <phoneticPr fontId="1" type="noConversion"/>
  </si>
  <si>
    <t>홍순택</t>
    <phoneticPr fontId="1" type="noConversion"/>
  </si>
  <si>
    <t>010-6432-1842</t>
    <phoneticPr fontId="1" type="noConversion"/>
  </si>
  <si>
    <t>홍익대학교 광공홍보학 학사</t>
    <phoneticPr fontId="1" type="noConversion"/>
  </si>
  <si>
    <t>19.07~21.02 마드라스체크
14.10~18.11 스픽업에드</t>
    <phoneticPr fontId="1" type="noConversion"/>
  </si>
  <si>
    <t>hst1106@naver.com</t>
    <phoneticPr fontId="1" type="noConversion"/>
  </si>
  <si>
    <t>멜론 마케팅리더</t>
    <phoneticPr fontId="1" type="noConversion"/>
  </si>
  <si>
    <t>이혜영</t>
    <phoneticPr fontId="1" type="noConversion"/>
  </si>
  <si>
    <t>linkedin.com/in/hyeyoung-lee-741131a7</t>
    <phoneticPr fontId="1" type="noConversion"/>
  </si>
  <si>
    <t>링크드인</t>
    <phoneticPr fontId="1" type="noConversion"/>
  </si>
  <si>
    <t>07.07~현재, 이베이</t>
    <phoneticPr fontId="1" type="noConversion"/>
  </si>
  <si>
    <t>아마존 데이타센터</t>
    <phoneticPr fontId="1" type="noConversion"/>
  </si>
  <si>
    <t>최영진</t>
    <phoneticPr fontId="1" type="noConversion"/>
  </si>
  <si>
    <t>010-8941-9711</t>
    <phoneticPr fontId="1" type="noConversion"/>
  </si>
  <si>
    <t>linkedin.com/in/youngjin-choi-68a7bb35</t>
    <phoneticPr fontId="1" type="noConversion"/>
  </si>
  <si>
    <t>Experienced Manager in the information technology and services industry. Skilled in IT planning, IT strategy and project management. Strong professional with a Master of Business Administration (MBA) focused in IT.</t>
    <phoneticPr fontId="1" type="noConversion"/>
  </si>
  <si>
    <t xml:space="preserve">18.05~현재, 쿠팡
</t>
    <phoneticPr fontId="1" type="noConversion"/>
  </si>
  <si>
    <t>20200922
20210715</t>
    <phoneticPr fontId="1" type="noConversion"/>
  </si>
  <si>
    <t>삼성 SDS 디지털마케팅
멜론 마케팅리더</t>
    <phoneticPr fontId="1" type="noConversion"/>
  </si>
  <si>
    <t>marcus.kyungho.park@gmail.com</t>
    <phoneticPr fontId="1" type="noConversion"/>
  </si>
  <si>
    <t>barunnoon@gmail.com</t>
    <phoneticPr fontId="1" type="noConversion"/>
  </si>
  <si>
    <t>sasa00498@gmail.com</t>
    <phoneticPr fontId="1" type="noConversion"/>
  </si>
  <si>
    <t>카카오시스템엔지니어</t>
    <phoneticPr fontId="1" type="noConversion"/>
  </si>
  <si>
    <t>이승범</t>
    <phoneticPr fontId="1" type="noConversion"/>
  </si>
  <si>
    <t>010-9479-9911</t>
    <phoneticPr fontId="1" type="noConversion"/>
  </si>
  <si>
    <t>한양사이버대학교 컴퓨터공학 학사</t>
    <phoneticPr fontId="1" type="noConversion"/>
  </si>
  <si>
    <t>07.08~현재</t>
    <phoneticPr fontId="1" type="noConversion"/>
  </si>
  <si>
    <t>ncss3709@naver.com</t>
    <phoneticPr fontId="1" type="noConversion"/>
  </si>
  <si>
    <t>한달전에 다른헤드헌터로 부터 제안받았으나, 잘 맞지않아 고사. 카톡으로 연락하지 말아달라고 함</t>
    <phoneticPr fontId="1" type="noConversion"/>
  </si>
  <si>
    <t>자란다 백엔드개발</t>
    <phoneticPr fontId="1" type="noConversion"/>
  </si>
  <si>
    <t>김수호</t>
    <phoneticPr fontId="1" type="noConversion"/>
  </si>
  <si>
    <t>영남대학교 컴퓨터공학과 학사</t>
    <phoneticPr fontId="1" type="noConversion"/>
  </si>
  <si>
    <t>10.09~현재  교보문고</t>
    <phoneticPr fontId="1" type="noConversion"/>
  </si>
  <si>
    <t>dha6211@naver.com</t>
    <phoneticPr fontId="1" type="noConversion"/>
  </si>
  <si>
    <t>자란다 자연어처리</t>
    <phoneticPr fontId="1" type="noConversion"/>
  </si>
  <si>
    <t xml:space="preserve">정우혁 </t>
    <phoneticPr fontId="1" type="noConversion"/>
  </si>
  <si>
    <t>010-8958-5591</t>
    <phoneticPr fontId="1" type="noConversion"/>
  </si>
  <si>
    <t>가톨릭대학교 학,석,박사 컴퓨터공학</t>
    <phoneticPr fontId="1" type="noConversion"/>
  </si>
  <si>
    <t>19.02~현재, 롯데정보통신
18.06~19.02 삼성서울병원</t>
    <phoneticPr fontId="1" type="noConversion"/>
  </si>
  <si>
    <t>sjwhs@hanmail.net</t>
    <phoneticPr fontId="1" type="noConversion"/>
  </si>
  <si>
    <t>20200923
20210716</t>
    <phoneticPr fontId="1" type="noConversion"/>
  </si>
  <si>
    <t>카카오 빅데이타플랫폼개발
IBM KOREA CROSS SW아키텍트</t>
    <phoneticPr fontId="1" type="noConversion"/>
  </si>
  <si>
    <t>카카오엔터프라이즈 플랫폼기획</t>
    <phoneticPr fontId="1" type="noConversion"/>
  </si>
  <si>
    <t>이정훈</t>
    <phoneticPr fontId="1" type="noConversion"/>
  </si>
  <si>
    <t>010-7191-9862</t>
    <phoneticPr fontId="1" type="noConversion"/>
  </si>
  <si>
    <t>동명대학교 영상애니메이션 학사</t>
    <phoneticPr fontId="1" type="noConversion"/>
  </si>
  <si>
    <t>20.10~현재, 라이나생명</t>
    <phoneticPr fontId="1" type="noConversion"/>
  </si>
  <si>
    <t>w3planner@gmail.com</t>
    <phoneticPr fontId="1" type="noConversion"/>
  </si>
  <si>
    <t>uniquehylee@gmail.com</t>
    <phoneticPr fontId="1" type="noConversion"/>
  </si>
  <si>
    <t>카카오엔터프라이즈 클라우드인프라</t>
    <phoneticPr fontId="1" type="noConversion"/>
  </si>
  <si>
    <t>응웬바오</t>
    <phoneticPr fontId="1" type="noConversion"/>
  </si>
  <si>
    <t>010-7594-1340</t>
    <phoneticPr fontId="1" type="noConversion"/>
  </si>
  <si>
    <t>숭실대학교 정보통신공학 석사
하노이대 학사</t>
    <phoneticPr fontId="1" type="noConversion"/>
  </si>
  <si>
    <t xml:space="preserve">19.07~현재, 에이스엔터테인먼트
17.07~19.06 가온아이
</t>
    <phoneticPr fontId="1" type="noConversion"/>
  </si>
  <si>
    <t>khacbao1991@gmail.com</t>
    <phoneticPr fontId="1" type="noConversion"/>
  </si>
  <si>
    <t>yunjiccc@gmail.com</t>
    <phoneticPr fontId="1" type="noConversion"/>
  </si>
  <si>
    <t>CJ올리브네트웍스 CUSTOMER SUCCESS MANAGER</t>
    <phoneticPr fontId="1" type="noConversion"/>
  </si>
  <si>
    <t>이종은</t>
    <phoneticPr fontId="1" type="noConversion"/>
  </si>
  <si>
    <t>중앙대학교 응용통계학과 학사</t>
    <phoneticPr fontId="1" type="noConversion"/>
  </si>
  <si>
    <t>18.12~현재</t>
    <phoneticPr fontId="1" type="noConversion"/>
  </si>
  <si>
    <t>천우영</t>
    <phoneticPr fontId="1" type="noConversion"/>
  </si>
  <si>
    <t>chuny1305@naver.com</t>
    <phoneticPr fontId="1" type="noConversion"/>
  </si>
  <si>
    <t>010-7123-9812</t>
    <phoneticPr fontId="1" type="noConversion"/>
  </si>
  <si>
    <t>국민대학교 경영정보 학사</t>
    <phoneticPr fontId="1" type="noConversion"/>
  </si>
  <si>
    <t>18.08~현재 모딧</t>
    <phoneticPr fontId="1" type="noConversion"/>
  </si>
  <si>
    <t>이승윤</t>
    <phoneticPr fontId="1" type="noConversion"/>
  </si>
  <si>
    <t>Rutgers University, 통계학 학사</t>
    <phoneticPr fontId="1" type="noConversion"/>
  </si>
  <si>
    <t>ivanseungyoonlee@gmail.com</t>
    <phoneticPr fontId="1" type="noConversion"/>
  </si>
  <si>
    <t>자란다 테크리드</t>
    <phoneticPr fontId="1" type="noConversion"/>
  </si>
  <si>
    <t>이시헌</t>
    <phoneticPr fontId="1" type="noConversion"/>
  </si>
  <si>
    <t>c1soju96@naver.com</t>
    <phoneticPr fontId="1" type="noConversion"/>
  </si>
  <si>
    <t>성균관대학교 컴퓨터공학 석사
한국해양대 전자통신 학사</t>
    <phoneticPr fontId="1" type="noConversion"/>
  </si>
  <si>
    <t>17.05~현재, 이베이코리아
11.08~17.03 삼성sds</t>
    <phoneticPr fontId="1" type="noConversion"/>
  </si>
  <si>
    <t>19.07~현재  베스핀글로벌</t>
    <phoneticPr fontId="1" type="noConversion"/>
  </si>
  <si>
    <t>생각하는업무와 다름. 고사</t>
    <phoneticPr fontId="1" type="noConversion"/>
  </si>
  <si>
    <t>노태경</t>
    <phoneticPr fontId="1" type="noConversion"/>
  </si>
  <si>
    <t>ntaek@naver.com</t>
    <phoneticPr fontId="1" type="noConversion"/>
  </si>
  <si>
    <t>010-9841-9990</t>
    <phoneticPr fontId="1" type="noConversion"/>
  </si>
  <si>
    <t>서울사이버대 사회복지
경원대 컴퓨터</t>
    <phoneticPr fontId="1" type="noConversion"/>
  </si>
  <si>
    <t>18.03~현재 티몬
14.12~18.03 sk커뮤니케이션즈
11.05~14.12 이스트소프트</t>
    <phoneticPr fontId="1" type="noConversion"/>
  </si>
  <si>
    <t>카카오 시스템엔지니어</t>
    <phoneticPr fontId="1" type="noConversion"/>
  </si>
  <si>
    <t>아마존웹서비스 스마트팩토리 사업개발</t>
    <phoneticPr fontId="1" type="noConversion"/>
  </si>
  <si>
    <t>윤진식</t>
    <phoneticPr fontId="1" type="noConversion"/>
  </si>
  <si>
    <t>글래스고 대학교 석사
연세대 사회체육 학사</t>
    <phoneticPr fontId="1" type="noConversion"/>
  </si>
  <si>
    <t>20.11~현재 삼정케이피엠지
12.06~19.10</t>
    <phoneticPr fontId="1" type="noConversion"/>
  </si>
  <si>
    <t>ryanyun7@gmail.com</t>
    <phoneticPr fontId="1" type="noConversion"/>
  </si>
  <si>
    <t>아마존웹서비스 데이타센터매니져</t>
    <phoneticPr fontId="1" type="noConversion"/>
  </si>
  <si>
    <t>박영수</t>
    <phoneticPr fontId="1" type="noConversion"/>
  </si>
  <si>
    <t>youngsu.park76@gmail.com</t>
    <phoneticPr fontId="1" type="noConversion"/>
  </si>
  <si>
    <t>linkedin.com/in/youngsu-park-43360639</t>
    <phoneticPr fontId="1" type="noConversion"/>
  </si>
  <si>
    <t>링크드인</t>
    <phoneticPr fontId="1" type="noConversion"/>
  </si>
  <si>
    <t>안녕하세요 일촌신청 감사합니다. 저는 부산에서 프로젝트 매니저를 맡고 있습니다. 아쉽게도 피플매니징 경험은 없어서 해당 포지션에 적합하지 않은것 같습니다. 다음에 다른 기회가 있다면 연락 부탁드립니다. 감사합니다.</t>
    <phoneticPr fontId="1" type="noConversion"/>
  </si>
  <si>
    <t>17.06~현재 마이크로소프트 부산 데이타센터프로젝트
15.06~17.05 ATOS
06.06~14.10 HP
03.03~06.05 솔컴인포컴즈</t>
    <phoneticPr fontId="1" type="noConversion"/>
  </si>
  <si>
    <t>김용대</t>
    <phoneticPr fontId="1" type="noConversion"/>
  </si>
  <si>
    <t>linkedin.com/in/hallsholicker</t>
    <phoneticPr fontId="1" type="noConversion"/>
  </si>
  <si>
    <t>데이터센터에서 네트워크와 서버를 설계/구축/운영을 하고 있으며, 지속적으로 새로운 오픈소스를 공부하여 도입을 하고 있습니다.</t>
    <phoneticPr fontId="1" type="noConversion"/>
  </si>
  <si>
    <t xml:space="preserve">16.11~현재, 브로드밴드IDC
13.09~16.10 다우기술
09.11~13.09 </t>
    <phoneticPr fontId="1" type="noConversion"/>
  </si>
  <si>
    <t>경원대학교 전자계산학</t>
    <phoneticPr fontId="1" type="noConversion"/>
  </si>
  <si>
    <t>카카오엔터프라이즈 어플리케이션서버개발</t>
    <phoneticPr fontId="1" type="noConversion"/>
  </si>
  <si>
    <t>이지만</t>
    <phoneticPr fontId="1" type="noConversion"/>
  </si>
  <si>
    <t>relician@gmail.com</t>
    <phoneticPr fontId="1" type="noConversion"/>
  </si>
  <si>
    <t>아마존웹서비스 스마트팩토리 사업개발</t>
    <phoneticPr fontId="1" type="noConversion"/>
  </si>
  <si>
    <t>권기윤</t>
    <phoneticPr fontId="1" type="noConversion"/>
  </si>
  <si>
    <t>김동규</t>
    <phoneticPr fontId="1" type="noConversion"/>
  </si>
  <si>
    <t>1997.03 ~ 2004.02  동국대학교 반도체공학과 졸업 (학사) / 소재지 : 서울(주간), 학점 3.79 / 4.5</t>
    <phoneticPr fontId="1" type="noConversion"/>
  </si>
  <si>
    <t>shkos@naver.com</t>
    <phoneticPr fontId="1" type="noConversion"/>
  </si>
  <si>
    <t>010-8707-3851</t>
    <phoneticPr fontId="1" type="noConversion"/>
  </si>
  <si>
    <t>2016.12 ~ 2017.12    경동나비엔 / 스마트팩토리팀 
2004.03 ~ 2016.07  LG 디스플레이 / 스마트팩토리팀</t>
    <phoneticPr fontId="1" type="noConversion"/>
  </si>
  <si>
    <t>1) 자동화 전문가: Factory Automation(Smart Factory), 공정, 물류자동화
-설비(Photo, Etch: Wet/Dry, Sputter, CVD, Curing 설비), 물류(Glass,정보) 자동화 System 구축
-Factory간 자동화(TFT ↔ Color Filter ↔ Module 공장간 물류이동 구축, 정보통일화)
2) 설비혁신: FAB, 설비개조.개선, 설비On-line 및 자동화 System 구축 多
- Photo, Etch(Wet/Dry), Sputter, CVD, Curing 설비 Tact 개선, 양산조건 도출, 품질향상
3) 설비개발/설계/Simulation 업무
4) 통계, BigData, 6Sigma 업무경험 多</t>
    <phoneticPr fontId="1" type="noConversion"/>
  </si>
  <si>
    <t>010-3371-1486</t>
    <phoneticPr fontId="1" type="noConversion"/>
  </si>
  <si>
    <t>kimdk1977@gmail.com</t>
    <phoneticPr fontId="1" type="noConversion"/>
  </si>
  <si>
    <t>1996.03 ~ 2003.02 졸업 성균관대학교 (자연과학)  서울 • 공학 &gt; 시스템경영공학부</t>
    <phoneticPr fontId="1" type="noConversion"/>
  </si>
  <si>
    <t>ydkim52355@gmail.com</t>
    <phoneticPr fontId="1" type="noConversion"/>
  </si>
  <si>
    <t>아마존웹서비스 세일즈</t>
    <phoneticPr fontId="1" type="noConversion"/>
  </si>
  <si>
    <t>문건호</t>
    <phoneticPr fontId="1" type="noConversion"/>
  </si>
  <si>
    <t>linkedin.com/in/jayden-gunho-moon-06421594</t>
    <phoneticPr fontId="1" type="noConversion"/>
  </si>
  <si>
    <t>Data Center Cabling, Cable Testing, Measurement and Test, Data Center Infrastructure</t>
    <phoneticPr fontId="1" type="noConversion"/>
  </si>
  <si>
    <t>인천대학교 경영학과</t>
    <phoneticPr fontId="1" type="noConversion"/>
  </si>
  <si>
    <t>15.07~현재, Fluke Networks
09.08~15.07 Panduit
04.11~09.07 Comtec</t>
    <phoneticPr fontId="1" type="noConversion"/>
  </si>
  <si>
    <t>jayden.moon@flukenetworks.com</t>
    <phoneticPr fontId="1" type="noConversion"/>
  </si>
  <si>
    <t>IBM KOREA  SW아키텍트</t>
    <phoneticPr fontId="1" type="noConversion"/>
  </si>
  <si>
    <t>홍기운</t>
    <phoneticPr fontId="1" type="noConversion"/>
  </si>
  <si>
    <t>linkedin.com/in/기운-홍-3463a258</t>
    <phoneticPr fontId="1" type="noConversion"/>
  </si>
  <si>
    <t>Software Architect / Machine Learning / Data Engineering / Kubernetes / IoT / Scala &amp; Spark</t>
    <phoneticPr fontId="1" type="noConversion"/>
  </si>
  <si>
    <t>05.09~현재, KTDS</t>
    <phoneticPr fontId="1" type="noConversion"/>
  </si>
  <si>
    <t>010-3453-6311</t>
    <phoneticPr fontId="1" type="noConversion"/>
  </si>
  <si>
    <t>아마존웹서비스 설비매니져</t>
    <phoneticPr fontId="1" type="noConversion"/>
  </si>
  <si>
    <t>엄정호</t>
    <phoneticPr fontId="1" type="noConversion"/>
  </si>
  <si>
    <t>linkedin.com/in/정호-엄-a26040176</t>
    <phoneticPr fontId="1" type="noConversion"/>
  </si>
  <si>
    <t>데이터센터 구축 및 설비운영
Build a new datercenter (design, construction, etc)
Operating datacenter facility (MEP, fire, FMS, etc)</t>
    <phoneticPr fontId="1" type="noConversion"/>
  </si>
  <si>
    <t>08.03~2012. 현대오토에버, 데이타센터 설비팀장</t>
    <phoneticPr fontId="1" type="noConversion"/>
  </si>
  <si>
    <t>jh03270@gmail.com</t>
    <phoneticPr fontId="1" type="noConversion"/>
  </si>
  <si>
    <t>이명한</t>
    <phoneticPr fontId="1" type="noConversion"/>
  </si>
  <si>
    <t>linkedin.com/in/myles-myung-han-lee-86879165</t>
    <phoneticPr fontId="1" type="noConversion"/>
  </si>
  <si>
    <t>Global ICT business professional with extensive experience in technical/sales/PM roles.
Strong business/customer management, communication, solution development capability:
1. IoT solution/business development Experience
2. Strong business, accounts management experience/capability
3. Global ICT Project experience
4. Extensive experience in pre-sales/sales/PM roles
5. Good Communicator/Problem-solving
6. Specialty : IoT, Global IPT/Contact center, Network, Understanding Finance, Data Center
Certification:
PMP - Project Management Professional by PMI (2004.03)
CCIE VOICE (2007.06)
CCNP (2003.04)
ITIL(2017.06)
AWARD :
“Appreciation Plaque” by KFTC(2006)
“Appreciation Plaque” by WOORI Investment &amp; Security(2007.3)
“Living the Orange values” award by Orange Business Services APAC (2010,11)
“SE Excellence Award” (2012,06) by Cisco APJC
Language : Native Korean, Fluent English</t>
    <phoneticPr fontId="1" type="noConversion"/>
  </si>
  <si>
    <t>16.10~현재 hp
12.11~16.08 Orange Business Services
11.03~12.11 cisco
08.09~11.03 Orange Business Services
99.12~0809 LG CNS
97.04~98.12 NIA</t>
    <phoneticPr fontId="1" type="noConversion"/>
  </si>
  <si>
    <t>Aalto University,  석사
서강대학교, 학사</t>
    <phoneticPr fontId="1" type="noConversion"/>
  </si>
  <si>
    <t>loveofmy@hotmail.com</t>
    <phoneticPr fontId="1" type="noConversion"/>
  </si>
  <si>
    <t>ksooh0430@naver.com</t>
    <phoneticPr fontId="1" type="noConversion"/>
  </si>
  <si>
    <t>010-8591-2334</t>
    <phoneticPr fontId="1" type="noConversion"/>
  </si>
  <si>
    <t>5월에 자체포털을 통해 지원했으나, 서류탈락한 상태</t>
    <phoneticPr fontId="1" type="noConversion"/>
  </si>
  <si>
    <t>아마존 세일즈</t>
    <phoneticPr fontId="1" type="noConversion"/>
  </si>
  <si>
    <t>김대성</t>
    <phoneticPr fontId="1" type="noConversion"/>
  </si>
  <si>
    <t>mypunggm@gmail.com</t>
    <phoneticPr fontId="1" type="noConversion"/>
  </si>
  <si>
    <t>010-3575-9642</t>
    <phoneticPr fontId="1" type="noConversion"/>
  </si>
  <si>
    <t>linkedin.com/in/daeseong-kim-김대성-64245112b</t>
    <phoneticPr fontId="1" type="noConversion"/>
  </si>
  <si>
    <t>경희대 학사</t>
    <phoneticPr fontId="1" type="noConversion"/>
  </si>
  <si>
    <t>19.12~현재, 다쏘시스템</t>
    <phoneticPr fontId="1" type="noConversion"/>
  </si>
  <si>
    <t>2000~2008  단국대학교   컴퓨터공학</t>
    <phoneticPr fontId="1" type="noConversion"/>
  </si>
  <si>
    <t>호명규</t>
    <phoneticPr fontId="1" type="noConversion"/>
  </si>
  <si>
    <t>linkedin.com/in/myoung-kyu-ho-84042721</t>
    <phoneticPr fontId="1" type="noConversion"/>
  </si>
  <si>
    <t>12.02~현재, Adobe
10.04~11.08, Softbank
08.07~10.03 시만텍
01.09~08.06, SoftBank</t>
    <phoneticPr fontId="1" type="noConversion"/>
  </si>
  <si>
    <t>Individualization / Significance / Focus / Ideation / Futuristic</t>
    <phoneticPr fontId="1" type="noConversion"/>
  </si>
  <si>
    <t>dannyhoss@gmail.com</t>
    <phoneticPr fontId="1" type="noConversion"/>
  </si>
  <si>
    <t>아마존 설비매니져</t>
    <phoneticPr fontId="1" type="noConversion"/>
  </si>
  <si>
    <t>이재황</t>
    <phoneticPr fontId="1" type="noConversion"/>
  </si>
  <si>
    <t>010-5599-9146</t>
    <phoneticPr fontId="1" type="noConversion"/>
  </si>
  <si>
    <t>linkedin.com/in/jaehwang-lee-2b814b95</t>
    <phoneticPr fontId="1" type="noConversion"/>
  </si>
  <si>
    <t>16.11~현재, 현대케미칼
09.04~16.10, 현대오일뱅크
04.07~09.03 GS건설</t>
    <phoneticPr fontId="1" type="noConversion"/>
  </si>
  <si>
    <t>충북대학교 전자공학과 학사</t>
    <phoneticPr fontId="1" type="noConversion"/>
  </si>
  <si>
    <t>jhlee09@gmail.com</t>
    <phoneticPr fontId="1" type="noConversion"/>
  </si>
  <si>
    <t>안녕하세요?
관심은 있으나 지금 당장 이직은 힘들것 같습니다.
연락주셔서 감사합니다.</t>
    <phoneticPr fontId="1" type="noConversion"/>
  </si>
  <si>
    <t>피플매니져가 된지
이제 막 1년 조금 넘기고 잇어서 좀 더 피플매니징을 더 해봐야 하지 않을까 합니다.</t>
    <phoneticPr fontId="1" type="noConversion"/>
  </si>
  <si>
    <t>19.05~현재   누타닉스   
17.02~19.05  IBM
15.01~17.02  HP
09.10~15.01  LG엔시스</t>
    <phoneticPr fontId="1" type="noConversion"/>
  </si>
  <si>
    <t>AWS입사</t>
    <phoneticPr fontId="1" type="noConversion"/>
  </si>
  <si>
    <t>이미 진행중
AWS에 20년 1월에 입사(20210123)  서류탈락(0127)
젠데스크 입사 21년 8월</t>
    <phoneticPr fontId="1" type="noConversion"/>
  </si>
  <si>
    <t>010-9555-5825</t>
    <phoneticPr fontId="1" type="noConversion"/>
  </si>
  <si>
    <t>IBM KOREA SW아키텍트</t>
    <phoneticPr fontId="1" type="noConversion"/>
  </si>
  <si>
    <t>오규열</t>
    <phoneticPr fontId="1" type="noConversion"/>
  </si>
  <si>
    <t>010-5273-3064</t>
    <phoneticPr fontId="1" type="noConversion"/>
  </si>
  <si>
    <t>서울과학기술대학교 컴퓨터공학 학사</t>
    <phoneticPr fontId="1" type="noConversion"/>
  </si>
  <si>
    <t>20.06~현재, 베스핀글로벌
19.11~20.06 비즈테크파트너스
19.02~19.10 스타랩스
16.12~18.05 교보생명보험
06.01~16.12 SK하이닉스</t>
    <phoneticPr fontId="1" type="noConversion"/>
  </si>
  <si>
    <t>lordang95@gmail.com</t>
    <phoneticPr fontId="1" type="noConversion"/>
  </si>
  <si>
    <t>김형국</t>
    <phoneticPr fontId="1" type="noConversion"/>
  </si>
  <si>
    <t>3james@naver.com</t>
    <phoneticPr fontId="1" type="noConversion"/>
  </si>
  <si>
    <t>성균관대학교 컴퓨터공학 학사</t>
    <phoneticPr fontId="1" type="noConversion"/>
  </si>
  <si>
    <t>01.01~현재</t>
    <phoneticPr fontId="1" type="noConversion"/>
  </si>
  <si>
    <t>잡코리아</t>
    <phoneticPr fontId="1" type="noConversion"/>
  </si>
  <si>
    <t>최승건</t>
    <phoneticPr fontId="1" type="noConversion"/>
  </si>
  <si>
    <t>충주대학교 학,석사 컴퓨터공학</t>
    <phoneticPr fontId="1" type="noConversion"/>
  </si>
  <si>
    <t>18.11~현재, 스펙트라
05.11~18.10</t>
    <phoneticPr fontId="1" type="noConversion"/>
  </si>
  <si>
    <t>010-3711-3821</t>
    <phoneticPr fontId="1" type="noConversion"/>
  </si>
  <si>
    <t>아마존 세일즈</t>
    <phoneticPr fontId="1" type="noConversion"/>
  </si>
  <si>
    <t>김영균</t>
    <phoneticPr fontId="1" type="noConversion"/>
  </si>
  <si>
    <t>linkedin.com/in/kimyounggyun</t>
    <phoneticPr fontId="1" type="noConversion"/>
  </si>
  <si>
    <t>young-gyun.kim@hpe.com</t>
    <phoneticPr fontId="1" type="noConversion"/>
  </si>
  <si>
    <t>A strong candidate with self-initiative attitude and analytical skills with passion for new Challenges
An Expert who has 14 years of experience in Information Technology &amp; Cloud Sales and Development for a wide range of customers such as Samsung Group and Enterprise, Finance, Public etc.
▪ Outstanding sales skills based on UNIX(AIX, HP-UX), x86, Hybrid Cloud through
customer direct &amp; channel business
▪ Proven ability to face and overcome challenges
▪ Tolerant and flexible to diverse situations with a high level of integrity and fairness
▪ Excellent documentation work with strong research and computer skills
▪ Effective personal and business communication skills with various sales backgrounds
▪ Good communication skills in English &amp; Korean.
WORK EXPERIENCE IBM KOREA Seoul, Korea
Cloud &amp; Cognitive(Cloud Integration) SW Sales Representative Jan 2020 – Present
▪ Sales strategy, Plan and Activities for Hybrid Cloud(SaaS / IaaS / PaaS)
▪ Managing &amp; Collaboration with various distributors and business partners
▪ Performed various sales activities
-. Garage SVC Driven with Cloud Integration SW(KB, IBK, HDCC, BNK)
-. Competition through PoC for PaaS Platform based on OpenShift
-. Mydata Platform, Application Modernization, MultiCloud Management
HPE KOREA Seoul, Korea
Server Sales Representative for Samsung Semiconductor / HQ / SDS Feb 2015 – Jan 2020
▪ Established yearly, quarterly sales strategy &amp; Plan
▪ Achieved 100% annual revenue target and 10% YoY revenue growth since 2015
▪ Performed various sales activities
-. Presales activities for budget establishment process
-. Competition through BMT &amp; Pricing etc.
-. Contract &amp; Delivery &amp; Maintenance
▪ Various project fulfillment careers
-. 5, 6, S1, 15, 16, 17, EUV Line MOS Deployment in Hwa-sung Semiconductor
-. P1, P2, EUV Line MOS Deployment in Pyeong-Teak Semiconductor
-. The overseas place of business project implementation (Suzhou, Xian)
Daou Tech Co. Ltd., Seoul, Korea Jan 2013 – Dec 2014
▪ Account sales for finance, enterprise, manufacture, entertainment etc
▪ Mainly IBM POWER sales &amp; H/W integrated maintenance business
▪ Other H/W sales (HP / DELL / SUN / EMC / HITACHI / NIMBLE)
▪ Other S/W sales (VMware / Citrix / EDB / REDHAT / JBOSS / Jennifer)
Sindoh Group(Techno) Co. Ltd Seoul, Korea June 2008 – Mar 2012
▪ Research &amp; Development
▪ Registration of Design &amp; Patent
▪ Product safety certification – KCC certification for electric appliances.
AWARD ▪ Top Sales Awards of Hewlett Packard Enterprise(FY18)
▪ Top Sales Awards of Hewlett Packard Enterprise(FY17)</t>
    <phoneticPr fontId="1" type="noConversion"/>
  </si>
  <si>
    <t>20.01~현재, IBM
15.02~21.01 HP</t>
    <phoneticPr fontId="1" type="noConversion"/>
  </si>
  <si>
    <t>동국대학교 학사</t>
    <phoneticPr fontId="1" type="noConversion"/>
  </si>
  <si>
    <t>박형권</t>
    <phoneticPr fontId="1" type="noConversion"/>
  </si>
  <si>
    <t>linkedin.com/in/hyoungkwon-david-park-442373</t>
    <phoneticPr fontId="1" type="noConversion"/>
  </si>
  <si>
    <t>서울대학교 학사</t>
    <phoneticPr fontId="1" type="noConversion"/>
  </si>
  <si>
    <t>David (Hyoungkwon) is a client exec for Samsung Finance (Samsung Fire and Marine ,Samsung Securities ) and Mirae Asset Financial Group.
He was a leader of Digital Business Development team in IBM Korea which is to transform IBM Systems sales in Digital Way,
Previously David held sales manager roles and sales position and he has several consultant and project leader experiences in consulting projects.
Areas of expertise: are Digital Transformation , Sales Management, Sales. Professional Services and Management Consulting,
* CAREER SUMMARY
-IBM Korea
Manager - Digital Business Development Team Jan 2016 - present
System Sales Manager for Public/Commercial Sales Team Sep.2013-Dec.2015
Sales Specialist/Client System Manager in Pub&amp;GEO accounts Apr.2005-Aug.2013
- IBM GBS (IBM Consulting Group)
ProjectLeader (Payment module: Number Portability Project in SKT) Dec.2001-Mar.2005
- IBM Korea
Sales Rep in Telecom and Media Unit for Korea Telecom Feb.1997-Nov.2001
* PROFESSIONAL EXPERIENCE
David (Hyoungkwon) has experiences in sales management and business development .
He had been leading Systems Sales Team in public and remote areas where he achieved average 15% per year growth for 3 years since 2013 . He is leading Digital Development Team to execute IBM's digital transformation .
* AWARDS
-Best of IBM (2014)
-IBM Sales Eminence Award (2011,2012&amp;2013)
-IBM Hundred Percent Club ( 2006,2007,2008&amp;2010)
-IBM High Performance Project leader Award (2002)
* EDUCATION &amp; TRAINING
Hyoungkwon holds BA Degree in Seoul National Univ and Completed Business Insight Course in Singapore Management University in 2009 and is certified as IBM certified professional in Sales.</t>
    <phoneticPr fontId="1" type="noConversion"/>
  </si>
  <si>
    <t>97.02~현재, IBM</t>
    <phoneticPr fontId="1" type="noConversion"/>
  </si>
  <si>
    <t>hkwonp@gmail.com</t>
    <phoneticPr fontId="1" type="noConversion"/>
  </si>
  <si>
    <t>정회동</t>
    <phoneticPr fontId="1" type="noConversion"/>
  </si>
  <si>
    <t>010-3433-7064</t>
    <phoneticPr fontId="1" type="noConversion"/>
  </si>
  <si>
    <t>linkedin.com/in/hoidong-chung-정회동-50a79876</t>
    <phoneticPr fontId="1" type="noConversion"/>
  </si>
  <si>
    <t>[ORACLE Korea]
2020.Jan ~  Cloud Sales Leader
[IBM Korea]
2018. Jul. ~ 2019.Dec.  Data &amp; AI Sales Leader
2016. Jul. ~ 2018. Jun. Analytics Sales Rep.
2015. Mar. ~ 2016. Jun. Channel Sales Leader. Analytics Unit
2014. Aug. ~ 2015.Feb. SI Sales Rep. SWG
2013. Jan. ~ 2014.Jul. Ecosystem Development Team (ISV) Partner Exec.
2011. Jan. ~ 2012. Dec. SWG IM Brand Sales Manager
2009. Jul. ~ 2010. Dec. SWG IM Sales leader
2008. Jan. ~ 2009. Jun. SWG Channel (VAD 총판 manager)
2007. Jan. ~ 2007. Dec. SWG Sales Operation(Strategy &amp; Sales management)
2004. Jan. ~ 2006. Dec. SWG Coverage Sales Rep.
2002. Jan. ~ 2003. Dec. SWG DB Brand Sales Rep.
2000. Jun. ~ 2001. Dec. SWG Websphere Brand Sales Rep.
[쌍용정보통신]
1997. Jan ~ 2000. Apr. 해외사업팀/SI영업팀</t>
    <phoneticPr fontId="1" type="noConversion"/>
  </si>
  <si>
    <t>20.01~현재, 오라클
00.06~19.12, IBM
97.01~20.05 쌍용정보통신</t>
    <phoneticPr fontId="1" type="noConversion"/>
  </si>
  <si>
    <t>고려대학교 학사 경영</t>
    <phoneticPr fontId="1" type="noConversion"/>
  </si>
  <si>
    <t>hdchung012@gmail.com</t>
    <phoneticPr fontId="1" type="noConversion"/>
  </si>
  <si>
    <t>주기춘</t>
    <phoneticPr fontId="1" type="noConversion"/>
  </si>
  <si>
    <t>linkedin.com/in/기춘-주-7b055073</t>
    <phoneticPr fontId="1" type="noConversion"/>
  </si>
  <si>
    <t>Dynamic 20 years sales career reflecting pioneering experience and record-breaking performance in the enterprise Cloud, Hardware and Software market.
Highly creative, self-motivated expert in sales and customer relations experience.
Ability to conceptualize and generate new ideas of sales strategy.
Ability to analyze risks, problems and develop effective solutions to leverage large revenue opportunities.
Remain on the cutting-edge, driving new business through Enterprise Market(Lotte Group and Samsung Group, etc.,)establishing strategic partnership with SI &amp; Consulting firms to maximize revenue.
Expert in sophisticated e-commerce sales models and vast knowledge of both the e-business marketplace, capabilities and complexities of products.
Outstanding success in building and maintaining relationships with decision-makers and executives who have influence on deals.
Leading Samsung Group Cloud Sales team in Oracle Korea.</t>
    <phoneticPr fontId="1" type="noConversion"/>
  </si>
  <si>
    <t>연세대학교 학,석사</t>
    <phoneticPr fontId="1" type="noConversion"/>
  </si>
  <si>
    <t>11.09~현재, 오라클
00.12~11.09 HP
99.08~0012 삼성전기</t>
    <phoneticPr fontId="1" type="noConversion"/>
  </si>
  <si>
    <t>kee.choon.joo@oracle.com</t>
    <phoneticPr fontId="1" type="noConversion"/>
  </si>
  <si>
    <t xml:space="preserve">swoolee@gmail.com </t>
    <phoneticPr fontId="1" type="noConversion"/>
  </si>
  <si>
    <t>임상혁</t>
    <phoneticPr fontId="1" type="noConversion"/>
  </si>
  <si>
    <t>linkedin.com/in/상혁-charlie-lim-임-49bb1a74</t>
    <phoneticPr fontId="1" type="noConversion"/>
  </si>
  <si>
    <t>06.01~현재, 오픈베이스</t>
    <phoneticPr fontId="1" type="noConversion"/>
  </si>
  <si>
    <t>대진대학교 통신공학 학사</t>
    <phoneticPr fontId="1" type="noConversion"/>
  </si>
  <si>
    <t>tarzanv@gmail.com</t>
    <phoneticPr fontId="1" type="noConversion"/>
  </si>
  <si>
    <t>윤재호</t>
    <phoneticPr fontId="1" type="noConversion"/>
  </si>
  <si>
    <t>linkedin.com/in/jae-ho-yoon-7a1767122</t>
    <phoneticPr fontId="1" type="noConversion"/>
  </si>
  <si>
    <t>19.07~현재, 제니스앤컴퍼니
15.03~19.07 씨앤토트</t>
    <phoneticPr fontId="1" type="noConversion"/>
  </si>
  <si>
    <t>안양대학교 컴퓨터공학 학사</t>
    <phoneticPr fontId="1" type="noConversion"/>
  </si>
  <si>
    <t>jaeho.yoon@gmail.com</t>
    <phoneticPr fontId="1" type="noConversion"/>
  </si>
  <si>
    <t>김준범</t>
    <phoneticPr fontId="1" type="noConversion"/>
  </si>
  <si>
    <t>silwolf4@hotmail.com</t>
    <phoneticPr fontId="1" type="noConversion"/>
  </si>
  <si>
    <t xml:space="preserve">010-4736-9999 </t>
    <phoneticPr fontId="1" type="noConversion"/>
  </si>
  <si>
    <t>방송통신대학교 컴퓨터공학 학사</t>
    <phoneticPr fontId="1" type="noConversion"/>
  </si>
  <si>
    <t>linkedin.com/in/hopepekr</t>
    <phoneticPr fontId="1" type="noConversion"/>
  </si>
  <si>
    <t>Microsoft Cloud &amp; Productivity Solutions 의 Seminar 및 Deployment &amp; Management 가 가능한 Engineer 입니다.</t>
    <phoneticPr fontId="1" type="noConversion"/>
  </si>
  <si>
    <t>12.02~현재, 세중정보기술</t>
    <phoneticPr fontId="1" type="noConversion"/>
  </si>
  <si>
    <t>아마존 세일즈</t>
    <phoneticPr fontId="1" type="noConversion"/>
  </si>
  <si>
    <t>엄기범</t>
    <phoneticPr fontId="1" type="noConversion"/>
  </si>
  <si>
    <t xml:space="preserve">010-2940-3969 </t>
    <phoneticPr fontId="1" type="noConversion"/>
  </si>
  <si>
    <t>linkedin.com/in/ryan-eum-6834817a</t>
    <phoneticPr fontId="1" type="noConversion"/>
  </si>
  <si>
    <t>University of College Dublin</t>
    <phoneticPr fontId="1" type="noConversion"/>
  </si>
  <si>
    <t xml:space="preserve">20.09~현재, 텐센트클라우드
</t>
    <phoneticPr fontId="1" type="noConversion"/>
  </si>
  <si>
    <t>ryan.eum@icloud.com</t>
    <phoneticPr fontId="1" type="noConversion"/>
  </si>
  <si>
    <t>관심없음</t>
    <phoneticPr fontId="1" type="noConversion"/>
  </si>
  <si>
    <t>안녕하세요.
네.당장은 이동이 어려울듯 합니다.좋은 기회 있으면 연락부탁드립니다.감사합니다~^^</t>
    <phoneticPr fontId="1" type="noConversion"/>
  </si>
  <si>
    <t>김민철</t>
    <phoneticPr fontId="1" type="noConversion"/>
  </si>
  <si>
    <t>010-3050-4071</t>
    <phoneticPr fontId="1" type="noConversion"/>
  </si>
  <si>
    <t>순천대 정보통신 학사</t>
    <phoneticPr fontId="1" type="noConversion"/>
  </si>
  <si>
    <t>13.01~현재, nh농협캐피털
10.12~12.12 현대커머셜</t>
    <phoneticPr fontId="1" type="noConversion"/>
  </si>
  <si>
    <t>passion_simple@hanmail.net</t>
    <phoneticPr fontId="1" type="noConversion"/>
  </si>
  <si>
    <t>윤주천</t>
    <phoneticPr fontId="1" type="noConversion"/>
  </si>
  <si>
    <t>aws스마트팩토리 사업개발</t>
    <phoneticPr fontId="1" type="noConversion"/>
  </si>
  <si>
    <t>linkedin.com/in/joochun-youn-18b00028</t>
    <phoneticPr fontId="1" type="noConversion"/>
  </si>
  <si>
    <t xml:space="preserve">01.07~현재, 삼성sds </t>
    <phoneticPr fontId="1" type="noConversion"/>
  </si>
  <si>
    <t>k603ss@naver.com</t>
    <phoneticPr fontId="1" type="noConversion"/>
  </si>
  <si>
    <t>아마존 세일즈</t>
    <phoneticPr fontId="1" type="noConversion"/>
  </si>
  <si>
    <t>노경채</t>
    <phoneticPr fontId="1" type="noConversion"/>
  </si>
  <si>
    <t>linkedin.com/in/kcnoh</t>
    <phoneticPr fontId="1" type="noConversion"/>
  </si>
  <si>
    <t>Sales Rep with 17 years over achievement in a row.
- Sales Rep with direct/in-direct/channel sales experience.
- Account: Korean Chaebol accounts, mid-sized accounts, and SMB</t>
    <phoneticPr fontId="1" type="noConversion"/>
  </si>
  <si>
    <t>인하대학교 경영학 학사</t>
    <phoneticPr fontId="1" type="noConversion"/>
  </si>
  <si>
    <t>02.08~현재, 오라클</t>
    <phoneticPr fontId="1" type="noConversion"/>
  </si>
  <si>
    <t>manneroh@naver.com</t>
    <phoneticPr fontId="1" type="noConversion"/>
  </si>
  <si>
    <t>업무가 맞지 않음</t>
    <phoneticPr fontId="1" type="noConversion"/>
  </si>
  <si>
    <t>이직을 고려하고 있지 않음</t>
    <phoneticPr fontId="1" type="noConversion"/>
  </si>
  <si>
    <t>안녕하세요! 김준범 입니다.
JD 확인 했습니다.저는 IBM 솔루션에 대한 경험이 전무한 상태입니다.
대부분의 경력이 Microsoft Product 이여서, 저와 거리가 있어 보이지 않나 싶네요.
향후 Microsoft Product 관련 포지션이 나오면 공유 부탁 드립니다.</t>
    <phoneticPr fontId="1" type="noConversion"/>
  </si>
  <si>
    <t>Questglobal 펌웨어엔지니어</t>
    <phoneticPr fontId="1" type="noConversion"/>
  </si>
  <si>
    <t>김규섭</t>
    <phoneticPr fontId="1" type="noConversion"/>
  </si>
  <si>
    <t>010-7407-9359</t>
    <phoneticPr fontId="1" type="noConversion"/>
  </si>
  <si>
    <t>19.03~20.02  스펙코어</t>
    <phoneticPr fontId="1" type="noConversion"/>
  </si>
  <si>
    <t>한서대학교 항공소프트웨어학</t>
    <phoneticPr fontId="1" type="noConversion"/>
  </si>
  <si>
    <t>jassm1@naver.com</t>
    <phoneticPr fontId="1" type="noConversion"/>
  </si>
  <si>
    <t>Sprinklr Solution Consultant</t>
    <phoneticPr fontId="1" type="noConversion"/>
  </si>
  <si>
    <t>박민경</t>
    <phoneticPr fontId="1" type="noConversion"/>
  </si>
  <si>
    <t>linkedin.com/in/yvonpark</t>
    <phoneticPr fontId="1" type="noConversion"/>
  </si>
  <si>
    <t>Salesforce Marketing Cloud Solution Consultant</t>
    <phoneticPr fontId="1" type="noConversion"/>
  </si>
  <si>
    <t>Binghamton University</t>
    <phoneticPr fontId="1" type="noConversion"/>
  </si>
  <si>
    <t>18.02~현재, 아이투맥스
15.03~17.02 HSAD</t>
    <phoneticPr fontId="1" type="noConversion"/>
  </si>
  <si>
    <t>323minky@gmail.com</t>
    <phoneticPr fontId="1" type="noConversion"/>
  </si>
  <si>
    <t>엄기원</t>
    <phoneticPr fontId="1" type="noConversion"/>
  </si>
  <si>
    <t>010-3838-8279</t>
    <phoneticPr fontId="1" type="noConversion"/>
  </si>
  <si>
    <t>고려대학교  전자정보공학과 졸업</t>
    <phoneticPr fontId="1" type="noConversion"/>
  </si>
  <si>
    <t>18.10~현재, 피에스텍</t>
    <phoneticPr fontId="1" type="noConversion"/>
  </si>
  <si>
    <t>rldnjsking@naver.com</t>
    <phoneticPr fontId="1" type="noConversion"/>
  </si>
  <si>
    <t>Kenny Lee</t>
    <phoneticPr fontId="1" type="noConversion"/>
  </si>
  <si>
    <t>010-6480-0915</t>
    <phoneticPr fontId="1" type="noConversion"/>
  </si>
  <si>
    <t>linkedin.com/in/keonhee-lee</t>
    <phoneticPr fontId="1" type="noConversion"/>
  </si>
  <si>
    <t>I am a Marketer and Marketing Automation Consultant interested in MarTech(Marketing+Technology) and SaaS(Software as a Service). I am familiar with designing customer data collection methods and making marketing decisions through data analysis.
[Competency as a Marketer]
- I can configure various segments by analyzing customer's Profile data and Web behavior logs.
- I can design and set up automated marketing actions to be executed at the right time for segmented targets.
- From a CEM(Customer Experience Management) perspective, I can design a marketing scenario for each stage and propose a customer nurturing strategy to achieve the conversion goal.
[Competency as a Marketing Automation Specialist]
- I can find the marketing pain points of various companies and propose appropriate marketing automation solutions.
- I understand the company's data collection and analysis requirements, I can design the solution implementation direction and lead the project.
- I can propose an advanced marketing automation campaign and optimize it through analysis of the resulting data.
- As a marketing automation solution specialist, I understand basic and advanced functions and can conduct hands-on training for solution users.
- I can communicate to the solution vendors(Oracle, Salesforce, HubSpot, etc.) about my needs and resolve issues.
[Skill set]
- Marketing Automation: Oracle Eloqua, HubSpot, Salesforce Marketing Cloud
- Web analysis: Google Analytics, Google Tag Manager
- Data visualization: Google Data Studio
- CRM: Salesforce Sales Cloud
- A little HTML/CSS, SQL knowledge
- Naver, Google, Facebook platform Ad operation experience
- MS Office</t>
    <phoneticPr fontId="1" type="noConversion"/>
  </si>
  <si>
    <t xml:space="preserve">18.03~현재, goldenplanet
</t>
    <phoneticPr fontId="1" type="noConversion"/>
  </si>
  <si>
    <t>rjs1228@naver.com</t>
    <phoneticPr fontId="1" type="noConversion"/>
  </si>
  <si>
    <t>IBM KOREA   Security 세일즈</t>
    <phoneticPr fontId="1" type="noConversion"/>
  </si>
  <si>
    <t>JEONGUN PARK</t>
    <phoneticPr fontId="1" type="noConversion"/>
  </si>
  <si>
    <t xml:space="preserve">010 3477 3645  </t>
    <phoneticPr fontId="1" type="noConversion"/>
  </si>
  <si>
    <t>Mar 1999-Feb 2006  Hansei University / Telecommunications Engineering</t>
    <phoneticPr fontId="1" type="noConversion"/>
  </si>
  <si>
    <t xml:space="preserve">Mar 2019 – Mar 2021 NTT KOREA    
Jun 2014 – Dec 2018 SECUI(Samsung)
Dec 2011 – May 2014  CISCO KOREA(BBDO)
Jun 2007 – Jul 2011  CANON KOREA                                    </t>
    <phoneticPr fontId="1" type="noConversion"/>
  </si>
  <si>
    <t>김응길</t>
    <phoneticPr fontId="1" type="noConversion"/>
  </si>
  <si>
    <t>한성엽</t>
    <phoneticPr fontId="1" type="noConversion"/>
  </si>
  <si>
    <t>010-8746-1996</t>
    <phoneticPr fontId="1" type="noConversion"/>
  </si>
  <si>
    <t>linkedin.com/in/sungyoup-mike-han-6ba04217</t>
    <phoneticPr fontId="1" type="noConversion"/>
  </si>
  <si>
    <t>링크드인</t>
    <phoneticPr fontId="1" type="noConversion"/>
  </si>
  <si>
    <t>Acquired over 11 Years of Experience in software development for mobile, web and enterprise solutions, including requirement elicitation, designing, coding, testing and maintenance of the product.
I am Experienced with
1) the mobile application development (Objective-C, Swift)
2) the cross-platform mobile applications development , (Cocos2d-x, C++, Objective-C)
- focused on enhancing the Framework, and providing guidelines for Cocos2d-x to co-workders.
3) the web-based application development using MVC (C#)
- handling XML, JSON and Core Data with SQLite for Web &amp; mobile platforms
4) the Agile Software Development process
6) setting up the DevOps, CD/CI Environment, (GIT,SVN, Jenkins etc)
7) issue trackers (Jira, Trac and Readmine)
8) various web based Business applications such as E-Commerce, POS, PRM and CRM</t>
    <phoneticPr fontId="1" type="noConversion"/>
  </si>
  <si>
    <t xml:space="preserve">University of Technology, Sydney  컴퓨터공학
Western Michigan University, 컴퓨터정보시스템, ERP
</t>
    <phoneticPr fontId="1" type="noConversion"/>
  </si>
  <si>
    <t xml:space="preserve">18.07~현재, JJIST
</t>
    <phoneticPr fontId="1" type="noConversion"/>
  </si>
  <si>
    <t>youp.han@gmail.com</t>
    <phoneticPr fontId="1" type="noConversion"/>
  </si>
  <si>
    <t>이상엽</t>
    <phoneticPr fontId="1" type="noConversion"/>
  </si>
  <si>
    <t>IBM Customer Solution Manager, Architect</t>
    <phoneticPr fontId="1" type="noConversion"/>
  </si>
  <si>
    <t>010-9409-8466</t>
    <phoneticPr fontId="1" type="noConversion"/>
  </si>
  <si>
    <t>linkedin.com/in/sangyoup-sean-lee-721ab131</t>
    <phoneticPr fontId="1" type="noConversion"/>
  </si>
  <si>
    <t>PROFESSIONAL SUMMARY
TECHNICAL PROGRAM &amp; ACCOUNT MANAGER with extensive experience leading large-scale initiatives in the home network device and digital broadcast security industry through strong product management, customer communications, and delivery execution. Analytical changemaker with a proven record of leveraging extensive knowledge across security, network, home IoT, broadcast, software, and embedded product to drive technical solutions development and project completion. Dedicated leader skilled at building partnerships with global stakeholders to maximize mission alignment and achieve both short- and long-term company milestones.
________________________________________
AREAS OF EXPERTISE
 Project Management  Technical Proposals  New Product Development
 International Partnerships  Project Delivery  B2B Sales Strategies
 IT Leadership  Customer Satisfaction  Bilingual Skills
________________________________________
SELECT ACHIEVEMENTS
• Developed and maintained key business relationships with domestic and international stakeholders, promoting open communications to ensure successful project management and execution
• Successfully managed the full product lifecycle in home network devices area such as WiFi gateway, Set-Top-Box, SW platform in addition to leading significant new product development initiations
• Directed numerous high-impact projects over career to achieve awards from industry leaders including Deutch Telecom, Telenor, TDC, O2, Claro, KT, SKBB, SkyLife, and CJ HelloVision</t>
    <phoneticPr fontId="1" type="noConversion"/>
  </si>
  <si>
    <t>20.10~현재, Synamedia
19.01~20.05 가온미디어
01.09~14.11 시스코</t>
    <phoneticPr fontId="1" type="noConversion"/>
  </si>
  <si>
    <t>서강대 석사
숭실대 학사</t>
    <phoneticPr fontId="1" type="noConversion"/>
  </si>
  <si>
    <t>최병주</t>
    <phoneticPr fontId="1" type="noConversion"/>
  </si>
  <si>
    <t>linkedin.com/in/byungjoo-choi</t>
    <phoneticPr fontId="1" type="noConversion"/>
  </si>
  <si>
    <t>Cloud Architect by day, IT enthusiast by night. I love IT because there is always something to learn. I enjoy reading about gaming, new tech trends and business news. Working (and playing) with creative computer solutions since 2003, 17 years of professional IT experience, with a focus on technology management in the gaming industry. High sense of ownership, solid risk management and a strong desire to ship infrastructure of the highest quality possible.</t>
    <phoneticPr fontId="1" type="noConversion"/>
  </si>
  <si>
    <t>19.07~현재, skcc
15.09~19.07, 스마일게이트
12.02~15.09, 넥슨
10.12~12.02 nc소프트
06.08~10.11 NTL
03.01~06.08 엔에스텍</t>
    <phoneticPr fontId="1" type="noConversion"/>
  </si>
  <si>
    <t>건국대학교 컴퓨터공학과</t>
    <phoneticPr fontId="1" type="noConversion"/>
  </si>
  <si>
    <t>agora75@hotmail.com</t>
    <phoneticPr fontId="1" type="noConversion"/>
  </si>
  <si>
    <t xml:space="preserve">wwwoon@naver.com      </t>
    <phoneticPr fontId="1" type="noConversion"/>
  </si>
  <si>
    <t>양준기</t>
    <phoneticPr fontId="1" type="noConversion"/>
  </si>
  <si>
    <t>linkedin.com/in/junki-yang-bb5b5318b</t>
    <phoneticPr fontId="1" type="noConversion"/>
  </si>
  <si>
    <t>I am lead of Cloud Architecture Unit for SK Holdings C&amp;C, Digital Tech. Center. I have been with SK Holdings C&amp;C since Nov. 2011 and have 23 years of industrial experience in the IT Industry.
My core activities are leading team organization, leading architect group, analysis and design of large Enterprise platforms, IT strategy development, conceptual design, solution architecting and implementation of Finance and Manufacture including cloud modernization, transformation, open source research and apply those to customer, project management and customer facing.
Especially, I have experiences about three mainstreams of current paradigm, application modernization, cloud, and digital platform.
• MSA (Microservice Architecture) / DevOps (CI/CD Pipeline, Software Quality …)
• Cloud based Platform architecting/consulting – MS Azure, Amazon Web Service based and open source-based Cloud Technologies
• Digital Platform architecting/consulting</t>
    <phoneticPr fontId="1" type="noConversion"/>
  </si>
  <si>
    <t>홍익대 학사</t>
    <phoneticPr fontId="1" type="noConversion"/>
  </si>
  <si>
    <t>11.11~현재, SKCC</t>
    <phoneticPr fontId="1" type="noConversion"/>
  </si>
  <si>
    <t>이승민</t>
    <phoneticPr fontId="1" type="noConversion"/>
  </si>
  <si>
    <t>00.07~현재, 오라클</t>
    <phoneticPr fontId="1" type="noConversion"/>
  </si>
  <si>
    <t>I have a career in international business where more than 10years of diversified at Jindo Conglomerate(Jindo America, Inc., Englewood Cliffs, New Jersey, Jindo Engineering &amp; Construction, Seoul, Korea and Jindo Corporation, Seoul, Korea) and progressive sales, management and import/export experience, academic credentials, skills, and abilities can be utilized.
Since joining to Oracle Korea in 2000, I started from the consulting service department (OCS) and then transferred to application sales consulting (ASC). At application sales consulting, which I have spent most of Oracle life, I have presalesed mainly for Project Management, Product Lifecycle Management, and Master Data Management deals and acted as a lead sales consultant for project-based industry such as engineering &amp; construction, heavy industry and shipbuilding. Based on such industry experience, supporting overseas’ deals such as CISDI (Chongqing, China), Keppel (Singapore), and Malaysian Air Deal (Malaysia) to transfer knowledge to global consultants.
As a CX and SCM team manager, in addition to the role of deal review, training member, prepare sales play to support the sales team, I have led coordination and communication with the global team for the verifying customer requirements, arranging resources and sharing best practices.
Since having joined Oracle Korea's SCC-S(Sales Consulting Center-Solution) engagement manager in 2015, I am working for XLOB SC organizations and at the same time in charge of Korea SE-as-a-Service(SEaaS) process rollout and improvement activities including SCRM system rollout/upgrade, reporting tool SI-DV rollout. Additionally, I have participated in the various activities as Qvidian review and Slack rollout for SE(Solution Engineer)'s community.
Since 2018, I have been directing and managing Interactive Tech Korea resources in Dalian, China throughout the sales cycle. Provides technical/functional leadership to the team in the customer, business development and opportunity. Participates in account planning and strategy development. May publishes technical information about specific applications and/or technical articles. Serves as the company liaison on specific technical projects with customers.</t>
    <phoneticPr fontId="1" type="noConversion"/>
  </si>
  <si>
    <t>samfreeblue@gmail.com</t>
    <phoneticPr fontId="1" type="noConversion"/>
  </si>
  <si>
    <t>이민규</t>
    <phoneticPr fontId="1" type="noConversion"/>
  </si>
  <si>
    <t>minazure@hanmail.net</t>
    <phoneticPr fontId="1" type="noConversion"/>
  </si>
  <si>
    <t>linkedin.com/in/minazure</t>
    <phoneticPr fontId="1" type="noConversion"/>
  </si>
  <si>
    <t>Cloud, AWS, DevOps, Jenkins, Subversion, Redmine
CRM, Salesforce, MS Dynamics CRM, Zendesk, Oracle Sales Cloud
Solutions Specialist, Solutions Consultant, Project Lead, Project Manager, Managing Project
Software Engineer, System Analysis/Design, Full Stack Developer, C#, .NET, SQL(MS, Oracle)</t>
    <phoneticPr fontId="1" type="noConversion"/>
  </si>
  <si>
    <t>11.10~현재, 삼성sds
07.07~11.08 아시아나 idt</t>
    <phoneticPr fontId="1" type="noConversion"/>
  </si>
  <si>
    <t>20201018
20210729</t>
    <phoneticPr fontId="1" type="noConversion"/>
  </si>
  <si>
    <t>카카오엔터프라이즈 솔루션아키텍트
SPRINKLR LEAD OF 솔루션컨설턴트</t>
    <phoneticPr fontId="1" type="noConversion"/>
  </si>
  <si>
    <t>임대혁</t>
    <phoneticPr fontId="1" type="noConversion"/>
  </si>
  <si>
    <t>삼정 KPMG Consultant (Mgmt. &amp; IT System)
- Salesforce Certified Administrator</t>
    <phoneticPr fontId="1" type="noConversion"/>
  </si>
  <si>
    <t>linkedin.com/in/derrickyim</t>
    <phoneticPr fontId="1" type="noConversion"/>
  </si>
  <si>
    <t>링크드인</t>
    <phoneticPr fontId="1" type="noConversion"/>
  </si>
  <si>
    <t>dh.yim00@gmail.com</t>
    <phoneticPr fontId="1" type="noConversion"/>
  </si>
  <si>
    <t>안녕하세요, 카톡으로 보내주신 내용 확인 했습니다. 최근 개발 및 협업 솔루선의 프로세스 개선 과 devops 관련해서 일을 하고 있습니다. 보내주신 jd 는 crm 솔루션 관련 lead 하실 분을 찾으시는 것 같아서, 이번 기회는 저랑 맞지 않는 것 같습니다. LinkedIn 에 있는 제 이력 보시고, 좋은 정보 공유해 주셔서 감사합니다. 또 다른 좋은 기회 있으면 연락 부탁드립니다.</t>
    <phoneticPr fontId="1" type="noConversion"/>
  </si>
  <si>
    <t>Erin Ko</t>
    <phoneticPr fontId="1" type="noConversion"/>
  </si>
  <si>
    <t>linkedin.com/in/erinko</t>
    <phoneticPr fontId="1" type="noConversion"/>
  </si>
  <si>
    <t>11+ years of customer-facing experience, starting from software engineer to customer success manager. I’m highly confident in converting business issues to technical solutions based on outstanding communication skills within major Korean enterprises. The majority of my outcome came from delivering solution training and collaboration with all levels of customers.
FOCUS AREA
- Customer Success Manager for enterprise software
- Solution training and power user enablement
- Manufacturing, Retail, E-commerce industry in the Korean market
- Digital Transformation (Cloud and SaaS solutions)</t>
    <phoneticPr fontId="1" type="noConversion"/>
  </si>
  <si>
    <t>14.06~현재, CJ올리브네트웍스
06.12~11.06, 삼성SDS</t>
    <phoneticPr fontId="1" type="noConversion"/>
  </si>
  <si>
    <t>연세대학교</t>
    <phoneticPr fontId="1" type="noConversion"/>
  </si>
  <si>
    <t>erinkoyy@gmail.com</t>
    <phoneticPr fontId="1" type="noConversion"/>
  </si>
  <si>
    <t>홍석훈</t>
    <phoneticPr fontId="1" type="noConversion"/>
  </si>
  <si>
    <t>skdmlahlfmth@naver.com</t>
    <phoneticPr fontId="1" type="noConversion"/>
  </si>
  <si>
    <t>linkedin.com/in/석훈-홍-88626617b</t>
    <phoneticPr fontId="1" type="noConversion"/>
  </si>
  <si>
    <t>1. ERP Consultant (10 years)-Oracle EBS Solutions Consultant, mainly in financial and management accounting (project and manufacturing industry)-with experience in PI and baseline information projects
2. RPA / AI Technology Research-RPA (Automation Anywhere Solution) business, acquire overall experience and expertise from sales stage to PoC / build-up-OCR field business (available OCR solution: AA IQ BOt, Openttext : OCC)
3. RPA Trainer-Training more than 150 in-house / out-door trainees who start RPA. (19th RPA Basic Training, 3rd Customer Training, Korea University RPA Session Lecture)
4. RPA Technical Sales-Customer Meeting for RPA Introduction-PoC (more than 20 solutions for AA, IQBot, OCC, etc.) Guide and Direct Participation Leading-Introduced Customer Briefing Session 5. AI Experience-ML / OCR / RPA Convergence Perform one project PM</t>
    <phoneticPr fontId="1" type="noConversion"/>
  </si>
  <si>
    <t>한양대 사회학</t>
    <phoneticPr fontId="1" type="noConversion"/>
  </si>
  <si>
    <t>20.12~현재, 에스코어
08.04~20.05 파워젠</t>
    <phoneticPr fontId="1" type="noConversion"/>
  </si>
  <si>
    <t>이수현</t>
    <phoneticPr fontId="1" type="noConversion"/>
  </si>
  <si>
    <t>linkedin.com/in/soohyun-fay-lee</t>
    <phoneticPr fontId="1" type="noConversion"/>
  </si>
  <si>
    <t>010 3341 5269</t>
    <phoneticPr fontId="1" type="noConversion"/>
  </si>
  <si>
    <t>Highly structured program manager and a bridge communicator in enablement with 5+ years of experience. Crafted proper program of both local-oriented and worldwide. Promoted learning experiences and productivities with effective use of tools and technology. Strongly desiring for improving people's lives.</t>
    <phoneticPr fontId="1" type="noConversion"/>
  </si>
  <si>
    <t>18.04~현재, SAP Concur
15.09~18.03 SAP</t>
    <phoneticPr fontId="1" type="noConversion"/>
  </si>
  <si>
    <t>이화여대 정치외교학</t>
    <phoneticPr fontId="1" type="noConversion"/>
  </si>
  <si>
    <t>iamsoohyunlee@gmail.com</t>
    <phoneticPr fontId="1" type="noConversion"/>
  </si>
  <si>
    <t>아마존 데이타센터매니져</t>
    <phoneticPr fontId="1" type="noConversion"/>
  </si>
  <si>
    <t>박힘찬</t>
    <phoneticPr fontId="1" type="noConversion"/>
  </si>
  <si>
    <t>010 8579 8744</t>
    <phoneticPr fontId="1" type="noConversion"/>
  </si>
  <si>
    <t>linkedin.com/in/adonis-him-chan-p-aa134540</t>
    <phoneticPr fontId="1" type="noConversion"/>
  </si>
  <si>
    <t>15.06~현재, BLOOMBERG LP
12.01~15.06 컬럼비아스포츠웨어
09.11~12.01 버버리</t>
    <phoneticPr fontId="1" type="noConversion"/>
  </si>
  <si>
    <t>안녕하세요.
좋은 직무 추천 해주셔서 감사합니다. ^^
제가 8월 다른 회사에 입사 예정이라 다음번에 또 좋은 기회가 있으면 추천 부탁 드리겠습니다.
좋은 하루 되세요.</t>
    <phoneticPr fontId="1" type="noConversion"/>
  </si>
  <si>
    <t>sssglacks@nate.com</t>
    <phoneticPr fontId="1" type="noConversion"/>
  </si>
  <si>
    <t>Tableau, Business Value Services Director</t>
    <phoneticPr fontId="1" type="noConversion"/>
  </si>
  <si>
    <t>김병철</t>
    <phoneticPr fontId="1" type="noConversion"/>
  </si>
  <si>
    <t>k9432020@hanmail.net</t>
    <phoneticPr fontId="1" type="noConversion"/>
  </si>
  <si>
    <t>linkedin.com/in/병철-김-233115185</t>
    <phoneticPr fontId="1" type="noConversion"/>
  </si>
  <si>
    <t>1. '11년까지 약 10년간 사업전략, 마케팅 전략, 채널전략, 영업전략, CRM, CEM, PI, 그룹 IT 전략 등 컨설팅 수행 (딜로이트컨설팅, ABeam 컨설팅, IBM)
2. '12년 부터는 주로 IBM에서 100억원 규모 이상의 Large size Deal 관련 Sales, Customer Mgmt., Proposal, Contract 관련 업무를 수행하는 Client Solution Executive 역할을 수행 중 임
3. 아모레퍼시픽, 홈플러스, NS홈쇼핑, 스텐다드차타드은행, 코웨이, 삼성전자, ABL 등 고객 대상 Large size &amp; Multi-year deal의 Win 경험 보유</t>
    <phoneticPr fontId="1" type="noConversion"/>
  </si>
  <si>
    <t>국민대학교 석사</t>
    <phoneticPr fontId="1" type="noConversion"/>
  </si>
  <si>
    <t>09.02~현재, IBM
06~08 ABEAM컨설팅
02~05 딜로이트컨설팅</t>
    <phoneticPr fontId="1" type="noConversion"/>
  </si>
  <si>
    <t>이 부족합니다. 조금 더 고민해 보고 연락드리도록 하겠습니다. 연락주셔서 감사드리고, 더운 날씨 건강 유의 하시기 바라겠습니다^^
현재 삼성전자 팀매니져하고 잇고 7명 관리하고 있음. 연봉은 2억초반대 받고 있음</t>
    <phoneticPr fontId="1" type="noConversion"/>
  </si>
  <si>
    <t>강재원</t>
    <phoneticPr fontId="1" type="noConversion"/>
  </si>
  <si>
    <t>linkedin.com/in/francis-kang</t>
    <phoneticPr fontId="1" type="noConversion"/>
  </si>
  <si>
    <t># Specialties
• Machine Learning
• Statistical Modeling
• Predictive Analytics
• Recommendation Engine
• Data Handling&amp;Management on Big Data Platform
• Cus. Segmentation &amp; Profiling
• CRM Strategy &amp; Applications using analytical method
# Tools: R, Python, RHive, Spark, SparkML, SPSS, SAS, Clementine, E-Miner, SQL, Hadoop, Hive
# Article
• Spark : The Definitive Guide - 2018, Hanbit Press (translation, original: O'REILLY)
• Analysis of Competition and Displacement Factors in Multi-device Environments : Focusing on the Smartphone, TabletPC and TotebookPC - 2014, Korean Journal of Business Administration
• Dynamic Analysis of CRM Strategy for Online Shopping-mall by using dynamic simulation - 2007, Information Systems Review</t>
    <phoneticPr fontId="1" type="noConversion"/>
  </si>
  <si>
    <t>서강대 박사
아주대 학,석사</t>
    <phoneticPr fontId="1" type="noConversion"/>
  </si>
  <si>
    <t>13.01~현재, KTNexR
07.11~12.12 SPSS
07.01~07.10 Revision Consulting</t>
    <phoneticPr fontId="1" type="noConversion"/>
  </si>
  <si>
    <t>Solution Consultant Head</t>
    <phoneticPr fontId="1" type="noConversion"/>
  </si>
  <si>
    <t>Jerry (김경욱) Kim</t>
    <phoneticPr fontId="1" type="noConversion"/>
  </si>
  <si>
    <t>010-4995-8275</t>
    <phoneticPr fontId="1" type="noConversion"/>
  </si>
  <si>
    <t>ssannaee@gmail.com</t>
    <phoneticPr fontId="1" type="noConversion"/>
  </si>
  <si>
    <t>As a solutions consultant for global solution vendors in Marketing Technology and CRM &amp; BI, I have been carrying out subject matter expert and technical sales over the past decade. In particular, I led introduction and market development of enterprise marketing management solutions for Korea, and have many years’ experience in designing and selling solutions and building systems from CRM to digital marketing along the market trends. Currently, I'm responsible for MarTech and AdTech of Watson Marketing brand in IBM.</t>
    <phoneticPr fontId="1" type="noConversion"/>
  </si>
  <si>
    <t>20.02~현재, Adobe
11.03~19.09, IBM
05.01~11.02, Unica
02.01~04.12, Inwave
97.09~01.12,SAS
93.12~97.08,영풍 보험</t>
    <phoneticPr fontId="1" type="noConversion"/>
  </si>
  <si>
    <t>경희대 수학과</t>
    <phoneticPr fontId="1" type="noConversion"/>
  </si>
  <si>
    <t>서성후</t>
    <phoneticPr fontId="1" type="noConversion"/>
  </si>
  <si>
    <t>linkedin.com/in/joseph-sunghoo-seo</t>
    <phoneticPr fontId="1" type="noConversion"/>
  </si>
  <si>
    <t>• Data-driven professional with growth mindset and exceptional experience in digital marketing strategy, data analytics, and customer experience management.
• Proven ability to execute insights using data and generate results and revenue in digital marketing industry.
• Currently, as a CSM, helping clients succeed in their business goals.</t>
    <phoneticPr fontId="1" type="noConversion"/>
  </si>
  <si>
    <t>연세대 석사, 빅데이타
고려대 학사</t>
    <phoneticPr fontId="1" type="noConversion"/>
  </si>
  <si>
    <t>17.06~현재, Adobe
11.06~17.06, 동부화재보험</t>
    <phoneticPr fontId="1" type="noConversion"/>
  </si>
  <si>
    <t>카카오 회계
크러스트 재무</t>
    <phoneticPr fontId="1" type="noConversion"/>
  </si>
  <si>
    <t>20200904
20210731</t>
    <phoneticPr fontId="1" type="noConversion"/>
  </si>
  <si>
    <t>20200904
20210731</t>
    <phoneticPr fontId="1" type="noConversion"/>
  </si>
  <si>
    <t>010-3377-1050</t>
    <phoneticPr fontId="1" type="noConversion"/>
  </si>
  <si>
    <t>카카오 연결회계
크러스트 재무</t>
    <phoneticPr fontId="1" type="noConversion"/>
  </si>
  <si>
    <t>20200123
20210731</t>
    <phoneticPr fontId="1" type="noConversion"/>
  </si>
  <si>
    <t>카카오 연결회계
카카오 크러스트 재무</t>
    <phoneticPr fontId="1" type="noConversion"/>
  </si>
  <si>
    <t>20200103
20210731</t>
    <phoneticPr fontId="1" type="noConversion"/>
  </si>
  <si>
    <t>20191222
20210731</t>
    <phoneticPr fontId="1" type="noConversion"/>
  </si>
  <si>
    <t>카카오 회계
카카오 크러스트 재무</t>
    <phoneticPr fontId="1" type="noConversion"/>
  </si>
  <si>
    <t>카카오 회계
카카오 크러스트 재무</t>
    <phoneticPr fontId="1" type="noConversion"/>
  </si>
  <si>
    <t>20191221
20210731</t>
    <phoneticPr fontId="1" type="noConversion"/>
  </si>
  <si>
    <t>20191122
20210731</t>
    <phoneticPr fontId="1" type="noConversion"/>
  </si>
  <si>
    <t>카카오 회계
카카오 크러스트 재무</t>
    <phoneticPr fontId="1" type="noConversion"/>
  </si>
  <si>
    <t>카카오 회계
카카오 크러스트 재무</t>
    <phoneticPr fontId="1" type="noConversion"/>
  </si>
  <si>
    <t>gmgnt1256@naver.com</t>
    <phoneticPr fontId="1" type="noConversion"/>
  </si>
  <si>
    <t>20191005
20210731</t>
    <phoneticPr fontId="1" type="noConversion"/>
  </si>
  <si>
    <t>카카오 회계
카카오 크러스트 재무</t>
    <phoneticPr fontId="1" type="noConversion"/>
  </si>
  <si>
    <t>20191007
20210731</t>
    <phoneticPr fontId="1" type="noConversion"/>
  </si>
  <si>
    <t>카카오  연결회계
카카오 크러스트 재무</t>
    <phoneticPr fontId="1" type="noConversion"/>
  </si>
  <si>
    <t>gmlee87@gmail.com</t>
    <phoneticPr fontId="1" type="noConversion"/>
  </si>
  <si>
    <t>nocoin@naver.com</t>
    <phoneticPr fontId="1" type="noConversion"/>
  </si>
  <si>
    <t>20190920
20210731</t>
    <phoneticPr fontId="1" type="noConversion"/>
  </si>
  <si>
    <t>카카오  회계
카카오 크러스트 재무</t>
    <phoneticPr fontId="1" type="noConversion"/>
  </si>
  <si>
    <t>20190817
20210731</t>
    <phoneticPr fontId="1" type="noConversion"/>
  </si>
  <si>
    <t>카카오 크러스트 재무</t>
    <phoneticPr fontId="1" type="noConversion"/>
  </si>
  <si>
    <t>김승준</t>
    <phoneticPr fontId="1" type="noConversion"/>
  </si>
  <si>
    <t>010-9498-5066</t>
    <phoneticPr fontId="1" type="noConversion"/>
  </si>
  <si>
    <t>Portland State University, Finance
울산대 경영</t>
    <phoneticPr fontId="1" type="noConversion"/>
  </si>
  <si>
    <t>18.04~현재, 바커케미칼
16.07~17.05 메르세데츠벤츠
13.04~16.07 파카코리아</t>
    <phoneticPr fontId="1" type="noConversion"/>
  </si>
  <si>
    <t>박은영</t>
    <phoneticPr fontId="1" type="noConversion"/>
  </si>
  <si>
    <t>forever0618@naver.com</t>
    <phoneticPr fontId="1" type="noConversion"/>
  </si>
  <si>
    <t>가톨릭대학교 경영</t>
    <phoneticPr fontId="1" type="noConversion"/>
  </si>
  <si>
    <t>11.10~현재</t>
    <phoneticPr fontId="1" type="noConversion"/>
  </si>
  <si>
    <t>최명윤</t>
    <phoneticPr fontId="1" type="noConversion"/>
  </si>
  <si>
    <t>010-7667-6154</t>
    <phoneticPr fontId="1" type="noConversion"/>
  </si>
  <si>
    <t>경희대 경제학과</t>
    <phoneticPr fontId="1" type="noConversion"/>
  </si>
  <si>
    <t>19.07~현재  LG상사
18.07~19.06 비지에프
16.01~18.07 대우로지스틱스</t>
    <phoneticPr fontId="1" type="noConversion"/>
  </si>
  <si>
    <t>엄연지</t>
    <phoneticPr fontId="1" type="noConversion"/>
  </si>
  <si>
    <t>010-9020-2418</t>
    <phoneticPr fontId="1" type="noConversion"/>
  </si>
  <si>
    <t>한남대학교 경영학과</t>
    <phoneticPr fontId="1" type="noConversion"/>
  </si>
  <si>
    <t>17.08~현재, 랄프로렌코리아</t>
    <phoneticPr fontId="1" type="noConversion"/>
  </si>
  <si>
    <t>조규정</t>
    <phoneticPr fontId="1" type="noConversion"/>
  </si>
  <si>
    <t>010-2528-9315</t>
    <phoneticPr fontId="1" type="noConversion"/>
  </si>
  <si>
    <t>경희대학교 회계학과</t>
    <phoneticPr fontId="1" type="noConversion"/>
  </si>
  <si>
    <t>14.09~현재, 현대제철</t>
    <phoneticPr fontId="1" type="noConversion"/>
  </si>
  <si>
    <t>박민영</t>
    <phoneticPr fontId="1" type="noConversion"/>
  </si>
  <si>
    <t>서울시립대학교 경영학과 학사</t>
    <phoneticPr fontId="1" type="noConversion"/>
  </si>
  <si>
    <t>15.12~현재, 대상</t>
    <phoneticPr fontId="1" type="noConversion"/>
  </si>
  <si>
    <t>김선중</t>
    <phoneticPr fontId="1" type="noConversion"/>
  </si>
  <si>
    <t>고려대학교 경영학과 학사</t>
    <phoneticPr fontId="1" type="noConversion"/>
  </si>
  <si>
    <t>15.01~현재, 만도헬라</t>
    <phoneticPr fontId="1" type="noConversion"/>
  </si>
  <si>
    <t>정일우</t>
    <phoneticPr fontId="1" type="noConversion"/>
  </si>
  <si>
    <t>010-7594-0612</t>
    <phoneticPr fontId="1" type="noConversion"/>
  </si>
  <si>
    <t>가톨릭대학교 경제학과 학사</t>
    <phoneticPr fontId="1" type="noConversion"/>
  </si>
  <si>
    <t>20.09~현재, 쿠팡
19.04~20.09 에이블씨앤씨
15.09~18.12 에스티오</t>
    <phoneticPr fontId="1" type="noConversion"/>
  </si>
  <si>
    <t>지준구</t>
    <phoneticPr fontId="1" type="noConversion"/>
  </si>
  <si>
    <t>중앙대학교 경영학 학사</t>
    <phoneticPr fontId="1" type="noConversion"/>
  </si>
  <si>
    <t xml:space="preserve">18.06~현재, 두산인프라코어
15.03~18.05 </t>
    <phoneticPr fontId="1" type="noConversion"/>
  </si>
  <si>
    <t>김도영</t>
    <phoneticPr fontId="1" type="noConversion"/>
  </si>
  <si>
    <t>경희대학교 회계세무 학사</t>
    <phoneticPr fontId="1" type="noConversion"/>
  </si>
  <si>
    <t>17.08~현재, 비엠더블유코리아
14.11~16.11 아우디폭스바겐코리아</t>
    <phoneticPr fontId="1" type="noConversion"/>
  </si>
  <si>
    <t>김용희</t>
    <phoneticPr fontId="1" type="noConversion"/>
  </si>
  <si>
    <t>010-7727-3015</t>
    <phoneticPr fontId="1" type="noConversion"/>
  </si>
  <si>
    <t>ropower@naver.com</t>
    <phoneticPr fontId="1" type="noConversion"/>
  </si>
  <si>
    <t>서울시립대학교 세무학과 학사</t>
    <phoneticPr fontId="1" type="noConversion"/>
  </si>
  <si>
    <t>13.07~현재, 메리츠화재해상보험</t>
    <phoneticPr fontId="1" type="noConversion"/>
  </si>
  <si>
    <t>김태정</t>
    <phoneticPr fontId="1" type="noConversion"/>
  </si>
  <si>
    <t>중앙대학교 경제학과 학사</t>
    <phoneticPr fontId="1" type="noConversion"/>
  </si>
  <si>
    <t xml:space="preserve">18.09~현재, 효성티앤씨주식회사
11.08~17.08 </t>
    <phoneticPr fontId="1" type="noConversion"/>
  </si>
  <si>
    <t>이동헌</t>
    <phoneticPr fontId="1" type="noConversion"/>
  </si>
  <si>
    <t>010-9852-0645</t>
    <phoneticPr fontId="1" type="noConversion"/>
  </si>
  <si>
    <t>중앙대학교 경영학과 학사</t>
    <phoneticPr fontId="1" type="noConversion"/>
  </si>
  <si>
    <t>15.01~현재, 호텔신라</t>
    <phoneticPr fontId="1" type="noConversion"/>
  </si>
  <si>
    <t>bestjun83@naver.com</t>
    <phoneticPr fontId="1" type="noConversion"/>
  </si>
  <si>
    <t>choimy6154@hanmail.net</t>
    <phoneticPr fontId="1" type="noConversion"/>
  </si>
  <si>
    <t>superig14@naver.com</t>
    <phoneticPr fontId="1" type="noConversion"/>
  </si>
  <si>
    <t>choking262@nate.com</t>
    <phoneticPr fontId="1" type="noConversion"/>
  </si>
  <si>
    <t>1199haha@naver.com</t>
    <phoneticPr fontId="1" type="noConversion"/>
  </si>
  <si>
    <t>jiw0658@naver.com</t>
    <phoneticPr fontId="1" type="noConversion"/>
  </si>
  <si>
    <t>bobbyzz@naver.com</t>
    <phoneticPr fontId="1" type="noConversion"/>
  </si>
  <si>
    <t>becertaintj@gmail.com</t>
    <phoneticPr fontId="1" type="noConversion"/>
  </si>
  <si>
    <t>dh216@naver.com</t>
    <phoneticPr fontId="1" type="noConversion"/>
  </si>
  <si>
    <t>네 IBM 에는 관심이 없습니다. 제안 감사합니다</t>
    <phoneticPr fontId="1" type="noConversion"/>
  </si>
  <si>
    <t>안녕하세요 박민경입니다. 답변늦게 드려 죄송합니다. 포지션 공유주셔서 감사하지만 sprinklr 진행은 어려울것 같습니다!</t>
    <phoneticPr fontId="1" type="noConversion"/>
  </si>
  <si>
    <t>링크드인</t>
    <phoneticPr fontId="1" type="noConversion"/>
  </si>
  <si>
    <t>중부대학교 컴퓨터공학 학사</t>
    <phoneticPr fontId="1" type="noConversion"/>
  </si>
  <si>
    <t>윤영균</t>
    <phoneticPr fontId="1" type="noConversion"/>
  </si>
  <si>
    <t>linkedin.com/in/youngkyun-yoon-06684844</t>
    <phoneticPr fontId="1" type="noConversion"/>
  </si>
  <si>
    <t>kaist 석사 MBA
가톨릭대학교 학사 수학과</t>
    <phoneticPr fontId="1" type="noConversion"/>
  </si>
  <si>
    <t>18.04~현재, AK Innovation
16.03~18.04 cj프레쉬웨이
12.12~15.04 두산</t>
    <phoneticPr fontId="1" type="noConversion"/>
  </si>
  <si>
    <t>김보성</t>
    <phoneticPr fontId="1" type="noConversion"/>
  </si>
  <si>
    <t>12.01~현재, 코오롱패션머터리얼</t>
    <phoneticPr fontId="1" type="noConversion"/>
  </si>
  <si>
    <t>한국외국어대학교 경영학 학사</t>
    <phoneticPr fontId="1" type="noConversion"/>
  </si>
  <si>
    <t>임용상</t>
    <phoneticPr fontId="1" type="noConversion"/>
  </si>
  <si>
    <t>010-5104-0264</t>
    <phoneticPr fontId="1" type="noConversion"/>
  </si>
  <si>
    <t>건국대학교 경영학 학사</t>
    <phoneticPr fontId="1" type="noConversion"/>
  </si>
  <si>
    <t>14.03~현재,</t>
    <phoneticPr fontId="1" type="noConversion"/>
  </si>
  <si>
    <t>rys0109@naver.com</t>
    <phoneticPr fontId="1" type="noConversion"/>
  </si>
  <si>
    <t>20210730
20210803</t>
    <phoneticPr fontId="1" type="noConversion"/>
  </si>
  <si>
    <t>Sprinklr Solution Consultant
IBM WATSON PRESALES</t>
    <phoneticPr fontId="1" type="noConversion"/>
  </si>
  <si>
    <t>yyk623@gmail.com</t>
    <phoneticPr fontId="1" type="noConversion"/>
  </si>
  <si>
    <t>hakyum0523@gmail.com</t>
    <phoneticPr fontId="1" type="noConversion"/>
  </si>
  <si>
    <t>김하겸</t>
    <phoneticPr fontId="1" type="noConversion"/>
  </si>
  <si>
    <t>아주대학교 컴퓨터공학 학사</t>
    <phoneticPr fontId="1" type="noConversion"/>
  </si>
  <si>
    <t>16.07~현재, LG CNS</t>
    <phoneticPr fontId="1" type="noConversion"/>
  </si>
  <si>
    <t>My motto
- I think that there is no impossible in this world for working, and I try patiently to accomplish my work.
Experienced technology
- CMP(Cloud Management Platform) Engineer
&gt; Private Cloud(VMware), Public Cloud(AWS) automation developer
&gt; Java, PowerShell, MariaDB, MSSQL, Kubernetes, IaC(Terraform, CloudFormation)
- LIMS(Laboratory information management system) Platform Developer
&gt; Development of a research support platform that increases data reliability and reduces lead time by reducing simple repetitive tasks by collecting data generated from laboratory equipment
&gt; C#, MSSQL , DevExpress
- SAP Solution Demo and PoC(Proof of Concept)
&gt; SAP Lumira, SAP c4c(Cloud For Customer)
- Hotel Hompage Planning and Developer
&gt; RamadaDaejeon.com
&gt; Hotelsosul.com</t>
    <phoneticPr fontId="1" type="noConversion"/>
  </si>
  <si>
    <t>linkedin.com/in/hakyum-kim-0091a1107</t>
    <phoneticPr fontId="1" type="noConversion"/>
  </si>
  <si>
    <t>올해안으로는 이직계획이없습니다
감사합니다</t>
    <phoneticPr fontId="1" type="noConversion"/>
  </si>
  <si>
    <t>gkznzn@naver.com</t>
    <phoneticPr fontId="1" type="noConversion"/>
  </si>
  <si>
    <t>카카오 크러스트 재무</t>
    <phoneticPr fontId="1" type="noConversion"/>
  </si>
  <si>
    <t>권은상</t>
    <phoneticPr fontId="1" type="noConversion"/>
  </si>
  <si>
    <t>planman6375@gmail.com</t>
    <phoneticPr fontId="1" type="noConversion"/>
  </si>
  <si>
    <t>010-2408-6915</t>
    <phoneticPr fontId="1" type="noConversion"/>
  </si>
  <si>
    <t>경일대 세무회계</t>
    <phoneticPr fontId="1" type="noConversion"/>
  </si>
  <si>
    <t>15.07~20.10 빅히트엔터테인먼트</t>
    <phoneticPr fontId="1" type="noConversion"/>
  </si>
  <si>
    <t>재직중인곳보다 메리트가 없어 고사</t>
    <phoneticPr fontId="1" type="noConversion"/>
  </si>
  <si>
    <t>김보경</t>
    <phoneticPr fontId="1" type="noConversion"/>
  </si>
  <si>
    <t>010-3234-4157</t>
    <phoneticPr fontId="1" type="noConversion"/>
  </si>
  <si>
    <t>bokim28@gmail.com</t>
    <phoneticPr fontId="1" type="noConversion"/>
  </si>
  <si>
    <t>연세대 경영학과 학사</t>
    <phoneticPr fontId="1" type="noConversion"/>
  </si>
  <si>
    <t>13.01~현재, 효성중공업</t>
    <phoneticPr fontId="1" type="noConversion"/>
  </si>
  <si>
    <t>최원석</t>
    <phoneticPr fontId="1" type="noConversion"/>
  </si>
  <si>
    <t>010-7742-0386</t>
    <phoneticPr fontId="1" type="noConversion"/>
  </si>
  <si>
    <t>단국대 경영학과 학사</t>
    <phoneticPr fontId="1" type="noConversion"/>
  </si>
  <si>
    <t>19.08~현재, cj대한통운
14.07~19.07, 지에스리테일</t>
    <phoneticPr fontId="1" type="noConversion"/>
  </si>
  <si>
    <t>이재욱</t>
    <phoneticPr fontId="1" type="noConversion"/>
  </si>
  <si>
    <t>010-5069-9600</t>
    <phoneticPr fontId="1" type="noConversion"/>
  </si>
  <si>
    <t>한림대 경영학과 학사</t>
    <phoneticPr fontId="1" type="noConversion"/>
  </si>
  <si>
    <t>15.03~현재, 레드캡투어</t>
    <phoneticPr fontId="1" type="noConversion"/>
  </si>
  <si>
    <t>이명호</t>
    <phoneticPr fontId="1" type="noConversion"/>
  </si>
  <si>
    <t>010-9883-7004</t>
    <phoneticPr fontId="1" type="noConversion"/>
  </si>
  <si>
    <t>고려대 경영학 학사</t>
    <phoneticPr fontId="1" type="noConversion"/>
  </si>
  <si>
    <t>20.03~현재, 한국조선해양
13.01~1812, LG하우시스</t>
    <phoneticPr fontId="1" type="noConversion"/>
  </si>
  <si>
    <t>y2mangho@naver.com</t>
    <phoneticPr fontId="1" type="noConversion"/>
  </si>
  <si>
    <t>remigiouslee@gmail.com</t>
    <phoneticPr fontId="1" type="noConversion"/>
  </si>
  <si>
    <t>cavalier0429@naver.com</t>
    <phoneticPr fontId="1" type="noConversion"/>
  </si>
  <si>
    <t>이경복</t>
    <phoneticPr fontId="1" type="noConversion"/>
  </si>
  <si>
    <t>010-6267-5909</t>
    <phoneticPr fontId="1" type="noConversion"/>
  </si>
  <si>
    <t>한양대 경제금융학 학사</t>
    <phoneticPr fontId="1" type="noConversion"/>
  </si>
  <si>
    <t>13.03~현재, 한미사이언스</t>
    <phoneticPr fontId="1" type="noConversion"/>
  </si>
  <si>
    <t>오동열</t>
    <phoneticPr fontId="1" type="noConversion"/>
  </si>
  <si>
    <t>dongyell@naver.com</t>
    <phoneticPr fontId="1" type="noConversion"/>
  </si>
  <si>
    <t>010-8255-9573</t>
    <phoneticPr fontId="1" type="noConversion"/>
  </si>
  <si>
    <t>한성대학교 경제학과 학사</t>
    <phoneticPr fontId="1" type="noConversion"/>
  </si>
  <si>
    <t>19.10~현재, 금호산업
15.05~19.06, 미디어로그</t>
    <phoneticPr fontId="1" type="noConversion"/>
  </si>
  <si>
    <t>oxzo@naver.com</t>
    <phoneticPr fontId="1" type="noConversion"/>
  </si>
  <si>
    <t>bosung4073@naver.com</t>
    <phoneticPr fontId="1" type="noConversion"/>
  </si>
  <si>
    <t>youp123456@gmail.com</t>
    <phoneticPr fontId="1" type="noConversion"/>
  </si>
  <si>
    <t>이승무</t>
    <phoneticPr fontId="1" type="noConversion"/>
  </si>
  <si>
    <t>linkedin.com/in/seungmu-lee-474412179</t>
    <phoneticPr fontId="1" type="noConversion"/>
  </si>
  <si>
    <t>링크드인</t>
    <phoneticPr fontId="1" type="noConversion"/>
  </si>
  <si>
    <t>IT Engineer / Software Architect / Software Developer / R&amp;D /
AI / Machine Learning / Deep Learning / Mobile Application / Platform / Chatbot</t>
    <phoneticPr fontId="1" type="noConversion"/>
  </si>
  <si>
    <t>12.07~현재, 한화시스템</t>
    <phoneticPr fontId="1" type="noConversion"/>
  </si>
  <si>
    <t>경북대학교 학,석사 전기전자컴퓨터</t>
    <phoneticPr fontId="1" type="noConversion"/>
  </si>
  <si>
    <t>smoolee.1021@gmail.com</t>
    <phoneticPr fontId="1" type="noConversion"/>
  </si>
  <si>
    <t>20200724
20210803</t>
    <phoneticPr fontId="1" type="noConversion"/>
  </si>
  <si>
    <t>아마존 솔루션아키텍트-III
Customer Solution Architect</t>
    <phoneticPr fontId="1" type="noConversion"/>
  </si>
  <si>
    <t>borongyee@gmail.com
steel34@hanmail.net</t>
    <phoneticPr fontId="1" type="noConversion"/>
  </si>
  <si>
    <t>아마존 데이타센터매니져</t>
    <phoneticPr fontId="1" type="noConversion"/>
  </si>
  <si>
    <t>김경환</t>
    <phoneticPr fontId="1" type="noConversion"/>
  </si>
  <si>
    <t>82-10-7165-1961</t>
    <phoneticPr fontId="1" type="noConversion"/>
  </si>
  <si>
    <t>Hongik University Seoul, Korea Mar.2002-Feb.2009</t>
    <phoneticPr fontId="1" type="noConversion"/>
  </si>
  <si>
    <t>Siemens Korea IT team Seoul, Korea Nov.2013-Present
Samsung SDS Global ERP team Seoul, Korea Feb.2011-Oct.2013
Samsung SDS Management supporting IS team Seoul, Korea Feb.2009-Jan.2011</t>
    <phoneticPr fontId="1" type="noConversion"/>
  </si>
  <si>
    <t>Operating Systems : Windows XP,MS-DOS. Linux, Unix
 Languages : ABAP, C, C++, JAVA
 ERP Tools : SAP
 Databases : Oracle 11g, Mysql</t>
    <phoneticPr fontId="1" type="noConversion"/>
  </si>
  <si>
    <t>ksw1238@gmail.com</t>
    <phoneticPr fontId="1" type="noConversion"/>
  </si>
  <si>
    <t>카카오 크러스트 재무</t>
    <phoneticPr fontId="1" type="noConversion"/>
  </si>
  <si>
    <t>구홍윤</t>
    <phoneticPr fontId="1" type="noConversion"/>
  </si>
  <si>
    <t>010-5056-6352</t>
    <phoneticPr fontId="1" type="noConversion"/>
  </si>
  <si>
    <t>중앙대학교 경영학과 학사</t>
    <phoneticPr fontId="1" type="noConversion"/>
  </si>
  <si>
    <t>15.01~현재, LF</t>
    <phoneticPr fontId="1" type="noConversion"/>
  </si>
  <si>
    <t>서호동</t>
    <phoneticPr fontId="1" type="noConversion"/>
  </si>
  <si>
    <t>010-2952-8018</t>
    <phoneticPr fontId="1" type="noConversion"/>
  </si>
  <si>
    <t>수원대학교 회계 학사</t>
    <phoneticPr fontId="1" type="noConversion"/>
  </si>
  <si>
    <t>16.06~현재, 신세계푸드</t>
    <phoneticPr fontId="1" type="noConversion"/>
  </si>
  <si>
    <t>hytic@naver.com</t>
    <phoneticPr fontId="1" type="noConversion"/>
  </si>
  <si>
    <t>김하경</t>
    <phoneticPr fontId="1" type="noConversion"/>
  </si>
  <si>
    <t>inthebob@gmail.com</t>
    <phoneticPr fontId="1" type="noConversion"/>
  </si>
  <si>
    <t>010-2659-0133</t>
    <phoneticPr fontId="1" type="noConversion"/>
  </si>
  <si>
    <t>고려대학교 경영학 학사</t>
    <phoneticPr fontId="1" type="noConversion"/>
  </si>
  <si>
    <t xml:space="preserve">15.03~현재, </t>
    <phoneticPr fontId="1" type="noConversion"/>
  </si>
  <si>
    <t>지연</t>
    <phoneticPr fontId="1" type="noConversion"/>
  </si>
  <si>
    <t>010-9147-3127</t>
    <phoneticPr fontId="1" type="noConversion"/>
  </si>
  <si>
    <t>숙명여대 경제학 학사</t>
    <phoneticPr fontId="1" type="noConversion"/>
  </si>
  <si>
    <t>11.08~현재, 미래에셋생명</t>
    <phoneticPr fontId="1" type="noConversion"/>
  </si>
  <si>
    <t>shiner27@naver.com</t>
    <phoneticPr fontId="1" type="noConversion"/>
  </si>
  <si>
    <t>김성억</t>
    <phoneticPr fontId="1" type="noConversion"/>
  </si>
  <si>
    <t>010-8837-0066</t>
    <phoneticPr fontId="1" type="noConversion"/>
  </si>
  <si>
    <t>한양대학교 수학 학사</t>
    <phoneticPr fontId="1" type="noConversion"/>
  </si>
  <si>
    <t xml:space="preserve">20.03~현재, 오텍캐리어
</t>
    <phoneticPr fontId="1" type="noConversion"/>
  </si>
  <si>
    <t>tjddjrdl@naver.com</t>
    <phoneticPr fontId="1" type="noConversion"/>
  </si>
  <si>
    <t>seo_ssi@kakao.com</t>
    <phoneticPr fontId="1" type="noConversion"/>
  </si>
  <si>
    <t>김재수</t>
    <phoneticPr fontId="1" type="noConversion"/>
  </si>
  <si>
    <t>010-5652-3418</t>
    <phoneticPr fontId="1" type="noConversion"/>
  </si>
  <si>
    <t>인하대학교 경영학 학사</t>
    <phoneticPr fontId="1" type="noConversion"/>
  </si>
  <si>
    <t>19.08~현재, 국도화학
13.06~19.07. 태평양
11.10~13.05, 대양상선</t>
    <phoneticPr fontId="1" type="noConversion"/>
  </si>
  <si>
    <t>방현기</t>
    <phoneticPr fontId="1" type="noConversion"/>
  </si>
  <si>
    <t>15.01~현재, 혼다코리아
12.02~14.12,동방아그로</t>
    <phoneticPr fontId="1" type="noConversion"/>
  </si>
  <si>
    <t>마봉기</t>
    <phoneticPr fontId="1" type="noConversion"/>
  </si>
  <si>
    <t>akqhdrl@naver.com</t>
    <phoneticPr fontId="1" type="noConversion"/>
  </si>
  <si>
    <t>010-7282-6872</t>
    <phoneticPr fontId="1" type="noConversion"/>
  </si>
  <si>
    <t>동국대학교 경제학과 학사</t>
    <phoneticPr fontId="1" type="noConversion"/>
  </si>
  <si>
    <t>홍익대학교 경제학과 학사</t>
    <phoneticPr fontId="1" type="noConversion"/>
  </si>
  <si>
    <t>18.07~현재, 한화정밀기계
13.01~18.06</t>
    <phoneticPr fontId="1" type="noConversion"/>
  </si>
  <si>
    <t>freechal46@naver.com</t>
    <phoneticPr fontId="1" type="noConversion"/>
  </si>
  <si>
    <t>kanosuke99@naver.com</t>
    <phoneticPr fontId="1" type="noConversion"/>
  </si>
  <si>
    <t>김재철</t>
    <phoneticPr fontId="1" type="noConversion"/>
  </si>
  <si>
    <t>jchulie@naver.com</t>
    <phoneticPr fontId="1" type="noConversion"/>
  </si>
  <si>
    <t>010-6802-0339</t>
    <phoneticPr fontId="1" type="noConversion"/>
  </si>
  <si>
    <t>수원대학교 경영학과 학사</t>
    <phoneticPr fontId="1" type="noConversion"/>
  </si>
  <si>
    <t>16.09~현재, 대우조선해양
13.10~16.02, 대성산업</t>
    <phoneticPr fontId="1" type="noConversion"/>
  </si>
  <si>
    <t>황동하</t>
    <phoneticPr fontId="1" type="noConversion"/>
  </si>
  <si>
    <t>010-9315-6789</t>
    <phoneticPr fontId="1" type="noConversion"/>
  </si>
  <si>
    <t>충북대학교 경영학과 학사</t>
    <phoneticPr fontId="1" type="noConversion"/>
  </si>
  <si>
    <t>17.07~현재, 대교
11.02~17.06</t>
    <phoneticPr fontId="1" type="noConversion"/>
  </si>
  <si>
    <t>busselton@hanmail.net</t>
    <phoneticPr fontId="1" type="noConversion"/>
  </si>
  <si>
    <t>홍승우</t>
    <phoneticPr fontId="1" type="noConversion"/>
  </si>
  <si>
    <t>010-2736-4701</t>
    <phoneticPr fontId="1" type="noConversion"/>
  </si>
  <si>
    <t>ceohong7@naver.com</t>
    <phoneticPr fontId="1" type="noConversion"/>
  </si>
  <si>
    <t>가톨릭대학교 회계 학사</t>
    <phoneticPr fontId="1" type="noConversion"/>
  </si>
  <si>
    <t xml:space="preserve">18.11~현재,
14.05~18.11 </t>
    <phoneticPr fontId="1" type="noConversion"/>
  </si>
  <si>
    <t>정기재</t>
    <phoneticPr fontId="1" type="noConversion"/>
  </si>
  <si>
    <t>010-3008-7768</t>
    <phoneticPr fontId="1" type="noConversion"/>
  </si>
  <si>
    <t>뉴사우스웨일즈 경제학 학사</t>
    <phoneticPr fontId="1" type="noConversion"/>
  </si>
  <si>
    <t>19.03~현재, 현대산업개발
13.08~19.02 롯데쇼핑</t>
    <phoneticPr fontId="1" type="noConversion"/>
  </si>
  <si>
    <t>ted0610@gmail.com</t>
    <phoneticPr fontId="1" type="noConversion"/>
  </si>
  <si>
    <t>010-3792-2360</t>
    <phoneticPr fontId="1" type="noConversion"/>
  </si>
  <si>
    <t>이상택</t>
    <phoneticPr fontId="1" type="noConversion"/>
  </si>
  <si>
    <t>010-3736-9713</t>
    <phoneticPr fontId="1" type="noConversion"/>
  </si>
  <si>
    <t>linkedin.com/in/sangtaek-lee-60685648</t>
    <phoneticPr fontId="1" type="noConversion"/>
  </si>
  <si>
    <t>링크드인</t>
    <phoneticPr fontId="1" type="noConversion"/>
  </si>
  <si>
    <t>Veteran data center operation and project manager, adept at managing teams, understanding and managing client needs, meeting aggressive deadlines, presentations, technical design, and analytical thinking.</t>
    <phoneticPr fontId="1" type="noConversion"/>
  </si>
  <si>
    <t>16.01~현재, 삼성SDS
06.01~15.03, IBM</t>
    <phoneticPr fontId="1" type="noConversion"/>
  </si>
  <si>
    <t>건국대학교 토목공학과 학사</t>
    <phoneticPr fontId="1" type="noConversion"/>
  </si>
  <si>
    <t>saint79@gmail.com</t>
    <phoneticPr fontId="1" type="noConversion"/>
  </si>
  <si>
    <t>곽승우</t>
    <phoneticPr fontId="1" type="noConversion"/>
  </si>
  <si>
    <t>linkedin.com/in/seung-woo-kwak-93a1b84b</t>
    <phoneticPr fontId="1" type="noConversion"/>
  </si>
  <si>
    <t>13.01~현재, 이베이
10.02~12.06 ST ERICSSON
01.06~09.07 마이크로소프트</t>
    <phoneticPr fontId="1" type="noConversion"/>
  </si>
  <si>
    <t>아마존 데이타센터 시설매니져</t>
    <phoneticPr fontId="1" type="noConversion"/>
  </si>
  <si>
    <t>rosegadn@hotmail.com</t>
    <phoneticPr fontId="1" type="noConversion"/>
  </si>
  <si>
    <t>Mark LIM</t>
    <phoneticPr fontId="1" type="noConversion"/>
  </si>
  <si>
    <t xml:space="preserve">010-3303-4211 </t>
    <phoneticPr fontId="1" type="noConversion"/>
  </si>
  <si>
    <t>sjlim815@gmail.com</t>
    <phoneticPr fontId="1" type="noConversion"/>
  </si>
  <si>
    <t>Data Center Critical Environment Operations Manager at Microsoft</t>
    <phoneticPr fontId="1" type="noConversion"/>
  </si>
  <si>
    <t xml:space="preserve">20.02~현재 마이크로소프트
</t>
    <phoneticPr fontId="1" type="noConversion"/>
  </si>
  <si>
    <t>- Project Manager(Critical Facility Manager) of Microsoft(MS) Datacenter in Busan to date
- Director of development division for KPX Demand Response business for about 1 year 2months
- Project Manager : Career for 4years 1months as electrical engineer &amp; Project Manager of KPX Demand Response business in EnerNOC(Enel X) Korea
- Electrical Engineer of Power Plant for 2years 11months in Doosan Heavy Industries &amp; Construction
- Career for 4years 4months as Data Center facility expert In LG CNS
- Analyze skill for customer needs
- Good communication skill</t>
    <phoneticPr fontId="1" type="noConversion"/>
  </si>
  <si>
    <t>송문선</t>
    <phoneticPr fontId="1" type="noConversion"/>
  </si>
  <si>
    <t>linkedin.com/in/문선-송-38a5a2192</t>
    <phoneticPr fontId="1" type="noConversion"/>
  </si>
  <si>
    <t>Aalto University,  경영학 석사
중앙대학교, 전기전자공학 학사</t>
    <phoneticPr fontId="1" type="noConversion"/>
  </si>
  <si>
    <t>20.02~현재, LG CNS
18.07~20.01 개인사업
14.06~18.07 에너낙
11.07~14.06 두산중공업
07.03~11.07 LG CNS</t>
    <phoneticPr fontId="1" type="noConversion"/>
  </si>
  <si>
    <t>bu99041@gmail.com</t>
    <phoneticPr fontId="1" type="noConversion"/>
  </si>
  <si>
    <t>아마존 EHS엔지니어</t>
    <phoneticPr fontId="1" type="noConversion"/>
  </si>
  <si>
    <t>김대환</t>
    <phoneticPr fontId="1" type="noConversion"/>
  </si>
  <si>
    <t>010-5013-2865</t>
    <phoneticPr fontId="1" type="noConversion"/>
  </si>
  <si>
    <t>을지대 산업안전 학사</t>
    <phoneticPr fontId="1" type="noConversion"/>
  </si>
  <si>
    <t xml:space="preserve">20.09~현재, 쿠팡
</t>
    <phoneticPr fontId="1" type="noConversion"/>
  </si>
  <si>
    <t>smiles0@naver.com</t>
    <phoneticPr fontId="1" type="noConversion"/>
  </si>
  <si>
    <t>하경록</t>
    <phoneticPr fontId="1" type="noConversion"/>
  </si>
  <si>
    <t>정성일</t>
    <phoneticPr fontId="1" type="noConversion"/>
  </si>
  <si>
    <t>010-8699-3037</t>
    <phoneticPr fontId="1" type="noConversion"/>
  </si>
  <si>
    <t>010-3366-8744</t>
    <phoneticPr fontId="1" type="noConversion"/>
  </si>
  <si>
    <t>동국대 안전공학 학사</t>
    <phoneticPr fontId="1" type="noConversion"/>
  </si>
  <si>
    <t>20.11~현재 lg유플러스</t>
    <phoneticPr fontId="1" type="noConversion"/>
  </si>
  <si>
    <t>tap34@naver.com</t>
    <phoneticPr fontId="1" type="noConversion"/>
  </si>
  <si>
    <t>여천수</t>
    <phoneticPr fontId="1" type="noConversion"/>
  </si>
  <si>
    <t>010-6346-6176</t>
    <phoneticPr fontId="1" type="noConversion"/>
  </si>
  <si>
    <t>경희대 석사
인천대 학사</t>
    <phoneticPr fontId="1" type="noConversion"/>
  </si>
  <si>
    <t>18.02~현재, 램리서치코리아
09.01~18.02, 삼성엔지니어링</t>
    <phoneticPr fontId="1" type="noConversion"/>
  </si>
  <si>
    <t>kokoma728@naver.com</t>
    <phoneticPr fontId="1" type="noConversion"/>
  </si>
  <si>
    <t>Sprinklr Solution Consultant</t>
    <phoneticPr fontId="1" type="noConversion"/>
  </si>
  <si>
    <t>유하나</t>
    <phoneticPr fontId="1" type="noConversion"/>
  </si>
  <si>
    <t>linkedin.com/in/yuhana</t>
    <phoneticPr fontId="1" type="noConversion"/>
  </si>
  <si>
    <t>17.05~현재, Concentrix, Sr.Consultant
11.02~17.05, 미라콤</t>
    <phoneticPr fontId="1" type="noConversion"/>
  </si>
  <si>
    <t>삼육대학교 컴퓨터공학 학사</t>
    <phoneticPr fontId="1" type="noConversion"/>
  </si>
  <si>
    <t>크러스트 재무</t>
    <phoneticPr fontId="1" type="noConversion"/>
  </si>
  <si>
    <t>진정화</t>
    <phoneticPr fontId="1" type="noConversion"/>
  </si>
  <si>
    <t>010-9910-0282</t>
    <phoneticPr fontId="1" type="noConversion"/>
  </si>
  <si>
    <t>고려대학교 경제학과 학사</t>
    <phoneticPr fontId="1" type="noConversion"/>
  </si>
  <si>
    <t>18.06~현재, 한영회계법인
14.02~18.05, 현대자동차</t>
    <phoneticPr fontId="1" type="noConversion"/>
  </si>
  <si>
    <t>jackjeonghwajin@gmail.com</t>
    <phoneticPr fontId="1" type="noConversion"/>
  </si>
  <si>
    <t>hnyu86@gmail.com</t>
    <phoneticPr fontId="1" type="noConversion"/>
  </si>
  <si>
    <t>khjsoh@gmail.com</t>
    <phoneticPr fontId="1" type="noConversion"/>
  </si>
  <si>
    <t>오정석</t>
    <phoneticPr fontId="1" type="noConversion"/>
  </si>
  <si>
    <t>한국해양대학교 학,석사</t>
    <phoneticPr fontId="1" type="noConversion"/>
  </si>
  <si>
    <t>linkedin.com/in/jeongseok-oh-41a896137</t>
    <phoneticPr fontId="1" type="noConversion"/>
  </si>
  <si>
    <t>05.10~현재, 오티스엘리베이터
02.06~05.10, 벤처회사</t>
    <phoneticPr fontId="1" type="noConversion"/>
  </si>
  <si>
    <t>아마존 전기설비매니져</t>
    <phoneticPr fontId="1" type="noConversion"/>
  </si>
  <si>
    <t>김용현</t>
    <phoneticPr fontId="1" type="noConversion"/>
  </si>
  <si>
    <t>linkedin.com/in/yong-hyun-kim-b15a42145</t>
    <phoneticPr fontId="1" type="noConversion"/>
  </si>
  <si>
    <t>11.03~현재, 두산중공업
09.07~10.10, 현대엔지니어링</t>
    <phoneticPr fontId="1" type="noConversion"/>
  </si>
  <si>
    <t>yongkal79@naver.com</t>
    <phoneticPr fontId="1" type="noConversion"/>
  </si>
  <si>
    <t>20200728
20210807</t>
    <phoneticPr fontId="1" type="noConversion"/>
  </si>
  <si>
    <t>아마존 시니어 Customer Solution Manager
Sprinklr Solution Consultant Lead</t>
    <phoneticPr fontId="1" type="noConversion"/>
  </si>
  <si>
    <t>아마존 데이타센터매니져</t>
    <phoneticPr fontId="1" type="noConversion"/>
  </si>
  <si>
    <t>주명진</t>
    <phoneticPr fontId="1" type="noConversion"/>
  </si>
  <si>
    <t>010-4175-1022</t>
    <phoneticPr fontId="1" type="noConversion"/>
  </si>
  <si>
    <t>alexju@nate.com</t>
    <phoneticPr fontId="1" type="noConversion"/>
  </si>
  <si>
    <t>인천시립대 기계설계 학사</t>
    <phoneticPr fontId="1" type="noConversion"/>
  </si>
  <si>
    <t>이대하</t>
    <phoneticPr fontId="1" type="noConversion"/>
  </si>
  <si>
    <t>linkedin.com/in/daeha-jason-l-764488164</t>
    <phoneticPr fontId="1" type="noConversion"/>
  </si>
  <si>
    <t>EHS, HSE, NEBOSH, Occupational Safety &amp; Health, Environment management system, ISO14001, ISO45001, Environmental due diligence, EHS acquisition and divestiture, Sustainability, CSR, ESG, EHS compliance management(산업안전보건법, 중대재해처벌법, 환경관련법규 등), 환경안전, 안전환경, 산업안전, 산업보건, 안전보건</t>
    <phoneticPr fontId="1" type="noConversion"/>
  </si>
  <si>
    <t>충북대학교 석사, 안전공학 
호서대학교 학사, 안전공학</t>
    <phoneticPr fontId="1" type="noConversion"/>
  </si>
  <si>
    <t>17.12~현재, Johnson&amp;Johnson
14.04~16.12, GE Healthcare
11.03~14.04 LG전자
08.10~11.03 Dow Chemical
03.03~08.10 General Motors</t>
    <phoneticPr fontId="1" type="noConversion"/>
  </si>
  <si>
    <t>workhour@naver.com</t>
    <phoneticPr fontId="1" type="noConversion"/>
  </si>
  <si>
    <t>박은경</t>
    <phoneticPr fontId="1" type="noConversion"/>
  </si>
  <si>
    <t>linkedin.com/in/eunkyungp</t>
    <phoneticPr fontId="1" type="noConversion"/>
  </si>
  <si>
    <t>Digital Marketer based in Seoul.
I am passionate about opportunities in data analysis of search and diving deep into user behaviour.</t>
    <phoneticPr fontId="1" type="noConversion"/>
  </si>
  <si>
    <t>20.07~현재, Concentrix</t>
    <phoneticPr fontId="1" type="noConversion"/>
  </si>
  <si>
    <t>보스톤대학교 광고홍보학 학사</t>
    <phoneticPr fontId="1" type="noConversion"/>
  </si>
  <si>
    <t>경력이 너무 짧음</t>
    <phoneticPr fontId="1" type="noConversion"/>
  </si>
  <si>
    <t>크러스트 재무</t>
    <phoneticPr fontId="1" type="noConversion"/>
  </si>
  <si>
    <t>김대현</t>
    <phoneticPr fontId="1" type="noConversion"/>
  </si>
  <si>
    <t>인하대학교 경영학 학사</t>
    <phoneticPr fontId="1" type="noConversion"/>
  </si>
  <si>
    <t>17.04~현재, 이건홀딩스
13.05~16.01 JW중외제약
10.12~13.05 JW홀딩스</t>
    <phoneticPr fontId="1" type="noConversion"/>
  </si>
  <si>
    <t>bal23@naver.com</t>
    <phoneticPr fontId="1" type="noConversion"/>
  </si>
  <si>
    <t>아마존 데이타센터매니져</t>
    <phoneticPr fontId="1" type="noConversion"/>
  </si>
  <si>
    <t>Scott Lee</t>
    <phoneticPr fontId="1" type="noConversion"/>
  </si>
  <si>
    <t>010-4787-6826</t>
    <phoneticPr fontId="1" type="noConversion"/>
  </si>
  <si>
    <t>linkedin.com/in/scott-lee-58986836</t>
    <phoneticPr fontId="1" type="noConversion"/>
  </si>
  <si>
    <t>Head up the IT department for Bulgari South Pacific IT Regional ( and included LVMH Korea W&amp;J – Chaumet and Fred ) as Senior IT manager with strong interpersonal skills and understanding of business concepts and the ability to deliver and maintain IT solutions focused on take a responsible to define and execute the application and infrastructure strategy, security , budget, corporate IT policy and business procedure for end user with strong supporting attitude and mind. To on utilizing best practices to optimize IS&amp;T function and create an application support to drive business efficiency and increase profitability. For the my regional consisting of 3 brands ( Bulgari, Chaumet and Fred ) over 70shops in 9 countries location and over 500users reporting directly to Bulgari CIO in ROME, ITALY. My tenacious and approach resulted in numerous service improvements including improved processes and various cost-effective measures. It is my vision to improve the business process through collaborating with others and to increase operations workflow efficiency, providing quality of service delivery to the business.</t>
    <phoneticPr fontId="1" type="noConversion"/>
  </si>
  <si>
    <t>가톨릭대학교 컴퓨터공학 학사</t>
    <phoneticPr fontId="1" type="noConversion"/>
  </si>
  <si>
    <t>05.05~현재, 불가리</t>
    <phoneticPr fontId="1" type="noConversion"/>
  </si>
  <si>
    <t>scott.lee@bulgari.com</t>
    <phoneticPr fontId="1" type="noConversion"/>
  </si>
  <si>
    <t>아마존 세일즈- 삼성금융그룹사</t>
    <phoneticPr fontId="1" type="noConversion"/>
  </si>
  <si>
    <t>조현민</t>
    <phoneticPr fontId="1" type="noConversion"/>
  </si>
  <si>
    <t>linkedin.com/in/hyunmin-cho-96918773</t>
    <phoneticPr fontId="1" type="noConversion"/>
  </si>
  <si>
    <t>10.09~현재, 시스코코리아
00.04~10.09, IBM KOREA</t>
    <phoneticPr fontId="1" type="noConversion"/>
  </si>
  <si>
    <t>금융쪽 전문</t>
    <phoneticPr fontId="1" type="noConversion"/>
  </si>
  <si>
    <t>경희대학교 학,석사</t>
    <phoneticPr fontId="1" type="noConversion"/>
  </si>
  <si>
    <t>hyuncho@cisco.com</t>
    <phoneticPr fontId="1" type="noConversion"/>
  </si>
  <si>
    <t>Sprinklr Solution Consultant</t>
    <phoneticPr fontId="1" type="noConversion"/>
  </si>
  <si>
    <t xml:space="preserve">Carson (Carson) Son </t>
    <phoneticPr fontId="1" type="noConversion"/>
  </si>
  <si>
    <t>010-9642-2487</t>
    <phoneticPr fontId="1" type="noConversion"/>
  </si>
  <si>
    <t>linkedin.com/in/carson2487</t>
    <phoneticPr fontId="1" type="noConversion"/>
  </si>
  <si>
    <t>Driven, Progressive senior sales representative with more than 10+ years’ proven performance in sales revenue and exceptional ability to generate new leads.
Results-oriented professional with rich experience in product management, marketing and project management.
Rich field experience in the area of internet traffic network such as Web/WAN acceleration, bandwidth management, security as sales and marketing manager.
Creative thinker and #1 sales representative who secured largest account in Mexico and Iran. Open to extensive travel.
Strong planning, coordinating, communication skills and implement the marketing plan for a new line of software products.
Quick learner with ability to rapidly achieve organizational integration, assimilate job requirements and employ new methodologies.
Energetic and self-motivated team player. At ease in high stress environments requiring superior ability to effectively handle multi-task levels of responsibility.
Core sales leadership proficiencies include:
• Negotiations &amp; Closing
• Strategic Sales &amp; Marketing Planning
• Account Management
• Outstanding Presentation and Communication Skills
• Consultative Selling Techniques
• Consistent Record of Increasing Sales Revenue</t>
    <phoneticPr fontId="1" type="noConversion"/>
  </si>
  <si>
    <t>동서대학교 학사</t>
    <phoneticPr fontId="1" type="noConversion"/>
  </si>
  <si>
    <t xml:space="preserve">닐슨
</t>
    <phoneticPr fontId="1" type="noConversion"/>
  </si>
  <si>
    <t>toqurdltmf50@hotmail.com</t>
    <phoneticPr fontId="1" type="noConversion"/>
  </si>
  <si>
    <t>ZenDesk Regional Sales Director</t>
    <phoneticPr fontId="1" type="noConversion"/>
  </si>
  <si>
    <t>김경배</t>
    <phoneticPr fontId="1" type="noConversion"/>
  </si>
  <si>
    <t>010-9739-8629</t>
    <phoneticPr fontId="1" type="noConversion"/>
  </si>
  <si>
    <t>kaka5kr@empal.com</t>
    <phoneticPr fontId="1" type="noConversion"/>
  </si>
  <si>
    <t>linkedin.com/in/kyung-bae-kim-a186331</t>
    <phoneticPr fontId="1" type="noConversion"/>
  </si>
  <si>
    <t>Highlight Qualification
1. Comprehensive experience in sales, business development, channel &amp; alliance management and product marketing in multinational company over 25 years.
2. Aggressive and result-oriented personality: high responsibility, outstanding interpersonal relationship and leadership.
3. Extensive and intensive solution experience (Cloud computing &amp; virtualization, mobile content &amp; service, consumer electronics, IMS and unified communications &amp; collaboration).
4. Language skill: Native Korean, English and Japanese.
Channel sales and alliance management (Cloud and mobile)
- VMware cloud computing channel sales and management
- Global alliance with Samsung and LG for end user computing applications (mobile virtualization, SaaS and PaaS)
Business development and product sales experience
- Cloud platform and application business development
- Mobile contents &amp; service and IP Multimedia Subsystem platform business development (IMS)
- Unified communications solution sales (IPT, IPCC and collaboration software)
- Networking hardware and software channel sales and management
Product marketing and management in mobile &amp; automotive contents
- Head of mobile contents &amp; service global product planning in LG mobile
- Digital map and LBS content product marketing and management for mobile and automotive industry like BMW, Daimler, Audi, Toyota
- Cisco UC software and solution product marketing and channel development
Specialties:
1. Business Development and strategy planning: developing new business and market. Channel development and partnership in B2B software industry and mobile content &amp; service.
2. Extensive sales coverage: Enterprise account (manufacturing, retail, game, e-commerce), Finance and Telco.
3. Product &amp; solution sales: Clound &amp; virtualization, mobile contents &amp; services (3D video &amp; game, social media, LBS, IMS), Unified communications.
3. Product Marketing: P&amp;L control, market strategy &amp; research, product management</t>
    <phoneticPr fontId="1" type="noConversion"/>
  </si>
  <si>
    <t>20.06~현재, 구글</t>
    <phoneticPr fontId="1" type="noConversion"/>
  </si>
  <si>
    <t>단국대 학사</t>
    <phoneticPr fontId="1" type="noConversion"/>
  </si>
  <si>
    <t>신창섭</t>
    <phoneticPr fontId="1" type="noConversion"/>
  </si>
  <si>
    <t>010 9486 9614</t>
    <phoneticPr fontId="1" type="noConversion"/>
  </si>
  <si>
    <t>kurt.changsub.shin@gmail.com</t>
    <phoneticPr fontId="1" type="noConversion"/>
  </si>
  <si>
    <t xml:space="preserve">Business professional with over 12 years of client-facing experience in Presales Consultant, Sales, Sales Leadership, Financial Analyst, and Business Analyst in the high-tech industry. Experienced, results-oriented leader with strong communication, sales, organization, and leadership skills.
▶ Specialties: Data Governance, Native-Cloud, AI/ML, Data Lake, Data Migration, Business Intelligence, Business Operations, Project Management, Product Management, Budgeting, Channel Management, Solution Selling, Marketing, Financial Analysis, Business Development, Cross-organizational collaboration and leadership, and Data Visualization
</t>
    <phoneticPr fontId="1" type="noConversion"/>
  </si>
  <si>
    <t>18~20   University of Missouri-Saint Louis, MBA
경희대 학사</t>
    <phoneticPr fontId="1" type="noConversion"/>
  </si>
  <si>
    <t>20.08~현재  매가존
14.04~18.08 마이크로스트래터지
09.07~14.04 IBM</t>
    <phoneticPr fontId="1" type="noConversion"/>
  </si>
  <si>
    <t>Regional Director(omnichannel service/application/technology)에 관심있음</t>
    <phoneticPr fontId="1" type="noConversion"/>
  </si>
  <si>
    <t>아마존 EHS엔지니어</t>
    <phoneticPr fontId="1" type="noConversion"/>
  </si>
  <si>
    <t>안상욱</t>
    <phoneticPr fontId="1" type="noConversion"/>
  </si>
  <si>
    <t>asw0910@gmail.com</t>
    <phoneticPr fontId="1" type="noConversion"/>
  </si>
  <si>
    <t>linkedin.com/in/sangwuk-ahn-08b645156</t>
    <phoneticPr fontId="1" type="noConversion"/>
  </si>
  <si>
    <t>링크드인</t>
    <phoneticPr fontId="1" type="noConversion"/>
  </si>
  <si>
    <t>10.07~현재, 지멘스헬스시니어
07.02~10.02, crucell
04.04~07.02, atotech group</t>
    <phoneticPr fontId="1" type="noConversion"/>
  </si>
  <si>
    <t>신보섭</t>
    <phoneticPr fontId="1" type="noConversion"/>
  </si>
  <si>
    <t>linkedin.com/in/boseob-shin-11148496</t>
    <phoneticPr fontId="1" type="noConversion"/>
  </si>
  <si>
    <t>Name : Shin Bo Seob
Gender : Male
Nationality : Republic of South Korea
Major : Safety Engineering(Main), Electricity Engineering(Sub)
I hope find the job as HSE can adjust my experience.
Introduction
I've been working as the HSE Manager in Iraq.
I have concluded 1st project of my life on West Qurna 2nd Project for LUKOIL ACCOMMODATION in iraq without severity accident.
as the 2nd project of my life, i almost finished it on DGS First Camp Project with Daewoo &amp; ENI.
I always struggling to find way i can do utmost and reflect my face on my past footprints to forbid me decieve from not fair and fault instructment regarding safety.
I've not scold the person who will get the mistake or slip while working on site. just track how to improve and make them more best for safety.
No have perfect way. Just exist the best way that we will make together.
and first of all, the most important thing is to control and make myself for absorbing on one team. as that we do, we will achieve the goal our final destination and tracking for 100% safety.
currently i have been working in Thermal power project in doosan as hse since i completed pakistan project with Daewoo</t>
    <phoneticPr fontId="1" type="noConversion"/>
  </si>
  <si>
    <t>서울과학기술대학교</t>
    <phoneticPr fontId="1" type="noConversion"/>
  </si>
  <si>
    <t xml:space="preserve">17.10~현재, 삼성엔지니어링
17.03~17.09, 두산파워시스템즈
15.07~17.02, 대우엔지니어링
13.02~15.09, 유명건설
</t>
    <phoneticPr fontId="1" type="noConversion"/>
  </si>
  <si>
    <t>shinbosub@naver.com</t>
    <phoneticPr fontId="1" type="noConversion"/>
  </si>
  <si>
    <t>regional 포지션이나, head포지션에 관심있음</t>
    <phoneticPr fontId="1" type="noConversion"/>
  </si>
  <si>
    <t>010 8359 8064</t>
    <phoneticPr fontId="1" type="noConversion"/>
  </si>
  <si>
    <t>박세근</t>
    <phoneticPr fontId="1" type="noConversion"/>
  </si>
  <si>
    <t>010 6433 0628</t>
    <phoneticPr fontId="1" type="noConversion"/>
  </si>
  <si>
    <t>학점은행제 전자공학 학사</t>
    <phoneticPr fontId="1" type="noConversion"/>
  </si>
  <si>
    <t>최화영</t>
    <phoneticPr fontId="1" type="noConversion"/>
  </si>
  <si>
    <t>010 2561 6054</t>
    <phoneticPr fontId="1" type="noConversion"/>
  </si>
  <si>
    <t>중앙대 석사 
교통대 컴퓨터공학 학사</t>
    <phoneticPr fontId="1" type="noConversion"/>
  </si>
  <si>
    <t>12.08~21.07  네오랩컨버전스
07.11~12.12  아이파이브</t>
    <phoneticPr fontId="1" type="noConversion"/>
  </si>
  <si>
    <t>오재원</t>
    <phoneticPr fontId="1" type="noConversion"/>
  </si>
  <si>
    <t>ojw8249@nate.com</t>
    <phoneticPr fontId="1" type="noConversion"/>
  </si>
  <si>
    <t>010 2994 8249</t>
    <phoneticPr fontId="1" type="noConversion"/>
  </si>
  <si>
    <t>건국대 생물기계 학사</t>
    <phoneticPr fontId="1" type="noConversion"/>
  </si>
  <si>
    <t>19.01~현재, 이프코코리아
08.12~19.01 
03.08~0812</t>
    <phoneticPr fontId="1" type="noConversion"/>
  </si>
  <si>
    <t>김인환</t>
    <phoneticPr fontId="1" type="noConversion"/>
  </si>
  <si>
    <t>부경대학교 안전공학 학사</t>
    <phoneticPr fontId="1" type="noConversion"/>
  </si>
  <si>
    <t>010 9451 8858</t>
    <phoneticPr fontId="1" type="noConversion"/>
  </si>
  <si>
    <t>09.02~현재, 삼성중공업</t>
    <phoneticPr fontId="1" type="noConversion"/>
  </si>
  <si>
    <t>eeeku@naver.com</t>
    <phoneticPr fontId="1" type="noConversion"/>
  </si>
  <si>
    <t>아마존 세일즈</t>
    <phoneticPr fontId="1" type="noConversion"/>
  </si>
  <si>
    <t>민정기</t>
    <phoneticPr fontId="1" type="noConversion"/>
  </si>
  <si>
    <t>aaron.min@oracle.com</t>
    <phoneticPr fontId="1" type="noConversion"/>
  </si>
  <si>
    <t>linkedin.com/in/jeongki-min-3bab3a104</t>
    <phoneticPr fontId="1" type="noConversion"/>
  </si>
  <si>
    <t>링크드인</t>
    <phoneticPr fontId="1" type="noConversion"/>
  </si>
  <si>
    <t>denis.park27@gmail.com</t>
    <phoneticPr fontId="1" type="noConversion"/>
  </si>
  <si>
    <t>박대수</t>
    <phoneticPr fontId="1" type="noConversion"/>
  </si>
  <si>
    <t>성균관대학교 경영학 학사</t>
    <phoneticPr fontId="1" type="noConversion"/>
  </si>
  <si>
    <t>안녕하세요.
제안 주셔서 대단히 감사합니다.
다만, 지금은 현재 위치에서 진행중인 프로젝트가 많아서 이직을 검토하기가 어려운 상황입니다.
다른 좋은 후보자 찾으실수 있기를 바라겠습니다.
감사합니다.
박대수 배상.</t>
    <phoneticPr fontId="1" type="noConversion"/>
  </si>
  <si>
    <t>최소정</t>
    <phoneticPr fontId="1" type="noConversion"/>
  </si>
  <si>
    <t>linkedin.com/in/maria-sojeong-choi-b5558412a</t>
    <phoneticPr fontId="1" type="noConversion"/>
  </si>
  <si>
    <t>Oracle Technology Cloud_Sales Representative _Samsung Electronics</t>
    <phoneticPr fontId="1" type="noConversion"/>
  </si>
  <si>
    <t>19.08~현재, 오라클
18.02~19.07, NTT
15.03~18.02, Corning Incorporated
09.05~15.03, 삼성전자</t>
    <phoneticPr fontId="1" type="noConversion"/>
  </si>
  <si>
    <t>성균관대학교 석사</t>
    <phoneticPr fontId="1" type="noConversion"/>
  </si>
  <si>
    <t>전연휘</t>
    <phoneticPr fontId="1" type="noConversion"/>
  </si>
  <si>
    <t>pizzalarge39@naver.com</t>
    <phoneticPr fontId="1" type="noConversion"/>
  </si>
  <si>
    <t>linkedin.com/in/연휘-전-11b45a147</t>
    <phoneticPr fontId="1" type="noConversion"/>
  </si>
  <si>
    <t>경력 : 11년차
종사 업계 : IT
보유한 자격증 : AWS SA Asso &amp; Pro
OCP 10g
SCSA
정보처리기사</t>
    <phoneticPr fontId="1" type="noConversion"/>
  </si>
  <si>
    <t>19.06~현재, SKCC</t>
    <phoneticPr fontId="1" type="noConversion"/>
  </si>
  <si>
    <t>변양수</t>
    <phoneticPr fontId="1" type="noConversion"/>
  </si>
  <si>
    <t>010-3646-0497</t>
    <phoneticPr fontId="1" type="noConversion"/>
  </si>
  <si>
    <t>linkedin.com/in/patrick-byun-b5716489</t>
    <phoneticPr fontId="1" type="noConversion"/>
  </si>
  <si>
    <t>1. Asiana IDT (8 Years 3 Month / 2005.07 ~ 2013.09)
- Role : SAP CO Senior Consultant (CO-CCA/PC/PA/PCA[With FI-PCA]/PS)
- Customer : Kumho Tire, Asiana Airline, GS Caltex, Dongwha Holdings, Koscom
- Project : 14 Projects
2. Samsung SDS (7 Years 8 Month / 2013.11 ~ Present)
- Role : SAP CO Senior Consultant (CO-CCA/PC/PA/PCA[With FI-PCA]/PS)
- Customer : Hotel Shilla, Korindo Group, Samsung C&amp;T, Hanwha Energy, AsianaIDT
- Project : 7 Projects</t>
    <phoneticPr fontId="1" type="noConversion"/>
  </si>
  <si>
    <t>13.11~현재, 삼성SDS
05.07~13.09, 아시아나 IDT</t>
    <phoneticPr fontId="1" type="noConversion"/>
  </si>
  <si>
    <t>명지대 전기전자공학</t>
    <phoneticPr fontId="1" type="noConversion"/>
  </si>
  <si>
    <t>limpcrono@gmail.com</t>
    <phoneticPr fontId="1" type="noConversion"/>
  </si>
  <si>
    <t>본인의 커리어와 맞지않음. 고사</t>
    <phoneticPr fontId="1" type="noConversion"/>
  </si>
  <si>
    <t>장형근</t>
    <phoneticPr fontId="1" type="noConversion"/>
  </si>
  <si>
    <t>chk6545p@gmail.com</t>
    <phoneticPr fontId="1" type="noConversion"/>
  </si>
  <si>
    <t>linkedin.com/in/hyunkeun-jang-b0593914a</t>
    <phoneticPr fontId="1" type="noConversion"/>
  </si>
  <si>
    <t>Develop and direct programs that drive compliance with corporate EHS goals and objectives;
Champion organizational compliance through the evaluation of workplace environments, equipment, and processes with a focus on continuous improvement;
Define solutions that integrate corporate EHS policy into local facility operations;
- Partner with Development, Preservation, Facility, HR/ER and Store/Corporate Leadership to develop and implement EHS policies, procedures and standards
- Develop and manage the process for reporting, investigating and communicating accidents, hazards and concerns
- Support project sites with emergency response preparation, including training and drills
- Develop and implement training for all personnel to assure understanding of environmental health and safety programs
Maintain positive relationships with EHS regulatory agencies for the facilities and manage permits, regulatory inspections, incident reporting and other aspects of program documentation as required;
Develop and maintain a comprehensive H&amp;S management program and H&amp;S committees for the country in partnership with all stakeholders;
Provide insight and advice on meeting the requirements of H&amp;S for existing and emerging businesses;
Engage and collaborate with business partners to gain cross-functional support and leverage initiatives across divisions, including facilities, design and construction, security, procurement, legal, and human resources
ㅇ 2019 - Present EHS Management in HQ, LG Uplus
ㅇ 2008~2018 Samsung C&amp;T Corporation
- 2014-2018 EHS Management in HQ
- 2012-2013 EHS &amp; Security Management in Singapore LNG Terminal
- 2010-2011 EHS &amp; Security Management in UAE Al Shuweihat S2 IWPP
- 2008-2009 Safety Management in Incineration plant and LNG Terminal (South korea)</t>
    <phoneticPr fontId="1" type="noConversion"/>
  </si>
  <si>
    <t>19.01~현재, LG유플러스 팀장
08.07~18.12, 삼성C&amp;T Corporation</t>
    <phoneticPr fontId="1" type="noConversion"/>
  </si>
  <si>
    <t>부경대학교 학사 안전공학</t>
    <phoneticPr fontId="1" type="noConversion"/>
  </si>
  <si>
    <t>Sprinklr Lead of Solution Consultant</t>
    <phoneticPr fontId="1" type="noConversion"/>
  </si>
  <si>
    <t xml:space="preserve">010-3843-0299 </t>
    <phoneticPr fontId="1" type="noConversion"/>
  </si>
  <si>
    <t>Chris Choi</t>
    <phoneticPr fontId="1" type="noConversion"/>
  </si>
  <si>
    <t>linkedin.com/in/chris-choi-74845085</t>
    <phoneticPr fontId="1" type="noConversion"/>
  </si>
  <si>
    <t>Solution Consultant with about 20 years of experience in delivering IT solutions, developing brand strategy and sales collaterals, designing system architectures and coordinating project scopes.
Effective communicator and negotiator with great critical thinking skills, strong attention to detail, and trusted advisor to customer. Accustomed to working in fast-paced business environments.</t>
    <phoneticPr fontId="1" type="noConversion"/>
  </si>
  <si>
    <t>동국대학교 전기공학 학사</t>
    <phoneticPr fontId="1" type="noConversion"/>
  </si>
  <si>
    <t>16.01~현재, Nice System
14.09~16.01, SAS
10.07~14.09, Genesys
08.03~09.07, 신세계아이앤씨
05.10~08.02, 한솔텔레콤
02.10~05.05, POS</t>
    <phoneticPr fontId="1" type="noConversion"/>
  </si>
  <si>
    <t>dinky9571@gmail.com</t>
    <phoneticPr fontId="1" type="noConversion"/>
  </si>
  <si>
    <t>김선화</t>
    <phoneticPr fontId="1" type="noConversion"/>
  </si>
  <si>
    <t>010-4440-6329</t>
    <phoneticPr fontId="1" type="noConversion"/>
  </si>
  <si>
    <t>duvet1206@gmail.com</t>
    <phoneticPr fontId="1" type="noConversion"/>
  </si>
  <si>
    <t>충남대학교 회계학 학사</t>
    <phoneticPr fontId="1" type="noConversion"/>
  </si>
  <si>
    <t>16.01~현재, 롯데렌탈</t>
    <phoneticPr fontId="1" type="noConversion"/>
  </si>
  <si>
    <t>010-9917-6088</t>
    <phoneticPr fontId="1" type="noConversion"/>
  </si>
  <si>
    <t>최윤기</t>
    <phoneticPr fontId="1" type="noConversion"/>
  </si>
  <si>
    <t>QuestGlobal AutoSar</t>
    <phoneticPr fontId="1" type="noConversion"/>
  </si>
  <si>
    <t>linkedin.com/in/yunki-choi-8106473a</t>
    <phoneticPr fontId="1" type="noConversion"/>
  </si>
  <si>
    <t>AUTOSAR, Embedded Software, S/W Tool, Eclipse Framework</t>
    <phoneticPr fontId="1" type="noConversion"/>
  </si>
  <si>
    <t>15.12~현재, PopCorn 
14.11~15.12,Imagenext</t>
    <phoneticPr fontId="1" type="noConversion"/>
  </si>
  <si>
    <t>상명대 컴퓨터공학 학,석사</t>
    <phoneticPr fontId="1" type="noConversion"/>
  </si>
  <si>
    <t>filterk7@gmail.com</t>
    <phoneticPr fontId="1" type="noConversion"/>
  </si>
  <si>
    <t>손은진</t>
    <phoneticPr fontId="1" type="noConversion"/>
  </si>
  <si>
    <t>jinny.sohn@gmail.com</t>
    <phoneticPr fontId="1" type="noConversion"/>
  </si>
  <si>
    <t>linkedin.com/in/jinny-eun-jin-sohn-63605a78</t>
    <phoneticPr fontId="1" type="noConversion"/>
  </si>
  <si>
    <t>1. Pre-Sales/Sales and Consulting
● As a senior consultant, mainly follow up Mega deals over 10M USD TCLR
● MVP/Team awarded from Managed Print Service deal pursuit
● RFP Response : Submit baseline/validation report within 2 weeks’ limited time with high quality &amp; accuracy. Result in above 50% of Win rate
● Analyze and evaluate the customer current state and existing contract details, and feedback to the company for decision-making reference.
● Visit customer sites with sales team to conduct Due-Diligence/Assessment of customer document environment and interview with Business Units for the current state validation in order to understand customer needs/requirement and total cost of ownership (TCO) which will be the baseline for the future state design
● Recommend High Level Future State Solution : Opportunities for the cost savings, improvement of process, eco-friendly environment and end user satisfaction
● Apply User level analytics : Identify additional cost/paper savings opportunities via user level/department level analytics of printing usage and behavior. Improve quality of Quarterly Business Review(QBR) report to help customer achieving continuous cost saving goals
2. Global communication
● Country support program(assignee program) : 3 years in Korea, 2 years in Thailand
● Knowledge/experience sharing with local teams for regional processes, methodologies and best practices to help improving report/sales skill of local teams
● Become the bridge between local and regional team to work as ONE TEAM
● Good listener and experienced negotiator to quickly understand and collect local/customer/regional/global teams’ need and requirement.
● Prompt support for any urgent issues/changes from different parties after regular update meeting with stakeholders
3. People management and leadership
● Supervisor role : Evaluate Junior member's annual performance. Coach and mentor them, ensuring they are reaching their highest potential.
● Introduce buddy system to the team : For the junior/new comers, to make sure all new members adopt the company process/cultures quickly
4. Customer relationship management
● Act as the customers first line of escalation
● Deliver business value and innovation to a customer's business by understanding customer's key business challenges and potential for growth
● Customer-oriented decision making from field experience and maintain good customer relationships at all levels within the customer organization
● Work as Helpdesk team manager and supervisor of 3rd party vendors as customer’s special request.</t>
    <phoneticPr fontId="1" type="noConversion"/>
  </si>
  <si>
    <t>부산대학교, 통계학과 학사</t>
    <phoneticPr fontId="1" type="noConversion"/>
  </si>
  <si>
    <t>07.01~20.08  FujiXerox
00.02~06.12 eds
97.07~00.02 skcc</t>
    <phoneticPr fontId="1" type="noConversion"/>
  </si>
  <si>
    <t>Lana Kang</t>
    <phoneticPr fontId="1" type="noConversion"/>
  </si>
  <si>
    <t>linkedin.com/in/lana-kang-499856b3</t>
    <phoneticPr fontId="1" type="noConversion"/>
  </si>
  <si>
    <t>고려대학교 스페인어 학사</t>
    <phoneticPr fontId="1" type="noConversion"/>
  </si>
  <si>
    <t>20.02~현재, 로레알
13.07~19.12 삼성SDS</t>
    <phoneticPr fontId="1" type="noConversion"/>
  </si>
  <si>
    <t>btbstaskwk@gmail.com</t>
    <phoneticPr fontId="1" type="noConversion"/>
  </si>
  <si>
    <t>안녕하세요 Johny님,
메시지를 지금 확인하였습니다.
제안 감사드리며,
현재는 해당 포지션으로 지원할 계획이 없어 아쉽지만 다음 기회에 지원하겠습니다.</t>
    <phoneticPr fontId="1" type="noConversion"/>
  </si>
  <si>
    <t>chyccs@naver.com</t>
    <phoneticPr fontId="1" type="noConversion"/>
  </si>
  <si>
    <t>아마존 스마트팩토리 사업개발</t>
    <phoneticPr fontId="1" type="noConversion"/>
  </si>
  <si>
    <t>허영기</t>
    <phoneticPr fontId="1" type="noConversion"/>
  </si>
  <si>
    <t>linkedin.com/in/dongki-her-17846a53</t>
    <phoneticPr fontId="1" type="noConversion"/>
  </si>
  <si>
    <t>카이스트 석사</t>
    <phoneticPr fontId="1" type="noConversion"/>
  </si>
  <si>
    <t>08.08~현재, 삼성SDS</t>
    <phoneticPr fontId="1" type="noConversion"/>
  </si>
  <si>
    <t>dongki.her@gmail.com</t>
    <phoneticPr fontId="1" type="noConversion"/>
  </si>
  <si>
    <t>김경욱</t>
    <phoneticPr fontId="1" type="noConversion"/>
  </si>
  <si>
    <t>linkedin.com/in/kyung-uk-kim-김경욱-424b831a3</t>
    <phoneticPr fontId="1" type="noConversion"/>
  </si>
  <si>
    <t>소 개
[Digital Transformation Consultant for Smart Factory, Project Manager, Solution Provider]
■ Cloud Biz ( Device &amp; Manufacturing Biz )
■ Smart Factory Biz
( Group director, Biz dev, Solution manager )
- Smart Factory Intelligence Group director
- Smart Factory Development Group director
- Business Development &amp; Strategy,
Solution Manager &amp; Solution provider
ᆞ Smart Factory Business Development &amp; Strategy
ᆞ Mobile SW Platform &amp; Solution Development
ᆞ Mobile HW All-in-one Design, Development, Patented
ᆞ IoT &amp; Recognition Tech Solution Provider
(Beacon, RFID, Bar/QR code, Sensor, Image, AI, etc)
■ Samsung Global Project Leader &amp; Manager
( Process Consultant )
- Smart Factory &amp; Smart Plant, Consulting /
New Business Development
: 2 years.
- Samsung Electro-Mechanics Consulting &amp;
Samsung Electro-Mechanics Mobile Project,
Samsung Heavy Industries Smart Yard Project,..etc
: 2 years.
- Samsung Electronics(Set) Global MES Project
: 8 years.
- Samsung Electronics ERP (SD/FI/MM) Project
: 8 years.
- Samsung Electronics Global SCM (DP/DF) Project
: 3 years.
etc</t>
    <phoneticPr fontId="1" type="noConversion"/>
  </si>
  <si>
    <t>00.06~현재, 삼성SDS</t>
    <phoneticPr fontId="1" type="noConversion"/>
  </si>
  <si>
    <t>kim_kyunguk@naver.com</t>
    <phoneticPr fontId="1" type="noConversion"/>
  </si>
  <si>
    <t>신희우</t>
    <phoneticPr fontId="1" type="noConversion"/>
  </si>
  <si>
    <t>linkedin.com/in/hughshin</t>
    <phoneticPr fontId="1" type="noConversion"/>
  </si>
  <si>
    <t>15.11~현재, ATKearny
11.01~15.10 IBM</t>
    <phoneticPr fontId="1" type="noConversion"/>
  </si>
  <si>
    <t>인하대학교 산업공학 학사</t>
    <phoneticPr fontId="1" type="noConversion"/>
  </si>
  <si>
    <t>hughshin.kr@gmail.com</t>
    <phoneticPr fontId="1" type="noConversion"/>
  </si>
  <si>
    <t>Tableau, Business Value Services Director</t>
    <phoneticPr fontId="1" type="noConversion"/>
  </si>
  <si>
    <t>이창현</t>
    <phoneticPr fontId="1" type="noConversion"/>
  </si>
  <si>
    <t>010-4488-4904</t>
    <phoneticPr fontId="1" type="noConversion"/>
  </si>
  <si>
    <t>chlee@zendesk.com</t>
    <phoneticPr fontId="1" type="noConversion"/>
  </si>
  <si>
    <t>아마존 스마트팩토리 사업개발</t>
    <phoneticPr fontId="1" type="noConversion"/>
  </si>
  <si>
    <t>강형묵</t>
    <phoneticPr fontId="1" type="noConversion"/>
  </si>
  <si>
    <t>010-7148-4577</t>
    <phoneticPr fontId="1" type="noConversion"/>
  </si>
  <si>
    <t>현재 두산 그룹 CDO 부문에서 그룹 Digital Transformation 전략 수립 및 Acceleration 추진 중.
두산, IBM GBS, 삼성 SDS에서 20년 이상 제조,통신,금융,유통 분야 Digital Transformation 및 IT Consulting 경력
 그룹 차원의 Digital Transformation(DT) 전략 수립 및 실행, 변화관리 리딩
 DT 전문성을 바탕으로 한 C-Level 커뮤니케이션 및 변화관리
 DT 추진 시 Key Success Factor 및 Lessons Learned, 계열사와의 거버넌스 정립 노하우 보유
 AI, Big Data, 클라우드, 블록체인 등 최신 IT 기술과 비즈니스와의 연계, 방향 제시
 제조, 금융, 통신, Retail 등 다양한 인더스트리 경험을 바탕으로 한 유연한 전략적 사고
 AI/Big Data 전략 기획 및 Business Case 발굴 및 Productization
 ERP, SCM, PLM, MES 등 비즈니스 어플리케이션 및 인프라를 포함한 Enterprise Architecture 수립
 내/외부 자원 및 역량을 최대한 활용한 실행력 확보 및 목표 성과 달성
 Open Communication을 바탕으로 한 팀 빌딩</t>
    <phoneticPr fontId="1" type="noConversion"/>
  </si>
  <si>
    <t>joshhyungmuck@gmail.com</t>
    <phoneticPr fontId="1" type="noConversion"/>
  </si>
  <si>
    <t>linkedin.com/in/josh-kang-7479741b0</t>
    <phoneticPr fontId="1" type="noConversion"/>
  </si>
  <si>
    <t>07.11~현재, 두산
02.11~07.11, IBM GBS
95.02~02.11, 삼성SDS</t>
    <phoneticPr fontId="1" type="noConversion"/>
  </si>
  <si>
    <t>한국과학기술원 학,석사 산업공학</t>
    <phoneticPr fontId="1" type="noConversion"/>
  </si>
  <si>
    <t xml:space="preserve">010-5616-1657 </t>
    <phoneticPr fontId="1" type="noConversion"/>
  </si>
  <si>
    <t>linkedin.com/in/seungtaek-kim-1aa6398b</t>
    <phoneticPr fontId="1" type="noConversion"/>
  </si>
  <si>
    <t>연세대학교 기계공학 석사
한국항공대학교 기계공학 학사</t>
    <phoneticPr fontId="1" type="noConversion"/>
  </si>
  <si>
    <t>김승택</t>
    <phoneticPr fontId="1" type="noConversion"/>
  </si>
  <si>
    <t>zeullian@gmail.com</t>
    <phoneticPr fontId="1" type="noConversion"/>
  </si>
  <si>
    <t>윤선화</t>
    <phoneticPr fontId="1" type="noConversion"/>
  </si>
  <si>
    <t>010-8181-1729</t>
    <phoneticPr fontId="1" type="noConversion"/>
  </si>
  <si>
    <t xml:space="preserve">1993. 03 ~ 2000. 02  졸업  서울대학교(관악)  자원공학과 </t>
    <phoneticPr fontId="1" type="noConversion"/>
  </si>
  <si>
    <t>2000. 04 ~ 재직중,  회사명 비공개</t>
    <phoneticPr fontId="1" type="noConversion"/>
  </si>
  <si>
    <t>IBM Integration</t>
    <phoneticPr fontId="1" type="noConversion"/>
  </si>
  <si>
    <t xml:space="preserve">shwayoon@gmail.com </t>
    <phoneticPr fontId="1" type="noConversion"/>
  </si>
  <si>
    <t>010-3712-4608</t>
    <phoneticPr fontId="1" type="noConversion"/>
  </si>
  <si>
    <t>ej8486.choi@gmail.com</t>
    <phoneticPr fontId="1" type="noConversion"/>
  </si>
  <si>
    <t>linkedin.com/in/은정-최-09ba69195</t>
    <phoneticPr fontId="1" type="noConversion"/>
  </si>
  <si>
    <t>&gt; Java Developer (Back-end 설계 및 개발 가능, MSA 경험)
&gt; CI/CD 및 모니터링 툴, 시스템 운영 경험
&gt; Agile Process에 따른 업무 처리에 능숙
&gt; Skill SET
- Language : Java, JSP, JavaScript, jQuery, HTML, CSS
- Framework&amp;Architecture : Spring Framework, Spring Boot, Spring Cloud, MyBatis, MSA
- DBMS : MySQL(MariaDB), Oracle
- Server : Weblogic, Wildfly, Apache
- Orchestration: Kubernetes
- CI/CD : Git, Jenkins
- Monitoring&amp; Logging: Jennifer, Zipkin, ELK Stack
- Collaboration: Slack, Jira, Confluence</t>
    <phoneticPr fontId="1" type="noConversion"/>
  </si>
  <si>
    <t>20.03~현재 skcc
11.06~20.02 미라콤아이앤씨
08.12~11.05 누리텔레콤</t>
    <phoneticPr fontId="1" type="noConversion"/>
  </si>
  <si>
    <t>동덕여대 컴퓨터공학 학사</t>
    <phoneticPr fontId="1" type="noConversion"/>
  </si>
  <si>
    <t>최은정</t>
    <phoneticPr fontId="1" type="noConversion"/>
  </si>
  <si>
    <t>19.12~현재, 두산
18.08~19.12 SAP
11.12~18.07 딜로이트컨설팅
06.12~11.12 동부그룹</t>
    <phoneticPr fontId="1" type="noConversion"/>
  </si>
  <si>
    <t>그라운드 X, HEAD OF BD</t>
    <phoneticPr fontId="1" type="noConversion"/>
  </si>
  <si>
    <t>David Choi</t>
    <phoneticPr fontId="1" type="noConversion"/>
  </si>
  <si>
    <t>Global Partnership / Growth focused executive with manufacturer representation, account-ownership, AI and machine learning, blockchain, relationship-management, and business-analysis skills across automotive, consumer electronics, and consumer-packaged goods industries. Diverse experiences in creating, leading &amp; managing the global accounts with a track record of success in translating successful partnerships into generating tangible business results and revenue growth.
• Global Partnerships
• Global Account Management
• Multiple New Business Development &amp; Startup Experiences
• AI and Machine Learning
• Global experiences across North America, Europe and Asia
• Develop process analysis including opportunity assessments, and recommended actions
• Get the deal done attitude!</t>
    <phoneticPr fontId="1" type="noConversion"/>
  </si>
  <si>
    <t>010-5182-9883</t>
    <phoneticPr fontId="1" type="noConversion"/>
  </si>
  <si>
    <t>linkedin.com/in/davidjunchoi</t>
    <phoneticPr fontId="1" type="noConversion"/>
  </si>
  <si>
    <t>다른데 진행하고 있어 고사</t>
    <phoneticPr fontId="1" type="noConversion"/>
  </si>
  <si>
    <t xml:space="preserve">20.06~현재, Alchera
</t>
    <phoneticPr fontId="1" type="noConversion"/>
  </si>
  <si>
    <t>Michigan State University, 회계학 학사</t>
    <phoneticPr fontId="1" type="noConversion"/>
  </si>
  <si>
    <t>darinkvid@gmail.com</t>
    <phoneticPr fontId="1" type="noConversion"/>
  </si>
  <si>
    <t>아직 알체라에서 할일이 남아있어 이직하고 싶지 않음</t>
    <phoneticPr fontId="1" type="noConversion"/>
  </si>
  <si>
    <t>박세열</t>
    <phoneticPr fontId="1" type="noConversion"/>
  </si>
  <si>
    <t>010-4992-7163</t>
    <phoneticPr fontId="1" type="noConversion"/>
  </si>
  <si>
    <t>linkedin.com/in/seyoul-park-26084887</t>
    <phoneticPr fontId="1" type="noConversion"/>
  </si>
  <si>
    <t>SeYoul Park is the blockchain technical leader for cross industry in IBM Korea. In this role, he oversees the development and delivery of IBM’s points of view regarding technical insights and differentiated capabilities for blockchain businesses. He has been a key speaker at many Blockchain, AI and Fintech conferences. He also has experiences with customer projects in blockchain and delivered the differentiated value and insights to customers.</t>
    <phoneticPr fontId="1" type="noConversion"/>
  </si>
  <si>
    <t>98.01~현재, IBM Korea</t>
    <phoneticPr fontId="1" type="noConversion"/>
  </si>
  <si>
    <t>고의준</t>
    <phoneticPr fontId="1" type="noConversion"/>
  </si>
  <si>
    <t>010-4656-5578</t>
    <phoneticPr fontId="1" type="noConversion"/>
  </si>
  <si>
    <t>linkedin.com/in/julien-ui-jun-고의준-ko-b7665246</t>
    <phoneticPr fontId="1" type="noConversion"/>
  </si>
  <si>
    <t>Senior business operations manager with professional experience of international sales &amp; marketing at global companies Amazon, HP and Samsung Electronics. MBA Major: Operation Management</t>
    <phoneticPr fontId="1" type="noConversion"/>
  </si>
  <si>
    <t>고려대 mba
서강대 학사</t>
    <phoneticPr fontId="1" type="noConversion"/>
  </si>
  <si>
    <t>21.01~현재, AWS
17.11~21.01, HP
16.10~17.10, Samsung Gulf
03.07~16.09, 삼성전자</t>
    <phoneticPr fontId="1" type="noConversion"/>
  </si>
  <si>
    <t>ejkouh@gmail.com</t>
    <phoneticPr fontId="1" type="noConversion"/>
  </si>
  <si>
    <t>크러스트 세무</t>
    <phoneticPr fontId="1" type="noConversion"/>
  </si>
  <si>
    <t>이승은</t>
    <phoneticPr fontId="1" type="noConversion"/>
  </si>
  <si>
    <t>영남대 사학과 학사</t>
    <phoneticPr fontId="1" type="noConversion"/>
  </si>
  <si>
    <t>19.06~현재 에스티비엠
12.07~19.05 두산건설</t>
    <phoneticPr fontId="1" type="noConversion"/>
  </si>
  <si>
    <t>신우규</t>
    <phoneticPr fontId="1" type="noConversion"/>
  </si>
  <si>
    <t>ultra0404@gmail.com</t>
    <phoneticPr fontId="1" type="noConversion"/>
  </si>
  <si>
    <t>010-9567-5536</t>
    <phoneticPr fontId="1" type="noConversion"/>
  </si>
  <si>
    <t>국민대학교 영어영문학 학사</t>
    <phoneticPr fontId="1" type="noConversion"/>
  </si>
  <si>
    <t>15.10~현재, 약진통상</t>
    <phoneticPr fontId="1" type="noConversion"/>
  </si>
  <si>
    <t>손은아</t>
    <phoneticPr fontId="1" type="noConversion"/>
  </si>
  <si>
    <t>010-3082-0632</t>
    <phoneticPr fontId="1" type="noConversion"/>
  </si>
  <si>
    <t>경희대학교 세무회계 석사</t>
    <phoneticPr fontId="1" type="noConversion"/>
  </si>
  <si>
    <t>서교원</t>
    <phoneticPr fontId="1" type="noConversion"/>
  </si>
  <si>
    <t>010-6539-4123</t>
    <phoneticPr fontId="1" type="noConversion"/>
  </si>
  <si>
    <t>가톨릭대학교 경영학과 학사</t>
    <phoneticPr fontId="1" type="noConversion"/>
  </si>
  <si>
    <t>13.11~현재, 대명홀딩스</t>
    <phoneticPr fontId="1" type="noConversion"/>
  </si>
  <si>
    <t>adam.seo.gw@gmail.com</t>
    <phoneticPr fontId="1" type="noConversion"/>
  </si>
  <si>
    <t>박병수</t>
    <phoneticPr fontId="1" type="noConversion"/>
  </si>
  <si>
    <t>010-5437-5997</t>
    <phoneticPr fontId="1" type="noConversion"/>
  </si>
  <si>
    <t>배재대학교 컴퓨터공학과 학사</t>
    <phoneticPr fontId="1" type="noConversion"/>
  </si>
  <si>
    <t xml:space="preserve">17.10~현재, </t>
    <phoneticPr fontId="1" type="noConversion"/>
  </si>
  <si>
    <t>thsdmsdk34@naver.com</t>
    <phoneticPr fontId="1" type="noConversion"/>
  </si>
  <si>
    <t>아마존 세일즈</t>
    <phoneticPr fontId="1" type="noConversion"/>
  </si>
  <si>
    <t>김경호</t>
    <phoneticPr fontId="1" type="noConversion"/>
  </si>
  <si>
    <t>linkedin.com/in/james-kyeongho-kim-37494332</t>
    <phoneticPr fontId="1" type="noConversion"/>
  </si>
  <si>
    <t>I have more than 20 years experience in the IT software, services, and cloud area including sales and technical consulting.
Specialties &amp; Strength : IT software &amp; solution, IT services, Cloud
- Deep understanding of Software, Services, and Cloud platform &amp; infrastructure
- Overall IT platform skills from various solution selling experience and engineering background
- Performance driven attitude with deep understanding of sales discipline (GTM strategy, End-to-end sales &amp; delivery, Big and complex deal management)
- Team management, Team building, and Ecosystem management practice &amp; skill
- Value driven business development with resource management and motivation practice &amp; experience
- Coaching skill from long time mentoring
- Strategic and consultative solution selling readiness with LoB business domain expertise</t>
    <phoneticPr fontId="1" type="noConversion"/>
  </si>
  <si>
    <t>20.03~현재, 오라클
99.07~20.03, IBM</t>
    <phoneticPr fontId="1" type="noConversion"/>
  </si>
  <si>
    <t>jameskhkim@gmail.com</t>
    <phoneticPr fontId="1" type="noConversion"/>
  </si>
  <si>
    <t>임재국</t>
    <phoneticPr fontId="1" type="noConversion"/>
  </si>
  <si>
    <t>ilmarepado@naver.com</t>
    <phoneticPr fontId="1" type="noConversion"/>
  </si>
  <si>
    <t>linkedin.com/in/jaegook-lim-7b711334</t>
    <phoneticPr fontId="1" type="noConversion"/>
  </si>
  <si>
    <t>Strong Ability of Business System Analysis and System Design skill(structure/process/function) for that and Understanding in Global Digital Ad Business following countries US,Korea,Thailand,Taiwan,Japan and other APAC through Knowledge and hands-on Experience as Product Manager, Business System Analyst, Solution Software Engineer and System Engineer with over 18 years in this field.</t>
    <phoneticPr fontId="1" type="noConversion"/>
  </si>
  <si>
    <t>홍익대 전기전자공학</t>
    <phoneticPr fontId="1" type="noConversion"/>
  </si>
  <si>
    <t xml:space="preserve">19.03~현재, 삼성전자
14.11~19.02, Line Plus Corp.
06.09~14.11, Naver Corp.
04.10~06.09, Yahoo Korea
</t>
    <phoneticPr fontId="1" type="noConversion"/>
  </si>
  <si>
    <t>안녕하세요. 좋은 기회를 주셔서 감사합니다.
그라운드X의 사업총괄이 저에게는 매력적이지 않아서 연락을 빨리 드리지 못했습니다.
즐거운 한주 되세요.</t>
    <phoneticPr fontId="1" type="noConversion"/>
  </si>
  <si>
    <t>전용범</t>
    <phoneticPr fontId="1" type="noConversion"/>
  </si>
  <si>
    <t>linkedin.com/in/yong-beom-jeon-7a0b207b</t>
    <phoneticPr fontId="1" type="noConversion"/>
  </si>
  <si>
    <t>• 20+ years of experience in enterprise solutions business area as a Professional Consultant and Pre-sales consultant and also Solution sales
• Capabilities of delivering Business insights to customers by leveraging diverse business experiences &amp; knowledge of Finance, Managerial accounting &amp; Costing, CRM, Supply chain, Retail
• Closely worked with customers on the business requirements to provide solutions – identified requirements, including technical details sufficient for product definition
• Successfully led a lot of ERP projects as a Finance/BI Consultant and Project Manager across multiple industries such as Manufacturing, Distribution and Retail service
• Performed demonstrations of multiple Enterprise applications such as ERP, CRM, BI, Dashboard tool, Excel based analysis tool, MES/MES Visualization, etc. and supported targeted sales opportunities as a Pre-sales consultant
• Successfully prepared proposal documents/reports for customer’s RFI, RFP, RFQ and conducted presentations of ERP and BI, BA
• Successfully delivered company’s newly released products or upgraded version of applications to Channel partners and Sales team as well as our target sales prospects
• Self-motivated, enthusiastic for business challenges and excellence in adapting and spreading new knowledge to internal as well as outside.</t>
    <phoneticPr fontId="1" type="noConversion"/>
  </si>
  <si>
    <t>영남대 학,석사</t>
    <phoneticPr fontId="1" type="noConversion"/>
  </si>
  <si>
    <t xml:space="preserve">19.09~현재, BI MATRIX
18.01~19.08, Vanguard Lab
13.06~17.09, Epicosoftware
</t>
    <phoneticPr fontId="1" type="noConversion"/>
  </si>
  <si>
    <t>yongbam@gmail.com</t>
    <phoneticPr fontId="1" type="noConversion"/>
  </si>
  <si>
    <t>카카오엔터프라이즈 마케팅</t>
    <phoneticPr fontId="1" type="noConversion"/>
  </si>
  <si>
    <t>정해은</t>
    <phoneticPr fontId="1" type="noConversion"/>
  </si>
  <si>
    <t>홍미소</t>
    <phoneticPr fontId="1" type="noConversion"/>
  </si>
  <si>
    <t>010-9907-0468</t>
    <phoneticPr fontId="1" type="noConversion"/>
  </si>
  <si>
    <t>삼육대학교 경영학과 학사</t>
    <phoneticPr fontId="1" type="noConversion"/>
  </si>
  <si>
    <t>16.06~현재, 셀바스에이아이</t>
    <phoneticPr fontId="1" type="noConversion"/>
  </si>
  <si>
    <t>althghd@nate.com</t>
    <phoneticPr fontId="1" type="noConversion"/>
  </si>
  <si>
    <t>박마로</t>
    <phoneticPr fontId="1" type="noConversion"/>
  </si>
  <si>
    <t>010-3997-8602</t>
    <phoneticPr fontId="1" type="noConversion"/>
  </si>
  <si>
    <t>서울여자대학교 경영학과 학사</t>
    <phoneticPr fontId="1" type="noConversion"/>
  </si>
  <si>
    <t xml:space="preserve">14.10~현재, </t>
    <phoneticPr fontId="1" type="noConversion"/>
  </si>
  <si>
    <t>박정현</t>
    <phoneticPr fontId="1" type="noConversion"/>
  </si>
  <si>
    <t>010-3466-3526</t>
    <phoneticPr fontId="1" type="noConversion"/>
  </si>
  <si>
    <t>University of NewCastle</t>
    <phoneticPr fontId="1" type="noConversion"/>
  </si>
  <si>
    <t>19.11~현재, 우아한형제들</t>
    <phoneticPr fontId="1" type="noConversion"/>
  </si>
  <si>
    <t>박민경</t>
    <phoneticPr fontId="1" type="noConversion"/>
  </si>
  <si>
    <t>wickerpark.mk@gmail.com</t>
    <phoneticPr fontId="1" type="noConversion"/>
  </si>
  <si>
    <t>010-3562-5785</t>
    <phoneticPr fontId="1" type="noConversion"/>
  </si>
  <si>
    <t>한국외국어대학교 서울캠퍼스 학사</t>
    <phoneticPr fontId="1" type="noConversion"/>
  </si>
  <si>
    <t>Sprinklr Lead of Solution Consultant</t>
    <phoneticPr fontId="1" type="noConversion"/>
  </si>
  <si>
    <t>이승현</t>
    <phoneticPr fontId="1" type="noConversion"/>
  </si>
  <si>
    <t>010-7142-4627</t>
    <phoneticPr fontId="1" type="noConversion"/>
  </si>
  <si>
    <t>linkedin.com/in/seung-hyun-lee-b5ba7473</t>
    <phoneticPr fontId="1" type="noConversion"/>
  </si>
  <si>
    <t>고려대학교 학사</t>
    <phoneticPr fontId="1" type="noConversion"/>
  </si>
  <si>
    <t>seung-hyun.lee@merckgroup.com</t>
    <phoneticPr fontId="1" type="noConversion"/>
  </si>
  <si>
    <t>seslee23@naver.com</t>
    <phoneticPr fontId="1" type="noConversion"/>
  </si>
  <si>
    <t>카카오엔터프라이즈 임베디드SW개발</t>
    <phoneticPr fontId="1" type="noConversion"/>
  </si>
  <si>
    <t>왕승민</t>
    <phoneticPr fontId="1" type="noConversion"/>
  </si>
  <si>
    <t>한국산업기술대학교 메카트로닉스</t>
    <phoneticPr fontId="1" type="noConversion"/>
  </si>
  <si>
    <t>18.04~현재, 텔레칩스
12.02~18.03 다산네트웍스</t>
    <phoneticPr fontId="1" type="noConversion"/>
  </si>
  <si>
    <t>이선중</t>
    <phoneticPr fontId="1" type="noConversion"/>
  </si>
  <si>
    <t>lsj4450@naver.com</t>
    <phoneticPr fontId="1" type="noConversion"/>
  </si>
  <si>
    <t>수원대학교 전자공학</t>
    <phoneticPr fontId="1" type="noConversion"/>
  </si>
  <si>
    <t>15.01~현재, 삼성메디슨
12.01~14.12 LG CNS
09.01~12.01 신창전기</t>
    <phoneticPr fontId="1" type="noConversion"/>
  </si>
  <si>
    <t>홍문화</t>
    <phoneticPr fontId="1" type="noConversion"/>
  </si>
  <si>
    <t>010-4792-0630</t>
    <phoneticPr fontId="1" type="noConversion"/>
  </si>
  <si>
    <t>명지대학교 정보통신공학 학사</t>
    <phoneticPr fontId="1" type="noConversion"/>
  </si>
  <si>
    <t>송영록</t>
    <phoneticPr fontId="1" type="noConversion"/>
  </si>
  <si>
    <t>010-8506-3717</t>
    <phoneticPr fontId="1" type="noConversion"/>
  </si>
  <si>
    <t>guts0rock@gmail.com</t>
    <phoneticPr fontId="1" type="noConversion"/>
  </si>
  <si>
    <t>부산대학교 전기전자공학 학,석사</t>
    <phoneticPr fontId="1" type="noConversion"/>
  </si>
  <si>
    <t>21.03~현재, 딥엑스
16.03~21.02 만도
11.02~16.03</t>
    <phoneticPr fontId="1" type="noConversion"/>
  </si>
  <si>
    <t>armkernel8@gmail.com</t>
    <phoneticPr fontId="1" type="noConversion"/>
  </si>
  <si>
    <t>박준석</t>
    <phoneticPr fontId="1" type="noConversion"/>
  </si>
  <si>
    <t>서경대학교 전자공학 학사</t>
    <phoneticPr fontId="1" type="noConversion"/>
  </si>
  <si>
    <t>19.11~현재, 아사히카세이마이크로디바이스코리아
17.08~19.11 인포마크
16.12~17.08 메모리랩</t>
    <phoneticPr fontId="1" type="noConversion"/>
  </si>
  <si>
    <t>got987junsuk@naver.com</t>
    <phoneticPr fontId="1" type="noConversion"/>
  </si>
  <si>
    <t>1차면접진행</t>
    <phoneticPr fontId="1" type="noConversion"/>
  </si>
  <si>
    <t>1차면접진행</t>
    <phoneticPr fontId="1" type="noConversion"/>
  </si>
  <si>
    <t>김근영</t>
    <phoneticPr fontId="1" type="noConversion"/>
  </si>
  <si>
    <t>010-7375-2653</t>
    <phoneticPr fontId="1" type="noConversion"/>
  </si>
  <si>
    <t>안양대학교 정보통신공학 학사</t>
    <phoneticPr fontId="1" type="noConversion"/>
  </si>
  <si>
    <t>14.07~현재, 오비고
11.07~13.12, anydata</t>
    <phoneticPr fontId="1" type="noConversion"/>
  </si>
  <si>
    <t>babosky123@nate.com</t>
    <phoneticPr fontId="1" type="noConversion"/>
  </si>
  <si>
    <t>최근 AWS 인사팀에서 직접 연락이 와서 Mid-Market Territory 영업직군에 지원했습니다
몽고DB지원했다가 잘 않됨(신재성 지사장에 대해 별로 좋게 생각하고 있지 않음)
sprinklr LG담당21년 8월 19일 목요일 오전 싱가폴 hr과 1차면접. 지사장과 2차면접 진행예정</t>
    <phoneticPr fontId="1" type="noConversion"/>
  </si>
  <si>
    <t>IBM Technical Architect</t>
    <phoneticPr fontId="1" type="noConversion"/>
  </si>
  <si>
    <t>신동철</t>
    <phoneticPr fontId="1" type="noConversion"/>
  </si>
  <si>
    <t>동국대학교 컴퓨터공학 학사</t>
    <phoneticPr fontId="1" type="noConversion"/>
  </si>
  <si>
    <t>20.08~현재, 베스핀글로벌
16.12~20.07, 대림코포레이션
12.10~16.07, 다음소프트
08.06~12.10, 신세계아이앤씨</t>
    <phoneticPr fontId="1" type="noConversion"/>
  </si>
  <si>
    <t>구본석</t>
    <phoneticPr fontId="1" type="noConversion"/>
  </si>
  <si>
    <t>010-3749-0922</t>
    <phoneticPr fontId="1" type="noConversion"/>
  </si>
  <si>
    <t>2000. 03 – 2008. 10 한국기술교육대학교 컴퓨터공학과 졸업</t>
    <phoneticPr fontId="1" type="noConversion"/>
  </si>
  <si>
    <t>2017. 07 – 현재  Intel                    [Vision, Market and Channel] Healthcare sector, 차창
 2008. 10 – 2017. 06 Wind River Systems     [Korean Design Center] Senior Engineer
 2007. 04 – 2008. 09 Mizi Research           [개발 2실] Associate Engineer</t>
    <phoneticPr fontId="1" type="noConversion"/>
  </si>
  <si>
    <t> Linux 및 Android 기반의 Platform 구조의 이해.
 Mobile, Automobile, Healthcare등 다양한 산업기반의 플렛폼 구조 이해.
 Android platform module의 추가/삭제/변경 경험 다수.
 Android application의 설계부터 릴리즈까지 단독 진행 (Healthcare Application for HIMMS at Intel)
 Linux environment 상에서 개발 진행 다수.
 UI Implementation 관련 경험 다수.
 Java, C/C++, Python</t>
    <phoneticPr fontId="1" type="noConversion"/>
  </si>
  <si>
    <t>bonserk@gmail.com</t>
    <phoneticPr fontId="1" type="noConversion"/>
  </si>
  <si>
    <t>경주현</t>
    <phoneticPr fontId="1" type="noConversion"/>
  </si>
  <si>
    <t>010-9265-3656</t>
    <phoneticPr fontId="1" type="noConversion"/>
  </si>
  <si>
    <t>joohyun0115@gmail.com</t>
    <phoneticPr fontId="1" type="noConversion"/>
  </si>
  <si>
    <t>“Android/BSP/Linux Device Driver/Android HAL/Firmware/System Power/Scalability/Virtualization/C/C++/JAVA/Python/Git</t>
    <phoneticPr fontId="1" type="noConversion"/>
  </si>
  <si>
    <t>7.3 years Sevencore Co.,Ltd, Embedded Software Engineer(2007.10-2014.12) S.Korea
10 months Intel, Contract Worker, BSP Engineer, Intel Mobile Comunications(2012.3-2012.12) S.Korea</t>
    <phoneticPr fontId="1" type="noConversion"/>
  </si>
  <si>
    <t>2017 국민대학교(Kookmin University), 컴퓨터공학 전공(Department of Computer Science) Ph.D.
2009 한성대학교(Hansung University), 컴퓨터공학 전공(Department of Computer Engineering) M.S.
2007 한성대학교(Hansung University), 정보시스템 전공(Information System) B.S</t>
    <phoneticPr fontId="1" type="noConversion"/>
  </si>
  <si>
    <t>1차면접 통과하고 최종면접 pt예정이었으나, pt가 너무 부담스러워 고사
세일즈쪽보다는 엔지니어의 커리어를 원함</t>
    <phoneticPr fontId="1" type="noConversion"/>
  </si>
  <si>
    <t xml:space="preserve">lukeny@gmail.com </t>
    <phoneticPr fontId="1" type="noConversion"/>
  </si>
  <si>
    <t>dcshin21c@gmail.com</t>
    <phoneticPr fontId="1" type="noConversion"/>
  </si>
  <si>
    <t>maro8602@naver.com</t>
    <phoneticPr fontId="1" type="noConversion"/>
  </si>
  <si>
    <t>cosine03@naver.com</t>
    <phoneticPr fontId="1" type="noConversion"/>
  </si>
  <si>
    <t>카카오엔터테인먼트 마케팅매니져</t>
    <phoneticPr fontId="1" type="noConversion"/>
  </si>
  <si>
    <t>오세희</t>
    <phoneticPr fontId="1" type="noConversion"/>
  </si>
  <si>
    <t>010-5441-0924</t>
    <phoneticPr fontId="1" type="noConversion"/>
  </si>
  <si>
    <t>숙명여대 광고홍보 학사</t>
    <phoneticPr fontId="1" type="noConversion"/>
  </si>
  <si>
    <t xml:space="preserve">19.04~21.04 게임빌
17.11~19.04 플레이워드
</t>
    <phoneticPr fontId="1" type="noConversion"/>
  </si>
  <si>
    <t>tafamin@naver.com</t>
    <phoneticPr fontId="1" type="noConversion"/>
  </si>
  <si>
    <t>김용호</t>
    <phoneticPr fontId="1" type="noConversion"/>
  </si>
  <si>
    <t>010-8977-3204</t>
    <phoneticPr fontId="1" type="noConversion"/>
  </si>
  <si>
    <t>방송통신대학 컴퓨터공학 학사</t>
    <phoneticPr fontId="1" type="noConversion"/>
  </si>
  <si>
    <t xml:space="preserve">20.02~현재, 롯데정보통신
</t>
    <phoneticPr fontId="1" type="noConversion"/>
  </si>
  <si>
    <t>kissme2355kr@naver.com</t>
    <phoneticPr fontId="1" type="noConversion"/>
  </si>
  <si>
    <t>문서준</t>
    <phoneticPr fontId="1" type="noConversion"/>
  </si>
  <si>
    <t>010-4038-9815</t>
    <phoneticPr fontId="1" type="noConversion"/>
  </si>
  <si>
    <t>서강대학교 석사</t>
    <phoneticPr fontId="1" type="noConversion"/>
  </si>
  <si>
    <t>14.08~현재, KT
09.03~13.12, 웰콤퍼블리시스월드와이드</t>
    <phoneticPr fontId="1" type="noConversion"/>
  </si>
  <si>
    <t>인사이더코리아 영업</t>
    <phoneticPr fontId="1" type="noConversion"/>
  </si>
  <si>
    <t>김도현</t>
    <phoneticPr fontId="1" type="noConversion"/>
  </si>
  <si>
    <t>010-4952-1219</t>
    <phoneticPr fontId="1" type="noConversion"/>
  </si>
  <si>
    <t>군산대학교 컴퓨터공학 학사</t>
    <phoneticPr fontId="1" type="noConversion"/>
  </si>
  <si>
    <t>20.12~현재, 티맥스소프트
12.07~20.10, 사이버다임</t>
    <phoneticPr fontId="1" type="noConversion"/>
  </si>
  <si>
    <t>김용환</t>
    <phoneticPr fontId="1" type="noConversion"/>
  </si>
  <si>
    <t>010-3404-4007</t>
    <phoneticPr fontId="1" type="noConversion"/>
  </si>
  <si>
    <t>서원대학교 컴퓨터교육 학사</t>
    <phoneticPr fontId="1" type="noConversion"/>
  </si>
  <si>
    <t>17.05~현재, NHN ACE
15.09~17.05, 웅진코웨이
08.01~15.09, 네이버아이앤에스</t>
    <phoneticPr fontId="1" type="noConversion"/>
  </si>
  <si>
    <t>hsbkyh@naver.com</t>
    <phoneticPr fontId="1" type="noConversion"/>
  </si>
  <si>
    <t>서대원</t>
    <phoneticPr fontId="1" type="noConversion"/>
  </si>
  <si>
    <t>010-7337-7910</t>
    <phoneticPr fontId="1" type="noConversion"/>
  </si>
  <si>
    <t>가천대학교 인터넷미디어 학사</t>
    <phoneticPr fontId="1" type="noConversion"/>
  </si>
  <si>
    <t>09.02~20.07 카페24</t>
    <phoneticPr fontId="1" type="noConversion"/>
  </si>
  <si>
    <t>appfocus@naver.com</t>
    <phoneticPr fontId="1" type="noConversion"/>
  </si>
  <si>
    <t>김대길</t>
    <phoneticPr fontId="1" type="noConversion"/>
  </si>
  <si>
    <t>method38@naver.com</t>
    <phoneticPr fontId="1" type="noConversion"/>
  </si>
  <si>
    <t>010-7224-6124</t>
    <phoneticPr fontId="1" type="noConversion"/>
  </si>
  <si>
    <t>서민구</t>
    <phoneticPr fontId="1" type="noConversion"/>
  </si>
  <si>
    <t>010-2037-8302</t>
    <phoneticPr fontId="1" type="noConversion"/>
  </si>
  <si>
    <t>한양대학교 기계공학과 학사</t>
    <phoneticPr fontId="1" type="noConversion"/>
  </si>
  <si>
    <t>16.01~현재, 넥슨코리아
13.12~15.12,넥슨지티
11.04~13.07,씨제이이엔엠
10.05~10.12,케이비투자증권
06.12~09.02,넥슨코리아
05.01~06.10, 삼성전자</t>
    <phoneticPr fontId="1" type="noConversion"/>
  </si>
  <si>
    <t>flyfly@me.com</t>
    <phoneticPr fontId="1" type="noConversion"/>
  </si>
  <si>
    <t>20210314
20210822</t>
    <phoneticPr fontId="1" type="noConversion"/>
  </si>
  <si>
    <t>종근당건강 디지털마케팅팀장
카카오엔터테인먼트 마케팅팀장</t>
    <phoneticPr fontId="1" type="noConversion"/>
  </si>
  <si>
    <t>romeosorp@hanmail.net</t>
    <phoneticPr fontId="1" type="noConversion"/>
  </si>
  <si>
    <t>추상우</t>
    <phoneticPr fontId="1" type="noConversion"/>
  </si>
  <si>
    <t>Alookso 마케팅매니져(프리랜서)</t>
    <phoneticPr fontId="1" type="noConversion"/>
  </si>
  <si>
    <t>010-4964-7431</t>
    <phoneticPr fontId="1" type="noConversion"/>
  </si>
  <si>
    <t>brandingmanager@naver.com</t>
    <phoneticPr fontId="1" type="noConversion"/>
  </si>
  <si>
    <t>l_tranger@naver.com</t>
    <phoneticPr fontId="1" type="noConversion"/>
  </si>
  <si>
    <t xml:space="preserve">010-5153-3500 </t>
    <phoneticPr fontId="1" type="noConversion"/>
  </si>
  <si>
    <t>안녕하세요 , 추천 감사합니다만 현재 고려중이지않습니다 감사합니다</t>
    <phoneticPr fontId="1" type="noConversion"/>
  </si>
  <si>
    <t>안녕하세요 , 추천 감사합니다만 현재 고려중이지않습니다 감사합니다</t>
    <phoneticPr fontId="1" type="noConversion"/>
  </si>
  <si>
    <t>곽상현</t>
    <phoneticPr fontId="1" type="noConversion"/>
  </si>
  <si>
    <t>010-4940-1221</t>
    <phoneticPr fontId="1" type="noConversion"/>
  </si>
  <si>
    <t>명지대학교 경제학과 학사</t>
    <phoneticPr fontId="1" type="noConversion"/>
  </si>
  <si>
    <t>20.12~현재
09.07~20.10 아모레퍼시픽</t>
    <phoneticPr fontId="1" type="noConversion"/>
  </si>
  <si>
    <t>권예진</t>
    <phoneticPr fontId="1" type="noConversion"/>
  </si>
  <si>
    <t>010-9440-6998</t>
    <phoneticPr fontId="1" type="noConversion"/>
  </si>
  <si>
    <t>건국대학교 국어국문 학사</t>
    <phoneticPr fontId="1" type="noConversion"/>
  </si>
  <si>
    <t>17.07~현재, 대신증권</t>
    <phoneticPr fontId="1" type="noConversion"/>
  </si>
  <si>
    <t>010-3113-7752</t>
    <phoneticPr fontId="1" type="noConversion"/>
  </si>
  <si>
    <t>연세대학교 심리학과 학사</t>
    <phoneticPr fontId="1" type="noConversion"/>
  </si>
  <si>
    <t>17.08~21.03, 웨버샌드윅</t>
    <phoneticPr fontId="1" type="noConversion"/>
  </si>
  <si>
    <t>ohjumi83@gmail.com</t>
    <phoneticPr fontId="1" type="noConversion"/>
  </si>
  <si>
    <t>이대명</t>
    <phoneticPr fontId="1" type="noConversion"/>
  </si>
  <si>
    <t>010-8860-3834</t>
    <phoneticPr fontId="1" type="noConversion"/>
  </si>
  <si>
    <t>한양대학교 경영학과 학사</t>
    <phoneticPr fontId="1" type="noConversion"/>
  </si>
  <si>
    <t>20.07~21.07, 빗썸코리아
19.05~20.07, 머스트잇</t>
    <phoneticPr fontId="1" type="noConversion"/>
  </si>
  <si>
    <t>seeknight@hanmail.net</t>
    <phoneticPr fontId="1" type="noConversion"/>
  </si>
  <si>
    <t>linkedin.com/in/sungwook-ahn-2abaa8a8</t>
    <phoneticPr fontId="1" type="noConversion"/>
  </si>
  <si>
    <t>21년 8월 24일 인사이더코리아 소개했으나, 관심회사가 아니라 고사
추후에 다시 연락달라고 함</t>
    <phoneticPr fontId="1" type="noConversion"/>
  </si>
  <si>
    <t>20201227
20210201
20210824</t>
    <phoneticPr fontId="1" type="noConversion"/>
  </si>
  <si>
    <t>Mongodb  세일즈
Sprinklr 세일즈
인사이더코리아 세일즈</t>
    <phoneticPr fontId="1" type="noConversion"/>
  </si>
  <si>
    <t>조병찬</t>
    <phoneticPr fontId="1" type="noConversion"/>
  </si>
  <si>
    <t>010-9453-7126</t>
    <phoneticPr fontId="1" type="noConversion"/>
  </si>
  <si>
    <t>linkedin.com/in/byoungchan-cho-79aba470</t>
    <phoneticPr fontId="1" type="noConversion"/>
  </si>
  <si>
    <t>링크드인</t>
    <phoneticPr fontId="1" type="noConversion"/>
  </si>
  <si>
    <t>Have been working in the building and industrial system as a sales representative for more than 12years. Delivered successful performances.
Applies strategic sales plan to market expansion such as add valued service model.
Am Strong at market assess, customer behavior understanding and unmet needs finding, especially for B2B building and industrial system industry.</t>
    <phoneticPr fontId="1" type="noConversion"/>
  </si>
  <si>
    <t>성균관대학교 MBA
서울과학기술대학교 전기공학 학사</t>
    <phoneticPr fontId="1" type="noConversion"/>
  </si>
  <si>
    <t>16.01~19.12 HONEYWELL
14.09~15,12 현대엘리베이터
07.03~14.08 OTIS엘리베이터</t>
    <phoneticPr fontId="1" type="noConversion"/>
  </si>
  <si>
    <t>byoungchancho@gmail.com</t>
    <phoneticPr fontId="1" type="noConversion"/>
  </si>
  <si>
    <t>아마존 인사이드세일즈</t>
    <phoneticPr fontId="1" type="noConversion"/>
  </si>
  <si>
    <t>Julia Kim</t>
    <phoneticPr fontId="1" type="noConversion"/>
  </si>
  <si>
    <t xml:space="preserve">010 2834 8381 </t>
    <phoneticPr fontId="1" type="noConversion"/>
  </si>
  <si>
    <t>linkedin.com/in/je-julia-kim</t>
    <phoneticPr fontId="1" type="noConversion"/>
  </si>
  <si>
    <t>Being a highly-motivated and enthusiastic trainee communicator, I have built productive relationships with customers and other organizers with my strong communication and interpersonal skills, which is my main positive personality trait.</t>
    <phoneticPr fontId="1" type="noConversion"/>
  </si>
  <si>
    <t>충북대학교 영어영문학과</t>
    <phoneticPr fontId="1" type="noConversion"/>
  </si>
  <si>
    <t>20.11~현재, 차이나모바일
17.05~20.01, EF Education</t>
    <phoneticPr fontId="1" type="noConversion"/>
  </si>
  <si>
    <t>이승주</t>
    <phoneticPr fontId="1" type="noConversion"/>
  </si>
  <si>
    <t>010-3494-0609</t>
    <phoneticPr fontId="1" type="noConversion"/>
  </si>
  <si>
    <t>한양대학교 방재안전공학과 석사
한양사이버대 광고홍보학 학사</t>
    <phoneticPr fontId="1" type="noConversion"/>
  </si>
  <si>
    <t>18.02~현재, 비비디오코리아 팀장</t>
    <phoneticPr fontId="1" type="noConversion"/>
  </si>
  <si>
    <t>julee0609@gmail.com</t>
    <phoneticPr fontId="1" type="noConversion"/>
  </si>
  <si>
    <t>김산오</t>
    <phoneticPr fontId="1" type="noConversion"/>
  </si>
  <si>
    <t>010-6766-8593</t>
    <phoneticPr fontId="1" type="noConversion"/>
  </si>
  <si>
    <t>협성대학교 광고홍보학과 학사</t>
    <phoneticPr fontId="1" type="noConversion"/>
  </si>
  <si>
    <t>11.07~현재, 카페24</t>
    <phoneticPr fontId="1" type="noConversion"/>
  </si>
  <si>
    <t>springsanoh@naver.com</t>
    <phoneticPr fontId="1" type="noConversion"/>
  </si>
  <si>
    <t>이상욱</t>
    <phoneticPr fontId="1" type="noConversion"/>
  </si>
  <si>
    <t>010-6556-7833</t>
    <phoneticPr fontId="1" type="noConversion"/>
  </si>
  <si>
    <t>한양대학교 독어독문학과 학사</t>
    <phoneticPr fontId="1" type="noConversion"/>
  </si>
  <si>
    <t>21.02~현재 스타벅스
19.11~21.01 비알코리아
19.05~19.09 와디즈
11.01~19.01 씨제이이앤엠</t>
    <phoneticPr fontId="1" type="noConversion"/>
  </si>
  <si>
    <t>adisname@naver.com</t>
    <phoneticPr fontId="1" type="noConversion"/>
  </si>
  <si>
    <t>한상연</t>
    <phoneticPr fontId="1" type="noConversion"/>
  </si>
  <si>
    <t>010-7538-0008</t>
    <phoneticPr fontId="1" type="noConversion"/>
  </si>
  <si>
    <t>한국외국어대학교 영어학과 학사</t>
    <phoneticPr fontId="1" type="noConversion"/>
  </si>
  <si>
    <t>hwarango@naver.com</t>
    <phoneticPr fontId="1" type="noConversion"/>
  </si>
  <si>
    <t>송수연</t>
    <phoneticPr fontId="1" type="noConversion"/>
  </si>
  <si>
    <t>010-7578-7005</t>
    <phoneticPr fontId="1" type="noConversion"/>
  </si>
  <si>
    <t>aprile.1986@gmail.com</t>
    <phoneticPr fontId="1" type="noConversion"/>
  </si>
  <si>
    <t>경성대학교 법학과 학사</t>
    <phoneticPr fontId="1" type="noConversion"/>
  </si>
  <si>
    <t>19.09~현재, kb국민카드</t>
    <phoneticPr fontId="1" type="noConversion"/>
  </si>
  <si>
    <t>최광식</t>
    <phoneticPr fontId="1" type="noConversion"/>
  </si>
  <si>
    <t>yangmengks@nate.com</t>
    <phoneticPr fontId="1" type="noConversion"/>
  </si>
  <si>
    <t>대구대학교 전산통계 학사</t>
    <phoneticPr fontId="1" type="noConversion"/>
  </si>
  <si>
    <t>15.01~현재, nhn ad</t>
    <phoneticPr fontId="1" type="noConversion"/>
  </si>
  <si>
    <t>구범모</t>
    <phoneticPr fontId="1" type="noConversion"/>
  </si>
  <si>
    <t>010-5645-2337</t>
    <phoneticPr fontId="1" type="noConversion"/>
  </si>
  <si>
    <t>수원대 경영학 학사</t>
    <phoneticPr fontId="1" type="noConversion"/>
  </si>
  <si>
    <t>16.04~현재, kt알파</t>
    <phoneticPr fontId="1" type="noConversion"/>
  </si>
  <si>
    <t>akooa87@naver.com</t>
    <phoneticPr fontId="1" type="noConversion"/>
  </si>
  <si>
    <t>유정민</t>
    <phoneticPr fontId="1" type="noConversion"/>
  </si>
  <si>
    <t>010-4746-2474</t>
    <phoneticPr fontId="1" type="noConversion"/>
  </si>
  <si>
    <t>동국대 경영학 학사</t>
    <phoneticPr fontId="1" type="noConversion"/>
  </si>
  <si>
    <t>19.09~현재, 야놀자
18.03~19.07, 마이셀럽스
09.07~18.03</t>
    <phoneticPr fontId="1" type="noConversion"/>
  </si>
  <si>
    <t>rappercool@naver.com</t>
    <phoneticPr fontId="1" type="noConversion"/>
  </si>
  <si>
    <t>20210126
20210826</t>
    <phoneticPr fontId="1" type="noConversion"/>
  </si>
  <si>
    <t>젠데스크 마케팅
인사이더코리아 세일즈</t>
    <phoneticPr fontId="1" type="noConversion"/>
  </si>
  <si>
    <t>조정인</t>
    <phoneticPr fontId="1" type="noConversion"/>
  </si>
  <si>
    <t>010-4572-5057</t>
  </si>
  <si>
    <t>jungincho96@gmail.com</t>
    <phoneticPr fontId="1" type="noConversion"/>
  </si>
  <si>
    <t>University of Illinois at Urbana-Champaign  광고홍보학 학사</t>
    <phoneticPr fontId="1" type="noConversion"/>
  </si>
  <si>
    <t>2017-05 2018-04  Taptica Korea, R&amp;D
2016-12 -2017-04 Serviceplan Korea, Department of Planning
2015-06 -2016-02 Tapjoy Korea, Ad Sales</t>
    <phoneticPr fontId="1" type="noConversion"/>
  </si>
  <si>
    <t>soyeounpark@gmail.com</t>
    <phoneticPr fontId="1" type="noConversion"/>
  </si>
  <si>
    <t>인사이더코리아 컨설턴트</t>
    <phoneticPr fontId="1" type="noConversion"/>
  </si>
  <si>
    <t>양정규</t>
    <phoneticPr fontId="1" type="noConversion"/>
  </si>
  <si>
    <t xml:space="preserve">010 8717 7676 </t>
    <phoneticPr fontId="1" type="noConversion"/>
  </si>
  <si>
    <t>jayandwise@gmail.com</t>
    <phoneticPr fontId="1" type="noConversion"/>
  </si>
  <si>
    <t xml:space="preserve">Mar. 2000 – Feb. 2006   Dankook University  </t>
    <phoneticPr fontId="1" type="noConversion"/>
  </si>
  <si>
    <t>Dec. 2014 – Present Digital Marketing Manager | Product &amp; Marketing Group RealNetworks Asia Pacific</t>
    <phoneticPr fontId="1" type="noConversion"/>
  </si>
  <si>
    <t>오주미</t>
    <phoneticPr fontId="1" type="noConversion"/>
  </si>
  <si>
    <t xml:space="preserve">안녕하세요 권현중 대표님, 연락주셔서 감사합니다. 
JD상 구체적이지 않은 부분이 있어 더 자세히 문의드리면 좋겠으나, 
음악/엔터 시장에 대한 이해나 관심이 적어 제가 기여할 부분이 많지 않다는 판단입니다.
아무쪼록 빠른 시일 내로 좋은 후보자와 연결되시길 바라며, 좋은 기회에 다시 뵙겠습니다. 
감사합니다.  </t>
    <phoneticPr fontId="1" type="noConversion"/>
  </si>
  <si>
    <t>안녕하세요, 김대길입니다.
제안주신 건 고민해보았으나, 지원하지 않으려합니다.
같은 마케팅분야이기는 하나, 제 커리어와 접점이 약하여 제가 역량을 기여할 수 있는 부분이 다소 부족하다고 판단했습니다-
좋은 기회 제안주셔서 감사하오며, 본 건은 다른 유능한 분께 기회를 양보하겠습니다~</t>
    <phoneticPr fontId="1" type="noConversion"/>
  </si>
  <si>
    <t>IBM SCM세일즈</t>
    <phoneticPr fontId="1" type="noConversion"/>
  </si>
  <si>
    <t>양창열</t>
    <phoneticPr fontId="1" type="noConversion"/>
  </si>
  <si>
    <t>changyoul1000@daum.net</t>
    <phoneticPr fontId="1" type="noConversion"/>
  </si>
  <si>
    <t>010 4599 1650</t>
    <phoneticPr fontId="1" type="noConversion"/>
  </si>
  <si>
    <t>성균관대학교 석사 
한양대학교 학사</t>
    <phoneticPr fontId="1" type="noConversion"/>
  </si>
  <si>
    <t>13.07~현재</t>
    <phoneticPr fontId="1" type="noConversion"/>
  </si>
  <si>
    <t>아마존웹서비스 세일즈</t>
    <phoneticPr fontId="1" type="noConversion"/>
  </si>
  <si>
    <t>김성은</t>
    <phoneticPr fontId="1" type="noConversion"/>
  </si>
  <si>
    <t>010-4148-0673</t>
    <phoneticPr fontId="1" type="noConversion"/>
  </si>
  <si>
    <t>kse0673@gmail.com</t>
    <phoneticPr fontId="1" type="noConversion"/>
  </si>
  <si>
    <t>linkedin.com/in/sung-eun-kim-58749969</t>
    <phoneticPr fontId="1" type="noConversion"/>
  </si>
  <si>
    <t>링크드인</t>
    <phoneticPr fontId="1" type="noConversion"/>
  </si>
  <si>
    <t>15.12~현재 뱅크웨어글로벌</t>
    <phoneticPr fontId="1" type="noConversion"/>
  </si>
  <si>
    <t>아마존웹서비스 세일즈</t>
    <phoneticPr fontId="1" type="noConversion"/>
  </si>
  <si>
    <t>philip Kim</t>
    <phoneticPr fontId="1" type="noConversion"/>
  </si>
  <si>
    <t>010-2191-9013</t>
    <phoneticPr fontId="1" type="noConversion"/>
  </si>
  <si>
    <t>philip70@naver.com</t>
    <phoneticPr fontId="1" type="noConversion"/>
  </si>
  <si>
    <t>linkedin.com/in/kim-philip70-7a369934</t>
    <phoneticPr fontId="1" type="noConversion"/>
  </si>
  <si>
    <t>19.06~현재, tibco
10.09~19.05, 오라클 lg팀
09.07~10.09, 다쏘
06.03~09.03, 썬마이크로시스템
04.11~06.03, LG CNS</t>
    <phoneticPr fontId="1" type="noConversion"/>
  </si>
  <si>
    <t>인사이더코리아 세일즈리드</t>
    <phoneticPr fontId="1" type="noConversion"/>
  </si>
  <si>
    <t>이승용</t>
    <phoneticPr fontId="1" type="noConversion"/>
  </si>
  <si>
    <t>linkedin.com/in/max-seung-yong-lee-a80b169b</t>
    <phoneticPr fontId="1" type="noConversion"/>
  </si>
  <si>
    <t>If you want to have a chat on anything connected to OTA, MSE (Meta Search Engine),Digital marketing (CPC, SEM &amp; SEO)and API integration, just feel free to contact me!
I’ve experienced OTA, MSE and wholesale in the field of travel tech industry. I was honored to work at Tripadvisor, Hotelscombined, booking.com and Hanatour for almost 11 years.
I've been lucky to get to know many wonderful people all around the world and I'm always open to new connections.</t>
    <phoneticPr fontId="1" type="noConversion"/>
  </si>
  <si>
    <t>성균관대 석사, MBA
광운대 학사, 정보시스템</t>
    <phoneticPr fontId="1" type="noConversion"/>
  </si>
  <si>
    <t>21.02~현재, ALLSTAY
19.07~20.12, TRIPADVISOR
18.11~19.06, KKDAY
15.07~18.08, HOTELCOMBINED
12.08~15.07, BOOKING.COM
10.03~12.08, 하나투어</t>
    <phoneticPr fontId="1" type="noConversion"/>
  </si>
  <si>
    <t>max0992@gmail.com</t>
    <phoneticPr fontId="1" type="noConversion"/>
  </si>
  <si>
    <t>16.05~현재, 엔씨소프트
12.02~16.04 컴투스
09.02~12.01 피알원</t>
    <phoneticPr fontId="1" type="noConversion"/>
  </si>
  <si>
    <t>이번기회는 고사. 다음에 좋은포지션 오픈되면 연락달라고 함</t>
    <phoneticPr fontId="1" type="noConversion"/>
  </si>
  <si>
    <t>답이 없음</t>
    <phoneticPr fontId="1" type="noConversion"/>
  </si>
  <si>
    <t>안녕하세요
회신이 늦었습니다. 좋은 포지션 제안에 감사드립니다.
데이터 센터 운영을 인력/시설/인프라/벤더/프로세스/보안 등 총괄업무를 수행하는 포지션으로 이해가 됩니다.
다만 저는 데이터센터 보다는 In-house IT총괄운영과 project base의 고객 facing 컨설팅/서비스 업무를 주로 하다보니, 직접적인 연관성이 없어 적합한 포지션은 아닌것으로 생각됩니다.
추후 적합한 포지션 제안을 부탁드리겠습니다. 감사합니다 백종규 드림
안녕하세요
유선상으로 잠깐 얘기 나누었던 백종규 라고 합니다.
아마존과의 인연은 없는듯 하니, 다른 적합한 포지션이 있다면 소개 부탁드리겠습니다.
(외국계 Vendor 보다는 In-house로 돌아가고 싶은 마음이 큽니다만...)</t>
    <phoneticPr fontId="1" type="noConversion"/>
  </si>
  <si>
    <t>장재혁</t>
    <phoneticPr fontId="1" type="noConversion"/>
  </si>
  <si>
    <t>manseh@naver.com</t>
    <phoneticPr fontId="1" type="noConversion"/>
  </si>
  <si>
    <t>linkedin.com/in/manseh</t>
    <phoneticPr fontId="1" type="noConversion"/>
  </si>
  <si>
    <t>20+ years of multi-role experiences in global ICT and Software industry including Sales Management, Account Sales, Channel Sales, Solution Sales, Business Development and Engineering.</t>
    <phoneticPr fontId="1" type="noConversion"/>
  </si>
  <si>
    <t>16.10~현재, ansys
05.09~16.09,시스코
02.01~05.09,Avaya
98.02~99.09,삼성전자</t>
    <phoneticPr fontId="1" type="noConversion"/>
  </si>
  <si>
    <t>서강대 학,석사 전자공학</t>
    <phoneticPr fontId="1" type="noConversion"/>
  </si>
  <si>
    <t>인사이더코리아 사업개발컨설턴트</t>
    <phoneticPr fontId="1" type="noConversion"/>
  </si>
  <si>
    <t>이해리</t>
    <phoneticPr fontId="1" type="noConversion"/>
  </si>
  <si>
    <t>linkedin.com/in/haeri-hayley-lee-a6a1ab4a</t>
    <phoneticPr fontId="1" type="noConversion"/>
  </si>
  <si>
    <t>Washington University in St. Louis   석사
University of Rochester 학사</t>
    <phoneticPr fontId="1" type="noConversion"/>
  </si>
  <si>
    <t>20.11~현재, 쿠팡
15.12~20.11, BMW
13.03~15.08, LG CNS</t>
    <phoneticPr fontId="1" type="noConversion"/>
  </si>
  <si>
    <t>haerileeh@gmail.com</t>
    <phoneticPr fontId="1" type="noConversion"/>
  </si>
  <si>
    <t>아마존웹서비스 삼성생명 세일즈</t>
    <phoneticPr fontId="1" type="noConversion"/>
  </si>
  <si>
    <t>황우성</t>
    <phoneticPr fontId="1" type="noConversion"/>
  </si>
  <si>
    <t>linkedin.com/in/우성-woosung-frank-hwang-황-8b76777a</t>
    <phoneticPr fontId="1" type="noConversion"/>
  </si>
  <si>
    <t>1. Seasoned proven professional with over 20 years of Enterprise Software and Hardware solutions sales in multinational IT companies for FSI (Financial Sservices Iindustries) and the largest enterprise customers in Korea.
Experienced for selling various solutions including but not limited to SaaS, IaaS, PaaS and professional services with accurate prospecting, rapid developing and timely closing.
2. Flexible, dependable, self-starter, and capable of quickly learning new products and technologies
3. In-depth understanding of the value, development and management of the indirect channel - how it can support, drive and extend geographic and industry coverage and speed business engagement and time to market
4. Demonstrated successful track record of establishing &amp; developing new accounts and C-level coverages by delivering superior P&amp;L results in both business-turn-around and business-hyper-growth environments.
5. Highly skilled in cultivating Go-to-Market strategies for new or emerging solutions with target account planning by promoting and leading cross-functional teams to provide customers competitive advantageous offering vs. competitions.</t>
    <phoneticPr fontId="1" type="noConversion"/>
  </si>
  <si>
    <t xml:space="preserve">20.04~현재, 트레져데이타
16.04~20.04 오라클, application lob
13.04~16.04 한화시스템
06.08~13.06 ibm
04.09~06.06 오라클
99.05~04.09
</t>
    <phoneticPr fontId="1" type="noConversion"/>
  </si>
  <si>
    <t>신동호</t>
    <phoneticPr fontId="1" type="noConversion"/>
  </si>
  <si>
    <t xml:space="preserve">010-7756-6018 </t>
    <phoneticPr fontId="1" type="noConversion"/>
  </si>
  <si>
    <t>linkedin.com/in/dongho-shin-32363594</t>
    <phoneticPr fontId="1" type="noConversion"/>
  </si>
  <si>
    <t>E-commerce (Amazon/Shopee) Payment
- CBT(Cross-Border Trading) Financial solution consultant
- B2B business development
- Payment Solutions for Enterprises
- Marketing &amp; Events organization
- B2B Pipeline Management
- Presentation &amp; Sales pitching
- Key Account Managing</t>
    <phoneticPr fontId="1" type="noConversion"/>
  </si>
  <si>
    <t>연세대학교 경영학 학사</t>
    <phoneticPr fontId="1" type="noConversion"/>
  </si>
  <si>
    <t>18.03~현재, Payoneer
13.08~18.03, lg전자</t>
    <phoneticPr fontId="1" type="noConversion"/>
  </si>
  <si>
    <t>chrissh@payoneer.com</t>
    <phoneticPr fontId="1" type="noConversion"/>
  </si>
  <si>
    <t>답이없음. 고사</t>
    <phoneticPr fontId="1" type="noConversion"/>
  </si>
  <si>
    <t>답이없음</t>
    <phoneticPr fontId="1" type="noConversion"/>
  </si>
  <si>
    <t>Highly motivated and achievement-oriented sales competency for business development and relationship management. Effective communication skill for building relationship and understanding client’s requirements. Consultative sales competency to understand client’s business status, requirements and improvements. Team orchestrating competency to deliver effective proposal through internal collaboration. Building communication channel with CXO of each client for understanding client’s top business priorities.
- Professional business area : Cloud(SaaS, PaaS, IaaS), Analytics(PaaS, On-premise), Security(SaaS)
20.12~현재, 테라데이타
Dec. '19 - 20.11 : Major Account Executive Sr. at Akamai Technologies (Korea office)
• Key business area : SaaS - cloud security(hybrid-cloud, multi-cloud), web performance(CDN)
• Terrtroty : Large Enterprise, FSI
Nov. '17 - Dec. '19 : Technology Account Representative at Oracle Corporation (Korea office)
• Key business area : Cloud(PaaS, SaaS), Big Data Analytics, Database
• Territory : FSI, Retail
Mar. '15 - Nov. '17 : Sr. Account Executive at SAS Institute (Korea office)
• Key business area : Analytic platform - Digital Transformation, Marketing, CRM, Fraud, Machine Learning, Artificial Intelligence
• Territory : FSI(Life Insurance, Securities, Banking)
Jan. '14 - Mar. '15 : Advisory Client Representative for Samsung Financial Group at IBM Corporation
• Manage end-to-end business relationship with Samsung Life Insurance and Samsung Securities aspiring to become the global top 10 by 2020.
• Build innovative business relationship with No1.Life Insurance company in Korea with successful project output.
• Regular workshop to develop business opportunities to improve client’s business performance
• Build strategic relationship with Samsung SDS(Finance Lab.) to make business opportunities for Samsung Financial Group
Jan. '13 - Dec.'13 : Advisory Client Representative for Multi-National-Companies at IBM Korea
• Manage end-to-end business relationship with Multi-National-Companies in Korea (Banking, Automobile, Semi-conductor, pharmaceutical etc) in IBM Inside Sales Team
• Specialty in Multi-Channel-Marketing &amp; Sales, 1st reference of digital sales model to Pharmaceutical companies
Apr. '09 - Dec. '12 : Sales Specialist of Technical Support Services at IBM Korea
Jul. '06 - Mar. '09 : System Services Representative at IBM Korea</t>
    <phoneticPr fontId="1" type="noConversion"/>
  </si>
  <si>
    <t>나상근</t>
    <phoneticPr fontId="1" type="noConversion"/>
  </si>
  <si>
    <t>kjamesna@gmail.com</t>
    <phoneticPr fontId="1" type="noConversion"/>
  </si>
  <si>
    <t>linkedin.com/in/sanggeun-na-19145b41</t>
    <phoneticPr fontId="1" type="noConversion"/>
  </si>
  <si>
    <t>IT Strategic Planning/BI &amp; CRM consulting/MDM, BigData, Data Warehouse and Analytics Consulting &amp; Implementation/ Project Management/Deep Technical understanding &amp; development experience in Information Management Area /Organization Management &amp; Control.
Key Account Management/New Business development/Consultative &amp; Solution Sales/ Networking &amp; Relationship Building/Contract Negotiation/Sales Management.
Dynamic experience in IT industry including IBM Korea and other BI consulting companies dealing with related software. Technically sophisticated and business savvy management professional with a pioneering career reflecting strong leadership qualification coupled with “hands on” experience in the development and implementation of integrated systems scoping from software programming/design to management/consulting &amp; sales in Information Management business areas.
 Vast knowledge of Business Intelligence and Integration Business issues and solutions.
 Outstanding success in building and maintaining relationship with key corporate decision -makers, establishing large-volume, high profile accounts with excellent level of retention and loyalty.
 Exceptionally well-organized with a track record that demonstrate self-motivation, creative, and initiative to achieve both personal and corporate goals.
 Team-based management style and excellent interpersonal/communication skills.
 Superior record of delivering large scale, mission-critical software and consulting deals in many BI and Integration project.
 Having good experience of SW design and development in Open and Mainframe environments (DB2, DB2 MVS, Sybase, Information Integrations, BigData Solutions, OLAP Tools/Cognos, Statistical Tools/SPSS, C, COBOL, Visual Basic etc).</t>
    <phoneticPr fontId="1" type="noConversion"/>
  </si>
  <si>
    <t>06.11~현재, IBM KOREA
01.07~06,10 Lapha &amp; Company
00.06~01.06 nPlatform
96.11~00.06 IBM</t>
    <phoneticPr fontId="1" type="noConversion"/>
  </si>
  <si>
    <t>연세대학교 석사</t>
    <phoneticPr fontId="1" type="noConversion"/>
  </si>
  <si>
    <t>윤해열</t>
    <phoneticPr fontId="1" type="noConversion"/>
  </si>
  <si>
    <t>linkedin.com/in/ericyoonyoon</t>
    <phoneticPr fontId="1" type="noConversion"/>
  </si>
  <si>
    <t>◉ 10 years (2012 - 2021) Enterprise Software B2B Sales Experiences at SAP, GE Digital and Salesforce.
◉ Understanding on core Enterprise system including ERP, MES and CRM.
◉ Cloud Solutions Business Experiences (SAP SuccessFactors, SAP Ariba, GE Predix, Salesforce)
◉ Providing innovative insights and building up cooperative WIN-WIN relationship with customers.
◉ Majored in Information Technology Management studying IT and Business collaboratively.
Experienced Areas:
• Salesforce Customer Success Platform (Sales / Service / Marketing / Commerce / Community / Platform)
• SAP ERP &amp; Extended LoB, Analytics, Database, ECM
• GE Smart Factory, HMI-SCADA, MES, Industrial IoT Platform
• Direct, Indirect and Inside Sales Model
• Account Sales and Solution Sales Model</t>
    <phoneticPr fontId="1" type="noConversion"/>
  </si>
  <si>
    <t>한양대학교 학,석사</t>
    <phoneticPr fontId="1" type="noConversion"/>
  </si>
  <si>
    <t>17.08~현재, 세일즈포스
15.08~17.07, GE
12.02~15.08,SALESFORCE</t>
    <phoneticPr fontId="1" type="noConversion"/>
  </si>
  <si>
    <t>hfrank94@gmail.com</t>
    <phoneticPr fontId="1" type="noConversion"/>
  </si>
  <si>
    <t>1차 코딩테스트 탈락</t>
    <phoneticPr fontId="1" type="noConversion"/>
  </si>
  <si>
    <t>카카오엔터프라이즈 임베디드SW개발</t>
    <phoneticPr fontId="1" type="noConversion"/>
  </si>
  <si>
    <t>박건</t>
    <phoneticPr fontId="1" type="noConversion"/>
  </si>
  <si>
    <t>010-3336-9443</t>
    <phoneticPr fontId="1" type="noConversion"/>
  </si>
  <si>
    <t>한양대 전자통신 학사</t>
    <phoneticPr fontId="1" type="noConversion"/>
  </si>
  <si>
    <t>20210423
20210830</t>
    <phoneticPr fontId="1" type="noConversion"/>
  </si>
  <si>
    <t>QuestGlobal  SW
카카오엔터프라이즈 임베디드sw개발</t>
    <phoneticPr fontId="1" type="noConversion"/>
  </si>
  <si>
    <t>20210417
20210830</t>
    <phoneticPr fontId="1" type="noConversion"/>
  </si>
  <si>
    <t>QuestGlobal Micom개발
카카오엔터프라이즈 임베디드 sw개발</t>
    <phoneticPr fontId="1" type="noConversion"/>
  </si>
  <si>
    <t>questglobal은 1차면접 탈락</t>
    <phoneticPr fontId="1" type="noConversion"/>
  </si>
  <si>
    <t>20210430
20210830</t>
    <phoneticPr fontId="1" type="noConversion"/>
  </si>
  <si>
    <t>QUESTGLOBAL SW
카카오엔터프라이즈 임베디드sw개발</t>
    <phoneticPr fontId="1" type="noConversion"/>
  </si>
  <si>
    <t>아마존 DCM</t>
    <phoneticPr fontId="1" type="noConversion"/>
  </si>
  <si>
    <t>이현준</t>
    <phoneticPr fontId="1" type="noConversion"/>
  </si>
  <si>
    <t>linkedin.com/in/현준-이-66714b13a</t>
    <phoneticPr fontId="1" type="noConversion"/>
  </si>
  <si>
    <t>12.08~현재, 제일월드와이드
08.01~12.07, IBM</t>
    <phoneticPr fontId="1" type="noConversion"/>
  </si>
  <si>
    <t>숭실대 학사, 컴퓨터공학 학사</t>
    <phoneticPr fontId="1" type="noConversion"/>
  </si>
  <si>
    <t>jejulia.kim@gmail.com</t>
    <phoneticPr fontId="1" type="noConversion"/>
  </si>
  <si>
    <t>먼저 좋은 기회를 제안하여 주심에 감사드립니다.
지금은 제가 관리자 포지션이며, 제안 주신 포지션은 IC(Individual Contributor)인 것 같습니다.
제가 고려하기에는 조금 맞지가 않을 것 같습니다.
다음 기회에도 기회가 있다면 좀 더 상세히 검토드리겠습니다.</t>
    <phoneticPr fontId="1" type="noConversion"/>
  </si>
  <si>
    <t>안녕하세요 권현중 대표님,
이승용입니다.
어제까지 개인 휴가라 이메일 확인 및 회신이 늦어진 점 양해 말씀 드립니다.
제안해주신 내용 확인했으며, 현재는 이직 의사가 없어 다음을 기약하겠습니다.</t>
    <phoneticPr fontId="1" type="noConversion"/>
  </si>
  <si>
    <t>카카오엔터테인먼트 마케팅매니져</t>
    <phoneticPr fontId="1" type="noConversion"/>
  </si>
  <si>
    <t>윤강석</t>
    <phoneticPr fontId="1" type="noConversion"/>
  </si>
  <si>
    <t>010-8286-1351</t>
    <phoneticPr fontId="1" type="noConversion"/>
  </si>
  <si>
    <t>한국산업기술대 메카트로닉스 학사</t>
    <phoneticPr fontId="1" type="noConversion"/>
  </si>
  <si>
    <t>15.01~현재, 지니뮤직
11.03~14.12, 유웨이어플라이
09.04~10.10, 유달리커뮤니케이션즈</t>
    <phoneticPr fontId="1" type="noConversion"/>
  </si>
  <si>
    <t>adkou@naver.com</t>
    <phoneticPr fontId="1" type="noConversion"/>
  </si>
  <si>
    <t>kimjsamantha@gmail.com</t>
    <phoneticPr fontId="1" type="noConversion"/>
  </si>
  <si>
    <t>010-2308-8446</t>
    <phoneticPr fontId="1" type="noConversion"/>
  </si>
  <si>
    <t>linkedin.com/in/samantha-kim-845b6ba8</t>
    <phoneticPr fontId="1" type="noConversion"/>
  </si>
  <si>
    <t>대표이사/영업&amp;마케팅매니저, 스타트업, GIS솔루션컨설팅컴퍼니, 모자이크테일러
- Sales &amp; Marketing Manager, startup, GIS Solution Consulting Company, MOSAIC TAILOR</t>
    <phoneticPr fontId="1" type="noConversion"/>
  </si>
  <si>
    <t xml:space="preserve">19.06~현재, mosaic trailor
17.12~19.06, 한국에스리
16.08~17.10, Thomson Reuters
13.04~16.04, MathWorks
</t>
    <phoneticPr fontId="1" type="noConversion"/>
  </si>
  <si>
    <t>Samantha Kim (김지연)</t>
    <phoneticPr fontId="1" type="noConversion"/>
  </si>
  <si>
    <t>스타트업을 창업하여 고사</t>
    <phoneticPr fontId="1" type="noConversion"/>
  </si>
  <si>
    <t>삼성SDS 리서치</t>
    <phoneticPr fontId="1" type="noConversion"/>
  </si>
  <si>
    <t>강하영</t>
    <phoneticPr fontId="1" type="noConversion"/>
  </si>
  <si>
    <t>myhopegod0403@hotmail.com</t>
    <phoneticPr fontId="1" type="noConversion"/>
  </si>
  <si>
    <t>Monash 대학교  마케팅학과</t>
    <phoneticPr fontId="1" type="noConversion"/>
  </si>
  <si>
    <t>19.10~현재, 마크로밀엠브레인
15.10~19.10,메도토스</t>
    <phoneticPr fontId="1" type="noConversion"/>
  </si>
  <si>
    <t>IBM 리테일영업</t>
    <phoneticPr fontId="1" type="noConversion"/>
  </si>
  <si>
    <t>신용진</t>
    <phoneticPr fontId="1" type="noConversion"/>
  </si>
  <si>
    <t>010-3007-3643</t>
    <phoneticPr fontId="1" type="noConversion"/>
  </si>
  <si>
    <t>대진대학교 신문방송학 학사</t>
    <phoneticPr fontId="1" type="noConversion"/>
  </si>
  <si>
    <t>20.12~현재, 클루커스
18.01~20.07, 티맥스소프트
12.08~17.07, 한국그린아이티
10.02~12.07, 홍익아이티
08.08~09.12, 울림솔루션
07.01~08.07, 테크월드</t>
    <phoneticPr fontId="1" type="noConversion"/>
  </si>
  <si>
    <t>ownhero@naver.com</t>
    <phoneticPr fontId="1" type="noConversion"/>
  </si>
  <si>
    <t>kuhong@gmail.com</t>
    <phoneticPr fontId="1" type="noConversion"/>
  </si>
  <si>
    <t>supernul@naver.com</t>
    <phoneticPr fontId="1" type="noConversion"/>
  </si>
  <si>
    <t>이은송</t>
    <phoneticPr fontId="1" type="noConversion"/>
  </si>
  <si>
    <t>010-2780-0562</t>
    <phoneticPr fontId="1" type="noConversion"/>
  </si>
  <si>
    <t>[Sept 2008 – Dec 2010] Northwood University (Michigan) Colombo, Sri-Lanka
- Major: B.B.A in Marketing and Management
[May 2006 – May 2008] Institute of Technological Studies Colombo, Sri-Lanka
(Troy University - Colombo Campus)
 - Major: B.B.A in Business Administration</t>
    <phoneticPr fontId="1" type="noConversion"/>
  </si>
  <si>
    <t>[Oct 2020 – Present] Client Manager, in NTT Enterprise Sector (과장)</t>
    <phoneticPr fontId="1" type="noConversion"/>
  </si>
  <si>
    <t>오라클 최소정 소개</t>
    <phoneticPr fontId="1" type="noConversion"/>
  </si>
  <si>
    <t xml:space="preserve">안녕하세요?
대표님, 메일 확인이 늦었네요. 개인 메일 확인을 잘 하지 않아 이제야 봤습니다. 
구체적인 이직 계획이 아직 없어 생각은 많이 안해 봤습니다. 
어느 직급인지 모르지만 앞으로 삼성에서의 AWS 상황이 그리 좋아 보이지 않는 것은 사실이네요. 
그리고 AWS에서 이 포지션이 어느정도 위상과 향후 포텐셜이 있는지 궁금하네요. 
그렇지만 언제까지나 현 포지션에서만 일할 수는 없으니 다른 기회를 항상 봐야 겠다고 생각합니다. 
시간되는대로 영문 이력서 업데이트햐서 보내드리겠사오니, 많은 조언 부탁 드립니다. 
참고로 지금은 삼성담당 Client Executive (상무) 로 삼성 한국을 포함 글로벌 전체의 영업을 담당하고 있습니다. </t>
    <phoneticPr fontId="1" type="noConversion"/>
  </si>
  <si>
    <t>20190629
20210901</t>
    <phoneticPr fontId="1" type="noConversion"/>
  </si>
  <si>
    <t>20190630
20210901</t>
    <phoneticPr fontId="1" type="noConversion"/>
  </si>
  <si>
    <t>삼성SDS 데이타센터 HVAC
아마존웹서비스 REGIONAL MECHANICAL ENGINEER</t>
    <phoneticPr fontId="1" type="noConversion"/>
  </si>
  <si>
    <t>ktune@naver.com</t>
    <phoneticPr fontId="1" type="noConversion"/>
  </si>
  <si>
    <t>안녕하십니까 구본석입니다. 
먼저, 좋은 기회를 주셔서 깊은 감사의 말씀 드립니다.
저는 지금 Stradvision에서 SW Toolchain team의 팀장으로 근무중에 있으며
아직 현재의 회사에서 이루고자하는 바를 아직 이루지 못하여 권현중님께서 주신 좋은기회를 활용하지 못할 것 같습니다. 
다시한번 좋은 기회를 주심에 감사드리며 언젠가 좋은인연으로 뵙길 기원합니다.</t>
    <phoneticPr fontId="1" type="noConversion"/>
  </si>
  <si>
    <t>SCM 경험이 없어 서류탈락</t>
    <phoneticPr fontId="1" type="noConversion"/>
  </si>
  <si>
    <t>아직 이직 계획이 없습니다. 수고하셔요</t>
    <phoneticPr fontId="1" type="noConversion"/>
  </si>
  <si>
    <t>hanjh95@dsme.co.kr</t>
    <phoneticPr fontId="1" type="noConversion"/>
  </si>
  <si>
    <t>한장훈</t>
    <phoneticPr fontId="1" type="noConversion"/>
  </si>
  <si>
    <t>아마존 데이타센터 REGIONAL Mechanical Engineer</t>
    <phoneticPr fontId="1" type="noConversion"/>
  </si>
  <si>
    <t xml:space="preserve">010-7339-1293 </t>
    <phoneticPr fontId="1" type="noConversion"/>
  </si>
  <si>
    <t>linkedin.com/in/장훈-한-16125888</t>
    <phoneticPr fontId="1" type="noConversion"/>
  </si>
  <si>
    <t>동아대 학사, 기계공학</t>
    <phoneticPr fontId="1" type="noConversion"/>
  </si>
  <si>
    <t>02.12~현재, 대우조선해양  책임</t>
    <phoneticPr fontId="1" type="noConversion"/>
  </si>
  <si>
    <t>Sprinklr Lead of Solution Consultant</t>
    <phoneticPr fontId="1" type="noConversion"/>
  </si>
  <si>
    <t>임환준</t>
    <phoneticPr fontId="1" type="noConversion"/>
  </si>
  <si>
    <t>hwanjunlim@gmail.com</t>
    <phoneticPr fontId="1" type="noConversion"/>
  </si>
  <si>
    <t>linkedin.com/in/hwanjun-lim-7b353030</t>
    <phoneticPr fontId="1" type="noConversion"/>
  </si>
  <si>
    <t>Experienced Ecommerce Project Manager with a demonstrated history of working in the digital part of various ecommerce programs.
Strong program and project management professional skilled in Ecommerce planning, Development, Communication, Business Relationship, Management, Budget Control, and Cloud Services such as SFCC.</t>
    <phoneticPr fontId="1" type="noConversion"/>
  </si>
  <si>
    <t>University of Wisconsin-Madison</t>
    <phoneticPr fontId="1" type="noConversion"/>
  </si>
  <si>
    <t>21.01~현재, 세일즈포스
20.07~21.01, 쿠팡
17.12~20.04, OSF Global Services
12.01~17.03, CJ E&amp;M</t>
    <phoneticPr fontId="1" type="noConversion"/>
  </si>
  <si>
    <t>임기영</t>
    <phoneticPr fontId="1" type="noConversion"/>
  </si>
  <si>
    <t>black1man11@gmail.com</t>
  </si>
  <si>
    <t>linkedin.com/in/기영-임-3bbba3193</t>
    <phoneticPr fontId="1" type="noConversion"/>
  </si>
  <si>
    <t>한국해양대학교 학사</t>
    <phoneticPr fontId="1" type="noConversion"/>
  </si>
  <si>
    <t>18.04~현재, JL Marine &amp; Engineering Pte Ltd
14.07.~18.01 Wozair Limited
04.03~14.06 HiairKorea</t>
    <phoneticPr fontId="1" type="noConversion"/>
  </si>
  <si>
    <t>• WORK EXPERIENCE (16 years 1 months)
1. JL MARINE (Apr 2018 ~ Present, 2y 2m)
- Roll &amp; Position - Technical Operation &amp; Project Management / KOREA Regional Manager
2. WOZAIR KOREA (Jul 2014 ~ Jan 2018, 3y 7m)
- Roll &amp; Position - Project engineering &amp; Management / Senior Project Engineer
3. HI AIR KOREA (Mar 2004 ~ Jun 2014, 10y 4m)
- Roll &amp; Position – Project engineering &amp; Management / HVAC Senior Manager
• SKILLS
- Proficient in AUTOCAD and MS Office (Word, Excel, Power point)
- Proficient in Carrier HAP E-20
- Proficient in ASHRAE Psychometric software
- Communication skills: interpersonal skills in relation with others
- Manage whole project as lead engineer especially HVAC package project
- Manage and coach people to positive way as leader
- Coordination skill from clients to shop workers or sub-vendors</t>
    <phoneticPr fontId="1" type="noConversion"/>
  </si>
  <si>
    <t>010-2125-3246</t>
    <phoneticPr fontId="1" type="noConversion"/>
  </si>
  <si>
    <t>linkedin.com/in/jong-keun-yu-784bb162</t>
    <phoneticPr fontId="1" type="noConversion"/>
  </si>
  <si>
    <t>Thermal fluid CFD analyst, HVAC system design expert, Risk based simulation engineer(Gas dispersion, ventilation, Fire and Gas detector mapping)</t>
    <phoneticPr fontId="1" type="noConversion"/>
  </si>
  <si>
    <t xml:space="preserve">11.09~현재, 삼성중공업
</t>
    <phoneticPr fontId="1" type="noConversion"/>
  </si>
  <si>
    <t>UC San Diego Jacobs School of Engineering 박사
UC San Diego Jacobs School of Engineering 석사
중앙대학교 학사</t>
    <phoneticPr fontId="1" type="noConversion"/>
  </si>
  <si>
    <t>donggil83.lee@gmail.com</t>
    <phoneticPr fontId="1" type="noConversion"/>
  </si>
  <si>
    <t>이동일</t>
    <phoneticPr fontId="1" type="noConversion"/>
  </si>
  <si>
    <t>linkedin.com/in/donggil-lee-817921136</t>
    <phoneticPr fontId="1" type="noConversion"/>
  </si>
  <si>
    <t>19.04~현재, Johnson Control
18.09~19.04, Neromeka
14.10~18.04, Vaillant Group
09.02~14.10, LG전자</t>
    <phoneticPr fontId="1" type="noConversion"/>
  </si>
  <si>
    <t>인하대학교 학사, 기계공학</t>
    <phoneticPr fontId="1" type="noConversion"/>
  </si>
  <si>
    <t>9511019@naver.com</t>
    <phoneticPr fontId="1" type="noConversion"/>
  </si>
  <si>
    <t>김성호</t>
    <phoneticPr fontId="1" type="noConversion"/>
  </si>
  <si>
    <t>linkedin.com/in/성호-김-38959b75</t>
    <phoneticPr fontId="1" type="noConversion"/>
  </si>
  <si>
    <t>One (1) year experience in the RasGas Company Limited of Barzan fixed platform project at Hyundai Heavy Industries Co., Ltd. (HHI) Offshore Division Yard in Ulsan Korea , as an inspector of architectural, insulation, plumbing, HVAC and steel outfitting, material receiving, equipment (AHU, STP, Life boat davit) for assuring contractor compliance, inspection of receiving materials, inspection equipment installation according to drawing and quality control.
Five (5) years experience in the engineering of Offshore Pipe-laying Vessel, Drillship, Heavy lift crane vessel and FSU as a Lead engineer(Architectural) at STX Offshore &amp; Shipbuilding Co., Ltd.
Working on basic &amp; detail engineering of Accommodation plan, Fire protection plan and other major architectural drawings, P&amp;ID(Accom.), D&amp;ID(Accom.) and Purchasing of major items like as Fire doors, windows, furniture, deck covering Equipment of galley &amp; laundry, elevator.
Four (4) years experience in the engineering of Offshore FPSO LQ, Semi-Rig LQ, FPU LQ and commercial ship's deck houses as an accommodation detail &amp; production design in SMC of affiliate of DSME.
Two (2) years experience of the estimation, installation supervisor of accommodation joiner work at BISCO (Bn-BISCO) for RO-PAX, offshore project and commercial ship.</t>
    <phoneticPr fontId="1" type="noConversion"/>
  </si>
  <si>
    <t>울산대학교, 학사 해양구조공학</t>
    <phoneticPr fontId="1" type="noConversion"/>
  </si>
  <si>
    <t xml:space="preserve">17.09~현재, Chevron
</t>
    <phoneticPr fontId="1" type="noConversion"/>
  </si>
  <si>
    <t>아마존 컨테이너 스페셜리스트</t>
    <phoneticPr fontId="1" type="noConversion"/>
  </si>
  <si>
    <t>최용범</t>
    <phoneticPr fontId="1" type="noConversion"/>
  </si>
  <si>
    <t>mircyb@gmail.com</t>
    <phoneticPr fontId="1" type="noConversion"/>
  </si>
  <si>
    <t>010-2048-9009</t>
    <phoneticPr fontId="1" type="noConversion"/>
  </si>
  <si>
    <t>학점은행제 컴퓨터공학</t>
    <phoneticPr fontId="1" type="noConversion"/>
  </si>
  <si>
    <t xml:space="preserve">20.01~현재, 오픈소스컨설팅
</t>
    <phoneticPr fontId="1" type="noConversion"/>
  </si>
  <si>
    <t>김종범</t>
    <phoneticPr fontId="1" type="noConversion"/>
  </si>
  <si>
    <t>A software engineer with experiences in various fields and good communication skills.</t>
    <phoneticPr fontId="1" type="noConversion"/>
  </si>
  <si>
    <t>linkedin.com/in/jong-beom-kim</t>
    <phoneticPr fontId="1" type="noConversion"/>
  </si>
  <si>
    <t>19.11~현재, SKT
17.12~19.11, 삼성생명보험
15.07~17.11, JDLAB
14.12~15.06, YELLOW MOBILE
12.07~14.11, LG전자</t>
    <phoneticPr fontId="1" type="noConversion"/>
  </si>
  <si>
    <t>카이스트 학,석사  컴퓨터공학</t>
    <phoneticPr fontId="1" type="noConversion"/>
  </si>
  <si>
    <t>김준석</t>
    <phoneticPr fontId="1" type="noConversion"/>
  </si>
  <si>
    <t>linkedin.com/in/junseokkim</t>
    <phoneticPr fontId="1" type="noConversion"/>
  </si>
  <si>
    <t>Data Center Operation | Mechanical Engineer | Certified PMP | Certified HVAC Engineer</t>
    <phoneticPr fontId="1" type="noConversion"/>
  </si>
  <si>
    <t>부산대학교 석사
경북대학교 학사, 기계공학</t>
    <phoneticPr fontId="1" type="noConversion"/>
  </si>
  <si>
    <t>19.07~현재, 마이크로소프트
02.12~19.06, dsme</t>
    <phoneticPr fontId="1" type="noConversion"/>
  </si>
  <si>
    <t>John Park</t>
    <phoneticPr fontId="1" type="noConversion"/>
  </si>
  <si>
    <t>linkedin.com/in/john-park-9b9a1068</t>
    <phoneticPr fontId="1" type="noConversion"/>
  </si>
  <si>
    <t>I am a Software Engineer and mainly developing message framework based on RCS (Rich Communication Suite) which is the next generation message protocol to replace SMS and important to provide unified and enhanced message experience in android devices. This work contains development, verification, code review, and troubleshooting for global market issues. I did several RCS projects successfully with Vodafone, CMCC, Verizon, AT&amp;T, T-Mobile, Sprint, Telcel, Bell and Google.
Also I am also a server engineer to develop RCS and MaaP servers where I contributed to develop RCS and Chatbot server for Korea telecom and AT&amp;T.
I think RCS has a strength for business messaging called by A2P (application-to-person). i.e) banking notification, booking confirmation and marketing notification.
Technical Specialties: RCS/VoLTE/ViLTE, MaaP (A2P and Chatbot)
The open source projects for a scalable system design based on Kubernetes for messaging application and heartbeat measurement were proposed in https://github.com/kyopark2014/
The citation of my works: https://scholar.google.com/citations?user=68IvI4EAAAAJ#</t>
    <phoneticPr fontId="1" type="noConversion"/>
  </si>
  <si>
    <t>Stony Brook University, 박사
Stony Brook University, 석사</t>
    <phoneticPr fontId="1" type="noConversion"/>
  </si>
  <si>
    <t>15.01~현재, 삼성전자
08.06~14.12 KT</t>
    <phoneticPr fontId="1" type="noConversion"/>
  </si>
  <si>
    <t>kyopark2014@gmail.com</t>
    <phoneticPr fontId="1" type="noConversion"/>
  </si>
  <si>
    <t>20200721
20210904</t>
    <phoneticPr fontId="1" type="noConversion"/>
  </si>
  <si>
    <t>아마존 Customer Solution Manager
아마존 Sr.Analytics Customer Engagement Manager</t>
    <phoneticPr fontId="1" type="noConversion"/>
  </si>
  <si>
    <t>아마존 EHS엔지니어</t>
    <phoneticPr fontId="1" type="noConversion"/>
  </si>
  <si>
    <t>김도영</t>
    <phoneticPr fontId="1" type="noConversion"/>
  </si>
  <si>
    <t>010-3615-9718</t>
    <phoneticPr fontId="1" type="noConversion"/>
  </si>
  <si>
    <t>kimdy2337@naver.com</t>
    <phoneticPr fontId="1" type="noConversion"/>
  </si>
  <si>
    <t>linkedin.com/in/도영-김-a743b9110</t>
    <phoneticPr fontId="1" type="noConversion"/>
  </si>
  <si>
    <t>Currently, I am working for LG Household and Health Care-Co., Ltd. HTB Iksan Factory for about 3 years before I have been worked a RB and Carrier, global company, Asia a regional EHS manager and site EHS manager for 20 years.
- Presidential Medal of Industrial Merit as the Best Safety Manager of 2021.
- Acting as a point of knowledge/advice/'competent person' regarding EHS matters for Asia region and Korea sites.
- Supporting the group EHS function in the arrangement of periodic facility EHS reviews.
- Ensuring the completion of a risk assessment, a fire risk assessment and EHS management. compliance status through EHS audit. including the global manufacturing standard.
- Lead the integration of EHS program &amp; standards in the new site to bring up speed in the corporation EHS system and cultures
- Monitoring completion of Fire Management global loss prevention audits corrective actions.
- Actively promoting good EHS practice particularly through Behavior Based Safety.
- Leading the toxic chemicals control act and PSM (Process Safety Management)
- Develop the sustainability assessment program to remove the EHS risks
- Setting the OHSAS18001 and ISO 14001 standards and documents.
- Leading the environmental projects, including the CO2 reduction, Waste, Air emission and environmental effect evaluation.
- Leading the factory and warehouse a sustainability assessment projects.
- Leading the KOSHA18001 project and activity audit projects with public official.
- Make the EHS Management Manual book in local and English version
Specialties: Safety, health, firefighting &amp; Environmental system. ISO14001, OHSAS18001 and KOSHA 18001 standard, Behavior Safety program,, Risk assessment, Fire risk assessment, Process Hazards Analysis, EHS business integration for new site, Machine guarding, Working at Heights, Confined Space program, Hot Work, Lockout &amp; Tag out, Contractor Management, Energy Reduction projects, Environmental Management, Fire Management, FM Global program.</t>
    <phoneticPr fontId="1" type="noConversion"/>
  </si>
  <si>
    <t>18.04~현재, LG HouseHold
10.01~18.01 RB
01.06~10.01 Carrier Corporation
96.06~20.03 Daewoo Carrier</t>
    <phoneticPr fontId="1" type="noConversion"/>
  </si>
  <si>
    <t>전남대 기계공학 석사</t>
    <phoneticPr fontId="1" type="noConversion"/>
  </si>
  <si>
    <t>samjokjo@naver.com</t>
    <phoneticPr fontId="1" type="noConversion"/>
  </si>
  <si>
    <t>아마존 Regional Mechanical Engineer</t>
    <phoneticPr fontId="1" type="noConversion"/>
  </si>
  <si>
    <t>추인수</t>
    <phoneticPr fontId="1" type="noConversion"/>
  </si>
  <si>
    <t>linkedin.com/in/insu-chu-2ba146116</t>
    <phoneticPr fontId="1" type="noConversion"/>
  </si>
  <si>
    <t>1. Datacenter Business Development
2. Datacenter Construction &amp; Consulting (Mechanical&amp;AirConditioning, refrigerating
3. Datacenter AirConditioning Refrigerating Machinery Engineer
4. Secutity/ICT Construction Engineer
Infra (Technical, Database) Architect&amp;
Software Development at LG CNS and previousness.</t>
    <phoneticPr fontId="1" type="noConversion"/>
  </si>
  <si>
    <t>11.04~현재, LG CNS
02.08~10.12, NC 소프트</t>
    <phoneticPr fontId="1" type="noConversion"/>
  </si>
  <si>
    <t>부산대학교, 기계공학 학사</t>
    <phoneticPr fontId="1" type="noConversion"/>
  </si>
  <si>
    <t>touchout93@gmail.com</t>
    <phoneticPr fontId="1" type="noConversion"/>
  </si>
  <si>
    <t>고혁준</t>
    <phoneticPr fontId="1" type="noConversion"/>
  </si>
  <si>
    <t>linkedin.com/in/hyeokjun-go-a003118a</t>
    <phoneticPr fontId="1" type="noConversion"/>
  </si>
  <si>
    <t>System Optimization(Operation Philosophy, P&amp;ID, etc.)
Technical Review &amp; Evaluation for Selection of Equipment
Cost Modeling and Analysis of System
Field Engineering and Commissioning Management
Cooperation and Negotiation with Project Stakeholders
Datacenter / Renewable Energy / Power Plant(CCPP, CHP)
Overseas Projects and Domestic Projects experience</t>
    <phoneticPr fontId="1" type="noConversion"/>
  </si>
  <si>
    <t>09.01~현재, GS건설</t>
    <phoneticPr fontId="1" type="noConversion"/>
  </si>
  <si>
    <t>연세대학교, 기계공학 석사
한양대학교, 기계공학 학사</t>
    <phoneticPr fontId="1" type="noConversion"/>
  </si>
  <si>
    <t>hjuns21c@naver.com</t>
    <phoneticPr fontId="1" type="noConversion"/>
  </si>
  <si>
    <t>전승록</t>
    <phoneticPr fontId="1" type="noConversion"/>
  </si>
  <si>
    <t>linkedin.com/in/seungrok-jeon-90897419</t>
    <phoneticPr fontId="1" type="noConversion"/>
  </si>
  <si>
    <t>Core strength on 1. Global strategic accounts (Samsung, LG, HKMC, SK) coverage Based on Hi-Tech industry knowledge, 2. Tech intensity solution Sales (Cloud, SI, Services) 3. Strong impact as Challenger and Orchestrator</t>
    <phoneticPr fontId="1" type="noConversion"/>
  </si>
  <si>
    <t>14.11~현재, 마이크로소프트
02.02~14.10, 삼성SDS</t>
    <phoneticPr fontId="1" type="noConversion"/>
  </si>
  <si>
    <t>한양대학교 산업공학 학사</t>
    <phoneticPr fontId="1" type="noConversion"/>
  </si>
  <si>
    <t>comet77comet@gmail.com</t>
    <phoneticPr fontId="1" type="noConversion"/>
  </si>
  <si>
    <t>아마존 Manager of Network Scaling Integration</t>
    <phoneticPr fontId="1" type="noConversion"/>
  </si>
  <si>
    <t>정승한</t>
    <phoneticPr fontId="1" type="noConversion"/>
  </si>
  <si>
    <t>shchung258@gmail.com</t>
    <phoneticPr fontId="1" type="noConversion"/>
  </si>
  <si>
    <t>linkedin.com/in/승한-정-77609566</t>
    <phoneticPr fontId="1" type="noConversion"/>
  </si>
  <si>
    <t>Network Architect
Pre-sales / 제안 / 구축 업무 수행
IP Network 설계 / 구축</t>
    <phoneticPr fontId="1" type="noConversion"/>
  </si>
  <si>
    <t>18.04~현재 LG CNS
07.09~18.03 LG NSYS
06.02~07.09 LG CNS</t>
    <phoneticPr fontId="1" type="noConversion"/>
  </si>
  <si>
    <t>안녕하세요. 제의 감사드립니다. 현재로서는 이직 의사가 없습니다. 감사합니다.</t>
    <phoneticPr fontId="1" type="noConversion"/>
  </si>
  <si>
    <t>아마존 Sr. Analytics Customer Engagement Specialist</t>
    <phoneticPr fontId="1" type="noConversion"/>
  </si>
  <si>
    <t>김경환</t>
    <phoneticPr fontId="1" type="noConversion"/>
  </si>
  <si>
    <t>linkedin.com/in/kevin-kyonghwan-kim-63055013b</t>
    <phoneticPr fontId="1" type="noConversion"/>
  </si>
  <si>
    <t>Singapore Management University, 석사
Imperial College London, 학사</t>
    <phoneticPr fontId="1" type="noConversion"/>
  </si>
  <si>
    <t>20.02~현재, JTI
19.08~20.02, Asurion
16.04~19.08, HIS Market
13.08~16.01. 삼성생명</t>
    <phoneticPr fontId="1" type="noConversion"/>
  </si>
  <si>
    <t>khk05.kim@gmail.com</t>
    <phoneticPr fontId="1" type="noConversion"/>
  </si>
  <si>
    <t>윤경훈</t>
    <phoneticPr fontId="1" type="noConversion"/>
  </si>
  <si>
    <t>linkedin.com/in/hyunjoong-yoon-4858006a</t>
    <phoneticPr fontId="1" type="noConversion"/>
  </si>
  <si>
    <t>15.02~현재 이노션월드와이드</t>
    <phoneticPr fontId="1" type="noConversion"/>
  </si>
  <si>
    <t>KAIST 석사
Penn State University, 광고학 학사</t>
    <phoneticPr fontId="1" type="noConversion"/>
  </si>
  <si>
    <t>hqy5038@gmail.com</t>
    <phoneticPr fontId="1" type="noConversion"/>
  </si>
  <si>
    <t>안녕하세요. 삼성전자 박경수입니다.
먼저 회신이 늦어져서 죄송합니다.
제가 5월에 AWS SA 최종 면접을 진행했으나 생각처럼 되지 않아서, 당분간 AWS 재지원은 어렵다고 알고 있습니다.
그리고 제가 미국 영주권은 있으나, 현재 한국이외의 지역은 생각하고 있지 않습니다.
암튼, 연락주셔서 감사드립니다.</t>
    <phoneticPr fontId="1" type="noConversion"/>
  </si>
  <si>
    <t>sftth@naver.com</t>
    <phoneticPr fontId="1" type="noConversion"/>
  </si>
  <si>
    <t>자란다 완구MD</t>
    <phoneticPr fontId="1" type="noConversion"/>
  </si>
  <si>
    <t>이상화</t>
    <phoneticPr fontId="1" type="noConversion"/>
  </si>
  <si>
    <t>010-2884-3479</t>
    <phoneticPr fontId="1" type="noConversion"/>
  </si>
  <si>
    <t>강원대학교 국제무역학과 학사</t>
    <phoneticPr fontId="1" type="noConversion"/>
  </si>
  <si>
    <t>20.11~현재, 오로라월드</t>
    <phoneticPr fontId="1" type="noConversion"/>
  </si>
  <si>
    <t>chacha203@naver.com</t>
    <phoneticPr fontId="1" type="noConversion"/>
  </si>
  <si>
    <t>효성ITX 아키텍트</t>
    <phoneticPr fontId="1" type="noConversion"/>
  </si>
  <si>
    <t>김기한</t>
    <phoneticPr fontId="1" type="noConversion"/>
  </si>
  <si>
    <t>010-5124-7914</t>
    <phoneticPr fontId="1" type="noConversion"/>
  </si>
  <si>
    <t>한세대학교 정보통신학과 학사</t>
    <phoneticPr fontId="1" type="noConversion"/>
  </si>
  <si>
    <t xml:space="preserve">13.01~현재,
</t>
    <phoneticPr fontId="1" type="noConversion"/>
  </si>
  <si>
    <t>kihany3@naver.com</t>
    <phoneticPr fontId="1" type="noConversion"/>
  </si>
  <si>
    <t>아마존 세일즈</t>
    <phoneticPr fontId="1" type="noConversion"/>
  </si>
  <si>
    <t>이국환</t>
    <phoneticPr fontId="1" type="noConversion"/>
  </si>
  <si>
    <t>010-4995-7208</t>
    <phoneticPr fontId="1" type="noConversion"/>
  </si>
  <si>
    <t>연세대학교 전자공학과 학사</t>
    <phoneticPr fontId="1" type="noConversion"/>
  </si>
  <si>
    <t>97.01~현재, 한국아이비엠</t>
    <phoneticPr fontId="1" type="noConversion"/>
  </si>
  <si>
    <t>wowowkh@naver.com</t>
    <phoneticPr fontId="1" type="noConversion"/>
  </si>
  <si>
    <t>아마존 DCEOM</t>
    <phoneticPr fontId="1" type="noConversion"/>
  </si>
  <si>
    <t>백신화</t>
    <phoneticPr fontId="1" type="noConversion"/>
  </si>
  <si>
    <t>linkedin.com/in/shinhwa-baik-1a027a135</t>
    <phoneticPr fontId="1" type="noConversion"/>
  </si>
  <si>
    <t>13.04~현재, Schneider Electric
11.05~13.03, Invensys
10.05~11.03, Rockwell Automation
96.03~10.04, Invensys</t>
    <phoneticPr fontId="1" type="noConversion"/>
  </si>
  <si>
    <t>baikshin21@hotmail.com</t>
    <phoneticPr fontId="1" type="noConversion"/>
  </si>
  <si>
    <t>안녕하세요.
먼저 제안해주신 것에 감사드립니다.
다만, 오퍼해주신 Job은 제가 맡기에는 조금 벅찬 일인듯 합니다. 삼성전자가 AWS의 가장 큰 고객인 점을 감안하면, 영업 경험과 영어구사 능력 등을 까다롭게 볼 것 같습니다.
저는 테리토리가 정해진 방식의 영업이 아니라, 아웃소싱 기회가 있는 고객사에 대해서 사업타당성 검토부터 계약까지 1~2년정도의 sales engagement를 하는 방식으로 영업을 하였습니다. 인더스트리는 금융,제조, 유통 등 다양한 고객을 상대한 경험이 있습니다.
다른 좋은 기회가 있으면 연락부탁드리겠습니다.</t>
    <phoneticPr fontId="1" type="noConversion"/>
  </si>
  <si>
    <t>아마존 인사이드세일즈</t>
    <phoneticPr fontId="1" type="noConversion"/>
  </si>
  <si>
    <t>조민정</t>
    <phoneticPr fontId="1" type="noConversion"/>
  </si>
  <si>
    <t>IBM 인프라 클라우드 아키텍트</t>
    <phoneticPr fontId="1" type="noConversion"/>
  </si>
  <si>
    <t>박우진</t>
    <phoneticPr fontId="1" type="noConversion"/>
  </si>
  <si>
    <t>linkedin.com/in/woojin-park-35428a89</t>
    <phoneticPr fontId="1" type="noConversion"/>
  </si>
  <si>
    <t>19.02~현재, 베스핀글로벌
10.08~19.02, KT DS
08.06~10.08, KT 텔레캅</t>
    <phoneticPr fontId="1" type="noConversion"/>
  </si>
  <si>
    <t>강원대학교 석사</t>
    <phoneticPr fontId="1" type="noConversion"/>
  </si>
  <si>
    <t>woojintree@gmail.com</t>
    <phoneticPr fontId="1" type="noConversion"/>
  </si>
  <si>
    <t>20210811
20210910</t>
    <phoneticPr fontId="1" type="noConversion"/>
  </si>
  <si>
    <t>크러스트 재무
카카오엔터프라이즈 내부회계관리제도</t>
    <phoneticPr fontId="1" type="noConversion"/>
  </si>
  <si>
    <t>카카오엔터프라이즈 내부회계관리제도운영</t>
    <phoneticPr fontId="1" type="noConversion"/>
  </si>
  <si>
    <t>김지연</t>
    <phoneticPr fontId="1" type="noConversion"/>
  </si>
  <si>
    <t>7756266@naver.com</t>
    <phoneticPr fontId="1" type="noConversion"/>
  </si>
  <si>
    <t>010-4444-0823</t>
    <phoneticPr fontId="1" type="noConversion"/>
  </si>
  <si>
    <t>동국대학교 경영학과 학사</t>
    <phoneticPr fontId="1" type="noConversion"/>
  </si>
  <si>
    <t>20.07~현재, 대교홀딩스
19.03~20.06, 대교
17.02~19.03, 쌔니트
15.01~17.02</t>
    <phoneticPr fontId="1" type="noConversion"/>
  </si>
  <si>
    <t>조유성</t>
    <phoneticPr fontId="1" type="noConversion"/>
  </si>
  <si>
    <t>010-3344-7884</t>
    <phoneticPr fontId="1" type="noConversion"/>
  </si>
  <si>
    <t>joyuseong@gmail.com</t>
    <phoneticPr fontId="1" type="noConversion"/>
  </si>
  <si>
    <t>경희대학교 경제학과 학사</t>
    <phoneticPr fontId="1" type="noConversion"/>
  </si>
  <si>
    <t xml:space="preserve">20.10~현재, 에스케이바이오사이언스
19.07~20.10, SK케미컬
18.07~19.07, 동화기업
</t>
    <phoneticPr fontId="1" type="noConversion"/>
  </si>
  <si>
    <t>이재원</t>
    <phoneticPr fontId="1" type="noConversion"/>
  </si>
  <si>
    <t>010-6412-3728</t>
    <phoneticPr fontId="1" type="noConversion"/>
  </si>
  <si>
    <t>1318397@naver.com</t>
    <phoneticPr fontId="1" type="noConversion"/>
  </si>
  <si>
    <t>광운대학교 경영학과 학사</t>
    <phoneticPr fontId="1" type="noConversion"/>
  </si>
  <si>
    <t>13.09~현재,</t>
    <phoneticPr fontId="1" type="noConversion"/>
  </si>
  <si>
    <t>이혜지</t>
    <phoneticPr fontId="1" type="noConversion"/>
  </si>
  <si>
    <t>010-9072-3777</t>
    <phoneticPr fontId="1" type="noConversion"/>
  </si>
  <si>
    <t>계명대학교 영어영문학과 학사</t>
    <phoneticPr fontId="1" type="noConversion"/>
  </si>
  <si>
    <t>19.01!~현재, 에스코코리아</t>
    <phoneticPr fontId="1" type="noConversion"/>
  </si>
  <si>
    <t>happyhj89@naver.com</t>
    <phoneticPr fontId="1" type="noConversion"/>
  </si>
  <si>
    <t>권혁진</t>
    <phoneticPr fontId="1" type="noConversion"/>
  </si>
  <si>
    <t>010-4470-7769</t>
    <phoneticPr fontId="1" type="noConversion"/>
  </si>
  <si>
    <t>배재대학교 정보통신공학 학사</t>
    <phoneticPr fontId="1" type="noConversion"/>
  </si>
  <si>
    <t>17.07~현재, 미원홀딩스
12.08~20.07, 미원</t>
    <phoneticPr fontId="1" type="noConversion"/>
  </si>
  <si>
    <t>radian2@naver.com</t>
    <phoneticPr fontId="1" type="noConversion"/>
  </si>
  <si>
    <t>윤봉준</t>
    <phoneticPr fontId="1" type="noConversion"/>
  </si>
  <si>
    <t>010-8892-0183</t>
    <phoneticPr fontId="1" type="noConversion"/>
  </si>
  <si>
    <t>숭실대학교 전자정보통신 학사</t>
    <phoneticPr fontId="1" type="noConversion"/>
  </si>
  <si>
    <t>11.12~현재, 무림피앤피</t>
    <phoneticPr fontId="1" type="noConversion"/>
  </si>
  <si>
    <t>cybernex700@naver.com</t>
    <phoneticPr fontId="1" type="noConversion"/>
  </si>
  <si>
    <t>IBM 클라우드 아키텍트</t>
    <phoneticPr fontId="1" type="noConversion"/>
  </si>
  <si>
    <t>고영렬</t>
    <phoneticPr fontId="1" type="noConversion"/>
  </si>
  <si>
    <t>ferrarik@nate.com</t>
    <phoneticPr fontId="1" type="noConversion"/>
  </si>
  <si>
    <t>linkedin.com/in/yeongyeol-ko-008796155</t>
    <phoneticPr fontId="1" type="noConversion"/>
  </si>
  <si>
    <t>Cloud Architect, Cloud Devops and Security Professional</t>
    <phoneticPr fontId="1" type="noConversion"/>
  </si>
  <si>
    <t>19.07~현재, LG CNS
16.08~19.06, 현대백화점
11.07~15.08, 팬택씨앤아이
09.06~11.06, SK앰앤써비스</t>
    <phoneticPr fontId="1" type="noConversion"/>
  </si>
  <si>
    <t>hgkdeep@naver.com</t>
    <phoneticPr fontId="1" type="noConversion"/>
  </si>
  <si>
    <t>김현근</t>
    <phoneticPr fontId="1" type="noConversion"/>
  </si>
  <si>
    <t>linkedin.com/in/현근-김-819221171</t>
    <phoneticPr fontId="1" type="noConversion"/>
  </si>
  <si>
    <t>삼성 SDS에서 IT경력 20년의 IT 전문가
전문기술분야 : Cloud (IaaS, PaaS, SRE) 분야 전문가로 실무역량과 관리역량을 모두 보유하고 있음
Infra, SW, App 운영 분야 역량을 모두 보유하고 있음
전문업종분야 : 반도체 분야 Cloud 적용 프로젝트 다수
반도체 외 금융, 제조, 서비스 업종분야 경험 다수
현재 업무 : 현재 SDS에서 Cloud 기술조직 Manager 역할 수행 중</t>
    <phoneticPr fontId="1" type="noConversion"/>
  </si>
  <si>
    <t>서울대학교 재료공학 학사</t>
    <phoneticPr fontId="1" type="noConversion"/>
  </si>
  <si>
    <t>99.08~현재 삼성SDS</t>
    <phoneticPr fontId="1" type="noConversion"/>
  </si>
  <si>
    <t>한재희</t>
    <phoneticPr fontId="1" type="noConversion"/>
  </si>
  <si>
    <t>linkedin.com/in/재희-한-7198a7212</t>
    <phoneticPr fontId="1" type="noConversion"/>
  </si>
  <si>
    <t>클라우드 인프라/플랫폼 운영, VMware, OpenStack, OpenShift, 매니지드 서비스, Linux, Web/WAS, System Engineer, Technical Architect</t>
    <phoneticPr fontId="1" type="noConversion"/>
  </si>
  <si>
    <t>한국항공대학교 정보통신 학사</t>
    <phoneticPr fontId="1" type="noConversion"/>
  </si>
  <si>
    <t>15.09~현재, 롯데정보통신
11.02~15.08, LG히다찌</t>
    <phoneticPr fontId="1" type="noConversion"/>
  </si>
  <si>
    <t>h24.jay@gmail.com</t>
    <phoneticPr fontId="1" type="noConversion"/>
  </si>
  <si>
    <t>김남룡</t>
    <phoneticPr fontId="1" type="noConversion"/>
  </si>
  <si>
    <t>linkedin.com/in/김남룡-namryong-kim-97848bb0</t>
    <phoneticPr fontId="1" type="noConversion"/>
  </si>
  <si>
    <t>15.08~현재 베스핀글로벌
08.11~15.08 HOSTWAY</t>
    <phoneticPr fontId="1" type="noConversion"/>
  </si>
  <si>
    <t>namlyong@gmail.com</t>
    <phoneticPr fontId="1" type="noConversion"/>
  </si>
  <si>
    <t>박다니엘</t>
    <phoneticPr fontId="1" type="noConversion"/>
  </si>
  <si>
    <t>010-2894-9865</t>
    <phoneticPr fontId="1" type="noConversion"/>
  </si>
  <si>
    <t>경성대학교 컴퓨터공학 학사</t>
    <phoneticPr fontId="1" type="noConversion"/>
  </si>
  <si>
    <t xml:space="preserve">15.11~현재, </t>
    <phoneticPr fontId="1" type="noConversion"/>
  </si>
  <si>
    <t>parkssgg@nate.com</t>
    <phoneticPr fontId="1" type="noConversion"/>
  </si>
  <si>
    <t>김선국</t>
    <phoneticPr fontId="1" type="noConversion"/>
  </si>
  <si>
    <t>010-4220-3172</t>
    <phoneticPr fontId="1" type="noConversion"/>
  </si>
  <si>
    <t>충북대학교 국제경영 학사</t>
    <phoneticPr fontId="1" type="noConversion"/>
  </si>
  <si>
    <t>20.04~현재, 롯데칠성음료
16.04~20.03,롯데칠성음료
14.01~16.03,롯데칠성음료</t>
    <phoneticPr fontId="1" type="noConversion"/>
  </si>
  <si>
    <t>richpapa86@naver.com</t>
    <phoneticPr fontId="1" type="noConversion"/>
  </si>
  <si>
    <t>이슬비</t>
    <phoneticPr fontId="1" type="noConversion"/>
  </si>
  <si>
    <t>iiiooviii@naver.com</t>
    <phoneticPr fontId="1" type="noConversion"/>
  </si>
  <si>
    <t>성결대학교 정보통신공학 학사</t>
    <phoneticPr fontId="1" type="noConversion"/>
  </si>
  <si>
    <t>18.12~현재, 안진회계법인
17.03~18.11, 삼정kpmg
15.12~17.03,이글루시큐리티
14.02~15.12, 에스티지시큐리티</t>
    <phoneticPr fontId="1" type="noConversion"/>
  </si>
  <si>
    <t>이재순</t>
    <phoneticPr fontId="1" type="noConversion"/>
  </si>
  <si>
    <t>010-6274-0796</t>
    <phoneticPr fontId="1" type="noConversion"/>
  </si>
  <si>
    <t>경희대학교 회계세무학 학사</t>
    <phoneticPr fontId="1" type="noConversion"/>
  </si>
  <si>
    <t>20.09~현재, 스마일게이트홀딩스
19.12~20.09,한성자동차
15.07~19.12,오티스엘리베이터</t>
    <phoneticPr fontId="1" type="noConversion"/>
  </si>
  <si>
    <t>iummar@naver.com</t>
    <phoneticPr fontId="1" type="noConversion"/>
  </si>
  <si>
    <t>donquis@korea.com</t>
    <phoneticPr fontId="1" type="noConversion"/>
  </si>
  <si>
    <t>jesusking52@naver.com</t>
    <phoneticPr fontId="1" type="noConversion"/>
  </si>
  <si>
    <t>박상위</t>
    <phoneticPr fontId="1" type="noConversion"/>
  </si>
  <si>
    <t>010-7360-4620</t>
    <phoneticPr fontId="1" type="noConversion"/>
  </si>
  <si>
    <t>숭실대 컴퓨터공학 석사
한남대 컴퓨터공학 학사</t>
    <phoneticPr fontId="1" type="noConversion"/>
  </si>
  <si>
    <t>20.08~현재, 아이엔소프트
15.11~20.07, 데이타솔루션
05.03~20.04</t>
    <phoneticPr fontId="1" type="noConversion"/>
  </si>
  <si>
    <t>ggypsy@nate.com</t>
    <phoneticPr fontId="1" type="noConversion"/>
  </si>
  <si>
    <t>정재현</t>
    <phoneticPr fontId="1" type="noConversion"/>
  </si>
  <si>
    <t>010-3038-9700</t>
    <phoneticPr fontId="1" type="noConversion"/>
  </si>
  <si>
    <t>건국대학교 정보보안 석사
학점은행제 컴퓨터 학사</t>
    <phoneticPr fontId="1" type="noConversion"/>
  </si>
  <si>
    <t>19.09~현재, 지에스아이티엠
07.01~19.09, 한솔인티큐브
05.10~0612. 대신정보통신</t>
    <phoneticPr fontId="1" type="noConversion"/>
  </si>
  <si>
    <t>20210815
20210912</t>
    <phoneticPr fontId="1" type="noConversion"/>
  </si>
  <si>
    <t>IBM TA
효성ITX TA</t>
    <phoneticPr fontId="1" type="noConversion"/>
  </si>
  <si>
    <t>tough011@nate.com</t>
    <phoneticPr fontId="1" type="noConversion"/>
  </si>
  <si>
    <t>니틴</t>
    <phoneticPr fontId="1" type="noConversion"/>
  </si>
  <si>
    <t>nitin.goyal1982@gmail.com</t>
    <phoneticPr fontId="1" type="noConversion"/>
  </si>
  <si>
    <t>010-6869-1582</t>
    <phoneticPr fontId="1" type="noConversion"/>
  </si>
  <si>
    <t>12.11~현재, 삼성전자 수석연구원</t>
    <phoneticPr fontId="1" type="noConversion"/>
  </si>
  <si>
    <t>아마존 세일즈</t>
    <phoneticPr fontId="1" type="noConversion"/>
  </si>
  <si>
    <t>김상현</t>
    <phoneticPr fontId="1" type="noConversion"/>
  </si>
  <si>
    <t>linkedin.com/in/kimsing84</t>
    <phoneticPr fontId="1" type="noConversion"/>
  </si>
  <si>
    <t>IT solution(S/W license, Cloud svc) sales
ICT infra project sales &amp; management</t>
    <phoneticPr fontId="1" type="noConversion"/>
  </si>
  <si>
    <t>kimsing84@naver.com</t>
    <phoneticPr fontId="1" type="noConversion"/>
  </si>
  <si>
    <t>카카오엔터프라이즈 AI사업개발</t>
    <phoneticPr fontId="1" type="noConversion"/>
  </si>
  <si>
    <t>강신혁</t>
    <phoneticPr fontId="1" type="noConversion"/>
  </si>
  <si>
    <t>국민대학교 석사 데이타사이언스
대구대학교 학사 사회학</t>
    <phoneticPr fontId="1" type="noConversion"/>
  </si>
  <si>
    <t>20.03~현재, 아프리카티브
18.06~19.01,에스오씨소프트
15.06~18.02,타파크로스</t>
    <phoneticPr fontId="1" type="noConversion"/>
  </si>
  <si>
    <t>nedved_k@naver.com</t>
    <phoneticPr fontId="1" type="noConversion"/>
  </si>
  <si>
    <t>카카오엔터프라이즈 기술전략</t>
    <phoneticPr fontId="1" type="noConversion"/>
  </si>
  <si>
    <t>박영욱</t>
    <phoneticPr fontId="1" type="noConversion"/>
  </si>
  <si>
    <t>yangja123@naver.com</t>
    <phoneticPr fontId="1" type="noConversion"/>
  </si>
  <si>
    <t>010-6292-7553</t>
    <phoneticPr fontId="1" type="noConversion"/>
  </si>
  <si>
    <t>인제대학교 학,석사 데이타분석학</t>
    <phoneticPr fontId="1" type="noConversion"/>
  </si>
  <si>
    <t>18.09~현재, 두산
14.11~18.09</t>
    <phoneticPr fontId="1" type="noConversion"/>
  </si>
  <si>
    <t>카카오엔터프라이즈 AI플랫폼기획</t>
    <phoneticPr fontId="1" type="noConversion"/>
  </si>
  <si>
    <t>양인경</t>
    <phoneticPr fontId="1" type="noConversion"/>
  </si>
  <si>
    <t>경북대학교 일어일문학과 학사</t>
    <phoneticPr fontId="1" type="noConversion"/>
  </si>
  <si>
    <t xml:space="preserve">18.07~현재, NTTDATA
</t>
    <phoneticPr fontId="1" type="noConversion"/>
  </si>
  <si>
    <t>keiink07@gmail.com</t>
    <phoneticPr fontId="1" type="noConversion"/>
  </si>
  <si>
    <t>김혜림</t>
    <phoneticPr fontId="1" type="noConversion"/>
  </si>
  <si>
    <t>010-9999-2709</t>
    <phoneticPr fontId="1" type="noConversion"/>
  </si>
  <si>
    <t>한성대학교 정보시스템공학과 학사</t>
    <phoneticPr fontId="1" type="noConversion"/>
  </si>
  <si>
    <t>12.01~현재, 케이티디에스</t>
    <phoneticPr fontId="1" type="noConversion"/>
  </si>
  <si>
    <t>hrim0103@naver.com</t>
    <phoneticPr fontId="1" type="noConversion"/>
  </si>
  <si>
    <t>박요한</t>
    <phoneticPr fontId="1" type="noConversion"/>
  </si>
  <si>
    <t>yohani.park@gmail.com</t>
    <phoneticPr fontId="1" type="noConversion"/>
  </si>
  <si>
    <t>linkedin.com/in/yohan-park-30040817b</t>
    <phoneticPr fontId="1" type="noConversion"/>
  </si>
  <si>
    <t>2006~2018
I joined the IT company for the first time as a mathematics major and have been working as a Cloud engineer for over 12 years with Samsung BioLogics and Samsung Heavy Industry customers.
2019~Now
Now I'm turning to a data analyst for new challenges, turning my dreams into a data expert focused on the cloud and industry domains.
I will grow to become a data engineer who enjoys new challenges and pursues trends.
저는 수학전공자로 처음으로 IT회사에 입사하여 클라우드 엔지니어로 12년간 삼성바이오, 삼성중공업 고객과 일해왔습니다.
이제 새로운 도전을 위해 데이터분석가로 전환하여 클라우드와 업종지식을 중심으로 데이터 전문가로 꿈을 키우고 있습니다.
새로운 도전을 즐기고 트렌드를 추구하는 데이터 엔지니어로 성장해 갈것입니다.</t>
    <phoneticPr fontId="1" type="noConversion"/>
  </si>
  <si>
    <t>중앙대학교, 수학과</t>
    <phoneticPr fontId="1" type="noConversion"/>
  </si>
  <si>
    <t>06.07~현재, 삼성SDS</t>
    <phoneticPr fontId="1" type="noConversion"/>
  </si>
  <si>
    <t>아마존 Sr. Analytics Customer Engagement Specialist</t>
    <phoneticPr fontId="1" type="noConversion"/>
  </si>
  <si>
    <t>linkedin.com/in/혁진-손-86189b45</t>
    <phoneticPr fontId="1" type="noConversion"/>
  </si>
  <si>
    <t>Job experience : 14 years (Infra Architect/Technical Architect/Cloud Architect/Network Architect)
Job Description
- DataCenter/Enterprise Cloud Consulting and make a project proposal
- Project implementation including design and delivery of client network services infrastructure comprising of datacenter switching/routing, wlan and transmission equipments. (OSI 7 Layer)
- Public/Private Cloud infra architecture including IaaS, PaaS(Docker, K8s), SDN(ACI, Contrail)
- Customer technical relationship and service delivery management; and supporting customer network environments in an onsite and remote capacity.
- Public Cloud Service Provider : AWS/GCP/Azure/Naver/Toast
- Private Cloud Vendors : VMware/Redhat
- N/W vendors : Cisco/Huawei/Alcatel/Juniper/HP etc
Present company : LG CNS
Previous company : LG NSYS, GNTEL</t>
    <phoneticPr fontId="1" type="noConversion"/>
  </si>
  <si>
    <t>세종대학교 정보통신공학과</t>
    <phoneticPr fontId="1" type="noConversion"/>
  </si>
  <si>
    <t>18.04~현재, LG CNS
13.04~18.03, LG엔시스
08.06~13.04, 지엔텔</t>
    <phoneticPr fontId="1" type="noConversion"/>
  </si>
  <si>
    <t>hjson821109@gmail.com</t>
    <phoneticPr fontId="1" type="noConversion"/>
  </si>
  <si>
    <t>안녕하세요.
관심은 있는데 당장 이직 계획은 아직 없습니다.
감사합니다.</t>
    <phoneticPr fontId="1" type="noConversion"/>
  </si>
  <si>
    <t>카카오엔터프라이즈 AI플랫폼기획</t>
    <phoneticPr fontId="1" type="noConversion"/>
  </si>
  <si>
    <t>송성훈</t>
    <phoneticPr fontId="1" type="noConversion"/>
  </si>
  <si>
    <t>010-6860-9192</t>
    <phoneticPr fontId="1" type="noConversion"/>
  </si>
  <si>
    <t>평택대학교 E비지니스학과 학사</t>
    <phoneticPr fontId="1" type="noConversion"/>
  </si>
  <si>
    <t xml:space="preserve">19.06~현재, 현대커머셜
17.05~19.06. 이모션글로벌
13.06~16.11 뉴턴그룹
</t>
    <phoneticPr fontId="1" type="noConversion"/>
  </si>
  <si>
    <t>조재선</t>
    <phoneticPr fontId="1" type="noConversion"/>
  </si>
  <si>
    <t>010-9337-9965</t>
    <phoneticPr fontId="1" type="noConversion"/>
  </si>
  <si>
    <t>육군3사관학교 프랑스어과 학사</t>
    <phoneticPr fontId="1" type="noConversion"/>
  </si>
  <si>
    <t>21.03~현재, 이베이코리아
16.08~21.03, 지에스홈쇼핑
15.01~16.08, 쿠팡</t>
    <phoneticPr fontId="1" type="noConversion"/>
  </si>
  <si>
    <t>yddad@kakao.com</t>
    <phoneticPr fontId="1" type="noConversion"/>
  </si>
  <si>
    <t>teree@naver.com</t>
    <phoneticPr fontId="1" type="noConversion"/>
  </si>
  <si>
    <t>카카오엔터프라이즈 오픈이노베이션 기술전략팀장</t>
    <phoneticPr fontId="1" type="noConversion"/>
  </si>
  <si>
    <t>변민석</t>
    <phoneticPr fontId="1" type="noConversion"/>
  </si>
  <si>
    <t>010-8448-5217</t>
    <phoneticPr fontId="1" type="noConversion"/>
  </si>
  <si>
    <t>한양대 경영학 석사
국민대 경제 학사</t>
    <phoneticPr fontId="1" type="noConversion"/>
  </si>
  <si>
    <t>18.11~현재, 하나금융티아이
15.10~18.10,한국벤쳐캐피탈협회
13.01~15.09,인천정보산업진흥원
12.01~12.10,전경련중소기업협력센터</t>
    <phoneticPr fontId="1" type="noConversion"/>
  </si>
  <si>
    <t>jjaeh79@gmail.com</t>
    <phoneticPr fontId="1" type="noConversion"/>
  </si>
  <si>
    <t>shration@naver.com</t>
    <phoneticPr fontId="1" type="noConversion"/>
  </si>
  <si>
    <t>best1225@gmail.com</t>
    <phoneticPr fontId="1" type="noConversion"/>
  </si>
  <si>
    <t>이건창</t>
    <phoneticPr fontId="1" type="noConversion"/>
  </si>
  <si>
    <t>010-4782-1685</t>
    <phoneticPr fontId="1" type="noConversion"/>
  </si>
  <si>
    <t>연세대학교 국어국문학과 학사</t>
    <phoneticPr fontId="1" type="noConversion"/>
  </si>
  <si>
    <t>20.01~현재, 씨제이이앤엠
18.10~20.01,스마트게이트홀딩스
13.07~18.10, 컨텐츠진흥원</t>
    <phoneticPr fontId="1" type="noConversion"/>
  </si>
  <si>
    <t>whatgoeson@naver.com</t>
    <phoneticPr fontId="1" type="noConversion"/>
  </si>
  <si>
    <t>20200820
20210915</t>
    <phoneticPr fontId="1" type="noConversion"/>
  </si>
  <si>
    <t>하나금융티아이 기술기획
카카오엔터프라이즈 오픈이노베이션 기술전략매니져</t>
    <phoneticPr fontId="1" type="noConversion"/>
  </si>
  <si>
    <t>IBM KOREA 클라우드아키텍트</t>
    <phoneticPr fontId="1" type="noConversion"/>
  </si>
  <si>
    <t>정진우</t>
    <phoneticPr fontId="1" type="noConversion"/>
  </si>
  <si>
    <t>kkoccaemi@gmail.com</t>
    <phoneticPr fontId="1" type="noConversion"/>
  </si>
  <si>
    <t>linkedin.com/in/jinwoo-jung-47219319</t>
    <phoneticPr fontId="1" type="noConversion"/>
  </si>
  <si>
    <t>링크드인</t>
    <phoneticPr fontId="1" type="noConversion"/>
  </si>
  <si>
    <t>- HDD Channel Development
- Web System Development(PLM)
. DB Designing, Java Apps
- Android Application Development
. Mobile Office, MES full Automation
- IT Infrastructure Planning/Designing/Operating
. Server, Storage, Network
- On-premise Cloud Platform Planning/Designing/Operating
. SDDC, Active-Active Datacenter
. VMware, Cisco ACI, Object Storage
- OCC &amp; ExaCC, AzureStack Operating
. Private Cloud(Disconnected) Appliance
- Cloud Native Platform Planning/Designing/Operating
.Kubernetes, containerd, Docker, Calico/WeaveNet
.DevOps CI/CD
GitLab, Jenkins/Quick Build, sonarQube, Nexus, Harbor
.Observability
K8s Dashboard, Promethus, Grafana, ELK
.Istio, envoy, jaeger
.Kubespray, kubesphere
- ML Workflow Automation
Kubeflow</t>
    <phoneticPr fontId="1" type="noConversion"/>
  </si>
  <si>
    <t>한양사이버대학교 컴퓨터공학 학사</t>
    <phoneticPr fontId="1" type="noConversion"/>
  </si>
  <si>
    <t>03.08~현재, 삼성전자</t>
    <phoneticPr fontId="1" type="noConversion"/>
  </si>
  <si>
    <t>유종근</t>
    <phoneticPr fontId="1" type="noConversion"/>
  </si>
  <si>
    <t>tyni1982@naver.com</t>
    <phoneticPr fontId="1" type="noConversion"/>
  </si>
  <si>
    <t>IBM Korea Customer Success Manager, 아키텍트</t>
    <phoneticPr fontId="1" type="noConversion"/>
  </si>
  <si>
    <t>010-4474-0032</t>
    <phoneticPr fontId="1" type="noConversion"/>
  </si>
  <si>
    <t>KT DS</t>
    <phoneticPr fontId="1" type="noConversion"/>
  </si>
  <si>
    <t>양언모(홍기운 레퍼체크)</t>
    <phoneticPr fontId="1" type="noConversion"/>
  </si>
  <si>
    <t>김준태</t>
    <phoneticPr fontId="1" type="noConversion"/>
  </si>
  <si>
    <t>인천대 컴퓨터공학과 학사</t>
    <phoneticPr fontId="1" type="noConversion"/>
  </si>
  <si>
    <t>17.07~현재, KB시스템
13.06~17.06, 미라콤아이앤씨</t>
    <phoneticPr fontId="1" type="noConversion"/>
  </si>
  <si>
    <t>kjt802000@nate.com</t>
    <phoneticPr fontId="1" type="noConversion"/>
  </si>
  <si>
    <t>자란다 회계</t>
    <phoneticPr fontId="1" type="noConversion"/>
  </si>
  <si>
    <t>정예슬</t>
    <phoneticPr fontId="1" type="noConversion"/>
  </si>
  <si>
    <t>010-2276-8622</t>
    <phoneticPr fontId="1" type="noConversion"/>
  </si>
  <si>
    <t>부산대학교 일어일문학 학사</t>
    <phoneticPr fontId="1" type="noConversion"/>
  </si>
  <si>
    <t>20.03~현재, 제이에스알일렉트릭머트리얼
13.05~19.01</t>
    <phoneticPr fontId="1" type="noConversion"/>
  </si>
  <si>
    <t>장진이</t>
    <phoneticPr fontId="1" type="noConversion"/>
  </si>
  <si>
    <t>010-3318-2078</t>
    <phoneticPr fontId="1" type="noConversion"/>
  </si>
  <si>
    <t>중앙대학교 회계 학사</t>
    <phoneticPr fontId="1" type="noConversion"/>
  </si>
  <si>
    <t>18.02~현재, 인포마크</t>
    <phoneticPr fontId="1" type="noConversion"/>
  </si>
  <si>
    <t>yoyo6237@naver.com</t>
    <phoneticPr fontId="1" type="noConversion"/>
  </si>
  <si>
    <t>아마존웹서비스 데이타센터매니져</t>
    <phoneticPr fontId="1" type="noConversion"/>
  </si>
  <si>
    <t>강신길</t>
    <phoneticPr fontId="1" type="noConversion"/>
  </si>
  <si>
    <t>010-7114-7923</t>
    <phoneticPr fontId="1" type="noConversion"/>
  </si>
  <si>
    <t>linkedin.com/in/shingil-gahng-ba027935</t>
    <phoneticPr fontId="1" type="noConversion"/>
  </si>
  <si>
    <t>링크드인</t>
    <phoneticPr fontId="1" type="noConversion"/>
  </si>
  <si>
    <t>Over 15 years of IT work experience in Infineon Technologies, Korea as an IT site manager and responsible for IT operation services towards Sales &amp; Marketing, R&amp;D site and Manufacturing site support in South Korea and perform many global IT projects collaborated with global &amp; region IT team such as Infrastructure setup for new offices, M&amp;A integration(Qimonda, Intel, International Rectifier, Joint Venture and Cypress Semiconductor), ERP system integration for intercompany shipment process(Supply Chain management), MES(Camstar) system rollout at manufacturing site and deliver local business demands with high quality of services in time and within budget</t>
    <phoneticPr fontId="1" type="noConversion"/>
  </si>
  <si>
    <t>05.08~현재, 인피니어테크놀러지</t>
    <phoneticPr fontId="1" type="noConversion"/>
  </si>
  <si>
    <t>호서대</t>
    <phoneticPr fontId="1" type="noConversion"/>
  </si>
  <si>
    <t>IBM Customer Success Manager, 아키텍트</t>
    <phoneticPr fontId="1" type="noConversion"/>
  </si>
  <si>
    <t>김정훈</t>
    <phoneticPr fontId="1" type="noConversion"/>
  </si>
  <si>
    <t xml:space="preserve">010-6288-1695 </t>
    <phoneticPr fontId="1" type="noConversion"/>
  </si>
  <si>
    <t>drtftin@naver.com</t>
    <phoneticPr fontId="1" type="noConversion"/>
  </si>
  <si>
    <t>linkedin.com/in/jeonghun-kim-06837289</t>
    <phoneticPr fontId="1" type="noConversion"/>
  </si>
  <si>
    <t>19.08~현재, 시스코
17.03~19.08, 삼성SDS
14.03~17.02, SKT
10.05~14.02, 시스코
03.01~10.05, KT</t>
    <phoneticPr fontId="1" type="noConversion"/>
  </si>
  <si>
    <t>고려대학교 전기전자공학 학사</t>
    <phoneticPr fontId="1" type="noConversion"/>
  </si>
  <si>
    <t>서류탈락
젠데스크 최종합격</t>
    <phoneticPr fontId="1" type="noConversion"/>
  </si>
  <si>
    <t>20200716
20210918</t>
    <phoneticPr fontId="1" type="noConversion"/>
  </si>
  <si>
    <t>jh.naru@gmail.com</t>
    <phoneticPr fontId="1" type="noConversion"/>
  </si>
  <si>
    <t>20200324
20210918</t>
    <phoneticPr fontId="1" type="noConversion"/>
  </si>
  <si>
    <t>20200325
20200608
20210918</t>
    <phoneticPr fontId="1" type="noConversion"/>
  </si>
  <si>
    <t>티맥스 AI사업부장
Experian Senior Analytics Consultant</t>
    <phoneticPr fontId="1" type="noConversion"/>
  </si>
  <si>
    <t>삼성SDS 리테일혁신
아마존 FSI
Experian Senior Analytics Consultant</t>
    <phoneticPr fontId="1" type="noConversion"/>
  </si>
  <si>
    <t>20200329
20210918</t>
    <phoneticPr fontId="1" type="noConversion"/>
  </si>
  <si>
    <t>티맥스 컨슈머사업본부장
Experian Senior Analytics Consultant</t>
    <phoneticPr fontId="1" type="noConversion"/>
  </si>
  <si>
    <t>kimbomin@utexas.edu</t>
    <phoneticPr fontId="1" type="noConversion"/>
  </si>
  <si>
    <t>20200402
20210918</t>
    <phoneticPr fontId="1" type="noConversion"/>
  </si>
  <si>
    <t>아마존 Sr AI/ML Consultant
Experian Senior Analytics Consultant</t>
    <phoneticPr fontId="1" type="noConversion"/>
  </si>
  <si>
    <t>pamoon81@naver.com</t>
    <phoneticPr fontId="1" type="noConversion"/>
  </si>
  <si>
    <t>20200426
20210918</t>
    <phoneticPr fontId="1" type="noConversion"/>
  </si>
  <si>
    <t>아마존 FSI
experian senior analytics consultant</t>
    <phoneticPr fontId="1" type="noConversion"/>
  </si>
  <si>
    <t>Experian Senior Data Analytics Consultant</t>
    <phoneticPr fontId="1" type="noConversion"/>
  </si>
  <si>
    <t>김학범</t>
    <phoneticPr fontId="1" type="noConversion"/>
  </si>
  <si>
    <t>010-8632-6319</t>
    <phoneticPr fontId="1" type="noConversion"/>
  </si>
  <si>
    <t>hak.b.kim4@gmail.com</t>
    <phoneticPr fontId="1" type="noConversion"/>
  </si>
  <si>
    <t>2005.08 ~ Georgia Institute of Technology (해외 소재) Industrial Engineering 3.2/4.0</t>
    <phoneticPr fontId="1" type="noConversion"/>
  </si>
  <si>
    <t xml:space="preserve">Senior Machine Learning Engineer Data Analytics Lab Seoul, KR 1/2019 – Present
Machine Learning Engineer (contract) Concentrix Seoul, KR 8/2017 – 8/2018
Software Engineer (startup) Jamong Lab Seoul, KR 10/2016 – 7/2017
Software Engineer SYSTRAN Seoul, KR 7/2015 – 8/2016
</t>
    <phoneticPr fontId="1" type="noConversion"/>
  </si>
  <si>
    <t>금융쪽 원하고 있음</t>
    <phoneticPr fontId="1" type="noConversion"/>
  </si>
  <si>
    <t>ryush1021@gmail.com</t>
    <phoneticPr fontId="1" type="noConversion"/>
  </si>
  <si>
    <t>아마존 Analytics for Sales
Experian Senior Analytics Consultant</t>
    <phoneticPr fontId="1" type="noConversion"/>
  </si>
  <si>
    <t>shdavlim@hotmail.com</t>
    <phoneticPr fontId="1" type="noConversion"/>
  </si>
  <si>
    <t>아마존웹서비스 스마트팩토리 사업개발 매니져</t>
    <phoneticPr fontId="1" type="noConversion"/>
  </si>
  <si>
    <t>박용진</t>
    <phoneticPr fontId="1" type="noConversion"/>
  </si>
  <si>
    <t>010-3253-5282</t>
    <phoneticPr fontId="1" type="noConversion"/>
  </si>
  <si>
    <t>simatiga@gmail.com</t>
    <phoneticPr fontId="1" type="noConversion"/>
  </si>
  <si>
    <t>Master’s Degree (Jan. 2010 – May 2011) School: Georgia Institute of Technology  Major: Computer Science
Bachelor’s Degree (Mar. 1997 – Feb. 2005) School: Korea University  Major: Electrical and Electronics Engineering</t>
    <phoneticPr fontId="1" type="noConversion"/>
  </si>
  <si>
    <t>Nov. 2015 – Present,  Oracle
Oct. 2013 – Nov. 2015, Microsoft
Mar. 2011 – Sep. 2013, Accenture
Mar. 2008 – April 2009,  Sun Microsystems
Jan. 2005 – Mar. 2008, Samsung SDS</t>
    <phoneticPr fontId="1" type="noConversion"/>
  </si>
  <si>
    <t>20200704
20210919</t>
    <phoneticPr fontId="1" type="noConversion"/>
  </si>
  <si>
    <t>문현덕</t>
    <phoneticPr fontId="1" type="noConversion"/>
  </si>
  <si>
    <t>010-8941-8318</t>
    <phoneticPr fontId="1" type="noConversion"/>
  </si>
  <si>
    <t>1996.03 ~ 2003.02  동국대학교(서울) 공과대학 컴퓨터공학과 졸업</t>
    <phoneticPr fontId="1" type="noConversion"/>
  </si>
  <si>
    <t>2013.01 ~ 2014.11 현재       쿠팡 / CRM,분석,마케팅 전략       팀장
2010.09 ~ 2013.01              SK 11번가 / CRM, 분석            선임매니저
2002.12 ~ 2010.09              정식품(베지밀) / 마케팅기획        대리</t>
    <phoneticPr fontId="1" type="noConversion"/>
  </si>
  <si>
    <t>isse8318@naver.com</t>
    <phoneticPr fontId="1" type="noConversion"/>
  </si>
  <si>
    <t>20201230
20210919</t>
    <phoneticPr fontId="1" type="noConversion"/>
  </si>
  <si>
    <t>삼성SDS 상품기획
카카오엔터프라이즈 오픈이노베이션 기술전략팀장</t>
    <phoneticPr fontId="1" type="noConversion"/>
  </si>
  <si>
    <t>배장현</t>
    <phoneticPr fontId="1" type="noConversion"/>
  </si>
  <si>
    <t>010-8958-8858</t>
    <phoneticPr fontId="1" type="noConversion"/>
  </si>
  <si>
    <t>2004. 03 ~ 2007. 02 중앙대 국제대학원 국제금융학 석사 서울
1999. 09 ~ 2003. 07 북경(北京)대학교 국제무역학 학사 중국, 북경</t>
    <phoneticPr fontId="1" type="noConversion"/>
  </si>
  <si>
    <t>2015. 11 ~                 SK 플래닛 
2015. 01 ~ 2015. 07     C-Mate China
2009. 11 ~ 2014. 12     아모레퍼시픽㈜
2008. 04 ~ 2009. 11     Arthur D. Little Korea(ADL) 아서 디 리틀 코리아
2005. 04 ~ 2007. 07     케이웨더㈜</t>
    <phoneticPr fontId="1" type="noConversion"/>
  </si>
  <si>
    <t>20200704
20210919</t>
    <phoneticPr fontId="1" type="noConversion"/>
  </si>
  <si>
    <t>아마존 Executive Engagement Commercial Lead
Experian Senior Analytics Consultant</t>
    <phoneticPr fontId="1" type="noConversion"/>
  </si>
  <si>
    <t>김다정</t>
    <phoneticPr fontId="1" type="noConversion"/>
  </si>
  <si>
    <t>010-7300-3693</t>
    <phoneticPr fontId="1" type="noConversion"/>
  </si>
  <si>
    <t>jessie.kim89@gmail.com</t>
    <phoneticPr fontId="1" type="noConversion"/>
  </si>
  <si>
    <t>University of Illinois at Urbana-Champaign Champaign, IL
Bachelor of Applied Health Science in Health Administration Aug 2008 - Dec 2011 
Cumulative GPA: 3.5/4.0</t>
    <phoneticPr fontId="1" type="noConversion"/>
  </si>
  <si>
    <t>Korea Telecom(KT) Seoul, Korea
Assistant Manager Jan 2013 - Jun 2016</t>
    <phoneticPr fontId="1" type="noConversion"/>
  </si>
  <si>
    <t>20210101
20210918</t>
    <phoneticPr fontId="1" type="noConversion"/>
  </si>
  <si>
    <t>삼성sds 디지털마케팅 사업개발
카카오엔터프라이즈 오픈이노베이션 기술전략팀장</t>
    <phoneticPr fontId="1" type="noConversion"/>
  </si>
  <si>
    <t>함정호</t>
    <phoneticPr fontId="1" type="noConversion"/>
  </si>
  <si>
    <t>010 7300 1581</t>
    <phoneticPr fontId="1" type="noConversion"/>
  </si>
  <si>
    <t>Aug 2009 – Aug 2011  Korea Advanced Institute of Science and Technology (Daejeon, Korea)
Mar 2003 – Feb 2009  Hanyang university (Seoul, Korea)</t>
    <phoneticPr fontId="1" type="noConversion"/>
  </si>
  <si>
    <t>17.02~현재,   현대카드
11.10~16.08   KT</t>
    <phoneticPr fontId="1" type="noConversion"/>
  </si>
  <si>
    <t xml:space="preserve">• Data Analysis
(Tools : Oracle/Orange for DB2(SQL), Adobe analytics/Wiselog(Digital), Tapacross(Social))
• Data-driven CRM, Loyalty Marketing (Tool : Oracle Siebel(CRM solution))
• Online, Offline CRM Channel Management
(Shops, Call Center, Mobile Message, Website, Mobile Application)
</t>
    <phoneticPr fontId="1" type="noConversion"/>
  </si>
  <si>
    <t xml:space="preserve">floralcell@naver.com </t>
    <phoneticPr fontId="1" type="noConversion"/>
  </si>
  <si>
    <t>IBM Customer Success Manager, Architect</t>
    <phoneticPr fontId="1" type="noConversion"/>
  </si>
  <si>
    <t>전창범</t>
    <phoneticPr fontId="1" type="noConversion"/>
  </si>
  <si>
    <t>linkedin.com/in/changbumchun-전창범-78a735ba</t>
    <phoneticPr fontId="1" type="noConversion"/>
  </si>
  <si>
    <t>링크드인</t>
    <phoneticPr fontId="1" type="noConversion"/>
  </si>
  <si>
    <t>Title, (Currently) Senior Solution Architect of 5G Radio Access Network
Role &amp; Responsibilities
1. Work as a Customer Solution Architect/Manager (for 5G Access and Core System, Intel Software Defined Infrastructure, and CEE(Ericsson’s openstack solution))
2. Work as a Solution Architect for 'Customer 5G Collaboration Project, RFP, CDR, and 5G commercialization'
3. Work as a CEE(Ericsson’s openstack solution) Solution Architect and Solution Manager
4. Worked as HDS8000 (Intel RSD based DC) Solution Architect and Solution Manager
5. Worked as a SA in 4G LTE Development Verification Test, Lab test team, Field trial team, PoC and BMT for LTE business
6. Lead/drive customer technical workshops for MNO and Enterprise (for both mobile communication and IT infrastructure)
7. Main Customer Solution Responsible for SKT 3G modernization project</t>
    <phoneticPr fontId="1" type="noConversion"/>
  </si>
  <si>
    <t>2000.01~현재, Ericssson</t>
    <phoneticPr fontId="1" type="noConversion"/>
  </si>
  <si>
    <t xml:space="preserve">kAIST 석사, 전기 전자공학과
연세대 학사, 전기 전자공학
</t>
    <phoneticPr fontId="1" type="noConversion"/>
  </si>
  <si>
    <t>성순모</t>
    <phoneticPr fontId="1" type="noConversion"/>
  </si>
  <si>
    <t>linkedin.com/in/soonmo-seong</t>
    <phoneticPr fontId="1" type="noConversion"/>
  </si>
  <si>
    <t>• Successfully develop a variety of machine learning models (optimization, prediction, and evaluation)
• Preprocess features in statistical manners
• Visually produce data-driven insights such as business patterns, predictions, outliers, and correlation
• Conduct exploratory data analysis
• Leadership: Tactical Control Officer, First Lieutenant, Republic of Korea Air Force
My previous work experience has sharpened my project management. Additionally, I bring a solid and broad knowledge background in statistics and machine learning.
Tech: Python, AWS, R, Tableau, SQL, Spark, Hadoop, Excel</t>
    <phoneticPr fontId="1" type="noConversion"/>
  </si>
  <si>
    <t>Baruch College, 통계학 석사
한국항공대학교 학사</t>
    <phoneticPr fontId="1" type="noConversion"/>
  </si>
  <si>
    <t xml:space="preserve">21.04~현재, 메가존클라우드
</t>
    <phoneticPr fontId="1" type="noConversion"/>
  </si>
  <si>
    <t>22년차 개발자입니다. C++, C#, Python 등을 이용해 개발을 해왔습니다.
현재는 Cloud Contact Center Service를 운영을 하는 조직을 맡아 이끌고 있으며 있습니다.
CCaaS형의 서비스를 제공하면서 운영에 필요한 각종 서비스의 개발과 운영, 고객을 상대로한 업무 컨설팅 등이 현재의 주업무입니다.</t>
    <phoneticPr fontId="1" type="noConversion"/>
  </si>
  <si>
    <t>IBM KOREA, 클라우드아키텍트</t>
    <phoneticPr fontId="1" type="noConversion"/>
  </si>
  <si>
    <t>정진각</t>
    <phoneticPr fontId="1" type="noConversion"/>
  </si>
  <si>
    <t>010-3278-0912</t>
    <phoneticPr fontId="1" type="noConversion"/>
  </si>
  <si>
    <t>winddorireal@gmail.com</t>
    <phoneticPr fontId="1" type="noConversion"/>
  </si>
  <si>
    <t>04.09~현재 한솔인티큐브, 클라우드 컨택센터 개발</t>
    <phoneticPr fontId="1" type="noConversion"/>
  </si>
  <si>
    <t>한남대 이학 학사</t>
    <phoneticPr fontId="1" type="noConversion"/>
  </si>
  <si>
    <t>손형수</t>
    <phoneticPr fontId="1" type="noConversion"/>
  </si>
  <si>
    <t>linkedin.com/in/hyung-soo-sohn-44412462</t>
    <phoneticPr fontId="1" type="noConversion"/>
  </si>
  <si>
    <t>링크드인</t>
    <phoneticPr fontId="1" type="noConversion"/>
  </si>
  <si>
    <t>권현중</t>
    <phoneticPr fontId="1" type="noConversion"/>
  </si>
  <si>
    <t>Now, I am working as Advisory Solution Consultant at No1. Digital workflow company, ServiceNow from March, 2020.
I had worked at hp Technical Consulting Team as presales &amp; PM for almost 14years.
My Work Experiences summary is below :
-(2019) Project work : Shinhan Group Cloud Consulting - Cloud Operation &amp; DevOps Part leader
-(2019) Proposal leading : Shinhan Bigdata System Implementation, Wooribank Private Cloud Consulting
-(2018) KBANK Business System : performance test leader
-(2018) Proposal leading : Next Lotto System(ITSM &amp; System Monitoring Part - HPE leader), KT&amp;G IT Operation consulting, Hyundaicard IT Assessment system Implementation, Busan IT Service Assessment, Worm Storage Alliance with local Company
-(2017) BNK Busan bank Datacenter Relocation Project : Business Management
- (2016)Hanhwa cloud operation consulting, BNK kyungnambank Internet banking : TA
- (2014.08 ~ 2015.12) HP Helion Openstack Cloud PM &amp; Presales
- Deal win several Openstack projects
- Openstack PoC in SKT, KT, Hanhaw, Hanjin (2015)
Technical Consulting Service
(2013.10 ~ 2014.07) Infra consultant &amp; project management(PM &amp; Consultant)
- Hyundai Card/Capital/Commercial : BSM &amp; ITSM Project
(2012.11 – 2013.09) IT infrastructure consultant &amp; Business Developer(Pursuit Team)
- Big Data Infrastructure &amp; Architecture Design &amp; Proposal
- Disaster recovery service &amp; BRS Consultant
- Backup Assessment &amp; Design Consultant
(2006.05 ~ 2012.10) Infra consultant &amp; project management(PM &amp; Consultant)
- SK hynix : ITSM(2012)
- Samsung Securities : IT Governance(2011)
- Pusan Bank : DR(Disaster Recovery) System Implementation(2011)
- Woongjin Group : VDI(2010)
- Korea Telecom : KT Cloud(2009)
- Samsung Fire &amp; Marine Insurance : ISM
- KTF : Analysis CRM Operation &amp; QE(2008 ~ 2009)
- KIFO(Korean Intellectual Property Office) : ISO 20000(2007)
- Public Procurement Agency : ITSM(2006)</t>
    <phoneticPr fontId="1" type="noConversion"/>
  </si>
  <si>
    <t>동아대 석사, 경영정보</t>
    <phoneticPr fontId="1" type="noConversion"/>
  </si>
  <si>
    <t>20.04~현재, 서비스나우
06.05~20.03, hp
01.02~06.05, 대우정보</t>
    <phoneticPr fontId="1" type="noConversion"/>
  </si>
  <si>
    <t>Minsik (Phillip) Lee</t>
    <phoneticPr fontId="1" type="noConversion"/>
  </si>
  <si>
    <t>Sprinlkr Managed Service Consultant</t>
    <phoneticPr fontId="1" type="noConversion"/>
  </si>
  <si>
    <t>phillip.minsik.lee@gmail.com</t>
    <phoneticPr fontId="1" type="noConversion"/>
  </si>
  <si>
    <t>linkedin.com/in/minsiklee</t>
    <phoneticPr fontId="1" type="noConversion"/>
  </si>
  <si>
    <t>20210706
20210922</t>
    <phoneticPr fontId="1" type="noConversion"/>
  </si>
  <si>
    <t>젠데스크 Service Consultant
Sprinklr Managed Service Consultant</t>
    <phoneticPr fontId="1" type="noConversion"/>
  </si>
  <si>
    <t>jparkbyul37@outlook.com</t>
    <phoneticPr fontId="1" type="noConversion"/>
  </si>
  <si>
    <t>현영</t>
    <phoneticPr fontId="1" type="noConversion"/>
  </si>
  <si>
    <t>linkedin.com/in/young-h-24924771</t>
    <phoneticPr fontId="1" type="noConversion"/>
  </si>
  <si>
    <t>서강대 석사
한양대 학사</t>
    <phoneticPr fontId="1" type="noConversion"/>
  </si>
  <si>
    <t>Cloud &amp; IT expert
Cloud solution architect &amp; consultant
Cloud transformation strategy consulting
Hybrid cloud architect /IDC migration PM/ITIL consulting</t>
    <phoneticPr fontId="1" type="noConversion"/>
  </si>
  <si>
    <t>15.01~현재, 네이버클라우드플랫폼
09.12~14.12,네이버
20.05~09.05, hp</t>
    <phoneticPr fontId="1" type="noConversion"/>
  </si>
  <si>
    <t>정미선</t>
    <phoneticPr fontId="1" type="noConversion"/>
  </si>
  <si>
    <t>linkedin.com/in/alice-mee-seon-chung</t>
    <phoneticPr fontId="1" type="noConversion"/>
  </si>
  <si>
    <t>· Enthusiastic problem-solver with interest in data analysis and application of data-driven principles in practical industrial problem solving and dynamics of inter-related cross-functional decisions, outcomes, and their implications for a company
· Practical and fast learner and experienced Research Assistant with a demonstrated history of working in financial industry
· Strong data analytical skills with experience of working with large structured and unstructured data
· Skilled in Python, SQL, R, SAS, Tableau, Computational analysis, Statistical Data Analysis, Social Science Research, Text analysis, Natural Language Processing and Big Data Analytics</t>
    <phoneticPr fontId="1" type="noConversion"/>
  </si>
  <si>
    <t>시카고대학교 석사
한국외국어대학교 학사</t>
    <phoneticPr fontId="1" type="noConversion"/>
  </si>
  <si>
    <t>19.04~현재, 삼성증권</t>
    <phoneticPr fontId="1" type="noConversion"/>
  </si>
  <si>
    <t>alicemschung@gmail.com</t>
    <phoneticPr fontId="1" type="noConversion"/>
  </si>
  <si>
    <t>김지운</t>
    <phoneticPr fontId="1" type="noConversion"/>
  </si>
  <si>
    <t>linkedin.com/in/jiwoon-kim-30a358164</t>
    <phoneticPr fontId="1" type="noConversion"/>
  </si>
  <si>
    <t>Asset Allocation, Artificial Intelligence, Mathematical Modeling, Computational Finance</t>
    <phoneticPr fontId="1" type="noConversion"/>
  </si>
  <si>
    <t>서울대학교 수리과학 박사</t>
    <phoneticPr fontId="1" type="noConversion"/>
  </si>
  <si>
    <t>19.04~현재, 신한AI
18.11~19.04,하나금융
16.06~18.10 신한은행
15.11~16.06 LG유플러스
13.04~15.05 KIS  PRICING</t>
    <phoneticPr fontId="1" type="noConversion"/>
  </si>
  <si>
    <t>jiwoonkim83@gmail.com</t>
    <phoneticPr fontId="1" type="noConversion"/>
  </si>
  <si>
    <t>이선희</t>
    <phoneticPr fontId="1" type="noConversion"/>
  </si>
  <si>
    <t>seonhwi.lee@gmail.com</t>
    <phoneticPr fontId="1" type="noConversion"/>
  </si>
  <si>
    <t>linkedin.com/in/seonhwi-lee-48a6505b</t>
    <phoneticPr fontId="1" type="noConversion"/>
  </si>
  <si>
    <t>15.11~현재, 삼성경제연구원</t>
    <phoneticPr fontId="1" type="noConversion"/>
  </si>
  <si>
    <t>심철환</t>
    <phoneticPr fontId="1" type="noConversion"/>
  </si>
  <si>
    <t>성균관대학교 석사</t>
    <phoneticPr fontId="1" type="noConversion"/>
  </si>
  <si>
    <t>010 4267 7956</t>
    <phoneticPr fontId="1" type="noConversion"/>
  </si>
  <si>
    <t>linkedin.com/in/chulhwan-shim-88b7a058</t>
    <phoneticPr fontId="1" type="noConversion"/>
  </si>
  <si>
    <t>13.05~현재, 오라클
11.09~13.05 KTDS
05.11~11.08 3SSOFT
02.01~05.10 NS 홈쇼핑
99.09~01.12 KOREA IT</t>
    <phoneticPr fontId="1" type="noConversion"/>
  </si>
  <si>
    <t>chulhwani@gmail.com</t>
    <phoneticPr fontId="1" type="noConversion"/>
  </si>
  <si>
    <t>julianpark0113@gmail.com</t>
    <phoneticPr fontId="1" type="noConversion"/>
  </si>
  <si>
    <t>JULIAN PARK</t>
    <phoneticPr fontId="1" type="noConversion"/>
  </si>
  <si>
    <t>Sprinklr Managed Service Consultant</t>
    <phoneticPr fontId="1" type="noConversion"/>
  </si>
  <si>
    <t>Articulate, innovative Business Development Manager with broad experience and comprehensive knowledge of the intricacies of e-commerce and its payment ecosystems. Demonstrated skills managing FinTech, and IT Services. Skilled in negotiation, business planning, banking, sales, and retail operations. Strong performance when completing technical integration projects. Dedicated and organised, leads campaigns for global financial providers, multinational corporations, governments, and luxury retailers, always exploring new opportunities. Dynamic interpersonal communication skills drive new relationships across levels and functions in today’s global, multi-cultural work environment.</t>
    <phoneticPr fontId="1" type="noConversion"/>
  </si>
  <si>
    <t>• CA(Cloud Architect) – over 1 year
• CSM(Customer Success Manager), Cloud Specialist - 4 years 10 months
• Cloud Consultant, PM/PL(Project Manager/Leader), TA(Technical Architecture), DB Export - Total 16 years 2 months
• Based on about 25 project experiences, I have much experience in discovering new business and launching new service such as Cloud Transformation, new platform, next-generation project in the fields of telecommunication companies, financial companies, Internet companies, etc.
• Depending on the size of the project, i mainly played the role of PM and PL and worked as a team to focus on technology review, architecture establishment, schedule management, and risk management.
• Recognized for his presentation skills and was responsible for presenting new technologies and trends to many customers.
• Have always tried to show a technology-oriented appearance.
AWARDs
• Customer Advocate – Employee of the Quarter(FY21Q3) March, 15, 2021
• Customer Advocate – Employee of the Quarter(FY21Q2) December, 14, 2020
• Top PUC (Individual) Award of FY19 Q4 APAC Region July, 30, 2019
• Top PUC (Individual) Award of FY19 Q2 APAC Region January, 3, 2019
• The Best Collaboration Award of FY19 Q1 Cloud Platform BSC Award October 9, 2018
• The Best Collaboration Award of FY18 Q4 Cloud Platform BSC Award July 9, 2018
• The fifth Oracle Global Service Award May 5, 2018
• The Best Collaboration Award of FY18 Q3 Cloud Platform BSC Award April 2, 2018
• Oracle Excellence Award: Oracle Cloud Platform Innovation of the Year 2017 July 2017
• Best Performance Award in OCS(Oracle Consulting Service), Oracle Korea May 2015
• Best Engineer of the year from QUEST SOFTWARE December 2008</t>
    <phoneticPr fontId="1" type="noConversion"/>
  </si>
  <si>
    <t>shin.gahng@infineon.com</t>
    <phoneticPr fontId="1" type="noConversion"/>
  </si>
  <si>
    <t>soonmo.seong@gmail.com</t>
    <phoneticPr fontId="1" type="noConversion"/>
  </si>
  <si>
    <t>domis72@gmail.com</t>
    <phoneticPr fontId="1" type="noConversion"/>
  </si>
  <si>
    <t>1차면접 진행예정</t>
    <phoneticPr fontId="1" type="noConversion"/>
  </si>
  <si>
    <t>심현철</t>
    <phoneticPr fontId="1" type="noConversion"/>
  </si>
  <si>
    <t>micth@naver.com</t>
    <phoneticPr fontId="1" type="noConversion"/>
  </si>
  <si>
    <t>linkedin.com/in/hyunchul-sim-291a497a</t>
    <phoneticPr fontId="1" type="noConversion"/>
  </si>
  <si>
    <t>링크드인</t>
    <phoneticPr fontId="1" type="noConversion"/>
  </si>
  <si>
    <t>Startup sensing and sourcing experience with international scouters in Silicon Valley, Tel Aviv, and UK
- Analyze and publish startup trend report to boost partnership opportunity for business units in SDS
- Generate collaboration opportunities (licensing, distribution, investment, M&amp;A) with startups in emerging technology areas especially in Cyber Security and IoT
- Highly motivated event organizer, skilled at defining value proposition, distributing workload, coordinating diverse teams, and delivering result under time pressure
- Mass Communication Bachelor at Chuang-Ang University</t>
    <phoneticPr fontId="1" type="noConversion"/>
  </si>
  <si>
    <t>중앙대학교,  매스커뮤니케이션 학사</t>
    <phoneticPr fontId="1" type="noConversion"/>
  </si>
  <si>
    <t>12.08~현재, 삼성sds</t>
    <phoneticPr fontId="1" type="noConversion"/>
  </si>
  <si>
    <t>안녕하세요. JD소개 감사드립니다.
카카오엔터프라이즈는 매우 관심있는 회사이나 현재 제가 경영학 석사 과정에 재학중이라 이직에 적당한 시기는 아닌것 같습니다.</t>
    <phoneticPr fontId="1" type="noConversion"/>
  </si>
  <si>
    <t>yhhyun2020@gmail.com</t>
    <phoneticPr fontId="1" type="noConversion"/>
  </si>
  <si>
    <t>임영교</t>
    <phoneticPr fontId="1" type="noConversion"/>
  </si>
  <si>
    <t>linkedin.com/in/aiden-youngkyo-임영교-lim-a91819139</t>
    <phoneticPr fontId="1" type="noConversion"/>
  </si>
  <si>
    <t>Strategy
Business planning
FP&amp;A
Business Analysis
New business
New Vertical
Data Analysis</t>
    <phoneticPr fontId="1" type="noConversion"/>
  </si>
  <si>
    <t>20.10~현재, 딜리버리히어로코리아
10.02~20.10, 롯데쇼핑</t>
    <phoneticPr fontId="1" type="noConversion"/>
  </si>
  <si>
    <t>연세대학교 학,석사</t>
    <phoneticPr fontId="1" type="noConversion"/>
  </si>
  <si>
    <t>dudry7@gmail.com</t>
    <phoneticPr fontId="1" type="noConversion"/>
  </si>
  <si>
    <t>현재연봉 2억초반대임. IBM은 상무급에 관심있고, 실장급에는 관심없음</t>
    <phoneticPr fontId="1" type="noConversion"/>
  </si>
  <si>
    <t>B2B솔루션이라 잘 맞지 않아 고사</t>
    <phoneticPr fontId="1" type="noConversion"/>
  </si>
  <si>
    <t>너무 좋은 제안 감사드립니다. 관심이 있기는한데 현재 내부 과제 핵심 인력으로 업무 중이라 금년 12월까지는 이동이 어려울것 같습니다. 연말에 시기에 좋은 오퍼있으면 연락주시면 감사드리겠습니다!</t>
    <phoneticPr fontId="1" type="noConversion"/>
  </si>
  <si>
    <t>아 네 제 경력 핏과 좀 맞지 않는 것 같습니다.</t>
    <phoneticPr fontId="1" type="noConversion"/>
  </si>
  <si>
    <t>안녕하세요~ 좋은 제안으로 연락주셔서 감사드립니다. 아쉽지만 보내주신 직무에는 지원의사가 없습니다. 추후에 다른 기회가 생기면 또 연락부탁드립니다!</t>
    <phoneticPr fontId="1" type="noConversion"/>
  </si>
  <si>
    <t>Huieun Olivia Jeong</t>
    <phoneticPr fontId="1" type="noConversion"/>
  </si>
  <si>
    <t>Experian Delivery Manager(Junior)</t>
    <phoneticPr fontId="1" type="noConversion"/>
  </si>
  <si>
    <t>linkedin.com/in/oliviajeong</t>
    <phoneticPr fontId="1" type="noConversion"/>
  </si>
  <si>
    <t>LINE Global Product Management Office serves as the business-headquarter of LINE Ad platforms, closing the gaps between product requirements and sales target achievement. Huieun Jeong, working at the office for 3 years, has covered LINE display ads and pay-per-message ad products, focusing on the SEA and Japan regions.</t>
    <phoneticPr fontId="1" type="noConversion"/>
  </si>
  <si>
    <t>18.07~현재, LINE Financial Plus Product Manager</t>
    <phoneticPr fontId="1" type="noConversion"/>
  </si>
  <si>
    <t>한양대학교 학사</t>
    <phoneticPr fontId="1" type="noConversion"/>
  </si>
  <si>
    <t>heeunnb@naver.com</t>
    <phoneticPr fontId="1" type="noConversion"/>
  </si>
  <si>
    <t>kyungjoon park</t>
    <phoneticPr fontId="1" type="noConversion"/>
  </si>
  <si>
    <t>haesaekju@gmail.com</t>
    <phoneticPr fontId="1" type="noConversion"/>
  </si>
  <si>
    <t>linkedin.com/in/kyungjoon-park-73502a169</t>
    <phoneticPr fontId="1" type="noConversion"/>
  </si>
  <si>
    <t>Citibank Korea Decision Management Cards&amp;Asset Analytics Team Leader
Banking and Cards Business Data Analyst
[1] Senior Data Analyst in Citibank Korea Inc. Decision Management
[2] Product Profitability forecasting and the various Business Strategy Simulation Capability in Cards &amp; Banking Industry
[3] Experience to co-develop the model with the Regional/India specialst and implementation for the actual bussiness</t>
    <phoneticPr fontId="1" type="noConversion"/>
  </si>
  <si>
    <t xml:space="preserve">04.09~현재, 씨티뱅크
</t>
    <phoneticPr fontId="1" type="noConversion"/>
  </si>
  <si>
    <t>서강대 석사
성균관대 학사</t>
    <phoneticPr fontId="1" type="noConversion"/>
  </si>
  <si>
    <t>아마존웹서비스 Regional Mechanical Engineer</t>
    <phoneticPr fontId="1" type="noConversion"/>
  </si>
  <si>
    <t>Aiden (YongMin) Kim</t>
    <phoneticPr fontId="1" type="noConversion"/>
  </si>
  <si>
    <t>busyguyy@gmail.com</t>
    <phoneticPr fontId="1" type="noConversion"/>
  </si>
  <si>
    <t xml:space="preserve">010-5212-4080 </t>
    <phoneticPr fontId="1" type="noConversion"/>
  </si>
  <si>
    <t>linkedin.com/in/aiden-yongmin-kim-08b68194</t>
    <phoneticPr fontId="1" type="noConversion"/>
  </si>
  <si>
    <t>Senior Project Manager for industrial gas plant (Air Separation Unit)
PMP(Project Management Professional) since 2010
P. Eng (Professional Engineer) Mechanical - Machine Design and Materials
Hydrocarbon Plant EPC Projects, Oil and Gas field
- Saudi ARAMCO GOSP(Gas and Oil Separation Plant) Project, 450 Million USD
- Saudi Arabia SAMCo(Tasnee) Acrylic Acid and Utility&amp;Offsite Project, 1.1 Billion USD
- India ONGC Ethylene and Prophylene Project, 1.5 Billion USD
- Total 5 years Dispatch to construction sites in Saudi Arabia, India, and Thailand
Power Control Business ETO(Engineered To Order) Project Manager, Factory Automation field
- Medium Voltage Driver/Soft starter
- Low Voltage MCC(Motor Control Center)</t>
    <phoneticPr fontId="1" type="noConversion"/>
  </si>
  <si>
    <t>서울대 기계공학 석사
서울대 항공우주기계공학 학사</t>
    <phoneticPr fontId="1" type="noConversion"/>
  </si>
  <si>
    <t>19.02~현재, AirProducts
16.05~19.02, Rockwell Automation
08.02~16.04, 삼성엔지니어링</t>
    <phoneticPr fontId="1" type="noConversion"/>
  </si>
  <si>
    <t>카카오엔터프라이즈 오픈이노베이션 기술전략팀장</t>
    <phoneticPr fontId="1" type="noConversion"/>
  </si>
  <si>
    <t>문광모</t>
    <phoneticPr fontId="1" type="noConversion"/>
  </si>
  <si>
    <t>linkedin.com/in/kwangmo-moon-b42077b1</t>
    <phoneticPr fontId="1" type="noConversion"/>
  </si>
  <si>
    <t>UNSW(호주), 바이오메디칼 학사</t>
    <phoneticPr fontId="1" type="noConversion"/>
  </si>
  <si>
    <t>18.04~현재, 현대자동차
12.03~17.12, 삼성전자
09.10~12.01, emk</t>
    <phoneticPr fontId="1" type="noConversion"/>
  </si>
  <si>
    <t>moon.km214@gmail.com</t>
    <phoneticPr fontId="1" type="noConversion"/>
  </si>
  <si>
    <t>이새미</t>
    <phoneticPr fontId="1" type="noConversion"/>
  </si>
  <si>
    <t>010-8863-0748</t>
    <phoneticPr fontId="1" type="noConversion"/>
  </si>
  <si>
    <t>linkedin.com/in/saemi-lee-36465549</t>
    <phoneticPr fontId="1" type="noConversion"/>
  </si>
  <si>
    <t>In a career journey of business development with 6+ years of a management consulting background.</t>
    <phoneticPr fontId="1" type="noConversion"/>
  </si>
  <si>
    <t>한양대 화학과, 학사</t>
    <phoneticPr fontId="1" type="noConversion"/>
  </si>
  <si>
    <t xml:space="preserve">21.08~현재, VISA
21.02~21.08, 기프트팩
15.05~21.08, ISG
</t>
    <phoneticPr fontId="1" type="noConversion"/>
  </si>
  <si>
    <t>saemilee88@gmail.com</t>
    <phoneticPr fontId="1" type="noConversion"/>
  </si>
  <si>
    <t>linkedin.com/in/peteryongseokkim</t>
    <phoneticPr fontId="1" type="noConversion"/>
  </si>
  <si>
    <t>16.07~현재, EY</t>
    <phoneticPr fontId="1" type="noConversion"/>
  </si>
  <si>
    <t>University of Notre Dame</t>
    <phoneticPr fontId="1" type="noConversion"/>
  </si>
  <si>
    <t>Experian Delivery Manager(Junior)</t>
    <phoneticPr fontId="1" type="noConversion"/>
  </si>
  <si>
    <t>Experian Delivery Manager(Junior)</t>
    <phoneticPr fontId="1" type="noConversion"/>
  </si>
  <si>
    <t>김영석</t>
    <phoneticPr fontId="1" type="noConversion"/>
  </si>
  <si>
    <t>kys2710@hotmail.com</t>
    <phoneticPr fontId="1" type="noConversion"/>
  </si>
  <si>
    <t>서나래</t>
    <phoneticPr fontId="1" type="noConversion"/>
  </si>
  <si>
    <t>linkedin.com/in/naraeseo</t>
    <phoneticPr fontId="1" type="noConversion"/>
  </si>
  <si>
    <t>서울대 국어국문학 학사</t>
    <phoneticPr fontId="1" type="noConversion"/>
  </si>
  <si>
    <t>17.02~현재, KBANK
14.01~17.02, 현대카드</t>
    <phoneticPr fontId="1" type="noConversion"/>
  </si>
  <si>
    <t>flyhigh890@gmail.com</t>
    <phoneticPr fontId="1" type="noConversion"/>
  </si>
  <si>
    <t>한승헌</t>
    <phoneticPr fontId="1" type="noConversion"/>
  </si>
  <si>
    <t>linkedin.com/in/han-seungheon-80627715a</t>
    <phoneticPr fontId="1" type="noConversion"/>
  </si>
  <si>
    <t>Credit analysis, advisory, monitoring and bad debt prevention.</t>
    <phoneticPr fontId="1" type="noConversion"/>
  </si>
  <si>
    <t>University of Warwick, 석사
Birkbeck, University of London, 학사</t>
    <phoneticPr fontId="1" type="noConversion"/>
  </si>
  <si>
    <t>19.01~현재, 나이스신용평가</t>
    <phoneticPr fontId="1" type="noConversion"/>
  </si>
  <si>
    <t>blarestina@gmail.com</t>
    <phoneticPr fontId="1" type="noConversion"/>
  </si>
  <si>
    <t>관심없음</t>
    <phoneticPr fontId="1" type="noConversion"/>
  </si>
  <si>
    <t>이력서 받았으나, 시설매니져 포지션에 관심을 보임</t>
    <phoneticPr fontId="1" type="noConversion"/>
  </si>
  <si>
    <t>김석준</t>
    <phoneticPr fontId="1" type="noConversion"/>
  </si>
  <si>
    <t xml:space="preserve"> 010 5178 9102 </t>
    <phoneticPr fontId="1" type="noConversion"/>
  </si>
  <si>
    <t>linkedin.com/in/dataholic</t>
    <phoneticPr fontId="1" type="noConversion"/>
  </si>
  <si>
    <t>Data Analyst who can handle data(especially in finance), establish a risk management strategy.
• Familiar with financial and credit data.
• Comfortable with statistics and economic theories.
• Analyse data and find insights from data to make a business decision and strategies.
• Build a prediction model(using machine learning and deep learning), dashboards, and reports.
• Deal with statistics software such as Python, R, SAS and data extraction tools such as MySQL.
• Have a good communication skill with other teams, and a reporting skill.</t>
    <phoneticPr fontId="1" type="noConversion"/>
  </si>
  <si>
    <t>성균관대 석사, 데이타사이언스
국민대 학사, 분석통계</t>
    <phoneticPr fontId="1" type="noConversion"/>
  </si>
  <si>
    <t>20.11~현재, 모빌리언스
19.06~20.09, 모아저축은행</t>
    <phoneticPr fontId="1" type="noConversion"/>
  </si>
  <si>
    <t>seokjun0802@naver.com</t>
    <phoneticPr fontId="1" type="noConversion"/>
  </si>
  <si>
    <t>Experian Senior Data Analytics Consultant</t>
    <phoneticPr fontId="1" type="noConversion"/>
  </si>
  <si>
    <t>김희선</t>
    <phoneticPr fontId="1" type="noConversion"/>
  </si>
  <si>
    <t>Business minded Data Scientist and Statistician seeking a role that contributes to identifying
and solving business problems and delivering business growth insights with data analytics.
Self-motivated Ph.D.-level mathematician/statistician with a curious, analytical mind and a
passion for all things related to information theory, machine learning, probability analysis, big
and small data analytics. Extensive experience with advanced mathematics, statistics and data
compression. Experience managing and analyzing data with R/Python/SQL and developing
algorithms for predictive modeling as well as presenting and visualizing complex concepts to
diverse audiences.</t>
    <phoneticPr fontId="1" type="noConversion"/>
  </si>
  <si>
    <t>19.06~현재, LG CNS  데이타사이언티스트</t>
    <phoneticPr fontId="1" type="noConversion"/>
  </si>
  <si>
    <t>The University of Kansas, Course: Real Analysis &amp; Measure theory, Stochastic Adaptive Control, Stochastic
Processes, Complex Analysis, Partial Diff. Equations, Ergodic Theory, Advanced Probability,
Information Theory and data compression in Readings of Mathematics.</t>
    <phoneticPr fontId="1" type="noConversion"/>
  </si>
  <si>
    <t>linkedin.com/in/hee-sun-kim-463b761aa</t>
    <phoneticPr fontId="1" type="noConversion"/>
  </si>
  <si>
    <t>최소영</t>
    <phoneticPr fontId="1" type="noConversion"/>
  </si>
  <si>
    <t>linkedin.com/in/soyeong-choi-87ba9969</t>
    <phoneticPr fontId="1" type="noConversion"/>
  </si>
  <si>
    <t>ㅇ 2020년~
- 개인사업자 CB서비스 설계 및 개발
- 신용리스크/FDS/기타 AI적용 모형 개발
- 금융 및 비금융 데이터 활용 신용정보 발굴 및 개발
ㅇ 2019년
- AI 적용 사업발굴 및 기획
- AI 모형 개발 및 방법론 연구
- 금융규제 샌드박스 지정 서비스 개발중(데이터 부문)
ㅇ 2018년
- 신용카드사 리스크모형 및 FDS 개발
- 신용평가모형 심사전략수립
ㅇ 2016년~2018년
- 금융기관 기업신용평가모형 개발 컨설팅
- 신용리스크관련 데이터 정합성 검증
ㅇ 2014년
- 스타트업 초기 BM 개발 및 브랜딩</t>
    <phoneticPr fontId="1" type="noConversion"/>
  </si>
  <si>
    <t>카이스트 석사, 
숙명여대 학사, 통계</t>
    <phoneticPr fontId="1" type="noConversion"/>
  </si>
  <si>
    <t>18.02~현재, BC카드
16.01~18.02, NICE신용정보</t>
    <phoneticPr fontId="1" type="noConversion"/>
  </si>
  <si>
    <t>csy5768@gmail.com</t>
    <phoneticPr fontId="1" type="noConversion"/>
  </si>
  <si>
    <t>최광신</t>
    <phoneticPr fontId="1" type="noConversion"/>
  </si>
  <si>
    <t>(010) 3704-4238</t>
    <phoneticPr fontId="1" type="noConversion"/>
  </si>
  <si>
    <t>2008 - 2014, Arizona State University  PhD in Economics
2005 - 2008, Iowa State University MS in Statistics
1996 - 2003, Seoul National University BS in Business Administration</t>
    <phoneticPr fontId="1" type="noConversion"/>
  </si>
  <si>
    <t>14.06~현재, Financial Supervisory Service</t>
    <phoneticPr fontId="1" type="noConversion"/>
  </si>
  <si>
    <t>I am an experienced empirical financial economist. I fully understand the financial market mechanisms and am used to quantifying and analyzing revenue and risk factors in the system. As a data scientist, I am familiar with using linear models, data compression, and machine learning and know where biases may arise and how to improve the analysis performance.</t>
    <phoneticPr fontId="1" type="noConversion"/>
  </si>
  <si>
    <t>linkedin.com/in/kwang-shin-choi-1061056</t>
    <phoneticPr fontId="1" type="noConversion"/>
  </si>
  <si>
    <t>kwangshin.choi@gmail.com</t>
    <phoneticPr fontId="1" type="noConversion"/>
  </si>
  <si>
    <t>최진</t>
    <phoneticPr fontId="1" type="noConversion"/>
  </si>
  <si>
    <t>linkedin.com/in/jean-choi-85685322</t>
    <phoneticPr fontId="1" type="noConversion"/>
  </si>
  <si>
    <t>Data scientist
Financial services &amp; e-commerce
Customer analytics
Media anlaytics
SCM analytics</t>
    <phoneticPr fontId="1" type="noConversion"/>
  </si>
  <si>
    <t>University of Southern California, 경제학 학사
성균관대 통계학 석사
서울대 통계학 박사과정중</t>
    <phoneticPr fontId="1" type="noConversion"/>
  </si>
  <si>
    <t xml:space="preserve">20.03~현재, 쿠팡
</t>
    <phoneticPr fontId="1" type="noConversion"/>
  </si>
  <si>
    <t>mink88@naver.com</t>
    <phoneticPr fontId="1" type="noConversion"/>
  </si>
  <si>
    <t>Experian Senior Delivery Consultant</t>
    <phoneticPr fontId="1" type="noConversion"/>
  </si>
  <si>
    <t>공승환</t>
    <phoneticPr fontId="1" type="noConversion"/>
  </si>
  <si>
    <t>010-2982-3474</t>
    <phoneticPr fontId="1" type="noConversion"/>
  </si>
  <si>
    <t>shane.brilliant@gmail.com</t>
    <phoneticPr fontId="1" type="noConversion"/>
  </si>
  <si>
    <t>linkedin.com/in/shane-kong-공승환-764b79106</t>
    <phoneticPr fontId="1" type="noConversion"/>
  </si>
  <si>
    <t>ML/DL을 정통으로 다루는 Business Analytics 전공자.
프로젝트 베이스로 경력을 쌓아온 Data Scientist.</t>
    <phoneticPr fontId="1" type="noConversion"/>
  </si>
  <si>
    <t>18~현재, SK GAS
16~18, KT NEXR
14~15, 현대자산관리</t>
    <phoneticPr fontId="1" type="noConversion"/>
  </si>
  <si>
    <t>안녕하세요^^
네, 현재 다른 업계 지원검토중이라 해당 포지션은 지원 의사가 없습니다. 포지션 안내 감사합니다!!</t>
    <phoneticPr fontId="1" type="noConversion"/>
  </si>
  <si>
    <t>heesunkim96@gmail.com</t>
    <phoneticPr fontId="1" type="noConversion"/>
  </si>
  <si>
    <t>experian에는 관심은 없지만, 글로벌석유화학, 금융, 에너지 기업은 관심 있음</t>
    <phoneticPr fontId="1" type="noConversion"/>
  </si>
  <si>
    <t>최호중</t>
    <phoneticPr fontId="1" type="noConversion"/>
  </si>
  <si>
    <t>topaz1996@naver.com</t>
    <phoneticPr fontId="1" type="noConversion"/>
  </si>
  <si>
    <t>linkedin.com/in/hojung-choe-553443143</t>
    <phoneticPr fontId="1" type="noConversion"/>
  </si>
  <si>
    <t>CSS(Credit Scoring System)
- Corporate Evaluation Automation
- Corporate/Consumer CB Data Handling and Analysis
- AI / ML Modeling</t>
    <phoneticPr fontId="1" type="noConversion"/>
  </si>
  <si>
    <t>성균관대학교, 통계학 학사</t>
    <phoneticPr fontId="1" type="noConversion"/>
  </si>
  <si>
    <t>19.04~현재 나이스신용정보</t>
    <phoneticPr fontId="1" type="noConversion"/>
  </si>
  <si>
    <t>Experian Junior Delivery Consultant</t>
    <phoneticPr fontId="1" type="noConversion"/>
  </si>
  <si>
    <t>전영준</t>
    <phoneticPr fontId="1" type="noConversion"/>
  </si>
  <si>
    <t xml:space="preserve">010-3709-4592 </t>
    <phoneticPr fontId="1" type="noConversion"/>
  </si>
  <si>
    <t>linkedin.com/in/영준-전-9a992ba0</t>
    <phoneticPr fontId="1" type="noConversion"/>
  </si>
  <si>
    <t>고객 데이터 분석
상품추천 및 예측마케팅을 위한 머신러닝 모델링
데이터 시각화 분석 및 대시보드 구축</t>
    <phoneticPr fontId="1" type="noConversion"/>
  </si>
  <si>
    <t>18.03~현재, 삼성증권
10.11~18.02, gallup korea</t>
    <phoneticPr fontId="1" type="noConversion"/>
  </si>
  <si>
    <t>jooniis@gmail.com</t>
    <phoneticPr fontId="1" type="noConversion"/>
  </si>
  <si>
    <t>안성현</t>
    <phoneticPr fontId="1" type="noConversion"/>
  </si>
  <si>
    <t>linkedin.com/in/sung-hyun-ahn-779a5061</t>
    <phoneticPr fontId="1" type="noConversion"/>
  </si>
  <si>
    <t>금융 IT 부분 분석, 설계, 개발을 담당하고 있습니다. 여신, 정보계, 전자금융 부분 위주로 프로젝트를 수행하였으며, 여신 부분(상담, 품의, 실행, 담보)에 대한 전문성을 가지고 있습니다.</t>
    <phoneticPr fontId="1" type="noConversion"/>
  </si>
  <si>
    <t>19.07~현재, lg cns
09.10~19.07, ibk시스템</t>
    <phoneticPr fontId="1" type="noConversion"/>
  </si>
  <si>
    <t>lachesisxj@naver.com</t>
    <phoneticPr fontId="1" type="noConversion"/>
  </si>
  <si>
    <t>다른곳으로 취업이 결정되어 고사</t>
    <phoneticPr fontId="1" type="noConversion"/>
  </si>
  <si>
    <t>kimchki@gmail.com</t>
    <phoneticPr fontId="1" type="noConversion"/>
  </si>
  <si>
    <t>ratmr3@nate.com</t>
    <phoneticPr fontId="1" type="noConversion"/>
  </si>
  <si>
    <t>20201014
20210928</t>
    <phoneticPr fontId="1" type="noConversion"/>
  </si>
  <si>
    <t>카카오 엔터프라이즈 DBMS
CJ올리브네트웍스 DBA</t>
    <phoneticPr fontId="1" type="noConversion"/>
  </si>
  <si>
    <t>20201015
20210928</t>
    <phoneticPr fontId="1" type="noConversion"/>
  </si>
  <si>
    <t>카카오 엔터프라이즈 DBA
CJ올리브네트웍스 DBA</t>
    <phoneticPr fontId="1" type="noConversion"/>
  </si>
  <si>
    <t>20210112
20210928</t>
    <phoneticPr fontId="1" type="noConversion"/>
  </si>
  <si>
    <t>카카오엔터프라이즈 데이타베이스엔지니어
CJ올리브네트웍스 DBA</t>
    <phoneticPr fontId="1" type="noConversion"/>
  </si>
  <si>
    <t>schung@tcd.ie</t>
    <phoneticPr fontId="1" type="noConversion"/>
  </si>
  <si>
    <t>카카오 브랜드디자이너</t>
    <phoneticPr fontId="1" type="noConversion"/>
  </si>
  <si>
    <t>조재영</t>
    <phoneticPr fontId="1" type="noConversion"/>
  </si>
  <si>
    <t>linkedin.com/in/sugartrain</t>
    <phoneticPr fontId="1" type="noConversion"/>
  </si>
  <si>
    <t xml:space="preserve">20.11~현재, CJ코포레이션
17.09~20.10, 신한은행
13.01~15.01, 삼성생명보험
</t>
    <phoneticPr fontId="1" type="noConversion"/>
  </si>
  <si>
    <t>서강대 학사</t>
    <phoneticPr fontId="1" type="noConversion"/>
  </si>
  <si>
    <t>jojeyonn@gmail.com</t>
    <phoneticPr fontId="1" type="noConversion"/>
  </si>
  <si>
    <t>최고은</t>
    <phoneticPr fontId="1" type="noConversion"/>
  </si>
  <si>
    <t xml:space="preserve">010-9167-0664 </t>
    <phoneticPr fontId="1" type="noConversion"/>
  </si>
  <si>
    <t>linkedin.com/in/goeun-choi-3aa45819a</t>
    <phoneticPr fontId="1" type="noConversion"/>
  </si>
  <si>
    <t>21.01~현재, 무신사
20.02~21.01 SOCAR</t>
    <phoneticPr fontId="1" type="noConversion"/>
  </si>
  <si>
    <t>mung.psd@gmail.com</t>
    <phoneticPr fontId="1" type="noConversion"/>
  </si>
  <si>
    <t>이아단</t>
    <phoneticPr fontId="1" type="noConversion"/>
  </si>
  <si>
    <t>이화여자대학교 디자인</t>
    <phoneticPr fontId="1" type="noConversion"/>
  </si>
  <si>
    <t>20.04~현재, NAVER CONNECT</t>
    <phoneticPr fontId="1" type="noConversion"/>
  </si>
  <si>
    <t>ahdan91@naver.com</t>
    <phoneticPr fontId="1" type="noConversion"/>
  </si>
  <si>
    <t>IBM DEVSECOPS</t>
    <phoneticPr fontId="1" type="noConversion"/>
  </si>
  <si>
    <t>이승환</t>
    <phoneticPr fontId="1" type="noConversion"/>
  </si>
  <si>
    <t>010-9810-5870</t>
    <phoneticPr fontId="1" type="noConversion"/>
  </si>
  <si>
    <t>linkedin.com/in/seunghwan-linus-lee</t>
    <phoneticPr fontId="1" type="noConversion"/>
  </si>
  <si>
    <t>Principal DevOps Engineer
Skilled DevOps Engineer with 8+ years of hands-on experience was maintaining, automating, and optimizing mission-critical deployments in cloud and on-premise resources, leveraging configuration management, CI/CD, backend development and DevOps processes.
DevOps engineer based on Backend developer
* The vast of experience and knowledge in operating the web services in several countries.
* Wide scope of experience and expertise in the relational database and NoSQL database.
* Fully understand how to develop and deliver solid backend systems with various DevOps skills.
* Highly disciplined with design patterns, unit testing and code reviews.
* Communication expert who helps the people work as a team.
* A fast learner and a dedicated team player.</t>
    <phoneticPr fontId="1" type="noConversion"/>
  </si>
  <si>
    <t>목포대학교 정보통신공학과</t>
    <phoneticPr fontId="1" type="noConversion"/>
  </si>
  <si>
    <t xml:space="preserve">20.12~현재, radish
19.02~2012. 모바일퉁
18.03~19.11 데일리호텔
17.03~18.03 발란스히어로
</t>
    <phoneticPr fontId="1" type="noConversion"/>
  </si>
  <si>
    <t>linus@andromedarabbit.net</t>
    <phoneticPr fontId="1" type="noConversion"/>
  </si>
  <si>
    <t>이형관</t>
    <phoneticPr fontId="1" type="noConversion"/>
  </si>
  <si>
    <t>경력 연차 : 13년차 (12년 5개월)
종사 업계 : 통신(7년 2개월), 보안컨설팅(5년 3개월)
보유한 기술 : 모의해킹/취약점분석, 정보보안컨설팅
-- 2019년 7월말 기준</t>
    <phoneticPr fontId="1" type="noConversion"/>
  </si>
  <si>
    <t>windshock@gmail.com</t>
    <phoneticPr fontId="1" type="noConversion"/>
  </si>
  <si>
    <t>linkedin.com/in/windshock</t>
    <phoneticPr fontId="1" type="noConversion"/>
  </si>
  <si>
    <t>숭실대 컴퓨터공학 학사</t>
    <phoneticPr fontId="1" type="noConversion"/>
  </si>
  <si>
    <t>12.06~현재, SKPLANET</t>
    <phoneticPr fontId="1" type="noConversion"/>
  </si>
  <si>
    <t>IBM DEVSECOPS
아마존웹서비스 Security Consultant</t>
    <phoneticPr fontId="1" type="noConversion"/>
  </si>
  <si>
    <t>Ethan Park</t>
    <phoneticPr fontId="1" type="noConversion"/>
  </si>
  <si>
    <t>linkedin.com/in/ethan-park-7737649a</t>
    <phoneticPr fontId="1" type="noConversion"/>
  </si>
  <si>
    <t>July 2012 ~ Present: BT Global / Radianz Technical Solutions Consultant</t>
    <phoneticPr fontId="1" type="noConversion"/>
  </si>
  <si>
    <t>12.07~현재, BT</t>
    <phoneticPr fontId="1" type="noConversion"/>
  </si>
  <si>
    <t>아마존 Security Consultant</t>
    <phoneticPr fontId="1" type="noConversion"/>
  </si>
  <si>
    <t>조성일</t>
    <phoneticPr fontId="1" type="noConversion"/>
  </si>
  <si>
    <t>010-6302-4680</t>
    <phoneticPr fontId="1" type="noConversion"/>
  </si>
  <si>
    <t>linkedin.com/in/sungil-cho-5a5aa856</t>
    <phoneticPr fontId="1" type="noConversion"/>
  </si>
  <si>
    <t>14.09~현재, 두산 지주부문
12.11~14.09, kt
12.02~12.09,교보생명보험
05.09~12.02,두산
02.10~05.09,시큐아이</t>
    <phoneticPr fontId="1" type="noConversion"/>
  </si>
  <si>
    <t>서울대학교 학,석사  조선해양공학</t>
    <phoneticPr fontId="1" type="noConversion"/>
  </si>
  <si>
    <t>chosi99@naver.com</t>
    <phoneticPr fontId="1" type="noConversion"/>
  </si>
  <si>
    <t>강지수</t>
    <phoneticPr fontId="1" type="noConversion"/>
  </si>
  <si>
    <t>torituri@naver.com</t>
    <phoneticPr fontId="1" type="noConversion"/>
  </si>
  <si>
    <t>linkedin.com/in/jisu-kang-a7745214a</t>
    <phoneticPr fontId="1" type="noConversion"/>
  </si>
  <si>
    <t>Brand Designer at Hyundai Card</t>
    <phoneticPr fontId="1" type="noConversion"/>
  </si>
  <si>
    <t>조범규</t>
    <phoneticPr fontId="1" type="noConversion"/>
  </si>
  <si>
    <t>sports101400@gmail.com</t>
    <phoneticPr fontId="1" type="noConversion"/>
  </si>
  <si>
    <t>linkedin.com/in/beomgyucho</t>
    <phoneticPr fontId="1" type="noConversion"/>
  </si>
  <si>
    <t>21.08~현재 미디어몽크</t>
    <phoneticPr fontId="1" type="noConversion"/>
  </si>
  <si>
    <t>죄송합니다. 이제 막 이직해서 당분간은 이직안할 것 같아요! 감사합니다</t>
    <phoneticPr fontId="1" type="noConversion"/>
  </si>
  <si>
    <t>1차 통과하였으나, 2차 PT면접 포기
몽고DB세일즈 포지션 진행중임. 몽고유 1차인터뷰에서 탈락
sprinklr은 면접포기.(싱가폴hr은 관심이 많아 지속적으로 면접보자고 요청)</t>
    <phoneticPr fontId="1" type="noConversion"/>
  </si>
  <si>
    <t>인하우스 보안관리자 포지션에 관심있음. 고사</t>
    <phoneticPr fontId="1" type="noConversion"/>
  </si>
  <si>
    <t>AWS Security Consultant</t>
    <phoneticPr fontId="1" type="noConversion"/>
  </si>
  <si>
    <t>마이다스 주</t>
    <phoneticPr fontId="1" type="noConversion"/>
  </si>
  <si>
    <t>midasjoo99@gmail.com</t>
    <phoneticPr fontId="1" type="noConversion"/>
  </si>
  <si>
    <t>linkedin.com/in/주-마이다스-618ab219b</t>
    <phoneticPr fontId="1" type="noConversion"/>
  </si>
  <si>
    <t>1. 정보보안팀-개인정보보호, ISMS, 보안성검토
2. 보안컨설팅
3. IT기획 및 PM
4. EAI, B2Bi</t>
    <phoneticPr fontId="1" type="noConversion"/>
  </si>
  <si>
    <t>05.11~현재, LG CNS</t>
    <phoneticPr fontId="1" type="noConversion"/>
  </si>
  <si>
    <t>linkedin.com/in/taekeon-kim-1263063b</t>
    <phoneticPr fontId="1" type="noConversion"/>
  </si>
  <si>
    <t>06.07~현재, LG CNS</t>
    <phoneticPr fontId="1" type="noConversion"/>
  </si>
  <si>
    <t>김동운</t>
    <phoneticPr fontId="1" type="noConversion"/>
  </si>
  <si>
    <t>linkedin.com/in/dongwoon-kim-4929a8b8</t>
    <phoneticPr fontId="1" type="noConversion"/>
  </si>
  <si>
    <t>duduhodu.kim@gmail.com</t>
    <phoneticPr fontId="1" type="noConversion"/>
  </si>
  <si>
    <t>정보보안/보안기획/보안운영/ISMS/클라우드보안/Cloud Security Architect</t>
    <phoneticPr fontId="1" type="noConversion"/>
  </si>
  <si>
    <t>단국대학교 석사, 정보통신</t>
    <phoneticPr fontId="1" type="noConversion"/>
  </si>
  <si>
    <t>19.08~현재, 네이버비지니스플랫폼</t>
    <phoneticPr fontId="1" type="noConversion"/>
  </si>
  <si>
    <t>Adrian Joe</t>
    <phoneticPr fontId="1" type="noConversion"/>
  </si>
  <si>
    <t>솔루션업체는 관심없음. 고사</t>
    <phoneticPr fontId="1" type="noConversion"/>
  </si>
  <si>
    <t xml:space="preserve">010-8759-9719 </t>
    <phoneticPr fontId="1" type="noConversion"/>
  </si>
  <si>
    <t>linkedin.com/in/adrian-joe-08896755</t>
    <phoneticPr fontId="1" type="noConversion"/>
  </si>
  <si>
    <t>I have various experienced such as IT regional operation, management, security, system transitions and team management in multi national companies.</t>
    <phoneticPr fontId="1" type="noConversion"/>
  </si>
  <si>
    <t>21.02~현재, 베스핀글로벌
19.03~21.03, 제니스앤컴퍼니
17.08~18.07 BNP Pariba</t>
    <phoneticPr fontId="1" type="noConversion"/>
  </si>
  <si>
    <t>adrianjoe9@gmail.com</t>
    <phoneticPr fontId="1" type="noConversion"/>
  </si>
  <si>
    <t xml:space="preserve">prcdjnz@gmail.com </t>
    <phoneticPr fontId="1" type="noConversion"/>
  </si>
  <si>
    <t>관심없음</t>
    <phoneticPr fontId="1" type="noConversion"/>
  </si>
  <si>
    <t>kim30716@naver.com</t>
    <phoneticPr fontId="1" type="noConversion"/>
  </si>
  <si>
    <t>김태건</t>
    <phoneticPr fontId="1" type="noConversion"/>
  </si>
  <si>
    <t>안녕하세요. 
관심이 없다기 보다 현재는 어려운 것 입니다. 
작년까지 클라우드 보안을 계속했었으나, 올해 어떻게 하다보니 회사 스태부서의 팀장으로 일하고 있어서 상황상 다른 회사로 옮기는 것이 어려울 것같습니다. 다만, 클라우드 보안 업무도 여전히 관심을 가지고 있고 AWS 와도 일을 많이 해봐서 관심은 항상 갖고 있습니다. 
관심이 없다고 생각하실 것 같아 메일드립니다.</t>
    <phoneticPr fontId="1" type="noConversion"/>
  </si>
  <si>
    <t>김동현</t>
    <phoneticPr fontId="1" type="noConversion"/>
  </si>
  <si>
    <t>010-5521-0975</t>
    <phoneticPr fontId="1" type="noConversion"/>
  </si>
  <si>
    <t>dong-hyun.kim@hpe.com</t>
    <phoneticPr fontId="1" type="noConversion"/>
  </si>
  <si>
    <t>linkedin.com/in/동현-김-231443153</t>
    <phoneticPr fontId="1" type="noConversion"/>
  </si>
  <si>
    <t>Global IT vendor 사 20년 근무
Enterprise Account Manager (통신 5년, 금융시장 10년 이상)
서비스(솔루션 및 컨설팅)영업 총괄 매니저 (2016년~현재)</t>
    <phoneticPr fontId="1" type="noConversion"/>
  </si>
  <si>
    <t>20.12~현재, HP</t>
    <phoneticPr fontId="1" type="noConversion"/>
  </si>
  <si>
    <t>연세대 정치외교학 학사</t>
    <phoneticPr fontId="1" type="noConversion"/>
  </si>
  <si>
    <t>이시형</t>
    <phoneticPr fontId="1" type="noConversion"/>
  </si>
  <si>
    <t>Sales with skills and background in business; extensive knowledge and experience with excellent working attitude on goal achievement.</t>
    <phoneticPr fontId="1" type="noConversion"/>
  </si>
  <si>
    <t>linkedin.com/in/sihyeong-lee</t>
    <phoneticPr fontId="1" type="noConversion"/>
  </si>
  <si>
    <t>The Ohio State University Fisher College of Business</t>
    <phoneticPr fontId="1" type="noConversion"/>
  </si>
  <si>
    <t>15.06~현재, 오라클
13.04~15.06, 에이시스
12.12~13.03</t>
    <phoneticPr fontId="1" type="noConversion"/>
  </si>
  <si>
    <t>nagreg@naver.com</t>
    <phoneticPr fontId="1" type="noConversion"/>
  </si>
  <si>
    <t>boolim.kim@gmail.com</t>
    <phoneticPr fontId="1" type="noConversion"/>
  </si>
  <si>
    <t>msb2109@naver.com</t>
    <phoneticPr fontId="1" type="noConversion"/>
  </si>
  <si>
    <t>cheerswoo@naver.com</t>
    <phoneticPr fontId="1" type="noConversion"/>
  </si>
  <si>
    <t>20210618
20211001</t>
    <phoneticPr fontId="1" type="noConversion"/>
  </si>
  <si>
    <t>카카오커머스 CRM마케터
CJ올리브네트웍스 마케팅</t>
    <phoneticPr fontId="1" type="noConversion"/>
  </si>
  <si>
    <t>CJ건은 다른헤드헌터에 제안을 받아서 지원했다고 함</t>
    <phoneticPr fontId="1" type="noConversion"/>
  </si>
  <si>
    <t>oxlish0515@naver.com</t>
    <phoneticPr fontId="1" type="noConversion"/>
  </si>
  <si>
    <t>20210619
20211001</t>
    <phoneticPr fontId="1" type="noConversion"/>
  </si>
  <si>
    <t>카카오커머스 CRM마케터
CJ올리브네트웍스 마케팅매니져</t>
    <phoneticPr fontId="1" type="noConversion"/>
  </si>
  <si>
    <t>카카오커머스 CRM마케터
CJ올리브네트웍스 CRM마케터</t>
    <phoneticPr fontId="1" type="noConversion"/>
  </si>
  <si>
    <t>CJ올리브네트웍스 CRM마케터</t>
    <phoneticPr fontId="1" type="noConversion"/>
  </si>
  <si>
    <t>김광용</t>
    <phoneticPr fontId="1" type="noConversion"/>
  </si>
  <si>
    <t>010-5480-2287</t>
    <phoneticPr fontId="1" type="noConversion"/>
  </si>
  <si>
    <t>건국대학교 서울캠퍼스 경제학과</t>
    <phoneticPr fontId="1" type="noConversion"/>
  </si>
  <si>
    <t>wsbc247@gmail.com</t>
    <phoneticPr fontId="1" type="noConversion"/>
  </si>
  <si>
    <t>신기민</t>
    <phoneticPr fontId="1" type="noConversion"/>
  </si>
  <si>
    <t>gi_eok@naver.com</t>
    <phoneticPr fontId="1" type="noConversion"/>
  </si>
  <si>
    <t>010-6815-0924</t>
    <phoneticPr fontId="1" type="noConversion"/>
  </si>
  <si>
    <t>명지대학교 철학과</t>
    <phoneticPr fontId="1" type="noConversion"/>
  </si>
  <si>
    <t>21.05~현재, BHC
18.08~21.04 비케이알
13.12~18.08 제에스네트웍스</t>
    <phoneticPr fontId="1" type="noConversion"/>
  </si>
  <si>
    <t>박영환</t>
    <phoneticPr fontId="1" type="noConversion"/>
  </si>
  <si>
    <t>nparkup@naver.com</t>
    <phoneticPr fontId="1" type="noConversion"/>
  </si>
  <si>
    <t>010-9456-0698</t>
    <phoneticPr fontId="1" type="noConversion"/>
  </si>
  <si>
    <t>서강대학교 석사
상명대학교 학사</t>
    <phoneticPr fontId="1" type="noConversion"/>
  </si>
  <si>
    <t>18.08~현재
15.07~18.05 커브스코리아
13.09.15.01</t>
    <phoneticPr fontId="1" type="noConversion"/>
  </si>
  <si>
    <t>정재명</t>
    <phoneticPr fontId="1" type="noConversion"/>
  </si>
  <si>
    <t>010-9992-5991</t>
    <phoneticPr fontId="1" type="noConversion"/>
  </si>
  <si>
    <t>polse2002@naver.com</t>
    <phoneticPr fontId="1" type="noConversion"/>
  </si>
  <si>
    <t>단국대학교 경영학 학사</t>
    <phoneticPr fontId="1" type="noConversion"/>
  </si>
  <si>
    <t>21.05~현재, 롯데멤버스
19.01~21.04, 에스피씨클라우드
15.09~19.01, 이디야커피</t>
    <phoneticPr fontId="1" type="noConversion"/>
  </si>
  <si>
    <t>김윤희</t>
    <phoneticPr fontId="1" type="noConversion"/>
  </si>
  <si>
    <t>010-9954-3064</t>
    <phoneticPr fontId="1" type="noConversion"/>
  </si>
  <si>
    <t>서강대학교 경영학 학사</t>
    <phoneticPr fontId="1" type="noConversion"/>
  </si>
  <si>
    <t>14.12~현재, 케이티엠앤에스</t>
    <phoneticPr fontId="1" type="noConversion"/>
  </si>
  <si>
    <t>한소담</t>
    <phoneticPr fontId="1" type="noConversion"/>
  </si>
  <si>
    <t>010-8934-7136</t>
    <phoneticPr fontId="1" type="noConversion"/>
  </si>
  <si>
    <t>Griffith University, 마케팅 학사</t>
    <phoneticPr fontId="1" type="noConversion"/>
  </si>
  <si>
    <t>18.01~현재, 신라호텔 여행사업부
14.05~17.07, 이랜드파크</t>
    <phoneticPr fontId="1" type="noConversion"/>
  </si>
  <si>
    <t>yoonheekim10@gmail.com</t>
    <phoneticPr fontId="1" type="noConversion"/>
  </si>
  <si>
    <t>hansodam7@gmail.com</t>
    <phoneticPr fontId="1" type="noConversion"/>
  </si>
  <si>
    <t>김정민</t>
    <phoneticPr fontId="1" type="noConversion"/>
  </si>
  <si>
    <t>010-3234-0943</t>
    <phoneticPr fontId="1" type="noConversion"/>
  </si>
  <si>
    <t>이화여자대학교 과학교육과 학사</t>
    <phoneticPr fontId="1" type="noConversion"/>
  </si>
  <si>
    <t>18.08~현재, 카페24
12.12~17.07</t>
    <phoneticPr fontId="1" type="noConversion"/>
  </si>
  <si>
    <t>jungmiinn@naver.com</t>
    <phoneticPr fontId="1" type="noConversion"/>
  </si>
  <si>
    <t>CJ올리브네트웍스 마케팅커뮤니케이션</t>
    <phoneticPr fontId="1" type="noConversion"/>
  </si>
  <si>
    <t>황영희</t>
    <phoneticPr fontId="1" type="noConversion"/>
  </si>
  <si>
    <t>010-3382-6596</t>
    <phoneticPr fontId="1" type="noConversion"/>
  </si>
  <si>
    <t>sporteemal@gmail.com</t>
    <phoneticPr fontId="1" type="noConversion"/>
  </si>
  <si>
    <t>Loughborough University 석사
Loughborough University 학사</t>
    <phoneticPr fontId="1" type="noConversion"/>
  </si>
  <si>
    <t>18.04~현재
14.12~18.04</t>
    <phoneticPr fontId="1" type="noConversion"/>
  </si>
  <si>
    <t>김민희</t>
    <phoneticPr fontId="1" type="noConversion"/>
  </si>
  <si>
    <t>010-3007-8485</t>
    <phoneticPr fontId="1" type="noConversion"/>
  </si>
  <si>
    <t>한양대학교 관광학부 학사</t>
    <phoneticPr fontId="1" type="noConversion"/>
  </si>
  <si>
    <t>15.07~현재, 호텔신라</t>
    <phoneticPr fontId="1" type="noConversion"/>
  </si>
  <si>
    <t>ung0164@naver.com</t>
    <phoneticPr fontId="1" type="noConversion"/>
  </si>
  <si>
    <t>CJ올리브네트웍스 기프트카드사업운영/영업</t>
    <phoneticPr fontId="1" type="noConversion"/>
  </si>
  <si>
    <t>양석환</t>
    <phoneticPr fontId="1" type="noConversion"/>
  </si>
  <si>
    <t>010-8914-6438</t>
    <phoneticPr fontId="1" type="noConversion"/>
  </si>
  <si>
    <t>홍보람</t>
    <phoneticPr fontId="1" type="noConversion"/>
  </si>
  <si>
    <t>010-3282-5445</t>
    <phoneticPr fontId="1" type="noConversion"/>
  </si>
  <si>
    <t>선문대학교 광고홍보 학사</t>
    <phoneticPr fontId="1" type="noConversion"/>
  </si>
  <si>
    <t>19.08~현재, 쿠프마케팅
17.12~19.03, 컴파트너스
13.06~16.08, 유빈스(SKB대행사)
12.03~13.05, SKB</t>
    <phoneticPr fontId="1" type="noConversion"/>
  </si>
  <si>
    <t>boram_hong@naver.com</t>
    <phoneticPr fontId="1" type="noConversion"/>
  </si>
  <si>
    <t>서강대학교 신문방송학과 학사</t>
    <phoneticPr fontId="1" type="noConversion"/>
  </si>
  <si>
    <t>20.07~현재, SK가스
16.05~20.07, 롯데멤버스
15.02~16.05, 텐바이텐
13.01~15.01, 애플민트플랫폼</t>
    <phoneticPr fontId="1" type="noConversion"/>
  </si>
  <si>
    <t>spicasea@naver.com</t>
    <phoneticPr fontId="1" type="noConversion"/>
  </si>
  <si>
    <t>유형석</t>
    <phoneticPr fontId="1" type="noConversion"/>
  </si>
  <si>
    <t>010-2535-8349</t>
    <phoneticPr fontId="1" type="noConversion"/>
  </si>
  <si>
    <t>건국대학교 국제무역학과 학사</t>
    <phoneticPr fontId="1" type="noConversion"/>
  </si>
  <si>
    <t>20.10~현재, 코나아이
11.11~20.09, 하나투어</t>
    <phoneticPr fontId="1" type="noConversion"/>
  </si>
  <si>
    <t>koreanharr@naver.com</t>
    <phoneticPr fontId="1" type="noConversion"/>
  </si>
  <si>
    <t>카카오 브랜드디자이너</t>
    <phoneticPr fontId="1" type="noConversion"/>
  </si>
  <si>
    <t>도은지</t>
    <phoneticPr fontId="1" type="noConversion"/>
  </si>
  <si>
    <t>010-2022-8418</t>
    <phoneticPr fontId="1" type="noConversion"/>
  </si>
  <si>
    <t>숙명여자대학교 시각디자인과 학사</t>
    <phoneticPr fontId="1" type="noConversion"/>
  </si>
  <si>
    <t>14.01~현재, CJ CGV</t>
    <phoneticPr fontId="1" type="noConversion"/>
  </si>
  <si>
    <t>dear_mint@naver.com</t>
    <phoneticPr fontId="1" type="noConversion"/>
  </si>
  <si>
    <t>taeseonglee@gmail.com</t>
    <phoneticPr fontId="1" type="noConversion"/>
  </si>
  <si>
    <t>joara11@nate.com</t>
    <phoneticPr fontId="1" type="noConversion"/>
  </si>
  <si>
    <t>kcsh3333@naver.com</t>
    <phoneticPr fontId="1" type="noConversion"/>
  </si>
  <si>
    <t>20200709
20200728
20211003</t>
    <phoneticPr fontId="1" type="noConversion"/>
  </si>
  <si>
    <t>한화생명 데이타사이언티스트
카카오엔터프라이즈 지식그래프 머신러닝전문가
EXPERIAN SENIOR DELIVERY CONSULTANT</t>
    <phoneticPr fontId="1" type="noConversion"/>
  </si>
  <si>
    <t>한화생명 데이타사이언티스트
카카오 빅데이타플랫폼엔지니어
EXPERIAN delivery CONSULTANT</t>
    <phoneticPr fontId="1" type="noConversion"/>
  </si>
  <si>
    <t>777ta@naver.com</t>
    <phoneticPr fontId="1" type="noConversion"/>
  </si>
  <si>
    <t>ypats87@uos.ac.kr</t>
    <phoneticPr fontId="1" type="noConversion"/>
  </si>
  <si>
    <t>윤형우</t>
    <phoneticPr fontId="1" type="noConversion"/>
  </si>
  <si>
    <t>010-5292-3901</t>
    <phoneticPr fontId="1" type="noConversion"/>
  </si>
  <si>
    <t>Queens University, 경제학 학사</t>
    <phoneticPr fontId="1" type="noConversion"/>
  </si>
  <si>
    <t xml:space="preserve">19.01~현재, BNP파리바
</t>
    <phoneticPr fontId="1" type="noConversion"/>
  </si>
  <si>
    <t>장유리</t>
    <phoneticPr fontId="1" type="noConversion"/>
  </si>
  <si>
    <t>n1ghtbreeze@outlook.com</t>
    <phoneticPr fontId="1" type="noConversion"/>
  </si>
  <si>
    <t>010-2114-1909</t>
    <phoneticPr fontId="1" type="noConversion"/>
  </si>
  <si>
    <t>숙명여자대학교 컴퓨터과학과 학사</t>
    <phoneticPr fontId="1" type="noConversion"/>
  </si>
  <si>
    <t>18.04~현재, 인퍼타크 비즈마켓
16.06~18.10, 클라우드나인마케팅
13.12~15.12, 리아컴즈</t>
    <phoneticPr fontId="1" type="noConversion"/>
  </si>
  <si>
    <t>20210116
20211004</t>
    <phoneticPr fontId="1" type="noConversion"/>
  </si>
  <si>
    <t>아마존 Advisory Consultant
MongoDB Senior Consultant
IBM LEADER</t>
    <phoneticPr fontId="1" type="noConversion"/>
  </si>
  <si>
    <t>Sprinklr Service Consultant</t>
    <phoneticPr fontId="1" type="noConversion"/>
  </si>
  <si>
    <t>황성민</t>
    <phoneticPr fontId="1" type="noConversion"/>
  </si>
  <si>
    <t>linkedin.com/in/sungmin-hwang-36a56645</t>
    <phoneticPr fontId="1" type="noConversion"/>
  </si>
  <si>
    <t>링크드인</t>
    <phoneticPr fontId="1" type="noConversion"/>
  </si>
  <si>
    <t>17.07~현재, wilus
11~17.06,CVS Optics</t>
    <phoneticPr fontId="1" type="noConversion"/>
  </si>
  <si>
    <t xml:space="preserve">청원대 </t>
    <phoneticPr fontId="1" type="noConversion"/>
  </si>
  <si>
    <t>hsm0611@gmail.com</t>
    <phoneticPr fontId="1" type="noConversion"/>
  </si>
  <si>
    <t xml:space="preserve">010-8894-4841 </t>
    <phoneticPr fontId="1" type="noConversion"/>
  </si>
  <si>
    <t>linkedin.com/in/diane-s-31798a136</t>
    <phoneticPr fontId="1" type="noConversion"/>
  </si>
  <si>
    <t>I believe change and even ruin is a road to transformation. Learning makes me sturdy and energetic, always bringing a big pleasure to face new technologies, solutions and people.
I do act what I believe. Let's make it happen together.</t>
    <phoneticPr fontId="1" type="noConversion"/>
  </si>
  <si>
    <t>서울대 독어독문학과</t>
    <phoneticPr fontId="1" type="noConversion"/>
  </si>
  <si>
    <t>17.03~현재, SAP</t>
    <phoneticPr fontId="1" type="noConversion"/>
  </si>
  <si>
    <t>Diane Song</t>
    <phoneticPr fontId="1" type="noConversion"/>
  </si>
  <si>
    <t>윤세영</t>
    <phoneticPr fontId="1" type="noConversion"/>
  </si>
  <si>
    <t>linkedin.com/in/seyoung-yoon-sage</t>
    <phoneticPr fontId="1" type="noConversion"/>
  </si>
  <si>
    <t>South Korea Native, with a passion for pre-sales and Consulting.
I have had a variety of experiences with many different roles, ranging from being a Consultant at Blackboard to being a B2B Presales - Solutions engineer. Whereas I initially started my career in consulting, I had a passion to move to a position that would allow me more client-focused responsibilities. Woking as Solutions Engineer in 2017, I have since endeavored to create positive, long-lasting client relationships not only to meet the company's sales target but also to guarantee exceptional customer services for clients.
A lover of communication, presentation and I really enjoy learning something related to these.
Key Proficiencies: English, Engineer Information Processing, Edited sales decks, REPs, and training materials using Microsoft Office PowerPoint, Excel, and word.</t>
    <phoneticPr fontId="1" type="noConversion"/>
  </si>
  <si>
    <t>중부대학교. 경영학 학사</t>
    <phoneticPr fontId="1" type="noConversion"/>
  </si>
  <si>
    <t>15.06~현재, 블랙보드</t>
    <phoneticPr fontId="1" type="noConversion"/>
  </si>
  <si>
    <t>이선의</t>
    <phoneticPr fontId="1" type="noConversion"/>
  </si>
  <si>
    <t>linkedin.com/in/seoneuilee</t>
    <phoneticPr fontId="1" type="noConversion"/>
  </si>
  <si>
    <t>leeseoneui@gmail.com</t>
    <phoneticPr fontId="1" type="noConversion"/>
  </si>
  <si>
    <t>20210618
20211004</t>
    <phoneticPr fontId="1" type="noConversion"/>
  </si>
  <si>
    <t>카카오커머스 CRM마케터
CJ올리브네트웍스 CRM마케터</t>
    <phoneticPr fontId="1" type="noConversion"/>
  </si>
  <si>
    <t>hw318@naver.com</t>
    <phoneticPr fontId="1" type="noConversion"/>
  </si>
  <si>
    <t>20210618
20211004</t>
    <phoneticPr fontId="1" type="noConversion"/>
  </si>
  <si>
    <t>카카오커머스 CRM마케터
CJ올리브네트웍스 CRM마케터</t>
    <phoneticPr fontId="1" type="noConversion"/>
  </si>
  <si>
    <t>linkedin.com/in/hyen-namgung-148499101</t>
    <phoneticPr fontId="1" type="noConversion"/>
  </si>
  <si>
    <t>남궁현</t>
    <phoneticPr fontId="1" type="noConversion"/>
  </si>
  <si>
    <t>한국외국어대학교 mba</t>
    <phoneticPr fontId="1" type="noConversion"/>
  </si>
  <si>
    <t>19.01~현재, 오라클
14.12~19.01, Akamai Technology
19.02~14.11, SAP Korea</t>
    <phoneticPr fontId="1" type="noConversion"/>
  </si>
  <si>
    <t>오시학</t>
    <phoneticPr fontId="1" type="noConversion"/>
  </si>
  <si>
    <t>010-3017-3565</t>
    <phoneticPr fontId="1" type="noConversion"/>
  </si>
  <si>
    <t>연세대학교 정치외교학과 학사</t>
    <phoneticPr fontId="1" type="noConversion"/>
  </si>
  <si>
    <t>15.11~현재, 미디컴</t>
    <phoneticPr fontId="1" type="noConversion"/>
  </si>
  <si>
    <t>oshaq85@naver.com</t>
    <phoneticPr fontId="1" type="noConversion"/>
  </si>
  <si>
    <t>CJ올리브네트웍스 CRM마케터</t>
    <phoneticPr fontId="1" type="noConversion"/>
  </si>
  <si>
    <t>정선영</t>
    <phoneticPr fontId="1" type="noConversion"/>
  </si>
  <si>
    <t>010-5654-1772</t>
    <phoneticPr fontId="1" type="noConversion"/>
  </si>
  <si>
    <t>우석대학교 경찰행정학과 학사</t>
    <phoneticPr fontId="1" type="noConversion"/>
  </si>
  <si>
    <t>12.07~현재, 우리홈쇼핑</t>
    <phoneticPr fontId="1" type="noConversion"/>
  </si>
  <si>
    <t>Experian Delivery Consultant</t>
    <phoneticPr fontId="1" type="noConversion"/>
  </si>
  <si>
    <t>박병철</t>
    <phoneticPr fontId="1" type="noConversion"/>
  </si>
  <si>
    <t>linkedin.com/in/byungchul-park-615865140</t>
    <phoneticPr fontId="1" type="noConversion"/>
  </si>
  <si>
    <t>카이스트 석사,
한양대 학사</t>
    <phoneticPr fontId="1" type="noConversion"/>
  </si>
  <si>
    <t>20.12~현재, EY
17.11~20.08, IBM</t>
    <phoneticPr fontId="1" type="noConversion"/>
  </si>
  <si>
    <t>electrum0218@gmail.com</t>
    <phoneticPr fontId="1" type="noConversion"/>
  </si>
  <si>
    <t>Experian Senior Analytics Cosultant</t>
    <phoneticPr fontId="1" type="noConversion"/>
  </si>
  <si>
    <t>이준형</t>
    <phoneticPr fontId="1" type="noConversion"/>
  </si>
  <si>
    <t>linkedin.com/in/junehyung-lee-0977b2179</t>
    <phoneticPr fontId="1" type="noConversion"/>
  </si>
  <si>
    <t>9년차
금융, 제조
머신러닝/딥러닝, Python, R, SQL, 예측모델링, 텍스트분류모델
현) 한화생명 빅데이터전략팀
전) KPMG Data&amp;Analytics
데이터사이언스 석사, 통계학 학사</t>
    <phoneticPr fontId="1" type="noConversion"/>
  </si>
  <si>
    <t>성균관대 석사 데이타융합
안양대 학사</t>
    <phoneticPr fontId="1" type="noConversion"/>
  </si>
  <si>
    <t>20.09~현재, 한화생명
13.10~20.09, kpmg
12.08~13.10, 에스앤피솔루션</t>
    <phoneticPr fontId="1" type="noConversion"/>
  </si>
  <si>
    <t>gmkhansv@gmail.com</t>
    <phoneticPr fontId="1" type="noConversion"/>
  </si>
  <si>
    <t>CJ올리브네트웍스 DEVOPS엔지니어</t>
    <phoneticPr fontId="1" type="noConversion"/>
  </si>
  <si>
    <t>이상영</t>
    <phoneticPr fontId="1" type="noConversion"/>
  </si>
  <si>
    <t>linkedin.com/in/sangyoung-kim-09150411b</t>
    <phoneticPr fontId="1" type="noConversion"/>
  </si>
  <si>
    <t>Highly talented, results-driven and goal-focused professional with 5+ years of experience, abilities and skill as a Software Engineer and DevOps Engineer. Proficient at developing complex and critical architectural routines. Interested in devising a better problem-solving method for challenging tasks, and learning new technologies and tools. Display an outstanding ability to plan, operate, multitask, organize, coordinate, and implement practices and procedures to bring significant improvements in processes towards the successful attainment of goals.
- Technical Skills:
Language: Python, Java/Spring, .NET(C#), PHP, Bash, Powershell
IaC tool: Ansible, Terraform, Jenkins, Git stack
Monitoring: Zabbix, Cacti, DataDog
Operating System: RHEL, CentOS, Ubuntu
Database: MySQL, NoSQL(MongoDB)
Infrastructure: Azure, VMware(HCI), Hyper-V
- Specialties:
Hybrid Cloud, Automation, Monitoring, Datacenter Transformation and Migration.</t>
    <phoneticPr fontId="1" type="noConversion"/>
  </si>
  <si>
    <t>17.09~현재, 이베이코리아</t>
    <phoneticPr fontId="1" type="noConversion"/>
  </si>
  <si>
    <t>성균관대, 석사
인제대 학사</t>
    <phoneticPr fontId="1" type="noConversion"/>
  </si>
  <si>
    <t>impsoft@icloud.com</t>
    <phoneticPr fontId="1" type="noConversion"/>
  </si>
  <si>
    <t>안녕하세요, 제가 지금 다니고 있는 회사에 사이닝보너스를 받아 내년 9월까지는 이직이 힘든 상황 입니다, 주신 제안에 응하기 힘들 것 같습니다</t>
    <phoneticPr fontId="1" type="noConversion"/>
  </si>
  <si>
    <t>CJ올리브네트웍스 마케팅전략 및 기획</t>
    <phoneticPr fontId="1" type="noConversion"/>
  </si>
  <si>
    <t>손소율</t>
    <phoneticPr fontId="1" type="noConversion"/>
  </si>
  <si>
    <t>010-9755-3911</t>
    <phoneticPr fontId="1" type="noConversion"/>
  </si>
  <si>
    <t>상해 복단대</t>
    <phoneticPr fontId="1" type="noConversion"/>
  </si>
  <si>
    <t>17.06~현재, 호텔신라</t>
    <phoneticPr fontId="1" type="noConversion"/>
  </si>
  <si>
    <t>한영근</t>
    <phoneticPr fontId="1" type="noConversion"/>
  </si>
  <si>
    <t>Michigan State University, 광고학</t>
    <phoneticPr fontId="1" type="noConversion"/>
  </si>
  <si>
    <t>12.06~현재, KT</t>
    <phoneticPr fontId="1" type="noConversion"/>
  </si>
  <si>
    <t>고사</t>
    <phoneticPr fontId="1" type="noConversion"/>
  </si>
  <si>
    <t>아마존웹서비스 시설매니져</t>
    <phoneticPr fontId="1" type="noConversion"/>
  </si>
  <si>
    <t>신호철</t>
    <phoneticPr fontId="1" type="noConversion"/>
  </si>
  <si>
    <t>010 6210 2246</t>
    <phoneticPr fontId="1" type="noConversion"/>
  </si>
  <si>
    <t>HS38@IU.EDU</t>
    <phoneticPr fontId="1" type="noConversion"/>
  </si>
  <si>
    <t>linkedin.com/in/hochur-shin-emba-pmp®-prince2®-practitioner-aa79a039</t>
    <phoneticPr fontId="1" type="noConversion"/>
  </si>
  <si>
    <t>[DOUBLE HATTING - DUAL ROLE]
* Digital Power Application Center(EAC) Leader for EAJ North Hub(KR, TW, MG, PH, JP) for Power Systems EAJ North Cluster. Digital Energy (Digital Power) Business
* Product Application Engineering(PAE) Team Manager for Power Product, Home&amp;Distribution Business at SCHNEIDER ELECTRIC</t>
    <phoneticPr fontId="1" type="noConversion"/>
  </si>
  <si>
    <t>14.09~현재, 슈나이더일렉트릭
09.01~14.09, GE POWER</t>
    <phoneticPr fontId="1" type="noConversion"/>
  </si>
  <si>
    <t>인디애나대, MBA</t>
    <phoneticPr fontId="1" type="noConversion"/>
  </si>
  <si>
    <t>아마존웹서비스 security consultant</t>
    <phoneticPr fontId="1" type="noConversion"/>
  </si>
  <si>
    <t>배선규</t>
    <phoneticPr fontId="1" type="noConversion"/>
  </si>
  <si>
    <t>dickeens@naver.com</t>
    <phoneticPr fontId="1" type="noConversion"/>
  </si>
  <si>
    <t>linkedin.com/in/선규-배-05518a194</t>
    <phoneticPr fontId="1" type="noConversion"/>
  </si>
  <si>
    <t>Cloud Architecture design &amp; management
- security design &amp; build consulting service
Information Security Governance System
- Global standard model analysis
- Establishing for information security governance framework
- Maturity Level assessment &amp; road-map
- Set up Information Security management
- Post management plan
Compliance Consulting
- ISMS-P, ISO-27001
- Personal information security
- Security organization &amp; R&amp;R
- Security risk assessment &amp; management
- Establishing information security master plan
Security Audit
- methodology &amp; assessment guideline
IT Security Strategy
- Recently security strategic approach
- Research &amp; analysis for industrial
- Security portfolio
- Implementation for security road-map
SOC(Security Operation Center)
- SOC design &amp; build
- SOC Management &amp; Process
- Security Intelligence Analysis</t>
    <phoneticPr fontId="1" type="noConversion"/>
  </si>
  <si>
    <t>20.11~현재, 베스핀글로벌
12.04~20.03 IBM
06.05~12.03 KTIS</t>
    <phoneticPr fontId="1" type="noConversion"/>
  </si>
  <si>
    <t>아주대학교 정보통신공학 석사</t>
    <phoneticPr fontId="1" type="noConversion"/>
  </si>
  <si>
    <t>안녕하세요! 메신저를 뒤늦게 확인했네요. 아직은 이직 계획이 없습니다. 좋은 포지션 추천해주셔서 감사합니다 :)</t>
    <phoneticPr fontId="1" type="noConversion"/>
  </si>
  <si>
    <t>이직의사없음</t>
    <phoneticPr fontId="1" type="noConversion"/>
  </si>
  <si>
    <t>10geun@naver.com</t>
    <phoneticPr fontId="1" type="noConversion"/>
  </si>
  <si>
    <t>soyulandyou1@naver.com</t>
    <phoneticPr fontId="1" type="noConversion"/>
  </si>
  <si>
    <t>hyen.namgung@oracle.com</t>
    <phoneticPr fontId="1" type="noConversion"/>
  </si>
  <si>
    <t>아마존웹서비스 세일즈</t>
    <phoneticPr fontId="1" type="noConversion"/>
  </si>
  <si>
    <t>우정현</t>
    <phoneticPr fontId="1" type="noConversion"/>
  </si>
  <si>
    <t>linkedin.com/in/정현-우-0307799a</t>
    <phoneticPr fontId="1" type="noConversion"/>
  </si>
  <si>
    <t>Global Business Manager, Enterprise Global, Strategic Account ,Microsoft, Korea ( 2018.9~current)
Sales Director of Finance Team in Cloud Platform Lob, Oracle, Korea(2017.6~2018.8)
DB Technical Sales Director for SamSung Group ( 2015.11~2017.5)
Business Develoopment Executive for SamgSung/LG in Systems Hardware , IBM, Korea(2015.1~2015.11)
Client System Manager in System Technology Group , IBM, Korea ( 2014.1~2014.12)
Client Unit Executive in Value Creation Team in System Technology Group, IBM, Korea ( 2013.7~2013.12)
Client Unit Executive in IBM, Korea for Retail Industry in IBM, Korea ( 2011.7~2012.7)
Client Unit Executive of Integrated Technology Service for Sector Clients in Global Technology Service , IBM, Korea( 2010~2011.6)
Client Sales Manager in ibm.com for Sector Clients ( 2006.1~2008.12)
Client Sales Representative &amp; Brand Sales Specialist ( 2000.09~2005.12)
Marketing &amp; Sales for Microsoft Fulfillment in Softvision ( 1995.9~2000.08)
Assistant in Seoul Women's University Education Institution (1993.3~1995.8)</t>
    <phoneticPr fontId="1" type="noConversion"/>
  </si>
  <si>
    <t>이화여자대학교 석사 
서울여자대학교 학사</t>
    <phoneticPr fontId="1" type="noConversion"/>
  </si>
  <si>
    <t>18.09~현재, 마이크로소프트
15.11~18.08, 오라클코리아
00.09~15.11, IBM KOREA
95.09~00.08, 소프트비젼</t>
    <phoneticPr fontId="1" type="noConversion"/>
  </si>
  <si>
    <t>jung.woo@microsoft.com</t>
    <phoneticPr fontId="1" type="noConversion"/>
  </si>
  <si>
    <t>이승훈</t>
    <phoneticPr fontId="1" type="noConversion"/>
  </si>
  <si>
    <t>linkedin.com/in/seunghoon-lee-b2a6b1127</t>
    <phoneticPr fontId="1" type="noConversion"/>
  </si>
  <si>
    <t>서울대 석사 마케팅</t>
    <phoneticPr fontId="1" type="noConversion"/>
  </si>
  <si>
    <t>inp1000@gmail.com</t>
    <phoneticPr fontId="1" type="noConversion"/>
  </si>
  <si>
    <t>종근당건강 제휴마케팅</t>
    <phoneticPr fontId="1" type="noConversion"/>
  </si>
  <si>
    <t>한민지</t>
    <phoneticPr fontId="1" type="noConversion"/>
  </si>
  <si>
    <t>중앙대 경영</t>
    <phoneticPr fontId="1" type="noConversion"/>
  </si>
  <si>
    <t>19.04~21.04, 에스케이커뮤니케이션
15.08~19.04,
14.02~15.01, 메가박스</t>
    <phoneticPr fontId="1" type="noConversion"/>
  </si>
  <si>
    <t>5월에 자체 홈페이지통해서 지원했으나, 아직까지 피드백 못받음. 오퍼레이션매니져로서 맞지 않음</t>
    <phoneticPr fontId="1" type="noConversion"/>
  </si>
  <si>
    <t>홍관의</t>
    <phoneticPr fontId="1" type="noConversion"/>
  </si>
  <si>
    <t>CJ올리브네트웍스 브랜드커뮤니케이션</t>
    <phoneticPr fontId="1" type="noConversion"/>
  </si>
  <si>
    <t>광운대학교 경영학 학사</t>
    <phoneticPr fontId="1" type="noConversion"/>
  </si>
  <si>
    <t>21.04~현재, 쿠첸
13.02~21.03, 하나투어</t>
    <phoneticPr fontId="1" type="noConversion"/>
  </si>
  <si>
    <t>saladin324@naver.com</t>
    <phoneticPr fontId="1" type="noConversion"/>
  </si>
  <si>
    <t>010-4424-4705</t>
    <phoneticPr fontId="1" type="noConversion"/>
  </si>
  <si>
    <t>다음에 좋은포지션 있으면 소개해달라고 함</t>
    <phoneticPr fontId="1" type="noConversion"/>
  </si>
  <si>
    <t>010-3156-1280</t>
    <phoneticPr fontId="1" type="noConversion"/>
  </si>
  <si>
    <t>좋은 제안에 감사드리고,
다른 기회에 제가 연락드리도록하겠습니다.</t>
    <phoneticPr fontId="1" type="noConversion"/>
  </si>
  <si>
    <t>10~현재,  STANDARD CHARTARD</t>
    <phoneticPr fontId="1" type="noConversion"/>
  </si>
  <si>
    <t>카카오엔터프라이즈 신사업 및 투자기획</t>
    <phoneticPr fontId="1" type="noConversion"/>
  </si>
  <si>
    <t>구봉회</t>
    <phoneticPr fontId="1" type="noConversion"/>
  </si>
  <si>
    <t>bonghwoi.koo@gmail.com</t>
    <phoneticPr fontId="1" type="noConversion"/>
  </si>
  <si>
    <t>010-8895-2724</t>
    <phoneticPr fontId="1" type="noConversion"/>
  </si>
  <si>
    <t>뉴욕주립대학교 경영학 학사</t>
    <phoneticPr fontId="1" type="noConversion"/>
  </si>
  <si>
    <t>19.03~현재, 한화시스템
12.07~14.11, 딜로이트안진회계법인</t>
    <phoneticPr fontId="1" type="noConversion"/>
  </si>
  <si>
    <t>배진범</t>
    <phoneticPr fontId="1" type="noConversion"/>
  </si>
  <si>
    <t xml:space="preserve">010-7184-0141 </t>
    <phoneticPr fontId="1" type="noConversion"/>
  </si>
  <si>
    <t xml:space="preserve">2007.08 ~ 2008.08  졸업  University of Michigan-Ann Arbor대학원(석사) (북·중미)  회계학 
2003.08 ~ 2006.12  졸업  Tulane University대학교 (북·중미)  경영학 
1999.09 ~ 2003.06  졸업  Mount Carmel High School고등학교  문과계열 </t>
    <phoneticPr fontId="1" type="noConversion"/>
  </si>
  <si>
    <t>2017.02 ~ 재직중, 씨제이대한통운
2015.08 ~ 2016.10(1년 3개월), UBI Entertainment (Startup)
2007.01 ~ 2012.10(5년 10개월) , Deloitte</t>
    <phoneticPr fontId="1" type="noConversion"/>
  </si>
  <si>
    <t xml:space="preserve">Peter.jb.bae@gmail.com </t>
    <phoneticPr fontId="1" type="noConversion"/>
  </si>
  <si>
    <t>Sprinklr Service Consultant</t>
    <phoneticPr fontId="1" type="noConversion"/>
  </si>
  <si>
    <t>신형찬</t>
    <phoneticPr fontId="1" type="noConversion"/>
  </si>
  <si>
    <t>010-7752-3167</t>
    <phoneticPr fontId="1" type="noConversion"/>
  </si>
  <si>
    <t>linkedin.com/in/hyeongchan-shin-1077523167</t>
    <phoneticPr fontId="1" type="noConversion"/>
  </si>
  <si>
    <t>고려대 석사 통계학
경희대 학사</t>
    <phoneticPr fontId="1" type="noConversion"/>
  </si>
  <si>
    <t>shch8909@gmail.com</t>
    <phoneticPr fontId="1" type="noConversion"/>
  </si>
  <si>
    <t>카카오엔터프라이즈 사업전략기획
CJ올리브네트웍스 사업전략기획</t>
    <phoneticPr fontId="1" type="noConversion"/>
  </si>
  <si>
    <t>이지은</t>
    <phoneticPr fontId="1" type="noConversion"/>
  </si>
  <si>
    <t>010-8742-1805</t>
    <phoneticPr fontId="1" type="noConversion"/>
  </si>
  <si>
    <t>2002. 09 ~ 2006. 12 졸업  University of Chicago 경제  복수전공 심리</t>
    <phoneticPr fontId="1" type="noConversion"/>
  </si>
  <si>
    <t>20.09~현재, 대형생명보험사</t>
    <phoneticPr fontId="1" type="noConversion"/>
  </si>
  <si>
    <t>2016. 04 ~ 재직중, 로엔엔터테인먼트 미래전략팀 차장 
2014. 03 ~ 2016. 04, 2년 2개월 제이와이피엔터테인먼트
2007. 09 ~ 2013. 04, 5년 8개월 삼성증권</t>
    <phoneticPr fontId="1" type="noConversion"/>
  </si>
  <si>
    <t xml:space="preserve">claire.ce.lee@gmail.com </t>
    <phoneticPr fontId="1" type="noConversion"/>
  </si>
  <si>
    <t>티맥스 AI 전략기획팀장
CJ올리브네트웍스 전략기획
카카오엔터프라이즈 전략기획</t>
    <phoneticPr fontId="1" type="noConversion"/>
  </si>
  <si>
    <t>20200703
20211009
20211009</t>
    <phoneticPr fontId="1" type="noConversion"/>
  </si>
  <si>
    <t>010-9062-7218</t>
    <phoneticPr fontId="1" type="noConversion"/>
  </si>
  <si>
    <t>2000. 03 ~ 2005. 02  고려대학교(4년)  경제학과 졸업</t>
    <phoneticPr fontId="1" type="noConversion"/>
  </si>
  <si>
    <t xml:space="preserve">2017. 07 ~ 재직중,  에스엠컬처앤콘텐츠  광고사업관리실 부장 실장
2012. 10 ~ 2017. 07, 4년 10개월  회사명 비공개
2011. 07 ~ 2012. 10, 1년 4개월  CJE&amp;M
2005. 07 ~ 2011. 06, 6년 두산  기획팀 대리(주임연구원) </t>
    <phoneticPr fontId="1" type="noConversion"/>
  </si>
  <si>
    <t xml:space="preserve">mistyjh82@naver.com </t>
    <phoneticPr fontId="1" type="noConversion"/>
  </si>
  <si>
    <t>jilove3@hanmail.net</t>
    <phoneticPr fontId="1" type="noConversion"/>
  </si>
  <si>
    <t>이진화</t>
    <phoneticPr fontId="1" type="noConversion"/>
  </si>
  <si>
    <t>박영주</t>
    <phoneticPr fontId="1" type="noConversion"/>
  </si>
  <si>
    <t>010-2774-7734</t>
    <phoneticPr fontId="1" type="noConversion"/>
  </si>
  <si>
    <t xml:space="preserve">2001. 03 ~ 2007. 08 졸업  성균관대(인사캠)  경제 </t>
    <phoneticPr fontId="1" type="noConversion"/>
  </si>
  <si>
    <t>2013. 11 ~ 재직중,   회사명 비공개   기획실 팀원
2007. 06 ~ 2013. 11, 6년 6개월 STX</t>
    <phoneticPr fontId="1" type="noConversion"/>
  </si>
  <si>
    <t xml:space="preserve">daniel.parky7@gmail.com </t>
    <phoneticPr fontId="1" type="noConversion"/>
  </si>
  <si>
    <t>1-603-277-0454</t>
    <phoneticPr fontId="1" type="noConversion"/>
  </si>
  <si>
    <t>sungmink83@gmail.com</t>
    <phoneticPr fontId="1" type="noConversion"/>
  </si>
  <si>
    <t>Sprinklr Service Cosultant</t>
    <phoneticPr fontId="1" type="noConversion"/>
  </si>
  <si>
    <t>최지원</t>
    <phoneticPr fontId="1" type="noConversion"/>
  </si>
  <si>
    <t>linkedin.com/in/jeewon-christina-choi-656bbb1a8</t>
    <phoneticPr fontId="1" type="noConversion"/>
  </si>
  <si>
    <t>“Strategic Planner Loves UX”
I always think about 'first meeting'.
I think about the moment when the customer meets our product/service for the first time, the last moment, and the moment when we meet again.
It would be nice to meet someone and fall in love at first sight, but in reality, it's rare for a moment like that to happen, isn't it?
Most people like to think about whether to meet or not, so let's meet again.
Oh, unfortunately, this is a one-sided love.
However, if you think she's the girl of your life, don’t miss her when you see her again!
Nevertheless if you did, it's a bit sad, but you need to say goodbye for now. If she missed you, she will remind you later, so leave her good memories of you to make her regret that she missed you.
Don't be too disappointed if she might come back.
That's how I start planning, and I come up with strategies.
"Data Driven + Design Thinking"</t>
    <phoneticPr fontId="1" type="noConversion"/>
  </si>
  <si>
    <t>연세대학교 디자인 학사</t>
    <phoneticPr fontId="1" type="noConversion"/>
  </si>
  <si>
    <t>21.03~현재, pwc</t>
    <phoneticPr fontId="1" type="noConversion"/>
  </si>
  <si>
    <t>jeewondesign@gmail.com</t>
    <phoneticPr fontId="1" type="noConversion"/>
  </si>
  <si>
    <t>IBM</t>
    <phoneticPr fontId="1" type="noConversion"/>
  </si>
  <si>
    <t>010 4211 1703</t>
    <phoneticPr fontId="1" type="noConversion"/>
  </si>
  <si>
    <t>Things I have experienced..
* Startup CTO, CEO, founder
* Engineering team building
* DevOps / Test Automation
* Mobile / Cloud strategy and execution
* Digital Transformation
* Product Management
* Digital Marketing (strategy, execution, analytics, sem, seo)
* Solution - Adobe, Salesforce, Google, Analytics, CRM, CMS, Campaign, Marketing Cloud, Magento, Shopify</t>
    <phoneticPr fontId="1" type="noConversion"/>
  </si>
  <si>
    <t>linkedin.com/in/jaegap</t>
    <phoneticPr fontId="1" type="noConversion"/>
  </si>
  <si>
    <t>카이스트 석사</t>
    <phoneticPr fontId="1" type="noConversion"/>
  </si>
  <si>
    <t>20.11~현재, 세일즈포스</t>
    <phoneticPr fontId="1" type="noConversion"/>
  </si>
  <si>
    <t>이재갑</t>
    <phoneticPr fontId="1" type="noConversion"/>
  </si>
  <si>
    <t>jaegap.lee@gmail.com</t>
    <phoneticPr fontId="1" type="noConversion"/>
  </si>
  <si>
    <t>Experian Senior Analytics Consultant</t>
    <phoneticPr fontId="1" type="noConversion"/>
  </si>
  <si>
    <t>도상혁</t>
    <phoneticPr fontId="1" type="noConversion"/>
  </si>
  <si>
    <t xml:space="preserve">010-8873-8632 </t>
    <phoneticPr fontId="1" type="noConversion"/>
  </si>
  <si>
    <t>linkedin.com/in/sanghyukdoh</t>
    <phoneticPr fontId="1" type="noConversion"/>
  </si>
  <si>
    <t>Digital Transformation, Data Service Planning, Business Development, Project Management</t>
    <phoneticPr fontId="1" type="noConversion"/>
  </si>
  <si>
    <t>서강대 학사</t>
    <phoneticPr fontId="1" type="noConversion"/>
  </si>
  <si>
    <t xml:space="preserve">21.05~현재, 오픈메이트
</t>
    <phoneticPr fontId="1" type="noConversion"/>
  </si>
  <si>
    <t>sanghyuk.doh@gmail.com</t>
    <phoneticPr fontId="1" type="noConversion"/>
  </si>
  <si>
    <t>이정민</t>
    <phoneticPr fontId="1" type="noConversion"/>
  </si>
  <si>
    <t xml:space="preserve">010-3219-9256 </t>
    <phoneticPr fontId="1" type="noConversion"/>
  </si>
  <si>
    <t>linkedin.com/in/drjungminlee</t>
    <phoneticPr fontId="1" type="noConversion"/>
  </si>
  <si>
    <t>My competencies are as follows;
- Sales &amp; Presales competency of on-premise &amp; Cloud solution : Demonstrated experience as a solution Sales Rep and a presales consultant of both managerial consulting service and Global &amp; Local software such as MS Dynamics, Oralce CRM/BI/SEM solution etc. using related broad technical knowledge, persuasive &amp; influential advisory communication skill and good presentation skill
- IT Strategy/Big data/Cloud computing/Fintech/Digital Marketing/CRM/EA/PI Consulting Delivery &amp; project mgt competency: Demonstrated deep understanding &amp; sufficient delivery &amp; Mgmt experience of enterprise-wide IT-driven business consulting projects including marketing research, Business strategy formulation, business process analysis , Information strategic planning and Information systems/application implementation in various indutries etc. through ample consulting experience and in-depth knowledge of both business management and information system technology field with Ph D. in Management Information System
- Solution Product Marketing &amp; strategic alliance Management competency: Based on IT Market trend &amp; Communication with clients, sales, partners, and internal developers as a liaison , drawing up product’s GTM strategy and supervising the execution of marketing and sales activities as a product evangelist &amp; conduit for global &amp; local software company and discovering strategic allied channel partners for sales &amp; implementation delivery
- Business opportunity discovery and planning competency : With the capability of understanding industry trend &amp; customer needs, identifying new business opportunity and drawing up a specific systematic action plan for the new business pipeline to achieve goals.
- Marketing research competency: Demonstrated ability of analysis of market data, development of marketing strategy in various industries, etc.</t>
    <phoneticPr fontId="1" type="noConversion"/>
  </si>
  <si>
    <t>19.05~현재, Equalum
17.12~19.04, Mobilewalla</t>
    <phoneticPr fontId="1" type="noConversion"/>
  </si>
  <si>
    <t>일리노이대 석사, 통계학</t>
    <phoneticPr fontId="1" type="noConversion"/>
  </si>
  <si>
    <t>biniwani.lee@gmail.com</t>
    <phoneticPr fontId="1" type="noConversion"/>
  </si>
  <si>
    <t>20200902
20211010</t>
    <phoneticPr fontId="1" type="noConversion"/>
  </si>
  <si>
    <t>한화생명  신규과제 PoC 기획/분석 (대리~과장급)
Experian Delivery Consultant</t>
    <phoneticPr fontId="1" type="noConversion"/>
  </si>
  <si>
    <t>권현중 대표님, 안녕하세요
휴일인데도 연락주셔서 감사합니다. 제가 오늘 가족과 외출중이라 답이 늦을 것 같습니다.
네,, 현재 회사에 다닌지가 1년정도 밖에 안되어, 비슷한 포지션으로는 현재 고려하진 않고 있었습니다.
보내주신 포지션은 현재와 비슷한 것으로 보이긴 합니다. JD에 있는 몇개 기술은 제가 전문성이 없긴 합니다.
현재 회사에서 좀 더 있으려고 생각하고 있습니다. 다시 한번 연락주셔서 감사합니다.감사합니다.
이재갑 드림</t>
    <phoneticPr fontId="1" type="noConversion"/>
  </si>
  <si>
    <t>이은학</t>
    <phoneticPr fontId="1" type="noConversion"/>
  </si>
  <si>
    <t>서울디지털대, 소프트웨어공학</t>
    <phoneticPr fontId="1" type="noConversion"/>
  </si>
  <si>
    <t>18.08~현재, 메가존클라우드
16.12~18.07, 달콤소프트
15.06~16.11, 비즈인포그룹</t>
    <phoneticPr fontId="1" type="noConversion"/>
  </si>
  <si>
    <t>leftwing871@gmail.com</t>
    <phoneticPr fontId="1" type="noConversion"/>
  </si>
  <si>
    <t xml:space="preserve">2012.04 ~ 재직중 두산 DC / 부장 / 파트리더 / 2년차 
2009.11 ~ 2012.03(2년 5개월) CJ E&amp;M 플랫폼개발 / 과장 / 4년차 
2003.04 ~ 2009.09(6년 6개월) 비공개 DB / 과장 / 4년차 </t>
    <phoneticPr fontId="1" type="noConversion"/>
  </si>
  <si>
    <t>카카오엔터프라이즈 B2B마케팅</t>
    <phoneticPr fontId="1" type="noConversion"/>
  </si>
  <si>
    <t>전영민</t>
    <phoneticPr fontId="1" type="noConversion"/>
  </si>
  <si>
    <t>yergirp@gmail.com</t>
    <phoneticPr fontId="1" type="noConversion"/>
  </si>
  <si>
    <t>010-9555-2792</t>
    <phoneticPr fontId="1" type="noConversion"/>
  </si>
  <si>
    <t>경북대학교 컴퓨터공학과 학사</t>
    <phoneticPr fontId="1" type="noConversion"/>
  </si>
  <si>
    <t>12.01~현재, 삼성전자</t>
    <phoneticPr fontId="1" type="noConversion"/>
  </si>
  <si>
    <t>20210407
20211010</t>
    <phoneticPr fontId="1" type="noConversion"/>
  </si>
  <si>
    <t xml:space="preserve">IBM SECURITY
아마존웹서비스 데이타센터매니져
</t>
    <phoneticPr fontId="1" type="noConversion"/>
  </si>
  <si>
    <t>zenlab@naver.com</t>
    <phoneticPr fontId="1" type="noConversion"/>
  </si>
  <si>
    <t>안녕하세요?!
먼저, 좋은 제안주셔서 감사합니다.
해당 직무가 제 경력과는 맞지 않는 것 같습니다.
최소 2년 정도는 컨설팅펌에 있고 싶어서
혹은 유사 업무를 하고 싶습니다.
다시 한 번 제안주신 점에 대해서는 감사합니다.</t>
    <phoneticPr fontId="1" type="noConversion"/>
  </si>
  <si>
    <t>조수호</t>
    <phoneticPr fontId="1" type="noConversion"/>
  </si>
  <si>
    <t>1997.03 ~ 2005.02 전남대학교 금속공학과/경영학과(복수전공)</t>
    <phoneticPr fontId="1" type="noConversion"/>
  </si>
  <si>
    <t>2017.3 ~ 현재 (4년3개월)  제일기획(싱가폴) Digital strategy / Senior Director 커리어 성장
2013.12 ~ 2017.1 (3년2개월) Dogus planet (터키) Sales planning / Manager 업무전문성 및 리더쉽 강화
2011.10 ~ 2013.11 (2년2개월) SK플래닛 Cloud사업팁 / 매니저 조인트 법인 주재원 파견
2005.01 ~ 2011.09 (6년9개월) SK텔레콤 Messaging사업팀 / 매니저 Retail마케팅 / 사원회사분할에 따른 직군이동</t>
    <phoneticPr fontId="1" type="noConversion"/>
  </si>
  <si>
    <t>멜론은 서류탈락</t>
    <phoneticPr fontId="1" type="noConversion"/>
  </si>
  <si>
    <t>Sprinklr Service Consultant</t>
    <phoneticPr fontId="1" type="noConversion"/>
  </si>
  <si>
    <t>yeajoolee@gmail.com</t>
    <phoneticPr fontId="1" type="noConversion"/>
  </si>
  <si>
    <t>Sprinklr Service Consultant</t>
    <phoneticPr fontId="1" type="noConversion"/>
  </si>
  <si>
    <t>용세린</t>
    <phoneticPr fontId="1" type="noConversion"/>
  </si>
  <si>
    <t>shereen.yong@gmail.com</t>
    <phoneticPr fontId="1" type="noConversion"/>
  </si>
  <si>
    <t>linkedin.com/in/shereen-yong-8594b73</t>
    <phoneticPr fontId="1" type="noConversion"/>
  </si>
  <si>
    <t>I have 8 years experience in Enterprise Resource Planning namely Microsoft Dynamics 365 working both in Korea and New Zealand. I started out as a developer and expanded my career scope to consulting. I can:
-Develop Dynamics 365 for both on-premise and cloud
-Build mobile applications in Microsoft Power Platform (PowerApps)
-Consult, train developers, consultants and users/customers (implementations; localisations) in all key business modules (Finance, Trade &amp; Logistics, Production etc).</t>
    <phoneticPr fontId="1" type="noConversion"/>
  </si>
  <si>
    <t>김경환</t>
    <phoneticPr fontId="1" type="noConversion"/>
  </si>
  <si>
    <t>010-7165-1961</t>
    <phoneticPr fontId="1" type="noConversion"/>
  </si>
  <si>
    <t>Hongik University Seoul, Korea Mar.2002-Feb.2009
• Bachelor of Computer science</t>
    <phoneticPr fontId="1" type="noConversion"/>
  </si>
  <si>
    <t>13.11~현재, 지멘스
09.02~13.10, 삼성sds</t>
    <phoneticPr fontId="1" type="noConversion"/>
  </si>
  <si>
    <t>ksw1238@gmail.com</t>
    <phoneticPr fontId="1" type="noConversion"/>
  </si>
  <si>
    <t xml:space="preserve">컨설턴트님, 안녕하세요. 
구봉회 입니다. 
회신이 늦은 점 양해 부탁드립니다. 
보내주신 R&amp;R은 잘 받아 보았습니다. 외람된 말씀이오나, 보내주신  CJ올리브네트웍스의 경우 현재 재직중인 한화시스템과 동일한 그룹내 역할(SI)을 담당하고 있습니다. 
일전에 말씀드린  '대기업 지주사 혹은 주요 계열사의 전략부분' 이라 함은 계열사 등의 컨설팅 업무를 수행하는 업무가 아닌, 자사의 업무를 진행하는 현업으로 이해하시면 좋을 것 같습니다.제가 좀 더 자세히 설명 드리지 못한 점 양해 부탁드립니다. 
좋은 포지션 제안 주셨는데 죄송합니다. </t>
    <phoneticPr fontId="1" type="noConversion"/>
  </si>
  <si>
    <t>이직한지 얼마되지 않아 고사</t>
    <phoneticPr fontId="1" type="noConversion"/>
  </si>
  <si>
    <t>퓨마코리아 트레이너</t>
    <phoneticPr fontId="1" type="noConversion"/>
  </si>
  <si>
    <t>윤기용</t>
    <phoneticPr fontId="1" type="noConversion"/>
  </si>
  <si>
    <t>010-8947-3425</t>
    <phoneticPr fontId="1" type="noConversion"/>
  </si>
  <si>
    <t>건국대학교 서울캠퍼스</t>
    <phoneticPr fontId="1" type="noConversion"/>
  </si>
  <si>
    <t xml:space="preserve">17.01~21.09, 타파웨어브랜즈
16.05~17.01, 연승어패럴
15.01~16.01, 이랜드리테일
</t>
    <phoneticPr fontId="1" type="noConversion"/>
  </si>
  <si>
    <t>thebestky@naver.com</t>
    <phoneticPr fontId="1" type="noConversion"/>
  </si>
  <si>
    <t>hr에게 직접 연락을 받았으나, 패션경력이 짧아 탈락함</t>
    <phoneticPr fontId="1" type="noConversion"/>
  </si>
  <si>
    <t>김영준</t>
    <phoneticPr fontId="1" type="noConversion"/>
  </si>
  <si>
    <t>linkedin.com/in/yeongjun-tony-kim-9a8122121</t>
    <phoneticPr fontId="1" type="noConversion"/>
  </si>
  <si>
    <t>링크드인</t>
    <phoneticPr fontId="1" type="noConversion"/>
  </si>
  <si>
    <t>Domain : Finance, Telecom, Retail, AI, ML/DL
SkillSet : Java, Spring Boot, Python, Cloud(AWS, GCP), K8S, Docker
Oracle, MySQL, Maria DB</t>
    <phoneticPr fontId="1" type="noConversion"/>
  </si>
  <si>
    <t>부경대학교 컴퓨터공학과 학사</t>
    <phoneticPr fontId="1" type="noConversion"/>
  </si>
  <si>
    <t>07.01~현재,  SKCC
05.06~07.01 티맥스</t>
    <phoneticPr fontId="1" type="noConversion"/>
  </si>
  <si>
    <t>pooh97@gmail.com</t>
    <phoneticPr fontId="1" type="noConversion"/>
  </si>
  <si>
    <t xml:space="preserve">kkjh0821@gmail.com </t>
    <phoneticPr fontId="1" type="noConversion"/>
  </si>
  <si>
    <t>20191109
20211013</t>
    <phoneticPr fontId="1" type="noConversion"/>
  </si>
  <si>
    <t>아마존 세일즈 어카운트매니져
젠데스크 세일즈</t>
    <phoneticPr fontId="1" type="noConversion"/>
  </si>
  <si>
    <t xml:space="preserve">slimchan@gmail.com </t>
    <phoneticPr fontId="1" type="noConversion"/>
  </si>
  <si>
    <t>powhapki@gmail.com</t>
    <phoneticPr fontId="1" type="noConversion"/>
  </si>
  <si>
    <t>20191110
20211013</t>
    <phoneticPr fontId="1" type="noConversion"/>
  </si>
  <si>
    <t>아마존 세일즈, 테크니칼 어카운트매니져
젠데스크 세일즈</t>
    <phoneticPr fontId="1" type="noConversion"/>
  </si>
  <si>
    <t>sleethink@gmail.com</t>
    <phoneticPr fontId="1" type="noConversion"/>
  </si>
  <si>
    <t>20211001
20211013</t>
    <phoneticPr fontId="1" type="noConversion"/>
  </si>
  <si>
    <t>AWS 세일즈
젠데스크 세일즈</t>
    <phoneticPr fontId="1" type="noConversion"/>
  </si>
  <si>
    <t>Sangfor 인사이드세일즈</t>
    <phoneticPr fontId="1" type="noConversion"/>
  </si>
  <si>
    <t>이민영</t>
    <phoneticPr fontId="1" type="noConversion"/>
  </si>
  <si>
    <t>010-4247-1535</t>
    <phoneticPr fontId="1" type="noConversion"/>
  </si>
  <si>
    <t>홍익대학교 세종캠퍼스 학사</t>
    <phoneticPr fontId="1" type="noConversion"/>
  </si>
  <si>
    <t>18.01~현재, 나오스코리아
17.08~17.12, 바우머코리아</t>
    <phoneticPr fontId="1" type="noConversion"/>
  </si>
  <si>
    <t>blurmd@naver.com</t>
    <phoneticPr fontId="1" type="noConversion"/>
  </si>
  <si>
    <t xml:space="preserve">bestid@hotmail.com </t>
    <phoneticPr fontId="1" type="noConversion"/>
  </si>
  <si>
    <t>하성호</t>
    <phoneticPr fontId="1" type="noConversion"/>
  </si>
  <si>
    <t>010-7482-0609</t>
    <phoneticPr fontId="1" type="noConversion"/>
  </si>
  <si>
    <t>고려대학교 경영학과 학사</t>
    <phoneticPr fontId="1" type="noConversion"/>
  </si>
  <si>
    <t>20.07~현재, 딜러버리코리아</t>
    <phoneticPr fontId="1" type="noConversion"/>
  </si>
  <si>
    <t>bshoa@naver.com</t>
    <phoneticPr fontId="1" type="noConversion"/>
  </si>
  <si>
    <t xml:space="preserve">cocodasi_@daum.net </t>
    <phoneticPr fontId="1" type="noConversion"/>
  </si>
  <si>
    <t>jermy.sohn@gmail.com</t>
    <phoneticPr fontId="1" type="noConversion"/>
  </si>
  <si>
    <t>20210201
20211013</t>
    <phoneticPr fontId="1" type="noConversion"/>
  </si>
  <si>
    <t>Element SDS
젠데스크 세일즈</t>
    <phoneticPr fontId="1" type="noConversion"/>
  </si>
  <si>
    <t>rhkr2580@naver.com</t>
    <phoneticPr fontId="1" type="noConversion"/>
  </si>
  <si>
    <t>20191208
20200610
20210123
20211013</t>
    <phoneticPr fontId="1" type="noConversion"/>
  </si>
  <si>
    <t>아마존 세일즈
몽고db메일보냄
sprinklr 세일즈
젠데스크 세일즈</t>
    <phoneticPr fontId="1" type="noConversion"/>
  </si>
  <si>
    <t xml:space="preserve">heromoon80@gmail.com </t>
    <phoneticPr fontId="1" type="noConversion"/>
  </si>
  <si>
    <t>IBM Technical Leader</t>
    <phoneticPr fontId="1" type="noConversion"/>
  </si>
  <si>
    <t>김성보</t>
    <phoneticPr fontId="1" type="noConversion"/>
  </si>
  <si>
    <t>linkedin.com/in/ksb-9912bb134</t>
    <phoneticPr fontId="1" type="noConversion"/>
  </si>
  <si>
    <t>(전) 제조(MES, 구매), 서비스(유통, 교육, 환경, 보건), 공공(교육, 행정) 업종 S/W 아키텍트 (현) Cloud, Container 관련 기술 연구, PaaS 관련 IT기획, 기술검토, 솔루션 선정, 클라우드(Paas, Container)전환 업무 담당</t>
    <phoneticPr fontId="1" type="noConversion"/>
  </si>
  <si>
    <t>06.07~현재, 삼성SDS</t>
    <phoneticPr fontId="1" type="noConversion"/>
  </si>
  <si>
    <t>건국대학교 컴퓨터공학 학사</t>
    <phoneticPr fontId="1" type="noConversion"/>
  </si>
  <si>
    <t>ksb0713@gmail.com</t>
    <phoneticPr fontId="1" type="noConversion"/>
  </si>
  <si>
    <t>20210225
20211014</t>
    <phoneticPr fontId="1" type="noConversion"/>
  </si>
  <si>
    <t>아마존 세일즈
젠데스크 세일즈</t>
    <phoneticPr fontId="1" type="noConversion"/>
  </si>
  <si>
    <t>서류탈락</t>
    <phoneticPr fontId="1" type="noConversion"/>
  </si>
  <si>
    <t>010-2997-1751</t>
    <phoneticPr fontId="1" type="noConversion"/>
  </si>
  <si>
    <t>kimx1591@gmail.com</t>
    <phoneticPr fontId="1" type="noConversion"/>
  </si>
  <si>
    <t>20200703
20200920
20211015</t>
    <phoneticPr fontId="1" type="noConversion"/>
  </si>
  <si>
    <t>티맥스 AI전략기획실장
삼성sds 디지털마케팅팀
카카오엔터프라이즈 AI플랫폼기획</t>
    <phoneticPr fontId="1" type="noConversion"/>
  </si>
  <si>
    <t>20200213
20211015</t>
    <phoneticPr fontId="1" type="noConversion"/>
  </si>
  <si>
    <t>아마존 AI/ML SENIOR CONSULTANT
IBM TECHNICAL LEADER</t>
    <phoneticPr fontId="1" type="noConversion"/>
  </si>
  <si>
    <t>jeangoo.yoon@gmail.com</t>
    <phoneticPr fontId="1" type="noConversion"/>
  </si>
  <si>
    <t>IBM 마케팅전략컨설턴트</t>
    <phoneticPr fontId="1" type="noConversion"/>
  </si>
  <si>
    <t>정재욱</t>
    <phoneticPr fontId="1" type="noConversion"/>
  </si>
  <si>
    <t>010-2232-3347</t>
    <phoneticPr fontId="1" type="noConversion"/>
  </si>
  <si>
    <t>2005.3.- 2008.2. 연세대학교 경영대학원 MBA학과 (뉴욕행으로최종논문미승인) 3.2/4.0 서울
1993.4.- 2000.3. 일본게이오대학교 법학과 학사 졸업 4.0 /4.5 동경</t>
    <phoneticPr fontId="1" type="noConversion"/>
  </si>
  <si>
    <t>2009.01. – 현재 Gerson Lehrman Group 신사업/ 브랜드컨설팅 specialist
2004.03. - 2008.12. LG Group 전략기획/ 글로벌마케팅 차장
2000.10. - 2004.03. PEPSI CO LTD 전략기획 대리
1993.04. - 2000.03. B Consulting Company of Japan 전략기획 주임</t>
    <phoneticPr fontId="1" type="noConversion"/>
  </si>
  <si>
    <t> 맥킨지/ BCG/ 부즈앨런해밀턴 식 보고서 작성 및 프리젠테이션 능력 
 In-house consulting 그룹 신규사업 사업계획 수립 전문 수행 
 M&amp;A Deal structure/ Due Diligence / Execution (End to end 수행)
 해외 ICT사업 J/V PROJECT 전문 설계 및 MOU 사업 실행
 금융 회계법인 공동 투자 프로젝트 투자 유치 (Cross-border PMI 경험)</t>
    <phoneticPr fontId="1" type="noConversion"/>
  </si>
  <si>
    <t xml:space="preserve">jongyh1211@gmail.com </t>
    <phoneticPr fontId="1" type="noConversion"/>
  </si>
  <si>
    <t>20201015
20210227
20211015</t>
    <phoneticPr fontId="1" type="noConversion"/>
  </si>
  <si>
    <t>삼성SDS 디지털마케팅 컨설팅
IBM 비지니스트랜스포메이션 컨설턴트
IBM 마케팅전략컨설턴트</t>
    <phoneticPr fontId="1" type="noConversion"/>
  </si>
  <si>
    <t>정혜수</t>
    <phoneticPr fontId="1" type="noConversion"/>
  </si>
  <si>
    <t>010-7341-1707</t>
    <phoneticPr fontId="1" type="noConversion"/>
  </si>
  <si>
    <t>Mar 2004 ~ Aug 2008 Yonsei University, Seoul, Korea  Major: Psychology (GPA: 3.73/4.3)
 Minor: Business Administration 
Mar 2002 ~ Feb 2004 Duksung women’s University, Seoul, Korea  Major: Psychology (GPA: 3.69/4.5)</t>
    <phoneticPr fontId="1" type="noConversion"/>
  </si>
  <si>
    <t>Feb 2010 ~ Present, Consultant, Accenture, Seoul, Korea
Feb 2009 ~ Jan 2010, Research Assistant, A.T.Kearney, Seoul, Korea</t>
    <phoneticPr fontId="1" type="noConversion"/>
  </si>
  <si>
    <t>hyesou.jung@gmail.com</t>
    <phoneticPr fontId="1" type="noConversion"/>
  </si>
  <si>
    <t>ryanbjh@gmail.com</t>
    <phoneticPr fontId="1" type="noConversion"/>
  </si>
  <si>
    <t>20191121
20211015</t>
    <phoneticPr fontId="1" type="noConversion"/>
  </si>
  <si>
    <t>아마존 세일즈
마케팅전략컨설턴트</t>
    <phoneticPr fontId="1" type="noConversion"/>
  </si>
  <si>
    <t>cooljames1234@gmail.com</t>
    <phoneticPr fontId="1" type="noConversion"/>
  </si>
  <si>
    <t>관심이 없음. 다음에 좋은기회 있으면 알려달라고 함
안녕하세요, 대표님 박상용입니다. 주말이라 회신이 늦었습니다.
해당 기업 확인해보니, 제가 고려하고 있는 Job과 차이가 많아 보여 다음에 좋은 기회로 뵙으면 합니다.
연락주셔서 감사합니다. 그럼 수고하십시오 감사합니다. (20210123)
안녕하세요, 박상용입니다.
회신이 늦어 죄송합니다. 좋은 오퍼 감사한데, 제가 고려하는 솔루션과 조금 달라서 다음에 좋은 기회로 뵙으면 합니다.
그럼 수고하십시오감사합니다.(20211015)</t>
    <phoneticPr fontId="1" type="noConversion"/>
  </si>
  <si>
    <t>20191110
20211015</t>
    <phoneticPr fontId="1" type="noConversion"/>
  </si>
  <si>
    <t>아마존 테크니컬 어카운트매니져
IBM KOREA TECHNICAL LEADER</t>
    <phoneticPr fontId="1" type="noConversion"/>
  </si>
  <si>
    <t xml:space="preserve">s9901068@gmail.com </t>
    <phoneticPr fontId="1" type="noConversion"/>
  </si>
  <si>
    <t>20210617
20211016</t>
    <phoneticPr fontId="1" type="noConversion"/>
  </si>
  <si>
    <t>딜리버리히어로코리아, 전략기획
카카오엔터프라이즈 ai플랫폼기획</t>
    <phoneticPr fontId="1" type="noConversion"/>
  </si>
  <si>
    <t>딜리버리히어로는 채용쪽에서 거부</t>
    <phoneticPr fontId="1" type="noConversion"/>
  </si>
  <si>
    <t>20200315
20211016</t>
    <phoneticPr fontId="1" type="noConversion"/>
  </si>
  <si>
    <t>삼성SDS  리테일혁신
카카오엔터프라이즈 전략기획</t>
    <phoneticPr fontId="1" type="noConversion"/>
  </si>
  <si>
    <t>카카오엔터프라이즈 전략기획</t>
    <phoneticPr fontId="1" type="noConversion"/>
  </si>
  <si>
    <t>박규태</t>
    <phoneticPr fontId="1" type="noConversion"/>
  </si>
  <si>
    <t>010-6409-4352</t>
    <phoneticPr fontId="1" type="noConversion"/>
  </si>
  <si>
    <t>서울대학교 미학과 학사 졸업 (2007년3월 ~ 2013년2월)</t>
    <phoneticPr fontId="1" type="noConversion"/>
  </si>
  <si>
    <t xml:space="preserve">㈜신세계인터내셔날 (2012년11월 ~ 현재) </t>
    <phoneticPr fontId="1" type="noConversion"/>
  </si>
  <si>
    <t>eneman@naver.com</t>
    <phoneticPr fontId="1" type="noConversion"/>
  </si>
  <si>
    <t>20210120
20211016</t>
    <phoneticPr fontId="1" type="noConversion"/>
  </si>
  <si>
    <t>아마존 세일즈 스타트업, dnb
ibm 마케팅컨설턴트</t>
    <phoneticPr fontId="1" type="noConversion"/>
  </si>
  <si>
    <t>k540200@gmail.com</t>
    <phoneticPr fontId="1" type="noConversion"/>
  </si>
  <si>
    <t>20210131
20211017</t>
    <phoneticPr fontId="1" type="noConversion"/>
  </si>
  <si>
    <t>SPRINKLR Sales
젠데스크 세일즈</t>
    <phoneticPr fontId="1" type="noConversion"/>
  </si>
  <si>
    <t>yojeo@microsoft.com</t>
    <phoneticPr fontId="1" type="noConversion"/>
  </si>
  <si>
    <t>안녕하세요
연락 주셔서 감사합니다!
네 지금 AWS는 관심이 없습니다
나중에 더 좋은 기회로 뵙지요
감사합니다
조종혜 드림(20210802)</t>
    <phoneticPr fontId="1" type="noConversion"/>
  </si>
  <si>
    <t>20191212
20211017</t>
    <phoneticPr fontId="1" type="noConversion"/>
  </si>
  <si>
    <t>20200303
20211017</t>
    <phoneticPr fontId="1" type="noConversion"/>
  </si>
  <si>
    <t>카카오 시스템엔지니어
CJ올리브네트웍스 커머스플랫폼구축 PM</t>
    <phoneticPr fontId="1" type="noConversion"/>
  </si>
  <si>
    <t>ff05ff@naver.com</t>
    <phoneticPr fontId="1" type="noConversion"/>
  </si>
  <si>
    <t>20200209
20211017</t>
    <phoneticPr fontId="1" type="noConversion"/>
  </si>
  <si>
    <t>아마존 AI사업개발
카카오엔터프라이즈 AI플랫폼기획</t>
    <phoneticPr fontId="1" type="noConversion"/>
  </si>
  <si>
    <t xml:space="preserve">liebe0521@naver.com </t>
    <phoneticPr fontId="1" type="noConversion"/>
  </si>
  <si>
    <t>20200402
20211017</t>
    <phoneticPr fontId="1" type="noConversion"/>
  </si>
  <si>
    <t>카카오 시스템엔지니어
CJ올리브네트웍스 PLM운영</t>
    <phoneticPr fontId="1" type="noConversion"/>
  </si>
  <si>
    <t>sashimi83@naver.com</t>
    <phoneticPr fontId="1" type="noConversion"/>
  </si>
  <si>
    <t xml:space="preserve">babanzo@gmail.com </t>
    <phoneticPr fontId="1" type="noConversion"/>
  </si>
  <si>
    <t>20200403
20211017</t>
    <phoneticPr fontId="1" type="noConversion"/>
  </si>
  <si>
    <t>20200404
20211017</t>
    <phoneticPr fontId="1" type="noConversion"/>
  </si>
  <si>
    <t>20200405
20201104
20211017</t>
    <phoneticPr fontId="1" type="noConversion"/>
  </si>
  <si>
    <t>티맥스컨슈머사업부장
삼성SDS 디지털마케팅 사업개발
ibm korea, 마케팅전략컨설턴트</t>
    <phoneticPr fontId="1" type="noConversion"/>
  </si>
  <si>
    <t xml:space="preserve">mina.huh.0305@gmail.com </t>
    <phoneticPr fontId="1" type="noConversion"/>
  </si>
  <si>
    <t xml:space="preserve">silooni@gmail.com </t>
    <phoneticPr fontId="1" type="noConversion"/>
  </si>
  <si>
    <t xml:space="preserve">linkedin.com/in/tae-hyup-kwon-33a131108 </t>
    <phoneticPr fontId="1" type="noConversion"/>
  </si>
  <si>
    <t>20200408
20211017</t>
    <phoneticPr fontId="1" type="noConversion"/>
  </si>
  <si>
    <t>카카오 엔터프라이즈  클라우드 인프라엔지니어
CJ올리브네트웍스 시스템서비스엔지니어</t>
    <phoneticPr fontId="1" type="noConversion"/>
  </si>
  <si>
    <t xml:space="preserve">syskus@gmail.com </t>
    <phoneticPr fontId="1" type="noConversion"/>
  </si>
  <si>
    <t>20200412
20211017</t>
    <phoneticPr fontId="1" type="noConversion"/>
  </si>
  <si>
    <t>아마존 세일즈
ibm 마케팅컨설턴트</t>
    <phoneticPr fontId="1" type="noConversion"/>
  </si>
  <si>
    <t xml:space="preserve">isc1881@hotmail.com </t>
    <phoneticPr fontId="1" type="noConversion"/>
  </si>
  <si>
    <t>godspeed120600@gmail.com</t>
    <phoneticPr fontId="1" type="noConversion"/>
  </si>
  <si>
    <t>010-9367-7723</t>
    <phoneticPr fontId="1" type="noConversion"/>
  </si>
  <si>
    <t>20191206
20211017</t>
    <phoneticPr fontId="1" type="noConversion"/>
  </si>
  <si>
    <t>아마존 세일즈
젠데스크 세일즈</t>
    <phoneticPr fontId="1" type="noConversion"/>
  </si>
  <si>
    <t>에쓰오일로 이직함. Cj는 다른후보자 소개시켜주기로함</t>
    <phoneticPr fontId="1" type="noConversion"/>
  </si>
  <si>
    <t>people23@empas.com</t>
    <phoneticPr fontId="1" type="noConversion"/>
  </si>
  <si>
    <t>젠데스크 세일즈</t>
    <phoneticPr fontId="1" type="noConversion"/>
  </si>
  <si>
    <t>구강모</t>
    <phoneticPr fontId="1" type="noConversion"/>
  </si>
  <si>
    <t>010-9351-9997</t>
    <phoneticPr fontId="1" type="noConversion"/>
  </si>
  <si>
    <t>linkedin.com/in/alexander-kangmo-k-9131b592</t>
    <phoneticPr fontId="1" type="noConversion"/>
  </si>
  <si>
    <t>Special Generalist. Closer.
I am a practical and efficient professional in various areas of experience. I can bring knowledge and skills to every field of business. I can see big picture concepts and get into the detail needed to execute them. I possess broad technical knowledge of the latest marketing and sales methodologies in the IT field. I read human dynamics during the sales activities and make the people scrum together for individual satisfaction. Technology Savvy.</t>
    <phoneticPr fontId="1" type="noConversion"/>
  </si>
  <si>
    <t xml:space="preserve">20.12~현재, 구글코리아
19.10~20.12, 뱅크웨어글로벌
16.04~19.09, 오라클
</t>
    <phoneticPr fontId="1" type="noConversion"/>
  </si>
  <si>
    <t>harveyspader@gmail.com</t>
    <phoneticPr fontId="1" type="noConversion"/>
  </si>
  <si>
    <t>명지대 바이오인포매틱스 학사</t>
    <phoneticPr fontId="1" type="noConversion"/>
  </si>
  <si>
    <t>20210202
20210829
20211017</t>
    <phoneticPr fontId="1" type="noConversion"/>
  </si>
  <si>
    <t>SPRINKLR Sales
인사이더코리아 세일즈디렉터
젠데스크 세일즈</t>
    <phoneticPr fontId="1" type="noConversion"/>
  </si>
  <si>
    <t>20191124
20210123
20211017</t>
    <phoneticPr fontId="1" type="noConversion"/>
  </si>
  <si>
    <t xml:space="preserve">아마존영업
SPRINKLR 세일즈
젠데스크 세일즈
</t>
    <phoneticPr fontId="1" type="noConversion"/>
  </si>
  <si>
    <t xml:space="preserve">mudman.lee@gmail.com </t>
    <phoneticPr fontId="1" type="noConversion"/>
  </si>
  <si>
    <t>rian_kim@hotmail.com</t>
    <phoneticPr fontId="1" type="noConversion"/>
  </si>
  <si>
    <t xml:space="preserve">young426@gmail.com </t>
    <phoneticPr fontId="1" type="noConversion"/>
  </si>
  <si>
    <t>20191203
20200607
20211018</t>
    <phoneticPr fontId="1" type="noConversion"/>
  </si>
  <si>
    <t>아마존 세일즈
몽고디비
IBM KOREA</t>
    <phoneticPr fontId="1" type="noConversion"/>
  </si>
  <si>
    <t>wyswyg1@gmail.com</t>
    <phoneticPr fontId="1" type="noConversion"/>
  </si>
  <si>
    <t>wook0625@hanmail.net</t>
    <phoneticPr fontId="1" type="noConversion"/>
  </si>
  <si>
    <t>아마존 Sr. Consultant AI/ML
EXPERIAN senior ANALYTICS CONSULTANT</t>
    <phoneticPr fontId="1" type="noConversion"/>
  </si>
  <si>
    <t>20191222
20211018</t>
    <phoneticPr fontId="1" type="noConversion"/>
  </si>
  <si>
    <t>아직 이직생각이 없음</t>
    <phoneticPr fontId="1" type="noConversion"/>
  </si>
  <si>
    <t>고사, 추후 좋은포지션오픈되면 연락달라고함</t>
    <phoneticPr fontId="1" type="noConversion"/>
  </si>
  <si>
    <t>CJ올리브네트웍스 클라우드인프라</t>
    <phoneticPr fontId="1" type="noConversion"/>
  </si>
  <si>
    <t>신범철</t>
    <phoneticPr fontId="1" type="noConversion"/>
  </si>
  <si>
    <t>우석대학교 정보보안학과 학사</t>
    <phoneticPr fontId="1" type="noConversion"/>
  </si>
  <si>
    <t>18.01~현재, 신한데이타시스템</t>
    <phoneticPr fontId="1" type="noConversion"/>
  </si>
  <si>
    <t>kimbumchal@naver.com</t>
    <phoneticPr fontId="1" type="noConversion"/>
  </si>
  <si>
    <t>yesstar0907@gmail.com</t>
    <phoneticPr fontId="1" type="noConversion"/>
  </si>
  <si>
    <t>010-2773-6583</t>
    <phoneticPr fontId="1" type="noConversion"/>
  </si>
  <si>
    <t>jkyune1119@gmail.com</t>
    <phoneticPr fontId="1" type="noConversion"/>
  </si>
  <si>
    <t>20200319
20211019</t>
    <phoneticPr fontId="1" type="noConversion"/>
  </si>
  <si>
    <t xml:space="preserve">gloomyljm@gmail.com </t>
    <phoneticPr fontId="1" type="noConversion"/>
  </si>
  <si>
    <t>송태연</t>
    <phoneticPr fontId="1" type="noConversion"/>
  </si>
  <si>
    <t>linkedin.com/in/tae-yeon-song-2a613416b</t>
    <phoneticPr fontId="1" type="noConversion"/>
  </si>
  <si>
    <t>KT Cloud Service Engineer (2011~)
- Solution Architect (2011~2015)
- PaaS 기획/개발 및 운영 (2016~)</t>
    <phoneticPr fontId="1" type="noConversion"/>
  </si>
  <si>
    <t>11.01~현재, KT</t>
    <phoneticPr fontId="1" type="noConversion"/>
  </si>
  <si>
    <t>연세대학교, 전기전자공학과 학사</t>
    <phoneticPr fontId="1" type="noConversion"/>
  </si>
  <si>
    <t>윤슬기</t>
    <phoneticPr fontId="1" type="noConversion"/>
  </si>
  <si>
    <t>010-2265-1737</t>
    <phoneticPr fontId="1" type="noConversion"/>
  </si>
  <si>
    <t>숭실대학교 정보통신 학사</t>
    <phoneticPr fontId="1" type="noConversion"/>
  </si>
  <si>
    <t>20.11~현재, SK
16.01~20.10, CJ올리브네트웍스</t>
    <phoneticPr fontId="1" type="noConversion"/>
  </si>
  <si>
    <t>삼성SDS ERP컨설턴트</t>
    <phoneticPr fontId="1" type="noConversion"/>
  </si>
  <si>
    <t>이득현</t>
    <phoneticPr fontId="1" type="noConversion"/>
  </si>
  <si>
    <t>010-8390-0529</t>
    <phoneticPr fontId="1" type="noConversion"/>
  </si>
  <si>
    <t>lookim2@naver.com</t>
    <phoneticPr fontId="1" type="noConversion"/>
  </si>
  <si>
    <t>인하대 정보통신공학부 학사</t>
    <phoneticPr fontId="1" type="noConversion"/>
  </si>
  <si>
    <t>20.04~현재, 프라이스워터하우스쿠퍼스
12.04~20.04, LG이노텍</t>
    <phoneticPr fontId="1" type="noConversion"/>
  </si>
  <si>
    <t>윤진식</t>
    <phoneticPr fontId="1" type="noConversion"/>
  </si>
  <si>
    <t>글래스고대학교 석사, IT
연세대학교 학사, 체육학</t>
    <phoneticPr fontId="1" type="noConversion"/>
  </si>
  <si>
    <t>20.11~현재, 케이피엠지
12.06~19.10</t>
    <phoneticPr fontId="1" type="noConversion"/>
  </si>
  <si>
    <t>계현희</t>
    <phoneticPr fontId="1" type="noConversion"/>
  </si>
  <si>
    <t>delicate44@naver.com</t>
    <phoneticPr fontId="1" type="noConversion"/>
  </si>
  <si>
    <t>010-9146-9259</t>
    <phoneticPr fontId="1" type="noConversion"/>
  </si>
  <si>
    <t>동국대학교 학,석사 산업공학</t>
    <phoneticPr fontId="1" type="noConversion"/>
  </si>
  <si>
    <t>09.12~현재, 두산</t>
    <phoneticPr fontId="1" type="noConversion"/>
  </si>
  <si>
    <t>카카오엔터프라이즈 신사업 및 투자기획</t>
    <phoneticPr fontId="1" type="noConversion"/>
  </si>
  <si>
    <t>김남준</t>
    <phoneticPr fontId="1" type="noConversion"/>
  </si>
  <si>
    <t>010-4571-1251</t>
    <phoneticPr fontId="1" type="noConversion"/>
  </si>
  <si>
    <t>세종대학교 경영학 학사</t>
    <phoneticPr fontId="1" type="noConversion"/>
  </si>
  <si>
    <t>18.04~21.05, 네시삼십삼분
14.08~17.01,벤처캐피탈협회</t>
    <phoneticPr fontId="1" type="noConversion"/>
  </si>
  <si>
    <t>namjunkim86@naver.com</t>
    <phoneticPr fontId="1" type="noConversion"/>
  </si>
  <si>
    <t>유재호</t>
    <phoneticPr fontId="1" type="noConversion"/>
  </si>
  <si>
    <t>010-9446-1986</t>
    <phoneticPr fontId="1" type="noConversion"/>
  </si>
  <si>
    <t>명지대학교 정보통신공학 학사</t>
    <phoneticPr fontId="1" type="noConversion"/>
  </si>
  <si>
    <t>since1986yjh@nate.com</t>
    <phoneticPr fontId="1" type="noConversion"/>
  </si>
  <si>
    <t>김재원</t>
    <phoneticPr fontId="1" type="noConversion"/>
  </si>
  <si>
    <t>경희대학교 경영학 학사</t>
    <phoneticPr fontId="1" type="noConversion"/>
  </si>
  <si>
    <t>18.04~현재, CJ올리브네트웍스
16.05~18.04, 언스트영
14.07~16.05, 브이티더블유
13.05~14.07, 투이컨설팅</t>
    <phoneticPr fontId="1" type="noConversion"/>
  </si>
  <si>
    <t>ryanyun7@gmail.com</t>
    <phoneticPr fontId="1" type="noConversion"/>
  </si>
  <si>
    <t>운영경험만 있어 지원이 어려움</t>
    <phoneticPr fontId="1" type="noConversion"/>
  </si>
  <si>
    <t>CJ올리브네트웍스 AI</t>
    <phoneticPr fontId="1" type="noConversion"/>
  </si>
  <si>
    <t>송창석</t>
    <phoneticPr fontId="1" type="noConversion"/>
  </si>
  <si>
    <t>linkedin.com/in/창석-송-4bb458188</t>
    <phoneticPr fontId="1" type="noConversion"/>
  </si>
  <si>
    <t>숭실대학교 소프트웨어공학 석사
한국외국어대학교 디지털정보공학 학사</t>
    <phoneticPr fontId="1" type="noConversion"/>
  </si>
  <si>
    <t>20.07~현재, 신세계아이앤씨
17.07~20.07, 에스케이아이에스</t>
    <phoneticPr fontId="1" type="noConversion"/>
  </si>
  <si>
    <t>ghwa282@gmail.com</t>
    <phoneticPr fontId="1" type="noConversion"/>
  </si>
  <si>
    <t>21년 상반기에 카카오엔터프라이즈 지원했다가 최종면접에서 탈락함</t>
    <phoneticPr fontId="1" type="noConversion"/>
  </si>
  <si>
    <t>stylerx@naver.com</t>
    <phoneticPr fontId="1" type="noConversion"/>
  </si>
  <si>
    <t>최정우</t>
    <phoneticPr fontId="1" type="noConversion"/>
  </si>
  <si>
    <t>010-9842-7898</t>
    <phoneticPr fontId="1" type="noConversion"/>
  </si>
  <si>
    <t>한양대학교 석사
강남대학교 학사</t>
    <phoneticPr fontId="1" type="noConversion"/>
  </si>
  <si>
    <t>11.04~현재, CJ씨지브이</t>
    <phoneticPr fontId="1" type="noConversion"/>
  </si>
  <si>
    <t>sodhm@naver.com</t>
    <phoneticPr fontId="1" type="noConversion"/>
  </si>
  <si>
    <t>카카오 시스템엔지니어</t>
    <phoneticPr fontId="1" type="noConversion"/>
  </si>
  <si>
    <t>서원진</t>
    <phoneticPr fontId="1" type="noConversion"/>
  </si>
  <si>
    <t>seowjin1060@naver.com</t>
    <phoneticPr fontId="1" type="noConversion"/>
  </si>
  <si>
    <t>linkedin.com/in/원진-서-64384115a</t>
    <phoneticPr fontId="1" type="noConversion"/>
  </si>
  <si>
    <t>Interests in all IT solutions with cloud architect.
Working as Cloud service engineer at KT since 2018.
[Job Career]
1. Advanced skills &amp; Experience in cloud system engineering (Xenserver / Vmware)
- Hypervisor operation with Chef &amp; Ansible IAC (infrastructure as code)
- Configure &amp; Design experience on Xenserver, NSX Network system
- Update &amp; develop production Cloudstack system via cooperate with vendors
- Cloud Design &amp; product configuring with X86 infrasturucture (CPU)
- AI system design experience on xenserver &amp; Cloudstack (V100 , T4 , RTX GPU)
- Create &amp; Trouble shooting on public OS template(centos / ubuntu / Window)
2. Software development experience on cloud system (Ruby, python , java)
- Update / operate Chef system with ruby code
- Infra performance configure automation with ansible &amp; python
3. CI / CD system Knowledge &amp; experience
- manager experience with Jira &amp; github
[Basic skills]
1. C++ , Java , python programming with job experience
2. data architecting and DB knowledge (ERD).
3. Ability and skills with Cloud architect via cloud compute, serverless etc.
Certicified as a cloud practitioner and professional architecture with AWS certifications.
4. advanced linux managing skills (Network , service , Scripts)</t>
    <phoneticPr fontId="1" type="noConversion"/>
  </si>
  <si>
    <t>18.10~현재, KT</t>
    <phoneticPr fontId="1" type="noConversion"/>
  </si>
  <si>
    <t xml:space="preserve">한국항공대학교 </t>
    <phoneticPr fontId="1" type="noConversion"/>
  </si>
  <si>
    <t>아마존웹서비스 전기설비엔지니어</t>
    <phoneticPr fontId="1" type="noConversion"/>
  </si>
  <si>
    <t>김현광</t>
    <phoneticPr fontId="1" type="noConversion"/>
  </si>
  <si>
    <t>010-4761-4037</t>
    <phoneticPr fontId="1" type="noConversion"/>
  </si>
  <si>
    <t>울산대학교 전기공학</t>
    <phoneticPr fontId="1" type="noConversion"/>
  </si>
  <si>
    <t>18.08~현재, 노벨리스코리아
11.01~18.06, 에이비비</t>
    <phoneticPr fontId="1" type="noConversion"/>
  </si>
  <si>
    <t>노승우</t>
    <phoneticPr fontId="1" type="noConversion"/>
  </si>
  <si>
    <t>carn84@gmail.com</t>
    <phoneticPr fontId="1" type="noConversion"/>
  </si>
  <si>
    <t>010-2797-4971</t>
    <phoneticPr fontId="1" type="noConversion"/>
  </si>
  <si>
    <t>숭실대학교 전기공학 학사</t>
    <phoneticPr fontId="1" type="noConversion"/>
  </si>
  <si>
    <t>11.07~현재, 대우건설</t>
    <phoneticPr fontId="1" type="noConversion"/>
  </si>
  <si>
    <t>pangwa2@naver.com</t>
    <phoneticPr fontId="1" type="noConversion"/>
  </si>
  <si>
    <t>박세홍</t>
    <phoneticPr fontId="1" type="noConversion"/>
  </si>
  <si>
    <t>010-9974-7239</t>
    <phoneticPr fontId="1" type="noConversion"/>
  </si>
  <si>
    <t>경북대학교 전기공학 학사</t>
    <phoneticPr fontId="1" type="noConversion"/>
  </si>
  <si>
    <t>13.12~현재,
11.07~13.12 대우엔지니어링</t>
    <phoneticPr fontId="1" type="noConversion"/>
  </si>
  <si>
    <t>grandia0@naver.com</t>
    <phoneticPr fontId="1" type="noConversion"/>
  </si>
  <si>
    <t>CJ올리브네트웍스 시스템서비스엔지니어(데이타센터)</t>
    <phoneticPr fontId="1" type="noConversion"/>
  </si>
  <si>
    <t>김인홍</t>
    <phoneticPr fontId="1" type="noConversion"/>
  </si>
  <si>
    <t>87kara@naver.com</t>
    <phoneticPr fontId="1" type="noConversion"/>
  </si>
  <si>
    <t>010-9906-1987</t>
    <phoneticPr fontId="1" type="noConversion"/>
  </si>
  <si>
    <t>고려사이버대학교 정보보안학과 학사</t>
    <phoneticPr fontId="1" type="noConversion"/>
  </si>
  <si>
    <t>21.03~현재, 카페24
17.09~21.02, 위메프
16.12~17.05, 에이텍아이앤에스
12.02~16.12, 아이엔소프트</t>
    <phoneticPr fontId="1" type="noConversion"/>
  </si>
  <si>
    <t>Sangfor 인사이드세일즈</t>
    <phoneticPr fontId="1" type="noConversion"/>
  </si>
  <si>
    <t>권미혜</t>
    <phoneticPr fontId="1" type="noConversion"/>
  </si>
  <si>
    <t>kwon.mihye.2019@gmail.com</t>
    <phoneticPr fontId="1" type="noConversion"/>
  </si>
  <si>
    <t>010-2908-9326</t>
    <phoneticPr fontId="1" type="noConversion"/>
  </si>
  <si>
    <t>18.02~현재, 리탈</t>
    <phoneticPr fontId="1" type="noConversion"/>
  </si>
  <si>
    <t>정영주</t>
    <phoneticPr fontId="1" type="noConversion"/>
  </si>
  <si>
    <t>linkedin.com/in/young-joo-jeong-3986a855</t>
    <phoneticPr fontId="1" type="noConversion"/>
  </si>
  <si>
    <t>링크드인</t>
    <phoneticPr fontId="1" type="noConversion"/>
  </si>
  <si>
    <t>14.03~현재, 시스코
04.08~14.02, 액센츄어
00.12~04.08, HP</t>
    <phoneticPr fontId="1" type="noConversion"/>
  </si>
  <si>
    <t>카이스트 석사
애리조나대 학사</t>
    <phoneticPr fontId="1" type="noConversion"/>
  </si>
  <si>
    <t>andy.jeong@outlook.com</t>
    <phoneticPr fontId="1" type="noConversion"/>
  </si>
  <si>
    <t>CJ올리브네트웍스 물류전문가</t>
    <phoneticPr fontId="1" type="noConversion"/>
  </si>
  <si>
    <t>천성필</t>
    <phoneticPr fontId="1" type="noConversion"/>
  </si>
  <si>
    <t>010-9250-8825</t>
    <phoneticPr fontId="1" type="noConversion"/>
  </si>
  <si>
    <t>lamyun250@naver.com</t>
    <phoneticPr fontId="1" type="noConversion"/>
  </si>
  <si>
    <t>연세대 석사 정보공학
한성대 학사 산업공학</t>
    <phoneticPr fontId="1" type="noConversion"/>
  </si>
  <si>
    <t xml:space="preserve">18.03~현재, 미라콤아이앤씨
16.03~18.03, 롯데글로벌로지스틱스
10.06~15.12, </t>
    <phoneticPr fontId="1" type="noConversion"/>
  </si>
  <si>
    <t>서익동</t>
    <phoneticPr fontId="1" type="noConversion"/>
  </si>
  <si>
    <t>010-7132-0094</t>
    <phoneticPr fontId="1" type="noConversion"/>
  </si>
  <si>
    <t>인하대학교 독어독문학과</t>
    <phoneticPr fontId="1" type="noConversion"/>
  </si>
  <si>
    <t>20.01~현재, PWC
11.06~19.12 LG디스플레이</t>
    <phoneticPr fontId="1" type="noConversion"/>
  </si>
  <si>
    <t>gnodki@gmail.com</t>
    <phoneticPr fontId="1" type="noConversion"/>
  </si>
  <si>
    <t>이범석</t>
    <phoneticPr fontId="1" type="noConversion"/>
  </si>
  <si>
    <t>연세대학교 사학과</t>
    <phoneticPr fontId="1" type="noConversion"/>
  </si>
  <si>
    <t>alchemistgg@naver.com</t>
    <phoneticPr fontId="1" type="noConversion"/>
  </si>
  <si>
    <t>010-2669-9898</t>
    <phoneticPr fontId="1" type="noConversion"/>
  </si>
  <si>
    <t>19.11~현재, PwC</t>
    <phoneticPr fontId="1" type="noConversion"/>
  </si>
  <si>
    <t>CJ올리브네트웍스 PLM전문가</t>
    <phoneticPr fontId="1" type="noConversion"/>
  </si>
  <si>
    <t>JAY</t>
    <phoneticPr fontId="1" type="noConversion"/>
  </si>
  <si>
    <t>010-4102-8074</t>
    <phoneticPr fontId="1" type="noConversion"/>
  </si>
  <si>
    <t>중앙대학교 전기전자공학 학사</t>
    <phoneticPr fontId="1" type="noConversion"/>
  </si>
  <si>
    <t>11.02~현재, 삼성SDS</t>
    <phoneticPr fontId="1" type="noConversion"/>
  </si>
  <si>
    <t>damian_84@naver.com</t>
    <phoneticPr fontId="1" type="noConversion"/>
  </si>
  <si>
    <t>이상락</t>
    <phoneticPr fontId="1" type="noConversion"/>
  </si>
  <si>
    <t>010-8999-7160</t>
    <phoneticPr fontId="1" type="noConversion"/>
  </si>
  <si>
    <t>광운대학교 경영학 학사</t>
    <phoneticPr fontId="1" type="noConversion"/>
  </si>
  <si>
    <t>10.11~현재, 쓰리엠</t>
    <phoneticPr fontId="1" type="noConversion"/>
  </si>
  <si>
    <t>managgil@hanmail.net</t>
    <phoneticPr fontId="1" type="noConversion"/>
  </si>
  <si>
    <t>SCM전문가 컨설팅경험은 없어 고사</t>
    <phoneticPr fontId="1" type="noConversion"/>
  </si>
  <si>
    <t>김동욱</t>
    <phoneticPr fontId="1" type="noConversion"/>
  </si>
  <si>
    <t>ladozzang@naver.com</t>
    <phoneticPr fontId="1" type="noConversion"/>
  </si>
  <si>
    <t>010-7522-3880</t>
    <phoneticPr fontId="1" type="noConversion"/>
  </si>
  <si>
    <t>인하대학교 컴퓨터공학과 학사</t>
    <phoneticPr fontId="1" type="noConversion"/>
  </si>
  <si>
    <t>08.01~현재, 휴맥스</t>
    <phoneticPr fontId="1" type="noConversion"/>
  </si>
  <si>
    <t>CJ올리브네트웍스 스마트팩토리개발운영</t>
    <phoneticPr fontId="1" type="noConversion"/>
  </si>
  <si>
    <t>허준</t>
    <phoneticPr fontId="1" type="noConversion"/>
  </si>
  <si>
    <t>영동대학교 컴퓨터공학과 학사</t>
    <phoneticPr fontId="1" type="noConversion"/>
  </si>
  <si>
    <t>jun.suwonsg@gmail.com</t>
    <phoneticPr fontId="1" type="noConversion"/>
  </si>
  <si>
    <t>허성훈</t>
    <phoneticPr fontId="1" type="noConversion"/>
  </si>
  <si>
    <t>010-6790-7217</t>
    <phoneticPr fontId="1" type="noConversion"/>
  </si>
  <si>
    <t>University of Maryland, mba
경희대학교 경제통상 학사</t>
    <phoneticPr fontId="1" type="noConversion"/>
  </si>
  <si>
    <t>19.06~현재, lg디스플레이
09.01`13.09, 삼성전자</t>
    <phoneticPr fontId="1" type="noConversion"/>
  </si>
  <si>
    <t>CJ올리브네트웍스 네트웍보안</t>
    <phoneticPr fontId="1" type="noConversion"/>
  </si>
  <si>
    <t>김수민</t>
    <phoneticPr fontId="1" type="noConversion"/>
  </si>
  <si>
    <t>010-7723-3032</t>
    <phoneticPr fontId="1" type="noConversion"/>
  </si>
  <si>
    <t>경희대학교 산업공학 학사</t>
    <phoneticPr fontId="1" type="noConversion"/>
  </si>
  <si>
    <t>10.03~현재, LG디스플레이</t>
    <phoneticPr fontId="1" type="noConversion"/>
  </si>
  <si>
    <t>이진웅</t>
    <phoneticPr fontId="1" type="noConversion"/>
  </si>
  <si>
    <t>010-3811-1280</t>
    <phoneticPr fontId="1" type="noConversion"/>
  </si>
  <si>
    <t>한양대학교 기계공학과 학사</t>
    <phoneticPr fontId="1" type="noConversion"/>
  </si>
  <si>
    <t>16.11~현재, 에어프로덕츠코리아
09.01~16.11, 대우조선해양</t>
    <phoneticPr fontId="1" type="noConversion"/>
  </si>
  <si>
    <t>soldiermind@naver.com</t>
    <phoneticPr fontId="1" type="noConversion"/>
  </si>
  <si>
    <t>chunkok007@naver.com</t>
    <phoneticPr fontId="1" type="noConversion"/>
  </si>
  <si>
    <t>travis.huh@gmail.com</t>
    <phoneticPr fontId="1" type="noConversion"/>
  </si>
  <si>
    <t>카카오엔터프라이즈 오픈이노베이션
IBM 마케팅컨설턴트</t>
    <phoneticPr fontId="1" type="noConversion"/>
  </si>
  <si>
    <t>17.10~현재, 미라콤아이앤씨
16.04~17.09, 대신정보통신
14.06~15.07, 셀리지온</t>
    <phoneticPr fontId="1" type="noConversion"/>
  </si>
  <si>
    <t>CJ올리브네트웍스 ERP개발운영</t>
    <phoneticPr fontId="1" type="noConversion"/>
  </si>
  <si>
    <t>정호준</t>
    <phoneticPr fontId="1" type="noConversion"/>
  </si>
  <si>
    <t>010-2861-1805</t>
    <phoneticPr fontId="1" type="noConversion"/>
  </si>
  <si>
    <t>상명대학교 컴퓨터과학 학사</t>
    <phoneticPr fontId="1" type="noConversion"/>
  </si>
  <si>
    <t>11.11~현재, 미라콤아이앤씨</t>
    <phoneticPr fontId="1" type="noConversion"/>
  </si>
  <si>
    <t>IBM 마케팅전략컨설턴트</t>
    <phoneticPr fontId="1" type="noConversion"/>
  </si>
  <si>
    <t>신지홍</t>
    <phoneticPr fontId="1" type="noConversion"/>
  </si>
  <si>
    <t>yeolmm@daum.net</t>
    <phoneticPr fontId="1" type="noConversion"/>
  </si>
  <si>
    <t>서강대학교 경제학과 학사</t>
    <phoneticPr fontId="1" type="noConversion"/>
  </si>
  <si>
    <t>19.11~현재, 코카콜라음료
17.01~19.10, 엘지생활건강
14.01~16.12, 더페이스샵
09.04~13.12, 엘지생활건강</t>
    <phoneticPr fontId="1" type="noConversion"/>
  </si>
  <si>
    <t>최영민</t>
    <phoneticPr fontId="1" type="noConversion"/>
  </si>
  <si>
    <t>충주대학교 전자공학 학사</t>
    <phoneticPr fontId="1" type="noConversion"/>
  </si>
  <si>
    <t>18.05~현재
13.04~18.04</t>
    <phoneticPr fontId="1" type="noConversion"/>
  </si>
  <si>
    <t>CJ올리브네트웍스 인사시스템개발</t>
    <phoneticPr fontId="1" type="noConversion"/>
  </si>
  <si>
    <t>yeong15@nate.com</t>
    <phoneticPr fontId="1" type="noConversion"/>
  </si>
  <si>
    <t>최진이</t>
    <phoneticPr fontId="1" type="noConversion"/>
  </si>
  <si>
    <t>010-4740-3373</t>
    <phoneticPr fontId="1" type="noConversion"/>
  </si>
  <si>
    <t>동국대학교 컴퓨터공학 학사</t>
    <phoneticPr fontId="1" type="noConversion"/>
  </si>
  <si>
    <t>14.01~현재, 롯데정보통신</t>
    <phoneticPr fontId="1" type="noConversion"/>
  </si>
  <si>
    <t>jini.choi224@gmail.com</t>
    <phoneticPr fontId="1" type="noConversion"/>
  </si>
  <si>
    <t>곽동민</t>
    <phoneticPr fontId="1" type="noConversion"/>
  </si>
  <si>
    <t>010-7278-8396</t>
    <phoneticPr fontId="1" type="noConversion"/>
  </si>
  <si>
    <t>상명대학교 서울 미디어공학 학사</t>
    <phoneticPr fontId="1" type="noConversion"/>
  </si>
  <si>
    <t>13.09~현재 미라콤아이앤씨</t>
    <phoneticPr fontId="1" type="noConversion"/>
  </si>
  <si>
    <t>kdm21th@gmail.com</t>
    <phoneticPr fontId="1" type="noConversion"/>
  </si>
  <si>
    <t>CJ올리브네트웍스 IFRS시스템개발운영</t>
    <phoneticPr fontId="1" type="noConversion"/>
  </si>
  <si>
    <t>김유경</t>
    <phoneticPr fontId="1" type="noConversion"/>
  </si>
  <si>
    <t>KAIST 석사
이화여자대학교 학사</t>
    <phoneticPr fontId="1" type="noConversion"/>
  </si>
  <si>
    <t>19.05~현재, PWC
14.01~19.03, 삼성SDS</t>
    <phoneticPr fontId="1" type="noConversion"/>
  </si>
  <si>
    <t>정혜선</t>
    <phoneticPr fontId="1" type="noConversion"/>
  </si>
  <si>
    <t>서강대 소프트웨어공학 석사
학점은행제 컴퓨터공학 학사</t>
    <phoneticPr fontId="1" type="noConversion"/>
  </si>
  <si>
    <t>16.09~현재,</t>
    <phoneticPr fontId="1" type="noConversion"/>
  </si>
  <si>
    <t>junghyesun12@gmail.com</t>
    <phoneticPr fontId="1" type="noConversion"/>
  </si>
  <si>
    <t>IBM JAVA개발</t>
    <phoneticPr fontId="1" type="noConversion"/>
  </si>
  <si>
    <t>이준호</t>
    <phoneticPr fontId="1" type="noConversion"/>
  </si>
  <si>
    <t>010-2372-6328</t>
    <phoneticPr fontId="1" type="noConversion"/>
  </si>
  <si>
    <t>junho76.lee@gmail.com</t>
    <phoneticPr fontId="1" type="noConversion"/>
  </si>
  <si>
    <t>성균관대학교 석사
경북대학교 학사</t>
    <phoneticPr fontId="1" type="noConversion"/>
  </si>
  <si>
    <t>20.11~현재, 현대엘리베이터
17.03~20.11, 한화정밀기계
11.12~17.03, 
02.11~11.11, 한화시스템</t>
    <phoneticPr fontId="1" type="noConversion"/>
  </si>
  <si>
    <t>이준택</t>
    <phoneticPr fontId="1" type="noConversion"/>
  </si>
  <si>
    <t>010-5530-8478</t>
    <phoneticPr fontId="1" type="noConversion"/>
  </si>
  <si>
    <t>한림대학교 컴퓨</t>
    <phoneticPr fontId="1" type="noConversion"/>
  </si>
  <si>
    <t>21.08~현재, 유진저축은행
17.02~21.07, 신한DS</t>
    <phoneticPr fontId="1" type="noConversion"/>
  </si>
  <si>
    <t>한미헬스케어 마케팅</t>
    <phoneticPr fontId="1" type="noConversion"/>
  </si>
  <si>
    <t>최이훈</t>
    <phoneticPr fontId="1" type="noConversion"/>
  </si>
  <si>
    <t>010-7324-2246</t>
    <phoneticPr fontId="1" type="noConversion"/>
  </si>
  <si>
    <t>아주대학교 경영학 학사</t>
    <phoneticPr fontId="1" type="noConversion"/>
  </si>
  <si>
    <t>18.06~21.06, 경남제약
09.07~17.08, 오뚜기</t>
    <phoneticPr fontId="1" type="noConversion"/>
  </si>
  <si>
    <t>huny0817@naver.com</t>
    <phoneticPr fontId="1" type="noConversion"/>
  </si>
  <si>
    <t>skyblue7981@hanmail.net</t>
    <phoneticPr fontId="1" type="noConversion"/>
  </si>
  <si>
    <t>linkedin.com/in/ahdanlee</t>
    <phoneticPr fontId="1" type="noConversion"/>
  </si>
  <si>
    <t>jwon.kang3703@gmail.com</t>
    <phoneticPr fontId="1" type="noConversion"/>
  </si>
  <si>
    <t>Maria DB, 시니어솔루션아키텍트</t>
    <phoneticPr fontId="1" type="noConversion"/>
  </si>
  <si>
    <t>이상화</t>
    <phoneticPr fontId="1" type="noConversion"/>
  </si>
  <si>
    <t xml:space="preserve">010-2722-2623 </t>
    <phoneticPr fontId="1" type="noConversion"/>
  </si>
  <si>
    <t>200201266@naver.com</t>
    <phoneticPr fontId="1" type="noConversion"/>
  </si>
  <si>
    <t>linkedin.com/in/sanghwa-lee-31a22053</t>
    <phoneticPr fontId="1" type="noConversion"/>
  </si>
  <si>
    <t>링크드인</t>
    <phoneticPr fontId="1" type="noConversion"/>
  </si>
  <si>
    <t>Data Science Professional Data&amp;Analytics Division LGCNS
Worked as a DELL EMC senior solution architect for Samsung Electronics Semiconductor support the Big Data Solutions like Greenplum/Hawq/Hadoop/Solr/gptext/Postgres on the vmware solution.
More than 12 years of Oracle Database Administration experiences for various kinds of applications such as Oracle ERP and Web Application and various Application also including Java/Python Programs.
Especially Has 6 years of System Analyst ACS experiences in Oracle Korea Support.</t>
    <phoneticPr fontId="1" type="noConversion"/>
  </si>
  <si>
    <t>광운대 컴퓨터공학과 학사</t>
    <phoneticPr fontId="1" type="noConversion"/>
  </si>
  <si>
    <t>20.04~현재, LG CNS
14.08~20.04, EMC
08.10~14.08, 오라클
02.12~08.09, 한화</t>
    <phoneticPr fontId="1" type="noConversion"/>
  </si>
  <si>
    <t>최유정</t>
    <phoneticPr fontId="1" type="noConversion"/>
  </si>
  <si>
    <t>linkedin.com/in/yoojeong-choi-b275b4a4</t>
    <phoneticPr fontId="1" type="noConversion"/>
  </si>
  <si>
    <t>19.08~현재, 구글클라우드
17.05~19.07, AWS
12.12~17.04, 오라클
06.02~12.12, 삼성SDS</t>
    <phoneticPr fontId="1" type="noConversion"/>
  </si>
  <si>
    <t>한양대학교 도시공학 학사</t>
    <phoneticPr fontId="1" type="noConversion"/>
  </si>
  <si>
    <t>김상훈</t>
    <phoneticPr fontId="1" type="noConversion"/>
  </si>
  <si>
    <t>linkedin.com/in/gikpreet</t>
    <phoneticPr fontId="1" type="noConversion"/>
  </si>
  <si>
    <t>I have over 20 years of experience in IT industry, most recently as Technical Solution Consultant – Data Architect for IBM. Before join IBM, I've worked in Microsoft for over 11 years as Technical Consultant, Consultant Team Manager and Account Manager.
I majored in database and analytics, and conducted technical sales and technical consulting in various fields. I have extensive technical knowledge and fiend experience in a wide range of fields, and have experience aa a multinational team manager in global IT company.
• Have professional knowledge/experience in Relational DB, NoSQL, Big Data and Machine learning based on Educational background and career experience
• Have lots of experience in Microsoft technologies(including Cloud, product and development) based on working experience.
• Have professional knowledge and experience in open source-based Cloud Native Infrastructure/Application based on working experience.
• Have enough technical background and experience in public cloud (Azure, AWS and IBM cloud)
• Ph.D ABD in Computer Science
I have lectured in databases and programming languages at university, wrote 10 IT books and translated 1 development book, and contribute more than 30 technical columns to IT magazine.</t>
    <phoneticPr fontId="1" type="noConversion"/>
  </si>
  <si>
    <t>동명대학교 학사, 석사, 박사 컴퓨터공학</t>
    <phoneticPr fontId="1" type="noConversion"/>
  </si>
  <si>
    <t>20.03~21.08, 서비스나우
18.08~20.03, IBM
07.03~18.08, 마이크로소프트</t>
    <phoneticPr fontId="1" type="noConversion"/>
  </si>
  <si>
    <t>gik_kim@hotmail.com</t>
    <phoneticPr fontId="1" type="noConversion"/>
  </si>
  <si>
    <t>김기영</t>
    <phoneticPr fontId="1" type="noConversion"/>
  </si>
  <si>
    <t>010-9258-7968</t>
    <phoneticPr fontId="1" type="noConversion"/>
  </si>
  <si>
    <t>linkedin.com/in/kiyoung-kim-26939549</t>
    <phoneticPr fontId="1" type="noConversion"/>
  </si>
  <si>
    <t>삼육대학교 컴퓨터공학 학사</t>
    <phoneticPr fontId="1" type="noConversion"/>
  </si>
  <si>
    <t>20.03~현재, AWS</t>
    <phoneticPr fontId="1" type="noConversion"/>
  </si>
  <si>
    <t>sleepy77@gmail.com</t>
    <phoneticPr fontId="1" type="noConversion"/>
  </si>
  <si>
    <t>송규호</t>
    <phoneticPr fontId="1" type="noConversion"/>
  </si>
  <si>
    <t>gyuho.song@gmail.com</t>
    <phoneticPr fontId="1" type="noConversion"/>
  </si>
  <si>
    <t>linkedin.com/in/song-gyuho-65624444</t>
    <phoneticPr fontId="1" type="noConversion"/>
  </si>
  <si>
    <t>Worked in IT technical field for 13 years, specialized Big data technology and Cloud computing.
Working at Oracle as a big data pre-sales consultant since 2012. I mainly helped enterprise company who consider to build big data systems in more efficient and cost effective way. I do various open source technology such as Hadoop, Spark and ecosystems but also do all of Oracle's Big Data related solutions.
Prior to Oracle, I was a cloud engineer in kt ds. I built KT's public and private cloud projects with CloudScaling. My main role was cloud infrastructure automation using Chef.
Specialties:
+ Big data consulting
+ Business development for big data and emersion technology
+ Solution Architect based on open source Hadoop ecosystem, Oracle Big data solutions and Data warehouse
+ Proven records of working with major enterprises in various field(manufacture, retail, telco, finance, public)
+ Strong implementation skill set in Big data and Cloud</t>
    <phoneticPr fontId="1" type="noConversion"/>
  </si>
  <si>
    <t>19.01~현재, AWS</t>
    <phoneticPr fontId="1" type="noConversion"/>
  </si>
  <si>
    <t>연세대 석사
숭실대 학사</t>
    <phoneticPr fontId="1" type="noConversion"/>
  </si>
  <si>
    <t>diana8710@naver.com</t>
    <phoneticPr fontId="1" type="noConversion"/>
  </si>
  <si>
    <t>정종현</t>
    <phoneticPr fontId="1" type="noConversion"/>
  </si>
  <si>
    <t>jhjeong13@gmail.com</t>
    <phoneticPr fontId="1" type="noConversion"/>
  </si>
  <si>
    <t>삼성SDS ERP컨설턴트</t>
    <phoneticPr fontId="1" type="noConversion"/>
  </si>
  <si>
    <t>신라대학교 컴퓨터공학</t>
    <phoneticPr fontId="1" type="noConversion"/>
  </si>
  <si>
    <t>12.07~현재, 두산디지털이노베이션
09.03~12.06,
06.11~09.02</t>
    <phoneticPr fontId="1" type="noConversion"/>
  </si>
  <si>
    <t>이직에 관심없음. 추후 좋은기회있으면 연락달라고 함</t>
    <phoneticPr fontId="1" type="noConversion"/>
  </si>
  <si>
    <t>CJ올리브네트웍스 핀테크사업개발팀장</t>
    <phoneticPr fontId="1" type="noConversion"/>
  </si>
  <si>
    <t>정성철</t>
    <phoneticPr fontId="1" type="noConversion"/>
  </si>
  <si>
    <t>010-9066-4366</t>
    <phoneticPr fontId="1" type="noConversion"/>
  </si>
  <si>
    <t>14.01~현재, 유진투자증권
07.10~13.12, 키움증권
06.07~07.09, GS홈쇼핑
02.06~06.07,현대백화점</t>
    <phoneticPr fontId="1" type="noConversion"/>
  </si>
  <si>
    <t>김욱</t>
    <phoneticPr fontId="1" type="noConversion"/>
  </si>
  <si>
    <t>010-8647-1122</t>
    <phoneticPr fontId="1" type="noConversion"/>
  </si>
  <si>
    <t>숭실대학교 경영학 학사</t>
    <phoneticPr fontId="1" type="noConversion"/>
  </si>
  <si>
    <t>14.10~현재, 케이티디에스
11.12~14.07, 지어소프트</t>
    <phoneticPr fontId="1" type="noConversion"/>
  </si>
  <si>
    <t>CJ올리브네트웍스 핀테크사업개발팀장</t>
    <phoneticPr fontId="1" type="noConversion"/>
  </si>
  <si>
    <t>박용진</t>
    <phoneticPr fontId="1" type="noConversion"/>
  </si>
  <si>
    <t>pyongjin@gmail.com</t>
    <phoneticPr fontId="1" type="noConversion"/>
  </si>
  <si>
    <t>010-7124-7095</t>
    <phoneticPr fontId="1" type="noConversion"/>
  </si>
  <si>
    <t>건국대학교 경영학 학사</t>
    <phoneticPr fontId="1" type="noConversion"/>
  </si>
  <si>
    <t xml:space="preserve">20.04~현재, 우리은행
14.01~19.09
12.10~14.11, 에이피드코리아
</t>
    <phoneticPr fontId="1" type="noConversion"/>
  </si>
  <si>
    <t>ipu0321@naver.com</t>
    <phoneticPr fontId="1" type="noConversion"/>
  </si>
  <si>
    <t>아마존웹서비스 Mechanical Engineer</t>
    <phoneticPr fontId="1" type="noConversion"/>
  </si>
  <si>
    <t>정우영</t>
    <phoneticPr fontId="1" type="noConversion"/>
  </si>
  <si>
    <t>010-2852-1972</t>
    <phoneticPr fontId="1" type="noConversion"/>
  </si>
  <si>
    <t>한국교통대학교 기계공학 학사</t>
    <phoneticPr fontId="1" type="noConversion"/>
  </si>
  <si>
    <t>00.09~현재, 에어프로덕츠코리아</t>
    <phoneticPr fontId="1" type="noConversion"/>
  </si>
  <si>
    <t>jungwy0044@naver.com</t>
    <phoneticPr fontId="1" type="noConversion"/>
  </si>
  <si>
    <t>ahyeun01@gmail.com</t>
    <phoneticPr fontId="1" type="noConversion"/>
  </si>
  <si>
    <t>jkim0814@gmail.com</t>
    <phoneticPr fontId="1" type="noConversion"/>
  </si>
  <si>
    <t>20201023
20211027</t>
    <phoneticPr fontId="1" type="noConversion"/>
  </si>
  <si>
    <t>삼성sds 디지털마케팅 사업개발
탑코 이커머스플랫폼기획운영팀장</t>
    <phoneticPr fontId="1" type="noConversion"/>
  </si>
  <si>
    <t>suheunsun@gmail.com</t>
    <phoneticPr fontId="1" type="noConversion"/>
  </si>
  <si>
    <t>sungbaek.jin@gmail.com</t>
    <phoneticPr fontId="1" type="noConversion"/>
  </si>
  <si>
    <t>hannabebe81@gmail.com</t>
    <phoneticPr fontId="1" type="noConversion"/>
  </si>
  <si>
    <t>20201026
20210626
20211027</t>
    <phoneticPr fontId="1" type="noConversion"/>
  </si>
  <si>
    <t>버거킹코리아 디지털마케팅팀장
멜론 마케팅리더
탑코 이커머스플랫폼기획운영</t>
    <phoneticPr fontId="1" type="noConversion"/>
  </si>
  <si>
    <t>20201026
20210626
20211027</t>
    <phoneticPr fontId="1" type="noConversion"/>
  </si>
  <si>
    <t>20201026
20210626
20211027</t>
    <phoneticPr fontId="1" type="noConversion"/>
  </si>
  <si>
    <t>삼성SDS 디지털마케팅 컨설턴트
멜론 마케팅리더
탑코 이커머스플랫폼기획운영</t>
    <phoneticPr fontId="1" type="noConversion"/>
  </si>
  <si>
    <t>20201026
20211027</t>
    <phoneticPr fontId="1" type="noConversion"/>
  </si>
  <si>
    <t>삼성SDS 디지털마케팅 컨설턴트
탑코 이커머스플랫폼기획운영</t>
    <phoneticPr fontId="1" type="noConversion"/>
  </si>
  <si>
    <t>brandonkim87@naver.com</t>
    <phoneticPr fontId="1" type="noConversion"/>
  </si>
  <si>
    <t>20201027
20210626
20211027</t>
    <phoneticPr fontId="1" type="noConversion"/>
  </si>
  <si>
    <t>20201027
20211027</t>
    <phoneticPr fontId="1" type="noConversion"/>
  </si>
  <si>
    <t>삼성sds, 디지털마케팅 사업개발
탑코 이커머스플랫폼기획운영</t>
    <phoneticPr fontId="1" type="noConversion"/>
  </si>
  <si>
    <t>아마존웹서비스 전기설비매니져</t>
    <phoneticPr fontId="1" type="noConversion"/>
  </si>
  <si>
    <t>강봉구</t>
    <phoneticPr fontId="1" type="noConversion"/>
  </si>
  <si>
    <t>garam817@hanmail.net</t>
    <phoneticPr fontId="1" type="noConversion"/>
  </si>
  <si>
    <t>010-4545-3500</t>
    <phoneticPr fontId="1" type="noConversion"/>
  </si>
  <si>
    <t>한양대학교 산업대학원 석사 산업안전공학
울산대학교 전기공학 학사</t>
    <phoneticPr fontId="1" type="noConversion"/>
  </si>
  <si>
    <t>07.06~현재, 에어프로덕츠코리아
06.03~07.05,에스케이하이닉스
01.06~06.02, 오웬스코닝</t>
    <phoneticPr fontId="1" type="noConversion"/>
  </si>
  <si>
    <t>서민지</t>
    <phoneticPr fontId="1" type="noConversion"/>
  </si>
  <si>
    <t>부산대학교 법학과</t>
    <phoneticPr fontId="1" type="noConversion"/>
  </si>
  <si>
    <t xml:space="preserve">20.04~현재, 판교 중견게임사
16.11~19.10, 네이버 대만지사
</t>
    <phoneticPr fontId="1" type="noConversion"/>
  </si>
  <si>
    <t>김형우</t>
    <phoneticPr fontId="1" type="noConversion"/>
  </si>
  <si>
    <t>010-3398-7075</t>
    <phoneticPr fontId="1" type="noConversion"/>
  </si>
  <si>
    <t>홍익대학교 기계시스템디자인공학과 학사</t>
    <phoneticPr fontId="1" type="noConversion"/>
  </si>
  <si>
    <t>15.04~현재, 삼성중공업
11.03~15.04, 삼성엔지니어링
06.03~11.02, 현대제철</t>
    <phoneticPr fontId="1" type="noConversion"/>
  </si>
  <si>
    <t>pangwoo1@naver.com</t>
    <phoneticPr fontId="1" type="noConversion"/>
  </si>
  <si>
    <t>seolli89@naver.com</t>
    <phoneticPr fontId="1" type="noConversion"/>
  </si>
  <si>
    <t>IBM AI 챗봇, RPA컨설팅</t>
    <phoneticPr fontId="1" type="noConversion"/>
  </si>
  <si>
    <t>iloveyj@gmail.com</t>
    <phoneticPr fontId="1" type="noConversion"/>
  </si>
  <si>
    <t>kwooks@daum.net</t>
    <phoneticPr fontId="1" type="noConversion"/>
  </si>
  <si>
    <t>20210117
20211028</t>
    <phoneticPr fontId="1" type="noConversion"/>
  </si>
  <si>
    <t>mongodb db컨설팅
MariaDB 솔루션아키텍트</t>
    <phoneticPr fontId="1" type="noConversion"/>
  </si>
  <si>
    <t xml:space="preserve">linkedin.com/in/young-lee-9030a5127 </t>
    <phoneticPr fontId="1" type="noConversion"/>
  </si>
  <si>
    <t>20191108
20200607
20210123
20211028</t>
    <phoneticPr fontId="1" type="noConversion"/>
  </si>
  <si>
    <t>아마존 세일즈 어카운트매니져
몽고디비
Sprinklr 세일즈
젠데스크 세일즈</t>
    <phoneticPr fontId="1" type="noConversion"/>
  </si>
  <si>
    <t xml:space="preserve">linkedin.com/in/yongsoo-kim-5b249a141 </t>
    <phoneticPr fontId="1" type="noConversion"/>
  </si>
  <si>
    <t xml:space="preserve">myung.hoon.chang@sap.com </t>
    <phoneticPr fontId="1" type="noConversion"/>
  </si>
  <si>
    <t>20190720
20210127
20211028</t>
    <phoneticPr fontId="1" type="noConversion"/>
  </si>
  <si>
    <t>삼성SDS 클라우드영업
젠데스크 영업</t>
    <phoneticPr fontId="1" type="noConversion"/>
  </si>
  <si>
    <t>아마존 세일즈
sprinklr 세일즈
젠데스크 세일즈</t>
    <phoneticPr fontId="1" type="noConversion"/>
  </si>
  <si>
    <t>20191202
20200607
20211028</t>
    <phoneticPr fontId="1" type="noConversion"/>
  </si>
  <si>
    <t>아마존 세일즈
몽고유
젠데스크 세일즈</t>
    <phoneticPr fontId="1" type="noConversion"/>
  </si>
  <si>
    <t>20191204
20210209
20211028</t>
    <phoneticPr fontId="1" type="noConversion"/>
  </si>
  <si>
    <t>아마존 세일즈
sprinklr 세일즈
젠데스크 세일즈</t>
    <phoneticPr fontId="1" type="noConversion"/>
  </si>
  <si>
    <t>류정훈</t>
    <phoneticPr fontId="1" type="noConversion"/>
  </si>
  <si>
    <t>젠데스크 세일즈</t>
    <phoneticPr fontId="1" type="noConversion"/>
  </si>
  <si>
    <t>링크드인</t>
    <phoneticPr fontId="1" type="noConversion"/>
  </si>
  <si>
    <t>MongoDB enterprise account executive
-IT solution sales experience Samsung finance &amp; enterprise account. (15 years)
-Capability of developing business model (license model, Certification. etc.)</t>
    <phoneticPr fontId="1" type="noConversion"/>
  </si>
  <si>
    <t>19.09~현재, mongo 유
11.08~19.08, 오라클
09.01~11.07, 펜타시큐리티
05.12~09.01, 티맥스소프트</t>
    <phoneticPr fontId="1" type="noConversion"/>
  </si>
  <si>
    <t>경희대학교 전자계산학 학사</t>
    <phoneticPr fontId="1" type="noConversion"/>
  </si>
  <si>
    <t>채호준</t>
    <phoneticPr fontId="1" type="noConversion"/>
  </si>
  <si>
    <t>010-9114-4071</t>
    <phoneticPr fontId="1" type="noConversion"/>
  </si>
  <si>
    <t>hojoonchae@gmail.com</t>
    <phoneticPr fontId="1" type="noConversion"/>
  </si>
  <si>
    <t>linkedin.com/in/hojoon-chae-17223a68</t>
    <phoneticPr fontId="1" type="noConversion"/>
  </si>
  <si>
    <t>15.03~현재, 오라클
07.01~15.02, IBM</t>
    <phoneticPr fontId="1" type="noConversion"/>
  </si>
  <si>
    <t>아주대학교 산업공학</t>
    <phoneticPr fontId="1" type="noConversion"/>
  </si>
  <si>
    <t>대표님, 안녕하세요?
삼성SDS라는 최고의 회사에 제안 주심에 대단히 감사합니다.
출퇴근 거리와 업무가 다소 희망하는 것들과 다소 맞지 않아, 여러 생각 끝에 지원을 하지 않음을 말씀 드리게 되어 죄송한 말씀 드립니다..
감사합니다.</t>
    <phoneticPr fontId="1" type="noConversion"/>
  </si>
  <si>
    <t>010-2855-1424</t>
    <phoneticPr fontId="1" type="noConversion"/>
  </si>
  <si>
    <t>아마존 Regional Mechanical Engineer</t>
    <phoneticPr fontId="1" type="noConversion"/>
  </si>
  <si>
    <t>송창호</t>
    <phoneticPr fontId="1" type="noConversion"/>
  </si>
  <si>
    <t>0)10-8608-8463</t>
    <phoneticPr fontId="1" type="noConversion"/>
  </si>
  <si>
    <t>linkedin.com/in/chang-ho-song-659302110</t>
    <phoneticPr fontId="1" type="noConversion"/>
  </si>
  <si>
    <t>Dedicated and results oriented professional with 20+ years’ experience in Heavy Machinery Industry, Project Development, Sales, Construction, Engineering, Sales Engineering, Service/Customer Managing and Business Development. Career history of delivering sound business guidance within complex settings that demand keen business, financial, commercial, and technology acumen to achieve success. Recognised for solving critical problems and engaging executive management and diverse teams to achieve organisational objectives; hands-on leader that drives transformational change, quality instruction, and pioneers operational practices to achieve all organisational objectives. Motivates by example to drive teams to give 100% effort and loyalty.
A few of my credentials and strengths include…
 ● Master of Engineering, Mechanical System Engineering
 ● Bachelor of Engineering, Mechanical Engineering
 ● Certificate of General Mechanical Engineer
 ● Certificate of Construction Technic
 ● Machinery Design &amp; Installation for General Mechanical Engineering, High Grade
 ● Project Planning, Execution, and Delivery
 ● Quality &amp; Continuous Improvement
 ● Business &amp; P&amp;L Management
I am consistently recognised for solving critical problems and engaging executive management and diverse teams to achieve organisational objectives; hands-on leader that drives transformational change, quality instruction, and pioneers operational practices to achieve all organisational objectives. Motivates by example to drive team to give 100% effort and loyalty.</t>
    <phoneticPr fontId="1" type="noConversion"/>
  </si>
  <si>
    <t>연세대 기계공학 석사
인하대 기계공학 학사</t>
    <phoneticPr fontId="1" type="noConversion"/>
  </si>
  <si>
    <t>DENZEIGROUP, 20.08~현재</t>
    <phoneticPr fontId="1" type="noConversion"/>
  </si>
  <si>
    <t>sch12180@gmail.com</t>
    <phoneticPr fontId="1" type="noConversion"/>
  </si>
  <si>
    <t>Experian Senior Analytics Consultant</t>
    <phoneticPr fontId="1" type="noConversion"/>
  </si>
  <si>
    <t>안상현</t>
    <phoneticPr fontId="1" type="noConversion"/>
  </si>
  <si>
    <t>아주대 금융공학 석사
아주대 금융공학 학사</t>
    <phoneticPr fontId="1" type="noConversion"/>
  </si>
  <si>
    <t>linkedin.com/in/상현-안-10430591</t>
    <phoneticPr fontId="1" type="noConversion"/>
  </si>
  <si>
    <t>21.04~현재, 딜로이트
15.02~21.04, 교보생명보험
10.05~15.02, ibk증권</t>
    <phoneticPr fontId="1" type="noConversion"/>
  </si>
  <si>
    <t>탑코 이커머스플랫폼기획운영팀장</t>
    <phoneticPr fontId="1" type="noConversion"/>
  </si>
  <si>
    <t>김한식</t>
    <phoneticPr fontId="1" type="noConversion"/>
  </si>
  <si>
    <t>gamaker19@gmail.com</t>
    <phoneticPr fontId="1" type="noConversion"/>
  </si>
  <si>
    <t xml:space="preserve">010-6210-7777 </t>
    <phoneticPr fontId="1" type="noConversion"/>
  </si>
  <si>
    <t>12.05~현재, lg하우스홀드
11.01~12.03, 한화</t>
    <phoneticPr fontId="1" type="noConversion"/>
  </si>
  <si>
    <t>서울대학교 학사</t>
    <phoneticPr fontId="1" type="noConversion"/>
  </si>
  <si>
    <t>조현상</t>
    <phoneticPr fontId="1" type="noConversion"/>
  </si>
  <si>
    <t>강원대 컴퓨터공학 학사</t>
    <phoneticPr fontId="1" type="noConversion"/>
  </si>
  <si>
    <t xml:space="preserve">21.06~현재 신세계아이앤씨
</t>
    <phoneticPr fontId="1" type="noConversion"/>
  </si>
  <si>
    <t>hscho0108@naver.com</t>
    <phoneticPr fontId="1" type="noConversion"/>
  </si>
  <si>
    <t>죄송해요. 제가 이직한지 1년 조금넘고 지금 워낙 매출이 좋아서 당장은 이직에 관심이 없습니다. 감사합니다.(젠데스크 고사)</t>
    <phoneticPr fontId="1" type="noConversion"/>
  </si>
  <si>
    <t>kimchihun@naver.com</t>
    <phoneticPr fontId="1" type="noConversion"/>
  </si>
  <si>
    <t>아마존웹서비스 리저널기계/전기엔지니어</t>
    <phoneticPr fontId="1" type="noConversion"/>
  </si>
  <si>
    <t>임재우</t>
    <phoneticPr fontId="1" type="noConversion"/>
  </si>
  <si>
    <t>010-6892-5667</t>
    <phoneticPr fontId="1" type="noConversion"/>
  </si>
  <si>
    <t>광주과학기술원 석사 기전공학
한양대 기계공학 학사</t>
    <phoneticPr fontId="1" type="noConversion"/>
  </si>
  <si>
    <t>08.07~현재, 르노삼성자동차
01.01~08.06, 현대자동차</t>
    <phoneticPr fontId="1" type="noConversion"/>
  </si>
  <si>
    <t>noonionda@hotmail.com</t>
    <phoneticPr fontId="1" type="noConversion"/>
  </si>
  <si>
    <t>202103026
20211030</t>
    <phoneticPr fontId="1" type="noConversion"/>
  </si>
  <si>
    <t>IBM Korea, 데이타사이언티스트
아마존웹서비스 ai/ml스페셜리스트</t>
    <phoneticPr fontId="1" type="noConversion"/>
  </si>
  <si>
    <t>카카오엔터프라이즈 인사기획</t>
    <phoneticPr fontId="1" type="noConversion"/>
  </si>
  <si>
    <t>박호진</t>
    <phoneticPr fontId="1" type="noConversion"/>
  </si>
  <si>
    <t>et929@hanmail.net</t>
    <phoneticPr fontId="1" type="noConversion"/>
  </si>
  <si>
    <t>010-4514-6357</t>
    <phoneticPr fontId="1" type="noConversion"/>
  </si>
  <si>
    <t>아주대학교 경영학 석사</t>
    <phoneticPr fontId="1" type="noConversion"/>
  </si>
  <si>
    <t xml:space="preserve">20.02~21.05, 워시스왓(세탁특공대)
14.10~19.12, 태평양물산
13.08~14.10, 삼양F&amp;B
</t>
    <phoneticPr fontId="1" type="noConversion"/>
  </si>
  <si>
    <t>종근당건강 인사팀장</t>
    <phoneticPr fontId="1" type="noConversion"/>
  </si>
  <si>
    <t>안상진</t>
    <phoneticPr fontId="1" type="noConversion"/>
  </si>
  <si>
    <t>kimgooteacher@gmail.com</t>
    <phoneticPr fontId="1" type="noConversion"/>
  </si>
  <si>
    <t>010-4750-1712</t>
    <phoneticPr fontId="1" type="noConversion"/>
  </si>
  <si>
    <t>경희대학교 경영학 학사</t>
    <phoneticPr fontId="1" type="noConversion"/>
  </si>
  <si>
    <t>02.12~21.09, 무림제지</t>
    <phoneticPr fontId="1" type="noConversion"/>
  </si>
  <si>
    <t>남궁선</t>
    <phoneticPr fontId="1" type="noConversion"/>
  </si>
  <si>
    <t>yebbosun@nate.com</t>
    <phoneticPr fontId="1" type="noConversion"/>
  </si>
  <si>
    <t>010-9639-5555</t>
    <phoneticPr fontId="1" type="noConversion"/>
  </si>
  <si>
    <t>학점은행제 경영학 학사</t>
    <phoneticPr fontId="1" type="noConversion"/>
  </si>
  <si>
    <t xml:space="preserve">15.04~21.08
13.02~15.04
11.07~12.12
</t>
    <phoneticPr fontId="1" type="noConversion"/>
  </si>
  <si>
    <t>20211002
20211030</t>
    <phoneticPr fontId="1" type="noConversion"/>
  </si>
  <si>
    <t>snoopy6217@naver.com</t>
    <phoneticPr fontId="1" type="noConversion"/>
  </si>
  <si>
    <t>math.ansang@gmail.com</t>
    <phoneticPr fontId="1" type="noConversion"/>
  </si>
  <si>
    <t>아마존 전기/기계설비 엔지니어</t>
    <phoneticPr fontId="1" type="noConversion"/>
  </si>
  <si>
    <t>이종대</t>
    <phoneticPr fontId="1" type="noConversion"/>
  </si>
  <si>
    <t>010-2081-6944</t>
    <phoneticPr fontId="1" type="noConversion"/>
  </si>
  <si>
    <t>경북대학교 전기전자공학과 학사</t>
    <phoneticPr fontId="1" type="noConversion"/>
  </si>
  <si>
    <t xml:space="preserve">06.01~현재, 현대중공업 </t>
    <phoneticPr fontId="1" type="noConversion"/>
  </si>
  <si>
    <t>greatjdlee@gmail.com</t>
    <phoneticPr fontId="1" type="noConversion"/>
  </si>
  <si>
    <t>종근당건강 인사팀장</t>
    <phoneticPr fontId="1" type="noConversion"/>
  </si>
  <si>
    <t>김지인</t>
    <phoneticPr fontId="1" type="noConversion"/>
  </si>
  <si>
    <t>010-5618-6646</t>
    <phoneticPr fontId="1" type="noConversion"/>
  </si>
  <si>
    <t>이화여자대학교 비서학과 학사</t>
    <phoneticPr fontId="1" type="noConversion"/>
  </si>
  <si>
    <t>20.05~현재
17.08~19.12, 영실업
16.11~17.07, 오비맥주
99.12~16.10, LG CNS</t>
    <phoneticPr fontId="1" type="noConversion"/>
  </si>
  <si>
    <t>myjiiny@naver.com</t>
    <phoneticPr fontId="1" type="noConversion"/>
  </si>
  <si>
    <t>유호인</t>
    <phoneticPr fontId="1" type="noConversion"/>
  </si>
  <si>
    <t>010-4119-7533</t>
    <phoneticPr fontId="1" type="noConversion"/>
  </si>
  <si>
    <t>중앙대학교 HR석사</t>
    <phoneticPr fontId="1" type="noConversion"/>
  </si>
  <si>
    <t>18.06~현재, 대웅제약
14.06~18.05, 씨제이푸드빌
08.03~14.05, 엘지전자
04.05~08.02, 전자랜드닷컴</t>
    <phoneticPr fontId="1" type="noConversion"/>
  </si>
  <si>
    <t>aomoli@naver.com</t>
    <phoneticPr fontId="1" type="noConversion"/>
  </si>
  <si>
    <t>나선영</t>
    <phoneticPr fontId="1" type="noConversion"/>
  </si>
  <si>
    <t>010-5803-8663</t>
    <phoneticPr fontId="1" type="noConversion"/>
  </si>
  <si>
    <t>서울대학교 경영대학원 석사
명지대학교 정치외교 학사</t>
    <phoneticPr fontId="1" type="noConversion"/>
  </si>
  <si>
    <t>19.07~현재, IBM
13.01~19.06, P&amp;M컨설팅
07.10~10.10, 현대캐피탈
03.30~07.10, 르노삼성</t>
    <phoneticPr fontId="1" type="noConversion"/>
  </si>
  <si>
    <t>sunyung.na@gmail.com</t>
    <phoneticPr fontId="1" type="noConversion"/>
  </si>
  <si>
    <t>김대열</t>
    <phoneticPr fontId="1" type="noConversion"/>
  </si>
  <si>
    <t>010-9011-7658</t>
    <phoneticPr fontId="1" type="noConversion"/>
  </si>
  <si>
    <t>인하대학교 전기공학과 학사</t>
    <phoneticPr fontId="1" type="noConversion"/>
  </si>
  <si>
    <t>14.06~21.06, 지에스건설
97.01~14.05, 삼성엔지니어링</t>
    <phoneticPr fontId="1" type="noConversion"/>
  </si>
  <si>
    <t>김희원</t>
    <phoneticPr fontId="1" type="noConversion"/>
  </si>
  <si>
    <t>010-2713-4829</t>
    <phoneticPr fontId="1" type="noConversion"/>
  </si>
  <si>
    <t>한양대학교 자동차,기계공학부 학사</t>
    <phoneticPr fontId="1" type="noConversion"/>
  </si>
  <si>
    <t>04.07~현재, 후프코리아
01.01~04.05, 동양피스톤</t>
    <phoneticPr fontId="1" type="noConversion"/>
  </si>
  <si>
    <t>k2oma@hanmail.net</t>
    <phoneticPr fontId="1" type="noConversion"/>
  </si>
  <si>
    <t>신승민</t>
    <phoneticPr fontId="1" type="noConversion"/>
  </si>
  <si>
    <t>010-5676-1703</t>
    <phoneticPr fontId="1" type="noConversion"/>
  </si>
  <si>
    <t>서울대학교 지리학과 학사</t>
    <phoneticPr fontId="1" type="noConversion"/>
  </si>
  <si>
    <t>19.09~21.06, LG에너지솔루션
00.07~19.09, LG화학</t>
    <phoneticPr fontId="1" type="noConversion"/>
  </si>
  <si>
    <t>shinsm73@naver.com</t>
    <phoneticPr fontId="1" type="noConversion"/>
  </si>
  <si>
    <t>박준혁</t>
    <phoneticPr fontId="1" type="noConversion"/>
  </si>
  <si>
    <t>010-4537-3521</t>
    <phoneticPr fontId="1" type="noConversion"/>
  </si>
  <si>
    <t>중앙대학교 인사조직 박사
미네소타주립대 석사 인사노사
미네소타주립대 석사 보험
오하이오주립대 학사</t>
    <phoneticPr fontId="1" type="noConversion"/>
  </si>
  <si>
    <t>20190713
20211031</t>
    <phoneticPr fontId="1" type="noConversion"/>
  </si>
  <si>
    <t>아마존웹서비스 DCM
아마존웹서비스 AI/ML스페셜리스트</t>
    <phoneticPr fontId="1" type="noConversion"/>
  </si>
  <si>
    <t>상포테크널로지 보안사업개발 임원</t>
    <phoneticPr fontId="1" type="noConversion"/>
  </si>
  <si>
    <t>이응준</t>
    <phoneticPr fontId="1" type="noConversion"/>
  </si>
  <si>
    <t>010-3046-0227</t>
    <phoneticPr fontId="1" type="noConversion"/>
  </si>
  <si>
    <t>고려대 석사
중앙대 학사</t>
    <phoneticPr fontId="1" type="noConversion"/>
  </si>
  <si>
    <t>케이지이니시스
안랩
엘지이노텍</t>
    <phoneticPr fontId="1" type="noConversion"/>
  </si>
  <si>
    <t>잡코리아</t>
    <phoneticPr fontId="1" type="noConversion"/>
  </si>
  <si>
    <t>eungjun@gmail.com</t>
    <phoneticPr fontId="1" type="noConversion"/>
  </si>
  <si>
    <t>신충용</t>
    <phoneticPr fontId="1" type="noConversion"/>
  </si>
  <si>
    <t>010-2794-9597</t>
    <phoneticPr fontId="1" type="noConversion"/>
  </si>
  <si>
    <t>한국외국어대학교 서울캠퍼스 법학 학사</t>
    <phoneticPr fontId="1" type="noConversion"/>
  </si>
  <si>
    <t>20.03~현재, 코웨이
18.07~20.02, 나이스엔지니어링
04.12~16.01, 시티그룹캐피털</t>
    <phoneticPr fontId="1" type="noConversion"/>
  </si>
  <si>
    <t>szeus7@naver.com</t>
    <phoneticPr fontId="1" type="noConversion"/>
  </si>
  <si>
    <t xml:space="preserve">권현중 대표님,
귀한 포지션 소개해 주셔서 감사합니다. 다만, 제가 현재 진행중인 프로젝트가 있어서 이번에는 지원하지 않겠습니다. 감사합니다. </t>
    <phoneticPr fontId="1" type="noConversion"/>
  </si>
  <si>
    <t>BHC그룹</t>
    <phoneticPr fontId="1" type="noConversion"/>
  </si>
  <si>
    <t>황정희</t>
    <phoneticPr fontId="1" type="noConversion"/>
  </si>
  <si>
    <t>010-7791-7795</t>
    <phoneticPr fontId="1" type="noConversion"/>
  </si>
  <si>
    <t>경희대학교 조리외식경영학 석사
서울여대 영양학 학사</t>
    <phoneticPr fontId="1" type="noConversion"/>
  </si>
  <si>
    <t>14.08~21.03, 할리스에프앤비</t>
    <phoneticPr fontId="1" type="noConversion"/>
  </si>
  <si>
    <t>임성희</t>
    <phoneticPr fontId="1" type="noConversion"/>
  </si>
  <si>
    <t>010-8703-9601</t>
    <phoneticPr fontId="1" type="noConversion"/>
  </si>
  <si>
    <t xml:space="preserve">연세대학교 조리학 석사
</t>
    <phoneticPr fontId="1" type="noConversion"/>
  </si>
  <si>
    <t>09.08~20.11 CJ프레시웨이</t>
    <phoneticPr fontId="1" type="noConversion"/>
  </si>
  <si>
    <t>goldocean94@naver.com</t>
    <phoneticPr fontId="1" type="noConversion"/>
  </si>
  <si>
    <t>jhhwang7795@gmail.com</t>
    <phoneticPr fontId="1" type="noConversion"/>
  </si>
  <si>
    <t>김선준</t>
    <phoneticPr fontId="1" type="noConversion"/>
  </si>
  <si>
    <t>010-2314-8978</t>
    <phoneticPr fontId="1" type="noConversion"/>
  </si>
  <si>
    <t>전남대학교 식품공학과 석사
전남대학교 식품공학과 학사</t>
    <phoneticPr fontId="1" type="noConversion"/>
  </si>
  <si>
    <t>20.03~현재, 엠즈씨드
18.02~20.03, 신세계푸드
13.06~18.02, 씨제이푸드빌
10.02~13.06, 롯데
02.04~05.11,조선호텔</t>
    <phoneticPr fontId="1" type="noConversion"/>
  </si>
  <si>
    <t>신영호</t>
    <phoneticPr fontId="1" type="noConversion"/>
  </si>
  <si>
    <t>010-2489-6769</t>
    <phoneticPr fontId="1" type="noConversion"/>
  </si>
  <si>
    <t>고려대학교 안암캠퍼스 법학 학사
건국대학교 서울캠퍼스 행정</t>
    <phoneticPr fontId="1" type="noConversion"/>
  </si>
  <si>
    <t>21.04~현재
17.06~21.04
11.03~16.02
00.12~09.02</t>
    <phoneticPr fontId="1" type="noConversion"/>
  </si>
  <si>
    <t>공인노무사 자격증 보유</t>
    <phoneticPr fontId="1" type="noConversion"/>
  </si>
  <si>
    <t>syh-gogo@hanmail.net</t>
    <phoneticPr fontId="1" type="noConversion"/>
  </si>
  <si>
    <t>임설</t>
    <phoneticPr fontId="1" type="noConversion"/>
  </si>
  <si>
    <t>yukimura1124@naver.com</t>
    <phoneticPr fontId="1" type="noConversion"/>
  </si>
  <si>
    <t>010-5203-6745</t>
    <phoneticPr fontId="1" type="noConversion"/>
  </si>
  <si>
    <t>고려대학교 박사
세종대학교 석사
세종사이버 학사
대전보건대</t>
    <phoneticPr fontId="1" type="noConversion"/>
  </si>
  <si>
    <t>종근당건강 인사팀장</t>
    <phoneticPr fontId="1" type="noConversion"/>
  </si>
  <si>
    <t>김경일</t>
    <phoneticPr fontId="1" type="noConversion"/>
  </si>
  <si>
    <t>010-3279-6034</t>
    <phoneticPr fontId="1" type="noConversion"/>
  </si>
  <si>
    <t>kimkyungil1110@gmail.com</t>
    <phoneticPr fontId="1" type="noConversion"/>
  </si>
  <si>
    <t>서울대학교 mba 석사
한양대학교 사회학과 학사</t>
    <phoneticPr fontId="1" type="noConversion"/>
  </si>
  <si>
    <t>21.03~현재, SK머터리얼즈
18.05~21.03, 블랙야크
14.01~18.05, 
04.01~14.01, 동양그룹</t>
    <phoneticPr fontId="1" type="noConversion"/>
  </si>
  <si>
    <t>아마존 리저널 전기/기계설비엔지닌어</t>
    <phoneticPr fontId="1" type="noConversion"/>
  </si>
  <si>
    <t>심상만</t>
    <phoneticPr fontId="1" type="noConversion"/>
  </si>
  <si>
    <t>automan6@naver.com</t>
    <phoneticPr fontId="1" type="noConversion"/>
  </si>
  <si>
    <t>010-4107-8240</t>
    <phoneticPr fontId="1" type="noConversion"/>
  </si>
  <si>
    <t>영남대학교 전기공학과 학사</t>
    <phoneticPr fontId="1" type="noConversion"/>
  </si>
  <si>
    <t>16.02~현재, 삼성중공업
04.04~16.01, 대우조선해양</t>
    <phoneticPr fontId="1" type="noConversion"/>
  </si>
  <si>
    <t>ksjsindolsan@naver.com</t>
    <phoneticPr fontId="1" type="noConversion"/>
  </si>
  <si>
    <t>관심없음. 향후 다른기회 있으면 연락달라고 함</t>
    <phoneticPr fontId="1" type="noConversion"/>
  </si>
  <si>
    <t>종근당건강 인사팀장</t>
    <phoneticPr fontId="1" type="noConversion"/>
  </si>
  <si>
    <t>허정호</t>
    <phoneticPr fontId="1" type="noConversion"/>
  </si>
  <si>
    <t>010-9802-0085</t>
    <phoneticPr fontId="1" type="noConversion"/>
  </si>
  <si>
    <t>홍익대학교 경제학과 학사</t>
    <phoneticPr fontId="1" type="noConversion"/>
  </si>
  <si>
    <t>19.05~현재, 메가스터디
16.10~18.12, 세경의료재단
12.02~16.05, 메가스터디
04.05~11.10, 한솔교육</t>
    <phoneticPr fontId="1" type="noConversion"/>
  </si>
  <si>
    <t>jungho23@gmail.com</t>
    <phoneticPr fontId="1" type="noConversion"/>
  </si>
  <si>
    <t>CJ올리브네트웍스 스마트팩토리개발운영</t>
    <phoneticPr fontId="1" type="noConversion"/>
  </si>
  <si>
    <t>김두규</t>
    <phoneticPr fontId="1" type="noConversion"/>
  </si>
  <si>
    <t>010-9996-3801</t>
    <phoneticPr fontId="1" type="noConversion"/>
  </si>
  <si>
    <t>학점은행제 컴퓨터공학 학사</t>
    <phoneticPr fontId="1" type="noConversion"/>
  </si>
  <si>
    <t xml:space="preserve">18.07~현재, 미라콤아이앤씨
15.11~18.07, 마크애니
</t>
    <phoneticPr fontId="1" type="noConversion"/>
  </si>
  <si>
    <t>2000nage@naver.com</t>
    <phoneticPr fontId="1" type="noConversion"/>
  </si>
  <si>
    <t>EXPERIAN Senior Analytics Consultant</t>
    <phoneticPr fontId="1" type="noConversion"/>
  </si>
  <si>
    <t>황성영</t>
    <phoneticPr fontId="1" type="noConversion"/>
  </si>
  <si>
    <t>010-3932-4376</t>
    <phoneticPr fontId="1" type="noConversion"/>
  </si>
  <si>
    <t>ehreoek@hanmail.net</t>
    <phoneticPr fontId="1" type="noConversion"/>
  </si>
  <si>
    <t>한양대 산업공학 학사</t>
    <phoneticPr fontId="1" type="noConversion"/>
  </si>
  <si>
    <t xml:space="preserve">17.06~현재, 하나은행금융연구소
</t>
    <phoneticPr fontId="1" type="noConversion"/>
  </si>
  <si>
    <t>코오롱글로벌 IR</t>
    <phoneticPr fontId="1" type="noConversion"/>
  </si>
  <si>
    <t>최하나</t>
    <phoneticPr fontId="1" type="noConversion"/>
  </si>
  <si>
    <t>010-2720-3494</t>
    <phoneticPr fontId="1" type="noConversion"/>
  </si>
  <si>
    <t>성균관대학교 행정학 학사</t>
    <phoneticPr fontId="1" type="noConversion"/>
  </si>
  <si>
    <t xml:space="preserve">21.07~21.20  넷마블네오
</t>
    <phoneticPr fontId="1" type="noConversion"/>
  </si>
  <si>
    <t>박병찬</t>
    <phoneticPr fontId="1" type="noConversion"/>
  </si>
  <si>
    <t>010-5293-8730</t>
    <phoneticPr fontId="1" type="noConversion"/>
  </si>
  <si>
    <t>국민대 경제학 학사</t>
    <phoneticPr fontId="1" type="noConversion"/>
  </si>
  <si>
    <t>20.01~현재, 벤처캐피탈협회</t>
    <phoneticPr fontId="1" type="noConversion"/>
  </si>
  <si>
    <t>cekinp@naver.com</t>
    <phoneticPr fontId="1" type="noConversion"/>
  </si>
  <si>
    <t>김경식</t>
    <phoneticPr fontId="1" type="noConversion"/>
  </si>
  <si>
    <t>kksk8005@gmail.com</t>
    <phoneticPr fontId="1" type="noConversion"/>
  </si>
  <si>
    <t>010-4582-1294</t>
    <phoneticPr fontId="1" type="noConversion"/>
  </si>
  <si>
    <t>University of Edinburgg 석사 mba
숭실대학교 학사</t>
    <phoneticPr fontId="1" type="noConversion"/>
  </si>
  <si>
    <t>17.12~현재, 덴티움
06.12~14.03, 대한제분</t>
    <phoneticPr fontId="1" type="noConversion"/>
  </si>
  <si>
    <t>bhc 그룹 점포개발팀장</t>
    <phoneticPr fontId="1" type="noConversion"/>
  </si>
  <si>
    <t>윤지창</t>
    <phoneticPr fontId="1" type="noConversion"/>
  </si>
  <si>
    <t>010-8947-0720</t>
    <phoneticPr fontId="1" type="noConversion"/>
  </si>
  <si>
    <t>jcyoon78@naver.com</t>
    <phoneticPr fontId="1" type="noConversion"/>
  </si>
  <si>
    <t>한성대학교 경영학 학사</t>
    <phoneticPr fontId="1" type="noConversion"/>
  </si>
  <si>
    <t>16.09~현재
13.02~16.08, 할리스 에프앤비
09.08~13.02  한국미니스톱</t>
    <phoneticPr fontId="1" type="noConversion"/>
  </si>
  <si>
    <t>종근당건강 인사팀장</t>
    <phoneticPr fontId="1" type="noConversion"/>
  </si>
  <si>
    <t>황승모</t>
    <phoneticPr fontId="1" type="noConversion"/>
  </si>
  <si>
    <t>acekool@naver.com</t>
    <phoneticPr fontId="1" type="noConversion"/>
  </si>
  <si>
    <t>University of Minnesota, 석사
경희대학교 학사</t>
    <phoneticPr fontId="1" type="noConversion"/>
  </si>
  <si>
    <t>04.03~현재, LG전자</t>
    <phoneticPr fontId="1" type="noConversion"/>
  </si>
  <si>
    <t>CJ올리브네트웍스 사내보안</t>
    <phoneticPr fontId="1" type="noConversion"/>
  </si>
  <si>
    <t>황부현</t>
    <phoneticPr fontId="1" type="noConversion"/>
  </si>
  <si>
    <t>010-4509-2604</t>
    <phoneticPr fontId="1" type="noConversion"/>
  </si>
  <si>
    <t>고려대학교 석사
울산대학교 학사</t>
    <phoneticPr fontId="1" type="noConversion"/>
  </si>
  <si>
    <t>18.01~현재,
16.11~17.12
12.04~16.11</t>
    <phoneticPr fontId="1" type="noConversion"/>
  </si>
  <si>
    <t>boohyun84@naver.com</t>
    <phoneticPr fontId="1" type="noConversion"/>
  </si>
  <si>
    <t>홍민호</t>
    <phoneticPr fontId="1" type="noConversion"/>
  </si>
  <si>
    <t>010-5373-7674</t>
    <phoneticPr fontId="1" type="noConversion"/>
  </si>
  <si>
    <t>원광대 정보</t>
    <phoneticPr fontId="1" type="noConversion"/>
  </si>
  <si>
    <t>17.07~현재, 대림</t>
    <phoneticPr fontId="1" type="noConversion"/>
  </si>
  <si>
    <t>gagminho3511@naver.com</t>
    <phoneticPr fontId="1" type="noConversion"/>
  </si>
  <si>
    <t>코오롱글로벌 홍보</t>
    <phoneticPr fontId="1" type="noConversion"/>
  </si>
  <si>
    <t>이아라</t>
    <phoneticPr fontId="1" type="noConversion"/>
  </si>
  <si>
    <t>010-8893-4511</t>
    <phoneticPr fontId="1" type="noConversion"/>
  </si>
  <si>
    <t>이화여대 학,석사 무용과</t>
    <phoneticPr fontId="1" type="noConversion"/>
  </si>
  <si>
    <t>18.06~현재, 두산매거진</t>
    <phoneticPr fontId="1" type="noConversion"/>
  </si>
  <si>
    <t>ara.lee@daum.net</t>
    <phoneticPr fontId="1" type="noConversion"/>
  </si>
  <si>
    <t>이송</t>
    <phoneticPr fontId="1" type="noConversion"/>
  </si>
  <si>
    <t>최준식</t>
    <phoneticPr fontId="1" type="noConversion"/>
  </si>
  <si>
    <t>010-3642-2422</t>
    <phoneticPr fontId="1" type="noConversion"/>
  </si>
  <si>
    <t>성균관대학교 기계공학 학사</t>
    <phoneticPr fontId="1" type="noConversion"/>
  </si>
  <si>
    <t>hjwsong@naver.com</t>
    <phoneticPr fontId="1" type="noConversion"/>
  </si>
  <si>
    <t>010-2209-1309</t>
    <phoneticPr fontId="1" type="noConversion"/>
  </si>
  <si>
    <t>성균관대학교 경영학 학사</t>
    <phoneticPr fontId="1" type="noConversion"/>
  </si>
  <si>
    <t>케익드라마 해외영업팀장</t>
    <phoneticPr fontId="1" type="noConversion"/>
  </si>
  <si>
    <t>김진욱</t>
    <phoneticPr fontId="1" type="noConversion"/>
  </si>
  <si>
    <t>010-6304-0328</t>
    <phoneticPr fontId="1" type="noConversion"/>
  </si>
  <si>
    <t>인디애나</t>
    <phoneticPr fontId="1" type="noConversion"/>
  </si>
  <si>
    <t>16.11~20.01, 휴온스내츄럴</t>
    <phoneticPr fontId="1" type="noConversion"/>
  </si>
  <si>
    <t>sander1982@naver.com</t>
    <phoneticPr fontId="1" type="noConversion"/>
  </si>
  <si>
    <t>언론업무는 힘들어 지원이 어려움. 고사</t>
    <phoneticPr fontId="1" type="noConversion"/>
  </si>
  <si>
    <t>코오롱글로벌 언론홍보</t>
    <phoneticPr fontId="1" type="noConversion"/>
  </si>
  <si>
    <t>이유진</t>
    <phoneticPr fontId="1" type="noConversion"/>
  </si>
  <si>
    <t>010-8697-6232</t>
    <phoneticPr fontId="1" type="noConversion"/>
  </si>
  <si>
    <t>덕성여자대학교 심리학 학사</t>
    <phoneticPr fontId="1" type="noConversion"/>
  </si>
  <si>
    <t>14.10~현재 짐보리월드
11.10~14.09, 함샤유트</t>
    <phoneticPr fontId="1" type="noConversion"/>
  </si>
  <si>
    <t>e.yj1125@gmail.com</t>
    <phoneticPr fontId="1" type="noConversion"/>
  </si>
  <si>
    <t>CJ올리브네트웍스 사내보안정책</t>
    <phoneticPr fontId="1" type="noConversion"/>
  </si>
  <si>
    <t>박상혁</t>
    <phoneticPr fontId="1" type="noConversion"/>
  </si>
  <si>
    <t>010-4160-6000</t>
    <phoneticPr fontId="1" type="noConversion"/>
  </si>
  <si>
    <t>세종사이버대학교 대학원  정보보안학과
세종대학교 경영학 학사</t>
    <phoneticPr fontId="1" type="noConversion"/>
  </si>
  <si>
    <t>18.01~현재
15.08~18.01</t>
    <phoneticPr fontId="1" type="noConversion"/>
  </si>
  <si>
    <t>ant2077@naver.com</t>
    <phoneticPr fontId="1" type="noConversion"/>
  </si>
  <si>
    <t>BHC그룹 메뉴개발임원</t>
    <phoneticPr fontId="1" type="noConversion"/>
  </si>
  <si>
    <t>김길호</t>
    <phoneticPr fontId="1" type="noConversion"/>
  </si>
  <si>
    <t>marienkafer90@naver.com</t>
    <phoneticPr fontId="1" type="noConversion"/>
  </si>
  <si>
    <t>경희대학교 학,석사 식품공학과</t>
    <phoneticPr fontId="1" type="noConversion"/>
  </si>
  <si>
    <t xml:space="preserve">IBM DEVSECOPS </t>
    <phoneticPr fontId="1" type="noConversion"/>
  </si>
  <si>
    <t>서동규</t>
    <phoneticPr fontId="1" type="noConversion"/>
  </si>
  <si>
    <t>원나래</t>
    <phoneticPr fontId="1" type="noConversion"/>
  </si>
  <si>
    <t>연세대 국어국문 학사</t>
    <phoneticPr fontId="1" type="noConversion"/>
  </si>
  <si>
    <t>코오롱글로벌 언론홍보</t>
    <phoneticPr fontId="1" type="noConversion"/>
  </si>
  <si>
    <t>잡코리아</t>
    <phoneticPr fontId="1" type="noConversion"/>
  </si>
  <si>
    <t>myagnes119@daum.net</t>
    <phoneticPr fontId="1" type="noConversion"/>
  </si>
  <si>
    <t>정수영</t>
    <phoneticPr fontId="1" type="noConversion"/>
  </si>
  <si>
    <t>010-4325-5952</t>
    <phoneticPr fontId="1" type="noConversion"/>
  </si>
  <si>
    <t>국민대 영어영문 학사</t>
    <phoneticPr fontId="1" type="noConversion"/>
  </si>
  <si>
    <t>11.07~현재, BGF리테일</t>
    <phoneticPr fontId="1" type="noConversion"/>
  </si>
  <si>
    <t>APPIER 광고영업</t>
    <phoneticPr fontId="1" type="noConversion"/>
  </si>
  <si>
    <t>윤승일</t>
    <phoneticPr fontId="1" type="noConversion"/>
  </si>
  <si>
    <t>010-6247-0043</t>
    <phoneticPr fontId="1" type="noConversion"/>
  </si>
  <si>
    <t>한국외국어대 신문방송학 학사</t>
    <phoneticPr fontId="1" type="noConversion"/>
  </si>
  <si>
    <t xml:space="preserve">13.10~20.10 중앙일보 광고
11.02~13.04 헬스조선
</t>
    <phoneticPr fontId="1" type="noConversion"/>
  </si>
  <si>
    <t>김수정</t>
    <phoneticPr fontId="1" type="noConversion"/>
  </si>
  <si>
    <t>nyork81@naver.com</t>
    <phoneticPr fontId="1" type="noConversion"/>
  </si>
  <si>
    <t>010-3212-5847</t>
    <phoneticPr fontId="1" type="noConversion"/>
  </si>
  <si>
    <t>국민대 식품생명공학 학사</t>
    <phoneticPr fontId="1" type="noConversion"/>
  </si>
  <si>
    <t xml:space="preserve">19.12~20.06  NBT
17.05~19.08 인모비
</t>
    <phoneticPr fontId="1" type="noConversion"/>
  </si>
  <si>
    <t>박지호</t>
    <phoneticPr fontId="1" type="noConversion"/>
  </si>
  <si>
    <t>serece@naver.com</t>
    <phoneticPr fontId="1" type="noConversion"/>
  </si>
  <si>
    <t>010-4762-2317</t>
    <phoneticPr fontId="1" type="noConversion"/>
  </si>
  <si>
    <t>숭실대 정보사회 학사</t>
    <phoneticPr fontId="1" type="noConversion"/>
  </si>
  <si>
    <t>17.09~현재, 디렉터스컴퍼니
16.03~17.08, 크로스미디어
12.10~16.03 네프미디어
10.10~12.10 메조미디어
08.02~10.10 루블테크놀로지</t>
    <phoneticPr fontId="1" type="noConversion"/>
  </si>
  <si>
    <t>최승호</t>
    <phoneticPr fontId="1" type="noConversion"/>
  </si>
  <si>
    <t>010-8719-1929</t>
    <phoneticPr fontId="1" type="noConversion"/>
  </si>
  <si>
    <t>한국외국어대 국제경영 학사</t>
    <phoneticPr fontId="1" type="noConversion"/>
  </si>
  <si>
    <t>20.06~현재  씨제이올리브네트웍스
20.01~21.06 GS넷비젼
16.11~19.12 미디어링크
12.05~16.11 판도라TV
09.11~12.04 GS넷비젼
05.06~09.11 GS홈쇼핑</t>
    <phoneticPr fontId="1" type="noConversion"/>
  </si>
  <si>
    <t>csh9898@gmail.com</t>
    <phoneticPr fontId="1" type="noConversion"/>
  </si>
  <si>
    <t>이상원</t>
    <phoneticPr fontId="1" type="noConversion"/>
  </si>
  <si>
    <t>한국외국어대 국제경영 학사</t>
    <phoneticPr fontId="1" type="noConversion"/>
  </si>
  <si>
    <t xml:space="preserve">20.06~현재 더화이트커뮤니케이션
19.01~19.11 중고나라
18.07~18.12 민앤지
16,01~18.06 휴머스온
14.11~15.11 카카오
08.01~14.08 인포뱅크
</t>
    <phoneticPr fontId="1" type="noConversion"/>
  </si>
  <si>
    <t>verjabche@naver.com</t>
    <phoneticPr fontId="1" type="noConversion"/>
  </si>
  <si>
    <t>010-3284-8322</t>
    <phoneticPr fontId="1" type="noConversion"/>
  </si>
  <si>
    <t>정유엽</t>
    <phoneticPr fontId="1" type="noConversion"/>
  </si>
  <si>
    <t>yeopj@naver.com</t>
    <phoneticPr fontId="1" type="noConversion"/>
  </si>
  <si>
    <t>010-6257-3731</t>
    <phoneticPr fontId="1" type="noConversion"/>
  </si>
  <si>
    <t>경희대학교 법학과 학사</t>
    <phoneticPr fontId="1" type="noConversion"/>
  </si>
  <si>
    <t xml:space="preserve">14.10~20.07 메조미디어
11.06~14.10 씨제이이엔엠
</t>
    <phoneticPr fontId="1" type="noConversion"/>
  </si>
  <si>
    <t>이혜진</t>
    <phoneticPr fontId="1" type="noConversion"/>
  </si>
  <si>
    <t>010-7185-8575</t>
    <phoneticPr fontId="1" type="noConversion"/>
  </si>
  <si>
    <t>서강대학교 중국문화 학사</t>
    <phoneticPr fontId="1" type="noConversion"/>
  </si>
  <si>
    <t>14.11~현재, 두산인프라코오
08.12~14.10, 두산디지털이노베이션</t>
    <phoneticPr fontId="1" type="noConversion"/>
  </si>
  <si>
    <t>leehjhw@naver.com</t>
    <phoneticPr fontId="1" type="noConversion"/>
  </si>
  <si>
    <t>천재교육 it센터장</t>
    <phoneticPr fontId="1" type="noConversion"/>
  </si>
  <si>
    <t>010-9617-8188</t>
    <phoneticPr fontId="1" type="noConversion"/>
  </si>
  <si>
    <t>이선형</t>
    <phoneticPr fontId="1" type="noConversion"/>
  </si>
  <si>
    <t>명지대학교 정보통신 학사</t>
    <phoneticPr fontId="1" type="noConversion"/>
  </si>
  <si>
    <t>20.11~현재, 오스템임플란트
13.09~20.10, 하나투어
01.07~12.12, 삼성카드</t>
    <phoneticPr fontId="1" type="noConversion"/>
  </si>
  <si>
    <t>김종원</t>
    <phoneticPr fontId="1" type="noConversion"/>
  </si>
  <si>
    <t>clas2top@hanmail.net</t>
    <phoneticPr fontId="1" type="noConversion"/>
  </si>
  <si>
    <t>010-8510-3814</t>
    <phoneticPr fontId="1" type="noConversion"/>
  </si>
  <si>
    <t>동국대학교 정보통신공학 학사</t>
    <phoneticPr fontId="1" type="noConversion"/>
  </si>
  <si>
    <t>20.05~현재, 한글과 컴퓨터
05.10~20.05 대교</t>
    <phoneticPr fontId="1" type="noConversion"/>
  </si>
  <si>
    <t>현재 다니고 있는 직장으로 옮긴지 얼마 되지 않아 당분간은 이직에 대한 의사가 없습니다. 
좋은 오퍼 전달해 주셔서 감사합니다.
젠데스크는 1차면접을 보았으나, 지사장이 맘에 안들어 더 이상 진행하지 않겠다고 함
김지현지사장의 피드백은 상당히 좋았음</t>
    <phoneticPr fontId="1" type="noConversion"/>
  </si>
  <si>
    <t>아마존 Sales Account Manager
Sprinklr 세일즈
젠데스크 세일즈
appier 세일즈</t>
    <phoneticPr fontId="1" type="noConversion"/>
  </si>
  <si>
    <t>20191106
20210123
20211013
20211107</t>
    <phoneticPr fontId="1" type="noConversion"/>
  </si>
  <si>
    <t>20191106
20210123
20211107</t>
    <phoneticPr fontId="1" type="noConversion"/>
  </si>
  <si>
    <t>아마존 Sales Account Manager
Sprinklr 세일즈
appier 세일즈</t>
    <phoneticPr fontId="1" type="noConversion"/>
  </si>
  <si>
    <t>20191108
20200607
20200123
20211107
20211013</t>
    <phoneticPr fontId="1" type="noConversion"/>
  </si>
  <si>
    <t>아마존 세일즈 어카운트매니져
몽고디비
Sprinklr 세일즈
appier 세일즈
Zendesk</t>
    <phoneticPr fontId="1" type="noConversion"/>
  </si>
  <si>
    <t xml:space="preserve">f2cg1985@gmail.com </t>
    <phoneticPr fontId="1" type="noConversion"/>
  </si>
  <si>
    <t>20191108
20200607
20210123
20211107
20211013</t>
    <phoneticPr fontId="1" type="noConversion"/>
  </si>
  <si>
    <t>아마존 세일즈 어카운트매니져
몽고디비(메일보냈으나 회신이 없음)
Sprinklr 세일즈(메일보냇으나, 회신이 없음)
appier 세일즈
Zendesk 세일즈</t>
    <phoneticPr fontId="1" type="noConversion"/>
  </si>
  <si>
    <t>20191108
20200606
20210123
20211107
20211013</t>
    <phoneticPr fontId="1" type="noConversion"/>
  </si>
  <si>
    <t>아마존 세일즈 어카운트매니져
몽고디비(메일보냈으나 회신이 없음)
Sprinklr 세일즈(메일보냇으나, 회신이 없음)
Zendesk 세일즈
appier 세일즈</t>
    <phoneticPr fontId="1" type="noConversion"/>
  </si>
  <si>
    <t>20191110
20210123
20211015
20211107</t>
    <phoneticPr fontId="1" type="noConversion"/>
  </si>
  <si>
    <t>아마존 세일즈 어카운트매니져
Sprinklr 세일즈
젠데스크 세일즈
appier 세일즈</t>
    <phoneticPr fontId="1" type="noConversion"/>
  </si>
  <si>
    <t>20191110
20211107</t>
    <phoneticPr fontId="1" type="noConversion"/>
  </si>
  <si>
    <t>아마존 세일즈 어카운트매니져
Appier 세일즈</t>
    <phoneticPr fontId="1" type="noConversion"/>
  </si>
  <si>
    <t>20191110
20211107</t>
    <phoneticPr fontId="1" type="noConversion"/>
  </si>
  <si>
    <t>아마존 세일즈 어카운트매니져
appier 세일즈</t>
    <phoneticPr fontId="1" type="noConversion"/>
  </si>
  <si>
    <t>jkyu76@naver.com</t>
    <phoneticPr fontId="1" type="noConversion"/>
  </si>
  <si>
    <t>shumoher@hotmail.com</t>
    <phoneticPr fontId="1" type="noConversion"/>
  </si>
  <si>
    <t>20210123
20211107</t>
    <phoneticPr fontId="1" type="noConversion"/>
  </si>
  <si>
    <t>SPRINKLR Sales
appier 세일즈</t>
    <phoneticPr fontId="1" type="noConversion"/>
  </si>
  <si>
    <t>twim786@naver.com</t>
    <phoneticPr fontId="1" type="noConversion"/>
  </si>
  <si>
    <t>20210127
20211108</t>
    <phoneticPr fontId="1" type="noConversion"/>
  </si>
  <si>
    <t>종근당건강 채용담당자</t>
    <phoneticPr fontId="1" type="noConversion"/>
  </si>
  <si>
    <t>손동욱</t>
    <phoneticPr fontId="1" type="noConversion"/>
  </si>
  <si>
    <t>010-6688-1316</t>
    <phoneticPr fontId="1" type="noConversion"/>
  </si>
  <si>
    <t>국민대학교 경영학 학사</t>
    <phoneticPr fontId="1" type="noConversion"/>
  </si>
  <si>
    <t>18.12~현재, 한솔홈데코
16.03~18.17, SK머터리얼즈
14.03~15.03 한진</t>
    <phoneticPr fontId="1" type="noConversion"/>
  </si>
  <si>
    <t>sondu87@naver.com</t>
    <phoneticPr fontId="1" type="noConversion"/>
  </si>
  <si>
    <t>김민수</t>
    <phoneticPr fontId="1" type="noConversion"/>
  </si>
  <si>
    <t>010-3380-3113</t>
    <phoneticPr fontId="1" type="noConversion"/>
  </si>
  <si>
    <t>건국대학교 행정학 학사</t>
    <phoneticPr fontId="1" type="noConversion"/>
  </si>
  <si>
    <t>14.12~현재, 아워홈</t>
    <phoneticPr fontId="1" type="noConversion"/>
  </si>
  <si>
    <t>karisma1987@naver.com</t>
    <phoneticPr fontId="1" type="noConversion"/>
  </si>
  <si>
    <t>김선미</t>
    <phoneticPr fontId="1" type="noConversion"/>
  </si>
  <si>
    <t>010-4101-6244</t>
    <phoneticPr fontId="1" type="noConversion"/>
  </si>
  <si>
    <t>숙명여자대학교 수학과 학사</t>
    <phoneticPr fontId="1" type="noConversion"/>
  </si>
  <si>
    <t>19.03~현재, 케이티비자산운용
14.12~18.08 금영제너럴</t>
    <phoneticPr fontId="1" type="noConversion"/>
  </si>
  <si>
    <t>ssmilessun@naver.com</t>
    <phoneticPr fontId="1" type="noConversion"/>
  </si>
  <si>
    <t>김채원</t>
    <phoneticPr fontId="1" type="noConversion"/>
  </si>
  <si>
    <t>010-5523-2674</t>
    <phoneticPr fontId="1" type="noConversion"/>
  </si>
  <si>
    <t>숙명여자대학교 광고홍보학 학사</t>
    <phoneticPr fontId="1" type="noConversion"/>
  </si>
  <si>
    <t>20.11~현재, 메가존클라우드
16.03~20.09, 이스타항공</t>
    <phoneticPr fontId="1" type="noConversion"/>
  </si>
  <si>
    <t>chaewon2674@naver.com</t>
    <phoneticPr fontId="1" type="noConversion"/>
  </si>
  <si>
    <t>이봉우</t>
    <phoneticPr fontId="1" type="noConversion"/>
  </si>
  <si>
    <t>kscu7197@naver.com</t>
    <phoneticPr fontId="1" type="noConversion"/>
  </si>
  <si>
    <t>010-5285-7197</t>
    <phoneticPr fontId="1" type="noConversion"/>
  </si>
  <si>
    <t>인천대학교 안전공학과 학사</t>
    <phoneticPr fontId="1" type="noConversion"/>
  </si>
  <si>
    <t>14.04~21.08 삼양식품</t>
    <phoneticPr fontId="1" type="noConversion"/>
  </si>
  <si>
    <t>유일한</t>
    <phoneticPr fontId="1" type="noConversion"/>
  </si>
  <si>
    <t>010-5061-2115</t>
    <phoneticPr fontId="1" type="noConversion"/>
  </si>
  <si>
    <t>경희대학교 사회학과 학사</t>
    <phoneticPr fontId="1" type="noConversion"/>
  </si>
  <si>
    <t>ihyoo21@naver.com</t>
    <phoneticPr fontId="1" type="noConversion"/>
  </si>
  <si>
    <t xml:space="preserve">eclats81@gmail.com </t>
    <phoneticPr fontId="1" type="noConversion"/>
  </si>
  <si>
    <t>페이롤경험이 없어 지원포기</t>
    <phoneticPr fontId="1" type="noConversion"/>
  </si>
  <si>
    <t>IBM KOREA 디지털캠페인 파트리더</t>
    <phoneticPr fontId="1" type="noConversion"/>
  </si>
  <si>
    <t>임은아</t>
    <phoneticPr fontId="1" type="noConversion"/>
  </si>
  <si>
    <t>ccbb@naver.com</t>
    <phoneticPr fontId="1" type="noConversion"/>
  </si>
  <si>
    <t>010-5556-5430</t>
    <phoneticPr fontId="1" type="noConversion"/>
  </si>
  <si>
    <t xml:space="preserve">2002.09 ~ 2005.07  졸업  Fudan University대학교 (기타해외)  중국어 
2002.05 ~ 2002.09  수료  Beijing Language and Culture University대학교 (기타해외)  중국어 
2000.08 ~ 2002.05  수료  Guangdong University of Foreign Studies대학교 (기타해외)  중국어 </t>
    <phoneticPr fontId="1" type="noConversion"/>
  </si>
  <si>
    <t xml:space="preserve">2015.06 ~ 재직중 Cheil Pengtai (제일기획 디지털 자회사)
2012.09 ~ 2015.06(2년 10개월) Grand Hyatt Seoul (ASPAC 유일 Hyatt Corporation 소유) 세일즈마케팅 / 과장 (매니저) / 4년차 
2006.07 ~ 2012.09(6년 3개월) ICC JEJU (제주도, 문화관광부 산하 한국관광공사 출자 설립 기관) 마케팅 / 과장 (팀원) / 4년차 </t>
    <phoneticPr fontId="1" type="noConversion"/>
  </si>
  <si>
    <t>20210618
20211109</t>
    <phoneticPr fontId="1" type="noConversion"/>
  </si>
  <si>
    <t>멜론 마케팅리더
IBM 디지털캠페인 리더</t>
    <phoneticPr fontId="1" type="noConversion"/>
  </si>
  <si>
    <t>구혜영</t>
    <phoneticPr fontId="1" type="noConversion"/>
  </si>
  <si>
    <t>MQ Group, 듀라셀 한국 총판 지사, 전략기획팀 2016. 09 ~ Present
에스코어(오픈타이드코리아), 마케팅전략그룹, 컨설턴트 2015. 08 ~ 2016. 09 
오픈타이드차이나, 마케팅전략그룹, 컨설턴트 2013. 06 ~ 2014. 02
Living Social – TMON, 비즈니스인사이드팀, 비즈니스 애널리스트 2011. 07 ~ 2012. 06
닐슨컴퍼니코리아, 클라이언트서비스팀, 선임연구원 2009. 07 ~ 2011. 01</t>
    <phoneticPr fontId="1" type="noConversion"/>
  </si>
  <si>
    <t>버지니아대학교(Univ. of Virginia) MBA 과정 수료 (미국) 2012. 08 ~ 2013. 01
한국외국어대학교 동양어대학 중국어학 학사 졸업 (서울) 2001. 03 ~ 2009. 02</t>
    <phoneticPr fontId="1" type="noConversion"/>
  </si>
  <si>
    <t>010-3589-7587</t>
    <phoneticPr fontId="1" type="noConversion"/>
  </si>
  <si>
    <t>IBM KOREA PRODUCT OWNER</t>
    <phoneticPr fontId="1" type="noConversion"/>
  </si>
  <si>
    <t>오정석</t>
    <phoneticPr fontId="1" type="noConversion"/>
  </si>
  <si>
    <t>010-6317-0110</t>
    <phoneticPr fontId="1" type="noConversion"/>
  </si>
  <si>
    <t>단국대학교 건축공학과 학사</t>
    <phoneticPr fontId="1" type="noConversion"/>
  </si>
  <si>
    <t>11.03~현재, 
10.08~11.02, LG전자
06.11~10.07, SK커뮤니케이션즈
01.01~04.11, 낙스넷</t>
    <phoneticPr fontId="1" type="noConversion"/>
  </si>
  <si>
    <t>jjang325@gmail.com</t>
    <phoneticPr fontId="1" type="noConversion"/>
  </si>
  <si>
    <t>종근당건강 인사담당</t>
    <phoneticPr fontId="1" type="noConversion"/>
  </si>
  <si>
    <t>이예지</t>
    <phoneticPr fontId="1" type="noConversion"/>
  </si>
  <si>
    <t>010-3361-8745</t>
    <phoneticPr fontId="1" type="noConversion"/>
  </si>
  <si>
    <t>lyg315@naver.com</t>
    <phoneticPr fontId="1" type="noConversion"/>
  </si>
  <si>
    <t>서울여자대학교 경영학과 학사</t>
    <phoneticPr fontId="1" type="noConversion"/>
  </si>
  <si>
    <t>16.12~현재, 지에스리테일</t>
    <phoneticPr fontId="1" type="noConversion"/>
  </si>
  <si>
    <t>최유미</t>
    <phoneticPr fontId="1" type="noConversion"/>
  </si>
  <si>
    <t>cdacda773@naver.com</t>
    <phoneticPr fontId="1" type="noConversion"/>
  </si>
  <si>
    <t>010-6473-7769</t>
    <phoneticPr fontId="1" type="noConversion"/>
  </si>
  <si>
    <t>덕성여대 국어국문학과 학사</t>
    <phoneticPr fontId="1" type="noConversion"/>
  </si>
  <si>
    <t xml:space="preserve">17.09~현재, </t>
    <phoneticPr fontId="1" type="noConversion"/>
  </si>
  <si>
    <t>김향연</t>
    <phoneticPr fontId="1" type="noConversion"/>
  </si>
  <si>
    <t>hhyeon0803@gmail.com</t>
    <phoneticPr fontId="1" type="noConversion"/>
  </si>
  <si>
    <t>경희대학교 영어통번역 학사</t>
    <phoneticPr fontId="1" type="noConversion"/>
  </si>
  <si>
    <t>장소영</t>
    <phoneticPr fontId="1" type="noConversion"/>
  </si>
  <si>
    <t>zzangsy9020@naver.com</t>
    <phoneticPr fontId="1" type="noConversion"/>
  </si>
  <si>
    <t>010-7212-8808</t>
    <phoneticPr fontId="1" type="noConversion"/>
  </si>
  <si>
    <t>동국대학교 컴퓨터공학과 학사</t>
    <phoneticPr fontId="1" type="noConversion"/>
  </si>
  <si>
    <t>15.02~현재</t>
    <phoneticPr fontId="1" type="noConversion"/>
  </si>
  <si>
    <t>IBM KOREA 이커머스 PO</t>
    <phoneticPr fontId="1" type="noConversion"/>
  </si>
  <si>
    <t>김민정</t>
    <phoneticPr fontId="1" type="noConversion"/>
  </si>
  <si>
    <t>beautykmj@gmail.com</t>
    <phoneticPr fontId="1" type="noConversion"/>
  </si>
  <si>
    <t>010-5349-6388</t>
    <phoneticPr fontId="1" type="noConversion"/>
  </si>
  <si>
    <t>KAIST MBA
이화여대 컴퓨터공학 학사</t>
    <phoneticPr fontId="1" type="noConversion"/>
  </si>
  <si>
    <t>15.09~현재, SK브로드밴드
11.10~15.08, SK플래닛
96.01~11.09, SK텔레콤</t>
    <phoneticPr fontId="1" type="noConversion"/>
  </si>
  <si>
    <t>조익현</t>
    <phoneticPr fontId="1" type="noConversion"/>
  </si>
  <si>
    <t>cihk2@naver.com</t>
    <phoneticPr fontId="1" type="noConversion"/>
  </si>
  <si>
    <t>010-3503-4403</t>
    <phoneticPr fontId="1" type="noConversion"/>
  </si>
  <si>
    <t>외국어대학교 통번역 학사</t>
    <phoneticPr fontId="1" type="noConversion"/>
  </si>
  <si>
    <t>15.12~현재, 파리크라상</t>
    <phoneticPr fontId="1" type="noConversion"/>
  </si>
  <si>
    <t>안녕하세요,
제안 주신 사항 보니 e-commerce분야라 저의 전문 영역이 아닌듯 합니다.
저는 이력서에서 보시듯이 미디어 domain 경력을 보유하고 있습니다.
기본적인 skill set은 비슷하겠지만
아무래도 처음 접하는 분야라 쉽지 않을 듯 합니다.
제안 주셔서 감사드리고
향후에 좋은 기회로 다시 연락드릴 수 있었으면 합니다.</t>
    <phoneticPr fontId="1" type="noConversion"/>
  </si>
  <si>
    <t>비플라이소프트 플랫폼기획 총괄이사</t>
    <phoneticPr fontId="1" type="noConversion"/>
  </si>
  <si>
    <t>김낙형</t>
    <phoneticPr fontId="1" type="noConversion"/>
  </si>
  <si>
    <t>010-3210-1430</t>
    <phoneticPr fontId="1" type="noConversion"/>
  </si>
  <si>
    <t>동국대 석사 사회학
동국대 학사 사회학</t>
    <phoneticPr fontId="1" type="noConversion"/>
  </si>
  <si>
    <t>21.05~현재,
19.10~21.04, 콘센트릭스
11.12~19.09, 에스티에듀
09.09~11.12, 씨엘엠앤에스
05.01~09.04, 에듀미디어</t>
    <phoneticPr fontId="1" type="noConversion"/>
  </si>
  <si>
    <t>ecips@naver.com</t>
    <phoneticPr fontId="1" type="noConversion"/>
  </si>
  <si>
    <t>김봉석</t>
    <phoneticPr fontId="1" type="noConversion"/>
  </si>
  <si>
    <t>010-9423-8566</t>
    <phoneticPr fontId="1" type="noConversion"/>
  </si>
  <si>
    <t>아주대학교 산업공학 학사</t>
    <phoneticPr fontId="1" type="noConversion"/>
  </si>
  <si>
    <t>콘센트릭스코리아
아티언스
레디엔터테인먼트</t>
    <phoneticPr fontId="1" type="noConversion"/>
  </si>
  <si>
    <t>탑코 인사급여</t>
    <phoneticPr fontId="1" type="noConversion"/>
  </si>
  <si>
    <t>장하영</t>
    <phoneticPr fontId="1" type="noConversion"/>
  </si>
  <si>
    <t>010-5899-8326</t>
    <phoneticPr fontId="1" type="noConversion"/>
  </si>
  <si>
    <t>한국항공대학교 경영학 학사</t>
    <phoneticPr fontId="1" type="noConversion"/>
  </si>
  <si>
    <t>20.07~21.08, 신일전기</t>
    <phoneticPr fontId="1" type="noConversion"/>
  </si>
  <si>
    <t>이은진</t>
    <phoneticPr fontId="1" type="noConversion"/>
  </si>
  <si>
    <t>010-5549-0106</t>
    <phoneticPr fontId="1" type="noConversion"/>
  </si>
  <si>
    <t>수원대학교 글로벌비지니스 학사</t>
    <phoneticPr fontId="1" type="noConversion"/>
  </si>
  <si>
    <t>20.08~현재, 삼성르노자동차</t>
    <phoneticPr fontId="1" type="noConversion"/>
  </si>
  <si>
    <t>lejin960101@naver.com</t>
    <phoneticPr fontId="1" type="noConversion"/>
  </si>
  <si>
    <t>국한솔</t>
    <phoneticPr fontId="1" type="noConversion"/>
  </si>
  <si>
    <t>010-6621-6385</t>
    <phoneticPr fontId="1" type="noConversion"/>
  </si>
  <si>
    <t>숙명여대 중어중문학 학사</t>
    <phoneticPr fontId="1" type="noConversion"/>
  </si>
  <si>
    <t>18.12~20.06, 지멘스헬스시니어</t>
    <phoneticPr fontId="1" type="noConversion"/>
  </si>
  <si>
    <t>hansol.guk@gmail.com</t>
    <phoneticPr fontId="1" type="noConversion"/>
  </si>
  <si>
    <t>gkdud8326@naver.com</t>
    <phoneticPr fontId="1" type="noConversion"/>
  </si>
  <si>
    <t>젠데스크 세일즈</t>
    <phoneticPr fontId="1" type="noConversion"/>
  </si>
  <si>
    <t>이상학</t>
    <phoneticPr fontId="1" type="noConversion"/>
  </si>
  <si>
    <t>linkedin.com/in/sanghak-lee-247273112</t>
    <phoneticPr fontId="1" type="noConversion"/>
  </si>
  <si>
    <t>링크드인</t>
    <phoneticPr fontId="1" type="noConversion"/>
  </si>
  <si>
    <t>16.01~현재, SAP
08.04~15.12, SKCC
02~04 LG CNS
00.02~02.12, LGT</t>
    <phoneticPr fontId="1" type="noConversion"/>
  </si>
  <si>
    <t>인하대 전자공학 학사</t>
    <phoneticPr fontId="1" type="noConversion"/>
  </si>
  <si>
    <t>sam.lee112224@gmail.com</t>
    <phoneticPr fontId="1" type="noConversion"/>
  </si>
  <si>
    <t>김준근</t>
    <phoneticPr fontId="1" type="noConversion"/>
  </si>
  <si>
    <t>010-6304-7347</t>
    <phoneticPr fontId="1" type="noConversion"/>
  </si>
  <si>
    <t>linkedin.com/in/julius-joonkeun-kim-96344696</t>
    <phoneticPr fontId="1" type="noConversion"/>
  </si>
  <si>
    <t>19 years of experience in presales, sales support, technical support, and project management in cooperation with regional / global staff.
- Rich experience in offering enterprise architecture and solution to complex requirements of various verticals – BFSI, Govt, Mfg &amp; Retail, and Telecom
- Has strong experience of working in onsite/offshore model and leading a team of up to 100 developers working in an onsite-offshore model.
- Well experienced in project planning with all the different teams involved in the project from the client organization and from other software vendors working for the client organization.
- Equally effective working independently or collaboratively in a team effort
- Excellent IT knowledge &amp; program language skills based on many project experiences
- Strong Knowledge in Software Engineering and Computer Architecture through studying the major (Computer Science).
- During the last 19 years, I have worked in over 10 countries including USA, Brazil, France, UK, Singapore, Japan, and India for different periods.</t>
    <phoneticPr fontId="1" type="noConversion"/>
  </si>
  <si>
    <t>서강대학교 컴퓨터공학 학사</t>
    <phoneticPr fontId="1" type="noConversion"/>
  </si>
  <si>
    <t xml:space="preserve">19.05~현재, AWS
15.03~19.05 티맥스소프트
07.04~14.06 MCCI
04.03~07.02 </t>
    <phoneticPr fontId="1" type="noConversion"/>
  </si>
  <si>
    <t>abion@hanmail.net</t>
    <phoneticPr fontId="1" type="noConversion"/>
  </si>
  <si>
    <t>송민아</t>
    <phoneticPr fontId="1" type="noConversion"/>
  </si>
  <si>
    <t>010-5566-4697</t>
    <phoneticPr fontId="1" type="noConversion"/>
  </si>
  <si>
    <t>단국대학교 중국어과</t>
    <phoneticPr fontId="1" type="noConversion"/>
  </si>
  <si>
    <t>19.05~현재 에스비티엠</t>
    <phoneticPr fontId="1" type="noConversion"/>
  </si>
  <si>
    <t>alsdk0147@naver.com</t>
    <phoneticPr fontId="1" type="noConversion"/>
  </si>
  <si>
    <t>김한솔</t>
    <phoneticPr fontId="1" type="noConversion"/>
  </si>
  <si>
    <t>010-7710-4045</t>
    <phoneticPr fontId="1" type="noConversion"/>
  </si>
  <si>
    <t>강남대학교 법학과</t>
    <phoneticPr fontId="1" type="noConversion"/>
  </si>
  <si>
    <t>20.09~현재</t>
    <phoneticPr fontId="1" type="noConversion"/>
  </si>
  <si>
    <t>acorn121@nate.com</t>
    <phoneticPr fontId="1" type="noConversion"/>
  </si>
  <si>
    <t>20200119
20201205
20210123
20211110</t>
    <phoneticPr fontId="1" type="noConversion"/>
  </si>
  <si>
    <t>아마존 세일즈
몽고db세일즈
sprinklr 세일즈
zendesk 세일즈</t>
    <phoneticPr fontId="1" type="noConversion"/>
  </si>
  <si>
    <t>20200119
20201205
20210123
20211110</t>
    <phoneticPr fontId="1" type="noConversion"/>
  </si>
  <si>
    <t>AWS는 여러 번 면접보았으나, 탈락.  고사
삼성SDS도 채용담당자로부터 직접 연락받았으나, 상무급 아니면 고사
작년에 sprinklr에서 3번정도 연락받았으나, 고사
다른포지션 오픈되면 연락달라고 함(20210123)
젠데스크 고사, 다른데 최종결정된곳이 있어 그쪽으로 입사한다고 함 2021.11.10</t>
    <phoneticPr fontId="1" type="noConversion"/>
  </si>
  <si>
    <t>류장혁</t>
    <phoneticPr fontId="1" type="noConversion"/>
  </si>
  <si>
    <t>linkedin.com/in/janghyuck-ryu-66710716</t>
    <phoneticPr fontId="1" type="noConversion"/>
  </si>
  <si>
    <t>SAP Digital Supply Chain - PLM, SCP, Smart Factory and Logistics</t>
    <phoneticPr fontId="1" type="noConversion"/>
  </si>
  <si>
    <t>20.05~현재 SAP
18.11~20.05, 메가존
17.01~18.09, 오라클
13.03~15.12, 오라클
08.01~13.03, SAP
04.05~08.01, 텍츄라</t>
    <phoneticPr fontId="1" type="noConversion"/>
  </si>
  <si>
    <t>연세대 건축공학 학사</t>
    <phoneticPr fontId="1" type="noConversion"/>
  </si>
  <si>
    <t>siwoo030@gmail.com</t>
    <phoneticPr fontId="1" type="noConversion"/>
  </si>
  <si>
    <t>아직 이직의사가 없음 다음에 좋은기회 있으면 다시 연락달라고 함</t>
    <phoneticPr fontId="1" type="noConversion"/>
  </si>
  <si>
    <t xml:space="preserve">다만 AWS의 경우는 올해 초부터 여러 번 지금 AWS에 가 있는 예전 동료들로부터 제의를 받았으나,
AWS에는 관심이 없어 제가 데리고 있던 후배를 추천하여 이번달부터 근무를 시작하였습니다.
다름에 좋은 자리가 있을 때 알려주시면 감사하겠습니다.
몽고DB메일 보냄(20200607)
젠데스크는 관심이 없음(20211110)
</t>
    <phoneticPr fontId="1" type="noConversion"/>
  </si>
  <si>
    <t>20210829
20211110</t>
    <phoneticPr fontId="1" type="noConversion"/>
  </si>
  <si>
    <t>인사이더코리아 세일즈리드
젠데스크 세일즈</t>
    <phoneticPr fontId="1" type="noConversion"/>
  </si>
  <si>
    <t>eric.yoon@salesforce.com</t>
    <phoneticPr fontId="1" type="noConversion"/>
  </si>
  <si>
    <t>kimdongeun007@hotmail.com</t>
    <phoneticPr fontId="1" type="noConversion"/>
  </si>
  <si>
    <t>20200606
20210922
20211111</t>
    <phoneticPr fontId="1" type="noConversion"/>
  </si>
  <si>
    <t>mongodb
아마존웹서비스
젠데스크 세일즈</t>
    <phoneticPr fontId="1" type="noConversion"/>
  </si>
  <si>
    <t>안녕하세요 좋은 기회주셔서 감사합니다. 현재는 이직 생각이 없습니다. 감사합니다.</t>
    <phoneticPr fontId="1" type="noConversion"/>
  </si>
  <si>
    <t>jjangbs@gmail.com</t>
    <phoneticPr fontId="1" type="noConversion"/>
  </si>
  <si>
    <t>IBM KOREA, PRODUCT OWNER</t>
    <phoneticPr fontId="1" type="noConversion"/>
  </si>
  <si>
    <t>문준혁</t>
    <phoneticPr fontId="1" type="noConversion"/>
  </si>
  <si>
    <t>linkedin.com/in/giggs-jun-young-mun-b02086bb</t>
    <phoneticPr fontId="1" type="noConversion"/>
  </si>
  <si>
    <t>Principal Product Owner (Product Manager) with 10+yrs of job experience in the IT e-commerce industry.
One of the earliest members of Coupang the largest eCommerce platform in South Korea.
As a PO, managed and launched multiple products from both backend and frontend CX. Currently leading an end to end product to increase the delivery capacity of the company</t>
    <phoneticPr fontId="1" type="noConversion"/>
  </si>
  <si>
    <t>10.12~현재, 쿠팡</t>
    <phoneticPr fontId="1" type="noConversion"/>
  </si>
  <si>
    <t>성균관대학교, 철학과 학사</t>
    <phoneticPr fontId="1" type="noConversion"/>
  </si>
  <si>
    <t>mjy0301@gmail.com</t>
    <phoneticPr fontId="1" type="noConversion"/>
  </si>
  <si>
    <t>장근호</t>
    <phoneticPr fontId="1" type="noConversion"/>
  </si>
  <si>
    <t>010-8887-8606</t>
    <phoneticPr fontId="1" type="noConversion"/>
  </si>
  <si>
    <t>linkedin.com/in/alovenest</t>
    <phoneticPr fontId="1" type="noConversion"/>
  </si>
  <si>
    <t>Core Competencies: Product Planning &amp; Management, Project Management and Issue Solving
Strengths: Data-Based Problem solving, Flexible &amp; Open Minded, and Strong Interpersonal</t>
    <phoneticPr fontId="1" type="noConversion"/>
  </si>
  <si>
    <t xml:space="preserve">중앙대학교 학,석사 </t>
    <phoneticPr fontId="1" type="noConversion"/>
  </si>
  <si>
    <t>쿠팡</t>
    <phoneticPr fontId="1" type="noConversion"/>
  </si>
  <si>
    <t>종근당건강 인사</t>
    <phoneticPr fontId="1" type="noConversion"/>
  </si>
  <si>
    <t>홍승우</t>
    <phoneticPr fontId="1" type="noConversion"/>
  </si>
  <si>
    <t>고려대 안암 행정학 학사</t>
    <phoneticPr fontId="1" type="noConversion"/>
  </si>
  <si>
    <t>19.04~현재, YTN</t>
    <phoneticPr fontId="1" type="noConversion"/>
  </si>
  <si>
    <t>bauhong@naver.com</t>
    <phoneticPr fontId="1" type="noConversion"/>
  </si>
  <si>
    <t>탑코 인사과장</t>
    <phoneticPr fontId="1" type="noConversion"/>
  </si>
  <si>
    <t>김태희</t>
    <phoneticPr fontId="1" type="noConversion"/>
  </si>
  <si>
    <t>가천대학교 관광경영</t>
    <phoneticPr fontId="1" type="noConversion"/>
  </si>
  <si>
    <t>18.11~현재, 멜파스</t>
    <phoneticPr fontId="1" type="noConversion"/>
  </si>
  <si>
    <t>김진영</t>
    <phoneticPr fontId="1" type="noConversion"/>
  </si>
  <si>
    <t>010-2546-0604</t>
    <phoneticPr fontId="1" type="noConversion"/>
  </si>
  <si>
    <t>단국대학교 전자공학 학사</t>
    <phoneticPr fontId="1" type="noConversion"/>
  </si>
  <si>
    <t>19.04~현재, 이투스교육</t>
    <phoneticPr fontId="1" type="noConversion"/>
  </si>
  <si>
    <t>ttlkjy90232@naver.com</t>
    <phoneticPr fontId="1" type="noConversion"/>
  </si>
  <si>
    <t>최재원</t>
    <phoneticPr fontId="1" type="noConversion"/>
  </si>
  <si>
    <t>010-3796-0555</t>
    <phoneticPr fontId="1" type="noConversion"/>
  </si>
  <si>
    <t>성결대학교 경영학과 학사</t>
    <phoneticPr fontId="1" type="noConversion"/>
  </si>
  <si>
    <t>16.10~현재, 쌍용정보통신</t>
    <phoneticPr fontId="1" type="noConversion"/>
  </si>
  <si>
    <t>jaewon0106@gmail.com</t>
    <phoneticPr fontId="1" type="noConversion"/>
  </si>
  <si>
    <t>최희경</t>
    <phoneticPr fontId="1" type="noConversion"/>
  </si>
  <si>
    <t>010-6678-1147</t>
    <phoneticPr fontId="1" type="noConversion"/>
  </si>
  <si>
    <t>경기대학교 행정학과 학사</t>
    <phoneticPr fontId="1" type="noConversion"/>
  </si>
  <si>
    <t>20.07~21.09, 에이씨앤코리아</t>
    <phoneticPr fontId="1" type="noConversion"/>
  </si>
  <si>
    <t>hk.choi@kakao.com</t>
    <phoneticPr fontId="1" type="noConversion"/>
  </si>
  <si>
    <t>20191129
20211112</t>
    <phoneticPr fontId="1" type="noConversion"/>
  </si>
  <si>
    <t>아마존 TAM
IBM KOREA</t>
    <phoneticPr fontId="1" type="noConversion"/>
  </si>
  <si>
    <t>20200409
20200524
20211112</t>
    <phoneticPr fontId="1" type="noConversion"/>
  </si>
  <si>
    <t>삼성 sds 리테일혁신
한화생명 UX기획
IBM KOREA 이커머스 PO</t>
    <phoneticPr fontId="1" type="noConversion"/>
  </si>
  <si>
    <t>oversh1@naver.com</t>
    <phoneticPr fontId="1" type="noConversion"/>
  </si>
  <si>
    <t>버거킹코리아  디지털마케팅팀장
멜론 마케팅리더
탑코 이커머스플랫폼기획운영팀장
IBM KOREA 이커머스 PO</t>
    <phoneticPr fontId="1" type="noConversion"/>
  </si>
  <si>
    <t>20201023
20210626
20211027
20211112</t>
    <phoneticPr fontId="1" type="noConversion"/>
  </si>
  <si>
    <t>20210117
20211112</t>
    <phoneticPr fontId="1" type="noConversion"/>
  </si>
  <si>
    <t>카카오커머스 쇼핑하기 영업
IBM KOREA 이커머스 PO</t>
    <phoneticPr fontId="1" type="noConversion"/>
  </si>
  <si>
    <t>20210919
20211112</t>
    <phoneticPr fontId="1" type="noConversion"/>
  </si>
  <si>
    <t>Experian Senior Data Analytics Consultant
IBM KOREA 이커머스 PO</t>
    <phoneticPr fontId="1" type="noConversion"/>
  </si>
  <si>
    <t>20210919
20211015
20211112</t>
    <phoneticPr fontId="1" type="noConversion"/>
  </si>
  <si>
    <t>카카오엔터프라이즈 오픈이노베이션 기술전략팀장
IBM 마케팅전략
IBM KOREA 이커머스 PO</t>
    <phoneticPr fontId="1" type="noConversion"/>
  </si>
  <si>
    <t>20200211
2020-715
20211112</t>
    <phoneticPr fontId="1" type="noConversion"/>
  </si>
  <si>
    <t>삼성SDS  AI사업개발
한화생명 데이타사이언티스트
IBM KOREA 이커머스 PO</t>
    <phoneticPr fontId="1" type="noConversion"/>
  </si>
  <si>
    <t>강태구</t>
    <phoneticPr fontId="1" type="noConversion"/>
  </si>
  <si>
    <t>010-2307-4528</t>
    <phoneticPr fontId="1" type="noConversion"/>
  </si>
  <si>
    <t>숭실대 정보통신 학사</t>
    <phoneticPr fontId="1" type="noConversion"/>
  </si>
  <si>
    <t xml:space="preserve">21.06~현재
19.07~21.06
</t>
    <phoneticPr fontId="1" type="noConversion"/>
  </si>
  <si>
    <t>20210513
20211113</t>
    <phoneticPr fontId="1" type="noConversion"/>
  </si>
  <si>
    <t>빗썸코리아 ux개발실장
빗썸코리아 백엔드개발리더
인스웨이브</t>
    <phoneticPr fontId="1" type="noConversion"/>
  </si>
  <si>
    <t>yjh.hansol@gmail.com</t>
    <phoneticPr fontId="1" type="noConversion"/>
  </si>
  <si>
    <t>20210903
20211113</t>
    <phoneticPr fontId="1" type="noConversion"/>
  </si>
  <si>
    <t>아마존 컨테이너 스페셜리스트
IBM KOREA 데봅스엔지니어</t>
    <phoneticPr fontId="1" type="noConversion"/>
  </si>
  <si>
    <t>CJ올리브네트웍스 사내보안정책</t>
    <phoneticPr fontId="1" type="noConversion"/>
  </si>
  <si>
    <t>김창희</t>
    <phoneticPr fontId="1" type="noConversion"/>
  </si>
  <si>
    <t>010-2011-4312</t>
    <phoneticPr fontId="1" type="noConversion"/>
  </si>
  <si>
    <t>건국대학교 전자공학 학사</t>
    <phoneticPr fontId="1" type="noConversion"/>
  </si>
  <si>
    <t>08.08~현재, 롯데정보통신</t>
    <phoneticPr fontId="1" type="noConversion"/>
  </si>
  <si>
    <t>IBM KOREA 데봅스엔지니어</t>
    <phoneticPr fontId="1" type="noConversion"/>
  </si>
  <si>
    <t>안재구</t>
    <phoneticPr fontId="1" type="noConversion"/>
  </si>
  <si>
    <t>남서울대 지리정보</t>
    <phoneticPr fontId="1" type="noConversion"/>
  </si>
  <si>
    <t xml:space="preserve">20.06~현재, 써머스플랫폼
</t>
    <phoneticPr fontId="1" type="noConversion"/>
  </si>
  <si>
    <t>20200313
20210123
20211114</t>
    <phoneticPr fontId="1" type="noConversion"/>
  </si>
  <si>
    <t>아마존 세일즈
sprinklr 세일즈
젠데스크 세일즈</t>
    <phoneticPr fontId="1" type="noConversion"/>
  </si>
  <si>
    <t xml:space="preserve">realjgw@gmail.com </t>
    <phoneticPr fontId="1" type="noConversion"/>
  </si>
  <si>
    <t xml:space="preserve">rainmaker26@hanmail.net </t>
    <phoneticPr fontId="1" type="noConversion"/>
  </si>
  <si>
    <t xml:space="preserve">linkedin.com/in/kim-yeong-seok-김영석-805318109 </t>
    <phoneticPr fontId="1" type="noConversion"/>
  </si>
  <si>
    <t>업무범위가 너무 광범위하여 커리에패스에 맞지 않음. 향후에 좋은포지션 오픈되면 다시 연락달라고 함</t>
  </si>
  <si>
    <t>젠데스크 세일즈</t>
    <phoneticPr fontId="1" type="noConversion"/>
  </si>
  <si>
    <t>이동훈</t>
    <phoneticPr fontId="1" type="noConversion"/>
  </si>
  <si>
    <t>서울대학교 석사, 경영학
인디애나대학교 학사</t>
    <phoneticPr fontId="1" type="noConversion"/>
  </si>
  <si>
    <t>010-9893-8230</t>
    <phoneticPr fontId="1" type="noConversion"/>
  </si>
  <si>
    <t>linkedin.com/in/donghoon-lee-8bb06b113</t>
    <phoneticPr fontId="1" type="noConversion"/>
  </si>
  <si>
    <t>링크드인</t>
    <phoneticPr fontId="1" type="noConversion"/>
  </si>
  <si>
    <t>21.04~현재, 세일즈포스
19.04~21.04, 시스코
10.01~19.03 삼성전자</t>
    <phoneticPr fontId="1" type="noConversion"/>
  </si>
  <si>
    <t>indiana1044@gmail.com</t>
    <phoneticPr fontId="1" type="noConversion"/>
  </si>
  <si>
    <t>박진아</t>
    <phoneticPr fontId="1" type="noConversion"/>
  </si>
  <si>
    <t>linkedin.com/in/jina-park-b6966510a</t>
    <phoneticPr fontId="1" type="noConversion"/>
  </si>
  <si>
    <t>18.10~현재, 세일즈포스
16.07~18.06, Gartner
06.09~16.01, 마이크로소프트</t>
    <phoneticPr fontId="1" type="noConversion"/>
  </si>
  <si>
    <t>수원대학교 학사</t>
    <phoneticPr fontId="1" type="noConversion"/>
  </si>
  <si>
    <t>jinnap@icloud.com</t>
    <phoneticPr fontId="1" type="noConversion"/>
  </si>
  <si>
    <t>위지훈</t>
    <phoneticPr fontId="1" type="noConversion"/>
  </si>
  <si>
    <t>010-4024-8938</t>
    <phoneticPr fontId="1" type="noConversion"/>
  </si>
  <si>
    <t>linkedin.com/in/jihoon-we-428a4380</t>
    <phoneticPr fontId="1" type="noConversion"/>
  </si>
  <si>
    <t>한양대 법학과 학사</t>
    <phoneticPr fontId="1" type="noConversion"/>
  </si>
  <si>
    <t>19.12~현재, 델
12.02~19.12, 오라클</t>
    <phoneticPr fontId="1" type="noConversion"/>
  </si>
  <si>
    <t>lunalknight@hotmail.com</t>
    <phoneticPr fontId="1" type="noConversion"/>
  </si>
  <si>
    <t>한상구</t>
    <phoneticPr fontId="1" type="noConversion"/>
  </si>
  <si>
    <t>sanggu.han@gmail.com</t>
    <phoneticPr fontId="1" type="noConversion"/>
  </si>
  <si>
    <t>linkedin.com/in/sanggu-han-5b913361</t>
    <phoneticPr fontId="1" type="noConversion"/>
  </si>
  <si>
    <t>건국대 기술경영 석사</t>
    <phoneticPr fontId="1" type="noConversion"/>
  </si>
  <si>
    <t>20.01~현재, 델
11.09~19.12, 오라클
05.01~11.08, 다우기술</t>
    <phoneticPr fontId="1" type="noConversion"/>
  </si>
  <si>
    <t>20210125
20211107
20211114</t>
    <phoneticPr fontId="1" type="noConversion"/>
  </si>
  <si>
    <t>SPRINKLR Sales
appier 세일즈
zendesk 세일즈</t>
    <phoneticPr fontId="1" type="noConversion"/>
  </si>
  <si>
    <t>이직에 관심없음</t>
    <phoneticPr fontId="1" type="noConversion"/>
  </si>
  <si>
    <t>김태형</t>
    <phoneticPr fontId="1" type="noConversion"/>
  </si>
  <si>
    <t xml:space="preserve">010-3781-8668 </t>
    <phoneticPr fontId="1" type="noConversion"/>
  </si>
  <si>
    <t>linkedin.com/in/tylerkim-kr</t>
    <phoneticPr fontId="1" type="noConversion"/>
  </si>
  <si>
    <t>Cloud and IT technology
Sales and accounts management</t>
    <phoneticPr fontId="1" type="noConversion"/>
  </si>
  <si>
    <t>고려대 학사</t>
    <phoneticPr fontId="1" type="noConversion"/>
  </si>
  <si>
    <t>20.02~현재, aws
19.05~20.02, IBM
15.10~19.05, 오라클
11.08~15.09, S1
05.06~11.07, IBM</t>
    <phoneticPr fontId="1" type="noConversion"/>
  </si>
  <si>
    <t>tylerkim.kr@gmail.com</t>
    <phoneticPr fontId="1" type="noConversion"/>
  </si>
  <si>
    <t>김수호</t>
    <phoneticPr fontId="1" type="noConversion"/>
  </si>
  <si>
    <t>010-2186-4848</t>
    <phoneticPr fontId="1" type="noConversion"/>
  </si>
  <si>
    <t>카이스트 석사</t>
    <phoneticPr fontId="1" type="noConversion"/>
  </si>
  <si>
    <t>21.06~현재, SAS
12.02~21.05, 오라클</t>
    <phoneticPr fontId="1" type="noConversion"/>
  </si>
  <si>
    <t>mail.to.suhokim@gmail.com</t>
    <phoneticPr fontId="1" type="noConversion"/>
  </si>
  <si>
    <t xml:space="preserve">gboh0308@gmail.com </t>
    <phoneticPr fontId="1" type="noConversion"/>
  </si>
  <si>
    <t>20210208
20211114</t>
    <phoneticPr fontId="1" type="noConversion"/>
  </si>
  <si>
    <t>MongoDB 세일즈
젠데스크 세일즈</t>
    <phoneticPr fontId="1" type="noConversion"/>
  </si>
  <si>
    <t>mcwonstyle@nate.com</t>
    <phoneticPr fontId="1" type="noConversion"/>
  </si>
  <si>
    <t>김정하</t>
    <phoneticPr fontId="1" type="noConversion"/>
  </si>
  <si>
    <t>010-2108-5352</t>
    <phoneticPr fontId="1" type="noConversion"/>
  </si>
  <si>
    <t>linkedin.com/in/jungha-kim-7a7b2b53</t>
    <phoneticPr fontId="1" type="noConversion"/>
  </si>
  <si>
    <t>Integrated Partner for your Digital Transformation
Digital App Tx, Platform Tx, Iaas/PaaS
Any App Every Cloud one platform - Pivotal
VMware anywhere!
Dell Workforce Transformation- Precision, Latitude, Optiplex , Thin client,
DellEMC IT Infra transformation - PowerEdge Servers, EMC Storage, Network , Unstructured Data &amp; Backup solutions
(VMAX, POWERMAX, POWERSTORE, POWERSCALE, VxRail, PowerFlex, POWERPROTECT, UNITY, ISILON, ECS, DATADOMAIN, IDPA)
HCI &amp; CI Virtualization - VxRack, VxRail, PowrOne with VMware/VCF
Backup &amp; Protection S/W for Enterprise customer(Networker, Avamar)</t>
    <phoneticPr fontId="1" type="noConversion"/>
  </si>
  <si>
    <t>18.06~현재, DELL
17.05~18.06, 펜타시큐리티
08.10~17.05, IBM</t>
    <phoneticPr fontId="1" type="noConversion"/>
  </si>
  <si>
    <t>한국외국어대학교 학사</t>
    <phoneticPr fontId="1" type="noConversion"/>
  </si>
  <si>
    <t>kimjhaa@gmail.com</t>
    <phoneticPr fontId="1" type="noConversion"/>
  </si>
  <si>
    <t>안녕하세요 안내는 감사합니다만 aws는 생각하지 않고 있습니다 향후 다른 opportunity 있을때 안내주시면 좋겠습니다 감사합니다 
몽고 DB 면접 진행(20200610)
몽고 DB 2차 테크니칼인터뷰에서 탈락
AWS도 제안했으나, AWS도 최종인터뷰에서 탈락
suse리눅스로 옮김.(20210121)
젠데스크는 이직한지 얼마되지않아 고사(20211015)
Windows 사용자:
젠데스크는 이직한지 얼마되지않아 고사 SUSE올해 1월입사했다가 21년 8월에 몽고DB입사. 신재성지사장하고는 일하면 않된다는것을 다시 느낌</t>
    <phoneticPr fontId="1" type="noConversion"/>
  </si>
  <si>
    <t>이재현</t>
    <phoneticPr fontId="1" type="noConversion"/>
  </si>
  <si>
    <t>010-6793-5926</t>
    <phoneticPr fontId="1" type="noConversion"/>
  </si>
  <si>
    <t>linkedin.com/in/jaehyun-lee-91711184</t>
    <phoneticPr fontId="1" type="noConversion"/>
  </si>
  <si>
    <t>링크드인</t>
    <phoneticPr fontId="1" type="noConversion"/>
  </si>
  <si>
    <t>• 12 years of professional work experience at sales department
• Account management for enterprises and key accounts
• Data analysis to build up sales strategy
• Partner building to expand scales in terms of business and technology
• Managing partner channels in Microsoft and raising companies
• Developed proactive communication skills to improve customer relations and customer services with integrity
• Obtained master’s degree for Management of Technology</t>
    <phoneticPr fontId="1" type="noConversion"/>
  </si>
  <si>
    <t>한양대학교 학,석사 기술경영</t>
    <phoneticPr fontId="1" type="noConversion"/>
  </si>
  <si>
    <t>19.03~21.10 Rescale
17.08~19.03, sap concur
15.07~17.08, AWS
14.08~15.06, MICROSOFT
09.06~14.07, 내쇼널인스르투먼트</t>
    <phoneticPr fontId="1" type="noConversion"/>
  </si>
  <si>
    <t>jaehyun.7lee@gmail.com</t>
    <phoneticPr fontId="1" type="noConversion"/>
  </si>
  <si>
    <t>윤주일</t>
    <phoneticPr fontId="1" type="noConversion"/>
  </si>
  <si>
    <t>linkedin.com/in/juil-yun-a6692341</t>
    <phoneticPr fontId="1" type="noConversion"/>
  </si>
  <si>
    <t>[Customer first with various experiences]
* Enterprise Account / Mega project management as AE (Account Executive) or KAD (Key Account Director)
- Company’s Value delivery and Issue management to achieve a customer’s success and
increased level of trust from customer
- Good understanding on business nature and objective of both Korean and Global company
* Alliance &amp; Channel
- Development Cloud strategic alliance with Telecom company and SIs in order to make
a new business model
- Partner Business Team Leader at Daoudata
* Marketing &amp; Operation
- Product Marketing and Operation for Microsoft Office &amp; Office 365 in Enterprise Market
(Yearly over USD 350M market)
- Strategic GTM (Go-To-Market) Planning and execution
[Cloud with Strategic thinking]
* Positioning Microsoft Cloud to Airway and retail industry with strategic Account planning
as Account Executive
* Led Cloud strategy in Enterprise market as Product Marketing Manager
* Cloud Business Lead of Korea at Oracle
- For boosting Cloud business in Korea market, making a strategic offering and alliance
with Telecom companies (SK Telecom and KT) and SI (one of major SI)
[Challenge Seeker]
* The 1st case developer for new products
- Exadata for Cloud infrastructure in APAC (LGU+)
- eDW system using Exadata V2 in Korea (SK Commerce Planet)
- Business Activity Monitoring in APAC (LG Telecom)
* Enjoying NEW business development with strategic thinking</t>
    <phoneticPr fontId="1" type="noConversion"/>
  </si>
  <si>
    <t>인디애나대 석사
홍익대 학사</t>
    <phoneticPr fontId="1" type="noConversion"/>
  </si>
  <si>
    <t>14.01~현재, 마이크로소프트
04.09~14.01, 오라클
00.09~14.08, 다우</t>
    <phoneticPr fontId="1" type="noConversion"/>
  </si>
  <si>
    <t xml:space="preserve">overclub1403@nate.com </t>
    <phoneticPr fontId="1" type="noConversion"/>
  </si>
  <si>
    <t>조민성</t>
    <phoneticPr fontId="1" type="noConversion"/>
  </si>
  <si>
    <t xml:space="preserve">010 5208 8005 </t>
    <phoneticPr fontId="1" type="noConversion"/>
  </si>
  <si>
    <t>linkedin.com/in/minsungcho</t>
    <phoneticPr fontId="1" type="noConversion"/>
  </si>
  <si>
    <t>Currently working at AWS as a Healthcare Account Executive.
Healthcare IT experience +10 years (PACS, EMR) and Medical Equipment experiences +8 years (Diagnostic Cardiology, Patient Monitor and Service solutions) at GE Healthcare Korea.</t>
    <phoneticPr fontId="1" type="noConversion"/>
  </si>
  <si>
    <t>카이스스트 석사
연세대 학사</t>
    <phoneticPr fontId="1" type="noConversion"/>
  </si>
  <si>
    <t>20.03~현재, aws
01.06~20.03, GE Healthcare</t>
    <phoneticPr fontId="1" type="noConversion"/>
  </si>
  <si>
    <t>minsung.cho@gmail.com</t>
    <phoneticPr fontId="1" type="noConversion"/>
  </si>
  <si>
    <t>20200805
20210127
20211114</t>
    <phoneticPr fontId="1" type="noConversion"/>
  </si>
  <si>
    <t>아마존 세일즈
sprinklr 세일즈
젠데스크 세일즈</t>
    <phoneticPr fontId="1" type="noConversion"/>
  </si>
  <si>
    <t>tiare33@naver.com</t>
    <phoneticPr fontId="1" type="noConversion"/>
  </si>
  <si>
    <t>010-3179-2790</t>
    <phoneticPr fontId="1" type="noConversion"/>
  </si>
  <si>
    <t>20.12~현재 구글
17.01~20.11  SoftwareAG
14.06~17.01 SAP
08.01~14.05 오라클</t>
    <phoneticPr fontId="1" type="noConversion"/>
  </si>
  <si>
    <t>APPIER Senior Customer Success Manager</t>
    <phoneticPr fontId="1" type="noConversion"/>
  </si>
  <si>
    <t>최진수</t>
    <phoneticPr fontId="1" type="noConversion"/>
  </si>
  <si>
    <t>linkedin.com/in/jinsoochoi</t>
    <phoneticPr fontId="1" type="noConversion"/>
  </si>
  <si>
    <t>Korea Digital marketing execution and analysis of the performance of SEM, DA and social media.
Specialty on Digital marketing and analysis with the third-party tools such as Omniture, GA, DS3.
Create new queries with SQL or make come template for improving the marketing performance.</t>
    <phoneticPr fontId="1" type="noConversion"/>
  </si>
  <si>
    <t>경희대 학사</t>
    <phoneticPr fontId="1" type="noConversion"/>
  </si>
  <si>
    <t>20.04~현재, LG하우스홀드
17.09~20.04, 콘센트릭스
14.05~17.04, FORWARD 3D
10.02~12.12, N Search마케팅</t>
    <phoneticPr fontId="1" type="noConversion"/>
  </si>
  <si>
    <t>getsunny@naver.com</t>
    <phoneticPr fontId="1" type="noConversion"/>
  </si>
  <si>
    <t>아직 이직의사 없음. 관심있는친구에게 메일전달한다고 함</t>
    <phoneticPr fontId="1" type="noConversion"/>
  </si>
  <si>
    <t>지사장포지션에 관심있음</t>
    <phoneticPr fontId="1" type="noConversion"/>
  </si>
  <si>
    <t>아직 이직에 관심이 없음 다음에 좋은기회되면 움직인다고 함</t>
    <phoneticPr fontId="1" type="noConversion"/>
  </si>
  <si>
    <t>현재재직중인 쌍용정보통신보다 더 큰회사에 관심있음. 고사</t>
    <phoneticPr fontId="1" type="noConversion"/>
  </si>
  <si>
    <t>taehui5729@gmail.com</t>
    <phoneticPr fontId="1" type="noConversion"/>
  </si>
  <si>
    <t>juilyun@hotmail.com</t>
    <phoneticPr fontId="1" type="noConversion"/>
  </si>
  <si>
    <t>현재 이직의사 없음</t>
    <phoneticPr fontId="1" type="noConversion"/>
  </si>
  <si>
    <t>업력이 탄탄한 중견기업이상의 회사를 원함 고사</t>
    <phoneticPr fontId="1" type="noConversion"/>
  </si>
  <si>
    <t xml:space="preserve">sparkyjoon@gmail.com </t>
    <phoneticPr fontId="1" type="noConversion"/>
  </si>
  <si>
    <t>젠데스크 세일즈</t>
    <phoneticPr fontId="1" type="noConversion"/>
  </si>
  <si>
    <t>유영진</t>
    <phoneticPr fontId="1" type="noConversion"/>
  </si>
  <si>
    <t>youngjin.yoo@gartner.com</t>
    <phoneticPr fontId="1" type="noConversion"/>
  </si>
  <si>
    <t>linkedin.com/in/youngjin-yoo-09a281151</t>
    <phoneticPr fontId="1" type="noConversion"/>
  </si>
  <si>
    <t>18.12~현재, 가트너그룹
17.09~18.12, 오라클
12.12~17.08, 코나아이</t>
    <phoneticPr fontId="1" type="noConversion"/>
  </si>
  <si>
    <t>네 사장님. SaaS기업이라 고민 진중히 해봤는데 아직은 지금 회사에 좀 더 있으려고합니다</t>
    <phoneticPr fontId="1" type="noConversion"/>
  </si>
  <si>
    <t>박준영</t>
    <phoneticPr fontId="1" type="noConversion"/>
  </si>
  <si>
    <t>010-9913-9780</t>
    <phoneticPr fontId="1" type="noConversion"/>
  </si>
  <si>
    <t>wadejun@gmail.com</t>
    <phoneticPr fontId="1" type="noConversion"/>
  </si>
  <si>
    <t>linkedin.com/in/junyoung-park-56aa2517b</t>
    <phoneticPr fontId="1" type="noConversion"/>
  </si>
  <si>
    <t>Solution Consulting as Sales Representative in which Hybrid Cloud, Open source and SaaS,.
- Hybrid Cloud, IaaS, PaaS, SaaS &amp; Automation Solutions on Kubernetes, Openshift and containers</t>
    <phoneticPr fontId="1" type="noConversion"/>
  </si>
  <si>
    <t>동국대학교 법학과 학사</t>
    <phoneticPr fontId="1" type="noConversion"/>
  </si>
  <si>
    <t xml:space="preserve">20.05~현재, 오픈나루
19.05~20.05, goFluent
18.02~19.05, 신화아이엔씨
14.03~18.02, </t>
    <phoneticPr fontId="1" type="noConversion"/>
  </si>
  <si>
    <t>20200720
20211115</t>
    <phoneticPr fontId="1" type="noConversion"/>
  </si>
  <si>
    <t>20200213
20201123
20210123
20211115</t>
    <phoneticPr fontId="1" type="noConversion"/>
  </si>
  <si>
    <t>고사. 커리어는 잘 맞으나, 조직문화 맘에 않듬. 고사
몽고DB는 작년에도 제의받았으나, 고사
21년 1월 뉴타닉스로 이직</t>
    <phoneticPr fontId="1" type="noConversion"/>
  </si>
  <si>
    <t>sohye.kwon@gmail.com</t>
    <phoneticPr fontId="1" type="noConversion"/>
  </si>
  <si>
    <t>20200215
20210123
20211115</t>
    <phoneticPr fontId="1" type="noConversion"/>
  </si>
  <si>
    <t xml:space="preserve">jiyoung.ban@gmail.com </t>
    <phoneticPr fontId="1" type="noConversion"/>
  </si>
  <si>
    <t>jonghyecho@gmail.com</t>
    <phoneticPr fontId="1" type="noConversion"/>
  </si>
  <si>
    <t>박민영</t>
    <phoneticPr fontId="1" type="noConversion"/>
  </si>
  <si>
    <t>010-5919-6828</t>
    <phoneticPr fontId="1" type="noConversion"/>
  </si>
  <si>
    <t>linkedin.com/in/pminy</t>
    <phoneticPr fontId="1" type="noConversion"/>
  </si>
  <si>
    <t>이화여대 법학 학사</t>
    <phoneticPr fontId="1" type="noConversion"/>
  </si>
  <si>
    <t>21.02~현재, Gartner
13.01~21.02, IBM</t>
    <phoneticPr fontId="1" type="noConversion"/>
  </si>
  <si>
    <t>minyeong23@gmail.com</t>
    <phoneticPr fontId="1" type="noConversion"/>
  </si>
  <si>
    <t>김성재</t>
    <phoneticPr fontId="1" type="noConversion"/>
  </si>
  <si>
    <t>linkedin.com/in/steve-sungjae-kim-743326156</t>
    <phoneticPr fontId="1" type="noConversion"/>
  </si>
  <si>
    <t>Steve is focused on the WW Samsung partnership, driving deep engagement to strengthen the sales of preinstalled Windows devices (PC+Tablet) and Cloud offerings.
Prior to joining Microsoft, he was part of Samsung Electronics Mobile division and held multiple roles in the company. He started in the European strategic sales &amp; marketing team where he was leading the device sales/GTM in UK, Germany, and Poland. Then, was part of the Mobile operator solution business development team where he enabled new communication solutions with operators and partners around the world.</t>
    <phoneticPr fontId="1" type="noConversion"/>
  </si>
  <si>
    <t>페퍼다인대학교, 국제학</t>
    <phoneticPr fontId="1" type="noConversion"/>
  </si>
  <si>
    <t>19.02~현재, 마이크로소프트
11.08~19.01, 삼성전자</t>
    <phoneticPr fontId="1" type="noConversion"/>
  </si>
  <si>
    <t>steve.sungjae.kim@gmail.com</t>
    <phoneticPr fontId="1" type="noConversion"/>
  </si>
  <si>
    <t>장재훈</t>
    <phoneticPr fontId="1" type="noConversion"/>
  </si>
  <si>
    <t>linkedin.com/in/jayhoon-jang-2bb849aa</t>
    <phoneticPr fontId="1" type="noConversion"/>
  </si>
  <si>
    <t>• Business Areas: Ad Products &amp; Platform Sales, Solution Sales, Performance Marketing, Mobile Growth
• Key Competencies: Relationship Building, Strategic Decision Making, Teamwork, Result Orientation
• Bachelor's Degree in Advertising &amp; Public Relations
• Native in Korean &amp; Fluent in English</t>
    <phoneticPr fontId="1" type="noConversion"/>
  </si>
  <si>
    <t>홍익대학교 광고홍보학 학사</t>
    <phoneticPr fontId="1" type="noConversion"/>
  </si>
  <si>
    <t xml:space="preserve">20.11~현재, 세일즈포스
19.02~20.06, 브랜치
18.03~19.02, 카카오
15.11~18.03, WISEBIRD
</t>
    <phoneticPr fontId="1" type="noConversion"/>
  </si>
  <si>
    <t>jangjayhoon@gmail.com</t>
    <phoneticPr fontId="1" type="noConversion"/>
  </si>
  <si>
    <t>이현진</t>
    <phoneticPr fontId="1" type="noConversion"/>
  </si>
  <si>
    <t>linkedin.com/in/hyunjin-lee-569772130</t>
    <phoneticPr fontId="1" type="noConversion"/>
  </si>
  <si>
    <t>14.12~현재, 쿠팡</t>
    <phoneticPr fontId="1" type="noConversion"/>
  </si>
  <si>
    <t>연세대학교 학사</t>
    <phoneticPr fontId="1" type="noConversion"/>
  </si>
  <si>
    <t>theras@coupang.com</t>
    <phoneticPr fontId="1" type="noConversion"/>
  </si>
  <si>
    <t>김명수</t>
    <phoneticPr fontId="1" type="noConversion"/>
  </si>
  <si>
    <t>linkedin.com/in/명수-김-233401101</t>
    <phoneticPr fontId="1" type="noConversion"/>
  </si>
  <si>
    <t>010-9250-5408</t>
    <phoneticPr fontId="1" type="noConversion"/>
  </si>
  <si>
    <t>한국외국어대학교 학사</t>
    <phoneticPr fontId="1" type="noConversion"/>
  </si>
  <si>
    <t>19.11~현재, 마이크로소프트
17.05~19.11, 네이버클라우드
13.09~17.05, 소프트뱅크
11.11~13.06,KCC</t>
    <phoneticPr fontId="1" type="noConversion"/>
  </si>
  <si>
    <t>카카오 브랜드디자이너</t>
    <phoneticPr fontId="1" type="noConversion"/>
  </si>
  <si>
    <t>임소영</t>
    <phoneticPr fontId="1" type="noConversion"/>
  </si>
  <si>
    <t>limi9259@gmail.com</t>
    <phoneticPr fontId="1" type="noConversion"/>
  </si>
  <si>
    <t>linkedin.com/in/soyoung-lim-823110180</t>
    <phoneticPr fontId="1" type="noConversion"/>
  </si>
  <si>
    <t>16.03~현재, 넷마블 디자이너</t>
    <phoneticPr fontId="1" type="noConversion"/>
  </si>
  <si>
    <t>인하대학교 학사</t>
    <phoneticPr fontId="1" type="noConversion"/>
  </si>
  <si>
    <t>IBM KOREA Software Development Engineer</t>
    <phoneticPr fontId="1" type="noConversion"/>
  </si>
  <si>
    <t>이권호</t>
    <phoneticPr fontId="1" type="noConversion"/>
  </si>
  <si>
    <t>010-8812-0244</t>
    <phoneticPr fontId="1" type="noConversion"/>
  </si>
  <si>
    <t>kwonho81.lee@samsung.com</t>
    <phoneticPr fontId="1" type="noConversion"/>
  </si>
  <si>
    <t>linkedin.com/in/kwonho-lee-47306a63</t>
    <phoneticPr fontId="1" type="noConversion"/>
  </si>
  <si>
    <t>OpenStack - Nova/Swift
Docker/Kubernetes/swarm
Beat/ElasticSearch/LogStash/Kibana</t>
    <phoneticPr fontId="1" type="noConversion"/>
  </si>
  <si>
    <t>충남대학교 학사</t>
    <phoneticPr fontId="1" type="noConversion"/>
  </si>
  <si>
    <t>12.01~현재, 삼성sds</t>
    <phoneticPr fontId="1" type="noConversion"/>
  </si>
  <si>
    <t>Windows 사용자:
안녕하세요. 먼저 관심 가져 주신 점 감사 드립니다.좋은 기회 알려주셨음에도 불구하고 
현재 이직을 고려하고 있지 않은 상황입니다.
다시 한번 좋은 기회 말씀 주셔서 감사 드립니다.
윤주일 드림</t>
    <phoneticPr fontId="1" type="noConversion"/>
  </si>
  <si>
    <t>arkize@nate.com</t>
    <phoneticPr fontId="1" type="noConversion"/>
  </si>
  <si>
    <t>적응에 자신이 없음. 고사</t>
    <phoneticPr fontId="1" type="noConversion"/>
  </si>
  <si>
    <t>메일이 반송되는것으로 보아 다른회사로 이직한듯함</t>
    <phoneticPr fontId="1" type="noConversion"/>
  </si>
  <si>
    <t>20210721
20211116</t>
    <phoneticPr fontId="1" type="noConversion"/>
  </si>
  <si>
    <t>아마존 세일즈
Sprinklr 세일즈
Zendesk 세일즈</t>
    <phoneticPr fontId="1" type="noConversion"/>
  </si>
  <si>
    <t>20201023
20210704
20211107
20211117</t>
    <phoneticPr fontId="1" type="noConversion"/>
  </si>
  <si>
    <t>버거킹코리아  디지털마케팅팀장
멜론 마케팅리더
ibm korea 디지털캠페인 리더
Appier Customer Solution Manager 팀장</t>
    <phoneticPr fontId="1" type="noConversion"/>
  </si>
  <si>
    <t>종근당건강 브랜드</t>
    <phoneticPr fontId="1" type="noConversion"/>
  </si>
  <si>
    <t>남윤경</t>
    <phoneticPr fontId="1" type="noConversion"/>
  </si>
  <si>
    <t>010-3013-1890</t>
    <phoneticPr fontId="1" type="noConversion"/>
  </si>
  <si>
    <t>성신여대 미디어커뮤니케이션</t>
    <phoneticPr fontId="1" type="noConversion"/>
  </si>
  <si>
    <t>19.03~현재, 풀무원
15.01~19.02, 홈플러스
11.07~14.07, spc그룹</t>
    <phoneticPr fontId="1" type="noConversion"/>
  </si>
  <si>
    <t>서류탈락</t>
    <phoneticPr fontId="1" type="noConversion"/>
  </si>
  <si>
    <t>고사</t>
    <phoneticPr fontId="1" type="noConversion"/>
  </si>
  <si>
    <t>답이없음</t>
    <phoneticPr fontId="1" type="noConversion"/>
  </si>
  <si>
    <t>20200127
20201226
20210123
20211117</t>
    <phoneticPr fontId="1" type="noConversion"/>
  </si>
  <si>
    <t>아마존 세일즈
mongodb 세일즈
sprinklr 세일즈
젠데스크 세일즈</t>
    <phoneticPr fontId="1" type="noConversion"/>
  </si>
  <si>
    <t>20200127
20210123
20211117</t>
    <phoneticPr fontId="1" type="noConversion"/>
  </si>
  <si>
    <t>아마존 세일즈
sprinklr 세일즈
젠데스크 세일즈</t>
    <phoneticPr fontId="1" type="noConversion"/>
  </si>
  <si>
    <t>CJ올리브네트웍스 라이브커머스 플랫폼기획</t>
    <phoneticPr fontId="1" type="noConversion"/>
  </si>
  <si>
    <t>20201009
20211117</t>
    <phoneticPr fontId="1" type="noConversion"/>
  </si>
  <si>
    <t>카카오엔터프라이즈 플랫폼기획
CJ올리브네트웍스 라이브커머스 플랫폼기획</t>
    <phoneticPr fontId="1" type="noConversion"/>
  </si>
  <si>
    <t>홍동훈</t>
    <phoneticPr fontId="1" type="noConversion"/>
  </si>
  <si>
    <t>010-6487-5981</t>
    <phoneticPr fontId="1" type="noConversion"/>
  </si>
  <si>
    <t>경기대학교 시각디자인 학사</t>
    <phoneticPr fontId="1" type="noConversion"/>
  </si>
  <si>
    <t>21.03~현재, LF 트라이시클</t>
    <phoneticPr fontId="1" type="noConversion"/>
  </si>
  <si>
    <t>boongdoo@naver.com</t>
    <phoneticPr fontId="1" type="noConversion"/>
  </si>
  <si>
    <t>1~2년정도는 MS에 더 있어야될것으로 생각됨. 고사</t>
    <phoneticPr fontId="1" type="noConversion"/>
  </si>
  <si>
    <t>권성준</t>
    <phoneticPr fontId="1" type="noConversion"/>
  </si>
  <si>
    <t>zardlove5150@gmail.com</t>
    <phoneticPr fontId="1" type="noConversion"/>
  </si>
  <si>
    <t>linkedin.com/in/seong-jun-kwon-2581a06a</t>
    <phoneticPr fontId="1" type="noConversion"/>
  </si>
  <si>
    <t xml:space="preserve">19.11~현재, K4M
15.05~19.06, Ray System
</t>
    <phoneticPr fontId="1" type="noConversion"/>
  </si>
  <si>
    <t>20200723
20201226
20211118</t>
    <phoneticPr fontId="1" type="noConversion"/>
  </si>
  <si>
    <t>아마존 세일즈
mongodb 세일즈
젠데스크 세일즈</t>
    <phoneticPr fontId="1" type="noConversion"/>
  </si>
  <si>
    <t>ugini.kang@gmail.com</t>
    <phoneticPr fontId="1" type="noConversion"/>
  </si>
  <si>
    <t>김병철</t>
    <phoneticPr fontId="1" type="noConversion"/>
  </si>
  <si>
    <t>linkedin.com/in/byoungcheol-kim-a5200642</t>
    <phoneticPr fontId="1" type="noConversion"/>
  </si>
  <si>
    <t>18.04~현재, VMWare
11.02~16.12, RSA
97~09, HP</t>
    <phoneticPr fontId="1" type="noConversion"/>
  </si>
  <si>
    <t>bckim7077@gmail.com</t>
    <phoneticPr fontId="1" type="noConversion"/>
  </si>
  <si>
    <t>송재형</t>
    <phoneticPr fontId="1" type="noConversion"/>
  </si>
  <si>
    <t>linkedin.com/in/jaehyung-song-7b514345</t>
    <phoneticPr fontId="1" type="noConversion"/>
  </si>
  <si>
    <t>Working at Bespin Global as head of sales 4 division (Telco &amp; Automotive division) : SK Goup &amp; HMG Group and LGU+, KT, etc.
- Worked in Pivotal Software as Pivotal Account Sales Executive. Is responsible for Telco, SK Group, Public, Internet and Media industry.
- Worked EMC, Pivotal Division as Pivotal Sales Rep for MRD, Dec 2013
- Worked IBM, June 2012 to Nov 2013 for 1.5 years as IM Brand Sales rep for Comm Sector/IND.
- Since joined Oracle Korea through SK C&amp;C, focused on SKT in Telecommunication Field for 12 years.
- Has focused on telecommunication entities such as SKT/SKP and SKT’s subsidiaries : SK Telink, Commerce Planet, Paxnet, Loen Entertainment, etc.
- Has kept a relationship with partners such as SK C&amp;C, Incross, Feelingk, Etels, etc through all SKT projects.
- Developing new business and accounts with DW/SAM Products in Telco Field
- The 1st Selling Oracle Exadata Product in APAC, FY09
- The 1st Selling Oracle RUEI Product in Korea, FY10
- The 1st Selling Oracle Full Rack Exadata Product in APAC, FY10
- Achieved ORACLE Paragon of FY10 JULY in Oracle Korea</t>
    <phoneticPr fontId="1" type="noConversion"/>
  </si>
  <si>
    <t>18.04~20.06, 베스핀글로벌</t>
    <phoneticPr fontId="1" type="noConversion"/>
  </si>
  <si>
    <t>부산대학교 무역학 학사</t>
    <phoneticPr fontId="1" type="noConversion"/>
  </si>
  <si>
    <t>alia93@naver.com</t>
    <phoneticPr fontId="1" type="noConversion"/>
  </si>
  <si>
    <t>전제현</t>
    <phoneticPr fontId="1" type="noConversion"/>
  </si>
  <si>
    <t>010-4580-7660</t>
    <phoneticPr fontId="1" type="noConversion"/>
  </si>
  <si>
    <t>jhjeon0904@gmail.com</t>
    <phoneticPr fontId="1" type="noConversion"/>
  </si>
  <si>
    <t>linkedin.com/in/제현-전-9a978378</t>
    <phoneticPr fontId="1" type="noConversion"/>
  </si>
  <si>
    <t>광운대 학사 전자공학</t>
    <phoneticPr fontId="1" type="noConversion"/>
  </si>
  <si>
    <t>15.02~현재, 시스코
12.01~15.02, EMC
08.10~11.12, 콤텍시스템
06.01~08.09, 데이타크래프트</t>
    <phoneticPr fontId="1" type="noConversion"/>
  </si>
  <si>
    <t>20200304
20210123
20211118</t>
    <phoneticPr fontId="1" type="noConversion"/>
  </si>
  <si>
    <t>아마존 세일즈스페셜리스트
sprinklr 세일즈
젠데스크 세일즈</t>
    <phoneticPr fontId="1" type="noConversion"/>
  </si>
  <si>
    <t>최호식</t>
    <phoneticPr fontId="1" type="noConversion"/>
  </si>
  <si>
    <t xml:space="preserve">010-6479-1888 </t>
    <phoneticPr fontId="1" type="noConversion"/>
  </si>
  <si>
    <t>choihosikzzang@gmail.com</t>
    <phoneticPr fontId="1" type="noConversion"/>
  </si>
  <si>
    <t>linkedin.com/in/호식-최-61007470</t>
    <phoneticPr fontId="1" type="noConversion"/>
  </si>
  <si>
    <t>Database, Analytics, Optimization, Security, Cloud
/ Sales, Technical Sales, Consultant, Business Development</t>
    <phoneticPr fontId="1" type="noConversion"/>
  </si>
  <si>
    <t xml:space="preserve">19.08~현재 오라클
09.04~19.07 IBM
</t>
    <phoneticPr fontId="1" type="noConversion"/>
  </si>
  <si>
    <t>좋은 기회를 공유해주셔서 감사드립니다. 하지만 지금은 이직을 생각하고 있지 않습니다. 감사합니다.</t>
    <phoneticPr fontId="1" type="noConversion"/>
  </si>
  <si>
    <t>010-5140-1900</t>
    <phoneticPr fontId="1" type="noConversion"/>
  </si>
  <si>
    <t>linkedin.com/in/chong-young-lee-57741b2a</t>
    <phoneticPr fontId="1" type="noConversion"/>
  </si>
  <si>
    <t>I am a responsible and intelligent person with extensive experiences across business development and Marketing/Sales area. I have a diverse and balanced sight which has been made by over 15 years of career experiences in large telecom company, Multinational company and IT companies. I always think logical way and have superior capability to organize complicated and stressful tasks.</t>
    <phoneticPr fontId="1" type="noConversion"/>
  </si>
  <si>
    <t>연세대 경재학 학사</t>
    <phoneticPr fontId="1" type="noConversion"/>
  </si>
  <si>
    <t>18.12~현재, 탈레스</t>
    <phoneticPr fontId="1" type="noConversion"/>
  </si>
  <si>
    <t>ever2u@naver.com</t>
    <phoneticPr fontId="1" type="noConversion"/>
  </si>
  <si>
    <t>연락감사드립니다. 하지만 제가 선호하는 기업은 아닌 갓 같습니다. 좋은 정보에 감사드립니다(젠데스크 고사, 20211118)</t>
    <phoneticPr fontId="1" type="noConversion"/>
  </si>
  <si>
    <t>Appier  광고영업</t>
    <phoneticPr fontId="1" type="noConversion"/>
  </si>
  <si>
    <t>정용환</t>
    <phoneticPr fontId="1" type="noConversion"/>
  </si>
  <si>
    <t>linkedin.com/in/용환-정-870267168</t>
    <phoneticPr fontId="1" type="noConversion"/>
  </si>
  <si>
    <t>19.01~현재, hsad
16.07~18.12, 컴투게더
15.05~16.07, jwt korea</t>
    <phoneticPr fontId="1" type="noConversion"/>
  </si>
  <si>
    <t>인하대학교 학사, 경영학</t>
    <phoneticPr fontId="1" type="noConversion"/>
  </si>
  <si>
    <t>yonghwan.jeong88@gmail.com</t>
    <phoneticPr fontId="1" type="noConversion"/>
  </si>
  <si>
    <t>Appier Customer Solution Manager</t>
    <phoneticPr fontId="1" type="noConversion"/>
  </si>
  <si>
    <t>정윤화</t>
    <phoneticPr fontId="1" type="noConversion"/>
  </si>
  <si>
    <t>linkedin.com/in/yoonhwa-chung-115303126</t>
    <phoneticPr fontId="1" type="noConversion"/>
  </si>
  <si>
    <t xml:space="preserve">카이스트 학,석사 </t>
    <phoneticPr fontId="1" type="noConversion"/>
  </si>
  <si>
    <t>Marketing / CRM / Data Analysis
- Digital App service Project Mgmt.
- Digital Content Steategy / Planning</t>
    <phoneticPr fontId="1" type="noConversion"/>
  </si>
  <si>
    <t>17.10~현재, 제일월드와이드
12.01~17.10, 현대캐피털</t>
    <phoneticPr fontId="1" type="noConversion"/>
  </si>
  <si>
    <t>dbshk0320@naver.com</t>
    <phoneticPr fontId="1" type="noConversion"/>
  </si>
  <si>
    <t>감사합니다. 당장은 옮길 계획이 없습니다. 좋은 기회주셔서 감사드리며, 담에 이직 기회가 되면 연락드릴께요.</t>
    <phoneticPr fontId="1" type="noConversion"/>
  </si>
  <si>
    <t>이직에 관심없음</t>
    <phoneticPr fontId="1" type="noConversion"/>
  </si>
  <si>
    <t>젠데스크 세일즈</t>
    <phoneticPr fontId="1" type="noConversion"/>
  </si>
  <si>
    <t>구승회</t>
    <phoneticPr fontId="1" type="noConversion"/>
  </si>
  <si>
    <t>norules.rules@yahoo.com</t>
    <phoneticPr fontId="1" type="noConversion"/>
  </si>
  <si>
    <t>010-8214-0282</t>
    <phoneticPr fontId="1" type="noConversion"/>
  </si>
  <si>
    <t>souththern state university, MBA</t>
    <phoneticPr fontId="1" type="noConversion"/>
  </si>
  <si>
    <t>00.08~현재, LG CNS</t>
    <phoneticPr fontId="1" type="noConversion"/>
  </si>
  <si>
    <t>20200804
20211121</t>
    <phoneticPr fontId="1" type="noConversion"/>
  </si>
  <si>
    <t>아마존 Sr.Customer Solution Manager
Appier Senior Customer Solution Manager</t>
    <phoneticPr fontId="1" type="noConversion"/>
  </si>
  <si>
    <t xml:space="preserve">thewordbeing@gmail.com </t>
    <phoneticPr fontId="1" type="noConversion"/>
  </si>
  <si>
    <t>박주현</t>
    <phoneticPr fontId="1" type="noConversion"/>
  </si>
  <si>
    <t>hyuny113@naver.com</t>
    <phoneticPr fontId="1" type="noConversion"/>
  </si>
  <si>
    <t>linkedin.com/in/주현-박-b820946b</t>
    <phoneticPr fontId="1" type="noConversion"/>
  </si>
  <si>
    <t>First phase in my work, I began working in direct sales in Cisco's partner and the Major customers were KEPCO, UNIV, Local goverment and Central govermnet.
Second phase, I started working in a new position in Vendor as an Account Manager at Cisco via HP.
Started in Public Region, Major account: KEPCO and Central goverment for 2 years and I had an internal transfer to Financial Region.
- Award: Achiever FY15
- Award: Sales Champion FY18
- Award: Achiever FY20
- Award: Achiever FY21
- Accounts: Samsung financial group, Shinhan financial group.
I have been traveling to the financial industry since Mar, 2012.
Thanks.</t>
    <phoneticPr fontId="1" type="noConversion"/>
  </si>
  <si>
    <t>연락주셔서 감사합니다만, 현직장에서 더 경력을 개발하겠습니다.</t>
    <phoneticPr fontId="1" type="noConversion"/>
  </si>
  <si>
    <t>20210731
20211121</t>
    <phoneticPr fontId="1" type="noConversion"/>
  </si>
  <si>
    <t>Sprinklr Solution Consultant
appier csm</t>
    <phoneticPr fontId="1" type="noConversion"/>
  </si>
  <si>
    <t>황민주</t>
    <phoneticPr fontId="1" type="noConversion"/>
  </si>
  <si>
    <t xml:space="preserve">010-3686-6558 </t>
    <phoneticPr fontId="1" type="noConversion"/>
  </si>
  <si>
    <t>say2talk@gmail.com</t>
    <phoneticPr fontId="1" type="noConversion"/>
  </si>
  <si>
    <t>linkedin.com/in/minju-hwang-13364910</t>
    <phoneticPr fontId="1" type="noConversion"/>
  </si>
  <si>
    <t>Writer. Story teller.
I'm passionate about transformation that technology can drive in business in business and in life, and about building high performance team. Without change, no progress.
I've been working with cybersecurity for the past 20 years.
I've worn many hats on business like head of sales team, security solution specialist and distributor&amp; partner success manager.</t>
    <phoneticPr fontId="1" type="noConversion"/>
  </si>
  <si>
    <t>20.11~현재, macafee
18.10~20.11, 마이크로소프트
17.07~18.09, Pure storage
14.04~17.06, 시만텍
01.09~13.03, 시만텍
99.09~01.08, 대신정보통신</t>
    <phoneticPr fontId="1" type="noConversion"/>
  </si>
  <si>
    <t>젠데스크 세일즈</t>
    <phoneticPr fontId="1" type="noConversion"/>
  </si>
  <si>
    <t>아마존 시큐리티 컨설턴트</t>
    <phoneticPr fontId="1" type="noConversion"/>
  </si>
  <si>
    <t>나병준</t>
    <phoneticPr fontId="1" type="noConversion"/>
  </si>
  <si>
    <t>linkedin.com/in/byongjun-na-49b12a59</t>
    <phoneticPr fontId="1" type="noConversion"/>
  </si>
  <si>
    <t>I have been working in IT since 2000 as professional career. Before it, I worked in graduate school at Yonsei Universtiy in Seoul, Korea as assistant researcher and also UNIX system Administrator for 3 years.
During first 5 years in my professional career I worked as a Solution Engineer &amp; Developer with Tivoli, SMS&amp;Security solution. Next 3 yers did security consulting for various industry and government branch based on ISO27001/Korean ISMS compliance, risk management and System Vulnerability DB. From Nov 2008, I’m working in IBM as a IBM CTP(Client Tech Professional), Security Architect and Solution tech Specialist. I lead threat management business and contributed to made tens of successful business cases for applicable security based on security intelligence, SIEM, Network Security Analysis with Ml, AI, Cloud, SOC for various industry areas.</t>
    <phoneticPr fontId="1" type="noConversion"/>
  </si>
  <si>
    <t>08.11~현재, 아이비엠
06.04~08.10, sk인포섹
00.07~06.03, 펜타시스템</t>
    <phoneticPr fontId="1" type="noConversion"/>
  </si>
  <si>
    <t>황창기</t>
    <phoneticPr fontId="1" type="noConversion"/>
  </si>
  <si>
    <t>dean1976@hanmail.net</t>
    <phoneticPr fontId="1" type="noConversion"/>
  </si>
  <si>
    <t>linkedin.com/in/changki-hwang-a9737559</t>
    <phoneticPr fontId="1" type="noConversion"/>
  </si>
  <si>
    <t>한지동</t>
    <phoneticPr fontId="1" type="noConversion"/>
  </si>
  <si>
    <t>linkedin.com/in/jidong-han-0917a516b</t>
    <phoneticPr fontId="1" type="noConversion"/>
  </si>
  <si>
    <t>Enthusiastic, focused and result-driven professional with accomplished leadership experience in Software sales.
- SW Static Analysis &amp; Dynamic Testing tools
- Static Application Security Analysis (SAST&amp;IAST)
- Open source security and license management tool</t>
    <phoneticPr fontId="1" type="noConversion"/>
  </si>
  <si>
    <t>경기대학교 전자공학 학사</t>
    <phoneticPr fontId="1" type="noConversion"/>
  </si>
  <si>
    <t>20.04~현재, Mathworks
11.03~20.02 한컴MDS
09.03~11.02 더존비즈온</t>
    <phoneticPr fontId="1" type="noConversion"/>
  </si>
  <si>
    <t>sukpori@naver.com</t>
    <phoneticPr fontId="1" type="noConversion"/>
  </si>
  <si>
    <t>20210811
20211121</t>
    <phoneticPr fontId="1" type="noConversion"/>
  </si>
  <si>
    <t>Sprinklr Lead of Solution Consultant
Experian Senior Analytics Solution Consultant</t>
    <phoneticPr fontId="1" type="noConversion"/>
  </si>
  <si>
    <t>원세윤</t>
    <phoneticPr fontId="1" type="noConversion"/>
  </si>
  <si>
    <t>010-5448-4951</t>
    <phoneticPr fontId="1" type="noConversion"/>
  </si>
  <si>
    <t>linkedin.com/in/seyun-won-원세윤-18b179171</t>
    <phoneticPr fontId="1" type="noConversion"/>
  </si>
  <si>
    <t>고려대학교 석사 mba
인하대학교 학사</t>
    <phoneticPr fontId="1" type="noConversion"/>
  </si>
  <si>
    <t>11.03~현재, adobe
10.09~11.02, 지멘스
08.01~10.08, SAP
04.01~07.12, 인성디지털
01.09~03,12, 인성정보</t>
    <phoneticPr fontId="1" type="noConversion"/>
  </si>
  <si>
    <t>swon@adobe.com</t>
    <phoneticPr fontId="1" type="noConversion"/>
  </si>
  <si>
    <t>인사이더코리아 세일즈</t>
    <phoneticPr fontId="1" type="noConversion"/>
  </si>
  <si>
    <t>원희용</t>
    <phoneticPr fontId="1" type="noConversion"/>
  </si>
  <si>
    <t xml:space="preserve">010-8822-9800 </t>
    <phoneticPr fontId="1" type="noConversion"/>
  </si>
  <si>
    <t>linkedin.com/in/희용-원-70096485</t>
    <phoneticPr fontId="1" type="noConversion"/>
  </si>
  <si>
    <t>한신대학교 정보통계 학사</t>
    <phoneticPr fontId="1" type="noConversion"/>
  </si>
  <si>
    <t>06.03~현재, humuson</t>
    <phoneticPr fontId="1" type="noConversion"/>
  </si>
  <si>
    <t>ewk5541@gmail.com</t>
    <phoneticPr fontId="1" type="noConversion"/>
  </si>
  <si>
    <t>20210323
20211121</t>
    <phoneticPr fontId="1" type="noConversion"/>
  </si>
  <si>
    <t>아마존 세일즈(FSI)
젠데스크 세일즈</t>
    <phoneticPr fontId="1" type="noConversion"/>
  </si>
  <si>
    <t>20210204
20210510
20211114
20211121</t>
    <phoneticPr fontId="1" type="noConversion"/>
  </si>
  <si>
    <t>SPRINKLR Sales
젠데스크세일즈
appier세일즈
인사이더코리아 세일즈</t>
    <phoneticPr fontId="1" type="noConversion"/>
  </si>
  <si>
    <t>안녕하세요 원세윤 입니다.관심가지고 연락 주셔서 감사의 말씀을 드립니다.좋은 포지션에 제안을 주셔서 고맙습니다. 다만 제가 Management Career 를 플랜으로 가지고 있어서 제안주신 포지션에 대한 지원은 양해를 전하고자 합니다. 더불어 저는 AE커리어보다는 파트너커리어가 많습니다. 제가 좀 더 가치 있게 활용될 수 있는 좋은 기회가 있다면 다시 한번 관심을 가져 주시기를 부탁 드리겠습니다.감사합니다. 좋은 한 주 시작하시기 바라겠습니다.</t>
    <phoneticPr fontId="1" type="noConversion"/>
  </si>
  <si>
    <t>채성수</t>
    <phoneticPr fontId="1" type="noConversion"/>
  </si>
  <si>
    <t>linkedin.com/in/sungsuchae</t>
    <phoneticPr fontId="1" type="noConversion"/>
  </si>
  <si>
    <t>IT Security professional currently working for Samsung Card in Seoul, Korea.
CISA &amp; CISSP</t>
    <phoneticPr fontId="1" type="noConversion"/>
  </si>
  <si>
    <t>존홉킨스대 석사
메릴랜드대 학사</t>
    <phoneticPr fontId="1" type="noConversion"/>
  </si>
  <si>
    <t>18.07~현재, 삼성카드
13.08~17.02,파수닷컴
12.07~13.07,internal revenue service
10.08~12.07,CareSystem,Inc.</t>
    <phoneticPr fontId="1" type="noConversion"/>
  </si>
  <si>
    <t>sungchae@live.com</t>
    <phoneticPr fontId="1" type="noConversion"/>
  </si>
  <si>
    <t>김상진</t>
    <phoneticPr fontId="1" type="noConversion"/>
  </si>
  <si>
    <t>ksjpr@naver.com</t>
    <phoneticPr fontId="1" type="noConversion"/>
  </si>
  <si>
    <t>linkedin.com/in/sang-jin-kim-7a9a37124</t>
    <phoneticPr fontId="1" type="noConversion"/>
  </si>
  <si>
    <t>서강대학교 석사</t>
    <phoneticPr fontId="1" type="noConversion"/>
  </si>
  <si>
    <t>00.08~현재, 삼성sds</t>
    <phoneticPr fontId="1" type="noConversion"/>
  </si>
  <si>
    <t>안녕하세요~ 올해 초에 면접 봤다가 떨어진 포지션이네요^^</t>
    <phoneticPr fontId="1" type="noConversion"/>
  </si>
  <si>
    <t>주상재</t>
    <phoneticPr fontId="1" type="noConversion"/>
  </si>
  <si>
    <t>linkedin.com/in/sangjae-ju-5995b772</t>
    <phoneticPr fontId="1" type="noConversion"/>
  </si>
  <si>
    <t>Security Professional &amp; Project Manager
- A security architect of security solutions, clouds, financial services, digital channels
- Excellence in security technology, compliance and data analytics for anomaly, intrusion detection
- 20+ years of extensive experience as a manager, a team leader and a security/software engineer
#ISMS-P/CISSP/PMP/ADsP</t>
    <phoneticPr fontId="1" type="noConversion"/>
  </si>
  <si>
    <t>포항공대 산업공학 학사</t>
    <phoneticPr fontId="1" type="noConversion"/>
  </si>
  <si>
    <t>14.09~현재, 삼성카드
10.05~14.08, 안랩
08.04~10.04, 티맥스
04.03~08.02, 안랩
99.02~03.03 소만사</t>
    <phoneticPr fontId="1" type="noConversion"/>
  </si>
  <si>
    <t>010-3274-1240</t>
    <phoneticPr fontId="1" type="noConversion"/>
  </si>
  <si>
    <t>최창국</t>
    <phoneticPr fontId="1" type="noConversion"/>
  </si>
  <si>
    <t>linkedin.com/in/changkuk-choi-b7972652</t>
    <phoneticPr fontId="1" type="noConversion"/>
  </si>
  <si>
    <t>Building, operating, and managing the IT security infrastructure for the Large internet portal
-IT Infrastructure vulnerability analysis, evaluation, and derive improvements. (Quantify the security audit score to reflect the rating of each infrastructure workforce)
-Audit IT businesses and derive improvements (First time in NHN to conduct security audit to the workplace)
Admin at Hacker4U 2000-2002
NHN IT Security System established 2005-2007
KOEA first security conference Founder 2006
NHN CHINA Security System established 2007-2010
HARU&amp;SECUINSIDE Founder 2011
SECUINSIDE organized 2011,2012,2013,2014,2015,2016,2017,2018</t>
    <phoneticPr fontId="1" type="noConversion"/>
  </si>
  <si>
    <t>광운대학교 화학공학 학사</t>
    <phoneticPr fontId="1" type="noConversion"/>
  </si>
  <si>
    <t>16.11~현재, 삼성SDS
10.05~16.10, 네이버
07.07~10.04, 네이버 차이나
05.05~07.07, NHN
01.04~05.04, 시큐아이</t>
    <phoneticPr fontId="1" type="noConversion"/>
  </si>
  <si>
    <t>necojin@gmail.com</t>
    <phoneticPr fontId="1" type="noConversion"/>
  </si>
  <si>
    <t>ek.eunkyung@gmail.com</t>
    <phoneticPr fontId="1" type="noConversion"/>
  </si>
  <si>
    <t>현재 연봉이 1억 7천이라
2억이 넘어야 옮길 수 잇음</t>
    <phoneticPr fontId="1" type="noConversion"/>
  </si>
  <si>
    <t>20201029
20211123</t>
    <phoneticPr fontId="1" type="noConversion"/>
  </si>
  <si>
    <t>카카오 엔터프라이즈 데이타베이스
CJ올리브네트웍스 TA DBA</t>
    <phoneticPr fontId="1" type="noConversion"/>
  </si>
  <si>
    <t xml:space="preserve">탑코 재무팀 </t>
    <phoneticPr fontId="1" type="noConversion"/>
  </si>
  <si>
    <t>이병관</t>
    <phoneticPr fontId="1" type="noConversion"/>
  </si>
  <si>
    <t>bkhaha12@gmail.com</t>
    <phoneticPr fontId="1" type="noConversion"/>
  </si>
  <si>
    <t>010-7744-3300</t>
    <phoneticPr fontId="1" type="noConversion"/>
  </si>
  <si>
    <t>인천대학교 세무회계 학사</t>
    <phoneticPr fontId="1" type="noConversion"/>
  </si>
  <si>
    <t>18.10~현재, 메가존클라우드
14.10~16.12, 일양로지스</t>
    <phoneticPr fontId="1" type="noConversion"/>
  </si>
  <si>
    <t>CJ올리브네트웍스 데봅스엔지니어</t>
    <phoneticPr fontId="1" type="noConversion"/>
  </si>
  <si>
    <t>정경훈</t>
    <phoneticPr fontId="1" type="noConversion"/>
  </si>
  <si>
    <t>eeyees@gmail.com</t>
    <phoneticPr fontId="1" type="noConversion"/>
  </si>
  <si>
    <t>010-2558-2040</t>
    <phoneticPr fontId="1" type="noConversion"/>
  </si>
  <si>
    <t>홍익대학교 컴퓨터공학과 학사</t>
    <phoneticPr fontId="1" type="noConversion"/>
  </si>
  <si>
    <t>20.06~현재, 메가존클라우드</t>
    <phoneticPr fontId="1" type="noConversion"/>
  </si>
  <si>
    <t>CJ올리브네트웍스 클라우드영업</t>
    <phoneticPr fontId="1" type="noConversion"/>
  </si>
  <si>
    <t>정하영</t>
    <phoneticPr fontId="1" type="noConversion"/>
  </si>
  <si>
    <t>010-2741-6196</t>
    <phoneticPr fontId="1" type="noConversion"/>
  </si>
  <si>
    <t>광운대학교 경영학과 학사</t>
    <phoneticPr fontId="1" type="noConversion"/>
  </si>
  <si>
    <t>19.10~현재, 롯데정보통신
17.11~19.10, 영우디지털
10.05~!17.07, 굿모닝아이텍</t>
    <phoneticPr fontId="1" type="noConversion"/>
  </si>
  <si>
    <t>j_hayoung@naver.com</t>
    <phoneticPr fontId="1" type="noConversion"/>
  </si>
  <si>
    <t>20210822
20211123</t>
    <phoneticPr fontId="1" type="noConversion"/>
  </si>
  <si>
    <t>인사이더코리아 영업
CJ올리브네트웍스 영업</t>
    <phoneticPr fontId="1" type="noConversion"/>
  </si>
  <si>
    <t>kko2349@gmail.com</t>
    <phoneticPr fontId="1" type="noConversion"/>
  </si>
  <si>
    <t>조준</t>
    <phoneticPr fontId="1" type="noConversion"/>
  </si>
  <si>
    <t>010-7162-8164</t>
    <phoneticPr fontId="1" type="noConversion"/>
  </si>
  <si>
    <t>고려대학교 경영정보 학사</t>
    <phoneticPr fontId="1" type="noConversion"/>
  </si>
  <si>
    <t>19.06~20.06, 가온소프트</t>
    <phoneticPr fontId="1" type="noConversion"/>
  </si>
  <si>
    <t>icezooty@naver.com</t>
    <phoneticPr fontId="1" type="noConversion"/>
  </si>
  <si>
    <t>윤우석</t>
    <phoneticPr fontId="1" type="noConversion"/>
  </si>
  <si>
    <t>hoihoimm@nate.com</t>
    <phoneticPr fontId="1" type="noConversion"/>
  </si>
  <si>
    <t>한양사이버대학교 컴퓨터공학 학사</t>
    <phoneticPr fontId="1" type="noConversion"/>
  </si>
  <si>
    <t>16.05~현재</t>
    <phoneticPr fontId="1" type="noConversion"/>
  </si>
  <si>
    <t>Appier Customer Solution Manager</t>
    <phoneticPr fontId="1" type="noConversion"/>
  </si>
  <si>
    <t>양성열</t>
    <phoneticPr fontId="1" type="noConversion"/>
  </si>
  <si>
    <t>yang5071@gmail.com</t>
    <phoneticPr fontId="1" type="noConversion"/>
  </si>
  <si>
    <t>서울과학종합대학원대학교 인공지능 석사
경희대학교 사학과 학사</t>
    <phoneticPr fontId="1" type="noConversion"/>
  </si>
  <si>
    <t xml:space="preserve">19.01~현재, 데이타마케팅코리아
</t>
    <phoneticPr fontId="1" type="noConversion"/>
  </si>
  <si>
    <t>김민지</t>
    <phoneticPr fontId="1" type="noConversion"/>
  </si>
  <si>
    <t>숭실대학교 중소벤쳐학 학사</t>
    <phoneticPr fontId="1" type="noConversion"/>
  </si>
  <si>
    <t>19.06~현재, 다우데이타</t>
    <phoneticPr fontId="1" type="noConversion"/>
  </si>
  <si>
    <t>ssu20101290@gmail.com</t>
    <phoneticPr fontId="1" type="noConversion"/>
  </si>
  <si>
    <t>010-2719-3174</t>
    <phoneticPr fontId="1" type="noConversion"/>
  </si>
  <si>
    <t>한국산업기술대학교 컴퓨터공학과 학사</t>
    <phoneticPr fontId="1" type="noConversion"/>
  </si>
  <si>
    <t>16.03~현재, 다우데이타</t>
    <phoneticPr fontId="1" type="noConversion"/>
  </si>
  <si>
    <t>chonw625@gmail.com</t>
    <phoneticPr fontId="1" type="noConversion"/>
  </si>
  <si>
    <t>고사</t>
    <phoneticPr fontId="1" type="noConversion"/>
  </si>
  <si>
    <t>Experian Delivery Consultant</t>
    <phoneticPr fontId="1" type="noConversion"/>
  </si>
  <si>
    <t>김동현</t>
    <phoneticPr fontId="1" type="noConversion"/>
  </si>
  <si>
    <t>George Institute of Technology, 데이타분석과
보스턴대학교 경제학과</t>
    <phoneticPr fontId="1" type="noConversion"/>
  </si>
  <si>
    <t>클라우드영업쪽으로는 경험이없어서 지원하기 힘듬. 마케팅전문</t>
    <phoneticPr fontId="1" type="noConversion"/>
  </si>
  <si>
    <t>forcs101@hotmail.com</t>
    <phoneticPr fontId="1" type="noConversion"/>
  </si>
  <si>
    <t>다른헤드헌터와 진행중</t>
    <phoneticPr fontId="1" type="noConversion"/>
  </si>
  <si>
    <t>CJ올리브네트웍스 클라우드영업</t>
    <phoneticPr fontId="1" type="noConversion"/>
  </si>
  <si>
    <t>임형태</t>
    <phoneticPr fontId="1" type="noConversion"/>
  </si>
  <si>
    <t>hyungtae87@naver.com</t>
    <phoneticPr fontId="1" type="noConversion"/>
  </si>
  <si>
    <t>010-5351-1163</t>
    <phoneticPr fontId="1" type="noConversion"/>
  </si>
  <si>
    <t>단국대학교 멀티미디어공학과</t>
    <phoneticPr fontId="1" type="noConversion"/>
  </si>
  <si>
    <t>19.02~현재, 메가존클라우드
13.01~13.08</t>
    <phoneticPr fontId="1" type="noConversion"/>
  </si>
  <si>
    <t>클라우드쪽에는 관심없음플랫폼영업쪽에 관심있음</t>
    <phoneticPr fontId="1" type="noConversion"/>
  </si>
  <si>
    <t>종근당건강 브랜드매니져</t>
    <phoneticPr fontId="1" type="noConversion"/>
  </si>
  <si>
    <t>박정욱</t>
    <phoneticPr fontId="1" type="noConversion"/>
  </si>
  <si>
    <t>010-4854-1215</t>
    <phoneticPr fontId="1" type="noConversion"/>
  </si>
  <si>
    <t>서강대학교 경영학과</t>
    <phoneticPr fontId="1" type="noConversion"/>
  </si>
  <si>
    <t>14.08~현재, 풀무원식품
11.11~14.02, 씨제이제일제당</t>
    <phoneticPr fontId="1" type="noConversion"/>
  </si>
  <si>
    <t>andantelove@naver.com</t>
    <phoneticPr fontId="1" type="noConversion"/>
  </si>
  <si>
    <t>박지인</t>
    <phoneticPr fontId="1" type="noConversion"/>
  </si>
  <si>
    <t>18.01~현재, 씨제이제일제당
11.04~17.03, 풀무원식품</t>
    <phoneticPr fontId="1" type="noConversion"/>
  </si>
  <si>
    <t>정아름</t>
    <phoneticPr fontId="1" type="noConversion"/>
  </si>
  <si>
    <t>010-2966-7551</t>
    <phoneticPr fontId="1" type="noConversion"/>
  </si>
  <si>
    <t>서강대학교 언론홍보 석사
한국외국어대학교 언론홍보 학사</t>
    <phoneticPr fontId="1" type="noConversion"/>
  </si>
  <si>
    <t>17.07~20.12, 비알코리아
15.01~17.04
12.06~14.10
10.01~12.06</t>
    <phoneticPr fontId="1" type="noConversion"/>
  </si>
  <si>
    <t>arm0205@naver.com</t>
    <phoneticPr fontId="1" type="noConversion"/>
  </si>
  <si>
    <t>김혜미</t>
    <phoneticPr fontId="1" type="noConversion"/>
  </si>
  <si>
    <t>010-9813-2370</t>
    <phoneticPr fontId="1" type="noConversion"/>
  </si>
  <si>
    <t>이화여자대학교 석사
국민대학교 학사</t>
    <phoneticPr fontId="1" type="noConversion"/>
  </si>
  <si>
    <t>hmkims@kakao.com</t>
    <phoneticPr fontId="1" type="noConversion"/>
  </si>
  <si>
    <t>이보라</t>
    <phoneticPr fontId="1" type="noConversion"/>
  </si>
  <si>
    <t>서강대학교 신문방송학 학사</t>
    <phoneticPr fontId="1" type="noConversion"/>
  </si>
  <si>
    <t xml:space="preserve">18.01~현재   spc삼립
14.05~17.11  </t>
    <phoneticPr fontId="1" type="noConversion"/>
  </si>
  <si>
    <t>아마존 시큐리티 컨설턴트</t>
    <phoneticPr fontId="1" type="noConversion"/>
  </si>
  <si>
    <t>신호철</t>
    <phoneticPr fontId="1" type="noConversion"/>
  </si>
  <si>
    <t>010-9016-0802</t>
    <phoneticPr fontId="1" type="noConversion"/>
  </si>
  <si>
    <t>linkedin.com/in/hochulshin</t>
    <phoneticPr fontId="1" type="noConversion"/>
  </si>
  <si>
    <t>링크드인</t>
    <phoneticPr fontId="1" type="noConversion"/>
  </si>
  <si>
    <t>• Excellent presentation and verbal/written communication skills
• Strong technical background of IT general and security solutions
• Over 20 years of success in security consulting, solution offerings, business development and enterprise sales
• Experiences in global business
Several project management experiences, IT security consultant, business development and service offering manager, analyst relations, global operations, global marketing</t>
    <phoneticPr fontId="1" type="noConversion"/>
  </si>
  <si>
    <t>연세대학교 석사
연세대학교 학사</t>
    <phoneticPr fontId="1" type="noConversion"/>
  </si>
  <si>
    <t>20.12~현재, 마이크로소프트
18.03~20.11, 메타넷
15.12~18.02, IBM
13.03~15.11, RSA
07.02~13.02, 안랩
05.03~07.02, 오토에버시스템
00.04~05.04, 안랩
92.03~20.04, IBM</t>
    <phoneticPr fontId="1" type="noConversion"/>
  </si>
  <si>
    <t>hochul@gmail.com</t>
    <phoneticPr fontId="1" type="noConversion"/>
  </si>
  <si>
    <t>CJ올리브네트웍스 클라우드영업</t>
    <phoneticPr fontId="1" type="noConversion"/>
  </si>
  <si>
    <t>유유진</t>
    <phoneticPr fontId="1" type="noConversion"/>
  </si>
  <si>
    <t>010-8794-4870</t>
    <phoneticPr fontId="1" type="noConversion"/>
  </si>
  <si>
    <t>고려사이버대학교 부동산학</t>
    <phoneticPr fontId="1" type="noConversion"/>
  </si>
  <si>
    <t xml:space="preserve">19.02~현재, 웅진
12.12~19.02
</t>
    <phoneticPr fontId="1" type="noConversion"/>
  </si>
  <si>
    <t>yujin335@gmail.com</t>
    <phoneticPr fontId="1" type="noConversion"/>
  </si>
  <si>
    <t>ibm 이커머스플랫폼기획운영 po</t>
    <phoneticPr fontId="1" type="noConversion"/>
  </si>
  <si>
    <t>장대연</t>
    <phoneticPr fontId="1" type="noConversion"/>
  </si>
  <si>
    <t>010-6566-0890</t>
    <phoneticPr fontId="1" type="noConversion"/>
  </si>
  <si>
    <t>부산외국어대학교 컴퓨터공학과</t>
    <phoneticPr fontId="1" type="noConversion"/>
  </si>
  <si>
    <t>17.11~현재, hp 프린팅
09.02~17.10, 삼성전자</t>
    <phoneticPr fontId="1" type="noConversion"/>
  </si>
  <si>
    <t>20191121
20211125</t>
    <phoneticPr fontId="1" type="noConversion"/>
  </si>
  <si>
    <t>아마존 세일즈
CJ올리브네트웍스 세일즈</t>
    <phoneticPr fontId="1" type="noConversion"/>
  </si>
  <si>
    <t>20191113
20200625
20210129
20211125</t>
    <phoneticPr fontId="1" type="noConversion"/>
  </si>
  <si>
    <t>아마존 세일즈 어카운트매니져
티맥스 해외사업기획
Sprinklr 세일즈
IBM KOREA 이커머스플랫폼 PO</t>
    <phoneticPr fontId="1" type="noConversion"/>
  </si>
  <si>
    <t xml:space="preserve">russo7@naver.com </t>
    <phoneticPr fontId="1" type="noConversion"/>
  </si>
  <si>
    <t>채동한</t>
    <phoneticPr fontId="1" type="noConversion"/>
  </si>
  <si>
    <t>010-9104-1268</t>
    <phoneticPr fontId="1" type="noConversion"/>
  </si>
  <si>
    <t>chaedonghan@gmail.com</t>
    <phoneticPr fontId="1" type="noConversion"/>
  </si>
  <si>
    <t>부산외국어대학교 외교학</t>
    <phoneticPr fontId="1" type="noConversion"/>
  </si>
  <si>
    <t>17.07~21.03, NTT KOREA
13.06~16.12, SBCK
10.12~13.06, CHO
09.03~10.11, NTT DATA</t>
    <phoneticPr fontId="1" type="noConversion"/>
  </si>
  <si>
    <t>고사</t>
    <phoneticPr fontId="1" type="noConversion"/>
  </si>
  <si>
    <t>고사</t>
    <phoneticPr fontId="1" type="noConversion"/>
  </si>
  <si>
    <t>20210116
20211125</t>
    <phoneticPr fontId="1" type="noConversion"/>
  </si>
  <si>
    <t>카카오엔터프라이즈 서비스기획
IBM KOREA 이커머스 플랫폼기획</t>
    <phoneticPr fontId="1" type="noConversion"/>
  </si>
  <si>
    <t>dajscamp@naver.com</t>
    <phoneticPr fontId="1" type="noConversion"/>
  </si>
  <si>
    <t>bindayado@naver.com</t>
    <phoneticPr fontId="1" type="noConversion"/>
  </si>
  <si>
    <t>고사.</t>
    <phoneticPr fontId="1" type="noConversion"/>
  </si>
  <si>
    <t>관심없음. 고사</t>
    <phoneticPr fontId="1" type="noConversion"/>
  </si>
  <si>
    <t>Experian Delivery IT Consultant</t>
    <phoneticPr fontId="1" type="noConversion"/>
  </si>
  <si>
    <t>은수나</t>
    <phoneticPr fontId="1" type="noConversion"/>
  </si>
  <si>
    <t xml:space="preserve">010-9534-5376  </t>
    <phoneticPr fontId="1" type="noConversion"/>
  </si>
  <si>
    <t>Korea University, Seoul, Korea
Master of Business Administration, February 2018
Stony Brook University, Stony Brook, New York
Bachelor of Science, May 2009, Major in Information Systems</t>
    <phoneticPr fontId="1" type="noConversion"/>
  </si>
  <si>
    <t>ASML Korea, Hwaseong Dongtan, Korea           01/2011 ~ Current
uEngine Solutions, Seoul, Korea            05/2010 ~12/2010
Elim Soft Corp, North Bergen, NJ(parent company of Iottie in NYC)        04/2005 ~ 08/2009
Edaily, Seoul, Korea           01/2003 ~ 11/2003
KG Zeroin, Seoul, Korea     03/2000 ~ 12/2002</t>
    <phoneticPr fontId="1" type="noConversion"/>
  </si>
  <si>
    <t>To obtain a position that will enable me to grow professionally while contributing to the company using my strong business acumen, a variety of work experiences, and an enthusiastic attitude toward works as an IT consultant, who is a quick learner, detail oriented, and self-motivated with passion.</t>
    <phoneticPr fontId="1" type="noConversion"/>
  </si>
  <si>
    <t xml:space="preserve">010-4767-9444 </t>
    <phoneticPr fontId="1" type="noConversion"/>
  </si>
  <si>
    <t>soonaeun@gmail.com</t>
    <phoneticPr fontId="1" type="noConversion"/>
  </si>
  <si>
    <t>zzanggi01@gmail.com</t>
    <phoneticPr fontId="1" type="noConversion"/>
  </si>
  <si>
    <t>이커머스플랫폼경험이 없어 고사</t>
    <phoneticPr fontId="1" type="noConversion"/>
  </si>
  <si>
    <t>정재욱</t>
    <phoneticPr fontId="1" type="noConversion"/>
  </si>
  <si>
    <t>jupiter4172@naver.com</t>
    <phoneticPr fontId="1" type="noConversion"/>
  </si>
  <si>
    <t>010-4552-4172</t>
    <phoneticPr fontId="1" type="noConversion"/>
  </si>
  <si>
    <t>홍익대학교 석사
홍익대학교 학사</t>
    <phoneticPr fontId="1" type="noConversion"/>
  </si>
  <si>
    <t>미궁365 이커머스 디지털마케팅 임원</t>
    <phoneticPr fontId="1" type="noConversion"/>
  </si>
  <si>
    <t>이경희</t>
    <phoneticPr fontId="1" type="noConversion"/>
  </si>
  <si>
    <t>010-8877-0682</t>
    <phoneticPr fontId="1" type="noConversion"/>
  </si>
  <si>
    <t>단국대학교 경영컨설팅 학사</t>
    <phoneticPr fontId="1" type="noConversion"/>
  </si>
  <si>
    <t xml:space="preserve">20.04~현재, 브랜디
18.11~20.04, 더블유컨셉
17.03~18.07, 펑타이그레이터차이나
15.09~17.03, 신라면세점
</t>
    <phoneticPr fontId="1" type="noConversion"/>
  </si>
  <si>
    <t>chaerasky@gmail.com</t>
    <phoneticPr fontId="1" type="noConversion"/>
  </si>
  <si>
    <t>이경일</t>
    <phoneticPr fontId="1" type="noConversion"/>
  </si>
  <si>
    <t>010-2920-1245</t>
    <phoneticPr fontId="1" type="noConversion"/>
  </si>
  <si>
    <t>성균관대학교 신문방송학 학사</t>
    <phoneticPr fontId="1" type="noConversion"/>
  </si>
  <si>
    <t xml:space="preserve">20.09~현재, lg상사
16.09~19.08, 위니플
13.03~15.12,게임빌재팬
</t>
    <phoneticPr fontId="1" type="noConversion"/>
  </si>
  <si>
    <t>최태완</t>
    <phoneticPr fontId="1" type="noConversion"/>
  </si>
  <si>
    <t>010-6397-0816</t>
    <phoneticPr fontId="1" type="noConversion"/>
  </si>
  <si>
    <t>경기대학교 경영학과 학사</t>
    <phoneticPr fontId="1" type="noConversion"/>
  </si>
  <si>
    <t>20.11~현재,</t>
    <phoneticPr fontId="1" type="noConversion"/>
  </si>
  <si>
    <t>shkajh@naver.com</t>
    <phoneticPr fontId="1" type="noConversion"/>
  </si>
  <si>
    <t>appier 세일즈</t>
    <phoneticPr fontId="1" type="noConversion"/>
  </si>
  <si>
    <t>정신영</t>
    <phoneticPr fontId="1" type="noConversion"/>
  </si>
  <si>
    <t>010-9027-2417</t>
    <phoneticPr fontId="1" type="noConversion"/>
  </si>
  <si>
    <t>동국대학교 전자공학 학사</t>
    <phoneticPr fontId="1" type="noConversion"/>
  </si>
  <si>
    <t xml:space="preserve">20.06~현재, 포비스티앤씨
19.20~20.06, 씨디네트웍스
18.08~19.09, 포비스티앤씨
</t>
    <phoneticPr fontId="1" type="noConversion"/>
  </si>
  <si>
    <t>sinyoungs@naver.com</t>
    <phoneticPr fontId="1" type="noConversion"/>
  </si>
  <si>
    <t>Sprinklr 세일즈
Appier 세일즈
인사이더코리아 세일즈</t>
    <phoneticPr fontId="1" type="noConversion"/>
  </si>
  <si>
    <t>이기성</t>
    <phoneticPr fontId="1" type="noConversion"/>
  </si>
  <si>
    <t xml:space="preserve">010-3284-9722 </t>
    <phoneticPr fontId="1" type="noConversion"/>
  </si>
  <si>
    <t>linkedin.com/in/kisung-lee-82a72aa3</t>
    <phoneticPr fontId="1" type="noConversion"/>
  </si>
  <si>
    <t>링크드인</t>
    <phoneticPr fontId="1" type="noConversion"/>
  </si>
  <si>
    <t>Experienced software engineer/pre-sales/sales in IT companies since 2004
Sales &amp; technical skills about Cloud/ (Big)Data(DB,DA,DQ,DI)
Bachelor of Computer Science at Incheon National University</t>
    <phoneticPr fontId="1" type="noConversion"/>
  </si>
  <si>
    <t>20.02~현재, aws
09.10~20.02, 엔코어</t>
    <phoneticPr fontId="1" type="noConversion"/>
  </si>
  <si>
    <t>인천대학교 컴퓨터공학 학사</t>
    <phoneticPr fontId="1" type="noConversion"/>
  </si>
  <si>
    <t>kisungle@amazon.com</t>
    <phoneticPr fontId="1" type="noConversion"/>
  </si>
  <si>
    <t>이정호</t>
    <phoneticPr fontId="1" type="noConversion"/>
  </si>
  <si>
    <t>linkedin.com/in/jungho-ryan-lee-19649969</t>
    <phoneticPr fontId="1" type="noConversion"/>
  </si>
  <si>
    <t>Experienced Team Lead(Senior Sales Manager) with a demonstrated history of working in the information technology and services industry. The Sales Manager's primary role is to attract, lead, coach and develop a team of quota-bearing associates to drive revenue for Gartner. Skilled in High Tech Industry, Account Management, Sales, Business Development, and Sales Management.</t>
    <phoneticPr fontId="1" type="noConversion"/>
  </si>
  <si>
    <t>11.01~현재, 가트너
05.02~11.01, 동부하이텍</t>
    <phoneticPr fontId="1" type="noConversion"/>
  </si>
  <si>
    <t>고려대학교 석사
고려대학교 학사</t>
    <phoneticPr fontId="1" type="noConversion"/>
  </si>
  <si>
    <t>korskida@gmail.com</t>
    <phoneticPr fontId="1" type="noConversion"/>
  </si>
  <si>
    <t>Appier CSM</t>
    <phoneticPr fontId="1" type="noConversion"/>
  </si>
  <si>
    <t>임동혁</t>
    <phoneticPr fontId="1" type="noConversion"/>
  </si>
  <si>
    <t>linkedin.com/in/동혁-임-410745199</t>
    <phoneticPr fontId="1" type="noConversion"/>
  </si>
  <si>
    <t>성균관대학교 경영학 학사</t>
    <phoneticPr fontId="1" type="noConversion"/>
  </si>
  <si>
    <t>12.08~현재, KPMG</t>
    <phoneticPr fontId="1" type="noConversion"/>
  </si>
  <si>
    <t>yimheok@gmail.com</t>
    <phoneticPr fontId="1" type="noConversion"/>
  </si>
  <si>
    <t>IBM PO</t>
    <phoneticPr fontId="1" type="noConversion"/>
  </si>
  <si>
    <t>이경애</t>
    <phoneticPr fontId="1" type="noConversion"/>
  </si>
  <si>
    <t>linkedin.com/in/kyeongae-lee-1b74aa157</t>
    <phoneticPr fontId="1" type="noConversion"/>
  </si>
  <si>
    <t>IT service &amp; platform management</t>
    <phoneticPr fontId="1" type="noConversion"/>
  </si>
  <si>
    <t>연세대학교 석사</t>
    <phoneticPr fontId="1" type="noConversion"/>
  </si>
  <si>
    <t xml:space="preserve">21.06~현재, 우아한형제들
19.02~21.06, 아모레퍼시픽
11.01~19.02, 카카오
09.08~10.10, SK커뮤니케이션
</t>
    <phoneticPr fontId="1" type="noConversion"/>
  </si>
  <si>
    <t>ruddo0426@gmail.com</t>
    <phoneticPr fontId="1" type="noConversion"/>
  </si>
  <si>
    <t>Appier 광고영업</t>
    <phoneticPr fontId="1" type="noConversion"/>
  </si>
  <si>
    <t>이건희</t>
    <phoneticPr fontId="1" type="noConversion"/>
  </si>
  <si>
    <t>linkedin.com/in/건희-이-85295b1b8</t>
    <phoneticPr fontId="1" type="noConversion"/>
  </si>
  <si>
    <t>19.10~현재, 화해(버드뷰)
15.10~19.02, 야놀자</t>
    <phoneticPr fontId="1" type="noConversion"/>
  </si>
  <si>
    <t>gunhee1666@daum.net</t>
    <phoneticPr fontId="1" type="noConversion"/>
  </si>
  <si>
    <t>김규리</t>
    <phoneticPr fontId="1" type="noConversion"/>
  </si>
  <si>
    <t>010-8852-4418</t>
    <phoneticPr fontId="1" type="noConversion"/>
  </si>
  <si>
    <t>linkedin.com/in/kyuri-kim-299709103</t>
    <phoneticPr fontId="1" type="noConversion"/>
  </si>
  <si>
    <t>Experienced account management with a demonstrated history of working in the IT hospitality industry. Skilled in account management, Sales, data-driven decision making, Market Research, and Business English. Strong sales professional with a Bachelor of Business Administration (BBA) focused in Tourism and Travel Services Management from Gachon University.</t>
    <phoneticPr fontId="1" type="noConversion"/>
  </si>
  <si>
    <t>가천대 관광경영학과</t>
    <phoneticPr fontId="1" type="noConversion"/>
  </si>
  <si>
    <t xml:space="preserve">20.11~현재, 쿠팡
16.08~20.10, 부킹닷컴
</t>
    <phoneticPr fontId="1" type="noConversion"/>
  </si>
  <si>
    <t>kyurikim10@gmail.com</t>
    <phoneticPr fontId="1" type="noConversion"/>
  </si>
  <si>
    <t>좋은 매체이고 평소 관심이 있는 매체이지만 현재는 아직 이직을 고려하지 않고 있어 논의는 어려울 것 같습니다 긍정적인 답변을 드리지 못한 점 양해 부탁드리며 좋은 제안 주셔서 너무나 감사드립니다.</t>
    <phoneticPr fontId="1" type="noConversion"/>
  </si>
  <si>
    <t>서한나</t>
    <phoneticPr fontId="1" type="noConversion"/>
  </si>
  <si>
    <t>linkedin.com/in/hannah0201</t>
    <phoneticPr fontId="1" type="noConversion"/>
  </si>
  <si>
    <t>성신여대</t>
    <phoneticPr fontId="1" type="noConversion"/>
  </si>
  <si>
    <t>20.07~현재, 쿠팡
15.05~20.06, 부킹닷컴
13.03~15.03, 클럽메드</t>
    <phoneticPr fontId="1" type="noConversion"/>
  </si>
  <si>
    <t>linkedin.com/in/najin-park-209868145</t>
    <phoneticPr fontId="1" type="noConversion"/>
  </si>
  <si>
    <t>박나진</t>
    <phoneticPr fontId="1" type="noConversion"/>
  </si>
  <si>
    <t>건국대학교 공공행정학</t>
    <phoneticPr fontId="1" type="noConversion"/>
  </si>
  <si>
    <t>20.07~현재, 쿠팡
18.03~20.07, 팀블라인드
16.01~18.03, dnasoft</t>
    <phoneticPr fontId="1" type="noConversion"/>
  </si>
  <si>
    <t>najin823@naver.com</t>
    <phoneticPr fontId="1" type="noConversion"/>
  </si>
  <si>
    <t>서지연</t>
    <phoneticPr fontId="1" type="noConversion"/>
  </si>
  <si>
    <t>jiyeon0206@naver.com</t>
    <phoneticPr fontId="1" type="noConversion"/>
  </si>
  <si>
    <t>경북대학교</t>
    <phoneticPr fontId="1" type="noConversion"/>
  </si>
  <si>
    <t>linkedin.com/in/jiyeon-seo-736513117</t>
    <phoneticPr fontId="1" type="noConversion"/>
  </si>
  <si>
    <t>Bachelor of French Language and Literature &amp; Business administration
English &amp; French</t>
    <phoneticPr fontId="1" type="noConversion"/>
  </si>
  <si>
    <t>21.07~현재 쿠팡
16.10~21.07, 하이네켄</t>
    <phoneticPr fontId="1" type="noConversion"/>
  </si>
  <si>
    <t>CJ올리브네트웍스 SI DBA</t>
    <phoneticPr fontId="1" type="noConversion"/>
  </si>
  <si>
    <t>이호경</t>
    <phoneticPr fontId="1" type="noConversion"/>
  </si>
  <si>
    <t>linkedin.com/in/leehokyung</t>
    <phoneticPr fontId="1" type="noConversion"/>
  </si>
  <si>
    <t>SQL 튜닝과 데이터 아키텍쳐에 관심을 가지고 있는 개발자입니다.</t>
    <phoneticPr fontId="1" type="noConversion"/>
  </si>
  <si>
    <t>세종대학교 역사학
독학사, 컴퓨터공학</t>
    <phoneticPr fontId="1" type="noConversion"/>
  </si>
  <si>
    <t>17.12~현재, KTDS</t>
    <phoneticPr fontId="1" type="noConversion"/>
  </si>
  <si>
    <t>tenmillionwon@gmail.com</t>
    <phoneticPr fontId="1" type="noConversion"/>
  </si>
  <si>
    <t>IBM KOREA 보안취약점 진단</t>
    <phoneticPr fontId="1" type="noConversion"/>
  </si>
  <si>
    <t>류민수</t>
    <phoneticPr fontId="1" type="noConversion"/>
  </si>
  <si>
    <t>ryu@froglab.co.kr</t>
    <phoneticPr fontId="1" type="noConversion"/>
  </si>
  <si>
    <t>010-2833-1861</t>
    <phoneticPr fontId="1" type="noConversion"/>
  </si>
  <si>
    <t>성균관대 정보통신대학원 정보보안 석사
학점은행제 멀티미디어학 학사</t>
    <phoneticPr fontId="1" type="noConversion"/>
  </si>
  <si>
    <t>19.05~현재, SK인포섹
15.09~17.01</t>
    <phoneticPr fontId="1" type="noConversion"/>
  </si>
  <si>
    <t>Appier 솔루션영업</t>
    <phoneticPr fontId="1" type="noConversion"/>
  </si>
  <si>
    <t>허정</t>
    <phoneticPr fontId="1" type="noConversion"/>
  </si>
  <si>
    <t>010-3367-5646</t>
    <phoneticPr fontId="1" type="noConversion"/>
  </si>
  <si>
    <t>성균관대학교 mba
방송통신대학교 컴퓨터과학과 학사</t>
    <phoneticPr fontId="1" type="noConversion"/>
  </si>
  <si>
    <t>12.08~현재
07.03~12.08</t>
    <phoneticPr fontId="1" type="noConversion"/>
  </si>
  <si>
    <t>globalhurjung@gmail.com</t>
    <phoneticPr fontId="1" type="noConversion"/>
  </si>
  <si>
    <t>제가 관심을 갖고 있는 기업은 아니여서요. 다음에 다른 오프닝 있을때 연락주시면 검토 해볼게요.</t>
    <phoneticPr fontId="1" type="noConversion"/>
  </si>
  <si>
    <t>고사</t>
    <phoneticPr fontId="1" type="noConversion"/>
  </si>
  <si>
    <t>잘 맞지 않음. 추후 다른 포지션오픈시 연락달라고함</t>
    <phoneticPr fontId="1" type="noConversion"/>
  </si>
  <si>
    <t>CJ올리브네트웍스 클라우드영업</t>
    <phoneticPr fontId="1" type="noConversion"/>
  </si>
  <si>
    <t>김민정</t>
    <phoneticPr fontId="1" type="noConversion"/>
  </si>
  <si>
    <t>010-7521-5441</t>
    <phoneticPr fontId="1" type="noConversion"/>
  </si>
  <si>
    <t>Ritzumeikan Aisa Pacific University, 국제경영학 학사</t>
    <phoneticPr fontId="1" type="noConversion"/>
  </si>
  <si>
    <t>18.03~21.09, 후지쯔 일본 본사
15.04~18.02, 후지쯔 일본 본사</t>
    <phoneticPr fontId="1" type="noConversion"/>
  </si>
  <si>
    <t>AWS에는 관심이 없음
안녕하세요, 네, 젠데스크에는 관심이 없습니다.
회신이 늦어 죄송합니다.</t>
    <phoneticPr fontId="1" type="noConversion"/>
  </si>
  <si>
    <t>Appier 광고영업</t>
    <phoneticPr fontId="1" type="noConversion"/>
  </si>
  <si>
    <t>Cathy Choi</t>
    <phoneticPr fontId="1" type="noConversion"/>
  </si>
  <si>
    <t>linkedin.com/in/cathychoi77</t>
    <phoneticPr fontId="1" type="noConversion"/>
  </si>
  <si>
    <t>Strategic Leadership
Experienced Sales Manager for Online Store, eCommerce
Stakeholders Relationship Management
Operational Excellence &amp; Vendor Performance Optimization
Analytical and Finding Solution</t>
    <phoneticPr fontId="1" type="noConversion"/>
  </si>
  <si>
    <t>20.12~현재, 쿠팡
18.04~19.06, 콘센트릭스
08.01~16.05, Apple
05.05~07.12, DELL
02.04~05.02, 시스코</t>
    <phoneticPr fontId="1" type="noConversion"/>
  </si>
  <si>
    <t>12~15, Menchester Business School
한국외국어대학교 영문학 학사</t>
    <phoneticPr fontId="1" type="noConversion"/>
  </si>
  <si>
    <t>cathychoi@daum.net</t>
    <phoneticPr fontId="1" type="noConversion"/>
  </si>
  <si>
    <t>minjki10@daum.net</t>
    <phoneticPr fontId="1" type="noConversion"/>
  </si>
  <si>
    <t>Experian IT Delivey Consultant</t>
    <phoneticPr fontId="1" type="noConversion"/>
  </si>
  <si>
    <t>강성욱</t>
    <phoneticPr fontId="1" type="noConversion"/>
  </si>
  <si>
    <t>010 8290 9042</t>
    <phoneticPr fontId="1" type="noConversion"/>
  </si>
  <si>
    <t>redrace@gmail.com</t>
    <phoneticPr fontId="1" type="noConversion"/>
  </si>
  <si>
    <t>linkedin.com/in/seong-uk-kang-5a216b97</t>
    <phoneticPr fontId="1" type="noConversion"/>
  </si>
  <si>
    <t>Customer Success Manager / SAP BC
As a SAP Technical consultant, started career from SAP ABAP Developer at 2000, and have expanded my carrier as SAP Basis consultant from 2001, over than 15 years of SAP Technical relate experience.
As a SAP Korea’s Tech Team member, deliver Engagement services as below
- GLS ( Going Live Support ) , SMA(Solution Management Assessment ), SA( System Administration ) , SMSP( Solution Manager Starter Pack ), CDMC( Customer Code Management Cockpit ), TOS( Technical Onsite Support )
Not only support customer as a consultant but also gave a SAP’s official Technical lecture ( 5 weeks ).
Experience – Summary
SAP Implementation Projects
SAP System Maintenance - Basis
SAP System Upgrade Project – Basis / ABAP Developer
SAP ABAP / Oracle ERP Developer Skill
SAP OneService Service Delivery
- GLS( Going Live Support ), SMA(Solution Management Assessment ),
CCM ( Customer Code Management ), SA ( System Administration ),
SMSP( Solution Manager Starter Pack ), TOS( Technical onsite support )
Professional Experience &amp; Certifications – Summary
Cloud4C (2019.09 ~ 2021.08) SAP Customer Success Manager
Spinnaker Support (2017.08 ~ 2019.09) SAP Basis Consultant
HANWHA SNC (2016.09 ~ 2017.08) SAP Basis Consultant
SAP Korea ( 2013.8 ~ 2016.07) SAP Basis Consultant
Free lancer ( 2011.07~2013.07) SAP Basis Consultant
Doosan I&amp;C ( 2008.02~2011.07) SAP Basis Consultant
LG CNS ( 1999.11~2008.02) SAP Basis Consultant
– SAP BASIS Certificate
– SAP ABAP Certificate
– SAP HANA Certificate
– OCP(Oracle Certified Program)
Based on that experience, i have worked as a Customer Success Manager for Korea customers in Cloud environment.</t>
    <phoneticPr fontId="1" type="noConversion"/>
  </si>
  <si>
    <t>21.09~현재 SAP
19.10~21.08 CLOUD4C
17.08~19.10 SPINNAKER
16.09~17.07 한화에스엔씨
13.08~16.07 SAP
08.03~11.07 두산정보통신
99.11~08.02 LG CNS</t>
    <phoneticPr fontId="1" type="noConversion"/>
  </si>
  <si>
    <t>한양대 기계공학 학사</t>
    <phoneticPr fontId="1" type="noConversion"/>
  </si>
  <si>
    <t>조항진</t>
    <phoneticPr fontId="1" type="noConversion"/>
  </si>
  <si>
    <t>linkedin.com/in/jimmyhjcho</t>
    <phoneticPr fontId="1" type="noConversion"/>
  </si>
  <si>
    <t>동국대 컴퓨터공학</t>
    <phoneticPr fontId="1" type="noConversion"/>
  </si>
  <si>
    <t>21.05~현재, 비자
15.11~21.04 swift
13.05~15.05 koscom
07.01~13.05 동양시스템</t>
    <phoneticPr fontId="1" type="noConversion"/>
  </si>
  <si>
    <t>jimmy.hjcho@gmail.com</t>
    <phoneticPr fontId="1" type="noConversion"/>
  </si>
  <si>
    <t>이동국</t>
    <phoneticPr fontId="1" type="noConversion"/>
  </si>
  <si>
    <t>Digital Transformation 전문가 및 데이터 분석가
저는 25년 이상 풍부한 IT 컨설팅 및 아키텍처링 경험을 가지고 있습니다. 60여 회 이상의 프로젝트와 Enterprise Architect 경험을 기반으로 실 비즈니스 상황에서 Multi-Cloud 플랫폼/기간계 시스템 간의 통합/연계 등 발생할 수 있는 많은 요소들을 고려한 컨설팅 및 비즈니스 리딩했습니다. 또한 여러 산업군의 비즈니스를 위한 Multi-Cloud(AWS, Google, Salesforce 등)와 연계된 IaaS / PaaS / SaaS 솔루션과 연계 통합한 시스템 구축하고 한국 현실에 맞는 연계 플랫폼 구축과 조직의 변화를 받아들일 수 있는 체계를 만들었고 Microsoft에서 Consulting 수행 중 국내 많은 기업에서 Digital Transformation을 추진할 때 두리뭉실한 개념과 방향성에서 많은 혼돈이 있는게 현실이라는 것을 직시했습니다. 이후 실제 비지니스 영역에서 Digital Transformation 관련 실증해 볼 수 있는 기회를 엿보던 중 F&amp;F (Fashion Company with Discovery Expedition, MLB, SA, Duvetica, Banila Co 등의 브랜드)에서 패션업계 최초 DT 팀을 구성하고 전략 수립 및 실 구축하여 비즈니스 변화의 토대를 만들어 냈습니다. 이러한 경험을 기반으로 실제 B2C / B2B 비즈니스에 도움이 되는 실질적인 Digital Transformation을 추진하고자 합니다.
저의 이력을 간략하게 말씀드리면 오라클 (Oracle Korea), HP Korea, EMC Korea, 마이크로소프트(Microsoft Korea)에서 컨설팅을 담당했으며 마지막으로 F&amp;F에서 전사 Digital Transformation 담당 임원 역할을 통해 이론을 실제 비즈니스에 접목하는 시도를 했습니다.</t>
    <phoneticPr fontId="1" type="noConversion"/>
  </si>
  <si>
    <t xml:space="preserve">19.09~현재, 에프앤에프
11.08~19.09,마이크로소프트
10.02~11.08, emc
07.08~10.01, hp
99.03~07.08, 오라클
</t>
    <phoneticPr fontId="1" type="noConversion"/>
  </si>
  <si>
    <t>dongkug2@gmail.com</t>
    <phoneticPr fontId="1" type="noConversion"/>
  </si>
  <si>
    <t>지금은 다른사정이 있어 직장을 구하고 있지 않음</t>
    <phoneticPr fontId="1" type="noConversion"/>
  </si>
  <si>
    <t>linkedin.com/in/dongkug-lee-20b9521</t>
    <phoneticPr fontId="1" type="noConversion"/>
  </si>
  <si>
    <t>정의진</t>
    <phoneticPr fontId="1" type="noConversion"/>
  </si>
  <si>
    <t>010-3623-9730</t>
    <phoneticPr fontId="1" type="noConversion"/>
  </si>
  <si>
    <t>chung.eugene@icloud.com</t>
    <phoneticPr fontId="1" type="noConversion"/>
  </si>
  <si>
    <t>linkedin.com/in/eugenesc</t>
    <phoneticPr fontId="1" type="noConversion"/>
  </si>
  <si>
    <t xml:space="preserve">20.10~현재, 마이크로소프트
16.09~20.10, 알리바바클라우드
13.08~16.09, CA
09.01~13.07, SKCC
07.10~08.10, MOBILE MONEY VENTURE
04.01~07.12, SKCC
</t>
    <phoneticPr fontId="1" type="noConversion"/>
  </si>
  <si>
    <t>김형탁</t>
    <phoneticPr fontId="1" type="noConversion"/>
  </si>
  <si>
    <t>linkedin.com/in/ht-kim</t>
    <phoneticPr fontId="1" type="noConversion"/>
  </si>
  <si>
    <t>Currently responsible for AWS' Artificial Intelligence/Machine Learning business in Korea. HT's core competencies: 1/ Specialized in building a new business in the Korea market - establishing a business foundation with talent staffing, building GTM strategy &amp; execution, sales planning &amp; performance management, partnering, and delivering outcomes. Launched Tableau Software &amp; DataRobot business in Korea successfully from scratch. /2 AI and Analytics business/sales professional covering Machine Learning, AutoML, Business Intelligence, and Visual Analytics. /3 Social &amp; digital selling evangelist for awareness and lead generation through social media and digital. #AI #ML #머신러닝 #인공지능</t>
    <phoneticPr fontId="1" type="noConversion"/>
  </si>
  <si>
    <t>아주대 컴퓨터공학 학사</t>
    <phoneticPr fontId="1" type="noConversion"/>
  </si>
  <si>
    <t xml:space="preserve">20.11~현재, AWS
18.09~20.03, DataRobot
17.08~18.07, Tableau
12.11~14.07, Service Source
02.04~12.10, hp
00.06~02.03, Core Information System
</t>
    <phoneticPr fontId="1" type="noConversion"/>
  </si>
  <si>
    <t>taky814@gmail.com</t>
    <phoneticPr fontId="1" type="noConversion"/>
  </si>
  <si>
    <t>한용진</t>
    <phoneticPr fontId="1" type="noConversion"/>
  </si>
  <si>
    <t>linkedin.com/in/youngjin-han</t>
    <phoneticPr fontId="1" type="noConversion"/>
  </si>
  <si>
    <t>안녕하세요, 보내주신 내용 감사합니다. 그런데 현재는 이직 의사가 없습니다. 다음기회에 부탁드립니다. 감사합니다</t>
    <phoneticPr fontId="1" type="noConversion"/>
  </si>
  <si>
    <t>Engagement Manager, Project Manager at MongoDB. Presales Solution Engineer for Salesforce Cloud , Oracle eBusiness Suites</t>
    <phoneticPr fontId="1" type="noConversion"/>
  </si>
  <si>
    <t>21.11~현재, MongGoDB
20.10~21.11, Imax
11.01~20.10,오라클
08.08~11.01, KPMG
06.01~08.08, POSCO ICT
00.03~02.09, BOGO</t>
    <phoneticPr fontId="1" type="noConversion"/>
  </si>
  <si>
    <t>아주대 경영학 학사</t>
    <phoneticPr fontId="1" type="noConversion"/>
  </si>
  <si>
    <t>fortheatopos@gmail.com</t>
    <phoneticPr fontId="1" type="noConversion"/>
  </si>
  <si>
    <t>서영로</t>
    <phoneticPr fontId="1" type="noConversion"/>
  </si>
  <si>
    <t>youngrohseo@yahoo.co.kr</t>
    <phoneticPr fontId="1" type="noConversion"/>
  </si>
  <si>
    <t>linkedin.com/in/영로-서-13b52993</t>
    <phoneticPr fontId="1" type="noConversion"/>
  </si>
  <si>
    <t>03~현재, 삼성sds</t>
    <phoneticPr fontId="1" type="noConversion"/>
  </si>
  <si>
    <t>서울대학교 학,석사 컴퓨터공학</t>
    <phoneticPr fontId="1" type="noConversion"/>
  </si>
  <si>
    <t>코오롱글로벌 IR</t>
    <phoneticPr fontId="1" type="noConversion"/>
  </si>
  <si>
    <t>채홍환</t>
    <phoneticPr fontId="1" type="noConversion"/>
  </si>
  <si>
    <t>010-3305-8543</t>
    <phoneticPr fontId="1" type="noConversion"/>
  </si>
  <si>
    <t>동아대학교 경영학</t>
    <phoneticPr fontId="1" type="noConversion"/>
  </si>
  <si>
    <t>16.01~현재, 금호타이어</t>
    <phoneticPr fontId="1" type="noConversion"/>
  </si>
  <si>
    <t>박수진</t>
    <phoneticPr fontId="1" type="noConversion"/>
  </si>
  <si>
    <t>숙명여자대학교 경제학 학사</t>
    <phoneticPr fontId="1" type="noConversion"/>
  </si>
  <si>
    <t>14.04 CJ헬스케어</t>
    <phoneticPr fontId="1" type="noConversion"/>
  </si>
  <si>
    <t>econssu@gmail.com</t>
    <phoneticPr fontId="1" type="noConversion"/>
  </si>
  <si>
    <t>ziphap@gmail.com</t>
    <phoneticPr fontId="1" type="noConversion"/>
  </si>
  <si>
    <t>코오롱글로벌 홍보</t>
    <phoneticPr fontId="1" type="noConversion"/>
  </si>
  <si>
    <t>유호성</t>
    <phoneticPr fontId="1" type="noConversion"/>
  </si>
  <si>
    <t>010-8550-9037</t>
    <phoneticPr fontId="1" type="noConversion"/>
  </si>
  <si>
    <t>한양대학교 행정학과 학사</t>
    <phoneticPr fontId="1" type="noConversion"/>
  </si>
  <si>
    <t>13.12~현재, 롯데렌탈</t>
    <phoneticPr fontId="1" type="noConversion"/>
  </si>
  <si>
    <t>rhsys119@gmail.com</t>
    <phoneticPr fontId="1" type="noConversion"/>
  </si>
  <si>
    <t>황재준</t>
    <phoneticPr fontId="1" type="noConversion"/>
  </si>
  <si>
    <t>010-7313-0991</t>
    <phoneticPr fontId="1" type="noConversion"/>
  </si>
  <si>
    <t>경희대학교 행정학과 학사</t>
    <phoneticPr fontId="1" type="noConversion"/>
  </si>
  <si>
    <t>12.01~현재, 미래에셋생명보험</t>
    <phoneticPr fontId="1" type="noConversion"/>
  </si>
  <si>
    <t>hanainde@naver.com</t>
    <phoneticPr fontId="1" type="noConversion"/>
  </si>
  <si>
    <t>종근당건강 채용담당자</t>
    <phoneticPr fontId="1" type="noConversion"/>
  </si>
  <si>
    <t>정의대</t>
    <phoneticPr fontId="1" type="noConversion"/>
  </si>
  <si>
    <t>010-4417-3363</t>
    <phoneticPr fontId="1" type="noConversion"/>
  </si>
  <si>
    <t>중앙대학교 경영학 대학원 석사
한성대학교 경영학 학사</t>
    <phoneticPr fontId="1" type="noConversion"/>
  </si>
  <si>
    <t>19.04~현재, 한화 b&amp;b
17.06~19.04, ykt
13.07~17.06, 면사랑</t>
    <phoneticPr fontId="1" type="noConversion"/>
  </si>
  <si>
    <t>jod4543@naver.com</t>
    <phoneticPr fontId="1" type="noConversion"/>
  </si>
  <si>
    <t>채용이 메인이 아니라 고사</t>
    <phoneticPr fontId="1" type="noConversion"/>
  </si>
  <si>
    <t>우종범</t>
    <phoneticPr fontId="1" type="noConversion"/>
  </si>
  <si>
    <t>4ever_clown@naver.com</t>
    <phoneticPr fontId="1" type="noConversion"/>
  </si>
  <si>
    <t>010-7110-1024</t>
    <phoneticPr fontId="1" type="noConversion"/>
  </si>
  <si>
    <t>고려대 안암 학사</t>
    <phoneticPr fontId="1" type="noConversion"/>
  </si>
  <si>
    <t>20.09~21.03 아프리카 tv
18.01~19.12 웹젠
17.01~17.11 삼양식품
11.12~15.12 두산인프라코오</t>
    <phoneticPr fontId="1" type="noConversion"/>
  </si>
  <si>
    <t>유상근</t>
    <phoneticPr fontId="1" type="noConversion"/>
  </si>
  <si>
    <t>010-9589-6400</t>
    <phoneticPr fontId="1" type="noConversion"/>
  </si>
  <si>
    <t xml:space="preserve">경희대학교 학사 </t>
    <phoneticPr fontId="1" type="noConversion"/>
  </si>
  <si>
    <t>19.07~현재, 현대차증권
18.02~19.03 대원제약
11.10~17.09 남양유업</t>
    <phoneticPr fontId="1" type="noConversion"/>
  </si>
  <si>
    <t>jusisme@naver.com</t>
    <phoneticPr fontId="1" type="noConversion"/>
  </si>
  <si>
    <t>안녕하세요.
제가 몽고디비 입사한지 오늘이 5일차라서요 ㅜㅜ
감사합니다</t>
    <phoneticPr fontId="1" type="noConversion"/>
  </si>
  <si>
    <t>주대한</t>
    <phoneticPr fontId="1" type="noConversion"/>
  </si>
  <si>
    <t>010-9670-0468</t>
    <phoneticPr fontId="1" type="noConversion"/>
  </si>
  <si>
    <t>경희대학교 스페인어 학사</t>
    <phoneticPr fontId="1" type="noConversion"/>
  </si>
  <si>
    <t>12.07~현재, 아시아나항공</t>
    <phoneticPr fontId="1" type="noConversion"/>
  </si>
  <si>
    <t>kgdhju22@naver.com</t>
    <phoneticPr fontId="1" type="noConversion"/>
  </si>
  <si>
    <t>정승진</t>
    <phoneticPr fontId="1" type="noConversion"/>
  </si>
  <si>
    <t>csj0401@gmail.com</t>
    <phoneticPr fontId="1" type="noConversion"/>
  </si>
  <si>
    <t>linkedin.com/in/seung-jin-chung-b7024a51</t>
    <phoneticPr fontId="1" type="noConversion"/>
  </si>
  <si>
    <t>12.11~현재, HP
01.04~12.10 HP</t>
    <phoneticPr fontId="1" type="noConversion"/>
  </si>
  <si>
    <t>12월 3일 1차면접</t>
    <phoneticPr fontId="1" type="noConversion"/>
  </si>
  <si>
    <t>안녕하세요.
현재는 이직 의사가 없네요.
좋은 기회 공유해 주셔서 감사드립니다.</t>
    <phoneticPr fontId="1" type="noConversion"/>
  </si>
  <si>
    <t>류현재</t>
    <phoneticPr fontId="1" type="noConversion"/>
  </si>
  <si>
    <t>linkedin.com/in/hyunjae-ryu-344b76b2</t>
    <phoneticPr fontId="1" type="noConversion"/>
  </si>
  <si>
    <t>Consulting Oracle Products on On-Premise and Oracle Cloud Services (IaaS,PaaS)
· Experience in design/implementation/consulting with Oracle Cloud Service
· Strong knowledge of Oracle DATABASE Products
· Experience in migrating or transforming Oracle database to Cross-Platform
· Experience in infrastructure architecture, database architecture and networking
· Strong Presentation/communication skills with both large and small audiences
· Communicating effectively across internal and external organizations
· Demonstrated ability to adapt to new technologies and learn quickly</t>
    <phoneticPr fontId="1" type="noConversion"/>
  </si>
  <si>
    <t>동아대학교 경영정보</t>
    <phoneticPr fontId="1" type="noConversion"/>
  </si>
  <si>
    <t>13.09~현재, 오라클
12.07~13.08, 액센츄어
09.01~12.07, 굿어스</t>
    <phoneticPr fontId="1" type="noConversion"/>
  </si>
  <si>
    <t>rhjnow@gmail.com</t>
    <phoneticPr fontId="1" type="noConversion"/>
  </si>
  <si>
    <t>한달전에 다른포지션으로 면접본 적 있음</t>
    <phoneticPr fontId="1" type="noConversion"/>
  </si>
  <si>
    <t>권성일</t>
    <phoneticPr fontId="1" type="noConversion"/>
  </si>
  <si>
    <t xml:space="preserve">010-2228-6350 </t>
    <phoneticPr fontId="1" type="noConversion"/>
  </si>
  <si>
    <t>linkedin.com/in/slamkwon</t>
    <phoneticPr fontId="1" type="noConversion"/>
  </si>
  <si>
    <t>**Grew up in 4 continents, educated in both the West (USA, Europe) and the East (S Korea)**
Technology Evangelist - Entrepreneur minded businessman covering multiple product line ups with high regional knowledge in South East Asia, Western Europe, and the Americas.
Specialties &amp; Professional Strengths:
• High cultural intelligence
• Adaptable to any business environment
• Strategy development &amp; execution
• Marketing mix models, attribution modelling
• Business opportunity assessment
• Product pricing &amp; sales strategy
• Process innovation and efficiency improvement
• Contract negotiations
• Project Management
• Innovation and transformation
• Business Development and incubation
Areas of Business (Diversity of Industry Experience)
• Business Consulting within technology field
• IT Consulting for large system implementations and integration (BA/QA/PM)
• Roll outs in following industries:
- Private: Telco, Manufacturing, Commerce, finance (payments), data-center (infrastructure),
- Public: Government (e-Gov, Interior, tax, customs, infrastructure), military
- Nations: Korea, Singapore, Australia, South America, South East Asia
• Working group in virtualization technology and cloud, as well as in IoT, machine to machine
• 10+ years working experience in corporate environment for high profile clients
• 15 years in technology field</t>
    <phoneticPr fontId="1" type="noConversion"/>
  </si>
  <si>
    <t>연세대 석사</t>
    <phoneticPr fontId="1" type="noConversion"/>
  </si>
  <si>
    <t>09.12~현재, skcc</t>
    <phoneticPr fontId="1" type="noConversion"/>
  </si>
  <si>
    <t>010-3305-8543</t>
    <phoneticPr fontId="1" type="noConversion"/>
  </si>
  <si>
    <t>chhohw88@naver.com</t>
    <phoneticPr fontId="1" type="noConversion"/>
  </si>
  <si>
    <t>김승영</t>
    <phoneticPr fontId="1" type="noConversion"/>
  </si>
  <si>
    <t>종근당건강 브랜드매니져</t>
    <phoneticPr fontId="1" type="noConversion"/>
  </si>
  <si>
    <t>010-8372-0212</t>
    <phoneticPr fontId="1" type="noConversion"/>
  </si>
  <si>
    <t>성균관대학교 영어영문학과 학사</t>
    <phoneticPr fontId="1" type="noConversion"/>
  </si>
  <si>
    <t>10.12~현재, 씨제이제일제당</t>
    <phoneticPr fontId="1" type="noConversion"/>
  </si>
  <si>
    <t>thebrilliant88@naver.com</t>
    <phoneticPr fontId="1" type="noConversion"/>
  </si>
  <si>
    <t>한진혁</t>
    <phoneticPr fontId="1" type="noConversion"/>
  </si>
  <si>
    <t>hyeok0222@naver.com</t>
    <phoneticPr fontId="1" type="noConversion"/>
  </si>
  <si>
    <t>연세대학교 정보산업공학 석사
경희대학교 국제경영학 학사</t>
    <phoneticPr fontId="1" type="noConversion"/>
  </si>
  <si>
    <t>14.01~현재, SPC삼립</t>
    <phoneticPr fontId="1" type="noConversion"/>
  </si>
  <si>
    <t>010-8917-2552</t>
    <phoneticPr fontId="1" type="noConversion"/>
  </si>
  <si>
    <t>코오롱글로벌 홍보</t>
    <phoneticPr fontId="1" type="noConversion"/>
  </si>
  <si>
    <t>국성호</t>
    <phoneticPr fontId="1" type="noConversion"/>
  </si>
  <si>
    <t>010-8477-3572</t>
    <phoneticPr fontId="1" type="noConversion"/>
  </si>
  <si>
    <t>전북대학교 경제학부 학사</t>
    <phoneticPr fontId="1" type="noConversion"/>
  </si>
  <si>
    <t>12.07~현재, 롯데컬쳐웍스</t>
    <phoneticPr fontId="1" type="noConversion"/>
  </si>
  <si>
    <t>bluedew_99@naver.com</t>
    <phoneticPr fontId="1" type="noConversion"/>
  </si>
  <si>
    <t>최재연</t>
    <phoneticPr fontId="1" type="noConversion"/>
  </si>
  <si>
    <t>010-2213-9004</t>
    <phoneticPr fontId="1" type="noConversion"/>
  </si>
  <si>
    <t>성균관대학교 경제학과 학사</t>
    <phoneticPr fontId="1" type="noConversion"/>
  </si>
  <si>
    <t>17.08~현재 롯데제과</t>
    <phoneticPr fontId="1" type="noConversion"/>
  </si>
  <si>
    <t>씨제이제일제당 채용</t>
    <phoneticPr fontId="1" type="noConversion"/>
  </si>
  <si>
    <t>박형준</t>
    <phoneticPr fontId="1" type="noConversion"/>
  </si>
  <si>
    <t>010-4939-5979</t>
    <phoneticPr fontId="1" type="noConversion"/>
  </si>
  <si>
    <t>성균관대학교 석사 산업공학
아주대학교 산업정보시스템 학사</t>
    <phoneticPr fontId="1" type="noConversion"/>
  </si>
  <si>
    <t>11.11~현재, 씨제이제일제당</t>
    <phoneticPr fontId="1" type="noConversion"/>
  </si>
  <si>
    <t>t.jjoon@gmail.com</t>
    <phoneticPr fontId="1" type="noConversion"/>
  </si>
  <si>
    <t>이직을해서 당분가 이직의사가 없음</t>
    <phoneticPr fontId="1" type="noConversion"/>
  </si>
  <si>
    <t>Appier 광고영업</t>
    <phoneticPr fontId="1" type="noConversion"/>
  </si>
  <si>
    <t xml:space="preserve">010 2486 9915 </t>
    <phoneticPr fontId="1" type="noConversion"/>
  </si>
  <si>
    <t>linkedin.com/in/jae-byun-72532416</t>
    <phoneticPr fontId="1" type="noConversion"/>
  </si>
  <si>
    <t>링크드인</t>
    <phoneticPr fontId="1" type="noConversion"/>
  </si>
  <si>
    <t>passionate wonderful life
변재섭 jaebyun8@naver.com</t>
    <phoneticPr fontId="1" type="noConversion"/>
  </si>
  <si>
    <t>청주대학교 호텔관리 학사</t>
    <phoneticPr fontId="1" type="noConversion"/>
  </si>
  <si>
    <t>21.01~현재, 젤리피쉬
12.11~20.12, 이노션월드와이드
08.07~12.10, Wunderman</t>
    <phoneticPr fontId="1" type="noConversion"/>
  </si>
  <si>
    <t>jaebyun8@naver.com</t>
    <phoneticPr fontId="1" type="noConversion"/>
  </si>
  <si>
    <t>변재섭</t>
    <phoneticPr fontId="1" type="noConversion"/>
  </si>
  <si>
    <t>정재국</t>
    <phoneticPr fontId="1" type="noConversion"/>
  </si>
  <si>
    <t>010-9644-1107</t>
    <phoneticPr fontId="1" type="noConversion"/>
  </si>
  <si>
    <t>광운대학교 전자공학과 학사</t>
    <phoneticPr fontId="1" type="noConversion"/>
  </si>
  <si>
    <t>18.06~현재, 태영건설
17.04~18.06, 클리프커뮤니케이션
14.12~17.03, 해커스교육그룹</t>
    <phoneticPr fontId="1" type="noConversion"/>
  </si>
  <si>
    <t>tonnynice@naver.com</t>
    <phoneticPr fontId="1" type="noConversion"/>
  </si>
  <si>
    <t>양성필</t>
    <phoneticPr fontId="1" type="noConversion"/>
  </si>
  <si>
    <t>서강대학교 신문방송 학사</t>
    <phoneticPr fontId="1" type="noConversion"/>
  </si>
  <si>
    <t>16.01~현재, sk가스</t>
    <phoneticPr fontId="1" type="noConversion"/>
  </si>
  <si>
    <t>주완</t>
    <phoneticPr fontId="1" type="noConversion"/>
  </si>
  <si>
    <t>010-9772-1055</t>
    <phoneticPr fontId="1" type="noConversion"/>
  </si>
  <si>
    <t>단국대학교 커뮤니케이션학 학사</t>
    <phoneticPr fontId="1" type="noConversion"/>
  </si>
  <si>
    <t>16.07~현재, 한화</t>
    <phoneticPr fontId="1" type="noConversion"/>
  </si>
  <si>
    <t>wdk0430@naver.com</t>
    <phoneticPr fontId="1" type="noConversion"/>
  </si>
  <si>
    <t>박은빈</t>
    <phoneticPr fontId="1" type="noConversion"/>
  </si>
  <si>
    <t>peb0112@hanmail.net</t>
    <phoneticPr fontId="1" type="noConversion"/>
  </si>
  <si>
    <t>성균관대학교 국어국문학 학사</t>
    <phoneticPr fontId="1" type="noConversion"/>
  </si>
  <si>
    <t>18.04~현재, 경동나비엔</t>
    <phoneticPr fontId="1" type="noConversion"/>
  </si>
  <si>
    <t>최수진</t>
    <phoneticPr fontId="1" type="noConversion"/>
  </si>
  <si>
    <t>csj819@hanmail.net</t>
    <phoneticPr fontId="1" type="noConversion"/>
  </si>
  <si>
    <t>010-4296-4780</t>
    <phoneticPr fontId="1" type="noConversion"/>
  </si>
  <si>
    <t>중앙대학교 서울 사회학과 학사</t>
    <phoneticPr fontId="1" type="noConversion"/>
  </si>
  <si>
    <t>15.07~현재, 재능교육</t>
    <phoneticPr fontId="1" type="noConversion"/>
  </si>
  <si>
    <t>spsky712@naver.com</t>
    <phoneticPr fontId="1" type="noConversion"/>
  </si>
  <si>
    <t>20210216
20211208</t>
    <phoneticPr fontId="1" type="noConversion"/>
  </si>
  <si>
    <t>아마존 세일즈
젠데스크 Commercial Account Executive</t>
    <phoneticPr fontId="1" type="noConversion"/>
  </si>
  <si>
    <t>아마존 솔루션아키텍트</t>
    <phoneticPr fontId="1" type="noConversion"/>
  </si>
  <si>
    <t>이윤성</t>
    <phoneticPr fontId="1" type="noConversion"/>
  </si>
  <si>
    <t>linkedin.com/in/yunseong-lee-3882ba98</t>
    <phoneticPr fontId="1" type="noConversion"/>
  </si>
  <si>
    <t>Cloud Infra design, engineering, operating skill.
Telco 3G, 4G OSS Service Development
Telco 4G, 5G Core &amp; Cloud Solution Architect
Openstack(Ericsson, Mirantis), VMware
Kubernetes (Openshift)
Certificate : Cisco CCNA, Ericsson IP Technology, Engineer Information Processing(Human Resources Development Service of Korea.),</t>
    <phoneticPr fontId="1" type="noConversion"/>
  </si>
  <si>
    <t>인하대학교 컴퓨터공학과 학사</t>
    <phoneticPr fontId="1" type="noConversion"/>
  </si>
  <si>
    <t>19.03~현재, 삼성전자
06.02~18.10, 에릭슨LG</t>
    <phoneticPr fontId="1" type="noConversion"/>
  </si>
  <si>
    <t>Appier 광고영업</t>
    <phoneticPr fontId="1" type="noConversion"/>
  </si>
  <si>
    <t>010-8556-0556</t>
    <phoneticPr fontId="1" type="noConversion"/>
  </si>
  <si>
    <t>Building a digital campaign strategy from conceptualization and ideation to production and execution for global and local markets
- A strong understanding and insight into data-driven marketing and audience segmentation
- Extensive experiences of digital campaign adaptation and execution by working collaboratively with regional teams and agencies from The EU, The Middle East, and Latin America
- Creating content and developing content amplification strategy for each media channel including YouTube, Instagram, Facebook, and Twitter.
- Experiences working with leaders across a wide spectrum of industries including Automotive(Hyundai Motors), Home appliances(Samsung), IT(Intel), Food(CJ E&amp;M), Fashion(Gilt), Telecom(SK Telecom)
- Fluency in both Korean and English</t>
    <phoneticPr fontId="1" type="noConversion"/>
  </si>
  <si>
    <t>15.07~현재, 이노션월드와이드
12.01~15.07, 이노버드미디어</t>
    <phoneticPr fontId="1" type="noConversion"/>
  </si>
  <si>
    <t>세종대학교 학사</t>
    <phoneticPr fontId="1" type="noConversion"/>
  </si>
  <si>
    <t>김수빈(변재섭소개)</t>
    <phoneticPr fontId="1" type="noConversion"/>
  </si>
  <si>
    <t>chloesvk@gmail.com</t>
    <phoneticPr fontId="1" type="noConversion"/>
  </si>
  <si>
    <t>20211203
20211209</t>
    <phoneticPr fontId="1" type="noConversion"/>
  </si>
  <si>
    <t>Experian IT Delivey Consultant
Appier Customer Success Manager</t>
    <phoneticPr fontId="1" type="noConversion"/>
  </si>
  <si>
    <t>seongilkwon@gmail.com</t>
    <phoneticPr fontId="1" type="noConversion"/>
  </si>
  <si>
    <t>종근당건강 바잉MD</t>
    <phoneticPr fontId="1" type="noConversion"/>
  </si>
  <si>
    <t>김지수</t>
    <phoneticPr fontId="1" type="noConversion"/>
  </si>
  <si>
    <t>경희대 주거환경 학사</t>
    <phoneticPr fontId="1" type="noConversion"/>
  </si>
  <si>
    <t>010-2882-1638</t>
    <phoneticPr fontId="1" type="noConversion"/>
  </si>
  <si>
    <t>20.03~현재, 메디톡스
15.08~20.03, 신흥</t>
    <phoneticPr fontId="1" type="noConversion"/>
  </si>
  <si>
    <t>barojsu@naver.com</t>
    <phoneticPr fontId="1" type="noConversion"/>
  </si>
  <si>
    <t>고사</t>
    <phoneticPr fontId="1" type="noConversion"/>
  </si>
  <si>
    <t>신나리</t>
    <phoneticPr fontId="1" type="noConversion"/>
  </si>
  <si>
    <t>paranari@naver.com</t>
    <phoneticPr fontId="1" type="noConversion"/>
  </si>
  <si>
    <t>010-9401-3074</t>
    <phoneticPr fontId="1" type="noConversion"/>
  </si>
  <si>
    <t>연세대학교 생활디자인 학사</t>
    <phoneticPr fontId="1" type="noConversion"/>
  </si>
  <si>
    <t>14.09~현재, 세정</t>
    <phoneticPr fontId="1" type="noConversion"/>
  </si>
  <si>
    <t>코오롱글로벌 홍보</t>
    <phoneticPr fontId="1" type="noConversion"/>
  </si>
  <si>
    <t>김지현</t>
    <phoneticPr fontId="1" type="noConversion"/>
  </si>
  <si>
    <t>kimjihyun0728@hanmail.net</t>
    <phoneticPr fontId="1" type="noConversion"/>
  </si>
  <si>
    <t>010-7110-1868</t>
    <phoneticPr fontId="1" type="noConversion"/>
  </si>
  <si>
    <t>15.07~현재 롯데글로벌로지스</t>
    <phoneticPr fontId="1" type="noConversion"/>
  </si>
  <si>
    <t xml:space="preserve">Royal Melbourne Institute of Technology
</t>
    <phoneticPr fontId="1" type="noConversion"/>
  </si>
  <si>
    <t>김정식</t>
    <phoneticPr fontId="1" type="noConversion"/>
  </si>
  <si>
    <t>qqiuse@naver.com</t>
    <phoneticPr fontId="1" type="noConversion"/>
  </si>
  <si>
    <t>010-9304-8093</t>
    <phoneticPr fontId="1" type="noConversion"/>
  </si>
  <si>
    <t>한양대학교 영어영문학과 학사</t>
    <phoneticPr fontId="1" type="noConversion"/>
  </si>
  <si>
    <t>15.01~현재 호텔신라</t>
    <phoneticPr fontId="1" type="noConversion"/>
  </si>
  <si>
    <t>아마존 세일즈
젠데스크 Commercial 세일즈</t>
    <phoneticPr fontId="1" type="noConversion"/>
  </si>
  <si>
    <t>20200125
20201205
20210123
20211210</t>
    <phoneticPr fontId="1" type="noConversion"/>
  </si>
  <si>
    <t>아마존 세일즈
몽고db세일즈
sprinklr 세일즈
젠데스크 Commercial 세일즈</t>
    <phoneticPr fontId="1" type="noConversion"/>
  </si>
  <si>
    <t>20200209
20211210</t>
    <phoneticPr fontId="1" type="noConversion"/>
  </si>
  <si>
    <t>사공은비</t>
    <phoneticPr fontId="1" type="noConversion"/>
  </si>
  <si>
    <t>010-8963-9423</t>
    <phoneticPr fontId="1" type="noConversion"/>
  </si>
  <si>
    <t>University of New South Wales, 국제경영 학사</t>
    <phoneticPr fontId="1" type="noConversion"/>
  </si>
  <si>
    <t xml:space="preserve">15.06~현재 </t>
    <phoneticPr fontId="1" type="noConversion"/>
  </si>
  <si>
    <t>vera900203@gmail.com</t>
    <phoneticPr fontId="1" type="noConversion"/>
  </si>
  <si>
    <t>장동국</t>
    <phoneticPr fontId="1" type="noConversion"/>
  </si>
  <si>
    <t>경희대학교 외식경영학 학사</t>
    <phoneticPr fontId="1" type="noConversion"/>
  </si>
  <si>
    <t>17.04~현재, 아워홈</t>
    <phoneticPr fontId="1" type="noConversion"/>
  </si>
  <si>
    <t>김예원</t>
    <phoneticPr fontId="1" type="noConversion"/>
  </si>
  <si>
    <t>국민대학교 광고학 학사</t>
    <phoneticPr fontId="1" type="noConversion"/>
  </si>
  <si>
    <t>20.01~현재, 매일유업
17.05~20.01, 삼양식품</t>
    <phoneticPr fontId="1" type="noConversion"/>
  </si>
  <si>
    <t>010-9298-7138</t>
    <phoneticPr fontId="1" type="noConversion"/>
  </si>
  <si>
    <t>yw7138@gmail.com</t>
    <phoneticPr fontId="1" type="noConversion"/>
  </si>
  <si>
    <t>all-09@hanmail.net</t>
    <phoneticPr fontId="1" type="noConversion"/>
  </si>
  <si>
    <t>010-7907-5636</t>
    <phoneticPr fontId="1" type="noConversion"/>
  </si>
  <si>
    <t>castlepo@naver.com</t>
    <phoneticPr fontId="1" type="noConversion"/>
  </si>
  <si>
    <t>cjunesix@gmail.com</t>
    <phoneticPr fontId="1" type="noConversion"/>
  </si>
  <si>
    <t>20200728
20211210</t>
    <phoneticPr fontId="1" type="noConversion"/>
  </si>
  <si>
    <t>20200729
20211211</t>
    <phoneticPr fontId="1" type="noConversion"/>
  </si>
  <si>
    <t>아마존 세일즈 (SK그룹)
젠데스크 세일즈</t>
    <phoneticPr fontId="1" type="noConversion"/>
  </si>
  <si>
    <t>아마존 시니어어카운트매니져(게임사)
젠데스크 Commercial Account Executive</t>
    <phoneticPr fontId="1" type="noConversion"/>
  </si>
  <si>
    <t>아마존 삼성담당 세일즈</t>
    <phoneticPr fontId="1" type="noConversion"/>
  </si>
  <si>
    <t>배성호</t>
    <phoneticPr fontId="1" type="noConversion"/>
  </si>
  <si>
    <t>010-2888-6585</t>
    <phoneticPr fontId="1" type="noConversion"/>
  </si>
  <si>
    <t>linkedin.com/in/sungho-bae-37379065</t>
    <phoneticPr fontId="1" type="noConversion"/>
  </si>
  <si>
    <t>링크드인</t>
    <phoneticPr fontId="1" type="noConversion"/>
  </si>
  <si>
    <t>-Perceptive and organized team leader with well-established experience as well as Professional IT sales specialist as direct sales with proven records for more than 20 years in IT business industry, including people management
- A strategic thinker &amp; team builder and sales implementer with proven track records</t>
    <phoneticPr fontId="1" type="noConversion"/>
  </si>
  <si>
    <t>경기대학교 재료공학 학사</t>
    <phoneticPr fontId="1" type="noConversion"/>
  </si>
  <si>
    <t>21.06~현재, 넷앱
17.02~21.02, 퓨어스토리지
07.04~17.02, 넷앱
02.07~07.04, 한국후지쯔
97.03~02.04, 넷컴스토리지</t>
    <phoneticPr fontId="1" type="noConversion"/>
  </si>
  <si>
    <t>hescool@naver.com</t>
    <phoneticPr fontId="1" type="noConversion"/>
  </si>
  <si>
    <t>20200422
20211210</t>
    <phoneticPr fontId="1" type="noConversion"/>
  </si>
  <si>
    <t>이직의사 없음
안녕하세요 연락주셔서 감사합니다. 하지만 이번에 다른 기회로 이직하게 되었습니다. 채용에 성공하시길 빌겠습니다. 좋은 하루 되십시오.(211210)</t>
    <phoneticPr fontId="1" type="noConversion"/>
  </si>
  <si>
    <t>젠데스크 세일즈</t>
    <phoneticPr fontId="1" type="noConversion"/>
  </si>
  <si>
    <t>김정기</t>
    <phoneticPr fontId="1" type="noConversion"/>
  </si>
  <si>
    <t>linkedin.com/in/jeongki-min-3bab3a104</t>
    <phoneticPr fontId="1" type="noConversion"/>
  </si>
  <si>
    <t>*IT Sales for Enterprise DT Strategy in IT Service &amp; High-Tech Industry*
I have been working for over 10 years as a Business to Business IT sales representative, especially since the early stage of Cloud business market in Korea. I have Skilled in SaaS/PaaS/IaaS Cloud sales, Business Development with GTM strategy and Customer Relationship Management. And also, as can be seen from a verifiable career path, I am an innovative and adventurous sales person who has the growth mindset.
Above all, I have curiosity and vision for a new way of sales using various digital tools in the upcoming 'New Normal' called "shut-in economy". These strengths of my career path can be summed up as follows.
1st. "The vertical career experience in Korean enterprise IT market from a local ISV partner's sales representative to Global CSP(Cloud Service Provider) Account Executive"
2nd. "The horizontal career experience in Enterprise Cloud market from SaaS to PaaS &amp; IaaS, and also in the Data driven market"
3rd. "A pioneer in digital sales innovation with a growth mindset in the upcoming New Normal"</t>
    <phoneticPr fontId="1" type="noConversion"/>
  </si>
  <si>
    <t>Aalto University, MBA</t>
    <phoneticPr fontId="1" type="noConversion"/>
  </si>
  <si>
    <t xml:space="preserve">15.07~현재, 오라클
10.02~15.03, Goodsen
</t>
    <phoneticPr fontId="1" type="noConversion"/>
  </si>
  <si>
    <t>aaron.min@oracle.com</t>
    <phoneticPr fontId="1" type="noConversion"/>
  </si>
  <si>
    <t>이준용</t>
    <phoneticPr fontId="1" type="noConversion"/>
  </si>
  <si>
    <t xml:space="preserve">010-5461-0034 </t>
    <phoneticPr fontId="1" type="noConversion"/>
  </si>
  <si>
    <t>linkedin.com/in/junyong-lee-60788936</t>
    <phoneticPr fontId="1" type="noConversion"/>
  </si>
  <si>
    <t>12+ years sales experience in global company in area of Life Science and IT with proven sales performance.
(Korean major pharmaceuticals and Bio-ventures)
Strength in selling global solution with understanding of local market.
Understanding of clinical trial, new drug development and comprehensive life science market.
Life Science Technology Sales Leader</t>
    <phoneticPr fontId="1" type="noConversion"/>
  </si>
  <si>
    <t>부산대, 컴퓨터공학 학사</t>
    <phoneticPr fontId="1" type="noConversion"/>
  </si>
  <si>
    <t xml:space="preserve">16.10~현재, 메디데이타솔루션 </t>
    <phoneticPr fontId="1" type="noConversion"/>
  </si>
  <si>
    <t>capabello@gmail.com</t>
    <phoneticPr fontId="1" type="noConversion"/>
  </si>
  <si>
    <t>20210117
20211211</t>
    <phoneticPr fontId="1" type="noConversion"/>
  </si>
  <si>
    <t xml:space="preserve">010-6232-4216 </t>
    <phoneticPr fontId="1" type="noConversion"/>
  </si>
  <si>
    <t>Thrives in challenging work environments with the ability to perform multi-tasking and adapt priorities. In my career experiences, I have thorough understanding in IT industry as below area.
* Business Development, Indirect / Field / Channel Sales,
* Account management (especially key account) &amp; Relationship building
* GTM (Go-to Market) Strategy &amp; Solution(Technology SW / HW / Cloud) selling
My expertise is interpersonal communications with people from various cultural backgrounds.</t>
    <phoneticPr fontId="1" type="noConversion"/>
  </si>
  <si>
    <t>wltkdcjf@gmail.com</t>
    <phoneticPr fontId="1" type="noConversion"/>
  </si>
  <si>
    <t>Steve Kwon</t>
    <phoneticPr fontId="1" type="noConversion"/>
  </si>
  <si>
    <t>stevekwon@gmail.com</t>
    <phoneticPr fontId="1" type="noConversion"/>
  </si>
  <si>
    <t>linkedin.com/in/stevenhkwon</t>
    <phoneticPr fontId="1" type="noConversion"/>
  </si>
  <si>
    <t>카카오엔터프라이즈 금융영업</t>
    <phoneticPr fontId="1" type="noConversion"/>
  </si>
  <si>
    <t>이재권</t>
    <phoneticPr fontId="1" type="noConversion"/>
  </si>
  <si>
    <t>010-5133-0001</t>
    <phoneticPr fontId="1" type="noConversion"/>
  </si>
  <si>
    <t>명지대 법학과 학사</t>
    <phoneticPr fontId="1" type="noConversion"/>
  </si>
  <si>
    <t>21.01~현재, 한국전자인증
15.04~20.11, 사이버다임
06.02~14.02</t>
    <phoneticPr fontId="1" type="noConversion"/>
  </si>
  <si>
    <t>jkjackone@gmail.com</t>
    <phoneticPr fontId="1" type="noConversion"/>
  </si>
  <si>
    <t>APPIER CSM</t>
    <phoneticPr fontId="1" type="noConversion"/>
  </si>
  <si>
    <t>김재동</t>
    <phoneticPr fontId="1" type="noConversion"/>
  </si>
  <si>
    <t>010-8907-9945</t>
    <phoneticPr fontId="1" type="noConversion"/>
  </si>
  <si>
    <t>한국외국어대학교 학,석사</t>
    <phoneticPr fontId="1" type="noConversion"/>
  </si>
  <si>
    <t xml:space="preserve">13.09~현재, </t>
    <phoneticPr fontId="1" type="noConversion"/>
  </si>
  <si>
    <t>ggamdoong-e@daum.net</t>
    <phoneticPr fontId="1" type="noConversion"/>
  </si>
  <si>
    <t>김미성</t>
    <phoneticPr fontId="1" type="noConversion"/>
  </si>
  <si>
    <t>010-9600-4157</t>
    <phoneticPr fontId="1" type="noConversion"/>
  </si>
  <si>
    <t>Oxford Business College 석사
명지대 학사 경영</t>
    <phoneticPr fontId="1" type="noConversion"/>
  </si>
  <si>
    <t>15.11~현재, 세일즈웍스 코리아, 지사장</t>
    <phoneticPr fontId="1" type="noConversion"/>
  </si>
  <si>
    <t>happymisung@gmail.com</t>
    <phoneticPr fontId="1" type="noConversion"/>
  </si>
  <si>
    <t>문대훈</t>
    <phoneticPr fontId="1" type="noConversion"/>
  </si>
  <si>
    <t>010-9131-9037</t>
    <phoneticPr fontId="1" type="noConversion"/>
  </si>
  <si>
    <t>Australian Catholic University, 일본어</t>
    <phoneticPr fontId="1" type="noConversion"/>
  </si>
  <si>
    <t>19.09~현재, 가온소프트</t>
    <phoneticPr fontId="1" type="noConversion"/>
  </si>
  <si>
    <t>mdhoon80@naver.com</t>
    <phoneticPr fontId="1" type="noConversion"/>
  </si>
  <si>
    <t>오창익</t>
    <phoneticPr fontId="1" type="noConversion"/>
  </si>
  <si>
    <t>ochi3625@naver.com</t>
    <phoneticPr fontId="1" type="noConversion"/>
  </si>
  <si>
    <t>linkedin.com/in/chang-ik-oh-b56379118</t>
    <phoneticPr fontId="1" type="noConversion"/>
  </si>
  <si>
    <t>Enterprise Accounts Sales
Global Major Account
Business Consultant</t>
    <phoneticPr fontId="1" type="noConversion"/>
  </si>
  <si>
    <t>인하대학교 컴퓨터공학과 학사</t>
    <phoneticPr fontId="1" type="noConversion"/>
  </si>
  <si>
    <t>20.04~현재, 어도브
16.12~20.04, 리코코리아
08.08~16.11, 후지제록스</t>
    <phoneticPr fontId="1" type="noConversion"/>
  </si>
  <si>
    <t>Georgina Lee</t>
    <phoneticPr fontId="1" type="noConversion"/>
  </si>
  <si>
    <t>linkedin.com/in/georgina-lee-b787a7101</t>
    <phoneticPr fontId="1" type="noConversion"/>
  </si>
  <si>
    <t>19.04~현재, 가트너그룹
15.05~19.03, IDG</t>
    <phoneticPr fontId="1" type="noConversion"/>
  </si>
  <si>
    <t>서울여대 학,석사</t>
    <phoneticPr fontId="1" type="noConversion"/>
  </si>
  <si>
    <t>김경목</t>
    <phoneticPr fontId="1" type="noConversion"/>
  </si>
  <si>
    <t>아마존 시큐리티 컨설턴트</t>
    <phoneticPr fontId="1" type="noConversion"/>
  </si>
  <si>
    <t>linkedin.com/in/kyeongmok-kim-204b8997</t>
    <phoneticPr fontId="1" type="noConversion"/>
  </si>
  <si>
    <t>09.06~현재, 안랩
08.04~09.06, 이니텍</t>
    <phoneticPr fontId="1" type="noConversion"/>
  </si>
  <si>
    <t>홍익대 컴퓨터공학 학사</t>
    <phoneticPr fontId="1" type="noConversion"/>
  </si>
  <si>
    <t>moki915@hotmail.com</t>
    <phoneticPr fontId="1" type="noConversion"/>
  </si>
  <si>
    <t>APPIER 광고영업</t>
    <phoneticPr fontId="1" type="noConversion"/>
  </si>
  <si>
    <t>신재균</t>
    <phoneticPr fontId="1" type="noConversion"/>
  </si>
  <si>
    <t>21.05~현재, 화해
19.12~21.05,버즈니
18.08~19.09, 위메프</t>
    <phoneticPr fontId="1" type="noConversion"/>
  </si>
  <si>
    <t>명지대 경영학 학사</t>
    <phoneticPr fontId="1" type="noConversion"/>
  </si>
  <si>
    <t>honoluut@gmail.com</t>
    <phoneticPr fontId="1" type="noConversion"/>
  </si>
  <si>
    <t>강현규</t>
    <phoneticPr fontId="1" type="noConversion"/>
  </si>
  <si>
    <t>steve5822@naver.com</t>
    <phoneticPr fontId="1" type="noConversion"/>
  </si>
  <si>
    <t>linkedin.com/in/현규-강-1470b21a6</t>
    <phoneticPr fontId="1" type="noConversion"/>
  </si>
  <si>
    <t>중앙대학교 석사
한양대학교 학사</t>
    <phoneticPr fontId="1" type="noConversion"/>
  </si>
  <si>
    <t>21.02~현재, 화해 버드뷰 광고영업
19.02~21.01, 미디언스</t>
    <phoneticPr fontId="1" type="noConversion"/>
  </si>
  <si>
    <t>없는번호임. 다른데로 이직함
젠데스크 이직한지 얼마않되 고사</t>
    <phoneticPr fontId="1" type="noConversion"/>
  </si>
  <si>
    <t>20210116
20211213</t>
    <phoneticPr fontId="1" type="noConversion"/>
  </si>
  <si>
    <t>카카오커머스 쇼핑하기 영업
appier 광고영업</t>
    <phoneticPr fontId="1" type="noConversion"/>
  </si>
  <si>
    <t>CJ올리브네트웍스 네트웍엔지니어</t>
    <phoneticPr fontId="1" type="noConversion"/>
  </si>
  <si>
    <t>백송우</t>
    <phoneticPr fontId="1" type="noConversion"/>
  </si>
  <si>
    <t>010-7747-5313</t>
    <phoneticPr fontId="1" type="noConversion"/>
  </si>
  <si>
    <t>대전대학교 컴퓨터공학과 학사</t>
    <phoneticPr fontId="1" type="noConversion"/>
  </si>
  <si>
    <t>19.11~현재, 텔레트론
17.01~18.10, 피앤디아이앤씨</t>
    <phoneticPr fontId="1" type="noConversion"/>
  </si>
  <si>
    <t>georgina.lee@gartner.com</t>
    <phoneticPr fontId="1" type="noConversion"/>
  </si>
  <si>
    <t>김우철</t>
    <phoneticPr fontId="1" type="noConversion"/>
  </si>
  <si>
    <t>010-8823-8627</t>
    <phoneticPr fontId="1" type="noConversion"/>
  </si>
  <si>
    <t>세명대학교 정보통신학과 학사</t>
    <phoneticPr fontId="1" type="noConversion"/>
  </si>
  <si>
    <t>16.04~현재</t>
    <phoneticPr fontId="1" type="noConversion"/>
  </si>
  <si>
    <t>kwc11004@naver.com</t>
    <phoneticPr fontId="1" type="noConversion"/>
  </si>
  <si>
    <t>최민규</t>
    <phoneticPr fontId="1" type="noConversion"/>
  </si>
  <si>
    <t>010-4499-7583</t>
    <phoneticPr fontId="1" type="noConversion"/>
  </si>
  <si>
    <t>학점은행제 경영학 학사</t>
    <phoneticPr fontId="1" type="noConversion"/>
  </si>
  <si>
    <t>김성훈</t>
    <phoneticPr fontId="1" type="noConversion"/>
  </si>
  <si>
    <t>looby333@hanmail.net</t>
    <phoneticPr fontId="1" type="noConversion"/>
  </si>
  <si>
    <t>010-3242-5957</t>
    <phoneticPr fontId="1" type="noConversion"/>
  </si>
  <si>
    <t>서강대학교 석사
동서울대학 광고디자인</t>
    <phoneticPr fontId="1" type="noConversion"/>
  </si>
  <si>
    <t>12.08~현재</t>
    <phoneticPr fontId="1" type="noConversion"/>
  </si>
  <si>
    <t>정영한</t>
    <phoneticPr fontId="1" type="noConversion"/>
  </si>
  <si>
    <t>iris3416@naver.com</t>
    <phoneticPr fontId="1" type="noConversion"/>
  </si>
  <si>
    <t>010-3500-1925</t>
    <phoneticPr fontId="1" type="noConversion"/>
  </si>
  <si>
    <t>인하대학교 정보통신 학사</t>
    <phoneticPr fontId="1" type="noConversion"/>
  </si>
  <si>
    <t>12.06~현재</t>
    <phoneticPr fontId="1" type="noConversion"/>
  </si>
  <si>
    <t>코오롱글로벌 IR</t>
    <phoneticPr fontId="1" type="noConversion"/>
  </si>
  <si>
    <t>박정은</t>
    <phoneticPr fontId="1" type="noConversion"/>
  </si>
  <si>
    <t>2005.03 ~ 2012.02 이화여자대학교(서울) 경제학과(부전공: 경영학) 졸업 (3.43/4.5</t>
    <phoneticPr fontId="1" type="noConversion"/>
  </si>
  <si>
    <t>2014.10 ~ 현재 에스지에이(주) /경영기획팀 /팀장(과장)
2012.02 ~ 2014.10 (주)바이넥스 /재경팀 /사원</t>
    <phoneticPr fontId="1" type="noConversion"/>
  </si>
  <si>
    <t>zzongpali@nate.com</t>
    <phoneticPr fontId="1" type="noConversion"/>
  </si>
  <si>
    <t>고사</t>
    <phoneticPr fontId="1" type="noConversion"/>
  </si>
  <si>
    <t>류만열</t>
    <phoneticPr fontId="1" type="noConversion"/>
  </si>
  <si>
    <t>aksduf123@naver.com</t>
    <phoneticPr fontId="1" type="noConversion"/>
  </si>
  <si>
    <t>010-4594-2942</t>
    <phoneticPr fontId="1" type="noConversion"/>
  </si>
  <si>
    <t>평생교육진흥원 사회복지학 학사</t>
    <phoneticPr fontId="1" type="noConversion"/>
  </si>
  <si>
    <t>21.02~현재, 면사랑</t>
    <phoneticPr fontId="1" type="noConversion"/>
  </si>
  <si>
    <t>종근당건강 b2b영업</t>
    <phoneticPr fontId="1" type="noConversion"/>
  </si>
  <si>
    <t>정지범</t>
    <phoneticPr fontId="1" type="noConversion"/>
  </si>
  <si>
    <t>010-7154-3503</t>
    <phoneticPr fontId="1" type="noConversion"/>
  </si>
  <si>
    <t>동국대학교 경주캠퍼스</t>
    <phoneticPr fontId="1" type="noConversion"/>
  </si>
  <si>
    <t>17.10~현재, 코웰패션</t>
    <phoneticPr fontId="1" type="noConversion"/>
  </si>
  <si>
    <t>nashvill@naver.com</t>
    <phoneticPr fontId="1" type="noConversion"/>
  </si>
  <si>
    <t>박치언</t>
    <phoneticPr fontId="1" type="noConversion"/>
  </si>
  <si>
    <t>psbacci@naver.com</t>
    <phoneticPr fontId="1" type="noConversion"/>
  </si>
  <si>
    <t>010-7282-1383</t>
    <phoneticPr fontId="1" type="noConversion"/>
  </si>
  <si>
    <t>국민대학교 사법학 학사</t>
    <phoneticPr fontId="1" type="noConversion"/>
  </si>
  <si>
    <t>16.05~현재, 대상</t>
    <phoneticPr fontId="1" type="noConversion"/>
  </si>
  <si>
    <t>문희성</t>
    <phoneticPr fontId="1" type="noConversion"/>
  </si>
  <si>
    <t>010-8620-5132</t>
    <phoneticPr fontId="1" type="noConversion"/>
  </si>
  <si>
    <t>16.01~현재, 동원에프앤비</t>
    <phoneticPr fontId="1" type="noConversion"/>
  </si>
  <si>
    <t>mhs0822@dongwon.com</t>
    <phoneticPr fontId="1" type="noConversion"/>
  </si>
  <si>
    <t>김명환</t>
    <phoneticPr fontId="1" type="noConversion"/>
  </si>
  <si>
    <t>010-9498-3341</t>
    <phoneticPr fontId="1" type="noConversion"/>
  </si>
  <si>
    <t>인하대학교 유기응용재료학 학사</t>
    <phoneticPr fontId="1" type="noConversion"/>
  </si>
  <si>
    <t>19.07~21.07, 신세계사이먼
16.01~18.02</t>
    <phoneticPr fontId="1" type="noConversion"/>
  </si>
  <si>
    <t>kmh3775@naver.com</t>
    <phoneticPr fontId="1" type="noConversion"/>
  </si>
  <si>
    <t>코오롱글로벌 IR</t>
    <phoneticPr fontId="1" type="noConversion"/>
  </si>
  <si>
    <t>노우진</t>
    <phoneticPr fontId="1" type="noConversion"/>
  </si>
  <si>
    <t>010-8383-9687</t>
    <phoneticPr fontId="1" type="noConversion"/>
  </si>
  <si>
    <t xml:space="preserve">SIC, Singapore Institute Of Commerce
대학교(4년)
졸업
</t>
    <phoneticPr fontId="1" type="noConversion"/>
  </si>
  <si>
    <t xml:space="preserve">2015. 05 ~ 재직중
회사명 비공개
경영기획IR팀 과장(선임연구원) 팀장
</t>
    <phoneticPr fontId="1" type="noConversion"/>
  </si>
  <si>
    <t xml:space="preserve">rhoclaire@gmail.com </t>
    <phoneticPr fontId="1" type="noConversion"/>
  </si>
  <si>
    <t>이지은</t>
    <phoneticPr fontId="1" type="noConversion"/>
  </si>
  <si>
    <t>010-8742-1805</t>
    <phoneticPr fontId="1" type="noConversion"/>
  </si>
  <si>
    <t>University of Chicago</t>
    <phoneticPr fontId="1" type="noConversion"/>
  </si>
  <si>
    <t xml:space="preserve">2016. 04 ~ 재직중
로엔엔터테인먼트
미래전략팀 차장 
</t>
    <phoneticPr fontId="1" type="noConversion"/>
  </si>
  <si>
    <t>종근당건강 SCM</t>
    <phoneticPr fontId="1" type="noConversion"/>
  </si>
  <si>
    <t>강대우</t>
    <phoneticPr fontId="1" type="noConversion"/>
  </si>
  <si>
    <t>010-9210-4231</t>
    <phoneticPr fontId="1" type="noConversion"/>
  </si>
  <si>
    <t>서울과학기술대학교 학사</t>
    <phoneticPr fontId="1" type="noConversion"/>
  </si>
  <si>
    <t>16.11~현재, CJ대한통운</t>
    <phoneticPr fontId="1" type="noConversion"/>
  </si>
  <si>
    <t>yanus2face@naver.com</t>
    <phoneticPr fontId="1" type="noConversion"/>
  </si>
  <si>
    <t>재직중인 회사에서 임원으로 승진해서 이직의사 없음</t>
    <phoneticPr fontId="1" type="noConversion"/>
  </si>
  <si>
    <t>010-3471-6874</t>
    <phoneticPr fontId="1" type="noConversion"/>
  </si>
  <si>
    <t>20191128
20200730
20211216</t>
    <phoneticPr fontId="1" type="noConversion"/>
  </si>
  <si>
    <t>아마존 TAM
아마존 SA
appier presales</t>
    <phoneticPr fontId="1" type="noConversion"/>
  </si>
  <si>
    <t>jungwoo05@naver.com</t>
    <phoneticPr fontId="1" type="noConversion"/>
  </si>
  <si>
    <t>젠데스크 세일즈</t>
    <phoneticPr fontId="1" type="noConversion"/>
  </si>
  <si>
    <t>이문</t>
    <phoneticPr fontId="1" type="noConversion"/>
  </si>
  <si>
    <t>linkedin.com/in/moon-lee-7209341a</t>
    <phoneticPr fontId="1" type="noConversion"/>
  </si>
  <si>
    <t>링크드인</t>
    <phoneticPr fontId="1" type="noConversion"/>
  </si>
  <si>
    <t>Samsung SDS
- Sales Representative, Account Manager
- Cloud Service, Software, Network Service, IT Infrastructure, Data Center, SI, Cloud Platform,
PaaS, IaaS, SaaS
- '17~ Sales RepresentativeCloud Service, IaaS, SI, Software, IT Infrastructure, Data Center
Public Sector, Government, Enterprise Market
- '16~17 Overseas Business DevelopmentODA, World Bank, Korea EXIM, Asia region ICT Project
Sales RepresentativeGlobal telco(AT&amp;T, Singtel, Sprint, HGC)
- '14~'15 Sales Representative
Samsung Group Manufacturing Accounts
- '13 Business Development - Myanmar
- '09~'12 Sales RepresentativeEnterprise Market</t>
    <phoneticPr fontId="1" type="noConversion"/>
  </si>
  <si>
    <t>고려대 영어영문학과 학사</t>
    <phoneticPr fontId="1" type="noConversion"/>
  </si>
  <si>
    <t>09.02~현재, 삼성SDS</t>
    <phoneticPr fontId="1" type="noConversion"/>
  </si>
  <si>
    <t>최준희</t>
    <phoneticPr fontId="1" type="noConversion"/>
  </si>
  <si>
    <t>010-3779-2106</t>
    <phoneticPr fontId="1" type="noConversion"/>
  </si>
  <si>
    <t>경상대학교 경영학 학사</t>
    <phoneticPr fontId="1" type="noConversion"/>
  </si>
  <si>
    <t>15.12~현재, BGF리테일</t>
    <phoneticPr fontId="1" type="noConversion"/>
  </si>
  <si>
    <t>cjhkasuna@gmail.com</t>
    <phoneticPr fontId="1" type="noConversion"/>
  </si>
  <si>
    <t>한동진</t>
    <phoneticPr fontId="1" type="noConversion"/>
  </si>
  <si>
    <t xml:space="preserve">010-9311-5589 </t>
    <phoneticPr fontId="1" type="noConversion"/>
  </si>
  <si>
    <t>runrunwill@gmail.com</t>
    <phoneticPr fontId="1" type="noConversion"/>
  </si>
  <si>
    <t>linkedin.com/in/runrunwill</t>
    <phoneticPr fontId="1" type="noConversion"/>
  </si>
  <si>
    <t>I am a senior account executive in Seoul and have diverse experience in different vertical industries by helping IT, digital and business leaders (C-suites) to solve their problems with a consultative approach and ‘Value Selling’, having broad understanding on ‘digital business’ to drive innovation. Finding clients’ pain points is my first mission to carry and delivering the right insight is next. My responsibilities include: finding and understanding clients with market analysis, exploring their pain points, delivering the right solutions, proposing pitches, negotiating contracts and conducting deal closings based on an accurate and detailed understanding of clients’ ecosystems and knowledge of service valuation.</t>
    <phoneticPr fontId="1" type="noConversion"/>
  </si>
  <si>
    <t>카이스트 석사
부경대 학사</t>
    <phoneticPr fontId="1" type="noConversion"/>
  </si>
  <si>
    <t>21.05~현재, APPANIE
16.02~20.08, 가트너</t>
    <phoneticPr fontId="1" type="noConversion"/>
  </si>
  <si>
    <t>Appier 프리세일즈</t>
    <phoneticPr fontId="1" type="noConversion"/>
  </si>
  <si>
    <t>서원수</t>
    <phoneticPr fontId="1" type="noConversion"/>
  </si>
  <si>
    <t>seows22@naver.com</t>
    <phoneticPr fontId="1" type="noConversion"/>
  </si>
  <si>
    <t>linkedin.com/in/weon-su-seo-8619a38</t>
    <phoneticPr fontId="1" type="noConversion"/>
  </si>
  <si>
    <t>-Establish and maintain our customer service and technical relationship.
- Share our products and new strategy to customers such as big data, AI, Cloud computing and Fintech &amp; Regtech.
- Search client requirements to explore enterprise opportunities.</t>
    <phoneticPr fontId="1" type="noConversion"/>
  </si>
  <si>
    <t>국민대학교 전자공학 학사</t>
    <phoneticPr fontId="1" type="noConversion"/>
  </si>
  <si>
    <t>21.08~현재, 톰슨로이터</t>
    <phoneticPr fontId="1" type="noConversion"/>
  </si>
  <si>
    <t>송인선</t>
    <phoneticPr fontId="1" type="noConversion"/>
  </si>
  <si>
    <t xml:space="preserve">010-7745-2152 </t>
    <phoneticPr fontId="1" type="noConversion"/>
  </si>
  <si>
    <t>linkedin.com/in/insun-song-878898b6</t>
    <phoneticPr fontId="1" type="noConversion"/>
  </si>
  <si>
    <t>• Experience in direct sales coverage to large enterprises
• Network &amp; Cybersecurity solution sales expert(CCNA, NSE)
• Cloud services &amp; SaaS sales experience
• SI Project management experience</t>
    <phoneticPr fontId="1" type="noConversion"/>
  </si>
  <si>
    <t>21.03~현재, Automation Anywhere
20.10~21.02, NetScout
15.03~20.06, Fortinet
10.12~15.02, 다산네트웍</t>
    <phoneticPr fontId="1" type="noConversion"/>
  </si>
  <si>
    <t>University of Technology Sydney</t>
    <phoneticPr fontId="1" type="noConversion"/>
  </si>
  <si>
    <t>정원진</t>
    <phoneticPr fontId="1" type="noConversion"/>
  </si>
  <si>
    <t xml:space="preserve">010-4995-8075 </t>
    <phoneticPr fontId="1" type="noConversion"/>
  </si>
  <si>
    <t>linkedin.com/in/wonjin-chung-12981a44</t>
    <phoneticPr fontId="1" type="noConversion"/>
  </si>
  <si>
    <t>Technical Advisor and Technical Account Manager at IBM AP.</t>
    <phoneticPr fontId="1" type="noConversion"/>
  </si>
  <si>
    <t>08.01~현재, IBM</t>
    <phoneticPr fontId="1" type="noConversion"/>
  </si>
  <si>
    <t>kissist7@naver.com</t>
    <phoneticPr fontId="1" type="noConversion"/>
  </si>
  <si>
    <t>다른데 최종합격하여 고사</t>
    <phoneticPr fontId="1" type="noConversion"/>
  </si>
  <si>
    <t>이직한지 1년이 않되어 고사</t>
    <phoneticPr fontId="1" type="noConversion"/>
  </si>
  <si>
    <t>종근당건강 SCM</t>
    <phoneticPr fontId="1" type="noConversion"/>
  </si>
  <si>
    <t>정은영</t>
    <phoneticPr fontId="1" type="noConversion"/>
  </si>
  <si>
    <t>jey8847@nate.com</t>
    <phoneticPr fontId="1" type="noConversion"/>
  </si>
  <si>
    <t>010-2595-9110</t>
    <phoneticPr fontId="1" type="noConversion"/>
  </si>
  <si>
    <t>성공회대 경영학부</t>
    <phoneticPr fontId="1" type="noConversion"/>
  </si>
  <si>
    <t>18.12~현재, 씨티케이코스매틱
16.06~18.11,
13.08~16.01, 카버코리아</t>
    <phoneticPr fontId="1" type="noConversion"/>
  </si>
  <si>
    <t>010-9979-6892</t>
    <phoneticPr fontId="1" type="noConversion"/>
  </si>
  <si>
    <t>linkedin.com/in/young-kun-yang-0602bb51</t>
    <phoneticPr fontId="1" type="noConversion"/>
  </si>
  <si>
    <t>• 17 years’ experience in IT(Software) as of Sales, Marketing, IT Engineer,
System Engineer
• 8 years of Sales experience in IT Solution (System, Network)
• Excellent Sales attitude and successful experience in sales, marketing in multinational company environment.
• Convincing presentation skill and ability to persuade people.
• Very well understanding on Network and Storage, OS System.
• Excellent relationship management with Solution Partner and Distributors.</t>
    <phoneticPr fontId="1" type="noConversion"/>
  </si>
  <si>
    <t>한양대 석사
경희대 컴퓨터공학 학사</t>
    <phoneticPr fontId="1" type="noConversion"/>
  </si>
  <si>
    <t>14.07~현재, 오라클
12.10~14.07, 마이크로소프트
08.03~12.09, 제논
05.06~07.10, 모임스톤</t>
    <phoneticPr fontId="1" type="noConversion"/>
  </si>
  <si>
    <t>yyk0918@naver.com</t>
    <phoneticPr fontId="1" type="noConversion"/>
  </si>
  <si>
    <t>이재광</t>
    <phoneticPr fontId="1" type="noConversion"/>
  </si>
  <si>
    <t>010-2508-2647</t>
    <phoneticPr fontId="1" type="noConversion"/>
  </si>
  <si>
    <t>linkedin.com/in/evergreend</t>
    <phoneticPr fontId="1" type="noConversion"/>
  </si>
  <si>
    <t>한국외국어대학교</t>
    <phoneticPr fontId="1" type="noConversion"/>
  </si>
  <si>
    <t xml:space="preserve">21.09~현재, 세일즈포스
</t>
    <phoneticPr fontId="1" type="noConversion"/>
  </si>
  <si>
    <t>종근당건강 SCM</t>
    <phoneticPr fontId="1" type="noConversion"/>
  </si>
  <si>
    <t>임동권</t>
    <phoneticPr fontId="1" type="noConversion"/>
  </si>
  <si>
    <t>010-4458-1550</t>
    <phoneticPr fontId="1" type="noConversion"/>
  </si>
  <si>
    <t>경남과학기술대학교</t>
    <phoneticPr fontId="1" type="noConversion"/>
  </si>
  <si>
    <t>16.12~현재, 에쓰푸드</t>
    <phoneticPr fontId="1" type="noConversion"/>
  </si>
  <si>
    <t>아 네네 답변이 늦어 죄송합니다.
좋은 제안 감사합니다.
다만, 제가 이직기간이 아직 길지 않아
당장의 이직이사는 없습니다.
추후 좋은 기회있으시다면 다시 연락 주시면 감사하겠습니다!:)</t>
    <phoneticPr fontId="1" type="noConversion"/>
  </si>
  <si>
    <t>조민지</t>
    <phoneticPr fontId="1" type="noConversion"/>
  </si>
  <si>
    <t>010-9053-7414</t>
    <phoneticPr fontId="1" type="noConversion"/>
  </si>
  <si>
    <t>중앙대학교 일어일문학과 학사</t>
    <phoneticPr fontId="1" type="noConversion"/>
  </si>
  <si>
    <t>19.05~21.09, 아지노모도푸드
15.05~19.03</t>
    <phoneticPr fontId="1" type="noConversion"/>
  </si>
  <si>
    <t>qoope@nate.com</t>
    <phoneticPr fontId="1" type="noConversion"/>
  </si>
  <si>
    <t>spite2@naver.com</t>
    <phoneticPr fontId="1" type="noConversion"/>
  </si>
  <si>
    <t>20210123
20211217</t>
    <phoneticPr fontId="1" type="noConversion"/>
  </si>
  <si>
    <t>이뮤노바이옴 BD부사장급
코오롱생명과학 cdmo 상무</t>
    <phoneticPr fontId="1" type="noConversion"/>
  </si>
  <si>
    <t>empty481@naver.com</t>
    <phoneticPr fontId="1" type="noConversion"/>
  </si>
  <si>
    <t>종근당건강 페쇄몰영업</t>
    <phoneticPr fontId="1" type="noConversion"/>
  </si>
  <si>
    <t>이상규</t>
    <phoneticPr fontId="1" type="noConversion"/>
  </si>
  <si>
    <t>010-9945-1683</t>
    <phoneticPr fontId="1" type="noConversion"/>
  </si>
  <si>
    <t>강남대학교 국제지역학부 학사</t>
    <phoneticPr fontId="1" type="noConversion"/>
  </si>
  <si>
    <t>19.10~현재, 에이제이전시몰
18.11~19.10, 지알테크</t>
    <phoneticPr fontId="1" type="noConversion"/>
  </si>
  <si>
    <t>ciankr70@gmail.com</t>
    <phoneticPr fontId="1" type="noConversion"/>
  </si>
  <si>
    <t>Simon Oh</t>
    <phoneticPr fontId="1" type="noConversion"/>
  </si>
  <si>
    <t>linkedin.com/in/ohsimon88</t>
    <phoneticPr fontId="1" type="noConversion"/>
  </si>
  <si>
    <t xml:space="preserve">Communicator, Software, Modern Data Center, Hybrid, IAAS, SAAS, Partner/Channel Development, Sales Management, ISV, Cloud computing, Digital Transformation.
==== At Work ====
I am capable of harmonizing while adjusting easily to a variety of environments and cultures. Generally motivated upon several roles as well as a wide range of responsibilities from group leader to follower and even a supporter. I value adaptability and when dealing with people, showing respect for others while prefer to be in control and adjusting easily to the environment, responding with self-confidence towards the achievement of organizational goals.
With a pleasant deposition and always showing the right attitude, I deliver success in revenue, making sound decisions, consulting, coaching and advocate teamwork. A learner who is keen to pick up new skills, passionate about helping you to build that digital dream that you had all been wanted to.
I care about the future, proofing what others think it isn't safe to do. By setting a goal on my dashboard, I made plans to achieve my career goals.
I aspire to be a Digital Transformation Lead developing a team of sales professionals and imparting my skills while driving plans to meet ambitious targets.
An enabler and proving how Technology will change the way we work. Talk to me about your vision.
Key Skills :
Business Development (Hunter), Product Manager, Account management, Partner management, Partner enablement, leads generation, customer success, customer retention, developing action plans, meeting goals, consumption, subscription, networking, agile, fast-paced, sales funnel, sales stages, Salesforce, sales revenue, consultative selling, technology, IAAS, SAAS Security, Automation, ISV, partner, cloud computing, Hybrid, Data Center, Cosell, IOT, Leadership.
Recent Achievements :
► Won our first technology sales for a local company by offering GPS as the core solution.
► Managed and delivered our first Bespoke solution.
==== Off Work ====
Enjoys cycling, road cycling in particular and hoping to do more mileage than before.
Car nerd but also enjoyed talking about Trucks and Machineries.
</t>
    <phoneticPr fontId="1" type="noConversion"/>
  </si>
  <si>
    <t xml:space="preserve">21.01~현재, 인사이트
18.04~20.07, 마이크로소프트
</t>
    <phoneticPr fontId="1" type="noConversion"/>
  </si>
  <si>
    <t>OXFORD BROOKE UNIVERSITY</t>
    <phoneticPr fontId="1" type="noConversion"/>
  </si>
  <si>
    <t>ohsimon88@hotmail.com</t>
    <phoneticPr fontId="1" type="noConversion"/>
  </si>
  <si>
    <t>박상호</t>
    <phoneticPr fontId="1" type="noConversion"/>
  </si>
  <si>
    <t>linkedin.com/in/sangho-park-57821221</t>
    <phoneticPr fontId="1" type="noConversion"/>
  </si>
  <si>
    <t>kaist 학사, 석사, 박사</t>
    <phoneticPr fontId="1" type="noConversion"/>
  </si>
  <si>
    <t>18.10~현재, 오라클
10.09~18.10, 에스코어
06.01~10.08, 티맥스
04.08~05.12, sk브로드밴드</t>
    <phoneticPr fontId="1" type="noConversion"/>
  </si>
  <si>
    <t xml:space="preserve">mmjazz@naver.com </t>
    <phoneticPr fontId="1" type="noConversion"/>
  </si>
  <si>
    <t>20191210
20211218</t>
    <phoneticPr fontId="1" type="noConversion"/>
  </si>
  <si>
    <t>아마존 AI사업개발
APPIER 프리세일즈</t>
    <phoneticPr fontId="1" type="noConversion"/>
  </si>
  <si>
    <t xml:space="preserve">truejins@hanmail.net </t>
    <phoneticPr fontId="1" type="noConversion"/>
  </si>
  <si>
    <t>despe75@daum.net</t>
    <phoneticPr fontId="1" type="noConversion"/>
  </si>
  <si>
    <t>Appier 프리세일즈
EXPERIAN IT DELIVERY CONSULTANT</t>
    <phoneticPr fontId="1" type="noConversion"/>
  </si>
  <si>
    <t>lunar1083@gmail.com</t>
    <phoneticPr fontId="1" type="noConversion"/>
  </si>
  <si>
    <t>20210201
20211218</t>
    <phoneticPr fontId="1" type="noConversion"/>
  </si>
  <si>
    <t>이뮤노바이옴 BD부사장급
코오롱생명과학 cdmo 상무</t>
    <phoneticPr fontId="1" type="noConversion"/>
  </si>
  <si>
    <t>종근당건강 복지몰 영업</t>
    <phoneticPr fontId="1" type="noConversion"/>
  </si>
  <si>
    <t>이순신</t>
    <phoneticPr fontId="1" type="noConversion"/>
  </si>
  <si>
    <t>010-5566-6843</t>
    <phoneticPr fontId="1" type="noConversion"/>
  </si>
  <si>
    <t>한양대학교 경영학과 학사</t>
    <phoneticPr fontId="1" type="noConversion"/>
  </si>
  <si>
    <t>20.05~현재, 듀라셀코리아
16.02~19.08, 깨끗한나라</t>
    <phoneticPr fontId="1" type="noConversion"/>
  </si>
  <si>
    <t>e911224@gmail.com</t>
    <phoneticPr fontId="1" type="noConversion"/>
  </si>
  <si>
    <t>종근당건강 비타민미네랄 브랜드매니져</t>
    <phoneticPr fontId="1" type="noConversion"/>
  </si>
  <si>
    <t>하규헌</t>
    <phoneticPr fontId="1" type="noConversion"/>
  </si>
  <si>
    <t>010-2298-0871</t>
    <phoneticPr fontId="1" type="noConversion"/>
  </si>
  <si>
    <t>한양대학교 사회학 학사</t>
    <phoneticPr fontId="1" type="noConversion"/>
  </si>
  <si>
    <t>16.09~현재, 아모레퍼시픽</t>
    <phoneticPr fontId="1" type="noConversion"/>
  </si>
  <si>
    <t>fluffysurf@naver.com</t>
    <phoneticPr fontId="1" type="noConversion"/>
  </si>
  <si>
    <t>다른헤드헌터 통해 지원</t>
    <phoneticPr fontId="1" type="noConversion"/>
  </si>
  <si>
    <t>양영건</t>
    <phoneticPr fontId="1" type="noConversion"/>
  </si>
  <si>
    <t>종근당건강 녹십자 브랜드매니져</t>
    <phoneticPr fontId="1" type="noConversion"/>
  </si>
  <si>
    <t>김진경</t>
    <phoneticPr fontId="1" type="noConversion"/>
  </si>
  <si>
    <t>010-3049-0312</t>
    <phoneticPr fontId="1" type="noConversion"/>
  </si>
  <si>
    <t>한남대학교 박사</t>
    <phoneticPr fontId="1" type="noConversion"/>
  </si>
  <si>
    <t>19.12~현재, 녹십자웰빙</t>
    <phoneticPr fontId="1" type="noConversion"/>
  </si>
  <si>
    <t>kikkne@naver.com</t>
    <phoneticPr fontId="1" type="noConversion"/>
  </si>
  <si>
    <t>씨제이올리브네트웍스 마케팅전략</t>
    <phoneticPr fontId="1" type="noConversion"/>
  </si>
  <si>
    <t>지태래</t>
    <phoneticPr fontId="1" type="noConversion"/>
  </si>
  <si>
    <t>chongut@naver.com</t>
    <phoneticPr fontId="1" type="noConversion"/>
  </si>
  <si>
    <t>010-8485-6584</t>
    <phoneticPr fontId="1" type="noConversion"/>
  </si>
  <si>
    <t>성균관대학교 인문방송 학사</t>
    <phoneticPr fontId="1" type="noConversion"/>
  </si>
  <si>
    <t>21.05~현재, 이디야커피
19.01~21.04, 본아이에프
13.06~19.01, 비케이알</t>
    <phoneticPr fontId="1" type="noConversion"/>
  </si>
  <si>
    <t>최은경</t>
    <phoneticPr fontId="1" type="noConversion"/>
  </si>
  <si>
    <t>010-9284-6217</t>
    <phoneticPr fontId="1" type="noConversion"/>
  </si>
  <si>
    <t>University of Geogia, 심리 학사</t>
    <phoneticPr fontId="1" type="noConversion"/>
  </si>
  <si>
    <t>21.06~현재, 에스코어
17.06~21.06, 이노션
11.09~17.01, 마크로밀엠브레인</t>
    <phoneticPr fontId="1" type="noConversion"/>
  </si>
  <si>
    <t>종근당건강 비타민미네랄 브랜드매니져</t>
    <phoneticPr fontId="1" type="noConversion"/>
  </si>
  <si>
    <t>안병주</t>
    <phoneticPr fontId="1" type="noConversion"/>
  </si>
  <si>
    <t>010-2743-5414</t>
    <phoneticPr fontId="1" type="noConversion"/>
  </si>
  <si>
    <t>고려대학교 학,석사</t>
    <phoneticPr fontId="1" type="noConversion"/>
  </si>
  <si>
    <t>17.12~현재, 씨제이올리브네트웍스
15.03~17.12, 플래닛드림
11.04~14.12, 미스터피자</t>
    <phoneticPr fontId="1" type="noConversion"/>
  </si>
  <si>
    <t>mohaji2003@naver.com</t>
    <phoneticPr fontId="1" type="noConversion"/>
  </si>
  <si>
    <t>20210225
20211219</t>
    <phoneticPr fontId="1" type="noConversion"/>
  </si>
  <si>
    <t>종근당건강 브랜드매니져
씨제이올리브네트웍스 마케팅전략</t>
    <phoneticPr fontId="1" type="noConversion"/>
  </si>
  <si>
    <t>202103014
20211219</t>
    <phoneticPr fontId="1" type="noConversion"/>
  </si>
  <si>
    <t>종근당건강 디지털마케팅팀장
씨제이올리브네트웍스 마케팅전략</t>
    <phoneticPr fontId="1" type="noConversion"/>
  </si>
  <si>
    <t>psn33b@naver.com</t>
    <phoneticPr fontId="1" type="noConversion"/>
  </si>
  <si>
    <t>202103013
20211219</t>
    <phoneticPr fontId="1" type="noConversion"/>
  </si>
  <si>
    <t>202103013
20211015
20211219</t>
    <phoneticPr fontId="1" type="noConversion"/>
  </si>
  <si>
    <t>종근당건강 디지털마케팅팀장
카카오엔터프라이즈 마케팅매니져
씨제이올리브네트웍스 마케팅전략</t>
    <phoneticPr fontId="1" type="noConversion"/>
  </si>
  <si>
    <t>bepureness@gmail.com</t>
    <phoneticPr fontId="1" type="noConversion"/>
  </si>
  <si>
    <t>네 몇번 있습니다.
1.처음에는 HQ reporting line으로 Customer Strategic Engagement으로 7번인가 봤었구요.
2. 이후에는 한국 aws hr 통해서 territory manager보자고 햇엇는데 전 필드 세일즈 아님 안하겟다고 했었습니다.
3. 대신 아마존 글로벌 셀링 면접 한번 봣엇구요.
Sprinklr은 좀 더 고민하고 알려준다고 함
구글로 입사완료</t>
    <phoneticPr fontId="1" type="noConversion"/>
  </si>
  <si>
    <t>ethan.park@bt.com</t>
    <phoneticPr fontId="1" type="noConversion"/>
  </si>
  <si>
    <t>잘 맞지 않아 고사 다음에 다른포지션 오픈되면 다시연락달라고 함</t>
    <phoneticPr fontId="1" type="noConversion"/>
  </si>
  <si>
    <t>parktg72@naver.com</t>
    <phoneticPr fontId="1" type="noConversion"/>
  </si>
  <si>
    <t>씨제이올리브네트웍스 안드로이드개발자</t>
    <phoneticPr fontId="1" type="noConversion"/>
  </si>
  <si>
    <t>최병문</t>
    <phoneticPr fontId="1" type="noConversion"/>
  </si>
  <si>
    <t>darrysea@gmail.com</t>
    <phoneticPr fontId="1" type="noConversion"/>
  </si>
  <si>
    <t>010-6419-5324</t>
    <phoneticPr fontId="1" type="noConversion"/>
  </si>
  <si>
    <t>인제대학교 컴퓨터공학 학사</t>
    <phoneticPr fontId="1" type="noConversion"/>
  </si>
  <si>
    <t xml:space="preserve">21.04~현재, 녹십자헬스케어
20.09~21.02, 테라핀테크
14.02~20.08,미텝스플러스
</t>
    <phoneticPr fontId="1" type="noConversion"/>
  </si>
  <si>
    <t>20210620
20211220</t>
    <phoneticPr fontId="1" type="noConversion"/>
  </si>
  <si>
    <t>이뮤노바이옴 임상사업개발
코오롱생명과학 cdmo 임원</t>
    <phoneticPr fontId="1" type="noConversion"/>
  </si>
  <si>
    <t>kshwangw@naver.com</t>
    <phoneticPr fontId="1" type="noConversion"/>
  </si>
  <si>
    <t>20210515
20211220</t>
    <phoneticPr fontId="1" type="noConversion"/>
  </si>
  <si>
    <t>이뮤노바이옴 사업개발 임원
코오롱생명과학 CDMO사업개발</t>
    <phoneticPr fontId="1" type="noConversion"/>
  </si>
  <si>
    <t>kr.sean.lee@gmail.com</t>
    <phoneticPr fontId="1" type="noConversion"/>
  </si>
  <si>
    <t>20210128
20211220</t>
    <phoneticPr fontId="1" type="noConversion"/>
  </si>
  <si>
    <t>아마존 Engagement Manager
EXPERIAN DELIVERY CONSULTANT</t>
    <phoneticPr fontId="1" type="noConversion"/>
  </si>
  <si>
    <t>jooaya@hotmail.com</t>
    <phoneticPr fontId="1" type="noConversion"/>
  </si>
  <si>
    <t>20210128
20211220</t>
    <phoneticPr fontId="1" type="noConversion"/>
  </si>
  <si>
    <t>아마존 Engagement Manager
EXPERIAN DELIVERY CONSULTANT</t>
    <phoneticPr fontId="1" type="noConversion"/>
  </si>
  <si>
    <t>rudyhoon@gmail.com</t>
    <phoneticPr fontId="1" type="noConversion"/>
  </si>
  <si>
    <t>SPRINKLR Sales
experian delivery it consultant</t>
    <phoneticPr fontId="1" type="noConversion"/>
  </si>
  <si>
    <t>leepurple37@naver.com</t>
    <phoneticPr fontId="1" type="noConversion"/>
  </si>
  <si>
    <t>씨제이올리브네트웍스 마케팅전략</t>
    <phoneticPr fontId="1" type="noConversion"/>
  </si>
  <si>
    <t>정현종</t>
    <phoneticPr fontId="1" type="noConversion"/>
  </si>
  <si>
    <t>yoreka@naver.com</t>
    <phoneticPr fontId="1" type="noConversion"/>
  </si>
  <si>
    <t>010-7371-6106</t>
    <phoneticPr fontId="1" type="noConversion"/>
  </si>
  <si>
    <t>한성대학교 영어영문학 학사</t>
    <phoneticPr fontId="1" type="noConversion"/>
  </si>
  <si>
    <t>20.10~현재, 야놀자
13.05~20.10, 하나투어</t>
    <phoneticPr fontId="1" type="noConversion"/>
  </si>
  <si>
    <t>젠데스크 Enterprise Account Manager</t>
    <phoneticPr fontId="1" type="noConversion"/>
  </si>
  <si>
    <t>010-8746-2236</t>
    <phoneticPr fontId="1" type="noConversion"/>
  </si>
  <si>
    <t>이현식</t>
    <phoneticPr fontId="1" type="noConversion"/>
  </si>
  <si>
    <t>링크드인</t>
    <phoneticPr fontId="1" type="noConversion"/>
  </si>
  <si>
    <t>linkedin.com/in/hyunsik-lee-b85b3646</t>
    <phoneticPr fontId="1" type="noConversion"/>
  </si>
  <si>
    <t>18.05~현재, Splunk
13.12~18.05, Informatica
12.03~13.11, Cisco
02.02~12.03, Oracle</t>
    <phoneticPr fontId="1" type="noConversion"/>
  </si>
  <si>
    <t>한양대학교 학사</t>
    <phoneticPr fontId="1" type="noConversion"/>
  </si>
  <si>
    <t>hyunsik.lee@gmail.com</t>
    <phoneticPr fontId="1" type="noConversion"/>
  </si>
  <si>
    <t>배건호</t>
    <phoneticPr fontId="1" type="noConversion"/>
  </si>
  <si>
    <t>010-3436-8411</t>
    <phoneticPr fontId="1" type="noConversion"/>
  </si>
  <si>
    <t>University of Massachusetts</t>
    <phoneticPr fontId="1" type="noConversion"/>
  </si>
  <si>
    <t>16.06~21.10  금강오길비
13.12~16.06, 르그랑코리아
11.08~13.08, 오진상사</t>
    <phoneticPr fontId="1" type="noConversion"/>
  </si>
  <si>
    <t>종근당건강 비타민미네랄 브랜드매니져</t>
    <phoneticPr fontId="1" type="noConversion"/>
  </si>
  <si>
    <t>기태원</t>
    <phoneticPr fontId="1" type="noConversion"/>
  </si>
  <si>
    <t>010-6455-0934</t>
    <phoneticPr fontId="1" type="noConversion"/>
  </si>
  <si>
    <t>중앙대학교 석사
중앙대학교 학사(서울)</t>
    <phoneticPr fontId="1" type="noConversion"/>
  </si>
  <si>
    <t>20.06~현재, 팜비오
16.10~20.05, 일양약품</t>
    <phoneticPr fontId="1" type="noConversion"/>
  </si>
  <si>
    <t>rlxodnjs12@naver.com</t>
    <phoneticPr fontId="1" type="noConversion"/>
  </si>
  <si>
    <t>데이타쪽분야에 관심있음. 고사</t>
    <phoneticPr fontId="1" type="noConversion"/>
  </si>
  <si>
    <t>pasang0000@gmail.com</t>
    <phoneticPr fontId="1" type="noConversion"/>
  </si>
  <si>
    <t>icarusdy@naver.com</t>
    <phoneticPr fontId="1" type="noConversion"/>
  </si>
  <si>
    <t>Sprinklr Implementation Consultant</t>
    <phoneticPr fontId="1" type="noConversion"/>
  </si>
  <si>
    <t>최현일</t>
    <phoneticPr fontId="1" type="noConversion"/>
  </si>
  <si>
    <t>010-9639-1075</t>
    <phoneticPr fontId="1" type="noConversion"/>
  </si>
  <si>
    <t>Harbin Institute of Technology</t>
    <phoneticPr fontId="1" type="noConversion"/>
  </si>
  <si>
    <t xml:space="preserve">21.04~현재, schenker korea
18.10~21.04, 사이버로지텍
</t>
    <phoneticPr fontId="1" type="noConversion"/>
  </si>
  <si>
    <t>hyunil8510@hanmail.net</t>
    <phoneticPr fontId="1" type="noConversion"/>
  </si>
  <si>
    <t>홍태화</t>
    <phoneticPr fontId="1" type="noConversion"/>
  </si>
  <si>
    <t>west texas a&amp;m, 석사
경희대 전자공학, 학사</t>
    <phoneticPr fontId="1" type="noConversion"/>
  </si>
  <si>
    <t>17.02~현재,</t>
    <phoneticPr fontId="1" type="noConversion"/>
  </si>
  <si>
    <t>rigent1164@gmail.com</t>
    <phoneticPr fontId="1" type="noConversion"/>
  </si>
  <si>
    <t>임유나</t>
    <phoneticPr fontId="1" type="noConversion"/>
  </si>
  <si>
    <t>macquarie university 석사
동국대 학사</t>
    <phoneticPr fontId="1" type="noConversion"/>
  </si>
  <si>
    <t>15.12~21.04</t>
    <phoneticPr fontId="1" type="noConversion"/>
  </si>
  <si>
    <t>kimkm509@gmail.com</t>
    <phoneticPr fontId="1" type="noConversion"/>
  </si>
  <si>
    <t>안녕하세요 권현중 헤드헌터님.
좋은 자리로 이렇게 연락주셔서 감사드립니다.
현재 제가 ETC 마케팅 PM업무로 커리어를 쌓고있어서,
제안 주신 자리는 어려울 것 같습니다.
ETC 마케팅 PM직무로 좋은 JD가 있으면 연락부탁드립니다.
감사합니다.</t>
    <phoneticPr fontId="1" type="noConversion"/>
  </si>
  <si>
    <t>고사</t>
    <phoneticPr fontId="1" type="noConversion"/>
  </si>
  <si>
    <t>hyunsoo89k@gmail.com</t>
    <phoneticPr fontId="1" type="noConversion"/>
  </si>
  <si>
    <t>한윤영</t>
    <phoneticPr fontId="1" type="noConversion"/>
  </si>
  <si>
    <t>010-7169-0997</t>
    <phoneticPr fontId="1" type="noConversion"/>
  </si>
  <si>
    <t>linkedin.com/in/yoonyoung-han-664894a1</t>
    <phoneticPr fontId="1" type="noConversion"/>
  </si>
  <si>
    <t>링크드인</t>
    <phoneticPr fontId="1" type="noConversion"/>
  </si>
  <si>
    <t>세종대학교 컴퓨터공학 학사</t>
    <phoneticPr fontId="1" type="noConversion"/>
  </si>
  <si>
    <t>18.03~현재, workday
14~18.03, 오라클</t>
    <phoneticPr fontId="1" type="noConversion"/>
  </si>
  <si>
    <t>Derrek Lee</t>
    <phoneticPr fontId="1" type="noConversion"/>
  </si>
  <si>
    <t>linkedin.com/in/dongsuk-lee-a26b0a6b</t>
    <phoneticPr fontId="1" type="noConversion"/>
  </si>
  <si>
    <t>English, Japanese &amp; Korean speaking, ERP consulting, Business system Analyst, IT Project Managing</t>
    <phoneticPr fontId="1" type="noConversion"/>
  </si>
  <si>
    <t>동국대학교 정보통신공학 학사</t>
    <phoneticPr fontId="1" type="noConversion"/>
  </si>
  <si>
    <t>20.08~현재, CPA Global
15.04~20.08, 풀무원
13.02~14.12, NEC
08.04~10.06, 히다찌</t>
    <phoneticPr fontId="1" type="noConversion"/>
  </si>
  <si>
    <t>dngskl@gmail.com</t>
    <phoneticPr fontId="1" type="noConversion"/>
  </si>
  <si>
    <t>whatsyoon@gmail.com</t>
    <phoneticPr fontId="1" type="noConversion"/>
  </si>
  <si>
    <t>고사(PRODUCT MANAGER나 SOLUTION ARCHITECT원함)</t>
    <phoneticPr fontId="1" type="noConversion"/>
  </si>
  <si>
    <t>박현정</t>
    <phoneticPr fontId="1" type="noConversion"/>
  </si>
  <si>
    <t>linkedin.com/in/hyun-jeong-park-876361b2</t>
    <phoneticPr fontId="1" type="noConversion"/>
  </si>
  <si>
    <t>User behavior data(App&amp;Web) is my passion. My aspiration is to fully utilize the data knowing every step of its flow, delivering advanced insights for IT service businesses.</t>
    <phoneticPr fontId="1" type="noConversion"/>
  </si>
  <si>
    <t>가천대학교 패션디자인 학사</t>
    <phoneticPr fontId="1" type="noConversion"/>
  </si>
  <si>
    <t>zoepark1229@gmail.com</t>
    <phoneticPr fontId="1" type="noConversion"/>
  </si>
  <si>
    <t>010-6480-0915</t>
    <phoneticPr fontId="1" type="noConversion"/>
  </si>
  <si>
    <t>Kenny Lee</t>
    <phoneticPr fontId="1" type="noConversion"/>
  </si>
  <si>
    <t>linkedin.com/in/keonhee-lee</t>
    <phoneticPr fontId="1" type="noConversion"/>
  </si>
  <si>
    <t>I am a Marketer and Marketing Automation Consultant interested in MarTech(Marketing+Technology) and SaaS(Software as a Service). I am familiar with designing customer data collection methods and making marketing decisions through data analysis.
[Competency as a Marketer]
- I can configure various segments by analyzing customer's Profile data and Web behavior logs.
- I can design and set up automated marketing actions to be executed at the right time for segmented targets.
- From a CEM(Customer Experience Management) perspective, I can design a marketing scenario for each stage and propose a customer nurturing strategy to achieve the conversion goal.
[Competency as a Marketing Automation Specialist]
- I can find the marketing pain points of various companies and propose appropriate marketing automation solutions.
- I understand the company's data collection and analysis requirements, I can design the solution implementation direction and lead the project.
- I can propose an advanced marketing automation campaign and optimize it through analysis of the resulting data.
- As a marketing automation solution specialist, I understand basic and advanced functions and can conduct hands-on training for solution users.
- I can communicate to the solution vendors(Oracle, Salesforce, HubSpot, etc.) about my needs and resolve issues.
[Skill set]
- Marketing Automation: Oracle Eloqua, HubSpot, Salesforce Marketing Cloud
- Web analysis: Google Analytics, Google Tag Manager
- Data visualization: Google Data Studio
- CRM: Salesforce Sales Cloud
- A little HTML/CSS, SQL knowledge
- Naver, Google, Facebook platform Ad operation experience
- MS Office</t>
    <phoneticPr fontId="1" type="noConversion"/>
  </si>
  <si>
    <t>18.03~현재, golden planet</t>
    <phoneticPr fontId="1" type="noConversion"/>
  </si>
  <si>
    <t>한신대학교 광고학</t>
    <phoneticPr fontId="1" type="noConversion"/>
  </si>
  <si>
    <t>Experian Senior Analytics Consultant</t>
    <phoneticPr fontId="1" type="noConversion"/>
  </si>
  <si>
    <t>정형돈</t>
    <phoneticPr fontId="1" type="noConversion"/>
  </si>
  <si>
    <t>010-2953-0701</t>
    <phoneticPr fontId="1" type="noConversion"/>
  </si>
  <si>
    <t>숭실대 경영 석사과정
성공회대 경영정보시스템 학사</t>
    <phoneticPr fontId="1" type="noConversion"/>
  </si>
  <si>
    <t>18.11~현재, 산업은행</t>
    <phoneticPr fontId="1" type="noConversion"/>
  </si>
  <si>
    <t>bizmanceo@naver.com</t>
    <phoneticPr fontId="1" type="noConversion"/>
  </si>
  <si>
    <t xml:space="preserve">bongseok.biz@gmail.com </t>
    <phoneticPr fontId="1" type="noConversion"/>
  </si>
  <si>
    <t>riontigi@naver.com</t>
    <phoneticPr fontId="1" type="noConversion"/>
  </si>
  <si>
    <t>20201125
20211223</t>
    <phoneticPr fontId="1" type="noConversion"/>
  </si>
  <si>
    <t>아마존 Sr.CustomerSolutionManager
CJ올리브네트웍스 IT컨설팅사업부장</t>
    <phoneticPr fontId="1" type="noConversion"/>
  </si>
  <si>
    <t>20201125
20211223</t>
    <phoneticPr fontId="1" type="noConversion"/>
  </si>
  <si>
    <t>삼성SDS 제조분야 IT컨설팅
CJ올리브네트웍스 IT컨설팅 사업부장</t>
    <phoneticPr fontId="1" type="noConversion"/>
  </si>
  <si>
    <t>linkedin.com/in/jindon-kim-8ba67bb1</t>
    <phoneticPr fontId="1" type="noConversion"/>
  </si>
  <si>
    <t>rjs1228@naver.com</t>
    <phoneticPr fontId="1" type="noConversion"/>
  </si>
  <si>
    <t>RCI 네트웍보안 엔지니어</t>
    <phoneticPr fontId="1" type="noConversion"/>
  </si>
  <si>
    <t>손동호</t>
    <phoneticPr fontId="1" type="noConversion"/>
  </si>
  <si>
    <t>giocoso0213@naver.com</t>
    <phoneticPr fontId="1" type="noConversion"/>
  </si>
  <si>
    <t>포항공대대학원 컴퓨터공학 석사
한양대학교 컴퓨터공학 학사</t>
    <phoneticPr fontId="1" type="noConversion"/>
  </si>
  <si>
    <t>19.08~현재, 아토리서치</t>
    <phoneticPr fontId="1" type="noConversion"/>
  </si>
  <si>
    <t>이직의사 없음. 고사</t>
    <phoneticPr fontId="1" type="noConversion"/>
  </si>
  <si>
    <t>젠데스크 Commercial Account Executive</t>
    <phoneticPr fontId="1" type="noConversion"/>
  </si>
  <si>
    <t>박진철(김우겸소개)</t>
    <phoneticPr fontId="1" type="noConversion"/>
  </si>
  <si>
    <t>고사. 지금은 바뻐 다음기회에 지원
박진철씨 소개해 줌</t>
    <phoneticPr fontId="1" type="noConversion"/>
  </si>
  <si>
    <t>010-9851-0531</t>
    <phoneticPr fontId="1" type="noConversion"/>
  </si>
  <si>
    <t>jinpark0906@gmail.com</t>
    <phoneticPr fontId="1" type="noConversion"/>
  </si>
  <si>
    <t>youp123456@gmail.com</t>
    <phoneticPr fontId="1" type="noConversion"/>
  </si>
  <si>
    <t>20200722
20211225</t>
    <phoneticPr fontId="1" type="noConversion"/>
  </si>
  <si>
    <t>아마존 Customer Solution Manager
Appier customer success manager</t>
    <phoneticPr fontId="1" type="noConversion"/>
  </si>
  <si>
    <t>20200723
20211225</t>
    <phoneticPr fontId="1" type="noConversion"/>
  </si>
  <si>
    <t>아마존 Customer Solution Manager
CJ올리브네트웍스 IT컨설팅팀장/PM센터장</t>
    <phoneticPr fontId="1" type="noConversion"/>
  </si>
  <si>
    <t>20200723
20210918
20211225</t>
    <phoneticPr fontId="1" type="noConversion"/>
  </si>
  <si>
    <t>아마존 사업개발
카카오엔터프라이즈 오픈이노베이션 전략기획
CJ올리브네트웍스 IT컨설팅팀장/PM센터장</t>
    <phoneticPr fontId="1" type="noConversion"/>
  </si>
  <si>
    <t>daniel.shin.jy@gmail.com</t>
    <phoneticPr fontId="1" type="noConversion"/>
  </si>
  <si>
    <t>20200724
20211225</t>
    <phoneticPr fontId="1" type="noConversion"/>
  </si>
  <si>
    <t>아마존 솔루션아키텍트-III
CJ올리브네트웍스 IT컨설팅팀장겸PM센터장</t>
    <phoneticPr fontId="1" type="noConversion"/>
  </si>
  <si>
    <t>20200729
20211211
20211225</t>
    <phoneticPr fontId="1" type="noConversion"/>
  </si>
  <si>
    <t>아마존 시니어 Customer Solution Manager
Appier 시니어 Customer Success Manager
CJ올리브네트웍스 IT컨설팅팀장겸PM센터장</t>
    <phoneticPr fontId="1" type="noConversion"/>
  </si>
  <si>
    <t>20200730
20211225</t>
    <phoneticPr fontId="1" type="noConversion"/>
  </si>
  <si>
    <t>아마존 Sr.Customer Solution Manager
CJ올리브네트웍스 IT컨설팅팀장 겸 PM센터장</t>
    <phoneticPr fontId="1" type="noConversion"/>
  </si>
  <si>
    <t>20210602
20211225</t>
    <phoneticPr fontId="1" type="noConversion"/>
  </si>
  <si>
    <t>IBM Technical Architect
CJ올리브네트웍스 IT컨설팅팀장 겸 PM센터장</t>
    <phoneticPr fontId="1" type="noConversion"/>
  </si>
  <si>
    <t>mskwon74@naver.com</t>
    <phoneticPr fontId="1" type="noConversion"/>
  </si>
  <si>
    <t>20200322
20210407
20211024
20211225</t>
    <phoneticPr fontId="1" type="noConversion"/>
  </si>
  <si>
    <t>아마존 DCM
IBM KOREA
IBM KOREA
CJ올리브네트웍스 IT컨설팅팀장 겸 PM센터장</t>
    <phoneticPr fontId="1" type="noConversion"/>
  </si>
  <si>
    <t>20201130
20211225</t>
    <phoneticPr fontId="1" type="noConversion"/>
  </si>
  <si>
    <t>아마존웹서비스 Sr.CustomerSolutionManager
CJ올리브네트웍스 IT컨설팅팀장 겸 PM센터장</t>
    <phoneticPr fontId="1" type="noConversion"/>
  </si>
  <si>
    <t>CJ올리브네트웍스 IT컨설팅팀장 겸 PM센터장</t>
    <phoneticPr fontId="1" type="noConversion"/>
  </si>
  <si>
    <t>나경철</t>
    <phoneticPr fontId="1" type="noConversion"/>
  </si>
  <si>
    <t>010-8140-3764</t>
    <phoneticPr fontId="1" type="noConversion"/>
  </si>
  <si>
    <t>linkedin.com/in/na0727</t>
    <phoneticPr fontId="1" type="noConversion"/>
  </si>
  <si>
    <t>링크드인</t>
    <phoneticPr fontId="1" type="noConversion"/>
  </si>
  <si>
    <t xml:space="preserve"> IT professional on ecommerce &amp; phama. industry driving organization mobile transition.
- Overseas work experience in Beijing delivering mobile sales force automation early in 2007 China-wide.
- Interested in using DX technologies delivering better customer experiences.
- Good at motivating teammates while ensuring work &amp; life balance.</t>
    <phoneticPr fontId="1" type="noConversion"/>
  </si>
  <si>
    <t>12.10~현재, 홈플러스
04.04~12.05, 한미약품
99.01~03.08, 한국소프트웨어 서비스</t>
    <phoneticPr fontId="1" type="noConversion"/>
  </si>
  <si>
    <t>dantwing@gmail.com</t>
    <phoneticPr fontId="1" type="noConversion"/>
  </si>
  <si>
    <t>이정훈</t>
    <phoneticPr fontId="1" type="noConversion"/>
  </si>
  <si>
    <t>linkedin.com/in/jung-hoon-lee-259376158</t>
    <phoneticPr fontId="1" type="noConversion"/>
  </si>
  <si>
    <t>IT기획, IT전략, 클라우드 아키텍쳐, 금융서비스 IT</t>
    <phoneticPr fontId="1" type="noConversion"/>
  </si>
  <si>
    <t>19.05~현재, koscom
12.08~19.05,롯데카드
08.12~12.08,쌍용정보통신</t>
    <phoneticPr fontId="1" type="noConversion"/>
  </si>
  <si>
    <t>sky_blue831@naver.com</t>
    <phoneticPr fontId="1" type="noConversion"/>
  </si>
  <si>
    <t>신세계에서 LS그룹으로 갔다가, 현재 델컴퓨터에서 일하고 있음
다른분 소개 받기로 함
델에서 vmware로 이직. 현재 vmware에 재직</t>
    <phoneticPr fontId="1" type="noConversion"/>
  </si>
  <si>
    <t>daniel2korea@gmail.com</t>
    <phoneticPr fontId="1" type="noConversion"/>
  </si>
  <si>
    <t>최준일</t>
    <phoneticPr fontId="1" type="noConversion"/>
  </si>
  <si>
    <t>choijunil89@gmail.com</t>
    <phoneticPr fontId="1" type="noConversion"/>
  </si>
  <si>
    <t>linkedin.com/in/junil-choi-09a228176</t>
    <phoneticPr fontId="1" type="noConversion"/>
  </si>
  <si>
    <t>CAREER SUMMARY
Salesforce, Korea Oct. 2021 - Present
Enterprise Account Executive of
Samsung &amp; High-Tech Industry
CRM, Marketing, Service, Platform, BI / SaaS
IQVIA, Korea Nov. 2020 - Oct. 2021
Tech Sales Account Manager of
Pharmaceutical Industry
Marketing&amp;CRM, HCP data / SaaS
Oracle, Korea Mar. 2019 - September. 2020
Field Sales Representative of CX / SaaS
FORCS co. ltd, Korea Dec. 2015 - Mar. 2019
Representative of Bi Solution / SaaS, On-Premise
Salesforce Korea Office, Korea Aug. 2013 – Sep. 2013
Marketing / SC support Internship</t>
    <phoneticPr fontId="1" type="noConversion"/>
  </si>
  <si>
    <t>명지대학교 디자인 학사</t>
    <phoneticPr fontId="1" type="noConversion"/>
  </si>
  <si>
    <t>21.10~현재, 세일즈포스
20.11~21.10, iqvia
19.03~20.09, 오라클
15.12~19.02, 포시에스</t>
    <phoneticPr fontId="1" type="noConversion"/>
  </si>
  <si>
    <t>우충관</t>
    <phoneticPr fontId="1" type="noConversion"/>
  </si>
  <si>
    <t>linkedin.com/in/choongkwan-woo-371824120</t>
    <phoneticPr fontId="1" type="noConversion"/>
  </si>
  <si>
    <t>Infra TA-&gt;VDI TA-&gt;Public Cloud TA(GCP/AWS)
현재업무 :유플러스 public cloud 관리업무(2020~ 현재)
2019년 유플러스 NMS3.0외 on premise infra TA
2018년 LG전자 국내 VDI구축 TA
2016년~2017년 LG Display VDI 구축 TA
2013년 ~ 2015년 LG CNS 자사 VDI TA
2010년 ~ 2012년 유플러스 onPremise TA
기술 Set: OS/Hypervisor/VDI/public cloud platform infra</t>
    <phoneticPr fontId="1" type="noConversion"/>
  </si>
  <si>
    <t>인하대학교 컴퓨터공학과 학사</t>
    <phoneticPr fontId="1" type="noConversion"/>
  </si>
  <si>
    <t>00.12~현재, LG CNS</t>
    <phoneticPr fontId="1" type="noConversion"/>
  </si>
  <si>
    <t>woochg@naver.com</t>
    <phoneticPr fontId="1" type="noConversion"/>
  </si>
  <si>
    <t>20190713
20191209
20211225</t>
    <phoneticPr fontId="1" type="noConversion"/>
  </si>
  <si>
    <t>아마존웹서비스 DCM
아마존웹서비스 AI사업개발
CJ올리브네트웍스 IT컨설팅팀장 겸 PM센터장</t>
    <phoneticPr fontId="1" type="noConversion"/>
  </si>
  <si>
    <t>20190714
20211225</t>
    <phoneticPr fontId="1" type="noConversion"/>
  </si>
  <si>
    <t>아마존웹서비스 DCM
CJ올리브네트웍스 IT컨설팅팀장 겸 PM센터장</t>
    <phoneticPr fontId="1" type="noConversion"/>
  </si>
  <si>
    <t>20190714
20211225</t>
    <phoneticPr fontId="1" type="noConversion"/>
  </si>
  <si>
    <t>아마존웹서비스 DCM
CJ올리브네트웍스 IT컨설팅팀장 겸 PM센터장</t>
    <phoneticPr fontId="1" type="noConversion"/>
  </si>
  <si>
    <t>김대섭</t>
    <phoneticPr fontId="1" type="noConversion"/>
  </si>
  <si>
    <t>linkedin.com/in/daeseop-sim-970a3545</t>
    <phoneticPr fontId="1" type="noConversion"/>
  </si>
  <si>
    <t>I'm a solution architect over 24 years of industry experience with specialization in infrastructure architecture, cloud migration, server consolidation, storage consolidation, migration, virtualization technologies, project management, and technology leadership.
My main skills are to develop and propose IT infra architecture through validating and finding technical solutions that are reliable, efficient and performance for solving enterprise client's pain point.</t>
    <phoneticPr fontId="1" type="noConversion"/>
  </si>
  <si>
    <t>96.12~현재, IBM KOREA</t>
    <phoneticPr fontId="1" type="noConversion"/>
  </si>
  <si>
    <t>saromi7@naver.com</t>
    <phoneticPr fontId="1" type="noConversion"/>
  </si>
  <si>
    <t>젠데스크 Enterprise Account Manager</t>
    <phoneticPr fontId="1" type="noConversion"/>
  </si>
  <si>
    <t>인필교</t>
    <phoneticPr fontId="1" type="noConversion"/>
  </si>
  <si>
    <t>010-9104-4119</t>
    <phoneticPr fontId="1" type="noConversion"/>
  </si>
  <si>
    <t>pilkyo.in@gmail.com</t>
    <phoneticPr fontId="1" type="noConversion"/>
  </si>
  <si>
    <t>linkedin.com/in/pilkyo-peter-in-83288445</t>
    <phoneticPr fontId="1" type="noConversion"/>
  </si>
  <si>
    <t>23 years IT sales career in global companies including Samsung Corporation, Foundry Networks, Cisco Systems, Verizon Enterprise, NetScout Systems &amp; CA Technologies.
Proven sales record through customer business transformation with IT solution.
Good relationship with major Financial (FSI), Enterprise customer in Korea
전문 분야: IT sales for Cloud Management including APM/NPM Solution, UC solution including IPT, IPCC, Tele Presence, Cloud, Security, Network products.</t>
    <phoneticPr fontId="1" type="noConversion"/>
  </si>
  <si>
    <t>동국대학교 정보시스템 학사</t>
    <phoneticPr fontId="1" type="noConversion"/>
  </si>
  <si>
    <t>21.04~현재, SPLUNK
19.05~21.04, S3 Consulting
16.11~18.11, CA technology
13.09~16.10, Netscout
12.03~13.08, Verizon
08.04~11.10,Cisco
02.07~08.03, Foundry Networks
96.01~02.07, Samsung</t>
    <phoneticPr fontId="1" type="noConversion"/>
  </si>
  <si>
    <t>CJ올리브네트웍스 웹시스템개발</t>
    <phoneticPr fontId="1" type="noConversion"/>
  </si>
  <si>
    <t>전진희</t>
    <phoneticPr fontId="1" type="noConversion"/>
  </si>
  <si>
    <t>010-6432-0552</t>
    <phoneticPr fontId="1" type="noConversion"/>
  </si>
  <si>
    <t>순천향대 의료IT공학 학사</t>
    <phoneticPr fontId="1" type="noConversion"/>
  </si>
  <si>
    <t>20.02~현재, 한라시멘트
14.09~20.01, 자화전자</t>
    <phoneticPr fontId="1" type="noConversion"/>
  </si>
  <si>
    <t>0720jinhee@gmail.com</t>
    <phoneticPr fontId="1" type="noConversion"/>
  </si>
  <si>
    <t>김효경</t>
    <phoneticPr fontId="1" type="noConversion"/>
  </si>
  <si>
    <t>hkkim907@gmail.com</t>
    <phoneticPr fontId="1" type="noConversion"/>
  </si>
  <si>
    <t>서울여자대학교 컴퓨터공학과 학사</t>
    <phoneticPr fontId="1" type="noConversion"/>
  </si>
  <si>
    <t xml:space="preserve">15.06~현재 </t>
    <phoneticPr fontId="1" type="noConversion"/>
  </si>
  <si>
    <t>IBM DEVOPS</t>
    <phoneticPr fontId="1" type="noConversion"/>
  </si>
  <si>
    <t>최헌규</t>
    <phoneticPr fontId="1" type="noConversion"/>
  </si>
  <si>
    <t>010-6783-0715</t>
    <phoneticPr fontId="1" type="noConversion"/>
  </si>
  <si>
    <t>대전대학교 IT학사</t>
    <phoneticPr fontId="1" type="noConversion"/>
  </si>
  <si>
    <t>17.10~21.05 비즈테크파트너스</t>
    <phoneticPr fontId="1" type="noConversion"/>
  </si>
  <si>
    <t>mrq_ofc@naver.com</t>
    <phoneticPr fontId="1" type="noConversion"/>
  </si>
  <si>
    <t>김성준</t>
    <phoneticPr fontId="1" type="noConversion"/>
  </si>
  <si>
    <t>강릉원주대학교 전자공학 학사</t>
    <phoneticPr fontId="1" type="noConversion"/>
  </si>
  <si>
    <t>20.03~현재, 효성인포메이션시스템</t>
    <phoneticPr fontId="1" type="noConversion"/>
  </si>
  <si>
    <t>outsider8721@gmail.com</t>
    <phoneticPr fontId="1" type="noConversion"/>
  </si>
  <si>
    <t>임수진</t>
    <phoneticPr fontId="1" type="noConversion"/>
  </si>
  <si>
    <t>sujin3836@hanmail.net</t>
    <phoneticPr fontId="1" type="noConversion"/>
  </si>
  <si>
    <t>010-4504-6240</t>
    <phoneticPr fontId="1" type="noConversion"/>
  </si>
  <si>
    <t>18.07.~21.10
15.01~18.06</t>
    <phoneticPr fontId="1" type="noConversion"/>
  </si>
  <si>
    <t>전주대학교 컴퓨터공학과 학사</t>
    <phoneticPr fontId="1" type="noConversion"/>
  </si>
  <si>
    <t>서한솔</t>
    <phoneticPr fontId="1" type="noConversion"/>
  </si>
  <si>
    <t>gksthf3325@naver.com</t>
    <phoneticPr fontId="1" type="noConversion"/>
  </si>
  <si>
    <t>한밭대학교 컴퓨터공학과 학사</t>
    <phoneticPr fontId="1" type="noConversion"/>
  </si>
  <si>
    <t>19.12~현재,
17.12~19.06</t>
    <phoneticPr fontId="1" type="noConversion"/>
  </si>
  <si>
    <t>김영신</t>
    <phoneticPr fontId="1" type="noConversion"/>
  </si>
  <si>
    <t>010-3116-1592</t>
    <phoneticPr fontId="1" type="noConversion"/>
  </si>
  <si>
    <t>순천향대 의료IT공학 학사</t>
    <phoneticPr fontId="1" type="noConversion"/>
  </si>
  <si>
    <t>18.07~현재
14.02~17.12, 비트컴퓨터</t>
    <phoneticPr fontId="1" type="noConversion"/>
  </si>
  <si>
    <t>dougie2407.ysk@gmail.com</t>
    <phoneticPr fontId="1" type="noConversion"/>
  </si>
  <si>
    <t>한동석</t>
    <phoneticPr fontId="1" type="noConversion"/>
  </si>
  <si>
    <t>010-9955-2432</t>
    <phoneticPr fontId="1" type="noConversion"/>
  </si>
  <si>
    <t>서울사이버대학교 컴퓨터공학과 편입 학사</t>
    <phoneticPr fontId="1" type="noConversion"/>
  </si>
  <si>
    <t>12.06~현재, 삼성디스플레이</t>
    <phoneticPr fontId="1" type="noConversion"/>
  </si>
  <si>
    <t>babars@naver.com</t>
    <phoneticPr fontId="1" type="noConversion"/>
  </si>
  <si>
    <t>손익휘</t>
    <phoneticPr fontId="1" type="noConversion"/>
  </si>
  <si>
    <t>010-2725-0115</t>
    <phoneticPr fontId="1" type="noConversion"/>
  </si>
  <si>
    <t>공주대학교 컴퓨터공학 학사</t>
    <phoneticPr fontId="1" type="noConversion"/>
  </si>
  <si>
    <t>20.08~현재, 우리에프아이에스
16.08~20.07, KB데이타시스템</t>
    <phoneticPr fontId="1" type="noConversion"/>
  </si>
  <si>
    <t>parse2kee@naver.com</t>
    <phoneticPr fontId="1" type="noConversion"/>
  </si>
  <si>
    <t>조민석</t>
    <phoneticPr fontId="1" type="noConversion"/>
  </si>
  <si>
    <t>광운대학교 컴퓨터소프트웨어 학사</t>
    <phoneticPr fontId="1" type="noConversion"/>
  </si>
  <si>
    <t>21.05~현재, SK플래닛
15.12~21.05, 경동나비엔</t>
    <phoneticPr fontId="1" type="noConversion"/>
  </si>
  <si>
    <t>chochochon@naver.com</t>
    <phoneticPr fontId="1" type="noConversion"/>
  </si>
  <si>
    <t>김화은</t>
    <phoneticPr fontId="1" type="noConversion"/>
  </si>
  <si>
    <t>010-2514-9102</t>
    <phoneticPr fontId="1" type="noConversion"/>
  </si>
  <si>
    <t>한림대학교 컴퓨터공학과 학사</t>
    <phoneticPr fontId="1" type="noConversion"/>
  </si>
  <si>
    <t>19.06~현재
14.04~19.06</t>
    <phoneticPr fontId="1" type="noConversion"/>
  </si>
  <si>
    <t>khe4729@gmail.com</t>
    <phoneticPr fontId="1" type="noConversion"/>
  </si>
  <si>
    <t>최원준</t>
    <phoneticPr fontId="1" type="noConversion"/>
  </si>
  <si>
    <t>한성대학교 컴퓨터공학과 학사</t>
    <phoneticPr fontId="1" type="noConversion"/>
  </si>
  <si>
    <t>16.02~현재, KB데이타시스템</t>
    <phoneticPr fontId="1" type="noConversion"/>
  </si>
  <si>
    <t>giovanni64@naver.com</t>
    <phoneticPr fontId="1" type="noConversion"/>
  </si>
  <si>
    <t>이윤지</t>
    <phoneticPr fontId="1" type="noConversion"/>
  </si>
  <si>
    <t>falswn@naver.com</t>
    <phoneticPr fontId="1" type="noConversion"/>
  </si>
  <si>
    <t>010-9984-9118</t>
    <phoneticPr fontId="1" type="noConversion"/>
  </si>
  <si>
    <t>광운대학교 컴퓨터소프트웨어 학사</t>
    <phoneticPr fontId="1" type="noConversion"/>
  </si>
  <si>
    <t>13.02~현재, 미라콤아이앤씨</t>
    <phoneticPr fontId="1" type="noConversion"/>
  </si>
  <si>
    <t>고사</t>
    <phoneticPr fontId="1" type="noConversion"/>
  </si>
  <si>
    <t>고사</t>
    <phoneticPr fontId="1" type="noConversion"/>
  </si>
  <si>
    <t>류만열 님은 서류탈락 안내 부탁드립니다.
네트워크 아키텍처를 설계하고 구현하는 요구에 부적합합니다.
후보자의 주 업무는 케이블링/배선 등 단순업무이고, 대형 사이트 인프라 구축 경험이 부족합니다.</t>
    <phoneticPr fontId="1" type="noConversion"/>
  </si>
  <si>
    <t>원하는 포지션이 아니라서 고사</t>
    <phoneticPr fontId="1" type="noConversion"/>
  </si>
  <si>
    <t>웹개발 쪽이 아님. 고사</t>
    <phoneticPr fontId="1" type="noConversion"/>
  </si>
  <si>
    <t>노윤경</t>
    <phoneticPr fontId="1" type="noConversion"/>
  </si>
  <si>
    <t>redapples2@naver.com</t>
    <phoneticPr fontId="1" type="noConversion"/>
  </si>
  <si>
    <t>010-2357-1995</t>
    <phoneticPr fontId="1" type="noConversion"/>
  </si>
  <si>
    <t>용인대학교 경영정보 학사</t>
    <phoneticPr fontId="1" type="noConversion"/>
  </si>
  <si>
    <t>18.07~현재, 농심엔지니어링
15.12~18.05,
14.05~15.09</t>
    <phoneticPr fontId="1" type="noConversion"/>
  </si>
  <si>
    <t>이직한지 7개월밖에 되지않아 고사</t>
    <phoneticPr fontId="1" type="noConversion"/>
  </si>
  <si>
    <t>감사합니다 다만 제가 세일즈포스 조인한지 3개월차입니다.
다음에 좋은기회로 뵙겠습니다.</t>
    <phoneticPr fontId="1" type="noConversion"/>
  </si>
  <si>
    <t>관심없음</t>
    <phoneticPr fontId="1" type="noConversion"/>
  </si>
  <si>
    <t>안녕하세요 현재 이직을 준비하고 있지 않습니다 관심가져주셔서 감사합니다</t>
    <phoneticPr fontId="1" type="noConversion"/>
  </si>
  <si>
    <t>202103009
20211227</t>
    <phoneticPr fontId="1" type="noConversion"/>
  </si>
  <si>
    <t>Sprinklr 세일즈
젠데스크 Commercial Account Executive</t>
    <phoneticPr fontId="1" type="noConversion"/>
  </si>
  <si>
    <t>다른데로 이직예정이어서 고사(211227)</t>
    <phoneticPr fontId="1" type="noConversion"/>
  </si>
  <si>
    <t>젠데스크 Commercial Account Executive</t>
    <phoneticPr fontId="1" type="noConversion"/>
  </si>
  <si>
    <t>이상진</t>
    <phoneticPr fontId="1" type="noConversion"/>
  </si>
  <si>
    <t>luna615@gmail.com</t>
    <phoneticPr fontId="1" type="noConversion"/>
  </si>
  <si>
    <t>linkedin.com/in/상진-이-67453162</t>
    <phoneticPr fontId="1" type="noConversion"/>
  </si>
  <si>
    <t>17.08~현재, 마므먀
15.05~17.08 한국오라클</t>
    <phoneticPr fontId="1" type="noConversion"/>
  </si>
  <si>
    <t>경희대 전자통신공학 학사</t>
    <phoneticPr fontId="1" type="noConversion"/>
  </si>
  <si>
    <t>서현우</t>
    <phoneticPr fontId="1" type="noConversion"/>
  </si>
  <si>
    <t>harmatan95@gmail.com</t>
    <phoneticPr fontId="1" type="noConversion"/>
  </si>
  <si>
    <t>linkedin.com/in/hyeonwoo-seo-a76605181</t>
    <phoneticPr fontId="1" type="noConversion"/>
  </si>
  <si>
    <t>IBM에서 x86 서버 기술 지원 10년, Solution Implementation을 4년 맡음
Lenovo 이직 후에도 Solution Implementation을 주로 담당
주요 Solution은 SAP HANA Appliance와 Nutanix</t>
    <phoneticPr fontId="1" type="noConversion"/>
  </si>
  <si>
    <t>연세대학교 전파공학과 학사</t>
    <phoneticPr fontId="1" type="noConversion"/>
  </si>
  <si>
    <t>14.10~현재, Lenovo
01.01~14.09, IBM KOREA</t>
    <phoneticPr fontId="1" type="noConversion"/>
  </si>
  <si>
    <t>조춘택</t>
    <phoneticPr fontId="1" type="noConversion"/>
  </si>
  <si>
    <t>010-3288-5130</t>
    <phoneticPr fontId="1" type="noConversion"/>
  </si>
  <si>
    <t>linkedin.com/in/choontak</t>
    <phoneticPr fontId="1" type="noConversion"/>
  </si>
  <si>
    <t>MBA/ CPIM/ SAP PP &amp; ARIBA Consultant/ OCP 9i/ 6 Sigma GB/ MOS/ AutoCad Engineer/ Real Estate Agent
- Well-balanced experiences and knowledge in IT strategic planning, supply chain &amp; supplier relationship management, project management, and information systems; Cloud, APS/ SRM, MES/ MOM/ HMI, ERP, Big-Data Platform/ DBMS, etc.
- Team lead up to 16 professionals on multiple global engagements, providing leadership and direction to resolve issues and hand over deliverable on time
- Excellent Communication Skill; effective interaction with a wide range of people, skillful in presentation and business writing, and fluent in English and Korean
- Various international work experiences (e.g. USA, Luxembourg, South Korea, Singapore, China, Japan etc.), and willing to relocate worldwide</t>
    <phoneticPr fontId="1" type="noConversion"/>
  </si>
  <si>
    <t>18.04~현재, SAP
11.07~18.04, 두산</t>
    <phoneticPr fontId="1" type="noConversion"/>
  </si>
  <si>
    <t>Purdue University, MBA
인하대, 산업공학 학사</t>
    <phoneticPr fontId="1" type="noConversion"/>
  </si>
  <si>
    <t>chuntaik.jo@gmail.com</t>
    <phoneticPr fontId="1" type="noConversion"/>
  </si>
  <si>
    <t>다임러트럭코리아 어플리케이션 아키텍트</t>
    <phoneticPr fontId="1" type="noConversion"/>
  </si>
  <si>
    <t>홍석헌</t>
    <phoneticPr fontId="1" type="noConversion"/>
  </si>
  <si>
    <t>010-3003-8669</t>
    <phoneticPr fontId="1" type="noConversion"/>
  </si>
  <si>
    <t>linkedin.com/in/석헌-홍-93245225</t>
    <phoneticPr fontId="1" type="noConversion"/>
  </si>
  <si>
    <t>아주대 학사</t>
    <phoneticPr fontId="1" type="noConversion"/>
  </si>
  <si>
    <t>18.03~현재, 현대오토에버
13.07~18.03, 아시아나 IDT</t>
    <phoneticPr fontId="1" type="noConversion"/>
  </si>
  <si>
    <t>hsh1313@gmail.com</t>
    <phoneticPr fontId="1" type="noConversion"/>
  </si>
  <si>
    <t>구은정</t>
    <phoneticPr fontId="1" type="noConversion"/>
  </si>
  <si>
    <t>linkedin.com/in/eunjeong-koo-4ab4b3176</t>
    <phoneticPr fontId="1" type="noConversion"/>
  </si>
  <si>
    <t>한동대 경영학 학사</t>
    <phoneticPr fontId="1" type="noConversion"/>
  </si>
  <si>
    <t xml:space="preserve">19.01~현재, keyloop
</t>
    <phoneticPr fontId="1" type="noConversion"/>
  </si>
  <si>
    <t>ej_koo@naver.com</t>
    <phoneticPr fontId="1" type="noConversion"/>
  </si>
  <si>
    <t>ibm PO</t>
    <phoneticPr fontId="1" type="noConversion"/>
  </si>
  <si>
    <t>김경원</t>
    <phoneticPr fontId="1" type="noConversion"/>
  </si>
  <si>
    <t>010-5257-3628</t>
    <phoneticPr fontId="1" type="noConversion"/>
  </si>
  <si>
    <t>명지대학교 자연캠퍼스 학사</t>
    <phoneticPr fontId="1" type="noConversion"/>
  </si>
  <si>
    <t xml:space="preserve">21.06~현재, 인터솔루션테크놀러지
12.04~20.05
05.08~11.12, 11번가
</t>
    <phoneticPr fontId="1" type="noConversion"/>
  </si>
  <si>
    <t>CJ올리브네트웍스 IT컨설팅팀장 겸 PM센터장</t>
    <phoneticPr fontId="1" type="noConversion"/>
  </si>
  <si>
    <t>김기형</t>
    <phoneticPr fontId="1" type="noConversion"/>
  </si>
  <si>
    <t>010-7603-2405</t>
    <phoneticPr fontId="1" type="noConversion"/>
  </si>
  <si>
    <t>부경대학교 박사과정
서강대학교 석사 정보통신
재능대학교 전자계산</t>
    <phoneticPr fontId="1" type="noConversion"/>
  </si>
  <si>
    <t>ian9.kim@gmail.com</t>
    <phoneticPr fontId="1" type="noConversion"/>
  </si>
  <si>
    <t>20210427
20211230</t>
    <phoneticPr fontId="1" type="noConversion"/>
  </si>
  <si>
    <t>빗썸코리아 UX기획 임원
IBM KOREA 이커머스플랫폼 임원</t>
    <phoneticPr fontId="1" type="noConversion"/>
  </si>
  <si>
    <t>jjang325@gmail.com</t>
    <phoneticPr fontId="1" type="noConversion"/>
  </si>
  <si>
    <t>신문수</t>
    <phoneticPr fontId="1" type="noConversion"/>
  </si>
  <si>
    <t>010-4292-8389</t>
    <phoneticPr fontId="1" type="noConversion"/>
  </si>
  <si>
    <t>경희사이버대 이비지니스 학사</t>
    <phoneticPr fontId="1" type="noConversion"/>
  </si>
  <si>
    <t>16.03~현재, 롯데정보통신
11.09~16.03
07.09~11.06 넥슨
02.10~07.08, 클라우드나인
00.05~02.09, 홍익인터넷</t>
    <phoneticPr fontId="1" type="noConversion"/>
  </si>
  <si>
    <t>rudybear@naver.com</t>
    <phoneticPr fontId="1" type="noConversion"/>
  </si>
  <si>
    <t>김대은</t>
    <phoneticPr fontId="1" type="noConversion"/>
  </si>
  <si>
    <t>010-7249-0625</t>
    <phoneticPr fontId="1" type="noConversion"/>
  </si>
  <si>
    <t>중앙대학교 경영학 학사</t>
    <phoneticPr fontId="1" type="noConversion"/>
  </si>
  <si>
    <t>08.01~현재, 삼성증권
05.08~07.12 케이티
99.11~05.07, 신한금융투자</t>
    <phoneticPr fontId="1" type="noConversion"/>
  </si>
  <si>
    <t>잘 맞지 않음. 고사</t>
    <phoneticPr fontId="1" type="noConversion"/>
  </si>
  <si>
    <t>오두환</t>
    <phoneticPr fontId="1" type="noConversion"/>
  </si>
  <si>
    <t>010-7117-1154</t>
    <phoneticPr fontId="1" type="noConversion"/>
  </si>
  <si>
    <t>카이스트 석사 경영정보
동국대 학사 전자공학</t>
    <phoneticPr fontId="1" type="noConversion"/>
  </si>
  <si>
    <t>21.01~현재, 부산은행
19.09~20.12, 웰컴저축은행
17.03~19.07, 하나금융투자
08.01~12.08 삼일 PWC컨설팅</t>
    <phoneticPr fontId="1" type="noConversion"/>
  </si>
  <si>
    <t>goodjob625@gmail.com</t>
    <phoneticPr fontId="1" type="noConversion"/>
  </si>
  <si>
    <t>20211230
20211230</t>
    <phoneticPr fontId="1" type="noConversion"/>
  </si>
  <si>
    <t>ibm PO
CJ올리브네트웍스 PM센터장</t>
    <phoneticPr fontId="1" type="noConversion"/>
  </si>
  <si>
    <t>oh.doohwan@gmail.com</t>
    <phoneticPr fontId="1" type="noConversion"/>
  </si>
  <si>
    <t>최영선</t>
    <phoneticPr fontId="1" type="noConversion"/>
  </si>
  <si>
    <t>010-4718-4735</t>
    <phoneticPr fontId="1" type="noConversion"/>
  </si>
  <si>
    <t>성균관대학교 경영학 석사
강원대 무역 학사</t>
    <phoneticPr fontId="1" type="noConversion"/>
  </si>
  <si>
    <t>11.10~현재, 홈플러스
08.08~11.09, 휴니드네트웍스
98.10~08.08, 에스디티정보기술</t>
    <phoneticPr fontId="1" type="noConversion"/>
  </si>
  <si>
    <t>able40s@naver.com</t>
    <phoneticPr fontId="1" type="noConversion"/>
  </si>
  <si>
    <t>20211126
20211230</t>
    <phoneticPr fontId="1" type="noConversion"/>
  </si>
  <si>
    <t>ibm 이커머스플랫폼기획운영 po
CJ올리브네트웍스 IT컨설팅팀장/PM센터장</t>
    <phoneticPr fontId="1" type="noConversion"/>
  </si>
  <si>
    <t>kyoungil75@gmail.com</t>
    <phoneticPr fontId="1" type="noConversion"/>
  </si>
  <si>
    <t>임우철</t>
    <phoneticPr fontId="1" type="noConversion"/>
  </si>
  <si>
    <t>010-9256-4541</t>
    <phoneticPr fontId="1" type="noConversion"/>
  </si>
  <si>
    <t>중앙대학교 동물자원 학사</t>
    <phoneticPr fontId="1" type="noConversion"/>
  </si>
  <si>
    <t>18.04~현재, 풀무원건강생활
08.04~17.03, GS홈쇼핑
04.03~08.03, NS홈쇼핑
00.05~03.05, 한국도미노피자</t>
    <phoneticPr fontId="1" type="noConversion"/>
  </si>
  <si>
    <t>limwoo@hotmail.com</t>
    <phoneticPr fontId="1" type="noConversion"/>
  </si>
  <si>
    <t>이형수</t>
    <phoneticPr fontId="1" type="noConversion"/>
  </si>
  <si>
    <t>010-8108-1200</t>
    <phoneticPr fontId="1" type="noConversion"/>
  </si>
  <si>
    <t xml:space="preserve">서울과학기술대학교 학사 </t>
    <phoneticPr fontId="1" type="noConversion"/>
  </si>
  <si>
    <t xml:space="preserve">07.09~현재
06.05~07.08 굿어스
</t>
    <phoneticPr fontId="1" type="noConversion"/>
  </si>
  <si>
    <t>sadzone72@naver.com</t>
    <phoneticPr fontId="1" type="noConversion"/>
  </si>
  <si>
    <t>20211003
20211230</t>
    <phoneticPr fontId="1" type="noConversion"/>
  </si>
  <si>
    <t>CJ올리브네트웍스 PMO
다임러트럭코리아 어플리케이션아키텍트</t>
    <phoneticPr fontId="1" type="noConversion"/>
  </si>
  <si>
    <t>hyung.woo@hotmail.com</t>
    <phoneticPr fontId="1" type="noConversion"/>
  </si>
  <si>
    <t>CJ올리브네트웍스 스마트팩토리 영업</t>
    <phoneticPr fontId="1" type="noConversion"/>
  </si>
  <si>
    <t>김봉기</t>
    <phoneticPr fontId="1" type="noConversion"/>
  </si>
  <si>
    <t>010-2037-3246</t>
    <phoneticPr fontId="1" type="noConversion"/>
  </si>
  <si>
    <t>한국산업기술대학교 기계공학 학사</t>
    <phoneticPr fontId="1" type="noConversion"/>
  </si>
  <si>
    <t>19.12~현재
15.08~19.11
14.02~15.03</t>
    <phoneticPr fontId="1" type="noConversion"/>
  </si>
  <si>
    <t>yesmiles@naver.com</t>
    <phoneticPr fontId="1" type="noConversion"/>
  </si>
  <si>
    <t>남우현</t>
    <phoneticPr fontId="1" type="noConversion"/>
  </si>
  <si>
    <t>010-5162-9688</t>
    <phoneticPr fontId="1" type="noConversion"/>
  </si>
  <si>
    <t>창원대학교 기계공학 학사</t>
    <phoneticPr fontId="1" type="noConversion"/>
  </si>
  <si>
    <t>11.01~현재, 로크웰오토메이션코리아</t>
    <phoneticPr fontId="1" type="noConversion"/>
  </si>
  <si>
    <t>beat0426@naver.com</t>
    <phoneticPr fontId="1" type="noConversion"/>
  </si>
  <si>
    <t>내용 살펴봤는데요, 현재 맡고 있는 업무와는 좀 거리가 있어보입니다
모처럼 좋은 제안 보내주셨는데, 정말 죄송합니다</t>
    <phoneticPr fontId="1" type="noConversion"/>
  </si>
  <si>
    <t>다임러트럭코리아 어플리케이션 아키텍트</t>
    <phoneticPr fontId="1" type="noConversion"/>
  </si>
  <si>
    <t>이주효</t>
    <phoneticPr fontId="1" type="noConversion"/>
  </si>
  <si>
    <t>linkedin.com/in/주효-이-a71b9883</t>
    <phoneticPr fontId="1" type="noConversion"/>
  </si>
  <si>
    <t>링크드인</t>
    <phoneticPr fontId="1" type="noConversion"/>
  </si>
  <si>
    <t>SAP BW, MM, CO, BPC, Arcplan</t>
    <phoneticPr fontId="1" type="noConversion"/>
  </si>
  <si>
    <t>세종대학교 컴퓨터공학 학사</t>
    <phoneticPr fontId="1" type="noConversion"/>
  </si>
  <si>
    <t>12.08~현재, 현대오토에버
10.04~12.08, 대성산업</t>
    <phoneticPr fontId="1" type="noConversion"/>
  </si>
  <si>
    <t>lkk3@naver.com</t>
    <phoneticPr fontId="1" type="noConversion"/>
  </si>
  <si>
    <t>신승준</t>
    <phoneticPr fontId="1" type="noConversion"/>
  </si>
  <si>
    <t>linkedin.com/in/seungjun-bryan-shin-6455126b</t>
    <phoneticPr fontId="1" type="noConversion"/>
  </si>
  <si>
    <t>Over 12 years of IT experience in the airline industry.
Good in working knowledge of passenger service system, especially reservation, pricing, ticketing process.
Participated lots of IT projects and completed them successfully.
Catch customers needs quickly, translating their business requirements into solution design and delivering most effective way.
Not afraid of challenges. Strong in self-motivation, flexible and proactive.
Have a strong willingness to study new technology and experience multicultural environment.
Recently I moved to another industry which is automobile manufacturing industry.
Now I'm working on connected car service and mobility platform service.</t>
    <phoneticPr fontId="1" type="noConversion"/>
  </si>
  <si>
    <t>한양대학교 컴퓨터공학 학사</t>
    <phoneticPr fontId="1" type="noConversion"/>
  </si>
  <si>
    <t>19.01~현재, 현대오토에버
06.07~18.12, 아시아나idt</t>
    <phoneticPr fontId="1" type="noConversion"/>
  </si>
  <si>
    <t>seacafe78@gmail.com</t>
    <phoneticPr fontId="1" type="noConversion"/>
  </si>
  <si>
    <t>박형진</t>
    <phoneticPr fontId="1" type="noConversion"/>
  </si>
  <si>
    <t>linkedin.com/in/hyeongjin-park-09208316a</t>
    <phoneticPr fontId="1" type="noConversion"/>
  </si>
  <si>
    <t>Experienced Information Communication Technology Engineer with a demonstrated history of working in the information technology and services industry. Skilled in SQL, Customer Service, Strategic Planning, Management, and Business Analysis. Strong research professional with a 학사 focused in 신문방송학 from 성균관대학교.</t>
    <phoneticPr fontId="1" type="noConversion"/>
  </si>
  <si>
    <t>성균관대학교 신문방송학</t>
    <phoneticPr fontId="1" type="noConversion"/>
  </si>
  <si>
    <t>20.06~현재, medidata solution
14.09~20.04, bestcare</t>
    <phoneticPr fontId="1" type="noConversion"/>
  </si>
  <si>
    <t>이호성</t>
    <phoneticPr fontId="1" type="noConversion"/>
  </si>
  <si>
    <t>010-9456-5914</t>
    <phoneticPr fontId="1" type="noConversion"/>
  </si>
  <si>
    <t>linkedin.com/in/hosung-lee-65888a59</t>
    <phoneticPr fontId="1" type="noConversion"/>
  </si>
  <si>
    <t>Comprehensive knowledge in data engineering and data science.
(RDBMS, CEP, MDM, visualization, analytics)
Presentation &amp; technical writing
Excellent documentation, presentation, and tutoring skill.
Skilled communicator in various settings.
Long and diverse experience in IT industry (developer, sales, pre-sales).
Tri-lingual (Korean, English, and Japanese).</t>
    <phoneticPr fontId="1" type="noConversion"/>
  </si>
  <si>
    <t xml:space="preserve">19.04~현재, tibco sw
17.04~19.04, softline
15.02~17.04, hp
</t>
    <phoneticPr fontId="1" type="noConversion"/>
  </si>
  <si>
    <t>macquarie university 석사
고려대 학사</t>
    <phoneticPr fontId="1" type="noConversion"/>
  </si>
  <si>
    <t>realtiamat@gmail.com</t>
    <phoneticPr fontId="1" type="noConversion"/>
  </si>
  <si>
    <t>20200826
20211231</t>
    <phoneticPr fontId="1" type="noConversion"/>
  </si>
  <si>
    <t>아마존 Sr.Customer Solution Manager
ibm po</t>
    <phoneticPr fontId="1" type="noConversion"/>
  </si>
  <si>
    <t>유경석</t>
    <phoneticPr fontId="1" type="noConversion"/>
  </si>
  <si>
    <t>010-4078-1812</t>
    <phoneticPr fontId="1" type="noConversion"/>
  </si>
  <si>
    <t xml:space="preserve">2009.3 ~ 2012.02 경희대학교 일반대학원 경영학과(MIS) 박사
(학위논문 : The Impact of IT investment and IT Governance on Corporate Performance of Multibusiness Firms) 
2001.3 ~ 2003.2 경희대학교 일반대학원 경영학과(MIS) 석사
(학위논문 : BSC모델을 활용한 초고속통신망 성과분석 연구) 
1993.3 ~ 2000.2 경희대학교 경영대학 경영학과 </t>
    <phoneticPr fontId="1" type="noConversion"/>
  </si>
  <si>
    <t xml:space="preserve">2017.01 ~ 현재 LS 니꼬 동제련 Biz혁신팀 팀장(부장) 전사 PI/ERP 및 디지털 혁신
2011.04 ~ 2016.12 ㈜LS 전략기획부문 IT전략팀 팀장(부장) 그룹 PI 및 디지털 전략/기획
2008. 09 ~ 2011.04 한국 IBM GBS 부장 IT 및 비즈니스 컨설팅
2007. 06 ~ 2008. 08 ㈜LG텔레콤(現 LG 유플러스) 선임과장 통신정책 및 전략수립
2003. 09 ~ 2006. 05 한국전자통신연구원(ETRI) 연구원 정보통신 산업정책 및 전략수립
</t>
    <phoneticPr fontId="1" type="noConversion"/>
  </si>
  <si>
    <t>akiraryu@naver.com</t>
    <phoneticPr fontId="1" type="noConversion"/>
  </si>
  <si>
    <t>20210810
20211231</t>
    <phoneticPr fontId="1" type="noConversion"/>
  </si>
  <si>
    <t>아마존 세일즈
젠데스크 세일즈</t>
    <phoneticPr fontId="1" type="noConversion"/>
  </si>
  <si>
    <t>sojeong.choi@oracle.com</t>
    <phoneticPr fontId="1" type="noConversion"/>
  </si>
  <si>
    <t>20200419
20210123
20211231</t>
    <phoneticPr fontId="1" type="noConversion"/>
  </si>
  <si>
    <t xml:space="preserve">luke.park0316@gmail.com </t>
    <phoneticPr fontId="1" type="noConversion"/>
  </si>
  <si>
    <t>20200202
20210123
20211231</t>
    <phoneticPr fontId="1" type="noConversion"/>
  </si>
  <si>
    <t>20210221
20211231</t>
    <phoneticPr fontId="1" type="noConversion"/>
  </si>
  <si>
    <t>SPRINKLR 세일즈
젠데스크 세일즈</t>
    <phoneticPr fontId="1" type="noConversion"/>
  </si>
  <si>
    <t>20200420
20211231</t>
    <phoneticPr fontId="1" type="noConversion"/>
  </si>
  <si>
    <t>아마존 리테일영업
젠데스크 enterprise 세일즈</t>
    <phoneticPr fontId="1" type="noConversion"/>
  </si>
  <si>
    <t>vivayo@naver.com</t>
    <phoneticPr fontId="1" type="noConversion"/>
  </si>
  <si>
    <t>CJ올리브네트웍스 웹시스템개발</t>
    <phoneticPr fontId="1" type="noConversion"/>
  </si>
  <si>
    <t>이은빈</t>
    <phoneticPr fontId="1" type="noConversion"/>
  </si>
  <si>
    <t>010-3043-0910</t>
    <phoneticPr fontId="1" type="noConversion"/>
  </si>
  <si>
    <t>세종대학교 컴퓨터공학 학사</t>
    <phoneticPr fontId="1" type="noConversion"/>
  </si>
  <si>
    <t>19.07~21.05, 메가존
16.07~19.06, 락플레이스
15.08~16.06, 모우소프트</t>
    <phoneticPr fontId="1" type="noConversion"/>
  </si>
  <si>
    <t>vinee219@naver.com</t>
    <phoneticPr fontId="1" type="noConversion"/>
  </si>
  <si>
    <t>CJ올리브네트웍스 디지털마케팅 및 매체운영</t>
    <phoneticPr fontId="1" type="noConversion"/>
  </si>
  <si>
    <t>김무혁</t>
    <phoneticPr fontId="1" type="noConversion"/>
  </si>
  <si>
    <t>한국외국어대학교 국제경영학</t>
    <phoneticPr fontId="1" type="noConversion"/>
  </si>
  <si>
    <t>21.04~현재, 나스미디어
18.06~21.03, 플레이디</t>
    <phoneticPr fontId="1" type="noConversion"/>
  </si>
  <si>
    <t>19kmh93@naver.com</t>
    <phoneticPr fontId="1" type="noConversion"/>
  </si>
  <si>
    <t>김근희</t>
    <phoneticPr fontId="1" type="noConversion"/>
  </si>
  <si>
    <t>010-7567-9287</t>
    <phoneticPr fontId="1" type="noConversion"/>
  </si>
  <si>
    <t>동국대학교 국어국문학과</t>
    <phoneticPr fontId="1" type="noConversion"/>
  </si>
  <si>
    <t>19.01~현재, 현대렌탈케어</t>
    <phoneticPr fontId="1" type="noConversion"/>
  </si>
  <si>
    <t>rmsgml89@naver.com</t>
    <phoneticPr fontId="1" type="noConversion"/>
  </si>
  <si>
    <t>천수진</t>
    <phoneticPr fontId="1" type="noConversion"/>
  </si>
  <si>
    <t>010-4266-3775</t>
    <phoneticPr fontId="1" type="noConversion"/>
  </si>
  <si>
    <t>FUDAN대학교 광고학 학사</t>
    <phoneticPr fontId="1" type="noConversion"/>
  </si>
  <si>
    <t>20.06~현재, 패스트캠퍼스
18.07~20.05, 삼양사</t>
    <phoneticPr fontId="1" type="noConversion"/>
  </si>
  <si>
    <t>soojsky@naver.com</t>
    <phoneticPr fontId="1" type="noConversion"/>
  </si>
  <si>
    <t>CJ올리브네트웍스 스마트팩토리 영업</t>
    <phoneticPr fontId="1" type="noConversion"/>
  </si>
  <si>
    <t>김태훈</t>
    <phoneticPr fontId="1" type="noConversion"/>
  </si>
  <si>
    <t>010-5014-0971</t>
    <phoneticPr fontId="1" type="noConversion"/>
  </si>
  <si>
    <t>남서울대학교 GIS공학 학사</t>
    <phoneticPr fontId="1" type="noConversion"/>
  </si>
  <si>
    <t>21.08~현재, 레인보우브래인
19.11~21.07, 한솔피앤에스
18.11~19.11, 이즈파크
12.03~18.11</t>
    <phoneticPr fontId="1" type="noConversion"/>
  </si>
  <si>
    <t>taehun.gim@gmail.com</t>
    <phoneticPr fontId="1" type="noConversion"/>
  </si>
  <si>
    <t>CJ올리브네트웍스 SAP BC</t>
    <phoneticPr fontId="1" type="noConversion"/>
  </si>
  <si>
    <t>공태훈</t>
    <phoneticPr fontId="1" type="noConversion"/>
  </si>
  <si>
    <t>충북대학교 석사
충북대학교 학사</t>
    <phoneticPr fontId="1" type="noConversion"/>
  </si>
  <si>
    <t>21.05~현재, 아이리더스
18.01~21.02 시그마솔루션
15.03~17.12 소마시스템</t>
    <phoneticPr fontId="1" type="noConversion"/>
  </si>
  <si>
    <t>xorhdgns@gmail.com</t>
    <phoneticPr fontId="1" type="noConversion"/>
  </si>
  <si>
    <t>김혜원</t>
    <phoneticPr fontId="1" type="noConversion"/>
  </si>
  <si>
    <t>명지대학교 학사</t>
    <phoneticPr fontId="1" type="noConversion"/>
  </si>
  <si>
    <t>18.08~현재, 미라콤아이앤씨
16.03~18.08</t>
    <phoneticPr fontId="1" type="noConversion"/>
  </si>
  <si>
    <t>CJ올리브네트웍스 클라우드기반 시스템엔지니어</t>
    <phoneticPr fontId="1" type="noConversion"/>
  </si>
  <si>
    <t>강성한</t>
    <phoneticPr fontId="1" type="noConversion"/>
  </si>
  <si>
    <t>학점은행제 컴퓨터공학과 학사</t>
    <phoneticPr fontId="1" type="noConversion"/>
  </si>
  <si>
    <t>16.05~현재</t>
    <phoneticPr fontId="1" type="noConversion"/>
  </si>
  <si>
    <t>kmk6983@naver.com</t>
    <phoneticPr fontId="1" type="noConversion"/>
  </si>
  <si>
    <t>dear_yummy@kakao.com</t>
    <phoneticPr fontId="1" type="noConversion"/>
  </si>
  <si>
    <t>IBM 이커머스 PRODUCT OWNER</t>
    <phoneticPr fontId="1" type="noConversion"/>
  </si>
  <si>
    <t>장근호</t>
    <phoneticPr fontId="1" type="noConversion"/>
  </si>
  <si>
    <t>010-8887-8606</t>
    <phoneticPr fontId="1" type="noConversion"/>
  </si>
  <si>
    <t>linkedin.com/in/alovenest</t>
    <phoneticPr fontId="1" type="noConversion"/>
  </si>
  <si>
    <t>링크드인</t>
    <phoneticPr fontId="1" type="noConversion"/>
  </si>
  <si>
    <t>Core Competencies: Product Planning &amp; Management, Project Management and Issue Solving
Strengths: Data-Based Problem solving, Flexible &amp; Open Minded, and Strong Interpersonal</t>
    <phoneticPr fontId="1" type="noConversion"/>
  </si>
  <si>
    <t>중앙대학교 석사
중앙대학교 학사</t>
    <phoneticPr fontId="1" type="noConversion"/>
  </si>
  <si>
    <t>21.05~21.09, 쿠팡
21.01~21.04, 스켈터랩스
19.05~20.12, Moloco
16.09~19.05, Kakao Corp
11.10~16.07, SKPlanet
10.01~11.09, SKT</t>
    <phoneticPr fontId="1" type="noConversion"/>
  </si>
  <si>
    <t>정보 감사드립니다. 다만 지금은 이직 생각이 없어 다음 기회에 생각해 보겠습니다. 새해 복 많이 받으세요</t>
    <phoneticPr fontId="1" type="noConversion"/>
  </si>
  <si>
    <t>네 이직 의사가 없습니다</t>
    <phoneticPr fontId="1" type="noConversion"/>
  </si>
  <si>
    <t>좋은 제안 주셔서 감사합니다 :)
다만 해당 포지션은 현재 지원 의사가 없음을 공유드립니다.
다음에 좋은 기회로 다시 뵐 수 있으면 좋겠습니다 ^^</t>
    <phoneticPr fontId="1" type="noConversion"/>
  </si>
  <si>
    <t>신현석</t>
    <phoneticPr fontId="1" type="noConversion"/>
  </si>
  <si>
    <t>peopler@outlook.com</t>
    <phoneticPr fontId="1" type="noConversion"/>
  </si>
  <si>
    <t>010-8604-1004</t>
    <phoneticPr fontId="1" type="noConversion"/>
  </si>
  <si>
    <t>linkedin.com/in/hyunsuk-shin</t>
    <phoneticPr fontId="1" type="noConversion"/>
  </si>
  <si>
    <t>kaist 공학석사
국가평생교육진흥원, 경영학 학사</t>
    <phoneticPr fontId="1" type="noConversion"/>
  </si>
  <si>
    <t>15.02~현재, 야놀자
09.12~15.01, 이음소시어스
07.08~08.07, 피플투프렌드</t>
    <phoneticPr fontId="1" type="noConversion"/>
  </si>
  <si>
    <t>kkw3628@naver.com</t>
    <phoneticPr fontId="1" type="noConversion"/>
  </si>
  <si>
    <t>아네, 현재는 다른 포지션에 관심이 없습니다. 연락 감사합니다~(20220103)</t>
    <phoneticPr fontId="1" type="noConversion"/>
  </si>
  <si>
    <t>젠데스크 Commercial Account Executive</t>
    <phoneticPr fontId="1" type="noConversion"/>
  </si>
  <si>
    <t>안녕하세요. 제안 감사드립니다. 
다만, 현재 적극적인 이직 의사가 있는 상태는 아니고, 제안 기업 및 역할 또한 관심있는 영역은 아니라고 생각하여 의견드립니다. 고맙습니다!</t>
    <phoneticPr fontId="1" type="noConversion"/>
  </si>
  <si>
    <t>hyelim_oh@dell.com</t>
    <phoneticPr fontId="1" type="noConversion"/>
  </si>
  <si>
    <t>linkedin.com/in/혜림-오-b7ba308b</t>
    <phoneticPr fontId="1" type="noConversion"/>
  </si>
  <si>
    <t>오혜림</t>
    <phoneticPr fontId="1" type="noConversion"/>
  </si>
  <si>
    <t>University of Greenwich</t>
    <phoneticPr fontId="1" type="noConversion"/>
  </si>
  <si>
    <t>eunsong322@gmail.com</t>
    <phoneticPr fontId="1" type="noConversion"/>
  </si>
  <si>
    <t>20210831
20220103</t>
    <phoneticPr fontId="1" type="noConversion"/>
  </si>
  <si>
    <t>아마존 세일즈
젠데스크 세일즈</t>
    <phoneticPr fontId="1" type="noConversion"/>
  </si>
  <si>
    <t>전유리</t>
    <phoneticPr fontId="1" type="noConversion"/>
  </si>
  <si>
    <t>010-5737-3816</t>
    <phoneticPr fontId="1" type="noConversion"/>
  </si>
  <si>
    <t>linkedin.com/in/yuree-chun-00b975110</t>
    <phoneticPr fontId="1" type="noConversion"/>
  </si>
  <si>
    <t>SAP SD Consultant/Project Manager/SCM(Order Management)/Retail
Richemont Korea SAP BI Roll-in project
Montblanc Ecommerce Roll-in project
LG Household &amp; Healthcare (Coca-cola Korea) Beverage ERP Implementation Project
LF Export/Import System PI &amp; Implementation Project
Hanwha Europe ERP Roll-In Project
Hyosung PI/ERP Project
Korea Gas Corp. ERP Upgrade Project
Outback Korea ERP Implementation Project
Samsung Electronics Global ERP Implementation &amp; Roll-In Project
Siemens Global SCM Process Standardization
Siemens Ultrasound Group ERP Roll-Out Project</t>
    <phoneticPr fontId="1" type="noConversion"/>
  </si>
  <si>
    <t>서강대학교 불문학과</t>
    <phoneticPr fontId="1" type="noConversion"/>
  </si>
  <si>
    <t xml:space="preserve">17.09~현재, Richmont
12.10~16.10, LG CNS
08.08~11.11, UCS
03.11~07.10, 지멘스
</t>
    <phoneticPr fontId="1" type="noConversion"/>
  </si>
  <si>
    <t>yuree22@gmail.com</t>
    <phoneticPr fontId="1" type="noConversion"/>
  </si>
  <si>
    <t>20211027
20220114</t>
    <phoneticPr fontId="1" type="noConversion"/>
  </si>
  <si>
    <t>CJ올리브네트웍스 핀테크사업개발팀장
ibm 이커머스 플랫폼 po</t>
    <phoneticPr fontId="1" type="noConversion"/>
  </si>
  <si>
    <t>cpc@daum.net</t>
    <phoneticPr fontId="1" type="noConversion"/>
  </si>
  <si>
    <t>IBM KOREA 이커머스플랫폼 차~부장급</t>
    <phoneticPr fontId="1" type="noConversion"/>
  </si>
  <si>
    <t>성신여자대학교 경제학과</t>
    <phoneticPr fontId="1" type="noConversion"/>
  </si>
  <si>
    <t>15.04~현재, 네오위즈
10.11~15.01, 칸타코리아</t>
    <phoneticPr fontId="1" type="noConversion"/>
  </si>
  <si>
    <t>haejoo816@naver.com</t>
    <phoneticPr fontId="1" type="noConversion"/>
  </si>
  <si>
    <t>최윤형</t>
    <phoneticPr fontId="1" type="noConversion"/>
  </si>
  <si>
    <t>010-2752-6758</t>
    <phoneticPr fontId="1" type="noConversion"/>
  </si>
  <si>
    <t>건국대학교 글로벌무역비지니스</t>
    <phoneticPr fontId="1" type="noConversion"/>
  </si>
  <si>
    <t>20.08~현재, 올리브헬스케어
17.06~19.12, 바텍</t>
    <phoneticPr fontId="1" type="noConversion"/>
  </si>
  <si>
    <t>비스토스  해외영업</t>
    <phoneticPr fontId="1" type="noConversion"/>
  </si>
  <si>
    <t>sutchoiy2@gmail.com</t>
    <phoneticPr fontId="1" type="noConversion"/>
  </si>
  <si>
    <t>ysoliviaoh@gmail.com</t>
    <phoneticPr fontId="1" type="noConversion"/>
  </si>
  <si>
    <t>정원경</t>
    <phoneticPr fontId="1" type="noConversion"/>
  </si>
  <si>
    <t>010-6771-1405</t>
    <phoneticPr fontId="1" type="noConversion"/>
  </si>
  <si>
    <t>덕성여자대학교 인터넷정보공학</t>
    <phoneticPr fontId="1" type="noConversion"/>
  </si>
  <si>
    <t xml:space="preserve">20.08~현재, 풀무원
15.04~20.08, 미디어로그
</t>
    <phoneticPr fontId="1" type="noConversion"/>
  </si>
  <si>
    <t>cheersjk@naver.com</t>
    <phoneticPr fontId="1" type="noConversion"/>
  </si>
  <si>
    <t>고영재</t>
    <phoneticPr fontId="1" type="noConversion"/>
  </si>
  <si>
    <t>karl8080@gmail.com</t>
    <phoneticPr fontId="1" type="noConversion"/>
  </si>
  <si>
    <t>010-6815-1122</t>
    <phoneticPr fontId="1" type="noConversion"/>
  </si>
  <si>
    <t>건국대학교 경영정보 학사
인천대학교 경영 학사</t>
    <phoneticPr fontId="1" type="noConversion"/>
  </si>
  <si>
    <t>19.06~21.07, cj올리브영
17.04~19.06, 아로마티카
16.06~16.12, 이니스프리
05.12~16.06, 아모레퍼시픽</t>
    <phoneticPr fontId="1" type="noConversion"/>
  </si>
  <si>
    <t>좀 거만함. 임원급 원함. 영어도 별로임</t>
    <phoneticPr fontId="1" type="noConversion"/>
  </si>
  <si>
    <t>bee112495@gmail.com</t>
    <phoneticPr fontId="1" type="noConversion"/>
  </si>
  <si>
    <t>CJ올리브네트웍스 광고매체플랫폼운영 및 상품기획</t>
    <phoneticPr fontId="1" type="noConversion"/>
  </si>
  <si>
    <t>이가영</t>
    <phoneticPr fontId="1" type="noConversion"/>
  </si>
  <si>
    <t>010-9793-0427</t>
    <phoneticPr fontId="1" type="noConversion"/>
  </si>
  <si>
    <t>건국대학교 경제학과 학사</t>
    <phoneticPr fontId="1" type="noConversion"/>
  </si>
  <si>
    <t>18.04~현재, 엔에이치앤애드</t>
    <phoneticPr fontId="1" type="noConversion"/>
  </si>
  <si>
    <t>lparisky@naver.com</t>
    <phoneticPr fontId="1" type="noConversion"/>
  </si>
  <si>
    <t>이혜선</t>
    <phoneticPr fontId="1" type="noConversion"/>
  </si>
  <si>
    <t>성신여자대학교 컴퓨터공학과 학사</t>
    <phoneticPr fontId="1" type="noConversion"/>
  </si>
  <si>
    <t>11.08~현재, 삼성sds</t>
    <phoneticPr fontId="1" type="noConversion"/>
  </si>
  <si>
    <t>jauntyi@naver.com</t>
    <phoneticPr fontId="1" type="noConversion"/>
  </si>
  <si>
    <t>김혜주</t>
    <phoneticPr fontId="1" type="noConversion"/>
  </si>
  <si>
    <t>안녕하세요
김혜주입니다
좋은 제안을 주셔서 감사 드립니다 (__)
이직을 희망하고 있으나, 해당 공고는 저에게 적합하지 않은 듯 하여 지원하지 않고자 합니다
감사합니다
김혜주 드림</t>
    <phoneticPr fontId="1" type="noConversion"/>
  </si>
  <si>
    <t>subdue01@naver.com</t>
    <phoneticPr fontId="1" type="noConversion"/>
  </si>
  <si>
    <t>kskclub80@gmail.com</t>
    <phoneticPr fontId="1" type="noConversion"/>
  </si>
  <si>
    <t>20210221
20210529
20220105</t>
    <phoneticPr fontId="1" type="noConversion"/>
  </si>
  <si>
    <t>삼성SDS 이커머스플랫폼 사업개발
종근당건강 이커머스 프로모션
ibm 이커머스플랫폼 po</t>
    <phoneticPr fontId="1" type="noConversion"/>
  </si>
  <si>
    <t>visualcube@naver.com</t>
    <phoneticPr fontId="1" type="noConversion"/>
  </si>
  <si>
    <t>20200911
20220105</t>
    <phoneticPr fontId="1" type="noConversion"/>
  </si>
  <si>
    <t>삼성SDS 디지털마케팅 컨설턴트
ibm 이커머스 po</t>
    <phoneticPr fontId="1" type="noConversion"/>
  </si>
  <si>
    <t>20200927
20220105</t>
    <phoneticPr fontId="1" type="noConversion"/>
  </si>
  <si>
    <t>삼성SDS, 이커머스 컨설팅
ibm 이커머스 po</t>
    <phoneticPr fontId="1" type="noConversion"/>
  </si>
  <si>
    <t>고사</t>
    <phoneticPr fontId="1" type="noConversion"/>
  </si>
  <si>
    <t>효성ITX 신규사업전략기획팀장</t>
    <phoneticPr fontId="1" type="noConversion"/>
  </si>
  <si>
    <t>주성호</t>
    <phoneticPr fontId="1" type="noConversion"/>
  </si>
  <si>
    <t>010-9016-2256</t>
    <phoneticPr fontId="1" type="noConversion"/>
  </si>
  <si>
    <t>한양대학교 전파공학 학,석사</t>
    <phoneticPr fontId="1" type="noConversion"/>
  </si>
  <si>
    <t>03.03~현재, LG전자</t>
    <phoneticPr fontId="1" type="noConversion"/>
  </si>
  <si>
    <t>한용섭</t>
    <phoneticPr fontId="1" type="noConversion"/>
  </si>
  <si>
    <t>60mm-mot@daum.net</t>
    <phoneticPr fontId="1" type="noConversion"/>
  </si>
  <si>
    <t>010-6275-7519</t>
    <phoneticPr fontId="1" type="noConversion"/>
  </si>
  <si>
    <t>중앙대학교 회계학 학사</t>
    <phoneticPr fontId="1" type="noConversion"/>
  </si>
  <si>
    <t>20.08~현재, 티맥스데이타
19.12~20.06, 롯데상사
18.12~19.11, 다이슨코리아
04.03~18.11, 코스모앤컴퍼니</t>
    <phoneticPr fontId="1" type="noConversion"/>
  </si>
  <si>
    <t>최종언</t>
    <phoneticPr fontId="1" type="noConversion"/>
  </si>
  <si>
    <t>eounaa@naver.com</t>
    <phoneticPr fontId="1" type="noConversion"/>
  </si>
  <si>
    <t>강릉원주대학교 법학 학사</t>
    <phoneticPr fontId="1" type="noConversion"/>
  </si>
  <si>
    <t>19.09~현재, 후후앤컴퍼니
15.12~19.09, 와이앤트미디어
10.07~15.06, 엠비씨플러스
06.01~10.06, 케이티하이텔</t>
    <phoneticPr fontId="1" type="noConversion"/>
  </si>
  <si>
    <t>010-3273-1012</t>
    <phoneticPr fontId="1" type="noConversion"/>
  </si>
  <si>
    <t>김점수</t>
    <phoneticPr fontId="1" type="noConversion"/>
  </si>
  <si>
    <t>010-9400-6024</t>
    <phoneticPr fontId="1" type="noConversion"/>
  </si>
  <si>
    <t>University of Menchester, mba
연세대학교 석사, 정보시스템
충남대학교 학사, 컴퓨터공학</t>
    <phoneticPr fontId="1" type="noConversion"/>
  </si>
  <si>
    <t>03.12~현재, 미래에셋증권
00.06~01.07, 삼성sds</t>
    <phoneticPr fontId="1" type="noConversion"/>
  </si>
  <si>
    <t>이종호</t>
    <phoneticPr fontId="1" type="noConversion"/>
  </si>
  <si>
    <t>koukoulee@hotmail.com</t>
    <phoneticPr fontId="1" type="noConversion"/>
  </si>
  <si>
    <t>010-9397-4105</t>
    <phoneticPr fontId="1" type="noConversion"/>
  </si>
  <si>
    <t>Monash University, 국제경영학 학사</t>
    <phoneticPr fontId="1" type="noConversion"/>
  </si>
  <si>
    <t>11.16~현재, 천재교육
14.06~16.10
04.03~14.03 세방</t>
    <phoneticPr fontId="1" type="noConversion"/>
  </si>
  <si>
    <t>송규태</t>
    <phoneticPr fontId="1" type="noConversion"/>
  </si>
  <si>
    <t>010-2310-0223</t>
    <phoneticPr fontId="1" type="noConversion"/>
  </si>
  <si>
    <t>경희대 법학과 학사</t>
    <phoneticPr fontId="1" type="noConversion"/>
  </si>
  <si>
    <t>박희경</t>
    <phoneticPr fontId="1" type="noConversion"/>
  </si>
  <si>
    <t>010-6281-7738</t>
    <phoneticPr fontId="1" type="noConversion"/>
  </si>
  <si>
    <t>서강대학교 학,석사 마케팅경영</t>
    <phoneticPr fontId="1" type="noConversion"/>
  </si>
  <si>
    <t>newmas@chol.com</t>
    <phoneticPr fontId="1" type="noConversion"/>
  </si>
  <si>
    <t>ksktt@naver.com</t>
    <phoneticPr fontId="1" type="noConversion"/>
  </si>
  <si>
    <t>hyaang7@naver.com</t>
    <phoneticPr fontId="1" type="noConversion"/>
  </si>
  <si>
    <t>11.06~21.05 sk건설
10.10~21.04, lg전자
06.06~10.05, 중앙일보</t>
    <phoneticPr fontId="1" type="noConversion"/>
  </si>
  <si>
    <t xml:space="preserve">이분은 서비스오너/서비스 기획 보다는 개발 관리쪽에 가까워보입니다.
연차는 좋은데, 11번가에서 B2C사이트 기획업무에 참여해보셨다면 더 좋았을 것 같습니다.
</t>
    <phoneticPr fontId="1" type="noConversion"/>
  </si>
  <si>
    <t>최재석</t>
    <phoneticPr fontId="1" type="noConversion"/>
  </si>
  <si>
    <t>010-8704-9881</t>
    <phoneticPr fontId="1" type="noConversion"/>
  </si>
  <si>
    <t>서울대학교 경영학 석사
연세대학교 경영학 학사</t>
    <phoneticPr fontId="1" type="noConversion"/>
  </si>
  <si>
    <t xml:space="preserve">20.03~현재, 한패스
</t>
    <phoneticPr fontId="1" type="noConversion"/>
  </si>
  <si>
    <t>superman60mm@gmail.com</t>
    <phoneticPr fontId="1" type="noConversion"/>
  </si>
  <si>
    <t>20201014
20210205
20220106</t>
    <phoneticPr fontId="1" type="noConversion"/>
  </si>
  <si>
    <t>아마존 Partner Development Manager, Migration
zendesk partner sales executive
Kyndryl Alliance Leader</t>
    <phoneticPr fontId="1" type="noConversion"/>
  </si>
  <si>
    <t>20210204
20220106</t>
    <phoneticPr fontId="1" type="noConversion"/>
  </si>
  <si>
    <t>젠데스크 채널세일즈
Kyndryl Korea Alliance Leader</t>
    <phoneticPr fontId="1" type="noConversion"/>
  </si>
  <si>
    <t>20210205
20220106</t>
    <phoneticPr fontId="1" type="noConversion"/>
  </si>
  <si>
    <t>Sprinklr 세일즈
Kyndryl Korea, Alliance Leader</t>
    <phoneticPr fontId="1" type="noConversion"/>
  </si>
  <si>
    <t>gyudon.lee@gmail.com</t>
    <phoneticPr fontId="1" type="noConversion"/>
  </si>
  <si>
    <t>20210205
20210922
20220106</t>
    <phoneticPr fontId="1" type="noConversion"/>
  </si>
  <si>
    <t>젠데스크 채널세일즈
sprinklr 어카운트매니져
Kyndryl Korea Alliance Leader</t>
    <phoneticPr fontId="1" type="noConversion"/>
  </si>
  <si>
    <t>linweina@gmail.com</t>
    <phoneticPr fontId="1" type="noConversion"/>
  </si>
  <si>
    <t>010-5025-3182</t>
    <phoneticPr fontId="1" type="noConversion"/>
  </si>
  <si>
    <t>Chris H. Jeong</t>
    <phoneticPr fontId="1" type="noConversion"/>
  </si>
  <si>
    <t>Kyndryl Alliance Leader</t>
    <phoneticPr fontId="1" type="noConversion"/>
  </si>
  <si>
    <t xml:space="preserve">010-7275-0134 </t>
    <phoneticPr fontId="1" type="noConversion"/>
  </si>
  <si>
    <t>linkedin.com/in/초너</t>
    <phoneticPr fontId="1" type="noConversion"/>
  </si>
  <si>
    <t>링크드인</t>
    <phoneticPr fontId="1" type="noConversion"/>
  </si>
  <si>
    <t>Graduated MBA from California and have 15 years of work experience in IT-centric industries (B2B ICT solutions, E-commerce, B2C mobile platform, IT security)
Worked for Korean conglomerates (Samsung, Kakao, GS) and innovative startups
Specializes in B2B/B2C business development, global partnership and corporate strategy planning</t>
    <phoneticPr fontId="1" type="noConversion"/>
  </si>
  <si>
    <t>California State of University, 경영 학,석사</t>
    <phoneticPr fontId="1" type="noConversion"/>
  </si>
  <si>
    <t xml:space="preserve">19~현재, 카카오모빌리티
18~19, 여기어때컴퍼니
16~18, gsshop
11~16, 삼성sds
</t>
    <phoneticPr fontId="1" type="noConversion"/>
  </si>
  <si>
    <t>김재환</t>
    <phoneticPr fontId="1" type="noConversion"/>
  </si>
  <si>
    <t>010-6225-0619</t>
    <phoneticPr fontId="1" type="noConversion"/>
  </si>
  <si>
    <t>linkedin.com/in/jaehwan</t>
    <phoneticPr fontId="1" type="noConversion"/>
  </si>
  <si>
    <t>A self motivated and hardworking individual with a proven set of varied skills in the area of partner/customer relationship development and management, start-up and on going business P&amp;L operations, international standardization(IETF and 3GPP) and software development in server software and mobile platform. Seeking new challenges in the startup technology industry, or new business operations in existing businesses. A team builder with good management capability, business skills and aggressive pursuit of sound business opportunities. Widespread business deal and project excution experience throughout in many countries.
Specialties: New Product&amp;Business Launching
Contract Negotiations, RFP, and sourcing technical partners.
Working globally with offshore and local team, and managing them.
Software Architecting/Interoperability/Standardization.</t>
    <phoneticPr fontId="1" type="noConversion"/>
  </si>
  <si>
    <t>연세대 mba
고려대 학사</t>
    <phoneticPr fontId="1" type="noConversion"/>
  </si>
  <si>
    <t>20.01~현재, AWS
13.08~19.12, 삼성SDS
10.01~13.07, LG전자</t>
    <phoneticPr fontId="1" type="noConversion"/>
  </si>
  <si>
    <t>kjh1905m@naver.com</t>
    <phoneticPr fontId="1" type="noConversion"/>
  </si>
  <si>
    <t>신창현</t>
    <phoneticPr fontId="1" type="noConversion"/>
  </si>
  <si>
    <t>linkedin.com/in/chang-hyun-shin-96907644</t>
    <phoneticPr fontId="1" type="noConversion"/>
  </si>
  <si>
    <t>한국외국어대학교 경영학 학사</t>
    <phoneticPr fontId="1" type="noConversion"/>
  </si>
  <si>
    <t>17.11~현재, 마이크로소프트
97.01~17.11, LG CNS</t>
    <phoneticPr fontId="1" type="noConversion"/>
  </si>
  <si>
    <t>chshin@microsoft.com</t>
    <phoneticPr fontId="1" type="noConversion"/>
  </si>
  <si>
    <t>20200630
20210106</t>
    <phoneticPr fontId="1" type="noConversion"/>
  </si>
  <si>
    <t>아마존 파트너석세스매니져
Kyndryl Alliance Leader</t>
    <phoneticPr fontId="1" type="noConversion"/>
  </si>
  <si>
    <r>
      <t> </t>
    </r>
    <r>
      <rPr>
        <u/>
        <sz val="11"/>
        <color theme="10"/>
        <rFont val="맑은 고딕"/>
        <family val="2"/>
        <charset val="129"/>
        <scheme val="minor"/>
      </rPr>
      <t>hahaplus@live.com</t>
    </r>
    <phoneticPr fontId="1" type="noConversion"/>
  </si>
  <si>
    <t>20200629
20210123
20220106</t>
    <phoneticPr fontId="1" type="noConversion"/>
  </si>
  <si>
    <t>아마존 세일즈
sprinklr 세일즈
Kyndryl Alliance Leader</t>
    <phoneticPr fontId="1" type="noConversion"/>
  </si>
  <si>
    <t>20200628
20220106</t>
    <phoneticPr fontId="1" type="noConversion"/>
  </si>
  <si>
    <t>아마존 애널리틱스 세일즈
Experian It delivery consultant</t>
    <phoneticPr fontId="1" type="noConversion"/>
  </si>
  <si>
    <t>20200627
20220106</t>
    <phoneticPr fontId="1" type="noConversion"/>
  </si>
  <si>
    <t>아마존 애널리틱스 세일즈
Experian It delivery consultant</t>
    <phoneticPr fontId="1" type="noConversion"/>
  </si>
  <si>
    <t>서명식</t>
    <phoneticPr fontId="1" type="noConversion"/>
  </si>
  <si>
    <t>linkedin.com/in/명식-서-54b136b7</t>
    <phoneticPr fontId="1" type="noConversion"/>
  </si>
  <si>
    <t>Aalto University 석사
부산대학교 학사</t>
    <phoneticPr fontId="1" type="noConversion"/>
  </si>
  <si>
    <t>20.09~현재, AWS
18.01~20.08, 시스코
05.06~17.12,MS</t>
    <phoneticPr fontId="1" type="noConversion"/>
  </si>
  <si>
    <t>myungsiki@hotmail.com</t>
    <phoneticPr fontId="1" type="noConversion"/>
  </si>
  <si>
    <t>최정화</t>
    <phoneticPr fontId="1" type="noConversion"/>
  </si>
  <si>
    <t>linkedin.com/in/junghwa-choi-81b83775</t>
    <phoneticPr fontId="1" type="noConversion"/>
  </si>
  <si>
    <t>Experienced Channel Account Manager with a demonstrated history of working in the computer and network security industry. Skilled in account development,Sales, Customer Relationship Management (CRM), Go-To- Market Strategy.</t>
    <phoneticPr fontId="1" type="noConversion"/>
  </si>
  <si>
    <t>18.07~현재, AWS
12.12~18.06, FIREEYE
09.10~12.12, 블루코트</t>
    <phoneticPr fontId="1" type="noConversion"/>
  </si>
  <si>
    <t>성균관대학교 영문학 학사</t>
    <phoneticPr fontId="1" type="noConversion"/>
  </si>
  <si>
    <t>jchoi1103@gmail.com</t>
    <phoneticPr fontId="1" type="noConversion"/>
  </si>
  <si>
    <t>yitoh@naver.com</t>
    <phoneticPr fontId="1" type="noConversion"/>
  </si>
  <si>
    <t>MS로 온지 3년밖에 않된다고 함.
좀 더 경력을 쌓고 이직하고 싶어함
올해부터 업무변경이 있어, 이직하기 힘듬(20210123)
안녕하세요? 김태선입니다.
모쪼록 새해 좋은 일만 가득하시기 기원합니다.
좋은 기회 주셨는데, 아직 제가 이직을 고민해보지 않았습니다. 양해 부탁 드리며, 향후 이직을 고려할때 연락 드리도록 하겠습니다.
감사합니다.(20220107)
김태선</t>
    <phoneticPr fontId="1" type="noConversion"/>
  </si>
  <si>
    <t>Daimler Truck Korea</t>
    <phoneticPr fontId="1" type="noConversion"/>
  </si>
  <si>
    <t>김태환</t>
    <phoneticPr fontId="1" type="noConversion"/>
  </si>
  <si>
    <t>linkedin.com/in/chris-taehwan-kim-0450434b</t>
    <phoneticPr fontId="1" type="noConversion"/>
  </si>
  <si>
    <t>Over 16 years of IT experience in various Pharma &amp; Healthcare / FMCG / Luxury MNCs / Retail
제약 &amp; 헬쓰케어/FMCG/럭셔리/리테일 외국계에서 16년 이상 IT 부서 업무
Business Application / BI / CRM / ERP / Infrastructure / Digital Marketing / CommEx
Area of expertise:
Salesforce.com CRM/APEX/SOQL development
Sales Force Automation / Front End System (영업시스템)
BI - Oracle, Tableau, PowerBI (리포트 시스템)
Project Management
Digital Marketing / Consumer Connection
B2B E-commerce
Commercial Excellence
Excellent in written and verbal English
Communication Skill
Good People Skill
Team Player
Career Objective:
An operating and supporting role for business team with strong IT background in both H/W and S/W and business acumen in retail &amp; FMCG industry based on wide experience of working in various international companies. Lead projects with strong cooperation and communication skills. Enabling related teams to complete projects to a high standard of quality and achieve customer’s satisfaction.
Technical Skills:
- OS systems: MS series (Exchange, Active Directory, SMS, Server, etc.)
- Office365 Cloud solutions (Sharepoint, One Drive, Teams, PowerApps, etc.)
- DBMS: MS SQL, Oracle (development and coding query statements)
- ERP: JD Edwards (Sales Order and Inventory Management), MS AX2009, SAP R3 (MM)
- General Infrastructure: PC, server, network, IP telephony, video conference, mobile device, etc.
- BI tools: Oracle (OBIEE), IBM Cognos, Essbase (Excel Smart View, Administration Service), MS Power BI, Tableau
- CRM: Salesforce.com, Siebel e-Business Application (Oracle CRM), Marketing Cloud, in-house digital marketing e-consumer journey
- Mobile Apps development on various platforms (iPad, Android)
- Cloud systems: MS Azure, Amazon Web Service
- Issue Management systems: Remedy, Service Now, Jira
- Process Automation: Visual Basic (Excel Marco), Python, Automation Anyware
- Local development platform: MiPlatform (tobe soft)</t>
    <phoneticPr fontId="1" type="noConversion"/>
  </si>
  <si>
    <t xml:space="preserve">19.04~현재, Baxter International
13.10~19.03, Pernod Richard
11.06~13.08, LVMH
07.10~11.01 JTI
</t>
    <phoneticPr fontId="1" type="noConversion"/>
  </si>
  <si>
    <t>한국항공대학교 컴퓨터공학과</t>
    <phoneticPr fontId="1" type="noConversion"/>
  </si>
  <si>
    <t>nateddog@naver.com</t>
    <phoneticPr fontId="1" type="noConversion"/>
  </si>
  <si>
    <t>Andrew Han</t>
    <phoneticPr fontId="1" type="noConversion"/>
  </si>
  <si>
    <t>linkedin.com/in/hanandrew</t>
    <phoneticPr fontId="1" type="noConversion"/>
  </si>
  <si>
    <t>Consultant for business and technical innovations which often come from the startup ecosystem
International working history in USA, Australia and Korea (unlimited working rights in Australia &amp; Korea)
Deeply involved in diverse business aspects in the positions of
- (Business) Startup Executive, Business Development Manager
- (Professional) Accountant, Software Developer
Industry expertise:
- IT &amp; Telecommunications (ICT)
- Finance/Fintech
- Healthcare
with degrees in Accounting, Bioinformatics and Computer Engineering</t>
    <phoneticPr fontId="1" type="noConversion"/>
  </si>
  <si>
    <t>19~현재, 한화생명,한화자산관리
17.06~19.08, 삼성SDS
14.10~16.12, 에릭슨
12~14, IBM</t>
    <phoneticPr fontId="1" type="noConversion"/>
  </si>
  <si>
    <t>University of Sydney, MBA
서울대학교 컴퓨터공학 학사</t>
    <phoneticPr fontId="1" type="noConversion"/>
  </si>
  <si>
    <t>010-3132-8881</t>
    <phoneticPr fontId="1" type="noConversion"/>
  </si>
  <si>
    <t>andrew.han@consultant.com</t>
    <phoneticPr fontId="1" type="noConversion"/>
  </si>
  <si>
    <t>CJ올리브네트웍스 SDR</t>
    <phoneticPr fontId="1" type="noConversion"/>
  </si>
  <si>
    <t>김솔지</t>
    <phoneticPr fontId="1" type="noConversion"/>
  </si>
  <si>
    <t>goldbear0@naver.com</t>
    <phoneticPr fontId="1" type="noConversion"/>
  </si>
  <si>
    <t>010-5655-5503</t>
    <phoneticPr fontId="1" type="noConversion"/>
  </si>
  <si>
    <t>한신대학교 사학과</t>
    <phoneticPr fontId="1" type="noConversion"/>
  </si>
  <si>
    <t>18.03~현재, 카페24
15.10~17.11, 디퍼플</t>
    <phoneticPr fontId="1" type="noConversion"/>
  </si>
  <si>
    <t>CJ올리브네트웍스 마케팅 파트장</t>
    <phoneticPr fontId="1" type="noConversion"/>
  </si>
  <si>
    <t>안신하</t>
    <phoneticPr fontId="1" type="noConversion"/>
  </si>
  <si>
    <t>010-5239-3099</t>
    <phoneticPr fontId="1" type="noConversion"/>
  </si>
  <si>
    <t>한양대학교 중국어과</t>
    <phoneticPr fontId="1" type="noConversion"/>
  </si>
  <si>
    <t>21.01~현재, 한국피자헛
16.03~20.03, 두산
09.03~16.03, 워커힐</t>
    <phoneticPr fontId="1" type="noConversion"/>
  </si>
  <si>
    <t>장희선</t>
    <phoneticPr fontId="1" type="noConversion"/>
  </si>
  <si>
    <t>010-9299-8153</t>
    <phoneticPr fontId="1" type="noConversion"/>
  </si>
  <si>
    <t>서강대학교 광고홍보 석사
한세대학교 신문방송학 학사</t>
    <phoneticPr fontId="1" type="noConversion"/>
  </si>
  <si>
    <t>18.08~현재, 롯데쇼핑
13.04~18.08, 본아이에프
10.04~13.04, 바른손
06.01~09.12, 문화방송</t>
    <phoneticPr fontId="1" type="noConversion"/>
  </si>
  <si>
    <t>twinklsh@naver.com</t>
    <phoneticPr fontId="1" type="noConversion"/>
  </si>
  <si>
    <t>김동진</t>
    <phoneticPr fontId="1" type="noConversion"/>
  </si>
  <si>
    <t>010-3116-1301</t>
    <phoneticPr fontId="1" type="noConversion"/>
  </si>
  <si>
    <t>University of Maryland, 경영학 석사
Indiana University-Bloomington, 컴퓨터그래픽 학사</t>
    <phoneticPr fontId="1" type="noConversion"/>
  </si>
  <si>
    <t>20.06~현재, 위메프
18.10~20.05,쏘카
18.04~18.09, 빗썸
17.11~18.04, 벅시</t>
    <phoneticPr fontId="1" type="noConversion"/>
  </si>
  <si>
    <t>atlas@usagov.dev</t>
    <phoneticPr fontId="1" type="noConversion"/>
  </si>
  <si>
    <t>조원희</t>
    <phoneticPr fontId="1" type="noConversion"/>
  </si>
  <si>
    <t>010-5716-6777</t>
    <phoneticPr fontId="1" type="noConversion"/>
  </si>
  <si>
    <t>경희사이버대</t>
    <phoneticPr fontId="1" type="noConversion"/>
  </si>
  <si>
    <t xml:space="preserve">20.04~현재, 홈플러스
13.06~20.04, 바이널씨
</t>
    <phoneticPr fontId="1" type="noConversion"/>
  </si>
  <si>
    <t>jwh6777@gmail.com</t>
    <phoneticPr fontId="1" type="noConversion"/>
  </si>
  <si>
    <t>박재완</t>
    <phoneticPr fontId="1" type="noConversion"/>
  </si>
  <si>
    <t>고려대 MBA
성공회대학교</t>
    <phoneticPr fontId="1" type="noConversion"/>
  </si>
  <si>
    <t xml:space="preserve">20.09~현재 매일홀딩스
17.01~20.09, 하림지주
</t>
    <phoneticPr fontId="1" type="noConversion"/>
  </si>
  <si>
    <t>wanpark@outlook.kr</t>
    <phoneticPr fontId="1" type="noConversion"/>
  </si>
  <si>
    <t>CJ올리브네트웍스 IMC/CRM 파트장</t>
    <phoneticPr fontId="1" type="noConversion"/>
  </si>
  <si>
    <t>최광식</t>
    <phoneticPr fontId="1" type="noConversion"/>
  </si>
  <si>
    <t>대구대학교 전산통계 학사</t>
    <phoneticPr fontId="1" type="noConversion"/>
  </si>
  <si>
    <t>15.01~현재, NHN AD
10.09~15.01, 심플렉스인터넷(카페24)</t>
    <phoneticPr fontId="1" type="noConversion"/>
  </si>
  <si>
    <t>삼성SDS 전략컨설팅</t>
    <phoneticPr fontId="1" type="noConversion"/>
  </si>
  <si>
    <t>여성구</t>
    <phoneticPr fontId="1" type="noConversion"/>
  </si>
  <si>
    <t>고려대학교 안암캠퍼스 학사</t>
    <phoneticPr fontId="1" type="noConversion"/>
  </si>
  <si>
    <t>19.10~현재 삼정케이피엠지</t>
    <phoneticPr fontId="1" type="noConversion"/>
  </si>
  <si>
    <t>gohasem@naver.com</t>
    <phoneticPr fontId="1" type="noConversion"/>
  </si>
  <si>
    <t>박보은</t>
    <phoneticPr fontId="1" type="noConversion"/>
  </si>
  <si>
    <t>010-2403-4830</t>
    <phoneticPr fontId="1" type="noConversion"/>
  </si>
  <si>
    <t>아주대 미디어 학사
듀크대 석사 중퇴</t>
    <phoneticPr fontId="1" type="noConversion"/>
  </si>
  <si>
    <t>16.09~현재, 현대자동차
13.09~16.09, 케이티
05.03~11.07, 삼성전자</t>
    <phoneticPr fontId="1" type="noConversion"/>
  </si>
  <si>
    <t>park.boeun@gmail.com</t>
    <phoneticPr fontId="1" type="noConversion"/>
  </si>
  <si>
    <t>이나강</t>
    <phoneticPr fontId="1" type="noConversion"/>
  </si>
  <si>
    <t>010-2959-7979</t>
    <phoneticPr fontId="1" type="noConversion"/>
  </si>
  <si>
    <t>한양대 석사
한양대 학사  경영학</t>
    <phoneticPr fontId="1" type="noConversion"/>
  </si>
  <si>
    <t>21.02~현재, 롯데렌탈
15.07~20.12, 이언그룹
10.03~15.05, 삼정KPMG</t>
    <phoneticPr fontId="1" type="noConversion"/>
  </si>
  <si>
    <t>postbridgepartners@gmail.com</t>
    <phoneticPr fontId="1" type="noConversion"/>
  </si>
  <si>
    <t>종근당건강 브랜드매니져</t>
    <phoneticPr fontId="1" type="noConversion"/>
  </si>
  <si>
    <t>이주원</t>
    <phoneticPr fontId="1" type="noConversion"/>
  </si>
  <si>
    <t>서울대학교 농경제학 학사</t>
    <phoneticPr fontId="1" type="noConversion"/>
  </si>
  <si>
    <t>20.01~현재, 블랭크코포레이션
15.08~20.01, 빙그레
12.01~15.08, 제일기획</t>
    <phoneticPr fontId="1" type="noConversion"/>
  </si>
  <si>
    <t>nodoubt29@gmail.com</t>
    <phoneticPr fontId="1" type="noConversion"/>
  </si>
  <si>
    <t>CJ올리브네트웍스 클라우드아키텍트</t>
    <phoneticPr fontId="1" type="noConversion"/>
  </si>
  <si>
    <t>박다니엘</t>
    <phoneticPr fontId="1" type="noConversion"/>
  </si>
  <si>
    <t>010-2894-9865</t>
    <phoneticPr fontId="1" type="noConversion"/>
  </si>
  <si>
    <t>parkssgg@nate.com</t>
    <phoneticPr fontId="1" type="noConversion"/>
  </si>
  <si>
    <t>경성대학교 컴퓨터공학 학사</t>
    <phoneticPr fontId="1" type="noConversion"/>
  </si>
  <si>
    <t>15.11~현재, NH농협지주</t>
    <phoneticPr fontId="1" type="noConversion"/>
  </si>
  <si>
    <t>이상민</t>
    <phoneticPr fontId="1" type="noConversion"/>
  </si>
  <si>
    <t>고려대학교 영어영문학 학사</t>
    <phoneticPr fontId="1" type="noConversion"/>
  </si>
  <si>
    <t xml:space="preserve">20.06~현재, SCK
15.06~20.05
13.04~15.06, 소프트뱅크커머스
</t>
    <phoneticPr fontId="1" type="noConversion"/>
  </si>
  <si>
    <t>CJ올리브네트웍스 브랜드마케팅</t>
    <phoneticPr fontId="1" type="noConversion"/>
  </si>
  <si>
    <t>양민철</t>
    <phoneticPr fontId="1" type="noConversion"/>
  </si>
  <si>
    <t>010-6821-0225</t>
    <phoneticPr fontId="1" type="noConversion"/>
  </si>
  <si>
    <t>경희대학교 언론정보학 학사</t>
    <phoneticPr fontId="1" type="noConversion"/>
  </si>
  <si>
    <t>18.04~현재, 비비디오코리아
17.03~18.03
15.01~16.06 KPR ASSOCIATES</t>
    <phoneticPr fontId="1" type="noConversion"/>
  </si>
  <si>
    <t>jakemcyang@gmail.com</t>
    <phoneticPr fontId="1" type="noConversion"/>
  </si>
  <si>
    <t>지원하려했다가, 스톡옵션이 내년까지 3억이 배정되어 있어 이직하기 힘든상황임
고사</t>
    <phoneticPr fontId="1" type="noConversion"/>
  </si>
  <si>
    <t>euthchu@hanmail.net</t>
    <phoneticPr fontId="1" type="noConversion"/>
  </si>
  <si>
    <t>shtngstar@gmail.com</t>
    <phoneticPr fontId="1" type="noConversion"/>
  </si>
  <si>
    <t>잘 맞지 않는 포지션입니다. 고사</t>
    <phoneticPr fontId="1" type="noConversion"/>
  </si>
  <si>
    <t xml:space="preserve">네, 안녕하세요
전달주신 내용 확인했으나 제가 진행해 온 업무와는 다소 거리가 있어 지원하지 않겠습니다.
좋은 제안 감사합니다.
최광식 드림. </t>
    <phoneticPr fontId="1" type="noConversion"/>
  </si>
  <si>
    <t>잘 맞지 않아 고사</t>
    <phoneticPr fontId="1" type="noConversion"/>
  </si>
  <si>
    <t>김종수</t>
    <phoneticPr fontId="1" type="noConversion"/>
  </si>
  <si>
    <t>010-2218-8504</t>
    <phoneticPr fontId="1" type="noConversion"/>
  </si>
  <si>
    <t>linkedin.com/in/stevekimbse</t>
    <phoneticPr fontId="1" type="noConversion"/>
  </si>
  <si>
    <t>링크드인</t>
    <phoneticPr fontId="1" type="noConversion"/>
  </si>
  <si>
    <t>Steve Kim,
- Over 19 years of Direct Sales/channel Sales &amp; Consulting Service experiences in various Enterprise Business Solutions (SaaS) such as ERP, CRM,CX ,BI/EPM and Intelligent Cloud Services (Microsoft Azure
IaaS, PaaS, SaaS , IoT, Big Data analytics, AI&amp;M/L)
* MCSE - Data Management and Analytics - Big data&amp; M/L
Microsoft Certified Solutions Expert
* MCSA : Cloud Platform Certification
Microsoft Certified Solutions Associate
Azure Infrastructure (533),Architecting(534), Cloud Data Platform(437) &amp; Big Data Analytics(475)</t>
    <phoneticPr fontId="1" type="noConversion"/>
  </si>
  <si>
    <t>국민대학교 석사
중앙대학교 학사</t>
    <phoneticPr fontId="1" type="noConversion"/>
  </si>
  <si>
    <t>21.07~현재, BLUEYONDER
19.03~21.07, 오라클
16.04~19.03, MS
11.06~16.04, BSE CONSULTING</t>
    <phoneticPr fontId="1" type="noConversion"/>
  </si>
  <si>
    <t>jskim2ii@naver.com</t>
    <phoneticPr fontId="1" type="noConversion"/>
  </si>
  <si>
    <t>김경태</t>
    <phoneticPr fontId="1" type="noConversion"/>
  </si>
  <si>
    <t>19.05~현재, 델이엠씨
18.09~19.05, 오라클
15.10~18.09, 메가존
14.02~15.09, 글로벌텔레콤</t>
    <phoneticPr fontId="1" type="noConversion"/>
  </si>
  <si>
    <t>명지대학교 경영정보</t>
    <phoneticPr fontId="1" type="noConversion"/>
  </si>
  <si>
    <t>010-3016-5786</t>
    <phoneticPr fontId="1" type="noConversion"/>
  </si>
  <si>
    <t>sohottlz2@naver.com</t>
    <phoneticPr fontId="1" type="noConversion"/>
  </si>
  <si>
    <t>잘 맞지 않음. 고사</t>
    <phoneticPr fontId="1" type="noConversion"/>
  </si>
  <si>
    <t>효성itx탈락, 삼성sds도 서류탈락</t>
    <phoneticPr fontId="1" type="noConversion"/>
  </si>
  <si>
    <t>연봉이 1억8천대라 2억정도면 지원가능함. 고사</t>
    <phoneticPr fontId="1" type="noConversion"/>
  </si>
  <si>
    <t>김산오</t>
    <phoneticPr fontId="1" type="noConversion"/>
  </si>
  <si>
    <t>springsanoh@naver.com</t>
    <phoneticPr fontId="1" type="noConversion"/>
  </si>
  <si>
    <t>010-6766-8593</t>
    <phoneticPr fontId="1" type="noConversion"/>
  </si>
  <si>
    <t>협성대학교 광고홍보학과 학사</t>
    <phoneticPr fontId="1" type="noConversion"/>
  </si>
  <si>
    <t>11.07~현재, 카페24</t>
    <phoneticPr fontId="1" type="noConversion"/>
  </si>
  <si>
    <t>CJ올리브네트웍스 브랜드전략 및 IMC</t>
    <phoneticPr fontId="1" type="noConversion"/>
  </si>
  <si>
    <t>이가연</t>
    <phoneticPr fontId="1" type="noConversion"/>
  </si>
  <si>
    <t>010-3241-0092</t>
    <phoneticPr fontId="1" type="noConversion"/>
  </si>
  <si>
    <t>대진대학교 중국학과 학사</t>
    <phoneticPr fontId="1" type="noConversion"/>
  </si>
  <si>
    <t>21.01~현재, 위메프
19.08~21.01, 이베이
17.03~19.04</t>
    <phoneticPr fontId="1" type="noConversion"/>
  </si>
  <si>
    <t>lee_kyyy@hotmail.com</t>
    <phoneticPr fontId="1" type="noConversion"/>
  </si>
  <si>
    <t>220111현재 이직의사가 없음</t>
    <phoneticPr fontId="1" type="noConversion"/>
  </si>
  <si>
    <t>아마존웹서비스 head of marketing manager</t>
    <phoneticPr fontId="1" type="noConversion"/>
  </si>
  <si>
    <t>Scott Seung Bum Seo</t>
    <phoneticPr fontId="1" type="noConversion"/>
  </si>
  <si>
    <t>82–10–7677–5309</t>
    <phoneticPr fontId="1" type="noConversion"/>
  </si>
  <si>
    <t>연세대학교 경영학 학사</t>
    <phoneticPr fontId="1" type="noConversion"/>
  </si>
  <si>
    <t>LG Electronics – Home Appliance Overseas Marketing Team                 Nov. 2010 – Present
LG Electronics - Home Appliance Overseas Biz Management Team        Oct. 2008 – Nov. 2010
LG Electronics –Strategic Channel Domestic Marketing Team               Jan. 2006 – Sep. 2008
LG Electronics - Refrigerator Domestic Marketing Team                       Jan. 2004 – 2005</t>
    <phoneticPr fontId="1" type="noConversion"/>
  </si>
  <si>
    <t>20200405
20220112</t>
    <phoneticPr fontId="1" type="noConversion"/>
  </si>
  <si>
    <t>티맥스컨슈머사업부장
아마존 마케팅매니져</t>
    <phoneticPr fontId="1" type="noConversion"/>
  </si>
  <si>
    <t>김상우</t>
    <phoneticPr fontId="1" type="noConversion"/>
  </si>
  <si>
    <t>010-4270-4477</t>
    <phoneticPr fontId="1" type="noConversion"/>
  </si>
  <si>
    <t>macho1431@naver.com</t>
    <phoneticPr fontId="1" type="noConversion"/>
  </si>
  <si>
    <t>February 2016: Indiana Kelly School MBA degree
February 2016: SKK GSB(Sung Kyun Kwan Graduate School of Business) MBA degree
February ‘2001 Gachon University/ Major: Business Administration  
October ‘1997: English Language Course of BoxHill TAFE, Melbourne, Australia. (1 year course)
February 1992: Dae-Won High School</t>
    <phoneticPr fontId="1" type="noConversion"/>
  </si>
  <si>
    <t xml:space="preserve">Feb’2016~Now: PHLIPS Korea Trade Shopper Marketing director
May’2014~Feb’2016: GORE KOREA(GORE-TEX) Head of Retail marketing 
Dec’2011~May ‘2014: Hite-Jinro CO.,LTD / Trade Marketing Team Leader
May ’2009~Nov ‘2011: P&amp;G Korea / Market Strategy &amp; Planning manager
Jan ’2003~April ’2009 : P&amp;G Korea/ Key account Sales Manager
December ‘2000~ December ‘2002: Adidas Korea Ltd / Sales manager
</t>
    <phoneticPr fontId="1" type="noConversion"/>
  </si>
  <si>
    <t>scott.seo@daum.net</t>
    <phoneticPr fontId="1" type="noConversion"/>
  </si>
  <si>
    <t>사업을하고 있어, 직장생활은 하기싫음. 고사</t>
    <phoneticPr fontId="1" type="noConversion"/>
  </si>
  <si>
    <t>20200820
20220114</t>
    <phoneticPr fontId="1" type="noConversion"/>
  </si>
  <si>
    <t>하나금융티아이 기술기획
CJ올리브네트웍스 AI PO</t>
    <phoneticPr fontId="1" type="noConversion"/>
  </si>
  <si>
    <t>hayandol88@gmail.com</t>
    <phoneticPr fontId="1" type="noConversion"/>
  </si>
  <si>
    <t>stoormguy@gmail.com</t>
    <phoneticPr fontId="1" type="noConversion"/>
  </si>
  <si>
    <t>아마존웹서비스 Account Based Marketing Manager</t>
    <phoneticPr fontId="1" type="noConversion"/>
  </si>
  <si>
    <t>최성원</t>
    <phoneticPr fontId="1" type="noConversion"/>
  </si>
  <si>
    <t>(010) 4051-4921</t>
    <phoneticPr fontId="1" type="noConversion"/>
  </si>
  <si>
    <t xml:space="preserve">SIMON GRADUATE SCHOOL OF BUSINESS, UNIVERSITY OF ROCHESTER, ROCHESTER, NY  2007
Master of Business Administration 
• Concentrations: Finance and Corporate Accounting
FISHER COLLEGE OF BUSINESS, OHIO STATE UNIVERSITY, COLUMBUS, OH                2000
Bachelor of Science in Business Administration
• Concentrations: International Business
• GPA. 3.7/4.0; Academic Distinctions, 1997, 1998, 1999, and 2000; graduated Magna Cum Laude
</t>
    <phoneticPr fontId="1" type="noConversion"/>
  </si>
  <si>
    <t xml:space="preserve">LG ELECTRONICS, SEOUL, KOREA       2011-Present
Global Marketing Center/Professional
SAMSUNG TOTAL PETROCHEMICALS CO., LTD, SEOUL, KOREA      2009-2011
LG ELECTRONICS, HUNTSVILLE, AL    2007 - 2009
</t>
    <phoneticPr fontId="1" type="noConversion"/>
  </si>
  <si>
    <t>IBM KOREA 이커머스플랫폼 차~부장급
삼성SDS 전략컨설팅</t>
    <phoneticPr fontId="1" type="noConversion"/>
  </si>
  <si>
    <t>20200905
20220115</t>
    <phoneticPr fontId="1" type="noConversion"/>
  </si>
  <si>
    <t>한화생명  PoC기획
아마존웹서비스 디지털마케팅매니져</t>
    <phoneticPr fontId="1" type="noConversion"/>
  </si>
  <si>
    <t>ghwndud88@gmail.com</t>
    <phoneticPr fontId="1" type="noConversion"/>
  </si>
  <si>
    <t>20210618
20211004
20220115</t>
    <phoneticPr fontId="1" type="noConversion"/>
  </si>
  <si>
    <t>카카오커머스 CRM마케터
CJ올리브네트웍스 CRM마케터
아마존웹서비스 디지털마케팅매니져</t>
    <phoneticPr fontId="1" type="noConversion"/>
  </si>
  <si>
    <t>sylee2905@naver.com</t>
    <phoneticPr fontId="1" type="noConversion"/>
  </si>
  <si>
    <t>bje0209@gmail.com</t>
    <phoneticPr fontId="1" type="noConversion"/>
  </si>
  <si>
    <t>20210618
20220115</t>
    <phoneticPr fontId="1" type="noConversion"/>
  </si>
  <si>
    <t>카카오커머스 CRM마케터
아마존웹서비스 디지털마케티매니져</t>
    <phoneticPr fontId="1" type="noConversion"/>
  </si>
  <si>
    <t>20210618
20211001
20220115</t>
    <phoneticPr fontId="1" type="noConversion"/>
  </si>
  <si>
    <t>카카오커머스 CRM마케터
CJ올리브네트웍스 마케팅매니져
아마존웹서비스 디지털마케팅매니져</t>
    <phoneticPr fontId="1" type="noConversion"/>
  </si>
  <si>
    <t>0218kim@gmail.com</t>
    <phoneticPr fontId="1" type="noConversion"/>
  </si>
  <si>
    <t>20210621
20220115</t>
    <phoneticPr fontId="1" type="noConversion"/>
  </si>
  <si>
    <t>Delivery Hero Korea, 전략기획
아마존웹서비스 디지털마케팅매니져</t>
    <phoneticPr fontId="1" type="noConversion"/>
  </si>
  <si>
    <t>아마존웹서비스 head of marketing manager</t>
    <phoneticPr fontId="1" type="noConversion"/>
  </si>
  <si>
    <t>설윤성</t>
    <phoneticPr fontId="1" type="noConversion"/>
  </si>
  <si>
    <t>linkedin.com/in/yoonsung-ally-seol-07545843</t>
    <phoneticPr fontId="1" type="noConversion"/>
  </si>
  <si>
    <t>링크드인</t>
    <phoneticPr fontId="1" type="noConversion"/>
  </si>
  <si>
    <t>Branding, Marketing and e-Commerce specialist in Travel, Electronics and consumer finance.
-Led AirAsia Korea’s brand and achieved brand, user and sales growth with digital marketing.
-Global Brand management and overseas marketing communications in LG electronics
-Credit card brand manager in Hyundai-card. MBA in KAIST, BA in Education, Yonsei University.
국내외 브랜드의 브랜드 전략, 마케팅 및 온라인 커머스 전문가. 여행, 전자, 금융 경험.
에어아시아의 마케팅 헤드로 브랜드 성장을 이끌고 매년 20% 이상의 고객 매출 성장 달성함.
LG 전자 GMO에서 글로벌 브랜드 관리 리드, 해외사업부 해외 마케팅 및 영업 담당
현대카드 M 런칭 및 마케팅 담당. KAIST 테크노 MBA, 연세대 교육학과 졸업.</t>
    <phoneticPr fontId="1" type="noConversion"/>
  </si>
  <si>
    <t>KAIST 석사
연세대 학사</t>
    <phoneticPr fontId="1" type="noConversion"/>
  </si>
  <si>
    <t>16.12~현재, AirAsia
05.06~16.12, LG전자
03.01~05.06, 현대카드
97.01~00.02, SKNetworks</t>
    <phoneticPr fontId="1" type="noConversion"/>
  </si>
  <si>
    <t>snowinghere@hotmail.com</t>
    <phoneticPr fontId="1" type="noConversion"/>
  </si>
  <si>
    <t>박채연</t>
    <phoneticPr fontId="1" type="noConversion"/>
  </si>
  <si>
    <t>010-9159-0719</t>
    <phoneticPr fontId="1" type="noConversion"/>
  </si>
  <si>
    <t>chaeyeon.park@rgpkorea.co.kr</t>
    <phoneticPr fontId="1" type="noConversion"/>
  </si>
  <si>
    <t>linkedin.com/in/ashley-chaeyeon-park-716b40a</t>
    <phoneticPr fontId="1" type="noConversion"/>
  </si>
  <si>
    <t>Experienced Senior Marketing Director with a demonstrated history of working in the platform business. Skilled in Fast-Moving Consumer Goods (FMCG), Marketing Strategy, Strategy, and Market Research. Strong marketing professional with a Bachelor focused in Business administration, e-commerce, (minor : economics) from Ewha Womans University.</t>
    <phoneticPr fontId="1" type="noConversion"/>
  </si>
  <si>
    <t>이화여대 학사</t>
    <phoneticPr fontId="1" type="noConversion"/>
  </si>
  <si>
    <t>17.09~현재, 딜리버리히어로코리아, 마케팅본부장
16.08~17.09, Kimberly-Clark
04.03~16.07, Yuhan-Kimberly</t>
    <phoneticPr fontId="1" type="noConversion"/>
  </si>
  <si>
    <t>배동수</t>
    <phoneticPr fontId="1" type="noConversion"/>
  </si>
  <si>
    <t>010.8008.8463</t>
    <phoneticPr fontId="1" type="noConversion"/>
  </si>
  <si>
    <t>linkedin.com/in/dong-su-bae-4108a725</t>
    <phoneticPr fontId="1" type="noConversion"/>
  </si>
  <si>
    <t>13.01~현재, Pirelli</t>
    <phoneticPr fontId="1" type="noConversion"/>
  </si>
  <si>
    <t>IE  석사
경희대 학사</t>
    <phoneticPr fontId="1" type="noConversion"/>
  </si>
  <si>
    <t>dongsu.bae01@gmail.com</t>
    <phoneticPr fontId="1" type="noConversion"/>
  </si>
  <si>
    <t>강소영</t>
    <phoneticPr fontId="1" type="noConversion"/>
  </si>
  <si>
    <t>linkedin.com/in/soyoung-kang-83b70b144</t>
    <phoneticPr fontId="1" type="noConversion"/>
  </si>
  <si>
    <t>A well rounded Corporate Communications professional with vast experience in-house and on the agency side. Skilled in Media Relations, Influencer Marketing, Digital Marketing, Internal Communications, Branding, Corporate Responsibility and Crisis and Reputation Management. Expert at developing and executing strategic marketing &amp; communications plans with a Master of Business Administration - MBA focused in Marketing from University of Illinois at Urbana-Champaign.</t>
    <phoneticPr fontId="1" type="noConversion"/>
  </si>
  <si>
    <t>University of illinois at Urbarna Champaign, MBA
이화여대 섬유공학</t>
    <phoneticPr fontId="1" type="noConversion"/>
  </si>
  <si>
    <t xml:space="preserve">19.02~현재, Apple
18.07~19.02, Mercedez-Benz
12.07~17.11, Deutsch Bank
07.07~12.06, JP Morgan
05.01~07.06, Visa
</t>
    <phoneticPr fontId="1" type="noConversion"/>
  </si>
  <si>
    <t>skang0503@gmail.com</t>
    <phoneticPr fontId="1" type="noConversion"/>
  </si>
  <si>
    <t>정승원</t>
    <phoneticPr fontId="1" type="noConversion"/>
  </si>
  <si>
    <t>linkedin.com/in/seungwon-jung-5abb3225</t>
    <phoneticPr fontId="1" type="noConversion"/>
  </si>
  <si>
    <t>The Leader for the better world
- B2B, B2C, Marketing, Digitalization, Customer Experience, IT experience over 20 years
- Digital Marketing competency: Data-Drive Marketing, Customer Experience Optimization, CDP, e-commerce
- Industry experience: Retail, Transportation, Logistics, CPG, Industrial, Construction, Government, Korea Group Conglomerates
- IT Outsourcing, IT/Strategy Consulting, Enterprise Hardware/Software, IT Technology Service Experiences
- SaaS, PaaS, IaaS, mBaaS, MaaS, Enterprise Mobility</t>
    <phoneticPr fontId="1" type="noConversion"/>
  </si>
  <si>
    <t xml:space="preserve">16.01~현재, 어도비
14.12~15.12, 가온소프트
01.06~14.03, ibm
</t>
    <phoneticPr fontId="1" type="noConversion"/>
  </si>
  <si>
    <t>KAIST 석사
중앙대 학사</t>
    <phoneticPr fontId="1" type="noConversion"/>
  </si>
  <si>
    <t>wannajung@naver.com</t>
    <phoneticPr fontId="1" type="noConversion"/>
  </si>
  <si>
    <t>유경상</t>
    <phoneticPr fontId="1" type="noConversion"/>
  </si>
  <si>
    <t>linkedin.com/in/kyungsang</t>
    <phoneticPr fontId="1" type="noConversion"/>
  </si>
  <si>
    <t>20.01~현재, SK홀딩스, 부사장
17.12~19.12, SKT 상무
12.12~17.12, SKPlanet
07.11~12.12, Google</t>
    <phoneticPr fontId="1" type="noConversion"/>
  </si>
  <si>
    <t>연세대 학사</t>
    <phoneticPr fontId="1" type="noConversion"/>
  </si>
  <si>
    <t>ksmail@gmail.com</t>
    <phoneticPr fontId="1" type="noConversion"/>
  </si>
  <si>
    <t>서보상</t>
    <phoneticPr fontId="1" type="noConversion"/>
  </si>
  <si>
    <t>goodmor71@gmail.com</t>
    <phoneticPr fontId="1" type="noConversion"/>
  </si>
  <si>
    <t>linkedin.com/in/bosang-seo-7a919867</t>
    <phoneticPr fontId="1" type="noConversion"/>
  </si>
  <si>
    <t>20+ years of experience in Field/Channel Marketing and Direct/Channel Sales in Global and Local IT companies. I was involved in development of company’s Marketing strategies and programs, and currently a Marketing lead of Automation Anywhere Korea, global RPA leading company.</t>
    <phoneticPr fontId="1" type="noConversion"/>
  </si>
  <si>
    <t>고려대 mba
외국어대 학사</t>
    <phoneticPr fontId="1" type="noConversion"/>
  </si>
  <si>
    <t>18.10~현재, automation anywhere
08.02~18.10, 오라클
06.08~08.01, 효성인포메이션
04.01~08.01, 투비즈</t>
    <phoneticPr fontId="1" type="noConversion"/>
  </si>
  <si>
    <t>20210213
20210327
20220115</t>
    <phoneticPr fontId="1" type="noConversion"/>
  </si>
  <si>
    <t>아마존 Demand Generation MANAGER
zendesk 파트너세일즈
아마존 마케팅헤드</t>
    <phoneticPr fontId="1" type="noConversion"/>
  </si>
  <si>
    <t>acek26@hotmail.com</t>
    <phoneticPr fontId="1" type="noConversion"/>
  </si>
  <si>
    <t>아마존웹서비스 디지털마케팅매니져</t>
    <phoneticPr fontId="1" type="noConversion"/>
  </si>
  <si>
    <t>박선용</t>
    <phoneticPr fontId="1" type="noConversion"/>
  </si>
  <si>
    <t>linkedin.com/in/sunyongpark-peter</t>
    <phoneticPr fontId="1" type="noConversion"/>
  </si>
  <si>
    <t>Data Analysis
- Skill
- Fluent: SQL, Google Analytics, Adobe Analytics, Excel, PowerPoint, Tableau
- Basic: Python
- Digital Strategy
- Platform Business Management
- Marketing Contents &amp; Communication
- Promotion &amp; Event Planning
- Brand Campaign
- E-commerce Marketing</t>
    <phoneticPr fontId="1" type="noConversion"/>
  </si>
  <si>
    <t>성균관대 학사</t>
    <phoneticPr fontId="1" type="noConversion"/>
  </si>
  <si>
    <t>21.09~현재, 이베이코리아
20.03~21.01, 제일기획
14.12~20.03, 이베이코리아</t>
    <phoneticPr fontId="1" type="noConversion"/>
  </si>
  <si>
    <t>gnothiseauton1988@gmail.com</t>
    <phoneticPr fontId="1" type="noConversion"/>
  </si>
  <si>
    <t>이재</t>
    <phoneticPr fontId="1" type="noConversion"/>
  </si>
  <si>
    <t>010-9077-4020</t>
    <phoneticPr fontId="1" type="noConversion"/>
  </si>
  <si>
    <t>linkedin.com/in/jae-lee-9674bb51</t>
    <phoneticPr fontId="1" type="noConversion"/>
  </si>
  <si>
    <t>School of the Art Institute of Chicago, 학사</t>
    <phoneticPr fontId="1" type="noConversion"/>
  </si>
  <si>
    <t>16.06~현재, 르노삼성
07.12~16.05, Macann Erikson</t>
    <phoneticPr fontId="1" type="noConversion"/>
  </si>
  <si>
    <t>thisisjae@gmail.com</t>
    <phoneticPr fontId="1" type="noConversion"/>
  </si>
  <si>
    <t>최승현</t>
    <phoneticPr fontId="1" type="noConversion"/>
  </si>
  <si>
    <t xml:space="preserve">010-8963-8352 </t>
    <phoneticPr fontId="1" type="noConversion"/>
  </si>
  <si>
    <t>linkedin.com/in/seunghyun-choi-a4539622</t>
    <phoneticPr fontId="1" type="noConversion"/>
  </si>
  <si>
    <t>KAIST MBA
연세대  경영학 학사</t>
    <phoneticPr fontId="1" type="noConversion"/>
  </si>
  <si>
    <t>10.11~현재, Adobe
01.07~10.09, 마이크로소프트
00.09~01.06,오픈타이드</t>
    <phoneticPr fontId="1" type="noConversion"/>
  </si>
  <si>
    <t>seunghyun945@gmail.com</t>
    <phoneticPr fontId="1" type="noConversion"/>
  </si>
  <si>
    <t>김재연</t>
    <phoneticPr fontId="1" type="noConversion"/>
  </si>
  <si>
    <t>linkedin.com/in/jaeyeon-kim-96136768</t>
    <phoneticPr fontId="1" type="noConversion"/>
  </si>
  <si>
    <t>Marketing: Event Management, Digital Marketing, Social Media, eDM, Homepage Optimization, E-commerce,
Industry: Retail, Cosmetic, Semiconductor, Baby, Incontinence diaper
Computer: HTML, Adobe Illustrator, Photoshop</t>
    <phoneticPr fontId="1" type="noConversion"/>
  </si>
  <si>
    <t>Virginia Tech, 기술경영 학사</t>
    <phoneticPr fontId="1" type="noConversion"/>
  </si>
  <si>
    <t>21.08~현재, Hydragun
18.01~21.07, sca
16.10~17.10, 텍사스인스트루먼트
16.04~16.10, 신세계</t>
    <phoneticPr fontId="1" type="noConversion"/>
  </si>
  <si>
    <t>jyk711@gmail.com</t>
    <phoneticPr fontId="1" type="noConversion"/>
  </si>
  <si>
    <t>안녕하세요. 제가 지금은 이직 계획이 없어서요. 다른 기회에 도움을 받을 수 있으면 좋겠습니다.</t>
    <phoneticPr fontId="1" type="noConversion"/>
  </si>
  <si>
    <t>정은희</t>
    <phoneticPr fontId="1" type="noConversion"/>
  </si>
  <si>
    <t>linkedin.com/in/eunhee-jeong-54448a19</t>
    <phoneticPr fontId="1" type="noConversion"/>
  </si>
  <si>
    <t>Experienced marketing and public relations manager with a demonstrated history of working in the IT and market research industry. Skilled in media relations, contents marketing and clients relationship. Strong marketing professional with a bachelor focused in economics, statistics from Korea university, Seoul, Korea.</t>
    <phoneticPr fontId="1" type="noConversion"/>
  </si>
  <si>
    <t>15.08~현재, Kantar
13.11~14.04, Current Korea
10.01~11.03 Epic Games Korea
07.01~09.12, 엑토즈소프트
00.11~05.06, sport21</t>
    <phoneticPr fontId="1" type="noConversion"/>
  </si>
  <si>
    <t>고려대학교 통계학 학사</t>
    <phoneticPr fontId="1" type="noConversion"/>
  </si>
  <si>
    <t>zzerny@gmail.com</t>
    <phoneticPr fontId="1" type="noConversion"/>
  </si>
  <si>
    <t>아마존웹서비스 스타트업 마케팅매니져</t>
    <phoneticPr fontId="1" type="noConversion"/>
  </si>
  <si>
    <t>강니나</t>
    <phoneticPr fontId="1" type="noConversion"/>
  </si>
  <si>
    <t>linkedin.com/in/nayoungkang</t>
    <phoneticPr fontId="1" type="noConversion"/>
  </si>
  <si>
    <t>Marketing &amp; Communications professional with an entrepreneurial drive and passion for storytelling</t>
    <phoneticPr fontId="1" type="noConversion"/>
  </si>
  <si>
    <t>21.09~현재, Equinix
18.06~21.09, Alibaba Cloud
15.04~18.06, weber Sandwick
13.07~15.03, 청담러닝
11.08~13.06, Q&amp;Education</t>
    <phoneticPr fontId="1" type="noConversion"/>
  </si>
  <si>
    <t>linkedin.com/in/bryanchung78</t>
    <phoneticPr fontId="1" type="noConversion"/>
  </si>
  <si>
    <t>링크드인</t>
    <phoneticPr fontId="1" type="noConversion"/>
  </si>
  <si>
    <t>010-5297-9362</t>
    <phoneticPr fontId="1" type="noConversion"/>
  </si>
  <si>
    <t>김경배</t>
    <phoneticPr fontId="1" type="noConversion"/>
  </si>
  <si>
    <t>010-9739-8629</t>
    <phoneticPr fontId="1" type="noConversion"/>
  </si>
  <si>
    <t>linkedin.com/in/kyung-bae-kim-a186331</t>
    <phoneticPr fontId="1" type="noConversion"/>
  </si>
  <si>
    <t>Highlight Qualification
1. Comprehensive experience in sales, business development, channel &amp; alliance management and product marketing in multinational company over 25 years.
2. Aggressive and result-oriented personality: high responsibility, outstanding interpersonal relationship and leadership.
3. Extensive and intensive solution experience (Cloud computing &amp; virtualization, mobile content &amp; service, consumer electronics, IMS and unified communications &amp; collaboration).
4. Language skill: Native Korean, English and Japanese.
Channel sales and alliance management (Cloud and mobile)
- VMware cloud computing channel sales and management
- Global alliance with Samsung and LG for end user computing applications (mobile virtualization, SaaS and PaaS)
Business development and product sales experience
- Cloud platform and application business development
- Mobile contents &amp; service and IP Multimedia Subsystem platform business development (IMS)
- Unified communications solution sales (IPT, IPCC and collaboration software)
- Networking hardware and software channel sales and management
Product marketing and management in mobile &amp; automotive contents
- Head of mobile contents &amp; service global product planning in LG mobile
- Digital map and LBS content product marketing and management for mobile and automotive industry like BMW, Daimler, Audi, Toyota
- Cisco UC software and solution product marketing and channel development
Specialties:
1. Business Development and strategy planning: developing new business and market. Channel development and partnership in B2B software industry and mobile content &amp; service.
2. Extensive sales coverage: Enterprise account (manufacturing, retail, game, e-commerce), Finance and Telco.
3. Product &amp; solution sales: Clound &amp; virtualization, mobile contents &amp; services (3D video &amp; game, social media, LBS, IMS), Unified communications.
3. Product Marketing: P&amp;L control, market strategy &amp; research, product management</t>
    <phoneticPr fontId="1" type="noConversion"/>
  </si>
  <si>
    <t>Helsinki School of Economics, EMBA 석사
단국대 전기공학 학사</t>
    <phoneticPr fontId="1" type="noConversion"/>
  </si>
  <si>
    <t>20.06~현재, 구글
17.06~20.06, RHIPE
16.06~17.06, Brightcove</t>
    <phoneticPr fontId="1" type="noConversion"/>
  </si>
  <si>
    <t>kaka5kr@empal.com</t>
    <phoneticPr fontId="1" type="noConversion"/>
  </si>
  <si>
    <t>주민규</t>
    <phoneticPr fontId="1" type="noConversion"/>
  </si>
  <si>
    <t>010 5333 3555</t>
    <phoneticPr fontId="1" type="noConversion"/>
  </si>
  <si>
    <t>linkedin.com/in/mkjoo</t>
    <phoneticPr fontId="1" type="noConversion"/>
  </si>
  <si>
    <t>· In-depth experience and expertise in marketing, especially demand generation and activation of performance marketing in a fast-paced environment along with a proven track record of end-to-end marketing management for various missions and objectives.
· A high level of proficiency at leading data-driven marketing based on sophisticated Analytics, CRM, Digital, Media and MarTech skills through years of hands-on experience who can apply efficiently those at implementation of global strategy to local, developing integrated local strategy and action plans committing to visibility of performance and ROI.
· A big believer in team spirit for achieve together, having a wide variety of field experience on leadership who is a passionate, seasoned scrum master to empower cross functional collaborations, especially on engaging people and culture while driving strategic imperatives for growth.</t>
    <phoneticPr fontId="1" type="noConversion"/>
  </si>
  <si>
    <t>University of Adelaide, MBA
동국대 학사</t>
    <phoneticPr fontId="1" type="noConversion"/>
  </si>
  <si>
    <t>15.11~현재, IBM
10.02~15.11, HAVAS
04.11~08.12, SKT</t>
    <phoneticPr fontId="1" type="noConversion"/>
  </si>
  <si>
    <t>mrmkjoo@gmail.com</t>
    <phoneticPr fontId="1" type="noConversion"/>
  </si>
  <si>
    <t>김상범</t>
    <phoneticPr fontId="1" type="noConversion"/>
  </si>
  <si>
    <t xml:space="preserve">010-4296-0220 </t>
    <phoneticPr fontId="1" type="noConversion"/>
  </si>
  <si>
    <t>linkedin.com/in/sang-bum-jason-kim-90b43516</t>
    <phoneticPr fontId="1" type="noConversion"/>
  </si>
  <si>
    <t>University of Virginia Darden School of Business</t>
    <phoneticPr fontId="1" type="noConversion"/>
  </si>
  <si>
    <t xml:space="preserve">14.05~현재, Expedia Group, Hotel.com
13.02~14.05, Nielson Korea
04.07~09.08, 삼성전자
</t>
    <phoneticPr fontId="1" type="noConversion"/>
  </si>
  <si>
    <t>jason.sb.kim@gmail.com</t>
    <phoneticPr fontId="1" type="noConversion"/>
  </si>
  <si>
    <t>IBM KOREA 이커머스플랫폼 PO</t>
    <phoneticPr fontId="1" type="noConversion"/>
  </si>
  <si>
    <t>최혜진</t>
    <phoneticPr fontId="1" type="noConversion"/>
  </si>
  <si>
    <t>010-4004-9250</t>
    <phoneticPr fontId="1" type="noConversion"/>
  </si>
  <si>
    <t>linkedin.com/in/hyejin-choi-0199232b</t>
    <phoneticPr fontId="1" type="noConversion"/>
  </si>
  <si>
    <t>숙명여대 학사</t>
    <phoneticPr fontId="1" type="noConversion"/>
  </si>
  <si>
    <t>17.03~현재, 로슈
16.02~17.02 Denby Korea
13.11~14.12 Coach Korea
09.01~12.03 GE KOREA, WEB MARKETING SPECIALIST</t>
    <phoneticPr fontId="1" type="noConversion"/>
  </si>
  <si>
    <t>30s.choi@gmail.com</t>
    <phoneticPr fontId="1" type="noConversion"/>
  </si>
  <si>
    <t>마케팅쪽은 관심분야가 아니라, 관심없음. 다른포지션 오픈되면 연락달라고 함
현재 구글에서 파트너 및 ALLIANCE총괄하고 있기때문에 좀 더 구글에 있으려고 함
스타트업 지사장 포지션 오픈되면 연락</t>
    <phoneticPr fontId="1" type="noConversion"/>
  </si>
  <si>
    <t>독일거주중이라 고사</t>
    <phoneticPr fontId="1" type="noConversion"/>
  </si>
  <si>
    <t>Hazel Jeong</t>
    <phoneticPr fontId="1" type="noConversion"/>
  </si>
  <si>
    <t>jeonghaeen@gmail.com</t>
    <phoneticPr fontId="1" type="noConversion"/>
  </si>
  <si>
    <t>linkedin.com/in/haeenjeong</t>
    <phoneticPr fontId="1" type="noConversion"/>
  </si>
  <si>
    <t>University of Nottingham, MBA
고려대 학사</t>
    <phoneticPr fontId="1" type="noConversion"/>
  </si>
  <si>
    <t>20.06~현재, Shuttle</t>
    <phoneticPr fontId="1" type="noConversion"/>
  </si>
  <si>
    <t>종근당건강 브랜드매니져</t>
    <phoneticPr fontId="1" type="noConversion"/>
  </si>
  <si>
    <t>김지윤</t>
    <phoneticPr fontId="1" type="noConversion"/>
  </si>
  <si>
    <t>010-7514-0317</t>
    <phoneticPr fontId="1" type="noConversion"/>
  </si>
  <si>
    <t xml:space="preserve">한양대 학사 , 광고홍보학 </t>
    <phoneticPr fontId="1" type="noConversion"/>
  </si>
  <si>
    <t>16.02~현재, 롯데지알에스</t>
    <phoneticPr fontId="1" type="noConversion"/>
  </si>
  <si>
    <t>김민규</t>
    <phoneticPr fontId="1" type="noConversion"/>
  </si>
  <si>
    <t>연세대학교 경영학 학사</t>
    <phoneticPr fontId="1" type="noConversion"/>
  </si>
  <si>
    <t>18.01~현재, 현대카드
14.01~17.02, 파인마켓 ceo</t>
    <phoneticPr fontId="1" type="noConversion"/>
  </si>
  <si>
    <t>kmk9136@gmail.com</t>
    <phoneticPr fontId="1" type="noConversion"/>
  </si>
  <si>
    <t>yooni_170@naver.com</t>
    <phoneticPr fontId="1" type="noConversion"/>
  </si>
  <si>
    <t>김운조</t>
    <phoneticPr fontId="1" type="noConversion"/>
  </si>
  <si>
    <t>woowa12@naver.com</t>
    <phoneticPr fontId="1" type="noConversion"/>
  </si>
  <si>
    <t>010-3813-4810</t>
    <phoneticPr fontId="1" type="noConversion"/>
  </si>
  <si>
    <t>단국대학교 언론영상 학사</t>
    <phoneticPr fontId="1" type="noConversion"/>
  </si>
  <si>
    <t>11.03~21.11, 소니코리아</t>
    <phoneticPr fontId="1" type="noConversion"/>
  </si>
  <si>
    <t>젠데스크 세일즈</t>
    <phoneticPr fontId="1" type="noConversion"/>
  </si>
  <si>
    <t>정혁</t>
    <phoneticPr fontId="1" type="noConversion"/>
  </si>
  <si>
    <t>010-3639-6693</t>
    <phoneticPr fontId="1" type="noConversion"/>
  </si>
  <si>
    <t>linkedin.com/in/hyeok-jeong-454a8896</t>
    <phoneticPr fontId="1" type="noConversion"/>
  </si>
  <si>
    <t>* Sales &amp; Managing
- Establish relationships and sells products and services for customers and channels by using knowledge and experiences for Cloud solutions.
- Develop and lead teams of internal and external resources to identify, pursue, and close specific opportunities consistent with account and channel strategies.
* SKILLS SUMMARY
- Knowledge for IT environment of customers
- Knowledge for Cloud, and Virtuallization
- Knowledge for solutions and hardware
- Skill for reporting to the manager
- Planning and forecasting of pipelines
- Communication skill for customers, and channels
- Sales experience with channels</t>
    <phoneticPr fontId="1" type="noConversion"/>
  </si>
  <si>
    <t>한양대학교 화학공학</t>
    <phoneticPr fontId="1" type="noConversion"/>
  </si>
  <si>
    <t>11.07~현재 Citrix
00.05~06.12, IBM</t>
    <phoneticPr fontId="1" type="noConversion"/>
  </si>
  <si>
    <t>hyeok.jeong@icloud.com</t>
    <phoneticPr fontId="1" type="noConversion"/>
  </si>
  <si>
    <t>010-3115-7801</t>
    <phoneticPr fontId="1" type="noConversion"/>
  </si>
  <si>
    <t>팀매니져 포지션을 원하고 있음. 고사
연봉 베이스 8000만 중반, 인센티브 20%</t>
    <phoneticPr fontId="1" type="noConversion"/>
  </si>
  <si>
    <t>010-9064-9136</t>
    <phoneticPr fontId="1" type="noConversion"/>
  </si>
  <si>
    <t>2.4억, 스톡옵션 20~30k 연봉이 맞지않아 고사 향후, 연봉맞는 포지션 오픈되면 연락달라고 함</t>
    <phoneticPr fontId="1" type="noConversion"/>
  </si>
  <si>
    <t>맞지않음. 추후에 적합한 포지션 오픈되면 연락달라고 함</t>
    <phoneticPr fontId="1" type="noConversion"/>
  </si>
  <si>
    <t>aws로부터 오퍼를 받았는데 연봉이 맞지않아 고사</t>
    <phoneticPr fontId="1" type="noConversion"/>
  </si>
  <si>
    <t>안녕하세요 연락 주셔서 김사합니다. 제가 하는 일은 demand generation과 무관해서 맞지 않는 것 같습니다.</t>
    <phoneticPr fontId="1" type="noConversion"/>
  </si>
  <si>
    <t>안녕하세요! 
우선 제안 주셔서 감사합니다 :)
제안 주신 AWS에는 관심이 있지만, 제가 최근에 이직을 하여 바로 이직하기는 어려울 것 같습니다
감사합니다.</t>
    <phoneticPr fontId="1" type="noConversion"/>
  </si>
  <si>
    <t>크러스트 동시통역사</t>
    <phoneticPr fontId="1" type="noConversion"/>
  </si>
  <si>
    <t>차한나</t>
    <phoneticPr fontId="1" type="noConversion"/>
  </si>
  <si>
    <t>hannacha3217@naver.com</t>
    <phoneticPr fontId="1" type="noConversion"/>
  </si>
  <si>
    <t>한동대 통번역 학사</t>
    <phoneticPr fontId="1" type="noConversion"/>
  </si>
  <si>
    <t xml:space="preserve">18.02~현재, 맥쿼리캐피탈코리아
</t>
    <phoneticPr fontId="1" type="noConversion"/>
  </si>
  <si>
    <t>CJ올리브네트웍스 PG영업</t>
    <phoneticPr fontId="1" type="noConversion"/>
  </si>
  <si>
    <t>정연홍</t>
    <phoneticPr fontId="1" type="noConversion"/>
  </si>
  <si>
    <t>010-4802-6312</t>
    <phoneticPr fontId="1" type="noConversion"/>
  </si>
  <si>
    <t>경원대학교 무역학과 학사</t>
    <phoneticPr fontId="1" type="noConversion"/>
  </si>
  <si>
    <t>20.12~현재, 갤럭시아커뮤니케이션
20.01~20.10, 아이씨비
12.11~19.08, 플레이통</t>
    <phoneticPr fontId="1" type="noConversion"/>
  </si>
  <si>
    <t>magpie20drum@hanmail.net</t>
    <phoneticPr fontId="1" type="noConversion"/>
  </si>
  <si>
    <t>관심없음. 고사</t>
    <phoneticPr fontId="1" type="noConversion"/>
  </si>
  <si>
    <t>대표님, 안녕하세요. 추천 감사드립니다. 내용을 보니 마케팅 포지션이네요. 제가 하루 이틀만 생각해 보고 회신을 드리도록 하겠습니다. 감사합니다.
권현중 대표님, 안녕하세요. 회신이 늦어서 죄송합니다.
주초에 워낙 미팅이 연달아 있어서, 정신을 잠깐 놓으면 시간이 훅 가버리네요.
보내주신 AWS의 Public marketing 포지션은 할 수는 있을 것 같은데 job level이 저하고 맞을지 확신이 안 섭니다.
Level이 안 맞으면 커리어 관점에서 지원하기 어려울 것 같고요.
저는 어도비 DX를 맡고 있고, 사장님 다음의 포지션이라서, 외부에서는 상대적으로 좀 작은 회사라도 지사장 자리를 찾고 있는 상황입니다. 
본 포지션이 마케팅 실무형 리더를 찾는 것이면 좀 안 맞을 것 같고, general management 라면 job level에 따라
하고 안 하고를 결정할 수 있을 것 같습니다.시원하게 답신을 드리지 못하여 죄송합니다. 
더 잘 맞는 포지션이 생기면 적극적으로 준비하여 지원하도록 하겠습니다.</t>
    <phoneticPr fontId="1" type="noConversion"/>
  </si>
  <si>
    <t>wsu76@naver.com</t>
    <phoneticPr fontId="1" type="noConversion"/>
  </si>
  <si>
    <t>20210314
20220118</t>
    <phoneticPr fontId="1" type="noConversion"/>
  </si>
  <si>
    <t>삼성SDS, IT컨설팅 팀매니져
Kyndryl Korea, Aliiance Leader</t>
    <phoneticPr fontId="1" type="noConversion"/>
  </si>
  <si>
    <t>안한라</t>
    <phoneticPr fontId="1" type="noConversion"/>
  </si>
  <si>
    <t>anhanla20@naver.com</t>
    <phoneticPr fontId="1" type="noConversion"/>
  </si>
  <si>
    <t>010-2648-4748</t>
    <phoneticPr fontId="1" type="noConversion"/>
  </si>
  <si>
    <t>성균관대학교 인문학 학사</t>
    <phoneticPr fontId="1" type="noConversion"/>
  </si>
  <si>
    <t xml:space="preserve">21.06~현재, 웨버샌드윅
20.09~21.04, 콘센트릭스코리아
</t>
    <phoneticPr fontId="1" type="noConversion"/>
  </si>
  <si>
    <t>허승연</t>
    <phoneticPr fontId="1" type="noConversion"/>
  </si>
  <si>
    <t>emma.heo17@gmail.com</t>
    <phoneticPr fontId="1" type="noConversion"/>
  </si>
  <si>
    <t>010-5474-7811</t>
    <phoneticPr fontId="1" type="noConversion"/>
  </si>
  <si>
    <t>Griffith University 학사</t>
    <phoneticPr fontId="1" type="noConversion"/>
  </si>
  <si>
    <t>21.08~현재, 콘센트릭스코리아
20.04~21.08, 입소스
16.12~20.01, 이와이드플러스
12.06~14.05, 지에프케이커스텀리서치</t>
    <phoneticPr fontId="1" type="noConversion"/>
  </si>
  <si>
    <t>CJ올리브네트웍스 Customer Success Manager</t>
    <phoneticPr fontId="1" type="noConversion"/>
  </si>
  <si>
    <t>전인해</t>
    <phoneticPr fontId="1" type="noConversion"/>
  </si>
  <si>
    <t>jijih1127@nate.com</t>
    <phoneticPr fontId="1" type="noConversion"/>
  </si>
  <si>
    <t>010-9068-1127</t>
    <phoneticPr fontId="1" type="noConversion"/>
  </si>
  <si>
    <t>한양대학교 광고홍보학 학사</t>
    <phoneticPr fontId="1" type="noConversion"/>
  </si>
  <si>
    <t>17.12~21.06, 한글과 컴퓨터
15.07~17.08, 인크로스</t>
    <phoneticPr fontId="1" type="noConversion"/>
  </si>
  <si>
    <t>은화리</t>
    <phoneticPr fontId="1" type="noConversion"/>
  </si>
  <si>
    <t>insolsup@naver.com</t>
    <phoneticPr fontId="1" type="noConversion"/>
  </si>
  <si>
    <t>중앙대학교 학, 석사 심리학</t>
    <phoneticPr fontId="1" type="noConversion"/>
  </si>
  <si>
    <t>18.05~현재, 브랜디
16.03~18.03
13.03~16.02</t>
    <phoneticPr fontId="1" type="noConversion"/>
  </si>
  <si>
    <t>안태병</t>
    <phoneticPr fontId="1" type="noConversion"/>
  </si>
  <si>
    <t>010-2916-3445</t>
    <phoneticPr fontId="1" type="noConversion"/>
  </si>
  <si>
    <t>ISMAC 국제마케팅 석사</t>
    <phoneticPr fontId="1" type="noConversion"/>
  </si>
  <si>
    <t>21.04~현재, 클래스 101</t>
    <phoneticPr fontId="1" type="noConversion"/>
  </si>
  <si>
    <t>an.taebyeong92@gmail.com</t>
    <phoneticPr fontId="1" type="noConversion"/>
  </si>
  <si>
    <t>아마존웹서비스 소셜미디어, 디지털마케팅</t>
    <phoneticPr fontId="1" type="noConversion"/>
  </si>
  <si>
    <t>김나은</t>
    <phoneticPr fontId="1" type="noConversion"/>
  </si>
  <si>
    <t>고려대학교 중어중문학 학사</t>
    <phoneticPr fontId="1" type="noConversion"/>
  </si>
  <si>
    <t>18.02~현재, 투썸플레이스
16.01~18.01, 씨제이푸드빌</t>
    <phoneticPr fontId="1" type="noConversion"/>
  </si>
  <si>
    <t>jinnaen@gmail.com</t>
    <phoneticPr fontId="1" type="noConversion"/>
  </si>
  <si>
    <t>조지훈</t>
    <phoneticPr fontId="1" type="noConversion"/>
  </si>
  <si>
    <t>pow0223@naver.com</t>
    <phoneticPr fontId="1" type="noConversion"/>
  </si>
  <si>
    <t>010-7262-0134</t>
    <phoneticPr fontId="1" type="noConversion"/>
  </si>
  <si>
    <t>한양대학교 법학과 학사</t>
    <phoneticPr fontId="1" type="noConversion"/>
  </si>
  <si>
    <t>아마존웹서비스 Account Based Marketing Manager</t>
    <phoneticPr fontId="1" type="noConversion"/>
  </si>
  <si>
    <t>조은아</t>
    <phoneticPr fontId="1" type="noConversion"/>
  </si>
  <si>
    <t>linkedin.com/in/euna-cho</t>
    <phoneticPr fontId="1" type="noConversion"/>
  </si>
  <si>
    <t>링크드인</t>
    <phoneticPr fontId="1" type="noConversion"/>
  </si>
  <si>
    <t>연세대 학사</t>
    <phoneticPr fontId="1" type="noConversion"/>
  </si>
  <si>
    <t>17.06~현재, 오라클
10.08~17.05, 델코리아
03.10~09.03, GS홈쇼핑</t>
    <phoneticPr fontId="1" type="noConversion"/>
  </si>
  <si>
    <t>euna.cho@oracle.com</t>
    <phoneticPr fontId="1" type="noConversion"/>
  </si>
  <si>
    <t>젠데스크 Commercial Account Executive</t>
    <phoneticPr fontId="1" type="noConversion"/>
  </si>
  <si>
    <t>정다솔</t>
    <phoneticPr fontId="1" type="noConversion"/>
  </si>
  <si>
    <t>linkedin.com/in/dasulchong</t>
    <phoneticPr fontId="1" type="noConversion"/>
  </si>
  <si>
    <t>17.02~현재, 오라클
15.07~16.12, Winnersgate</t>
    <phoneticPr fontId="1" type="noConversion"/>
  </si>
  <si>
    <t>고려대 MBA
Monash University 학사</t>
    <phoneticPr fontId="1" type="noConversion"/>
  </si>
  <si>
    <t>주성돈</t>
    <phoneticPr fontId="1" type="noConversion"/>
  </si>
  <si>
    <t>linkedin.com/in/성돈-주-891755202</t>
    <phoneticPr fontId="1" type="noConversion"/>
  </si>
  <si>
    <t>21.05~현재, citrix
15.09~21.04, Dell</t>
    <phoneticPr fontId="1" type="noConversion"/>
  </si>
  <si>
    <t>happydon84@gmail.com</t>
    <phoneticPr fontId="1" type="noConversion"/>
  </si>
  <si>
    <t>박수철</t>
    <phoneticPr fontId="1" type="noConversion"/>
  </si>
  <si>
    <t>linkedin.com/in/charles-soocheol-park-93339016a</t>
    <phoneticPr fontId="1" type="noConversion"/>
  </si>
  <si>
    <t>Sales specialist with business experience more than 15 years about product planning/market strategy.</t>
    <phoneticPr fontId="1" type="noConversion"/>
  </si>
  <si>
    <t>젠데스크 Enterprise Account Executive</t>
    <phoneticPr fontId="1" type="noConversion"/>
  </si>
  <si>
    <t>18.12~현재, Citrix
15.05~18.11, 오라클
12.07~15.05, Ericsson LG
05.06~12.07, 에릭슨LG</t>
    <phoneticPr fontId="1" type="noConversion"/>
  </si>
  <si>
    <t>charles.soocheol.park@gmail.com</t>
    <phoneticPr fontId="1" type="noConversion"/>
  </si>
  <si>
    <t>제안 감사드립니다. 하지만 제가 지금 이직은 그리 생각이 있지않네요. 감사합니다.</t>
    <phoneticPr fontId="1" type="noConversion"/>
  </si>
  <si>
    <t>010-9427-0865</t>
    <phoneticPr fontId="1" type="noConversion"/>
  </si>
  <si>
    <t>이준우</t>
    <phoneticPr fontId="1" type="noConversion"/>
  </si>
  <si>
    <t>linkedin.com/in/jun-woo-lee-8151059a</t>
    <phoneticPr fontId="1" type="noConversion"/>
  </si>
  <si>
    <t>17 Years experience as direct sales, channel slaes and field support in Network security ,Cloud security, SOAR and etc.
And Workspace(VDI), Networks system - on prem and Cloud</t>
    <phoneticPr fontId="1" type="noConversion"/>
  </si>
  <si>
    <t>숭실대 경영학 석사</t>
    <phoneticPr fontId="1" type="noConversion"/>
  </si>
  <si>
    <t>20.07~현재, Citrix 이사
13.07~20.07, Palo Alto Networks
09.10~13.07, 이니텍
05.05~09.10, 싸이버텍홀딩스
04.01~05.03, 니츠</t>
    <phoneticPr fontId="1" type="noConversion"/>
  </si>
  <si>
    <t>ljw717@gmail.com</t>
    <phoneticPr fontId="1" type="noConversion"/>
  </si>
  <si>
    <t>linkedin.com/in/sean-h-ha-mba-03892647</t>
    <phoneticPr fontId="1" type="noConversion"/>
  </si>
  <si>
    <t>다임러트럭코리아, 비지니스애널리스트</t>
    <phoneticPr fontId="1" type="noConversion"/>
  </si>
  <si>
    <t>임대성</t>
    <phoneticPr fontId="1" type="noConversion"/>
  </si>
  <si>
    <t>010-5505-7229</t>
    <phoneticPr fontId="1" type="noConversion"/>
  </si>
  <si>
    <t>&lt;역량&gt;
- ABAP 개발 / 수정
- IMG CONFIGURATION
- EXIT, BODI Modification
- MS-SQL
- XI 인터페이스 경험.
- 다양한 산업군 유지보수 경험
- 이랜드 패션, 유통 운영 유지보수, 프로젝트
- IS-RETAIL 패키지 운영 / 플젝
- SOH, S/4 HANA 구축 경험
O 이랜드 시스템스(패션,유통)
&lt;프로젝트 이력&gt;
1.2008.01~2009.12
한국 ERP 패션 SD 운영
• 샵링크 인터페이스
2.2009.05~2009.09
이랜드-월드 합병 프로젝트
• 매장, 미입금채권, 고객, 코스트센터 확장
3. 2010.01~2010.04
티니위니 복합매장 프로젝트
• 복합매장 관리 결산처리
4. 2010.05~2010.10
유통 모던-프란시아 구축 프로젝트
• SD PL
• 가격 PRICING IMG, 대리점매장 구축
• 주문관리
5. 2011.01~2011.04
미입금 ZERO화 프로젝트
• 카드사에서 판매점으로 바로 입금구조
본사가 바로 입금하여 매장에 분배
• 하나은행 에스크로 계좌관리
6. 2011.10~2012.01
뉴발란스 홀세일 프로젝트
• SD PL
• 홀세일 가격 pricing
• 물류 출고 홀세일 빈관리를 통한 주문
• 주문레포트 결산
7. 2012.05~2012.09
유통 FTA 프로젝트
• 프로젝트 PM
• FTA 사전설계판
- 국가별 HS_CODE별 관세관리
• AEO 위험관리판
- 관세사 인증을 위한 AEO관리 구축
8. 2012.10~2012.12
유통 맛누리(식품) 프로젝트
• SD PL
• 식품 PRICING
• 고객 위탁재고 주문 IMG
• 결산 판매키조정 프로세스 구축
9. 2013.01~2013.12
글로벌 SPA(한,중,미,일) 프로젝트
• MM PL
• 글로벌 상품마스터 통합생성
• 글로벌 상품마스터 가격, 결판가 관리
• 글로벌 매장관리
O BSG PATENERS(2014.08 ~ 2018.04)
- SD모듈 운영컨설턴트
- 리테일 패키지 sap 운영
- 고객사 : 성주MCM, 한미IT, 루멘스, 한글라스, 솔브레인, 송원산업, 유진기업, 멜파스
&lt;프로젝트&gt;
1. 성주 MCM 글로벌 Roll-out 프로젝트(중국, 일본, 홍콩, 캐나다 법인)
- SD 컨설팅
- 법인 Roll-out 프로젝트(EXIT, IMG, CBO등)
- 통합TEST 수행
2. 송원산업 글로벌 여신 프로젝트(2016.04 ~ 2016.07)
- SD 컨설팅
- 글로벌 위탁여신 프로세스 구축
- 신규 여신 프로세스 구축
3. 성주 MCM 법인 합병 프로젝트(2016.10 ~2016.12)
- SD 컨설팅
- 지주회사 전환에 의한 법인합병
- SD IMG Configuration, EXIT, CBO 프로그램 수정
4. 성주 MCM China dropship 프로젝트(2017.10 ~ 2017.12)
- SD컨설팅
- IC-S/O Proforma invoice, billing output PDF 자동 메일링
- invoice, Inter-company billing 자동화
5. 성주 SOH HANA 프로젝트 지원(2018.01~2018.04)
O 비즈테크파트너스(2018.05~현재)
1. 시몬스 침대 S/4Hana 구축 프로젝트.
(2018.05~2018.10)
- SD 컨설턴트
2. LG전자 SD모듈 운영
3. LG화학, LG에너지솔루션 SD모듈 운영(현재)</t>
    <phoneticPr fontId="1" type="noConversion"/>
  </si>
  <si>
    <t>숭실대학교 학사, 경영학</t>
    <phoneticPr fontId="1" type="noConversion"/>
  </si>
  <si>
    <t>18.05~현재, 비즈테크 파트너스</t>
    <phoneticPr fontId="1" type="noConversion"/>
  </si>
  <si>
    <t>ldslds81@gmail.com</t>
    <phoneticPr fontId="1" type="noConversion"/>
  </si>
  <si>
    <t>아마존 head of marketing</t>
    <phoneticPr fontId="1" type="noConversion"/>
  </si>
  <si>
    <t>linkedin.com/in/jackie-jeong-15131b9</t>
    <phoneticPr fontId="1" type="noConversion"/>
  </si>
  <si>
    <t>Head of Marketing at SAP Korea. 24years IT industry experience with cross-LoB experience (Sales, Presales, Business Development and Marketing)
Specialize in accelerating new businesses in Sales &amp; Marketing with the appropriate GTM strategy and execution in Korea.
Manage business operations with P&amp;L, People, Country Target management, and currently focusing on Cloud and Digital Transformation with pursuing new business paradigm in Intelligent Enterprise environment.</t>
    <phoneticPr fontId="1" type="noConversion"/>
  </si>
  <si>
    <t>08.06~현재, SAP KOREA
06.08~08.06, 오라클코리아
02.09~06.08, TaTa Korea
01.</t>
    <phoneticPr fontId="1" type="noConversion"/>
  </si>
  <si>
    <t>jeong.jackie@gmail.com</t>
    <phoneticPr fontId="1" type="noConversion"/>
  </si>
  <si>
    <t xml:space="preserve"> 이직에 관심없음</t>
    <phoneticPr fontId="1" type="noConversion"/>
  </si>
  <si>
    <t>관심없음</t>
    <phoneticPr fontId="1" type="noConversion"/>
  </si>
  <si>
    <t>Jackie Jeong</t>
    <phoneticPr fontId="1" type="noConversion"/>
  </si>
  <si>
    <t>아마존 Head of Marketing</t>
    <phoneticPr fontId="1" type="noConversion"/>
  </si>
  <si>
    <t>이현주</t>
    <phoneticPr fontId="1" type="noConversion"/>
  </si>
  <si>
    <t>linkedin.com/in/leehyunju</t>
    <phoneticPr fontId="1" type="noConversion"/>
  </si>
  <si>
    <t>03.11~현재, SAP</t>
    <phoneticPr fontId="1" type="noConversion"/>
  </si>
  <si>
    <t>이화여대 MBA</t>
    <phoneticPr fontId="1" type="noConversion"/>
  </si>
  <si>
    <t>hyun-ju.lee@sap.com</t>
    <phoneticPr fontId="1" type="noConversion"/>
  </si>
  <si>
    <t>소셜마케팅베이스가 아님 리테일마케팅쪽이라 잘 맞지 않음</t>
    <phoneticPr fontId="1" type="noConversion"/>
  </si>
  <si>
    <t>공영민</t>
    <phoneticPr fontId="1" type="noConversion"/>
  </si>
  <si>
    <t>010-5206-9572</t>
    <phoneticPr fontId="1" type="noConversion"/>
  </si>
  <si>
    <t>keltjoey11@naver.com</t>
    <phoneticPr fontId="1" type="noConversion"/>
  </si>
  <si>
    <t>linkedin.com/in/gongym</t>
    <phoneticPr fontId="1" type="noConversion"/>
  </si>
  <si>
    <t xml:space="preserve">To Provide customers with the value of digital transformation. make efficiently IT system management and convenient service.
</t>
    <phoneticPr fontId="1" type="noConversion"/>
  </si>
  <si>
    <t>국민대학교 MIS</t>
    <phoneticPr fontId="1" type="noConversion"/>
  </si>
  <si>
    <t>19.02~현재, 한국후지쯔
17.01~19.02, 한국오라클
13.01~16.12, 코오롱베니트</t>
    <phoneticPr fontId="1" type="noConversion"/>
  </si>
  <si>
    <t>함동우</t>
    <phoneticPr fontId="1" type="noConversion"/>
  </si>
  <si>
    <t>dongwoo.hahm@gmail.com</t>
    <phoneticPr fontId="1" type="noConversion"/>
  </si>
  <si>
    <t>linkedin.com/in/dongwoohahm</t>
    <phoneticPr fontId="1" type="noConversion"/>
  </si>
  <si>
    <t>-Professional in Business Process Improvement, SAP Implementation and Project Management
- Strong communication(verbal, written), Detail-driven, Critical thinking
- Eager to face a challengeable environment for the bigger growth
- Project Experiences (Selective) : SAP SCM SD Implementation, IT infra purchasing process improvement, PMO experiences (Enterprise Process Improvement, Global HRIS Implementation (SAP HR), etc.), Cloud HR Implementation Pre-Planning, Agile Transformation(IT)
- Industry Experiences : Retail(E-commerce, Offline), Tobacco, Bio-pharma, Auto &amp; Auto-finance, Hotel &amp; Casino, Agro-fishery, Heavy Industry, Telecom, Chemical
- Applications : Enterprise (SAP ERP, Workday), Office tool-savvy (MS Office Suites, Jira, Confluence, and more)</t>
    <phoneticPr fontId="1" type="noConversion"/>
  </si>
  <si>
    <t>동국대학교 산업공학 학사</t>
    <phoneticPr fontId="1" type="noConversion"/>
  </si>
  <si>
    <t xml:space="preserve">19.10~현재 pwc
17.04~19.09, 메타넷
</t>
    <phoneticPr fontId="1" type="noConversion"/>
  </si>
  <si>
    <t>젠데스크 Enterprise Account Executive</t>
    <phoneticPr fontId="1" type="noConversion"/>
  </si>
  <si>
    <t>홍두현</t>
    <phoneticPr fontId="1" type="noConversion"/>
  </si>
  <si>
    <t>linkedin.com/in/doohyon-hong-9aa268ba</t>
    <phoneticPr fontId="1" type="noConversion"/>
  </si>
  <si>
    <t>15.05~현재, 아마존웹서비스
11.12~15,05, MS
05.07~11.12, AUTODESK
04.03~05.07, SAMSUNG SDS
00.03~04.02, 한국하이네트</t>
    <phoneticPr fontId="1" type="noConversion"/>
  </si>
  <si>
    <t>서울대학교, 기계공학 학사</t>
    <phoneticPr fontId="1" type="noConversion"/>
  </si>
  <si>
    <t>dh9653@gmail.com</t>
    <phoneticPr fontId="1" type="noConversion"/>
  </si>
  <si>
    <t>이홍래</t>
    <phoneticPr fontId="1" type="noConversion"/>
  </si>
  <si>
    <t>linkedin.com/in/honglae-yi</t>
    <phoneticPr fontId="1" type="noConversion"/>
  </si>
  <si>
    <t>서강대학교 학사</t>
    <phoneticPr fontId="1" type="noConversion"/>
  </si>
  <si>
    <t>20.06~현재, 세일즈포스
19.07~20.06, Appier
17.10~19.06, 오라클
13.09~16.09, LG유플러스</t>
    <phoneticPr fontId="1" type="noConversion"/>
  </si>
  <si>
    <t>이유미</t>
    <phoneticPr fontId="1" type="noConversion"/>
  </si>
  <si>
    <t>linkedin.com/in/yumiyi</t>
    <phoneticPr fontId="1" type="noConversion"/>
  </si>
  <si>
    <t>Marketing Manager position requiring practical experience in sales &amp; marketing and proven management skills and strategic thinking specially in IT field</t>
    <phoneticPr fontId="1" type="noConversion"/>
  </si>
  <si>
    <t>London College of International Business studies, 석사
명지대 학사, 정보통신공학</t>
    <phoneticPr fontId="1" type="noConversion"/>
  </si>
  <si>
    <t xml:space="preserve">18.08~현재 Dell, 필드마케팅
12.01~18.07, msc소프트웨어, 마케팅매니져
</t>
    <phoneticPr fontId="1" type="noConversion"/>
  </si>
  <si>
    <t>김형준</t>
    <phoneticPr fontId="1" type="noConversion"/>
  </si>
  <si>
    <t>linkedin.com/in/hyungjun-kim-836b1011b</t>
    <phoneticPr fontId="1" type="noConversion"/>
  </si>
  <si>
    <t>경원대 석사</t>
    <phoneticPr fontId="1" type="noConversion"/>
  </si>
  <si>
    <t>19.08~현재, dell</t>
    <phoneticPr fontId="1" type="noConversion"/>
  </si>
  <si>
    <t>pistol8001@gmail.com</t>
    <phoneticPr fontId="1" type="noConversion"/>
  </si>
  <si>
    <t>experian it delivery Consultant</t>
    <phoneticPr fontId="1" type="noConversion"/>
  </si>
  <si>
    <t>성제동</t>
    <phoneticPr fontId="1" type="noConversion"/>
  </si>
  <si>
    <t>linkedin.com/in/jedong-sung-63084ab1</t>
    <phoneticPr fontId="1" type="noConversion"/>
  </si>
  <si>
    <t>I have 9+ years experience for Data Analyst on mainly insurance industry.</t>
    <phoneticPr fontId="1" type="noConversion"/>
  </si>
  <si>
    <t>고려대 석사, 데이타통계
한양대 학사, 컴퓨터공학</t>
    <phoneticPr fontId="1" type="noConversion"/>
  </si>
  <si>
    <t>19.06~현재, AIA KOREA
16.10~19.06, CIGNA
13.01~16.10, 오라클</t>
    <phoneticPr fontId="1" type="noConversion"/>
  </si>
  <si>
    <t>mar_tine@naver.com</t>
    <phoneticPr fontId="1" type="noConversion"/>
  </si>
  <si>
    <t>20200417
20220120</t>
    <phoneticPr fontId="1" type="noConversion"/>
  </si>
  <si>
    <t>아마존 세일즈
젠데스크 세일즈</t>
    <phoneticPr fontId="1" type="noConversion"/>
  </si>
  <si>
    <t>justyium@gmail.com</t>
    <phoneticPr fontId="1" type="noConversion"/>
  </si>
  <si>
    <t>hyi@salesforce.com</t>
    <phoneticPr fontId="1" type="noConversion"/>
  </si>
  <si>
    <t>아 제가 답변이 늦었네요ㅠ 좋은 기회 주셔서 감사하지만 제가 직무를 바꾼지 얼마 안되어서 당분간은 이직 생각이 없어서요. 이후에 좋은 기회로 다시 얘기할 수 있었으면 좋겠습니다</t>
    <phoneticPr fontId="1" type="noConversion"/>
  </si>
  <si>
    <t>아마존 Account Based Marketing Manager</t>
    <phoneticPr fontId="1" type="noConversion"/>
  </si>
  <si>
    <t>차재은</t>
    <phoneticPr fontId="1" type="noConversion"/>
  </si>
  <si>
    <t>linkedin.com/in/je-jangeun-cha</t>
    <phoneticPr fontId="1" type="noConversion"/>
  </si>
  <si>
    <t>15.06~현재, 시스코
13.05~14.07, Accenture
10.09~13.01, Kaseya</t>
    <phoneticPr fontId="1" type="noConversion"/>
  </si>
  <si>
    <t>건국대, 경제학 학사</t>
    <phoneticPr fontId="1" type="noConversion"/>
  </si>
  <si>
    <t>소개 감사드립니다. 다만, 지금 회사에서 좀 더 커리어를 이어갈 계획입니다.</t>
    <phoneticPr fontId="1" type="noConversion"/>
  </si>
  <si>
    <t>젠데스크 Enterprise Account Executive</t>
    <phoneticPr fontId="1" type="noConversion"/>
  </si>
  <si>
    <t>젠데스크  Enterprise Account Executive</t>
    <phoneticPr fontId="1" type="noConversion"/>
  </si>
  <si>
    <t>junhykim@cisco.com</t>
    <phoneticPr fontId="1" type="noConversion"/>
  </si>
  <si>
    <t>linkedin.com/in/준혁-김-35151aa2</t>
    <phoneticPr fontId="1" type="noConversion"/>
  </si>
  <si>
    <t>CISCO AM</t>
    <phoneticPr fontId="1" type="noConversion"/>
  </si>
  <si>
    <t>16.11~현재, CISCO
07.10~16.11, LG 엔시스</t>
    <phoneticPr fontId="1" type="noConversion"/>
  </si>
  <si>
    <t>홍익대</t>
    <phoneticPr fontId="1" type="noConversion"/>
  </si>
  <si>
    <t>김준혁</t>
    <phoneticPr fontId="1" type="noConversion"/>
  </si>
  <si>
    <t>아마존 소셜미디어, 디지털마케팅매니져</t>
    <phoneticPr fontId="1" type="noConversion"/>
  </si>
  <si>
    <t>강예나</t>
    <phoneticPr fontId="1" type="noConversion"/>
  </si>
  <si>
    <t>linkedin.com/in/jennahyunkang</t>
    <phoneticPr fontId="1" type="noConversion"/>
  </si>
  <si>
    <t>Self-motivated, creative digital marketing specialist with the ability to create compelling digital content. Hobbies on the side include being a Lifestyle Blogger and Youtuber (Link Below). Positive attitude and extensive understanding in social media platforms. Excellent at planning and following up with all given tasks.</t>
    <phoneticPr fontId="1" type="noConversion"/>
  </si>
  <si>
    <t>홍익대, 마케팅</t>
    <phoneticPr fontId="1" type="noConversion"/>
  </si>
  <si>
    <t>hyunjung199@gmail.com</t>
    <phoneticPr fontId="1" type="noConversion"/>
  </si>
  <si>
    <t>RyanYu</t>
  </si>
  <si>
    <t>linkedin.com/in/ryanyuseoul</t>
    <phoneticPr fontId="1" type="noConversion"/>
  </si>
  <si>
    <t>A B2B marketing professional with experiences in the extensive marketing &amp; sales roles in the tech industry. Highly passionate about digital transformation and value engineering for customers.</t>
    <phoneticPr fontId="1" type="noConversion"/>
  </si>
  <si>
    <t>서강대 학사</t>
    <phoneticPr fontId="1" type="noConversion"/>
  </si>
  <si>
    <t>20.10~현재, Unity, e커머스매니져
15.07~20.10, 톰슨로이터
14.05~15.05, 트위터 head of marketing</t>
    <phoneticPr fontId="1" type="noConversion"/>
  </si>
  <si>
    <t>overcome337@gmail.com</t>
    <phoneticPr fontId="1" type="noConversion"/>
  </si>
  <si>
    <t>아마존 스타트업 마케팅매니져</t>
    <phoneticPr fontId="1" type="noConversion"/>
  </si>
  <si>
    <t>010-9916-8465</t>
    <phoneticPr fontId="1" type="noConversion"/>
  </si>
  <si>
    <t>박지예</t>
    <phoneticPr fontId="1" type="noConversion"/>
  </si>
  <si>
    <t>University of Washington, 매스미디어커뮤니케이션</t>
    <phoneticPr fontId="1" type="noConversion"/>
  </si>
  <si>
    <t>21.02~현재, 라인플러스
18.07~21.02, 라인플러스
14.08~18.06, 삼성SDS</t>
    <phoneticPr fontId="1" type="noConversion"/>
  </si>
  <si>
    <t>yaezzang0916@naver.com</t>
    <phoneticPr fontId="1" type="noConversion"/>
  </si>
  <si>
    <t>jdasul1205@gmail.com</t>
    <phoneticPr fontId="1" type="noConversion"/>
  </si>
  <si>
    <t>CJ올리브네트웍스 네트웍엔지니어</t>
    <phoneticPr fontId="1" type="noConversion"/>
  </si>
  <si>
    <t>김경빈</t>
    <phoneticPr fontId="1" type="noConversion"/>
  </si>
  <si>
    <t>010-7262-9025</t>
    <phoneticPr fontId="1" type="noConversion"/>
  </si>
  <si>
    <t>가톨릭 관동대학교 컴퓨터학과</t>
    <phoneticPr fontId="1" type="noConversion"/>
  </si>
  <si>
    <t>19.07~현재, 링네트
16.11~19.07, 세종아이티엘</t>
    <phoneticPr fontId="1" type="noConversion"/>
  </si>
  <si>
    <t>gka2345@naver.com</t>
    <phoneticPr fontId="1" type="noConversion"/>
  </si>
  <si>
    <t>이민화</t>
    <phoneticPr fontId="1" type="noConversion"/>
  </si>
  <si>
    <t>010-3055-3693</t>
    <phoneticPr fontId="1" type="noConversion"/>
  </si>
  <si>
    <t>학점은행제 컴퓨터공학과 학사</t>
    <phoneticPr fontId="1" type="noConversion"/>
  </si>
  <si>
    <t>21.07~현재 페페저축은행
19.03~21.07, 이니텍
16.08~19.02, 오픈베이스</t>
    <phoneticPr fontId="1" type="noConversion"/>
  </si>
  <si>
    <t>17masi@naver.com</t>
    <phoneticPr fontId="1" type="noConversion"/>
  </si>
  <si>
    <t>정민순</t>
    <phoneticPr fontId="1" type="noConversion"/>
  </si>
  <si>
    <t>010-5880-4284</t>
    <phoneticPr fontId="1" type="noConversion"/>
  </si>
  <si>
    <t>인천대학교 테크노경영학 학사</t>
    <phoneticPr fontId="1" type="noConversion"/>
  </si>
  <si>
    <t>20.07~현재, 디아이웨어</t>
    <phoneticPr fontId="1" type="noConversion"/>
  </si>
  <si>
    <t>wjdalstns10@gmail.com</t>
    <phoneticPr fontId="1" type="noConversion"/>
  </si>
  <si>
    <t>윤현준</t>
    <phoneticPr fontId="1" type="noConversion"/>
  </si>
  <si>
    <t>010-7282-5600</t>
    <phoneticPr fontId="1" type="noConversion"/>
  </si>
  <si>
    <t>경남대학교 컴퓨터공학 학사</t>
    <phoneticPr fontId="1" type="noConversion"/>
  </si>
  <si>
    <t xml:space="preserve">15.04~현재, </t>
    <phoneticPr fontId="1" type="noConversion"/>
  </si>
  <si>
    <t>88hjyoon@gmail.com</t>
    <phoneticPr fontId="1" type="noConversion"/>
  </si>
  <si>
    <t>CJ올리브네트웍스 보안기획 및 진단</t>
    <phoneticPr fontId="1" type="noConversion"/>
  </si>
  <si>
    <t>이상철</t>
    <phoneticPr fontId="1" type="noConversion"/>
  </si>
  <si>
    <t>010-4545-8437</t>
    <phoneticPr fontId="1" type="noConversion"/>
  </si>
  <si>
    <t>아주대학교 사이버보안 석사
세종사이버 정보보호 학사</t>
    <phoneticPr fontId="1" type="noConversion"/>
  </si>
  <si>
    <t>16.05~현재, 한화</t>
    <phoneticPr fontId="1" type="noConversion"/>
  </si>
  <si>
    <t>equall843700@icloud.com</t>
    <phoneticPr fontId="1" type="noConversion"/>
  </si>
  <si>
    <t>CJ올리브네트웍스 시스템서비스엔지니어</t>
    <phoneticPr fontId="1" type="noConversion"/>
  </si>
  <si>
    <t>김지현</t>
    <phoneticPr fontId="1" type="noConversion"/>
  </si>
  <si>
    <t>명지대학교 정보통신공학 학사</t>
    <phoneticPr fontId="1" type="noConversion"/>
  </si>
  <si>
    <t>12.05~현재, LG CNS</t>
    <phoneticPr fontId="1" type="noConversion"/>
  </si>
  <si>
    <t>kjh78952@naver.com</t>
    <phoneticPr fontId="1" type="noConversion"/>
  </si>
  <si>
    <t>박철운</t>
    <phoneticPr fontId="1" type="noConversion"/>
  </si>
  <si>
    <t>010-9107-8793</t>
    <phoneticPr fontId="1" type="noConversion"/>
  </si>
  <si>
    <t>동국대학교 정보보호 석사
용인대학교 컴퓨터공학 학사</t>
    <phoneticPr fontId="1" type="noConversion"/>
  </si>
  <si>
    <t>16.07~현재, 하나금융티아이
12.07~16.06, 코오롱베니트</t>
    <phoneticPr fontId="1" type="noConversion"/>
  </si>
  <si>
    <t>setman99@naver.com</t>
    <phoneticPr fontId="1" type="noConversion"/>
  </si>
  <si>
    <t>CJ올리브네트웍스 스마트팩토리 영업</t>
    <phoneticPr fontId="1" type="noConversion"/>
  </si>
  <si>
    <t>엄지강</t>
    <phoneticPr fontId="1" type="noConversion"/>
  </si>
  <si>
    <t>010-9940-7364</t>
    <phoneticPr fontId="1" type="noConversion"/>
  </si>
  <si>
    <t>성균관대학교 전자전기 석사
서울사이버대 컴퓨터공학 학사</t>
    <phoneticPr fontId="1" type="noConversion"/>
  </si>
  <si>
    <t>17.04~현재, 텔스타홈멜
13.09~17.02, 토마스
10.12~13.09, 켐트로닉스</t>
    <phoneticPr fontId="1" type="noConversion"/>
  </si>
  <si>
    <t>안녕하세요
좋은 포지션 제안해주셔감사합니다.
제가 최근에 이직을 하게되어 다음번에 연락드리겠습니다</t>
    <phoneticPr fontId="1" type="noConversion"/>
  </si>
  <si>
    <t>안녕하세요.
벤더사는 생각하고 있지 않습니다.</t>
    <phoneticPr fontId="1" type="noConversion"/>
  </si>
  <si>
    <t>광고플랫폼 PO라 잘 맞지 않음. 고사</t>
    <phoneticPr fontId="1" type="noConversion"/>
  </si>
  <si>
    <t>박상영</t>
    <phoneticPr fontId="1" type="noConversion"/>
  </si>
  <si>
    <t>intothesec@gmail.com</t>
    <phoneticPr fontId="1" type="noConversion"/>
  </si>
  <si>
    <t>성균관대학교 정보보호 석사
학점은행제 정보보호 학사</t>
    <phoneticPr fontId="1" type="noConversion"/>
  </si>
  <si>
    <t>20.03~현재, 야놀자 
15.07~19.09, 십일번가
10.06~15.01, 에스티지시큐리티
09.01~10.02, 에스티지시큐리티</t>
    <phoneticPr fontId="1" type="noConversion"/>
  </si>
  <si>
    <t>김성두</t>
    <phoneticPr fontId="1" type="noConversion"/>
  </si>
  <si>
    <t>010-9518-8825</t>
    <phoneticPr fontId="1" type="noConversion"/>
  </si>
  <si>
    <t>인천대 정보통신공학 학사</t>
    <phoneticPr fontId="1" type="noConversion"/>
  </si>
  <si>
    <t>12.11~현재, 피에스앤마케팅
09.08~12.11, 하나금융티아이
07.04~09.08, 코오롱베니트</t>
    <phoneticPr fontId="1" type="noConversion"/>
  </si>
  <si>
    <t>sungdu0726@naver.com</t>
    <phoneticPr fontId="1" type="noConversion"/>
  </si>
  <si>
    <t>김대환</t>
    <phoneticPr fontId="1" type="noConversion"/>
  </si>
  <si>
    <t>010-9780-4152</t>
    <phoneticPr fontId="1" type="noConversion"/>
  </si>
  <si>
    <t>평생교육진흥원 정보보호학 학사</t>
    <phoneticPr fontId="1" type="noConversion"/>
  </si>
  <si>
    <t>21.02~현재, DL건설
11.12~21.02, 하나생명보험
06.11~11.04, 안철수연구소</t>
    <phoneticPr fontId="1" type="noConversion"/>
  </si>
  <si>
    <t>salidin6@naver.com</t>
    <phoneticPr fontId="1" type="noConversion"/>
  </si>
  <si>
    <t>지원의사 없음. 고사</t>
    <phoneticPr fontId="1" type="noConversion"/>
  </si>
  <si>
    <t>최진호</t>
    <phoneticPr fontId="1" type="noConversion"/>
  </si>
  <si>
    <t>010-5043-4159</t>
    <phoneticPr fontId="1" type="noConversion"/>
  </si>
  <si>
    <t>학점은행제 컴퓨터공학과 학사</t>
    <phoneticPr fontId="1" type="noConversion"/>
  </si>
  <si>
    <t>19.02~현재, SK인포섹
12.01~19.02, 이글루시큐리티
06.06~10.12,네토피아</t>
    <phoneticPr fontId="1" type="noConversion"/>
  </si>
  <si>
    <t>prokion22@naver.com</t>
    <phoneticPr fontId="1" type="noConversion"/>
  </si>
  <si>
    <t>안녕하세요
Cj올리브네트웍스는 작년말에 떨어졌더 곳이라 지원은 어려울것 같습니다.</t>
    <phoneticPr fontId="1" type="noConversion"/>
  </si>
  <si>
    <t>안녕하세요 권현중대표님.
ICT 계열사보다는 제조업의 보안기획/관리 포지션을 찾고 있어 제안해주신 포지션은 저와 맞지 않는 것 같습니다. 바쁘신 와중 소중한 제안에 감사의 말씀을 전달 드립니다.
감사합니다. 즐거운 하루 보내십시오^^</t>
    <phoneticPr fontId="1" type="noConversion"/>
  </si>
  <si>
    <t>최운구</t>
    <phoneticPr fontId="1" type="noConversion"/>
  </si>
  <si>
    <t>010-6674-0874</t>
    <phoneticPr fontId="1" type="noConversion"/>
  </si>
  <si>
    <t>한서대학교 학,석사 정보보호</t>
    <phoneticPr fontId="1" type="noConversion"/>
  </si>
  <si>
    <t>16.03~현재, 롯데쇼핑
13.04~15.10, 개인정보보호협회
11.08~13.03, SK인포섹
09.08~11.07, 한국인터넷진흥원</t>
    <phoneticPr fontId="1" type="noConversion"/>
  </si>
  <si>
    <t>아마존 소셜미디어, 디지털마케팅매니져</t>
    <phoneticPr fontId="1" type="noConversion"/>
  </si>
  <si>
    <t>김성래</t>
    <phoneticPr fontId="1" type="noConversion"/>
  </si>
  <si>
    <t>sungraekim921@gmail.com</t>
    <phoneticPr fontId="1" type="noConversion"/>
  </si>
  <si>
    <t>010-4913-0902</t>
    <phoneticPr fontId="1" type="noConversion"/>
  </si>
  <si>
    <t>University of Southern California, 경영학 학사</t>
    <phoneticPr fontId="1" type="noConversion"/>
  </si>
  <si>
    <t>20.07~현재, 빌리프랩
17.01~20.07, 기아자동차</t>
    <phoneticPr fontId="1" type="noConversion"/>
  </si>
  <si>
    <t>조민지</t>
    <phoneticPr fontId="1" type="noConversion"/>
  </si>
  <si>
    <t>State University of New York-Buffalo, 커뮤니케이션 학사</t>
    <phoneticPr fontId="1" type="noConversion"/>
  </si>
  <si>
    <t>21.05~현재, kcc글라스
18.05~21.05, 펑타이
16.06~18.04, 웨버샌드윅</t>
    <phoneticPr fontId="1" type="noConversion"/>
  </si>
  <si>
    <t>mj_0811@naver.com</t>
    <phoneticPr fontId="1" type="noConversion"/>
  </si>
  <si>
    <t>최승욱</t>
    <phoneticPr fontId="1" type="noConversion"/>
  </si>
  <si>
    <t>010-4797-4066</t>
    <phoneticPr fontId="1" type="noConversion"/>
  </si>
  <si>
    <t>20.04~현재, 팅크웨어
15.11~19.11
14.07~15.11
13.07~14.07,시너지힐튼</t>
    <phoneticPr fontId="1" type="noConversion"/>
  </si>
  <si>
    <t>cseungwook@gmail.com</t>
    <phoneticPr fontId="1" type="noConversion"/>
  </si>
  <si>
    <t>남수민</t>
    <phoneticPr fontId="1" type="noConversion"/>
  </si>
  <si>
    <t>010-3106-0314</t>
    <phoneticPr fontId="1" type="noConversion"/>
  </si>
  <si>
    <t>Pratt Institute, 문헌정보학 석사</t>
    <phoneticPr fontId="1" type="noConversion"/>
  </si>
  <si>
    <t xml:space="preserve">19.07~현재
15.05~19.05
</t>
    <phoneticPr fontId="1" type="noConversion"/>
  </si>
  <si>
    <t>sm100286@gmail.com</t>
    <phoneticPr fontId="1" type="noConversion"/>
  </si>
  <si>
    <t>20191210
20220123</t>
    <phoneticPr fontId="1" type="noConversion"/>
  </si>
  <si>
    <t>아마존 테크니컬 어카운트매니져
CJ올리브네트웍스 시스템서비스엔지니어</t>
    <phoneticPr fontId="1" type="noConversion"/>
  </si>
  <si>
    <t>20191210
20210202
20220123</t>
    <phoneticPr fontId="1" type="noConversion"/>
  </si>
  <si>
    <t>아마존 AI사업개발
Sprinklr 세일즈
젠데스크 세일즈</t>
    <phoneticPr fontId="1" type="noConversion"/>
  </si>
  <si>
    <t xml:space="preserve">yousys79@outlook.com </t>
    <phoneticPr fontId="1" type="noConversion"/>
  </si>
  <si>
    <t>20191212
20210123
20220123</t>
    <phoneticPr fontId="1" type="noConversion"/>
  </si>
  <si>
    <t>아마존 세일즈
sprinklr 세일즈
젠데스크세일즈</t>
    <phoneticPr fontId="1" type="noConversion"/>
  </si>
  <si>
    <t xml:space="preserve">csuh@lenovo.com </t>
    <phoneticPr fontId="1" type="noConversion"/>
  </si>
  <si>
    <t>20200109
20220123</t>
    <phoneticPr fontId="1" type="noConversion"/>
  </si>
  <si>
    <t>아마존 세일즈 그린필드
젠데스크 세일즈</t>
    <phoneticPr fontId="1" type="noConversion"/>
  </si>
  <si>
    <t>20200118
20210123
20220123</t>
    <phoneticPr fontId="1" type="noConversion"/>
  </si>
  <si>
    <t>아마존 클라우드세일즈
sprinklr 세일즈
젠데스크 세일즈</t>
    <phoneticPr fontId="1" type="noConversion"/>
  </si>
  <si>
    <t>아마존 클라우드세일즈
sprinklr 세일즈
젠데스크 세일즈</t>
    <phoneticPr fontId="1" type="noConversion"/>
  </si>
  <si>
    <t xml:space="preserve">emperorv@hotmail.com </t>
    <phoneticPr fontId="1" type="noConversion"/>
  </si>
  <si>
    <t>영어가 않되 좀 힘들다고 함. 고사
이직한지 얼마않됨(20220123). 고사</t>
    <phoneticPr fontId="1" type="noConversion"/>
  </si>
  <si>
    <t xml:space="preserve">AWS는 다른 포지션이긴 합니다만, 이전에도 몇 번 지원했다가 안됐기도한 업체라 저와는 궁합이 안맞는듯 하네요.
다른 업체 이직 프로세스 진행중입니다. 관심 감사합니다.(20210210)
안녕하세요? 권현중 대표님(20220124)
제가 Direct Sales 경력은 없어서 제 커리어와 맞지 않은듯 합니다. 제안 감사드립니다.
</t>
    <phoneticPr fontId="1" type="noConversion"/>
  </si>
  <si>
    <t>이직한지 얼마 않됨. 고사</t>
    <phoneticPr fontId="1" type="noConversion"/>
  </si>
  <si>
    <t>잘 맞지 않아 고사. 다른 포지션 있으면 연락달라고 함</t>
    <phoneticPr fontId="1" type="noConversion"/>
  </si>
  <si>
    <t>재직중이라 관심없음. 계약기간끝나면 다시 고민해보기로 함. 고사</t>
    <phoneticPr fontId="1" type="noConversion"/>
  </si>
  <si>
    <t>근무지가 멀어 지원이 어려움. 여의도나 마곡등에 좋은포지션 오픈되면 연락달라고 함</t>
    <phoneticPr fontId="1" type="noConversion"/>
  </si>
  <si>
    <t>안녕하세요. 
좋은 포지션이나 현재 지원은 어려울거 같습니다.
감사합니다</t>
    <phoneticPr fontId="1" type="noConversion"/>
  </si>
  <si>
    <t>지금은 이직에 관심없음</t>
    <phoneticPr fontId="1" type="noConversion"/>
  </si>
  <si>
    <t>je_cha@msn.com</t>
    <phoneticPr fontId="1" type="noConversion"/>
  </si>
  <si>
    <t>지금은 컨설팅할 생각이 없어서 고사</t>
    <phoneticPr fontId="1" type="noConversion"/>
  </si>
  <si>
    <t>손민희</t>
    <phoneticPr fontId="1" type="noConversion"/>
  </si>
  <si>
    <t>010-9271-7015</t>
    <phoneticPr fontId="1" type="noConversion"/>
  </si>
  <si>
    <t>Utah State of University, 학사</t>
    <phoneticPr fontId="1" type="noConversion"/>
  </si>
  <si>
    <t>16.11~21.07, 워너뮤직코리아</t>
    <phoneticPr fontId="1" type="noConversion"/>
  </si>
  <si>
    <t>jaimiesonkorea@gmail.com</t>
    <phoneticPr fontId="1" type="noConversion"/>
  </si>
  <si>
    <t>아마존 필드마케팅매니져</t>
    <phoneticPr fontId="1" type="noConversion"/>
  </si>
  <si>
    <t>김소연</t>
    <phoneticPr fontId="1" type="noConversion"/>
  </si>
  <si>
    <t>linkedin.com/in/soyeon0804lisa</t>
    <phoneticPr fontId="1" type="noConversion"/>
  </si>
  <si>
    <t>링크드인</t>
    <phoneticPr fontId="1" type="noConversion"/>
  </si>
  <si>
    <t>21.07~현재, 서비스나우
16.09~21.07, 델코리아
12.09~16.09, emc
09.07~12.06, 마이크로소프트</t>
    <phoneticPr fontId="1" type="noConversion"/>
  </si>
  <si>
    <t>한국외국어대학교 포르투갈어 학사</t>
    <phoneticPr fontId="1" type="noConversion"/>
  </si>
  <si>
    <t>kimsy804@hanmail.net</t>
    <phoneticPr fontId="1" type="noConversion"/>
  </si>
  <si>
    <t>20210116
20220124</t>
    <phoneticPr fontId="1" type="noConversion"/>
  </si>
  <si>
    <t>아마존 Engagement Manager
Kyndryl Korea, A&amp;IS 실장</t>
    <phoneticPr fontId="1" type="noConversion"/>
  </si>
  <si>
    <t>Kyndryl Advisory Implementation Services</t>
    <phoneticPr fontId="1" type="noConversion"/>
  </si>
  <si>
    <t>맹승열</t>
    <phoneticPr fontId="1" type="noConversion"/>
  </si>
  <si>
    <t>IT 및 텔레콤 분야의 Presales, Technical Sale 등 오랜 세일즈 경험을 보유하였으며, 고객제안, 고객관리 등의 업무를 수행함, 현재 클라우드 서비스에 대한 Porduct 매니저 역할을 담당하고 있음</t>
    <phoneticPr fontId="1" type="noConversion"/>
  </si>
  <si>
    <t>11.08~현재, 삼성sds</t>
    <phoneticPr fontId="1" type="noConversion"/>
  </si>
  <si>
    <t>maengsy@naver.com</t>
    <phoneticPr fontId="1" type="noConversion"/>
  </si>
  <si>
    <t>소비재,가전,렌탈 전략 및 상품기획 임원</t>
    <phoneticPr fontId="1" type="noConversion"/>
  </si>
  <si>
    <t>이제철</t>
    <phoneticPr fontId="1" type="noConversion"/>
  </si>
  <si>
    <t xml:space="preserve">010-8775-4885    </t>
    <phoneticPr fontId="1" type="noConversion"/>
  </si>
  <si>
    <t>leejechul@naver.com</t>
    <phoneticPr fontId="1" type="noConversion"/>
  </si>
  <si>
    <t xml:space="preserve"> LG전자㈜                                   2020년08월 ~ 현재
 ㈜교원웰스    2017년09월 ~ 2020년 05월  전략마케팅부문 총괄 / 부문장(상무), CMO/CSO 역할 
코웨이㈜        2004년o3월 ~ 2017년o8월 마케팅전략 / 상품기획 / 고객전략(CRM) / 채널전략, 팀장(2007.02.이래 10년간 팀장, 과장 ~ 부장) 
 ㈜환경비젼21      [병역특례]      2001년 o1월 ~ 2004 년 02월
현대중공업㈜       [병역특례]      1999년 o3월 ~ 2000 년 12월</t>
    <phoneticPr fontId="1" type="noConversion"/>
  </si>
  <si>
    <t xml:space="preserve">서울대학교 공과대학 공업화학과(응용화학부) 졸업, 서울                               1993년 03월 ~ 1997년 02월
서울대학교 공과대학원 응용화학부 졸업, water chemistry 전공, 서울             1997년 03월 ~ 1999년 02월
고려대학교  경영전문대학원 MBA 졸업, 서울                            2007년 09월 ~ 2009년 02월
</t>
    <phoneticPr fontId="1" type="noConversion"/>
  </si>
  <si>
    <t xml:space="preserve">-렌탈 비즈니스 기업인 코웨이㈜ 13년, ㈜교원웰스 3년, LG전자㈜ 1.5년 전략 및 마케팅 경력
- 사업전략, 마케팅, 상품기획, 채널전략, 고객전략(CRM) 등 사업전략 전반의 전문성 우수
- R&amp;D, 공학적 전문성(Water chemistry)이 융합된 상품기획 능력 강점
- 조직장으로 리더십 및 경험 풍부. 코웨이 10년 팀장, 교원웰스 3년간 마케팅부문장(상무), 
LG전자 1.5년 팀장
- 기획력과 분석력, 문제해결 능력 보유. 상하간 커뮤니케이션 능력 우수
- 과감한 도전정신, 책임감 및 솔선수범형 리더 측면이 강점이라는 주변의 평판
</t>
    <phoneticPr fontId="1" type="noConversion"/>
  </si>
  <si>
    <t>linkedin.com/in/seungyoul-maeng-1b276323</t>
    <phoneticPr fontId="1" type="noConversion"/>
  </si>
  <si>
    <t>안녕하세요. 작년 7월에 이직해서 현재 이직 계획 없습니다. 연락주셔서 감사합니다.
김소연 드림.</t>
    <phoneticPr fontId="1" type="noConversion"/>
  </si>
  <si>
    <t>jd가 커리어와 맞지않아 진행하기 어려움</t>
    <phoneticPr fontId="1" type="noConversion"/>
  </si>
  <si>
    <t>아마존 소셜미디어, 디지털마케팅매니져</t>
    <phoneticPr fontId="1" type="noConversion"/>
  </si>
  <si>
    <t>이지수</t>
    <phoneticPr fontId="1" type="noConversion"/>
  </si>
  <si>
    <t>010-6213-3575</t>
    <phoneticPr fontId="1" type="noConversion"/>
  </si>
  <si>
    <t>21.06~현재, 레오버넷</t>
    <phoneticPr fontId="1" type="noConversion"/>
  </si>
  <si>
    <t>school of visual arts</t>
    <phoneticPr fontId="1" type="noConversion"/>
  </si>
  <si>
    <t>종근당건강 마케팅매니져</t>
    <phoneticPr fontId="1" type="noConversion"/>
  </si>
  <si>
    <t>고봉관</t>
    <phoneticPr fontId="1" type="noConversion"/>
  </si>
  <si>
    <t>qhdrhks016@naver.com</t>
    <phoneticPr fontId="1" type="noConversion"/>
  </si>
  <si>
    <t>010-8746-3131</t>
    <phoneticPr fontId="1" type="noConversion"/>
  </si>
  <si>
    <t>경북대학교 고고인류학과 학사</t>
    <phoneticPr fontId="1" type="noConversion"/>
  </si>
  <si>
    <t>19.05~현재, 풀무원식품
12.11~19.05, 한국야쿠르트</t>
    <phoneticPr fontId="1" type="noConversion"/>
  </si>
  <si>
    <t xml:space="preserve">jyoungahn@gmail.com </t>
    <phoneticPr fontId="1" type="noConversion"/>
  </si>
  <si>
    <t>전석준</t>
    <phoneticPr fontId="1" type="noConversion"/>
  </si>
  <si>
    <t>010-3011-4337</t>
    <phoneticPr fontId="1" type="noConversion"/>
  </si>
  <si>
    <t>University of illinois at Urbarna Champaign, 마케팅전공, 학사</t>
    <phoneticPr fontId="1" type="noConversion"/>
  </si>
  <si>
    <t>18.12~현재, 케이피알앤드어소시에이츠
13.12~18.12, 한온시스템</t>
    <phoneticPr fontId="1" type="noConversion"/>
  </si>
  <si>
    <t>sukjune.jeon@gmail.com</t>
    <phoneticPr fontId="1" type="noConversion"/>
  </si>
  <si>
    <t>서평호</t>
    <phoneticPr fontId="1" type="noConversion"/>
  </si>
  <si>
    <t>82.10.7324.7749</t>
    <phoneticPr fontId="1" type="noConversion"/>
  </si>
  <si>
    <t>한양대 경영학과 학사</t>
    <phoneticPr fontId="1" type="noConversion"/>
  </si>
  <si>
    <t>SK C&amp;C Co., Ltd., Seoul, Korea (2016 – 2020)
LG CNS Co., Ltd., Seoul, Korea (2003 – 2016)
System Management for LIG Insurance Sep 2002 to Feb 2003</t>
    <phoneticPr fontId="1" type="noConversion"/>
  </si>
  <si>
    <t>Accomplished IT professional, technical architect and system administrator with over
seventeen years of experience in IT. Track record of various projects in cloud,
virtualization, system, server and network implementation and administration. Possess
proactive problem-solving and collaboration skills to lead and work in concert with
diverse people and groups.</t>
    <phoneticPr fontId="1" type="noConversion"/>
  </si>
  <si>
    <t>pyungho.seo@gmail.com</t>
    <phoneticPr fontId="1" type="noConversion"/>
  </si>
  <si>
    <t>20210929
20210929
20220126</t>
    <phoneticPr fontId="1" type="noConversion"/>
  </si>
  <si>
    <t>Sprinklr Service Consultant
아마존웹서비스 시니어어카운트매니져
Kyndryl Korea, Advisory &amp; Implementation Services</t>
    <phoneticPr fontId="1" type="noConversion"/>
  </si>
  <si>
    <t>carriejisoolee@gmail.com</t>
    <phoneticPr fontId="1" type="noConversion"/>
  </si>
  <si>
    <t>이직의사 없음</t>
    <phoneticPr fontId="1" type="noConversion"/>
  </si>
  <si>
    <t>hyunglok@gmail.com</t>
    <phoneticPr fontId="1" type="noConversion"/>
  </si>
  <si>
    <t>20200405
20210918
20220127</t>
    <phoneticPr fontId="1" type="noConversion"/>
  </si>
  <si>
    <t>티맥스 AI사업부장
IBM KOREA 클라우드 아키텍트 실장급
CJ올리브네트웍스 AI연구소장</t>
    <phoneticPr fontId="1" type="noConversion"/>
  </si>
  <si>
    <t>아마존 스타트업 필드마케팅매니져</t>
    <phoneticPr fontId="1" type="noConversion"/>
  </si>
  <si>
    <t>배상은</t>
    <phoneticPr fontId="1" type="noConversion"/>
  </si>
  <si>
    <t>linkedin.com/in/sam-sangeun-bae-44a7405a</t>
    <phoneticPr fontId="1" type="noConversion"/>
  </si>
  <si>
    <t>18.03~현재, 삼성전자
09~18. 유니레버</t>
    <phoneticPr fontId="1" type="noConversion"/>
  </si>
  <si>
    <t>Syracuse University, 마케팅 학사</t>
    <phoneticPr fontId="1" type="noConversion"/>
  </si>
  <si>
    <t>amy pak</t>
    <phoneticPr fontId="1" type="noConversion"/>
  </si>
  <si>
    <t>아마존 디지털마케팅매니져</t>
    <phoneticPr fontId="1" type="noConversion"/>
  </si>
  <si>
    <t>linkedin.com/in/amy-park-hy</t>
    <phoneticPr fontId="1" type="noConversion"/>
  </si>
  <si>
    <t>Digital marketing and monetization specialist with 14 years of experience in the Asia-Pacific headquarters of Fortune 50 tech MNCs and a unicorn startup. Experienced in data-based design and optimization of B2B and B2C sales and marketing programs across digital and offline platforms. Singapore PR.</t>
    <phoneticPr fontId="1" type="noConversion"/>
  </si>
  <si>
    <t>LASALLE College of the Arts</t>
    <phoneticPr fontId="1" type="noConversion"/>
  </si>
  <si>
    <t>21.01~현재, lazada VP of Marketing
18.11~20.11, Gozek
18.01~18.08, 오라클
07.07~18.01, HP</t>
    <phoneticPr fontId="1" type="noConversion"/>
  </si>
  <si>
    <t>amy.park619@gmail.com</t>
    <phoneticPr fontId="1" type="noConversion"/>
  </si>
  <si>
    <t>010-7531-0886</t>
    <phoneticPr fontId="1" type="noConversion"/>
  </si>
  <si>
    <t>linkedin.com/in/sung-eun-telesa-kim-2093a047</t>
    <phoneticPr fontId="1" type="noConversion"/>
  </si>
  <si>
    <t>I work for Digital/Performance Marketing overall with Mobile app marketing / Data-driven marketing / Programmatic buying etc.</t>
    <phoneticPr fontId="1" type="noConversion"/>
  </si>
  <si>
    <t xml:space="preserve">21.05~현재, 넷마블
16.03~21.05, CJ ENM
</t>
    <phoneticPr fontId="1" type="noConversion"/>
  </si>
  <si>
    <t>kimsungeuny@naver.com</t>
    <phoneticPr fontId="1" type="noConversion"/>
  </si>
  <si>
    <t>010-8139-8669</t>
    <phoneticPr fontId="1" type="noConversion"/>
  </si>
  <si>
    <t>서울시립대 행정학 학사</t>
    <phoneticPr fontId="1" type="noConversion"/>
  </si>
  <si>
    <t>코오롱생명과학 회계</t>
    <phoneticPr fontId="1" type="noConversion"/>
  </si>
  <si>
    <t>김정집</t>
    <phoneticPr fontId="1" type="noConversion"/>
  </si>
  <si>
    <t>19.06~현재, 중앙홀딩스
10.02~19.05, 삼성물산 패션부문</t>
    <phoneticPr fontId="1" type="noConversion"/>
  </si>
  <si>
    <t>jibjibjib@naver.com</t>
    <phoneticPr fontId="1" type="noConversion"/>
  </si>
  <si>
    <t>이동재</t>
    <phoneticPr fontId="1" type="noConversion"/>
  </si>
  <si>
    <t>010-7275-6858</t>
    <phoneticPr fontId="1" type="noConversion"/>
  </si>
  <si>
    <t>성균관대학교 MBA 석사
중앙대학교 독어독문 학사</t>
    <phoneticPr fontId="1" type="noConversion"/>
  </si>
  <si>
    <t>16.11~현재, 하니웰코리아
11.08~16.02, 씨디네트웍스</t>
    <phoneticPr fontId="1" type="noConversion"/>
  </si>
  <si>
    <t>maemukij@gmail.com</t>
    <phoneticPr fontId="1" type="noConversion"/>
  </si>
  <si>
    <t>20200126
20220128</t>
    <phoneticPr fontId="1" type="noConversion"/>
  </si>
  <si>
    <t>카카오 연결회계
코오롱생명과학 회계</t>
    <phoneticPr fontId="1" type="noConversion"/>
  </si>
  <si>
    <t>카카오 연결회계
코오롱생명과학 회계</t>
    <phoneticPr fontId="1" type="noConversion"/>
  </si>
  <si>
    <t>cwp0827@gmail.com</t>
    <phoneticPr fontId="1" type="noConversion"/>
  </si>
  <si>
    <t>카카오 연결회계
코오롱생명과학 회계</t>
    <phoneticPr fontId="1" type="noConversion"/>
  </si>
  <si>
    <t>20200126
20220128</t>
    <phoneticPr fontId="1" type="noConversion"/>
  </si>
  <si>
    <t>카카오 연결회계
코오롱생명과학 회계</t>
    <phoneticPr fontId="1" type="noConversion"/>
  </si>
  <si>
    <t>20200126
20210731
20220128</t>
    <phoneticPr fontId="1" type="noConversion"/>
  </si>
  <si>
    <t>카카오 연결회계
크러스트 재무
코오롱생명과학 회계</t>
    <phoneticPr fontId="1" type="noConversion"/>
  </si>
  <si>
    <t>20200127
20220128</t>
    <phoneticPr fontId="1" type="noConversion"/>
  </si>
  <si>
    <t>아마존 AI사업개발
CJ올리브네트웍스 전략기획</t>
    <phoneticPr fontId="1" type="noConversion"/>
  </si>
  <si>
    <t>20200204
20220128</t>
    <phoneticPr fontId="1" type="noConversion"/>
  </si>
  <si>
    <t>카카오 엔터프라이즈 전략기획팀장
CJ지주 IT전략기획</t>
    <phoneticPr fontId="1" type="noConversion"/>
  </si>
  <si>
    <t>jims7@naver.com</t>
    <phoneticPr fontId="1" type="noConversion"/>
  </si>
  <si>
    <t>카카오 엔터프라이즈 전략기획팀장
CJ지주 IT전략기획</t>
    <phoneticPr fontId="1" type="noConversion"/>
  </si>
  <si>
    <t>20200204
20220128</t>
    <phoneticPr fontId="1" type="noConversion"/>
  </si>
  <si>
    <t>카카오 엔터프라이즈 전략기획팀장
CJ지주 IT전략기획</t>
    <phoneticPr fontId="1" type="noConversion"/>
  </si>
  <si>
    <t>wklee818@gmail.com</t>
    <phoneticPr fontId="1" type="noConversion"/>
  </si>
  <si>
    <t>20200207
20220128</t>
    <phoneticPr fontId="1" type="noConversion"/>
  </si>
  <si>
    <t>삼성SDS  AI사업개발
CJ지주 IT전략기획</t>
    <phoneticPr fontId="1" type="noConversion"/>
  </si>
  <si>
    <t>squalloud@gmail.com</t>
    <phoneticPr fontId="1" type="noConversion"/>
  </si>
  <si>
    <t>20200209
2020525
20220128</t>
    <phoneticPr fontId="1" type="noConversion"/>
  </si>
  <si>
    <t>카카오 엔터프라이즈 전략기획팀장
티맥스데이타 전략기획팀장
CJ지주 전략기획</t>
    <phoneticPr fontId="1" type="noConversion"/>
  </si>
  <si>
    <t>20200216
20220128</t>
    <phoneticPr fontId="1" type="noConversion"/>
  </si>
  <si>
    <t>아마존 Sr AI/ML Consultant
CJ올리브네트웍스 AI연구소장</t>
    <phoneticPr fontId="1" type="noConversion"/>
  </si>
  <si>
    <t>20200228
20220129</t>
    <phoneticPr fontId="1" type="noConversion"/>
  </si>
  <si>
    <t>삼성SDS 리테일혁신사업부
CJ올리브네트웍스 IT혁신전략기획</t>
    <phoneticPr fontId="1" type="noConversion"/>
  </si>
  <si>
    <t>daesop.shin@gmail.com</t>
    <phoneticPr fontId="1" type="noConversion"/>
  </si>
  <si>
    <t>20200229
20210123
20220129</t>
    <phoneticPr fontId="1" type="noConversion"/>
  </si>
  <si>
    <t>20201231
20220129</t>
    <phoneticPr fontId="1" type="noConversion"/>
  </si>
  <si>
    <t>이뮤노바이옴
코오롱생명과학 재무회계</t>
    <phoneticPr fontId="1" type="noConversion"/>
  </si>
  <si>
    <t>20210109
20220129</t>
    <phoneticPr fontId="1" type="noConversion"/>
  </si>
  <si>
    <t>20201229
20220129</t>
    <phoneticPr fontId="1" type="noConversion"/>
  </si>
  <si>
    <t>이뮤노바이옴 재무회계
코오롱생명과학 회계</t>
    <phoneticPr fontId="1" type="noConversion"/>
  </si>
  <si>
    <t>20201227
20220130</t>
    <phoneticPr fontId="1" type="noConversion"/>
  </si>
  <si>
    <t>이뮤노바이옴 재무회계팀장
코오롱생명과학 회계팀</t>
    <phoneticPr fontId="1" type="noConversion"/>
  </si>
  <si>
    <t>이뮤노바이옴 재무회계팀장
코오롱생명과학 회계팀</t>
    <phoneticPr fontId="1" type="noConversion"/>
  </si>
  <si>
    <t>downtownchoi@gmail.com</t>
    <phoneticPr fontId="1" type="noConversion"/>
  </si>
  <si>
    <t>이뮤노바이옴 재무회계팀장
코오롱생명과학 회계팀</t>
    <phoneticPr fontId="1" type="noConversion"/>
  </si>
  <si>
    <t>20201227
20220130</t>
    <phoneticPr fontId="1" type="noConversion"/>
  </si>
  <si>
    <t>20201227
20220130</t>
    <phoneticPr fontId="1" type="noConversion"/>
  </si>
  <si>
    <t>20201223
20220130</t>
    <phoneticPr fontId="1" type="noConversion"/>
  </si>
  <si>
    <t>이뮤노바이옴 재무회계팀
코오롱생명과학 회계팀</t>
    <phoneticPr fontId="1" type="noConversion"/>
  </si>
  <si>
    <t>20201222
20220130</t>
    <phoneticPr fontId="1" type="noConversion"/>
  </si>
  <si>
    <t>이뮤노바이옴 재무회계팀
코오롱생명과학 회계팀</t>
    <phoneticPr fontId="1" type="noConversion"/>
  </si>
  <si>
    <t>20201222
20220130</t>
    <phoneticPr fontId="1" type="noConversion"/>
  </si>
  <si>
    <t>heartshapedbox@hanmail.net</t>
    <phoneticPr fontId="1" type="noConversion"/>
  </si>
  <si>
    <t>20201222
20220130</t>
    <phoneticPr fontId="1" type="noConversion"/>
  </si>
  <si>
    <t>20201222
20220130</t>
    <phoneticPr fontId="1" type="noConversion"/>
  </si>
  <si>
    <t>이뮤노바이옴 재무회계팀
코오롱생명과학 회계팀</t>
    <phoneticPr fontId="1" type="noConversion"/>
  </si>
  <si>
    <t>김학재</t>
    <phoneticPr fontId="1" type="noConversion"/>
  </si>
  <si>
    <t>010-7373-9433</t>
    <phoneticPr fontId="1" type="noConversion"/>
  </si>
  <si>
    <t>건양대 전자상거래무역 학사</t>
    <phoneticPr fontId="1" type="noConversion"/>
  </si>
  <si>
    <t>19.08~21.06, 미라지식품
16.01~19.07, 카베이</t>
    <phoneticPr fontId="1" type="noConversion"/>
  </si>
  <si>
    <t>kimmoos1@naver.com</t>
    <phoneticPr fontId="1" type="noConversion"/>
  </si>
  <si>
    <t>대한푸드 마케팅팀장</t>
    <phoneticPr fontId="1" type="noConversion"/>
  </si>
  <si>
    <t>계현회</t>
    <phoneticPr fontId="1" type="noConversion"/>
  </si>
  <si>
    <t>010-9146-9259</t>
    <phoneticPr fontId="1" type="noConversion"/>
  </si>
  <si>
    <t>동국대학교 학,석사 산업공학</t>
    <phoneticPr fontId="1" type="noConversion"/>
  </si>
  <si>
    <t>21.04~현재, SK케미칼
09.12~21.03, 두산</t>
    <phoneticPr fontId="1" type="noConversion"/>
  </si>
  <si>
    <t>delicate44@naver.com</t>
    <phoneticPr fontId="1" type="noConversion"/>
  </si>
  <si>
    <t>20211211
20220130</t>
    <phoneticPr fontId="1" type="noConversion"/>
  </si>
  <si>
    <t>APPIER CSM
아마존웹서비스 head of marketing</t>
    <phoneticPr fontId="1" type="noConversion"/>
  </si>
  <si>
    <t>조하나</t>
    <phoneticPr fontId="1" type="noConversion"/>
  </si>
  <si>
    <t>숙명여대 언론정보 학사</t>
    <phoneticPr fontId="1" type="noConversion"/>
  </si>
  <si>
    <t>linkedin.com/in/hanacho</t>
    <phoneticPr fontId="1" type="noConversion"/>
  </si>
  <si>
    <t>hana.cho@sap.com</t>
    <phoneticPr fontId="1" type="noConversion"/>
  </si>
  <si>
    <t>코오롱생명과학 회계</t>
    <phoneticPr fontId="1" type="noConversion"/>
  </si>
  <si>
    <t>유재영</t>
    <phoneticPr fontId="1" type="noConversion"/>
  </si>
  <si>
    <t>bredfan99@gmail.com</t>
    <phoneticPr fontId="1" type="noConversion"/>
  </si>
  <si>
    <t>부산대학교 석사 mba
동아대학교 학사 경영학</t>
    <phoneticPr fontId="1" type="noConversion"/>
  </si>
  <si>
    <t>09.10~현재, 넥센타이어</t>
    <phoneticPr fontId="1" type="noConversion"/>
  </si>
  <si>
    <t>최민규</t>
    <phoneticPr fontId="1" type="noConversion"/>
  </si>
  <si>
    <t>010-3780-5959</t>
    <phoneticPr fontId="1" type="noConversion"/>
  </si>
  <si>
    <t>건국대학교 경영학 학사</t>
    <phoneticPr fontId="1" type="noConversion"/>
  </si>
  <si>
    <t xml:space="preserve">18.07~현재, kb증권
16.04~18.06, 하나금융투자
</t>
    <phoneticPr fontId="1" type="noConversion"/>
  </si>
  <si>
    <t>cm820@paran.com</t>
    <phoneticPr fontId="1" type="noConversion"/>
  </si>
  <si>
    <t xml:space="preserve">cj올리브네트웍스 CJ ONE플랫폼 서비스기획 </t>
    <phoneticPr fontId="1" type="noConversion"/>
  </si>
  <si>
    <t>김순정</t>
    <phoneticPr fontId="1" type="noConversion"/>
  </si>
  <si>
    <t>010-4220-6123</t>
    <phoneticPr fontId="1" type="noConversion"/>
  </si>
  <si>
    <t>충남대 경영학 학사</t>
    <phoneticPr fontId="1" type="noConversion"/>
  </si>
  <si>
    <t>11.12~21.05, 롯데닷컴</t>
    <phoneticPr fontId="1" type="noConversion"/>
  </si>
  <si>
    <t>kimsonjung@naver.com</t>
    <phoneticPr fontId="1" type="noConversion"/>
  </si>
  <si>
    <t>우상욱</t>
    <phoneticPr fontId="1" type="noConversion"/>
  </si>
  <si>
    <t>010-9377-6407</t>
    <phoneticPr fontId="1" type="noConversion"/>
  </si>
  <si>
    <t>경기대학교 컴퓨터학 학사</t>
    <phoneticPr fontId="1" type="noConversion"/>
  </si>
  <si>
    <t>11.11~현재, 에스콜닷컴</t>
    <phoneticPr fontId="1" type="noConversion"/>
  </si>
  <si>
    <t>wooigf@naver.com</t>
    <phoneticPr fontId="1" type="noConversion"/>
  </si>
  <si>
    <t>최수민</t>
    <phoneticPr fontId="1" type="noConversion"/>
  </si>
  <si>
    <t>010-9467-3216</t>
    <phoneticPr fontId="1" type="noConversion"/>
  </si>
  <si>
    <t>건국대학교 경제/경영 학사</t>
    <phoneticPr fontId="1" type="noConversion"/>
  </si>
  <si>
    <t>17.08~현재, 삼성물산 패션부문
12.07~17.08, 위메프</t>
    <phoneticPr fontId="1" type="noConversion"/>
  </si>
  <si>
    <t>soul1319@naver.com</t>
    <phoneticPr fontId="1" type="noConversion"/>
  </si>
  <si>
    <t>이수련</t>
    <phoneticPr fontId="1" type="noConversion"/>
  </si>
  <si>
    <t>홍익대학교 디지털미디어 학사
계원예술대학교 멀티미디어 학사</t>
    <phoneticPr fontId="1" type="noConversion"/>
  </si>
  <si>
    <t>18.09~21.08, 에스코어
16.09~18.09, 프리랜서
15.03~16.09, 아이피앨</t>
    <phoneticPr fontId="1" type="noConversion"/>
  </si>
  <si>
    <t>lililee0102@gmail.com</t>
    <phoneticPr fontId="1" type="noConversion"/>
  </si>
  <si>
    <t>최윤용</t>
    <phoneticPr fontId="1" type="noConversion"/>
  </si>
  <si>
    <t>010-9454-8510</t>
    <phoneticPr fontId="1" type="noConversion"/>
  </si>
  <si>
    <t>University of Rochester, 경제학 학사</t>
    <phoneticPr fontId="1" type="noConversion"/>
  </si>
  <si>
    <t>11.07~21.11, 씨제이이엔엠</t>
    <phoneticPr fontId="1" type="noConversion"/>
  </si>
  <si>
    <t>yoonchoi85@naver.com</t>
    <phoneticPr fontId="1" type="noConversion"/>
  </si>
  <si>
    <t>아마존웹서비스 스타트업 마케팅매니져</t>
    <phoneticPr fontId="1" type="noConversion"/>
  </si>
  <si>
    <t>010 7225 1108</t>
    <phoneticPr fontId="1" type="noConversion"/>
  </si>
  <si>
    <t>다년간 로보틱스, 컴퓨터 비전, AR, IoT, 챗봇 등 4차 산업 프로젝트들을 경험하며 사용자들의 미래를 기획 해왔습니다. 특히 스마트 홈과 관련된 서비스들을 기획 해왔기에 실내에서 이뤄지는 활동을 기반으로 구체화 하는 것을 잘하며 A.I기술들을 활용한 서비스/UX 기획에 강점을 두고 있습니다. 
또한, 각 하드웨어와 센서의 특징을 잘 파악하며 기기 간의 인터랙션을 잘 이해합니다. 그 외로 전략기획팀과 사업 개발 그룹의 기획자로 일하며 유저 뿐만 아니라 사업성 면을 고려해 사업자의 니즈 또한 만족시키려 노력해왔습니다. 여러 이해관계자들의 니즈를 이해하고 유저와 사업자간의 니즈 사이의 중점을 찾아나가며 비즈니스적인 솔루션을 찾아나가는 것에 강합니다.</t>
    <phoneticPr fontId="1" type="noConversion"/>
  </si>
  <si>
    <t>아마존웹서비스 스타트업 마케팅매니져</t>
    <phoneticPr fontId="1" type="noConversion"/>
  </si>
  <si>
    <t>김정현</t>
    <phoneticPr fontId="1" type="noConversion"/>
  </si>
  <si>
    <t>Joung87@gmail.com</t>
    <phoneticPr fontId="1" type="noConversion"/>
  </si>
  <si>
    <t>010-2635-2311</t>
    <phoneticPr fontId="1" type="noConversion"/>
  </si>
  <si>
    <t>University of California-Los Angeles</t>
    <phoneticPr fontId="1" type="noConversion"/>
  </si>
  <si>
    <t>20.01~현재, 팍스넷
18.03~19.05, 넷플릭스</t>
    <phoneticPr fontId="1" type="noConversion"/>
  </si>
  <si>
    <t>황태연</t>
    <phoneticPr fontId="1" type="noConversion"/>
  </si>
  <si>
    <t>010-6590-3757</t>
    <phoneticPr fontId="1" type="noConversion"/>
  </si>
  <si>
    <t>University of New South Wales, 심리학 학사</t>
    <phoneticPr fontId="1" type="noConversion"/>
  </si>
  <si>
    <t>20.07~현재, 맥스트
09.04~18.07, LG하우시스</t>
    <phoneticPr fontId="1" type="noConversion"/>
  </si>
  <si>
    <t>ayaya22@naver.com</t>
    <phoneticPr fontId="1" type="noConversion"/>
  </si>
  <si>
    <t>송현희</t>
    <phoneticPr fontId="1" type="noConversion"/>
  </si>
  <si>
    <t>010-6440-6844</t>
    <phoneticPr fontId="1" type="noConversion"/>
  </si>
  <si>
    <t>고려대학교 경영대학원 석사
Pratt Institute 학사</t>
    <phoneticPr fontId="1" type="noConversion"/>
  </si>
  <si>
    <t>09.04~현재, LG하우시스</t>
    <phoneticPr fontId="1" type="noConversion"/>
  </si>
  <si>
    <t>stacyssong@naver.com</t>
    <phoneticPr fontId="1" type="noConversion"/>
  </si>
  <si>
    <t>박영준</t>
    <phoneticPr fontId="1" type="noConversion"/>
  </si>
  <si>
    <t>junis0@naver.com</t>
    <phoneticPr fontId="1" type="noConversion"/>
  </si>
  <si>
    <t>010-7747-8735</t>
    <phoneticPr fontId="1" type="noConversion"/>
  </si>
  <si>
    <t>University of Oregon</t>
    <phoneticPr fontId="1" type="noConversion"/>
  </si>
  <si>
    <t>21.06~현재, 파라다이스세가사미
17.09~21.06, 씨제이이엔엠
12.07~17.09, 한화케미칼
08.05~12.07, 미래에셋
05.11~08.05, bbdo</t>
    <phoneticPr fontId="1" type="noConversion"/>
  </si>
  <si>
    <t>김민영</t>
    <phoneticPr fontId="1" type="noConversion"/>
  </si>
  <si>
    <t>010-3191-9226</t>
    <phoneticPr fontId="1" type="noConversion"/>
  </si>
  <si>
    <t>미주지역 소재대학교 석사(MBA)
성신여대 경영</t>
    <phoneticPr fontId="1" type="noConversion"/>
  </si>
  <si>
    <t>12.11~현재, LG패션
09.09~12.11, LG전자
03.01~06.02, 삼성전자</t>
    <phoneticPr fontId="1" type="noConversion"/>
  </si>
  <si>
    <t>agnes415@naver.com</t>
    <phoneticPr fontId="1" type="noConversion"/>
  </si>
  <si>
    <t>010–2248–1229</t>
    <phoneticPr fontId="1" type="noConversion"/>
  </si>
  <si>
    <t>CJ올리브네트웍스 AI연구소장</t>
    <phoneticPr fontId="1" type="noConversion"/>
  </si>
  <si>
    <t>오상훈</t>
    <phoneticPr fontId="1" type="noConversion"/>
  </si>
  <si>
    <t>linkedin.com/in/sanghoun-oh-42371b24</t>
    <phoneticPr fontId="1" type="noConversion"/>
  </si>
  <si>
    <t>링크드인</t>
    <phoneticPr fontId="1" type="noConversion"/>
  </si>
  <si>
    <t>I got a doctor degree from Gwangju Institute Science and Technology in August of 2011 and was majored in Machine Learning for solving real world problems. Specially, I mainly focused on evolutionary computation methodology and manufacturing industries. Moreover, I finished a master degree of Statistics from Korean National Open University in 2020 to make up my short knowledge.
Now, I am working for SK Hynix as a Team Leader of Package &amp; Test Data Science. More specifically, I am in charge of leading Digital Transformation Innovation based on data driven working projects with various methodology. In addition, I worked for Manufacturing R&amp;D Center of Samsung Electronics for 2011 and 2018. At that time, I performed yield analysis, defect analysis, anomaly detection with large fab data sets and various analysis methodology such as statistics, machine learning, artificial intelligence as combining data engineering, data scientist, software development. Particularly, I had several experiences: I developed diagnostic systems with equipment process and event logs. I was in charge of managing an initial stage such as problem definition to a final stage of applying them into customer sites. Due to my performances, co-workers evaluate me as a data driven working expert in Semiconductor. I am proud of my great experience of Semiconductor because I have been working all processes from Front end to Back end for 12 years.</t>
    <phoneticPr fontId="1" type="noConversion"/>
  </si>
  <si>
    <t>광주과기원 박사
개방형 석사</t>
    <phoneticPr fontId="1" type="noConversion"/>
  </si>
  <si>
    <t xml:space="preserve">18.08~현재, SK하이닉스
11.08~18.08, 삼성전자
</t>
    <phoneticPr fontId="1" type="noConversion"/>
  </si>
  <si>
    <t>oosshoun@gmail.com</t>
    <phoneticPr fontId="1" type="noConversion"/>
  </si>
  <si>
    <t>남정림</t>
    <phoneticPr fontId="1" type="noConversion"/>
  </si>
  <si>
    <t>linkedin.com/in/junglim-nam-13767215a</t>
    <phoneticPr fontId="1" type="noConversion"/>
  </si>
  <si>
    <t>14.07~현재, 페이스북</t>
    <phoneticPr fontId="1" type="noConversion"/>
  </si>
  <si>
    <t>경희대 경영학 학사</t>
    <phoneticPr fontId="1" type="noConversion"/>
  </si>
  <si>
    <t>jlim0315@gmail.com</t>
    <phoneticPr fontId="1" type="noConversion"/>
  </si>
  <si>
    <t>이승열</t>
    <phoneticPr fontId="1" type="noConversion"/>
  </si>
  <si>
    <t>linkedin.com/in/seungyeol-lee-2b2075104</t>
    <phoneticPr fontId="1" type="noConversion"/>
  </si>
  <si>
    <t>1. Speech Recognition
- End-to-end speech recognition
- Data centric approach
2. Speech Signal Processing
- Speech Enhancement
- Adaptive Signal Processing
3. Deep Learning
- Various</t>
    <phoneticPr fontId="1" type="noConversion"/>
  </si>
  <si>
    <t>18.01~현재, 네이버
08.05~18.01, 삼성전자</t>
    <phoneticPr fontId="1" type="noConversion"/>
  </si>
  <si>
    <t>서울대 학사, 석사, 박사</t>
    <phoneticPr fontId="1" type="noConversion"/>
  </si>
  <si>
    <t>sylee31@gmail.com</t>
    <phoneticPr fontId="1" type="noConversion"/>
  </si>
  <si>
    <t>젠데스크 ENTERPRISE 세일즈</t>
    <phoneticPr fontId="1" type="noConversion"/>
  </si>
  <si>
    <t>함태웅</t>
    <phoneticPr fontId="1" type="noConversion"/>
  </si>
  <si>
    <t>010-9639-5425</t>
    <phoneticPr fontId="1" type="noConversion"/>
  </si>
  <si>
    <t>beingham@gmail.com</t>
    <phoneticPr fontId="1" type="noConversion"/>
  </si>
  <si>
    <t>linkedin.com/in/taewoong-ham-b456b915</t>
    <phoneticPr fontId="1" type="noConversion"/>
  </si>
  <si>
    <t>- Sales, JMP Division, SAS
- NIPA(National IT Industry Promotion Agency) S/W Evaluation Committee Pool</t>
    <phoneticPr fontId="1" type="noConversion"/>
  </si>
  <si>
    <t>21.03~현재, SAS
18.06~20.06, 효성인포메이션
16.04~18.06, SAS
15.03~16.04, 오라클
06.01~15.03, 삼성SDS</t>
    <phoneticPr fontId="1" type="noConversion"/>
  </si>
  <si>
    <t>서강대 석사
한양대 학사</t>
    <phoneticPr fontId="1" type="noConversion"/>
  </si>
  <si>
    <t>아마존웹서비스 어카운트베이스 마케팅매니져</t>
    <phoneticPr fontId="1" type="noConversion"/>
  </si>
  <si>
    <t>곽기우</t>
    <phoneticPr fontId="1" type="noConversion"/>
  </si>
  <si>
    <t>010-2536-7456</t>
    <phoneticPr fontId="1" type="noConversion"/>
  </si>
  <si>
    <t>University of Florida, 광고학 학사</t>
    <phoneticPr fontId="1" type="noConversion"/>
  </si>
  <si>
    <t xml:space="preserve">20.02~현재, 이노션
16.11~20.02, Carat Korea
</t>
    <phoneticPr fontId="1" type="noConversion"/>
  </si>
  <si>
    <t>kkw1125@gmail.com</t>
    <phoneticPr fontId="1" type="noConversion"/>
  </si>
  <si>
    <t>20210411
20210623
20220203</t>
    <phoneticPr fontId="1" type="noConversion"/>
  </si>
  <si>
    <t>버거킹코리아 디지털마케팅팀장
카카오커머스 CRM마케터
아마존웹서비스 어카운트베이스 마케팅매니져</t>
    <phoneticPr fontId="1" type="noConversion"/>
  </si>
  <si>
    <t>유세진</t>
    <phoneticPr fontId="1" type="noConversion"/>
  </si>
  <si>
    <t>linkedin.com/in/sejin-yoo-71629318</t>
    <phoneticPr fontId="1" type="noConversion"/>
  </si>
  <si>
    <t>At the beginning of my career, I was trained in SoC design methodologies that divide complex requirements into real functions and integrate them into one intelligent system. These studies helped me to implement audio and video processing systems in various industrial fields. However, it turned out that those systems are far from being true intelligence. That's why I've learned the cognitive scientific methodology and tried to solve the problems from a new perspective defined between science and engineering.
In fact, human-like intelligence is hard to achieve, but modern machine learning or deep learning approaches opened up the possibility of realizing it. On top of that, I think, it'll be helpful to study how human intelligence is beautifully embodied in the brain and understand its complex behaviors, e.g. the neural mechanisms of hierarchical visual functions that show clues to memory and consciousness, as well as language, which is a unique human feature. Numerous structural features, such as hierarchical layers, attention, memory, and recurrent pathways found in modern deep learning networks, are nothing more than engineering mimics of the brain's biological structure, and as a result, breakthroughs are being made in many industrial scenes.
Through many years of academic and industrial experience, I have obtained domain specialties in both consumer and enterprise products/services, and I am now concentrating on helping customers to successfully innovate their business by introducing digital transformations based on various cloud services and outstanding AI/ML algorithms provided by AWS.
Summary of Qualifications
• AI-enabled technology leader with 8+ years experience in healthcare and medical imaging industry.
• An open-minded cognitive scientist trying to solve interdisciplinary problems regarding human mind and intelligence defined between vision and natural language domains.
• More than 10 years experienced engineer and manager who successfully led application-specific projects in enterprise as well as consumer products.
• An intelligent service provider who translates brain-inspired AI algorithms into powerful software solutions to automate and optimize human workflow, leading to digital transformations.</t>
    <phoneticPr fontId="1" type="noConversion"/>
  </si>
  <si>
    <t>서울대 박사
서울대 석사
한양대 학사</t>
    <phoneticPr fontId="1" type="noConversion"/>
  </si>
  <si>
    <t>21.09~현재, AWS AI/ML Specialist
05.09~21.08, 삼성전자
99.03~05.07, 매그나칩반도체</t>
    <phoneticPr fontId="1" type="noConversion"/>
  </si>
  <si>
    <t>loomy.sjyoo@gmail.com</t>
    <phoneticPr fontId="1" type="noConversion"/>
  </si>
  <si>
    <t>염동호</t>
    <phoneticPr fontId="1" type="noConversion"/>
  </si>
  <si>
    <t>linkedin.com/in/동호-염-07b71511b</t>
    <phoneticPr fontId="1" type="noConversion"/>
  </si>
  <si>
    <t>운영혁신, Digital Transfomation,Smart factory,AI,
Agile Scrum, Design thinking,사업 포트폴리오
원가절감</t>
    <phoneticPr fontId="1" type="noConversion"/>
  </si>
  <si>
    <t>19.01~현재, 두산
10.12~18.12, 두산중공업</t>
    <phoneticPr fontId="1" type="noConversion"/>
  </si>
  <si>
    <t>한양대학교 산업공학 석사</t>
    <phoneticPr fontId="1" type="noConversion"/>
  </si>
  <si>
    <t>문형아</t>
    <phoneticPr fontId="1" type="noConversion"/>
  </si>
  <si>
    <t>erinmoon0307@gmail.com</t>
    <phoneticPr fontId="1" type="noConversion"/>
  </si>
  <si>
    <t>010-5033-0939</t>
    <phoneticPr fontId="1" type="noConversion"/>
  </si>
  <si>
    <t>경희대학교 호텔경영학과 학사</t>
    <phoneticPr fontId="1" type="noConversion"/>
  </si>
  <si>
    <t>17.10~현재, 던험비코리아
09.01~17.10, 홈플러스</t>
    <phoneticPr fontId="1" type="noConversion"/>
  </si>
  <si>
    <t>donghoyeom@gmail.com</t>
    <phoneticPr fontId="1" type="noConversion"/>
  </si>
  <si>
    <t>몇주전에 다른회사 입사. 고사</t>
    <phoneticPr fontId="1" type="noConversion"/>
  </si>
  <si>
    <t>김성은</t>
    <phoneticPr fontId="1" type="noConversion"/>
  </si>
  <si>
    <t>sangeun.bae@samsung.com</t>
    <phoneticPr fontId="1" type="noConversion"/>
  </si>
  <si>
    <t>본인이 수행했던 업무와 거리가 있어 고사</t>
    <phoneticPr fontId="1" type="noConversion"/>
  </si>
  <si>
    <t>고사</t>
    <phoneticPr fontId="1" type="noConversion"/>
  </si>
  <si>
    <t>experian it delivery Consultant</t>
    <phoneticPr fontId="1" type="noConversion"/>
  </si>
  <si>
    <t>이동근</t>
    <phoneticPr fontId="1" type="noConversion"/>
  </si>
  <si>
    <t>010-9161-2407</t>
    <phoneticPr fontId="1" type="noConversion"/>
  </si>
  <si>
    <t>명지대학교 컴퓨터공학 학사</t>
    <phoneticPr fontId="1" type="noConversion"/>
  </si>
  <si>
    <t xml:space="preserve">17.08~현재, SAS KOREA
14.03~17.07
</t>
    <phoneticPr fontId="1" type="noConversion"/>
  </si>
  <si>
    <t>saint_dk@naver.com</t>
    <phoneticPr fontId="1" type="noConversion"/>
  </si>
  <si>
    <t>삼성SDS 전략컨설팅</t>
    <phoneticPr fontId="1" type="noConversion"/>
  </si>
  <si>
    <t>장세훈</t>
    <phoneticPr fontId="1" type="noConversion"/>
  </si>
  <si>
    <t>seyoyo@hanmail.net</t>
    <phoneticPr fontId="1" type="noConversion"/>
  </si>
  <si>
    <t>010-9862-8862</t>
    <phoneticPr fontId="1" type="noConversion"/>
  </si>
  <si>
    <t>서울대학교 학,석사 건축공학</t>
    <phoneticPr fontId="1" type="noConversion"/>
  </si>
  <si>
    <t>19.06~현재, 아비바코리아
09.01~19.02, 대림산업</t>
    <phoneticPr fontId="1" type="noConversion"/>
  </si>
  <si>
    <t>이재하</t>
    <phoneticPr fontId="1" type="noConversion"/>
  </si>
  <si>
    <t>linkedin.com/in/jaeha-lee-a92579b9</t>
    <phoneticPr fontId="1" type="noConversion"/>
  </si>
  <si>
    <t>링크드인</t>
    <phoneticPr fontId="1" type="noConversion"/>
  </si>
  <si>
    <t>연세대학교 학사</t>
    <phoneticPr fontId="1" type="noConversion"/>
  </si>
  <si>
    <t>아마존웹서비스 소셜미디어, 디지털마케팅</t>
    <phoneticPr fontId="1" type="noConversion"/>
  </si>
  <si>
    <t>이성구</t>
    <phoneticPr fontId="1" type="noConversion"/>
  </si>
  <si>
    <t>고려대학교 경영학과 학사</t>
    <phoneticPr fontId="1" type="noConversion"/>
  </si>
  <si>
    <t>14.06~현재, 엘지
13.04~14.05, 엘지전자</t>
    <phoneticPr fontId="1" type="noConversion"/>
  </si>
  <si>
    <t>lee.sunggu@gmail.com</t>
    <phoneticPr fontId="1" type="noConversion"/>
  </si>
  <si>
    <t>CJ올리브네트웍스 플래폼서비스기획</t>
    <phoneticPr fontId="1" type="noConversion"/>
  </si>
  <si>
    <t>정종문</t>
    <phoneticPr fontId="1" type="noConversion"/>
  </si>
  <si>
    <t>010-6349-3000</t>
    <phoneticPr fontId="1" type="noConversion"/>
  </si>
  <si>
    <t>명지대학교 중어중문학 학사</t>
    <phoneticPr fontId="1" type="noConversion"/>
  </si>
  <si>
    <t>20.12~현재, NS홈쇼핑
20.01~20.12, 티몬
15.07~19.06, 카페24</t>
    <phoneticPr fontId="1" type="noConversion"/>
  </si>
  <si>
    <t>jjmmacho@gmail.com</t>
    <phoneticPr fontId="1" type="noConversion"/>
  </si>
  <si>
    <t>안녕하세요. 제안 감사합니다! 다만 제안주신 롤이 제 커리어 플랜에는 맞지 않는 것 같아 지원하지 않는 것으로 하겠습니다. 다음에 또 좋은 기회가 있다면 알려주세요. 감사합니다.</t>
    <phoneticPr fontId="1" type="noConversion"/>
  </si>
  <si>
    <t>Sprinklr Account Executive</t>
    <phoneticPr fontId="1" type="noConversion"/>
  </si>
  <si>
    <t>Sol Song</t>
    <phoneticPr fontId="1" type="noConversion"/>
  </si>
  <si>
    <t>010-9160-7410</t>
    <phoneticPr fontId="1" type="noConversion"/>
  </si>
  <si>
    <t>linkedin.com/in/soul-song-566804158</t>
    <phoneticPr fontId="1" type="noConversion"/>
  </si>
  <si>
    <t>8+Year Sales Experienced. AWS Solution Architect Professional , IT.Cloud.SaaS.Solutions.</t>
    <phoneticPr fontId="1" type="noConversion"/>
  </si>
  <si>
    <t>20.02~현재, DataDog
16.07~19.08, KolonBenit
13.07~16.07, 락플레이스</t>
    <phoneticPr fontId="1" type="noConversion"/>
  </si>
  <si>
    <t>songsoul16@naver.com</t>
    <phoneticPr fontId="1" type="noConversion"/>
  </si>
  <si>
    <t>20200929
20220206</t>
    <phoneticPr fontId="1" type="noConversion"/>
  </si>
  <si>
    <t>carine.jy.lee@gmail.com</t>
    <phoneticPr fontId="1" type="noConversion"/>
  </si>
  <si>
    <t>황유미</t>
    <phoneticPr fontId="1" type="noConversion"/>
  </si>
  <si>
    <t>linkedin.com/in/ryumie-hwang-983705101</t>
    <phoneticPr fontId="1" type="noConversion"/>
  </si>
  <si>
    <t>20.09~현재, EY
17.03~20.09, 현대오토에버
14.07~15.03, KPMG
12.12~14.06, 현대카드
12.02~12.12, EY</t>
    <phoneticPr fontId="1" type="noConversion"/>
  </si>
  <si>
    <t>연세대학교 학,석사 응용수학</t>
    <phoneticPr fontId="1" type="noConversion"/>
  </si>
  <si>
    <t>ryumiehwang@gmail.com</t>
    <phoneticPr fontId="1" type="noConversion"/>
  </si>
  <si>
    <t>IBM KOREA 보안관제</t>
    <phoneticPr fontId="1" type="noConversion"/>
  </si>
  <si>
    <t>임지수</t>
    <phoneticPr fontId="1" type="noConversion"/>
  </si>
  <si>
    <t>ksnb_@naver.com</t>
    <phoneticPr fontId="1" type="noConversion"/>
  </si>
  <si>
    <t>010-2005-7566</t>
    <phoneticPr fontId="1" type="noConversion"/>
  </si>
  <si>
    <t>서강대학교 정보보안 석사</t>
    <phoneticPr fontId="1" type="noConversion"/>
  </si>
  <si>
    <t>11.06~현재, 삼성SDS</t>
    <phoneticPr fontId="1" type="noConversion"/>
  </si>
  <si>
    <t>신희우</t>
    <phoneticPr fontId="1" type="noConversion"/>
  </si>
  <si>
    <t>linkedin.com/in/hughshin</t>
    <phoneticPr fontId="1" type="noConversion"/>
  </si>
  <si>
    <t>인하대학교 산업공학 학사</t>
    <phoneticPr fontId="1" type="noConversion"/>
  </si>
  <si>
    <t>15.11~현재, ATKearny
11.01~15.10, IBM</t>
    <phoneticPr fontId="1" type="noConversion"/>
  </si>
  <si>
    <t>hughshin.kr@gmail.com</t>
    <phoneticPr fontId="1" type="noConversion"/>
  </si>
  <si>
    <t>김기훈</t>
    <phoneticPr fontId="1" type="noConversion"/>
  </si>
  <si>
    <t xml:space="preserve">010-8628-1491 </t>
    <phoneticPr fontId="1" type="noConversion"/>
  </si>
  <si>
    <t>linkedin.com/in/kihoon-kim-phd-3248425</t>
    <phoneticPr fontId="1" type="noConversion"/>
  </si>
  <si>
    <t>Bringing innovation and magic to ensure Cytiva stays on top of its blazingly fast growth trajectory in the world of biotechnology, leading a team of high-performing associates to drive some of the boldest and most strategic initiatives.</t>
    <phoneticPr fontId="1" type="noConversion"/>
  </si>
  <si>
    <t>University of California-Berkeley, 학사,박사</t>
    <phoneticPr fontId="1" type="noConversion"/>
  </si>
  <si>
    <t>20.12~현재, Cytiva, Head of Marketing
18.05~20.12, IQIVA
09.01~18.05, LG CNS</t>
    <phoneticPr fontId="1" type="noConversion"/>
  </si>
  <si>
    <t>kihoonkim@gmail.com</t>
    <phoneticPr fontId="1" type="noConversion"/>
  </si>
  <si>
    <t>임소영</t>
    <phoneticPr fontId="1" type="noConversion"/>
  </si>
  <si>
    <t>linkedin.com/in/soyounglim1</t>
    <phoneticPr fontId="1" type="noConversion"/>
  </si>
  <si>
    <t>SoYoung is a B2B marketing and strategy expert in the Information Technology industry with regional and local experience of 16 years in APAC. She has a strong expertise in end-to-end GTM planning, internal and external communication as well as campaign execution. She is known for the unique combination of exceptional communication, skills with leadership in team working, aptitude for data analytics, and business result orientation. So Young is fluent in English and Korean with foundational mandarin skills. Her main experiences, roles, and competencies have focused on:
• Marketing Strategy and Execution 
• New logo creation and existing account expansion via F2F and digital campaigns 
• Strategic Account Planning / Account Segmentation 
• New Product Launch 
• Business Partner Co-marketing &amp; Alliances Management 
• Communication and stakeholder management 
• B2B, Software, Cloud, SaaS, Security, AI, Data</t>
    <phoneticPr fontId="1" type="noConversion"/>
  </si>
  <si>
    <t>06.01~현재, IBM KOREA</t>
    <phoneticPr fontId="1" type="noConversion"/>
  </si>
  <si>
    <t>서강대 학사</t>
    <phoneticPr fontId="1" type="noConversion"/>
  </si>
  <si>
    <t>씨제이올리브네트웍스 스마트팩토리 솔루션개발</t>
    <phoneticPr fontId="1" type="noConversion"/>
  </si>
  <si>
    <t>홍무현</t>
    <phoneticPr fontId="1" type="noConversion"/>
  </si>
  <si>
    <t>mhhong1010@gmail.com</t>
    <phoneticPr fontId="1" type="noConversion"/>
  </si>
  <si>
    <t>010-5149-5425</t>
    <phoneticPr fontId="1" type="noConversion"/>
  </si>
  <si>
    <t>충북대학교 학,석사 정보통신공학</t>
    <phoneticPr fontId="1" type="noConversion"/>
  </si>
  <si>
    <t>11.01~현재, LG CNS</t>
    <phoneticPr fontId="1" type="noConversion"/>
  </si>
  <si>
    <t>스마트팩토리 솔루션 개발</t>
    <phoneticPr fontId="1" type="noConversion"/>
  </si>
  <si>
    <t>이윤진</t>
    <phoneticPr fontId="1" type="noConversion"/>
  </si>
  <si>
    <t>010-9424-8028</t>
    <phoneticPr fontId="1" type="noConversion"/>
  </si>
  <si>
    <t>University of New South Wales 교육학 석사
성균관대학교 영어영문 학사</t>
    <phoneticPr fontId="1" type="noConversion"/>
  </si>
  <si>
    <t>19.12~현재 솔트룩스
12.09~18.03, KT
04.07~08.09, 온세통신</t>
    <phoneticPr fontId="1" type="noConversion"/>
  </si>
  <si>
    <t>honeycarrot2029@gmail.com</t>
    <phoneticPr fontId="1" type="noConversion"/>
  </si>
  <si>
    <t>20210718
20220207</t>
    <phoneticPr fontId="1" type="noConversion"/>
  </si>
  <si>
    <t>아마존웹서비스 스마트팩토리 사업개발
삼성SDS 전략컨설팅</t>
    <phoneticPr fontId="1" type="noConversion"/>
  </si>
  <si>
    <t>김재원</t>
    <phoneticPr fontId="1" type="noConversion"/>
  </si>
  <si>
    <t>truepenny3@daum.net</t>
    <phoneticPr fontId="1" type="noConversion"/>
  </si>
  <si>
    <t>경희대학교 서울캠퍼스 경영학 학사</t>
    <phoneticPr fontId="1" type="noConversion"/>
  </si>
  <si>
    <t>18.04~현재, 씨제이올리브네트웍스
16.05~18.04, 언스트앤영어드바이저리
14.07~16.05, 브이티더블유
13.05~14.07, 투이컨설팅</t>
    <phoneticPr fontId="1" type="noConversion"/>
  </si>
  <si>
    <t>아마존 head of marketing</t>
    <phoneticPr fontId="1" type="noConversion"/>
  </si>
  <si>
    <t>김민정</t>
    <phoneticPr fontId="1" type="noConversion"/>
  </si>
  <si>
    <t>010-8791-2766</t>
    <phoneticPr fontId="1" type="noConversion"/>
  </si>
  <si>
    <t>linkedin.com/in/minjeong-park-45400520</t>
    <phoneticPr fontId="1" type="noConversion"/>
  </si>
  <si>
    <t>16.07~현재, 일렉트로룩스
13~16. cigna
08~12, Dell
03~07, 샤프디지털</t>
    <phoneticPr fontId="1" type="noConversion"/>
  </si>
  <si>
    <t>haenim21@naver.com</t>
    <phoneticPr fontId="1" type="noConversion"/>
  </si>
  <si>
    <t>고은지</t>
    <phoneticPr fontId="1" type="noConversion"/>
  </si>
  <si>
    <t>010-8983-2202</t>
    <phoneticPr fontId="1" type="noConversion"/>
  </si>
  <si>
    <t>성균관대학교 경영학 석사
서울여자대학교 학사 정보보호학</t>
    <phoneticPr fontId="1" type="noConversion"/>
  </si>
  <si>
    <t>21.05~현재, 씨제이오쇼핑
11.03~19.08, 케이티디에스</t>
    <phoneticPr fontId="1" type="noConversion"/>
  </si>
  <si>
    <t>chloe.eunji.koh@gmail.com</t>
    <phoneticPr fontId="1" type="noConversion"/>
  </si>
  <si>
    <t>20200726
20220208</t>
    <phoneticPr fontId="1" type="noConversion"/>
  </si>
  <si>
    <t>카카오엔터프라이즈 마케팅매니져
아마존웹서비스 스타트업 마케팅매니져</t>
    <phoneticPr fontId="1" type="noConversion"/>
  </si>
  <si>
    <t>이승복</t>
    <phoneticPr fontId="1" type="noConversion"/>
  </si>
  <si>
    <t>linkedin.com/in/seungbok-lee-27350241</t>
    <phoneticPr fontId="1" type="noConversion"/>
  </si>
  <si>
    <t>10 years of experience in Brand management, branding, strategy, marketing, CRM and business development
(Fashion, Sports, Kids, FMCG, E-commerce, Loyalty program)
 - Directed overall marketing and branding strategy for brands of $5 ~ 350M in annual net revenue 
 - Led holistic brand/marketing vision, strategy, plans as well as seasonal IMC plans
 - Proven in leading key D2C (flagship store) and Digital marketing campaigns (O2O media mix) 
 - Built and executed loyalty, CRM program, enhancing consumer experiences and expanding customer base
 - Provided consumer &amp; market insights through data analysis &amp; consumer research
 - Project &amp; People management experiences (+6 years)</t>
    <phoneticPr fontId="1" type="noConversion"/>
  </si>
  <si>
    <t>University of Toronto, 학사
카이스트 석사, mba</t>
    <phoneticPr fontId="1" type="noConversion"/>
  </si>
  <si>
    <t xml:space="preserve">21.08~현재, 쿠팡
</t>
    <phoneticPr fontId="1" type="noConversion"/>
  </si>
  <si>
    <t>leesb11@hotmail.com</t>
    <phoneticPr fontId="1" type="noConversion"/>
  </si>
  <si>
    <t>linkedin.com/in/alex-shin-meung-chi-29359943</t>
    <phoneticPr fontId="1" type="noConversion"/>
  </si>
  <si>
    <t>A competent Sales Marketing Director with 21 years experience in GTM strategy, product marketing, business volume drive, customer relationship and overseas operation in Europe and U.S.
Proven success story in the field of mobile business as an overseas expatriate. Directed multinational team with a full responsibility of P&amp;L, business supervision &amp; sales marketing development. 
Specialties: Account/Profit Management, Sales Operations and Marketing, Target Oriented Sales Drive, Go-to-market &amp; Project Management</t>
    <phoneticPr fontId="1" type="noConversion"/>
  </si>
  <si>
    <t>Aalto university, MBA
서강대 석사
한국외국어대 학사, 독어독문학과</t>
    <phoneticPr fontId="1" type="noConversion"/>
  </si>
  <si>
    <t>01.08~현재, LG전자</t>
    <phoneticPr fontId="1" type="noConversion"/>
  </si>
  <si>
    <t>지신명</t>
    <phoneticPr fontId="1" type="noConversion"/>
  </si>
  <si>
    <t>denverchialex@gmail.com</t>
    <phoneticPr fontId="1" type="noConversion"/>
  </si>
  <si>
    <t>홍성민</t>
    <phoneticPr fontId="1" type="noConversion"/>
  </si>
  <si>
    <t>linkedin.com/in/sungmin-hong-1149ab144</t>
    <phoneticPr fontId="1" type="noConversion"/>
  </si>
  <si>
    <t>21.03~현재, Cytiva
20.02~21.02, SAP Concur
16.10~19.10, Grand Hyatt</t>
    <phoneticPr fontId="1" type="noConversion"/>
  </si>
  <si>
    <t>이화여대 영어영문학 학사</t>
    <phoneticPr fontId="1" type="noConversion"/>
  </si>
  <si>
    <t>정의형</t>
    <phoneticPr fontId="1" type="noConversion"/>
  </si>
  <si>
    <t>010-6707-0710</t>
    <phoneticPr fontId="1" type="noConversion"/>
  </si>
  <si>
    <t>한국기술교육대 정보통신 학사</t>
    <phoneticPr fontId="1" type="noConversion"/>
  </si>
  <si>
    <t xml:space="preserve">09.12~현재, LG CNS
08.04~09.11, 미라콤아이앤씨
07.01~08.03, 어플라이드머터리얼코리아
</t>
    <phoneticPr fontId="1" type="noConversion"/>
  </si>
  <si>
    <t>젠데스크 Commercial Account Executive</t>
    <phoneticPr fontId="1" type="noConversion"/>
  </si>
  <si>
    <t>류광정</t>
    <phoneticPr fontId="1" type="noConversion"/>
  </si>
  <si>
    <t>linkedin.com/in/ryu-kwangjung-04068a196</t>
    <phoneticPr fontId="1" type="noConversion"/>
  </si>
  <si>
    <t>홍익대 경영학 학사</t>
    <phoneticPr fontId="1" type="noConversion"/>
  </si>
  <si>
    <t>21.05~현재, 데이타도그
18.05~21.05, GS네오텍
11.12~18.05, 후지필름</t>
    <phoneticPr fontId="1" type="noConversion"/>
  </si>
  <si>
    <t>Kwangjung.ryu@datadoghq.com</t>
    <phoneticPr fontId="1" type="noConversion"/>
  </si>
  <si>
    <t>안녕하세요 제안 감사드리지만 제안 주신 포지션은 제 경력과는 조금 맞지 않을 것 같아 진행하지 않겠습니다. 감사합니다.</t>
    <phoneticPr fontId="1" type="noConversion"/>
  </si>
  <si>
    <t xml:space="preserve">메일 감사합니다.
저는 현재 직장에서 당분간 이직 의사가 없습니다.
대신, 본 업무에 저보다 최적의 인재를 소개 드리고자 합니다.
박찬호 대리 , 현 GS네오텍 클라우드,CDN 영업 담당 (dlolb89@naver.com, 010-9123-0778)
으로 B2B 영업 약 6년 이상의 경력을 보유하고 있으며 다수의 IT 자격증 및 풍부한 실무경험을 보유하고 있습니다.
당사자 역시 이직을 희망하고 있으며 젠데스크 면접에 대하여 매우 긍정적으로 고려하고 있으니 
박찬호 님과 연락 하시어 진행 부탁드립니다.
감사합니다. </t>
    <phoneticPr fontId="1" type="noConversion"/>
  </si>
  <si>
    <t>조현제</t>
    <phoneticPr fontId="1" type="noConversion"/>
  </si>
  <si>
    <t>linkedin.com/in/hyeonje-cho-330838136</t>
    <phoneticPr fontId="1" type="noConversion"/>
  </si>
  <si>
    <t>13.03~현재, 삼성전자</t>
    <phoneticPr fontId="1" type="noConversion"/>
  </si>
  <si>
    <t>kaist 학사, 석사, 박사</t>
    <phoneticPr fontId="1" type="noConversion"/>
  </si>
  <si>
    <t>gegenwart2c@gmail.com</t>
    <phoneticPr fontId="1" type="noConversion"/>
  </si>
  <si>
    <t>20210810
20220209</t>
    <phoneticPr fontId="1" type="noConversion"/>
  </si>
  <si>
    <t>아마존 솔루션 아키텍트
Kyndryl Korea, A-IS 컨설턴트</t>
    <phoneticPr fontId="1" type="noConversion"/>
  </si>
  <si>
    <t>20210430
20220209</t>
    <phoneticPr fontId="1" type="noConversion"/>
  </si>
  <si>
    <t>IBM KOREA CSM 아키텍트
Kyndryl Korea, Advisory and Implementation Services</t>
    <phoneticPr fontId="1" type="noConversion"/>
  </si>
  <si>
    <t>20211121
20220209</t>
    <phoneticPr fontId="1" type="noConversion"/>
  </si>
  <si>
    <t>젠데스크 세일즈
아마존웹서비스 세일즈</t>
    <phoneticPr fontId="1" type="noConversion"/>
  </si>
  <si>
    <t>엄현필</t>
    <phoneticPr fontId="1" type="noConversion"/>
  </si>
  <si>
    <t>linkedin.com/in/hyeonpil-eom-39909580</t>
    <phoneticPr fontId="1" type="noConversion"/>
  </si>
  <si>
    <t>I have system engineer, presales and consultant experience in IT area for 17 years at this time.
Also, I have a extensive knowledge and experience in windows, linux, virtualization operating system and cloud environment.
In addition, I am adept at HPE and Dell EMC's wide range of systems, storage, software and solutions.
At present, I working as a Presales Consultant for the technical architecture in HPE Korea.
- HPE WW Compute Ambassador.
- Customer facing experience with various Enterprise/Industry Standard Server, Hyper-Converged Infrastructure(SimpliVity), High-Performance Computing, Machine Leanring, Big Data Analytics, Hybrid Cloud Computing, NFV(Network Function Virtualization) Platform, Software Defined Storage(Scality), Software, Security, Cloud Computing, Networking, Storage and Management technologies.
- Main role in team : Proposal(for whole accounts), Technical Architecture, design &amp; sizing for the industry vertical customer on the HPE platforms.
- Technical Architect who focuses on HPC &amp; AI (Machine Learning and Deep Learning), SDS(High Performance Storage Solution) for HPE Korea and customers.
- Benchmark Test, Proof of Concept and seminar support through several platforms &amp; solutions for the customer.
- Educating &amp; delivery the HPE platforms &amp; solutions to the customer &amp; channel partners.
- Build a partnership with channel partners for HPE's consulting.
- Account Coverage : Samsung, Hyundai, LG, SK Group - Main Support / Public, MDI, SMB, Portal - Secondary Support.</t>
    <phoneticPr fontId="1" type="noConversion"/>
  </si>
  <si>
    <t>강원대, 컴퓨터공학 학사</t>
    <phoneticPr fontId="1" type="noConversion"/>
  </si>
  <si>
    <t>15.01~현재, HP
12.10~14.12, DELL EMC
09.02~12.09, DKUNC
05.01~09.01, 정원앤시스</t>
    <phoneticPr fontId="1" type="noConversion"/>
  </si>
  <si>
    <t>ehp@hpe.com</t>
    <phoneticPr fontId="1" type="noConversion"/>
  </si>
  <si>
    <t>20200814
20220209</t>
    <phoneticPr fontId="1" type="noConversion"/>
  </si>
  <si>
    <t>아마존 세일즈
IBM Client Technical Leader</t>
    <phoneticPr fontId="1" type="noConversion"/>
  </si>
  <si>
    <t>IBM KOREA 이커머스플랫폼구축PM</t>
    <phoneticPr fontId="1" type="noConversion"/>
  </si>
  <si>
    <t>민아</t>
    <phoneticPr fontId="1" type="noConversion"/>
  </si>
  <si>
    <t>mn4399@gmail.com</t>
    <phoneticPr fontId="1" type="noConversion"/>
  </si>
  <si>
    <t>010-2507-1678</t>
    <phoneticPr fontId="1" type="noConversion"/>
  </si>
  <si>
    <t>성신여대 조소학 학사</t>
    <phoneticPr fontId="1" type="noConversion"/>
  </si>
  <si>
    <t>19.07~현재, 호텔신라
11.01~19.06, LG CNS</t>
    <phoneticPr fontId="1" type="noConversion"/>
  </si>
  <si>
    <t>아마존 어카운트베이스 마케팅매니져</t>
    <phoneticPr fontId="1" type="noConversion"/>
  </si>
  <si>
    <t>김진성</t>
    <phoneticPr fontId="1" type="noConversion"/>
  </si>
  <si>
    <t>linkedin.com/in/jinsung-kim-a5798a52</t>
    <phoneticPr fontId="1" type="noConversion"/>
  </si>
  <si>
    <t>링크드인</t>
    <phoneticPr fontId="1" type="noConversion"/>
  </si>
  <si>
    <t>CRM, Data science, Sales, Marketing, Insight global product marketing
리테일, 유통, 소비재, 마케팅 +11 years</t>
    <phoneticPr fontId="1" type="noConversion"/>
  </si>
  <si>
    <t>Ball State University, 스포츠경영</t>
    <phoneticPr fontId="1" type="noConversion"/>
  </si>
  <si>
    <t>20.07~현재, Solum
15.05~20.05, dunhumby
13.10~15.05, SM2NETWORKS
11.10~12.10, IPSOS
10.10~11.10, 한솔CSN</t>
    <phoneticPr fontId="1" type="noConversion"/>
  </si>
  <si>
    <t>jsungkim22@gmail.com</t>
    <phoneticPr fontId="1" type="noConversion"/>
  </si>
  <si>
    <t>Kyndryl Korea, Advisory and Implementation Services</t>
    <phoneticPr fontId="1" type="noConversion"/>
  </si>
  <si>
    <t>길용호</t>
    <phoneticPr fontId="1" type="noConversion"/>
  </si>
  <si>
    <t>gilyongho@gmail.com</t>
    <phoneticPr fontId="1" type="noConversion"/>
  </si>
  <si>
    <t>linkedin.com/in/용호-길-89022677</t>
    <phoneticPr fontId="1" type="noConversion"/>
  </si>
  <si>
    <t>-Experienced in hiring and managing team as Team leader and in customer-facing as a lead of pre-sales and solution architect, project manager to deliver the solution to the customer requirements 
- Good global communication with global role experiences by coordinating regular global team call. 
- Good communication with team members and customers
- Leadership in Project and team to balance roles and tasks
- Highly motivated self-starter who works hard and loves challenges
- Providing exceptional contributions to customer service for all customers
- Proficient at customer satisfaction and value-add
- In Cloud space, I’ve got rich experience with IaaS, PaaS, SaaS during works at Oracle and HPE
- For Data protection, also I got rich experience with backup/restore/archiving with Sun and HPE DP(Data Protector). Not only OS and file system but also ERP and E-Mail archiving solution were made a big deal.
- For big data space, around 3 years ago, I’ve designed data lake for security scanning for company-wide including all system not only WAS/WAS/DATABASE also ERP, email, development system logs with big data solution(Map-R) and Splunk for Oracle Big Data project.
- In HPE/Micro Focus, I made architect data lake for big data with SIEM solution (Arcsight) with Map-R.
- For J2EE space, I’ve got rich experience with WEB/WAS/Portal/eMail/LDAP in SUN, Oracle for almost 15 years.
- For security space, SeOS(Secure OS)/IDM(Identity management), SSO, EAM are mainly focused my experiences.</t>
    <phoneticPr fontId="1" type="noConversion"/>
  </si>
  <si>
    <t>18.10~현재, UniPath
17.09~18.09, MicroFocus
16.09~17.09, HP
11.01~16.09, 오라클
00.06~10.12, SumMicro
97.02~00.05, CA</t>
    <phoneticPr fontId="1" type="noConversion"/>
  </si>
  <si>
    <t>안녕하세요 죄송합니다 킨드릴에 아는분들도 많고 좋긴 하지만..오렌지로 이직한지가 5개월 밖에 안되서 다음에 좋은 기회 있을때 연락 부탁 드립니다!(20220210)</t>
    <phoneticPr fontId="1" type="noConversion"/>
  </si>
  <si>
    <t>안녕하세요. 엄현필입니다.
제안 감사드립니다만 이직을 생각하고 있지 않습니다.
감사합니다.</t>
    <phoneticPr fontId="1" type="noConversion"/>
  </si>
  <si>
    <t>안녕하세요. 네 검토 해 보았습니다.
제안 주신 점은 매우 감사 드리오나, 현재 컨설팅펌 및 SI 회사는 지양하고 있어서요.. 현재 제가 근무하는 회사 보다 한단계 더 도약하고 싶은 니즈가 있다보니 금번 제안은 지원하기가 어려울 것 같습니다.
추 후 삼성전자나, 현대자동차 등 회사에서 클라우드 관련 포지션의 채용이 있다면 제안 주시면 감사 드리겟습니다.
감사합니다.!!</t>
    <phoneticPr fontId="1" type="noConversion"/>
  </si>
  <si>
    <t>고사</t>
    <phoneticPr fontId="1" type="noConversion"/>
  </si>
  <si>
    <t>관심없음, 고사. 현재연봉 1억 5천, 스톡옵션 별도</t>
    <phoneticPr fontId="1" type="noConversion"/>
  </si>
  <si>
    <t>잘 맞지 않음. 고사</t>
    <phoneticPr fontId="1" type="noConversion"/>
  </si>
  <si>
    <t>조재원</t>
    <phoneticPr fontId="1" type="noConversion"/>
  </si>
  <si>
    <t>명지대 정보통신공학</t>
    <phoneticPr fontId="1" type="noConversion"/>
  </si>
  <si>
    <t>20.11~현재, 오픈text
12.04~20.11. 캐논코리아</t>
    <phoneticPr fontId="1" type="noConversion"/>
  </si>
  <si>
    <t>정보통신기술사</t>
    <phoneticPr fontId="1" type="noConversion"/>
  </si>
  <si>
    <t>010-2756-8995</t>
    <phoneticPr fontId="1" type="noConversion"/>
  </si>
  <si>
    <t>cwchog@gmail.com</t>
    <phoneticPr fontId="1" type="noConversion"/>
  </si>
  <si>
    <t xml:space="preserve">010-4216-5321 </t>
    <phoneticPr fontId="1" type="noConversion"/>
  </si>
  <si>
    <t>임필수</t>
    <phoneticPr fontId="1" type="noConversion"/>
  </si>
  <si>
    <t>linkedin.com/in/phillsoo-lim-61a5401b</t>
    <phoneticPr fontId="1" type="noConversion"/>
  </si>
  <si>
    <t>Specialties: Pre-Sales, Marketing, Architecture, Technologies, Cloud Architecture, Cloud Native, Mobile, Middleware,</t>
    <phoneticPr fontId="1" type="noConversion"/>
  </si>
  <si>
    <t>경기대 컴퓨터공학</t>
    <phoneticPr fontId="1" type="noConversion"/>
  </si>
  <si>
    <t>12.09~현재 오라클
07.02~12.09, EMC</t>
    <phoneticPr fontId="1" type="noConversion"/>
  </si>
  <si>
    <t>Kyndryl Korea, Advisory and Implementation Services, 실장</t>
    <phoneticPr fontId="1" type="noConversion"/>
  </si>
  <si>
    <t>Client Technical Leader, 상무</t>
    <phoneticPr fontId="1" type="noConversion"/>
  </si>
  <si>
    <t>phillsoolim@gmail.com</t>
    <phoneticPr fontId="1" type="noConversion"/>
  </si>
  <si>
    <t>문재준</t>
    <phoneticPr fontId="1" type="noConversion"/>
  </si>
  <si>
    <t>Kyndryl Korea, Advisory and Implementation Services 상무</t>
    <phoneticPr fontId="1" type="noConversion"/>
  </si>
  <si>
    <t>linkedin.com/in/jaejoonmoon</t>
    <phoneticPr fontId="1" type="noConversion"/>
  </si>
  <si>
    <t>65-88117229 </t>
  </si>
  <si>
    <t>Product/Solution Implementation/Pre-sales with 23 years of experience in analytics space. 
Dedicated to Cloud Infrastructure and Platform with more focusing on Big Data, Data Warehousing and Business Intelligence to deliver analytics solutions. 
Industry exposure in Hi-Tech, Steel, Airlines, Telco, Banking and Manufacturing. Having assumed roles including BI solution leadership and Technical Architect. 
To keep in pace with the challenges in Big Data Analytics fields and to contribute successfully to an organization of repute.</t>
    <phoneticPr fontId="1" type="noConversion"/>
  </si>
  <si>
    <t>한국외국어대학교 정보시스템 석사
경희대, 경영 학사</t>
    <phoneticPr fontId="1" type="noConversion"/>
  </si>
  <si>
    <t>21.08~현재, AWS
98.06~21.08, 오라클</t>
    <phoneticPr fontId="1" type="noConversion"/>
  </si>
  <si>
    <t>moonjaejoon00@gmail.com</t>
    <phoneticPr fontId="1" type="noConversion"/>
  </si>
  <si>
    <t>백동우</t>
    <phoneticPr fontId="1" type="noConversion"/>
  </si>
  <si>
    <t>젠데스크 Commercial Account Executive</t>
    <phoneticPr fontId="1" type="noConversion"/>
  </si>
  <si>
    <t>linkedin.com/in/dongwoo-baek-83a790141</t>
    <phoneticPr fontId="1" type="noConversion"/>
  </si>
  <si>
    <t>I'm in charge of the Global communication platform business and messaging service in Korea.
Help enterprises build successful unified communications channels and create smart marketing campaigns.</t>
    <phoneticPr fontId="1" type="noConversion"/>
  </si>
  <si>
    <t>한국산업기술대학교 컴퓨터공학 학사</t>
    <phoneticPr fontId="1" type="noConversion"/>
  </si>
  <si>
    <t>20.03~현재, Inforbip
17.01~20.03, Humuson</t>
    <phoneticPr fontId="1" type="noConversion"/>
  </si>
  <si>
    <t>bideow@naver.com</t>
    <phoneticPr fontId="1" type="noConversion"/>
  </si>
  <si>
    <t>삼성SDS 전략컨설팅
IBM Advisory &amp; Implementation Services</t>
    <phoneticPr fontId="1" type="noConversion"/>
  </si>
  <si>
    <t>박재용</t>
    <phoneticPr fontId="1" type="noConversion"/>
  </si>
  <si>
    <t>010-8706-2082</t>
    <phoneticPr fontId="1" type="noConversion"/>
  </si>
  <si>
    <t>단국대학교 컴퓨터공학 학사</t>
    <phoneticPr fontId="1" type="noConversion"/>
  </si>
  <si>
    <t>12.07~현재, 쌍용정보통신
07.11~11.09, pentain</t>
    <phoneticPr fontId="1" type="noConversion"/>
  </si>
  <si>
    <t>codesfree.pjy@gmail.com</t>
    <phoneticPr fontId="1" type="noConversion"/>
  </si>
  <si>
    <t>씨제이올리브네트웍스 플랫폼 PO
IBM 이커머스플랫폼 PM</t>
    <phoneticPr fontId="1" type="noConversion"/>
  </si>
  <si>
    <t>원미연</t>
    <phoneticPr fontId="1" type="noConversion"/>
  </si>
  <si>
    <t>서울여대 멀티미디어 학사</t>
    <phoneticPr fontId="1" type="noConversion"/>
  </si>
  <si>
    <t>13.06~현재, 롯데쇼핑 이커머스사업부</t>
    <phoneticPr fontId="1" type="noConversion"/>
  </si>
  <si>
    <t>auraofmy@naver.com</t>
    <phoneticPr fontId="1" type="noConversion"/>
  </si>
  <si>
    <t>010-4198-6009</t>
    <phoneticPr fontId="1" type="noConversion"/>
  </si>
  <si>
    <t>linkedin.com/in/gsoo922</t>
    <phoneticPr fontId="1" type="noConversion"/>
  </si>
  <si>
    <t xml:space="preserve">18.04~현재, autodesk
16.11~18.03,lg전자
13.0216.11, Edelman </t>
    <phoneticPr fontId="1" type="noConversion"/>
  </si>
  <si>
    <t>Michigan University, 광고홍보학 학,석사</t>
    <phoneticPr fontId="1" type="noConversion"/>
  </si>
  <si>
    <t>g.soo922@gmail.com</t>
    <phoneticPr fontId="1" type="noConversion"/>
  </si>
  <si>
    <t>이지수</t>
    <phoneticPr fontId="1" type="noConversion"/>
  </si>
  <si>
    <t xml:space="preserve">안녕하세요,
좋은 제안을 주셔서 대단히 감사합니다. 
현재의 직장에서 좀 더 많은 일을 하고 싶은 욕심이 있습니다. 
두 번 못 올, 좋은 제안이지만 지금은 현재에 좀 더 집중하고자 합니다. 
감사합니다. </t>
    <phoneticPr fontId="1" type="noConversion"/>
  </si>
  <si>
    <t>월요일 오전까지 피드백 주기로 함</t>
    <phoneticPr fontId="1" type="noConversion"/>
  </si>
  <si>
    <t>20200305
20220212</t>
    <phoneticPr fontId="1" type="noConversion"/>
  </si>
  <si>
    <t xml:space="preserve">아마존 세일즈
Kyndryl Korea, </t>
    <phoneticPr fontId="1" type="noConversion"/>
  </si>
  <si>
    <t>On-premise Infrastructure as a service sales manager
I'm helping customer's digital business success , growing market penetration with hybrid cloud solution for enterprise customer's digital transformation and cloud journey.Mainly, I focus on C-level communication to understand customer's key agenda and design right solution with various partners. I'm keen to learn new things and explore by curious and sensing nature and motivate team members by participative leadership.</t>
    <phoneticPr fontId="1" type="noConversion"/>
  </si>
  <si>
    <t>21.01~현재, Equinix
96.01~현재  HP</t>
    <phoneticPr fontId="1" type="noConversion"/>
  </si>
  <si>
    <t>Kyndryl Advisory Implementation Services, 상무</t>
    <phoneticPr fontId="1" type="noConversion"/>
  </si>
  <si>
    <t>linkedin.com/in/jaeseok-yang-36545365</t>
    <phoneticPr fontId="1" type="noConversion"/>
  </si>
  <si>
    <t>양재석</t>
    <phoneticPr fontId="1" type="noConversion"/>
  </si>
  <si>
    <t>kaist 석사</t>
    <phoneticPr fontId="1" type="noConversion"/>
  </si>
  <si>
    <t>20.01~현재, Equinix
17.04~19.04, DXC Technology
07.08~17.03, HP
96~03.07, Procter &amp; Gamble</t>
    <phoneticPr fontId="1" type="noConversion"/>
  </si>
  <si>
    <t xml:space="preserve">A global experienced IT manager and solutions architect. </t>
    <phoneticPr fontId="1" type="noConversion"/>
  </si>
  <si>
    <t>linkedin.com/in/seunghan-chai-채승한-64a967195</t>
    <phoneticPr fontId="1" type="noConversion"/>
  </si>
  <si>
    <t>글로벌소싱(중국,싱가폴,대만SCM관리)
-클라우드 영업(이커머스,리테일,물류 기업)
*AWS,GCP,Azure
*Saas 솔루션(물류,라이브커머스)
*SI구축,컨설팅</t>
    <phoneticPr fontId="1" type="noConversion"/>
  </si>
  <si>
    <t>19.08~현재, 베스핀글로벌
13.07~19.07, 아이마켓플레이스</t>
    <phoneticPr fontId="1" type="noConversion"/>
  </si>
  <si>
    <t>채승한</t>
    <phoneticPr fontId="1" type="noConversion"/>
  </si>
  <si>
    <t>linkedin.com/in/정호-박-115134b1</t>
    <phoneticPr fontId="1" type="noConversion"/>
  </si>
  <si>
    <t>Worked in Microsoft 
- 5+ years of digital transformation experience in financial industry as ATS (Account Technology Strategist)
- 9+ years technical solution sales &amp; Microsoft cloud solutions like Azure and Office365 sales experience in financial industry as ATS 
- 16+ years of experience leading technical teams in financial industry as ATS &amp; TAM (Technical Account Manager)
- 23+ years of experience in IT industry as Microsoft ATS, TAM, Siteops (Site Operation Specialist) &amp; worked for local company as a Microsoft dispatched helpdesk employee.
And now working at Zenithn&amp;Compnay as Could Pre-Sales role</t>
    <phoneticPr fontId="1" type="noConversion"/>
  </si>
  <si>
    <t>서울과학기술대학교 산업공학 학사</t>
    <phoneticPr fontId="1" type="noConversion"/>
  </si>
  <si>
    <t>21.04~현재, zenith &amp; company
01.03~21.03, Microsoft</t>
    <phoneticPr fontId="1" type="noConversion"/>
  </si>
  <si>
    <t>김성재</t>
    <phoneticPr fontId="1" type="noConversion"/>
  </si>
  <si>
    <t>linkedin.com/in/sung-je-kim-b97a60103</t>
    <phoneticPr fontId="1" type="noConversion"/>
  </si>
  <si>
    <t>21.01~현재, AvePoint
17.01~20.05, Pobis TNC
15.02~17.01, Softbank
08.03~15.02, YBM</t>
    <phoneticPr fontId="1" type="noConversion"/>
  </si>
  <si>
    <t>성균관대학교 석사</t>
    <phoneticPr fontId="1" type="noConversion"/>
  </si>
  <si>
    <t>젠데스크 Commercial Account Executive</t>
    <phoneticPr fontId="1" type="noConversion"/>
  </si>
  <si>
    <t>riddle81@naver.com</t>
    <phoneticPr fontId="1" type="noConversion"/>
  </si>
  <si>
    <t>20191128
20220212</t>
    <phoneticPr fontId="1" type="noConversion"/>
  </si>
  <si>
    <t>면접을봤다가 잘 않됨</t>
    <phoneticPr fontId="1" type="noConversion"/>
  </si>
  <si>
    <t>equinix로 이직한지 얼마않되 고사</t>
    <phoneticPr fontId="1" type="noConversion"/>
  </si>
  <si>
    <t>010-4827-4028</t>
    <phoneticPr fontId="1" type="noConversion"/>
  </si>
  <si>
    <t>김상인</t>
    <phoneticPr fontId="1" type="noConversion"/>
  </si>
  <si>
    <t>sangin.kim6@gmail.com</t>
    <phoneticPr fontId="1" type="noConversion"/>
  </si>
  <si>
    <t>linkedin.com/in/sanginkim</t>
    <phoneticPr fontId="1" type="noConversion"/>
  </si>
  <si>
    <t>네이버 클라우드 플랫폼 사용자 경험 공유와 비즈니스 성장을 돕습니다.
Connecting the Dots. Every single moment matters and somehow to be connected.</t>
    <phoneticPr fontId="1" type="noConversion"/>
  </si>
  <si>
    <t>성균관대학교 학사</t>
    <phoneticPr fontId="1" type="noConversion"/>
  </si>
  <si>
    <t>20.07~현재, 네이버클라우드
18.12~20.07, wework
16.07~18.12, 현대자동차
14.07~15.12, 넷킬러</t>
    <phoneticPr fontId="1" type="noConversion"/>
  </si>
  <si>
    <t>김동한</t>
    <phoneticPr fontId="1" type="noConversion"/>
  </si>
  <si>
    <t>linkedin.com/in/donghan-kim-0b753960</t>
    <phoneticPr fontId="1" type="noConversion"/>
  </si>
  <si>
    <t xml:space="preserve">Senior Consulting Engineer </t>
    <phoneticPr fontId="1" type="noConversion"/>
  </si>
  <si>
    <t>19.02~현재, MongoDB
14.05~19.02, Uplus It
06.02~12.10, SAS</t>
    <phoneticPr fontId="1" type="noConversion"/>
  </si>
  <si>
    <t>marantz@gmail.com</t>
    <phoneticPr fontId="1" type="noConversion"/>
  </si>
  <si>
    <t>최현택</t>
    <phoneticPr fontId="1" type="noConversion"/>
  </si>
  <si>
    <t>010-3215-8980</t>
    <phoneticPr fontId="1" type="noConversion"/>
  </si>
  <si>
    <t>linkedin.com/in/hyuntaek-choi-6191a169</t>
    <phoneticPr fontId="1" type="noConversion"/>
  </si>
  <si>
    <t>I have had opportunities on working in diverse business areas - New business development for small business, Sales &amp; Marketing, Channel Management for strategic global partnership for security industry and partner development &amp; management in Cisco- with passion, I’m still thirsty for making new success story.
I do like to contribute on IT industry level-up leveraging my past experiences which would be great assets to contribute successful new business growth. Innovative ideas and challenges for exceeding limits through connecting the business and people are making me inspired and now I’d like to take new journey on making 2’nd level-up for myself and business with new way of thinking and new way of work. As I have worked in customer side as well as vendor side, would be helpful to understand customer’s issues and needs, it would be able to derive proper solutions and gain the sympathy. I respect people(customers, partners, colleagues, team members, leadership etc.) and their experiences, sincerely would like to make new innovation on life and business with them by leveraging the power of networking, sharing insights and most importantly execution.</t>
    <phoneticPr fontId="1" type="noConversion"/>
  </si>
  <si>
    <t>17.01~현재, 시스코
15.04~17.01, SK인포섹
13.01~15.04, 시만텍</t>
    <phoneticPr fontId="1" type="noConversion"/>
  </si>
  <si>
    <t>한국외국어대학교 학사</t>
    <phoneticPr fontId="1" type="noConversion"/>
  </si>
  <si>
    <t>kevinchoi621@gmail.com</t>
    <phoneticPr fontId="1" type="noConversion"/>
  </si>
  <si>
    <t>20191205
20210210
20220213</t>
    <phoneticPr fontId="1" type="noConversion"/>
  </si>
  <si>
    <t>아마존 세일즈
Sprinklr 세일즈
젠데스크 세일즈</t>
    <phoneticPr fontId="1" type="noConversion"/>
  </si>
  <si>
    <t>김진혁</t>
    <phoneticPr fontId="1" type="noConversion"/>
  </si>
  <si>
    <t>linkedin.com/in/jinhyuk-kim-67a15876</t>
    <phoneticPr fontId="1" type="noConversion"/>
  </si>
  <si>
    <t>kaist 석사
한동대 경영학 학사</t>
    <phoneticPr fontId="1" type="noConversion"/>
  </si>
  <si>
    <t>18.07~현재, coupang
13.10~18.06, 오라클
07.11~13.09,파인원</t>
    <phoneticPr fontId="1" type="noConversion"/>
  </si>
  <si>
    <t>jazzy1225@gmail.com</t>
    <phoneticPr fontId="1" type="noConversion"/>
  </si>
  <si>
    <t>엄효원</t>
    <phoneticPr fontId="1" type="noConversion"/>
  </si>
  <si>
    <t xml:space="preserve">010 4135 6121 </t>
    <phoneticPr fontId="1" type="noConversion"/>
  </si>
  <si>
    <t>linkedin.com/in/효원-hyowon-엄-um-0b331a74</t>
    <phoneticPr fontId="1" type="noConversion"/>
  </si>
  <si>
    <t>Wide range of solution direct sales experience in enterprise market.
Technical background covering hardware and software solution. 
Industrial software professional.</t>
    <phoneticPr fontId="1" type="noConversion"/>
  </si>
  <si>
    <t>가톨릭대학교 학사</t>
    <phoneticPr fontId="1" type="noConversion"/>
  </si>
  <si>
    <t>21.05~현재, 레드햇
15.04~21.04, AVEVA
13.09~15.04, 오라클
08.07~13.09, ECS텔레콤</t>
    <phoneticPr fontId="1" type="noConversion"/>
  </si>
  <si>
    <t>marineuhw@hotmail.com</t>
    <phoneticPr fontId="1" type="noConversion"/>
  </si>
  <si>
    <t>젠데스크 ENTERPRISE Account Executive</t>
    <phoneticPr fontId="1" type="noConversion"/>
  </si>
  <si>
    <t>Kyndry Korea, Associate Partner 실장</t>
    <phoneticPr fontId="1" type="noConversion"/>
  </si>
  <si>
    <t>김창희</t>
    <phoneticPr fontId="1" type="noConversion"/>
  </si>
  <si>
    <t>010 3417 8763</t>
    <phoneticPr fontId="1" type="noConversion"/>
  </si>
  <si>
    <t>linkedin.com/in/changhee-kim-4b32908a</t>
    <phoneticPr fontId="1" type="noConversion"/>
  </si>
  <si>
    <t>Having served for the past 20 years as a Engineer and Sales of a major IT company
I have got a competitive edge. My comptetitive edge is Joining the variety projects so I have many direct experience.</t>
    <phoneticPr fontId="1" type="noConversion"/>
  </si>
  <si>
    <t>21.02~현재 오토메이션애니웨어
18.11~20,12 VMWare
18.01~18.10 효성인포메이션
08.04~18.01 DELL EMC
00.11~08.03 한메기술</t>
    <phoneticPr fontId="1" type="noConversion"/>
  </si>
  <si>
    <t>한국과학기술대 시스템공학 학,석사</t>
    <phoneticPr fontId="1" type="noConversion"/>
  </si>
  <si>
    <t>zzangyi19@gmail.com</t>
    <phoneticPr fontId="1" type="noConversion"/>
  </si>
  <si>
    <t>코오롱생명과학 공정개발팀장</t>
    <phoneticPr fontId="1" type="noConversion"/>
  </si>
  <si>
    <t>김은영</t>
    <phoneticPr fontId="1" type="noConversion"/>
  </si>
  <si>
    <t>010-7933-6409</t>
    <phoneticPr fontId="1" type="noConversion"/>
  </si>
  <si>
    <t>이화여대 석사 생명약학
인제대 학사 제약공학</t>
    <phoneticPr fontId="1" type="noConversion"/>
  </si>
  <si>
    <t>19.11~</t>
    <phoneticPr fontId="1" type="noConversion"/>
  </si>
  <si>
    <t>이장우</t>
    <phoneticPr fontId="1" type="noConversion"/>
  </si>
  <si>
    <t>010-9033-6551</t>
    <phoneticPr fontId="1" type="noConversion"/>
  </si>
  <si>
    <t>jangwoo941208@gmail.com</t>
    <phoneticPr fontId="1" type="noConversion"/>
  </si>
  <si>
    <t>부산대학교 경영학 학사</t>
    <phoneticPr fontId="1" type="noConversion"/>
  </si>
  <si>
    <t>장정인</t>
    <phoneticPr fontId="1" type="noConversion"/>
  </si>
  <si>
    <t>miboy2@hanmail.net</t>
    <phoneticPr fontId="1" type="noConversion"/>
  </si>
  <si>
    <t>010-7286-7568</t>
    <phoneticPr fontId="1" type="noConversion"/>
  </si>
  <si>
    <t>건국대학교 학,석사 유기화학</t>
    <phoneticPr fontId="1" type="noConversion"/>
  </si>
  <si>
    <t>14.10~현재,
11.07~14.09, STPharm</t>
    <phoneticPr fontId="1" type="noConversion"/>
  </si>
  <si>
    <t>20210301
20220214</t>
    <phoneticPr fontId="1" type="noConversion"/>
  </si>
  <si>
    <t>카카오커머스 플랫폼기획 조직관리자
CJ올리브네트웍스 플랫폼 서비스기획</t>
    <phoneticPr fontId="1" type="noConversion"/>
  </si>
  <si>
    <t>auraofmy@naver.com</t>
    <phoneticPr fontId="1" type="noConversion"/>
  </si>
  <si>
    <t>keykey28@naver.com</t>
    <phoneticPr fontId="1" type="noConversion"/>
  </si>
  <si>
    <t>네 제안은 감사하나 지원의향은 없습니다</t>
    <phoneticPr fontId="1" type="noConversion"/>
  </si>
  <si>
    <t>관심없음.고사</t>
    <phoneticPr fontId="1" type="noConversion"/>
  </si>
  <si>
    <t>다른헤드헌터를 통해 지원함</t>
    <phoneticPr fontId="1" type="noConversion"/>
  </si>
  <si>
    <t>검토해보시고 연락주기로 함</t>
    <phoneticPr fontId="1" type="noConversion"/>
  </si>
  <si>
    <t>홍보/커뮤니케이션/브랜드에 가까워 아마존포지션과 맞지않음</t>
    <phoneticPr fontId="1" type="noConversion"/>
  </si>
  <si>
    <t>네 감사합니다. 바로 경쟁업체의 부서에 가는 것이라 부담이 많이 되네요. 여기 일하면서 Competition 으로 간주하고 고객에게 단점들 얘기하며 뺏아오는(?) 짓 많이 했다 보니까요. 이런 어려움 알아주시면 감사하겠습니다. 메일로 주신 명함은 연락처에 저장해 두도록 하겠습니다.</t>
    <phoneticPr fontId="1" type="noConversion"/>
  </si>
  <si>
    <t>제안 감사드립니다만, IBM 기술 베이스이고 주로 Delivery또는 Implementation쪽 역할 인 것 같습니다…</t>
    <phoneticPr fontId="1" type="noConversion"/>
  </si>
  <si>
    <t>아직 이직에대한 생각없음</t>
    <phoneticPr fontId="1" type="noConversion"/>
  </si>
  <si>
    <t>yangjs73@hotmail.com</t>
    <phoneticPr fontId="1" type="noConversion"/>
  </si>
  <si>
    <t>010-5385-3607</t>
    <phoneticPr fontId="1" type="noConversion"/>
  </si>
  <si>
    <t>minkimm@amazon.com</t>
    <phoneticPr fontId="1" type="noConversion"/>
  </si>
  <si>
    <t>010-8126-0125</t>
    <phoneticPr fontId="1" type="noConversion"/>
  </si>
  <si>
    <t>김민석</t>
    <phoneticPr fontId="1" type="noConversion"/>
  </si>
  <si>
    <t>010-2362-3873</t>
    <phoneticPr fontId="1" type="noConversion"/>
  </si>
  <si>
    <t>Currently, I am working as a Practice Manager in the AWS Professional Services team, managing Cloud Architect parts that effectively implement the network, infrastructure, and security parts in the AWS environment.
Before I was promoted to Manager, I have been working as Sr. consultant of Security, Risk &amp; Compliance in the same team, which is Professional Service team. Especially, I played a role in security consulting on network and infrastructure, container environment, and pre-sales business.
Recently, I’m discovering projects that combine AWS's latest security services for infrastructure and network environments, and in particular, I play a role in the ECSA(Enhanced Cloud Security Assessment) offering project, which carries out the security assessment process for customer's operating environment, to suit the Korean environment. 
Network &amp; Infrastructure and security are important areas that are not being discussed separately in the recent customer environment, so I’m playing a role in creating projects that can be connected as a single project based on newly released network and security services from AWS. 
Through related experiences, I’m continuously building customer relationships with large enterprise company and discovering new projects for Network &amp; Infrastructure and Security.
Before joining AWS, I have been working as a Cloud Security Specialist at Palo Alto Networks APAC which is the No.1 global cyber security company. 
I carried out several business projects based on IaaS, SaaS and PaaS for public, private and hybrid securities of Cloud environment. Also, I analyzed Compliance of local major companies for Public Cloud environment security and also performed many projects such as Container, Serverless, CI/CD pipe line security. In addition, I have experience leading the new technology part as a manager of the integrated technology &amp; sales organization for CSPM, CWPP, and SASE areas.
(CSPM : Cloud Security Posture Management / CWPP : Cloud Workload Protection Platform / SASE : Secure Access Service Edge)
I would like to say that I am developing my sense of sales through my extensive experience from the various projects for the major global companies.</t>
    <phoneticPr fontId="1" type="noConversion"/>
  </si>
  <si>
    <t>20.05~현재, aws
15.05~20.05, PaloAlto Networks
08.08~15.04, WatchGuard Technology</t>
    <phoneticPr fontId="1" type="noConversion"/>
  </si>
  <si>
    <t>서강대학교 공학석사</t>
    <phoneticPr fontId="1" type="noConversion"/>
  </si>
  <si>
    <t>Kyndryl Advisory and Implementation Services 상무</t>
    <phoneticPr fontId="1" type="noConversion"/>
  </si>
  <si>
    <t>지승헌</t>
    <phoneticPr fontId="1" type="noConversion"/>
  </si>
  <si>
    <t>mugod@hanmail.net</t>
    <phoneticPr fontId="1" type="noConversion"/>
  </si>
  <si>
    <t>linkedin.com/in/seung-heon-ji-4b0970a0</t>
    <phoneticPr fontId="1" type="noConversion"/>
  </si>
  <si>
    <t>링크드인</t>
    <phoneticPr fontId="1" type="noConversion"/>
  </si>
  <si>
    <t>As a Senior Sales Executive, for Samsung Group including Samsung Electronics and SK Group including SK Hynix, I have successfully led their business needs.
My competencies are Account Sales and Channel Business, which are developed from my early years with various clients and business partners. I think those competitiveness help that my sales revenue has been steadily increasing.
I have experience in penetration into Samsung, SK and developing strategic partners.
And, I have an extensive experience in sales of IT system with a comprehensive knowledge.
I have the skills that are required to succeed in working including interpersonal skills.
So, I think I have led my business successfully. And I have a lot of passion for successful business. 
So, I can do a successful business and go to market for market expansion. 
The company's business should continue to grow, I must be able to grow together through worthwhile work with good people.
And, I think that change is the law of life and I should continue to challenge change.
So now, I’m going to make a challenge.</t>
    <phoneticPr fontId="1" type="noConversion"/>
  </si>
  <si>
    <t>동국대 경영학 학사</t>
    <phoneticPr fontId="1" type="noConversion"/>
  </si>
  <si>
    <t>18.12~현재, Automation Anywhere
15.01~19.10, 넷앱
10.08~15.01, 효성인포메이션
07.09~10.08, 영우디지털
05.06~07.08, 시스원</t>
    <phoneticPr fontId="1" type="noConversion"/>
  </si>
  <si>
    <t>권현중 님, 안녕하세요~
제게 관심 가져 주셔서 감사합니다.
하지만, Kyndryl은 제가 잘 할 수 있는 분야의 회사가 아닌 것 같습니다. 
다음에 기회가 되면 좋겠습니다. 
감사합니다.
지승헌 드림.</t>
    <phoneticPr fontId="1" type="noConversion"/>
  </si>
  <si>
    <t>Kyndryl 세일즈 상무
아마존웹서비스 삼성담당 영업</t>
    <phoneticPr fontId="1" type="noConversion"/>
  </si>
  <si>
    <t>Kyndryl Korea, Adviory &amp; Implementation Services</t>
    <phoneticPr fontId="1" type="noConversion"/>
  </si>
  <si>
    <t>이동규</t>
    <phoneticPr fontId="1" type="noConversion"/>
  </si>
  <si>
    <t>leeway000@gmail.com</t>
    <phoneticPr fontId="1" type="noConversion"/>
  </si>
  <si>
    <t>linkedin.com/in/donggyu-lee-40820283</t>
    <phoneticPr fontId="1" type="noConversion"/>
  </si>
  <si>
    <t>As a Pre-Sales/Sales Engineer, have 22+ years of experience in area of enterprise level storage, and data network.
I have strong skills of system analysis, design, and architecture as well as excellent presentation skill.
I have lead substantial numbers of projects.
• Remarkable presentation skill.
• Ability to deploy and configure complex topology and perform rigorous PoC tests.
• Capable of making good proposal documents.
• Leading business development activities for the company’s new products and services.
• Comprehensive knowledge about flash architectures &amp; storage systems, such as Violin, PureStorage, HDS, NetApp, and EMC.
• Design, install and configure all flash &amp; legacy storage environment with VMware ESX, Citrix Xenserver and MS Hyper-V
• Deep knowledge in UNIX / Linux / Windows.
• Expert familiarity with cloud computing concepts including virtualization.
• Implemented IPS, Firewall and VPN features on the Fortinet UTM for security purpose
• Superior skill set of IP Telephony Call Control (Cisco CallManager 4.x, 5.x, Cisco Presence Server)
• Certified with CCIE (Cisco Certified Expert Network engineer) Routing &amp; Switching</t>
    <phoneticPr fontId="1" type="noConversion"/>
  </si>
  <si>
    <t>IBM KOREA, 이커머스 PM</t>
    <phoneticPr fontId="1" type="noConversion"/>
  </si>
  <si>
    <t>한유선</t>
    <phoneticPr fontId="1" type="noConversion"/>
  </si>
  <si>
    <t>010-6652-8710</t>
    <phoneticPr fontId="1" type="noConversion"/>
  </si>
  <si>
    <t>고려대학교 언론대학원 석사
경희대학교 언론학 학사</t>
    <phoneticPr fontId="1" type="noConversion"/>
  </si>
  <si>
    <t>20.10~현재, LG상사
19.07~20.10, 쿠팡
10.08~19.07, 교보문고</t>
    <phoneticPr fontId="1" type="noConversion"/>
  </si>
  <si>
    <t>bono0513@naver.com</t>
    <phoneticPr fontId="1" type="noConversion"/>
  </si>
  <si>
    <t>20220213
20220216</t>
    <phoneticPr fontId="1" type="noConversion"/>
  </si>
  <si>
    <t>아마존웹서비스, Dynamo Solution 아키텍트
Kyndryl Korea, Advisory &amp; Implementation Services</t>
    <phoneticPr fontId="1" type="noConversion"/>
  </si>
  <si>
    <t>IBM KOREA, Customer Success Manager, 아키텍트</t>
    <phoneticPr fontId="1" type="noConversion"/>
  </si>
  <si>
    <t>이등원</t>
    <phoneticPr fontId="1" type="noConversion"/>
  </si>
  <si>
    <t>010-4830-0518</t>
    <phoneticPr fontId="1" type="noConversion"/>
  </si>
  <si>
    <t>성균관대학교 석사</t>
    <phoneticPr fontId="1" type="noConversion"/>
  </si>
  <si>
    <t>17.10~현재, 인터파크
16.10~17.10, 엠웍스
08.06~16.09, 트랜스코스모스
05.12~08.05, 수리엘정보통신</t>
    <phoneticPr fontId="1" type="noConversion"/>
  </si>
  <si>
    <t>ldwv6@naver.com</t>
    <phoneticPr fontId="1" type="noConversion"/>
  </si>
  <si>
    <t>이진수</t>
    <phoneticPr fontId="1" type="noConversion"/>
  </si>
  <si>
    <t>010-3734-0029</t>
    <phoneticPr fontId="1" type="noConversion"/>
  </si>
  <si>
    <t>동국대 학석사</t>
    <phoneticPr fontId="1" type="noConversion"/>
  </si>
  <si>
    <t>dioubi@gmail.com</t>
    <phoneticPr fontId="1" type="noConversion"/>
  </si>
  <si>
    <t>김영일</t>
    <phoneticPr fontId="1" type="noConversion"/>
  </si>
  <si>
    <t>010-8761-2574</t>
    <phoneticPr fontId="1" type="noConversion"/>
  </si>
  <si>
    <t>서울시립대 경영학 학사</t>
    <phoneticPr fontId="1" type="noConversion"/>
  </si>
  <si>
    <t>10.11~현재, 대우정보시스템
08.10~10.10, 티맥스
07.08~08.10, KB데이타시스템
05.12~07.08, 엘지씨앤에스
02.05~05.12, 하나금융지주</t>
    <phoneticPr fontId="1" type="noConversion"/>
  </si>
  <si>
    <t>djawlrkd@gmail.com</t>
    <phoneticPr fontId="1" type="noConversion"/>
  </si>
  <si>
    <t>코오롱생명과학 공정개발팀장</t>
    <phoneticPr fontId="1" type="noConversion"/>
  </si>
  <si>
    <t>박형록</t>
    <phoneticPr fontId="1" type="noConversion"/>
  </si>
  <si>
    <t>efeca@naver.com</t>
    <phoneticPr fontId="1" type="noConversion"/>
  </si>
  <si>
    <t>010-3016-2015</t>
    <phoneticPr fontId="1" type="noConversion"/>
  </si>
  <si>
    <t>건국대학교 학,석사 수의학과</t>
    <phoneticPr fontId="1" type="noConversion"/>
  </si>
  <si>
    <t>20.04~현재, 셀트리온
10.12~20.04, 씨제이제일제당</t>
    <phoneticPr fontId="1" type="noConversion"/>
  </si>
  <si>
    <t>010-2803-7724</t>
    <phoneticPr fontId="1" type="noConversion"/>
  </si>
  <si>
    <t>권여울</t>
    <phoneticPr fontId="1" type="noConversion"/>
  </si>
  <si>
    <t>고려대학교 소프트웨어공학 석사
동국대 학사, 컴퓨터공학</t>
    <phoneticPr fontId="1" type="noConversion"/>
  </si>
  <si>
    <t xml:space="preserve">17.06~현재, SK브로드밴드
</t>
    <phoneticPr fontId="1" type="noConversion"/>
  </si>
  <si>
    <t>로봇,AR,AI 서비스 기획 인력으로 고객 행동 기반 전략 도출 및 UX 강화, 플랫폼 기획 연략은 미흡, 4차 산업 관련 기획 인력으로 추천
서류탈락</t>
    <phoneticPr fontId="1" type="noConversion"/>
  </si>
  <si>
    <t>IBM KOREA, Customer Success Manager, 아키텍트  실장급</t>
    <phoneticPr fontId="1" type="noConversion"/>
  </si>
  <si>
    <t>ssrapid@gmail.com</t>
    <phoneticPr fontId="1" type="noConversion"/>
  </si>
  <si>
    <t>비임상업무를 하는 사람이라서 잘 맞지 않음</t>
    <phoneticPr fontId="1" type="noConversion"/>
  </si>
  <si>
    <t>김민우</t>
    <phoneticPr fontId="1" type="noConversion"/>
  </si>
  <si>
    <t>IBM KOREA, Customer Success Manager, 아키텍트  부장급</t>
    <phoneticPr fontId="1" type="noConversion"/>
  </si>
  <si>
    <t>한신대 컴퓨터공학</t>
    <phoneticPr fontId="1" type="noConversion"/>
  </si>
  <si>
    <t>20.02~현재 케이비데이타시스템
14.12~19.07, 홈플러스</t>
    <phoneticPr fontId="1" type="noConversion"/>
  </si>
  <si>
    <t>lovemini77@hanmail.net</t>
    <phoneticPr fontId="1" type="noConversion"/>
  </si>
  <si>
    <t>20200102
20220217</t>
    <phoneticPr fontId="1" type="noConversion"/>
  </si>
  <si>
    <t>아마존 TAM
Kyndryl Korea</t>
    <phoneticPr fontId="1" type="noConversion"/>
  </si>
  <si>
    <t>ykoon@me.com</t>
    <phoneticPr fontId="1" type="noConversion"/>
  </si>
  <si>
    <t>IBM KOREA, Customer Success Manager, 아키텍트  차장급</t>
    <phoneticPr fontId="1" type="noConversion"/>
  </si>
  <si>
    <t>이민우</t>
    <phoneticPr fontId="1" type="noConversion"/>
  </si>
  <si>
    <t>010-4944-6282</t>
    <phoneticPr fontId="1" type="noConversion"/>
  </si>
  <si>
    <t>동서울대학 컴퓨터정보 학사</t>
    <phoneticPr fontId="1" type="noConversion"/>
  </si>
  <si>
    <t>18.09~현재, 인터파크
17.09~18.09, Curos</t>
    <phoneticPr fontId="1" type="noConversion"/>
  </si>
  <si>
    <t>qets0061ld@naver.com</t>
    <phoneticPr fontId="1" type="noConversion"/>
  </si>
  <si>
    <t>이승준</t>
    <phoneticPr fontId="1" type="noConversion"/>
  </si>
  <si>
    <t>sjlee7942@gmail.com</t>
    <phoneticPr fontId="1" type="noConversion"/>
  </si>
  <si>
    <t>010-9161-0618</t>
    <phoneticPr fontId="1" type="noConversion"/>
  </si>
  <si>
    <t>고려대학교 석사, 디지털정보
경남대학교 학,석사 기계공학</t>
    <phoneticPr fontId="1" type="noConversion"/>
  </si>
  <si>
    <t>18.12~현재, 신한DS
16.08~18.12, LS글로벌
15.07~16.08, 한샘
14.06~15.06, VMWare Korea
03.04~14.03, sk플래닛</t>
    <phoneticPr fontId="1" type="noConversion"/>
  </si>
  <si>
    <t>서경진</t>
    <phoneticPr fontId="1" type="noConversion"/>
  </si>
  <si>
    <t>linkedin.com/in/kyong-jin-suh-907aa0b9</t>
    <phoneticPr fontId="1" type="noConversion"/>
  </si>
  <si>
    <t>링크드인</t>
    <phoneticPr fontId="1" type="noConversion"/>
  </si>
  <si>
    <t>21.05~현재, 메타넷티플랫폼
15.01~21.05, HP
10.10~14.12, 동부씨앤아이
04.01~10.10 대우정보시스템</t>
    <phoneticPr fontId="1" type="noConversion"/>
  </si>
  <si>
    <t>성균관대 학,석사 컴퓨터공학</t>
    <phoneticPr fontId="1" type="noConversion"/>
  </si>
  <si>
    <t>kyong94@metanet.co.kr</t>
    <phoneticPr fontId="1" type="noConversion"/>
  </si>
  <si>
    <t>SJ Kim</t>
    <phoneticPr fontId="1" type="noConversion"/>
  </si>
  <si>
    <t>linkedin.com/in/jincrom</t>
    <phoneticPr fontId="1" type="noConversion"/>
  </si>
  <si>
    <t>소속 회사에서 '디지털 워크플레이스' 플랫폼 개발/운영 팀을 리드하고 있습니다.
지난 15여년간 기업 경영 인프라인 인증/계정, 그룹웨어, 메일/아카이브, 메신져, 비지니스프로세스, 컨텐츠관리, 컨플라이언스, 아이디어, 지식, IT자산관리, 데이터센터 등을 효과적으로 구축/운영 할 수 있도록 구축, 컨설팅해 왔습니다.
요즘은 기업용 SaaS 플랫폼을 개발하여 확산, 전환하고 있습니다 
# 관심있는 프로젝트
Liferay, Mattermost, NextCloud
Microsoft SignalR(WebSocket), WebRTC
Electron, Blazor(webassembly)
# 수상 또는 인증
KTDS Software Architecture Meister 2017~
Microsoft MVP 2012~2017 
Microsoft Certified Trainer</t>
    <phoneticPr fontId="1" type="noConversion"/>
  </si>
  <si>
    <t xml:space="preserve">09.02~현재, KTDS
06.10~09.02, 현대정보기술
</t>
    <phoneticPr fontId="1" type="noConversion"/>
  </si>
  <si>
    <t>jincrom@gmail.com</t>
    <phoneticPr fontId="1" type="noConversion"/>
  </si>
  <si>
    <t>김병갑</t>
    <phoneticPr fontId="1" type="noConversion"/>
  </si>
  <si>
    <t>linkedin.com/in/병갑-김-856b5369</t>
    <phoneticPr fontId="1" type="noConversion"/>
  </si>
  <si>
    <t>KT container 아키텍처를 리딩 하고 있습니다. openhift 기반의 istio를 이용하여
표준 프레임웍을 구축하였고 현재 운용 중에 있습니다.
이전 업무로는 KT 영업 전산 Integration(OSB - oracle service bus) 아키텍처를 리딩하였습니다</t>
    <phoneticPr fontId="1" type="noConversion"/>
  </si>
  <si>
    <t>10.09~현재, KTDS
08.02~10.02, 솔트웨어</t>
    <phoneticPr fontId="1" type="noConversion"/>
  </si>
  <si>
    <t>한성대학교, 컴퓨터공학과 학사</t>
    <phoneticPr fontId="1" type="noConversion"/>
  </si>
  <si>
    <t>20210307
20220218</t>
    <phoneticPr fontId="1" type="noConversion"/>
  </si>
  <si>
    <t xml:space="preserve">아마존, Engagement Manager
Kyndryl </t>
    <phoneticPr fontId="1" type="noConversion"/>
  </si>
  <si>
    <t>cwchoe@hotmail.com</t>
    <phoneticPr fontId="1" type="noConversion"/>
  </si>
  <si>
    <t>Kyndryl Korea Solution Executive 상무</t>
    <phoneticPr fontId="1" type="noConversion"/>
  </si>
  <si>
    <t>이상민</t>
    <phoneticPr fontId="1" type="noConversion"/>
  </si>
  <si>
    <t>linkedin.com/in/sangmin-lee-637a56152</t>
    <phoneticPr fontId="1" type="noConversion"/>
  </si>
  <si>
    <t>11.08~현재, dell technology</t>
    <phoneticPr fontId="1" type="noConversion"/>
  </si>
  <si>
    <t>ssamy3232@naver.com</t>
    <phoneticPr fontId="1" type="noConversion"/>
  </si>
  <si>
    <t xml:space="preserve">ilwooj06@gmail.com </t>
    <phoneticPr fontId="1" type="noConversion"/>
  </si>
  <si>
    <t xml:space="preserve">jooyoul2@gmail.com </t>
    <phoneticPr fontId="1" type="noConversion"/>
  </si>
  <si>
    <t>20191206
20220219</t>
    <phoneticPr fontId="1" type="noConversion"/>
  </si>
  <si>
    <t>아마존 세일즈
Kyndryl Korea, Client Solution Executive</t>
    <phoneticPr fontId="1" type="noConversion"/>
  </si>
  <si>
    <t>20191206
20220219</t>
    <phoneticPr fontId="1" type="noConversion"/>
  </si>
  <si>
    <t>아마존 세일즈
Kyndryl Korea, Client Solution Executive</t>
    <phoneticPr fontId="1" type="noConversion"/>
  </si>
  <si>
    <t>아마존 세일즈
Kyndryl Korea, Client Solution Executive</t>
    <phoneticPr fontId="1" type="noConversion"/>
  </si>
  <si>
    <t>아마존 세일즈
sprinklr 세일즈
Kyndryl Korea, Client Solution Executive</t>
    <phoneticPr fontId="1" type="noConversion"/>
  </si>
  <si>
    <t>20191212
20210123
20220219</t>
    <phoneticPr fontId="1" type="noConversion"/>
  </si>
  <si>
    <t>젠데스크 2차면접에서 탈락</t>
    <phoneticPr fontId="1" type="noConversion"/>
  </si>
  <si>
    <t xml:space="preserve">threefeet@gmail.com </t>
    <phoneticPr fontId="1" type="noConversion"/>
  </si>
  <si>
    <t xml:space="preserve">sevenup15com@hotmail.com </t>
    <phoneticPr fontId="1" type="noConversion"/>
  </si>
  <si>
    <t>매력적인 좋은 기회 제공해 주셔서 대단히 감사합니다.
하지만, 현재 제 사정상 이직이 쉽지 않은 상황이어서 아쉽습니다.
다음 기회를 기대하며 다시 한번 감사말씀 올립니다</t>
    <phoneticPr fontId="1" type="noConversion"/>
  </si>
  <si>
    <t xml:space="preserve">naehyoung.kwak@hpe.com </t>
    <phoneticPr fontId="1" type="noConversion"/>
  </si>
  <si>
    <t>아마존은 관심없음</t>
    <phoneticPr fontId="1" type="noConversion"/>
  </si>
  <si>
    <t>예 현재 저는 이직 의사가 없습니다. 감사합니다</t>
    <phoneticPr fontId="1" type="noConversion"/>
  </si>
  <si>
    <t>안녕하세요 제안주셔서 감사합니다
지금은 책임지고 있는 일들이 있어 당장 관심을 둘 수 없을 것 같습니다</t>
    <phoneticPr fontId="1" type="noConversion"/>
  </si>
  <si>
    <t>칸타코리아 시장조사</t>
    <phoneticPr fontId="1" type="noConversion"/>
  </si>
  <si>
    <t>김희진</t>
    <phoneticPr fontId="1" type="noConversion"/>
  </si>
  <si>
    <t>010-2369-7344</t>
    <phoneticPr fontId="1" type="noConversion"/>
  </si>
  <si>
    <t>연세대 의료기기 석사
University of California-SanDiego</t>
    <phoneticPr fontId="1" type="noConversion"/>
  </si>
  <si>
    <t xml:space="preserve">21.06~현재, 디알텍
20.07~21.01, 휴온스메디칼
19.03~20.06, 리브스메드
16.07~18.06, 씨앤알리서치
</t>
    <phoneticPr fontId="1" type="noConversion"/>
  </si>
  <si>
    <t>hj7344@hotmail.com</t>
    <phoneticPr fontId="1" type="noConversion"/>
  </si>
  <si>
    <t>이여진</t>
    <phoneticPr fontId="1" type="noConversion"/>
  </si>
  <si>
    <t>이화여대 사회체육</t>
    <phoneticPr fontId="1" type="noConversion"/>
  </si>
  <si>
    <t>010-9992-5553</t>
    <phoneticPr fontId="1" type="noConversion"/>
  </si>
  <si>
    <t>20.12~현재, 써모랩코리아</t>
    <phoneticPr fontId="1" type="noConversion"/>
  </si>
  <si>
    <t>aliciayj0120@gmail.com</t>
    <phoneticPr fontId="1" type="noConversion"/>
  </si>
  <si>
    <t>20211219
20220220</t>
    <phoneticPr fontId="1" type="noConversion"/>
  </si>
  <si>
    <t>씨제이올리브네트웍스 마케팅전략
칸타코리아 시장조사</t>
    <phoneticPr fontId="1" type="noConversion"/>
  </si>
  <si>
    <t>euneun88@hotmail.com</t>
    <phoneticPr fontId="1" type="noConversion"/>
  </si>
  <si>
    <t>류기헌</t>
    <phoneticPr fontId="1" type="noConversion"/>
  </si>
  <si>
    <t>010-2721-2102</t>
    <phoneticPr fontId="1" type="noConversion"/>
  </si>
  <si>
    <t>인하대 독일어문학</t>
    <phoneticPr fontId="1" type="noConversion"/>
  </si>
  <si>
    <t>17.06~현재, 마크로밀엠브레인
12.03~14.10, 입소스코리아</t>
    <phoneticPr fontId="1" type="noConversion"/>
  </si>
  <si>
    <t>rkh104@naver.com</t>
    <phoneticPr fontId="1" type="noConversion"/>
  </si>
  <si>
    <t>아마존웹서비스 디지털마케팅매니져</t>
    <phoneticPr fontId="1" type="noConversion"/>
  </si>
  <si>
    <t>주연정</t>
    <phoneticPr fontId="1" type="noConversion"/>
  </si>
  <si>
    <t>010-7143-4991</t>
    <phoneticPr fontId="1" type="noConversion"/>
  </si>
  <si>
    <t>홍익대학교 독어독문학</t>
    <phoneticPr fontId="1" type="noConversion"/>
  </si>
  <si>
    <t>21.04~현재, 콘센트릭스
18.10~21.03, 글로벌네트웍스
17.01~18.06, 닐슨코리아</t>
    <phoneticPr fontId="1" type="noConversion"/>
  </si>
  <si>
    <t>jooyc88@gmail.com</t>
    <phoneticPr fontId="1" type="noConversion"/>
  </si>
  <si>
    <t>20210526
20220220</t>
    <phoneticPr fontId="1" type="noConversion"/>
  </si>
  <si>
    <t>카카오커머스 명품MD
CJ올리브네트웍스 전략기획</t>
    <phoneticPr fontId="1" type="noConversion"/>
  </si>
  <si>
    <t>ibm Customer Success Manager, 아키텍트 차장급</t>
    <phoneticPr fontId="1" type="noConversion"/>
  </si>
  <si>
    <t>이재혁</t>
    <phoneticPr fontId="1" type="noConversion"/>
  </si>
  <si>
    <t>linkedin.com/in/starhyuks</t>
    <phoneticPr fontId="1" type="noConversion"/>
  </si>
  <si>
    <t>GSNeotek Solutions Architect (Media)</t>
    <phoneticPr fontId="1" type="noConversion"/>
  </si>
  <si>
    <t>18.04~현재, GS네오텍
16.05~17.05, NEXON RED
13.07~16.05, 안랩</t>
    <phoneticPr fontId="1" type="noConversion"/>
  </si>
  <si>
    <t>nicethings@naver.com</t>
    <phoneticPr fontId="1" type="noConversion"/>
  </si>
  <si>
    <t>20201008
20220220</t>
    <phoneticPr fontId="1" type="noConversion"/>
  </si>
  <si>
    <t>카카오엔터프라이즈 클라우드 아키텍트
IBM KOREA, CSM 아키텍트</t>
    <phoneticPr fontId="1" type="noConversion"/>
  </si>
  <si>
    <t>kmkim0204@gmail.com</t>
    <phoneticPr fontId="1" type="noConversion"/>
  </si>
  <si>
    <t>20201107
20220220</t>
    <phoneticPr fontId="1" type="noConversion"/>
  </si>
  <si>
    <t>pomp20@naver.com</t>
    <phoneticPr fontId="1" type="noConversion"/>
  </si>
  <si>
    <t>카카오엔터프라이즈 솔루션아키텍트
IBM KOREA, CSM 아키텍트 차장급</t>
    <phoneticPr fontId="1" type="noConversion"/>
  </si>
  <si>
    <t>20200730
20201016
20220220</t>
    <phoneticPr fontId="1" type="noConversion"/>
  </si>
  <si>
    <t>아마존 솔루션아키텍트-III
카카오엔터프라이즈 클라우드 솔루션아키텍트
IBM KOREA, CSM 아키텍트</t>
    <phoneticPr fontId="1" type="noConversion"/>
  </si>
  <si>
    <t>김종서</t>
    <phoneticPr fontId="1" type="noConversion"/>
  </si>
  <si>
    <t>Kyndryl Korea, Adviory &amp; Implementation Services Leader 상무</t>
    <phoneticPr fontId="1" type="noConversion"/>
  </si>
  <si>
    <t>010-2568-6922</t>
    <phoneticPr fontId="1" type="noConversion"/>
  </si>
  <si>
    <t>jongseo7.kim@gmail.com</t>
    <phoneticPr fontId="1" type="noConversion"/>
  </si>
  <si>
    <t>linkedin.com/in/kimjongseo</t>
    <phoneticPr fontId="1" type="noConversion"/>
  </si>
  <si>
    <t>[ SUMMARY OF QUALIFICATIONS ]
• Jan. 2002 ~ Now, 21 year’s experience design/implementation/consulting/manage with Cloud
Computing and IT infrastructure.
• 14 years’ experience in Cloud, SDDC, DT, Cloud Infra Architecture.
• 6 years’ relevant experience in DBA / DB software development and manage.
• In-depth understanding and experience with Cloud environments.
• Experience migrating or transforming legacy system to the cloud (IaaS, PaaS).
• Possess flexibility and enjoy working in a fast-paced environment.
• Established strong relationship with customers and partners.
• Technical trainer and manager about Cloud/DT/SDDC/SRE/AWS Technology at Samsung SDS
[ SKILLS AND OTHER INFORMATION ]
• Experience in Cloud Technology
 – DT, SDDC, VMware solution, Openstack, Hyper-V, Cloudstack, Xen, KVM, VDI
 – AWS, Azure, Private Cloud, Hybrid Cloud, Virtualization, Automation
 – SRE, Docker, Kubernetes, Openshift, Containerized PaaS, CI/CD, Jenkins etc.
• Experience in Planning and managing Cloud migration (IaaS, PaaS)
• Experience in Operating Systems : Windows, Linux
• Experience in Database: Oracle DB
• ICT infrastructure Analysis &amp; Diagnosis
• Experience in Operational experience including capacity planning and forecasting, risk management, recovery and business continuity</t>
    <phoneticPr fontId="1" type="noConversion"/>
  </si>
  <si>
    <t>중앙대학교 컴퓨터소프트웨어 석사</t>
    <phoneticPr fontId="1" type="noConversion"/>
  </si>
  <si>
    <t>11.08~현재, 삼성SDS
06.09~11.08, CJ올리브네트웍스
02.01~06.08, 한솔PNS</t>
    <phoneticPr fontId="1" type="noConversion"/>
  </si>
  <si>
    <t>010-4283-3912</t>
    <phoneticPr fontId="1" type="noConversion"/>
  </si>
  <si>
    <t>linkedin.com/in/geumik-hwang-97a3a6109</t>
    <phoneticPr fontId="1" type="noConversion"/>
  </si>
  <si>
    <t>Objective 
To apply for Technical Architect or storage Solutions Architect in a global leading organization where I can utilize wide range of my knowledge and skills, highly developed abilities, human relationship, and industry expertise that I’ve acquired thru my career life so far in the Korean IT industry in order to achieve profitability objectives of the organization, and also I can pursue my career growth and advancement opportunities.
Qualification Summary
As a Technical Architect, carried out project of BIT and Next generation BSS during 6 years at the kt (Korea Telecom).
Performed IT infrastructure design and Procurement planning, capacity sizing.
At the EMC Korea, Capable of Designing, Implementing, Operating and Maintaining Storage Products including SAN and NAS
Proficient in Establishment, Analysis of Operation and Maintenance, and Tuning of Systems
Literate in O/S including UNIX, Linux and Windows
Experienced in Project Management of Enterprise Integration Backup Projects (eg. Meritz Fire Insurance Co., Ltd.)
Capable of Carrying Out Global Projects (eg. GMDAT CAD Project)
Strong and Reasonable Leadership
Smooth and Precise Communication Capability in English and Korean.
Work Experience 
April.2011 - November.2015 ktds, currently working as a Technical Architect Team .
Jan. 2008 – April.2011 EMC Korea, Project Manager of Managed Service Team worked as a resident PM for KT.
Sep. 2005 – Jan. 2008 SM Technology, Project Manager / Systems Engineer and Consultant for APM / Engineer for Backup Solutions
Mar. 2003 – Aug. 2008 WENIT Co., Ltd., Systems Engineer, Programmer (WENIT is a spun-off company out of Arbel Information)
Jun. 1999 – Feb. 2003 Arbel Information Co., Ltd., Systems Engineer</t>
    <phoneticPr fontId="1" type="noConversion"/>
  </si>
  <si>
    <t>중앙대학교 산업정보학 학사</t>
    <phoneticPr fontId="1" type="noConversion"/>
  </si>
  <si>
    <t>11.09~현재, ktds
08.01~11.04, emc</t>
    <phoneticPr fontId="1" type="noConversion"/>
  </si>
  <si>
    <t>gehwang3912@gmail.com</t>
    <phoneticPr fontId="1" type="noConversion"/>
  </si>
  <si>
    <t>황금익</t>
    <phoneticPr fontId="1" type="noConversion"/>
  </si>
  <si>
    <t xml:space="preserve">1. New opportunity, 이직 기회에 관심 있습니다. 
2. AWS 해당 Position에 대해 좀 더 자세한 알려주시면 감사하겠습니다. 
참고로, 저는 Cloudflare 한국대표로 전체 Account를 맡고 있습니다.  Product은 Cloud 보안과  CDN 영역입니다. 
따라서, 제안하시는 Sales Account가 어느 IV인지 (혹은 Product 인지) 말씀주셨으면 합니다. 
3. 제가는 아는 선에서 말씀드리면, AWS는 Interview &amp; hiring cycle이 상당히 깁니다. 
(약 2~3년 전에 Cloudfront Product 담당 Sales로 최종 인터뷰 Round까지 가본 적있습니다)
대표님이 생각하시는 해당 Position은 채용 Urgency 또는 어느 정도 진행 시일이 예상되는 지 말씀부탁드립니다. 
(202202210안녕하세요. 권 대표님. 
좋은 기회를 말씀주셔서 감사합니다. 
Kyndryl의 현 포지션은 제가 진행하기에는 적합하지 않을 것 같습니다. 
1. 보내주신 Kyndryl의 기술 &amp; Sales focus를 볼 때, 저는 Cloud, Enterprise, 보안, Application을 모두 거쳤으나, 그중 IaaS 쪽이 강점이고, Kyndryl은 Cloud에 대한 이해가 있으면서 Enterprise application 경험자가 더 빠르게 적응할 듯 합니다. 
2. 저는 현재 Cloudflare에서 사실상 Korea Sales 총괄의 책임을 맞고 있습니다. 
또 다른 좋은 기회가 있다면 계속 상의드리고 싶습니다. </t>
    <phoneticPr fontId="1" type="noConversion"/>
  </si>
  <si>
    <t>문자 주신 것 확인하였는데, 제가 지금 해외에 있어서 메일로 회신 드립니다.
좋은 기회라 한 번 시도해 보려고 고민을 했는데, SAP에서 좀 더 경험을 쌓는 것도 좋을 것 같다는 판단을 했습니다!!
연락 주셔서 감사합니다.
내부에서 자리이동으로 이직을 고려하고 있지 않음(20220221)</t>
    <phoneticPr fontId="1" type="noConversion"/>
  </si>
  <si>
    <t>20191206
20220220)</t>
    <phoneticPr fontId="1" type="noConversion"/>
  </si>
  <si>
    <t>7~8월경에 아마존 진행하다 면접에 잘 않됨
내년 3월경에 다시 진행.
AWS로이직해서, 이직생각업음(20220221)</t>
    <phoneticPr fontId="1" type="noConversion"/>
  </si>
  <si>
    <t>8년전에 4차면접까지 갔다가, 철회
연봉 2억, 지사장급을 원함
KYNDRYL은 잘 맞지 않음(20220220)</t>
    <phoneticPr fontId="1" type="noConversion"/>
  </si>
  <si>
    <t>20191215
20220221</t>
    <phoneticPr fontId="1" type="noConversion"/>
  </si>
  <si>
    <t>아마존 세일즈
Kyndryl Korea, Client Solution Executive</t>
    <phoneticPr fontId="1" type="noConversion"/>
  </si>
  <si>
    <t xml:space="preserve">crux1017@gmail.com </t>
    <phoneticPr fontId="1" type="noConversion"/>
  </si>
  <si>
    <t>안녕하세요 이유석입니다. 
제 주력 인더스트리는 금융권 입니다. 
010-8774-5144 입니다. 
죄송하게도 평일에 미팅이 많아 문자를 주시면 좋겠습니다. 
(20220221)아직은 MS에 더 있고싶어 이직생각이 없음. 이직생각이 있으면 연락주겠다고 함</t>
    <phoneticPr fontId="1" type="noConversion"/>
  </si>
  <si>
    <t>김남균</t>
    <phoneticPr fontId="1" type="noConversion"/>
  </si>
  <si>
    <t>중앙대학교 신문방송학 석사
우석대학교 신문방송학 학사</t>
    <phoneticPr fontId="1" type="noConversion"/>
  </si>
  <si>
    <t>18.09~현재, LG유플러스
09.10~18.04</t>
    <phoneticPr fontId="1" type="noConversion"/>
  </si>
  <si>
    <t>고사, 다음에 이직할 할 기회있으면 연락준다고 함
스프링클은 나이가 좀 많음. 다음기회(20210123)
2022.02.21. kyndryl은 잘 맞지 않음. 고사</t>
    <phoneticPr fontId="1" type="noConversion"/>
  </si>
  <si>
    <t>권현중 선생님,
안녕하세요. 보내주신 제안은 감사하지만, 추천해주신 회사의 경우에는 집과의 거리가 멀어서 금번에는 지원이 어려울 것 같습니다.
다음에 더 좋은 제안 있으시면, 연락 부탁드립니다.</t>
    <phoneticPr fontId="1" type="noConversion"/>
  </si>
  <si>
    <t>toykimi@naver.com</t>
    <phoneticPr fontId="1" type="noConversion"/>
  </si>
  <si>
    <t>ibm 관심없음. 고사</t>
    <phoneticPr fontId="1" type="noConversion"/>
  </si>
  <si>
    <t>아 안녕하세요? 네 제 커리어랑은 좀 안 맞는 것 같네요. 관심 가져주셔서 감사합니다.</t>
    <phoneticPr fontId="1" type="noConversion"/>
  </si>
  <si>
    <t>관심없음</t>
    <phoneticPr fontId="1" type="noConversion"/>
  </si>
  <si>
    <t>IBM Cudtomer Success Manager, 아키텍트 차장</t>
    <phoneticPr fontId="1" type="noConversion"/>
  </si>
  <si>
    <t>성호찬</t>
    <phoneticPr fontId="1" type="noConversion"/>
  </si>
  <si>
    <t>010-8300-0395</t>
    <phoneticPr fontId="1" type="noConversion"/>
  </si>
  <si>
    <t>대림대학교 디지털정보통신 학사</t>
    <phoneticPr fontId="1" type="noConversion"/>
  </si>
  <si>
    <t>16.03~현재
15.04~16.02
13.10~15.04
09.12~13.09</t>
    <phoneticPr fontId="1" type="noConversion"/>
  </si>
  <si>
    <t>상황상 어려울것 같음. 고사</t>
    <phoneticPr fontId="1" type="noConversion"/>
  </si>
  <si>
    <t>김경태</t>
    <phoneticPr fontId="1" type="noConversion"/>
  </si>
  <si>
    <t>010-2871-3671</t>
    <phoneticPr fontId="1" type="noConversion"/>
  </si>
  <si>
    <t>한국해양대학교 컴퓨터공학과 학사</t>
    <phoneticPr fontId="1" type="noConversion"/>
  </si>
  <si>
    <t>20.07~현재, 한국 아이큐비아
17.12~20.04, Globalblue
07.02~17.11, 아이피케이</t>
    <phoneticPr fontId="1" type="noConversion"/>
  </si>
  <si>
    <t>아마존웹서비스 Technical Operation Manager</t>
    <phoneticPr fontId="1" type="noConversion"/>
  </si>
  <si>
    <t>아마존웹서비스 디지털마케팅매니져</t>
    <phoneticPr fontId="1" type="noConversion"/>
  </si>
  <si>
    <t>안윤정</t>
    <phoneticPr fontId="1" type="noConversion"/>
  </si>
  <si>
    <t>Experienced Digital Marketing Manager with extensive experience building, maintaining, and running successful digital marketing campaigns. Bringing forth broad marketing knowledge, coupled with focused campaign experience. Adept at creating and implementing client-centered, successful campaigns, aimed at improving brand awareness and presence. Collaborative and creative manager accomplished at managing digital marketing presence content. Experienced in leading teams of marketing professionals and digital sellers to meet and exceed digital marketing goals.</t>
    <phoneticPr fontId="1" type="noConversion"/>
  </si>
  <si>
    <t>인디애나대학교, MBA
성균관대학교 학사(건축공학),석사 (MBA)</t>
    <phoneticPr fontId="1" type="noConversion"/>
  </si>
  <si>
    <t>21.04~현재, Philips
16.04~21.03, IBM KOREA
14.11~16.03, EPSON KOREA
13.04~14.11, Philips Korea
10.05~13.04, Panasonic Korea</t>
    <phoneticPr fontId="1" type="noConversion"/>
  </si>
  <si>
    <t>안녕하세요 권현중 헤드헌터님, 연락주셔서 감사합니다. 이번 APAC 포지션을 발판삼아 해외로 나가거나 리더십 포지션을 가고 싶습니다. AWS 너무 좋은 기업이지만 다른 포지션을 노려보겠습니다!</t>
    <phoneticPr fontId="1" type="noConversion"/>
  </si>
  <si>
    <t>링크드인</t>
    <phoneticPr fontId="1" type="noConversion"/>
  </si>
  <si>
    <t>linkedin.com/in/yoonjong</t>
    <phoneticPr fontId="1" type="noConversion"/>
  </si>
  <si>
    <t>010-6833-1792</t>
    <phoneticPr fontId="1" type="noConversion"/>
  </si>
  <si>
    <t>yoonzung@gmail.com</t>
    <phoneticPr fontId="1" type="noConversion"/>
  </si>
  <si>
    <t>이시진</t>
    <phoneticPr fontId="1" type="noConversion"/>
  </si>
  <si>
    <t xml:space="preserve">010-4995-8225 </t>
    <phoneticPr fontId="1" type="noConversion"/>
  </si>
  <si>
    <t>linkedin.com/in/sarah-shijin-lee-904381224</t>
    <phoneticPr fontId="1" type="noConversion"/>
  </si>
  <si>
    <t>emong88@naver.com</t>
    <phoneticPr fontId="1" type="noConversion"/>
  </si>
  <si>
    <t>06.06~현재, IBM KOREA</t>
    <phoneticPr fontId="1" type="noConversion"/>
  </si>
  <si>
    <t>• 15 years of B2B Marketing &amp; Business Strategy build and Execution 
• Product marketing professional both in Software &amp; Hardware (Cloud, Data, AI, Server, Storage)
• Specialty in Partner strategy, marketing plan, execution, business growth performance management 
• Expert in market &amp; business strategy, industry growth development (finance, dist,retail,App, automative) SMB to Enterprise segment 
• New Product Launch &amp; branding expert (Product launch from enablement plan, contents 
 develop, revenue expansion strategy to execution) 
• Skilled in Demand generation to lead the strategy and execution management that create 
 business growth by creating new market lead, lead nurture to win revenue, 
• Successfully delivers performance with Integrated approach of online and offline tactics 
 (conference, live and virtual events, hands-on sessions, digital assets and campaigns, social/ paid 
 media campaigns, email campaigns, content marketing campaigns. 
• Excellent communication skill and stakeholder management with sales and technical teams to 
 broadcast product value message to the market, across organization, business partners 
• Experienced in People Manage, Team leader, Project leader, Junior sales/marketing mentor, Agile 
 leader, Mktg ambassador</t>
    <phoneticPr fontId="1" type="noConversion"/>
  </si>
  <si>
    <t>010-2820-4199</t>
    <phoneticPr fontId="1" type="noConversion"/>
  </si>
  <si>
    <t>010-3191-1751</t>
    <phoneticPr fontId="1" type="noConversion"/>
  </si>
  <si>
    <t>개인으로 지원하고 났는데 채용담당자분들께 연락이 많이 오시더라구요.. 중복지원이 안되서 개인으로 진행했습니다</t>
    <phoneticPr fontId="1" type="noConversion"/>
  </si>
  <si>
    <t>linkedin.com/in/hye-sun-seo-26550a52</t>
    <phoneticPr fontId="1" type="noConversion"/>
  </si>
  <si>
    <t>서혜선</t>
    <phoneticPr fontId="1" type="noConversion"/>
  </si>
  <si>
    <t>Kyndryl Korea, Alliance Leader</t>
    <phoneticPr fontId="1" type="noConversion"/>
  </si>
  <si>
    <t>13.07~현재, SAP
01.01~13.07, CISCO
96.01~01.01, 삼성전자</t>
    <phoneticPr fontId="1" type="noConversion"/>
  </si>
  <si>
    <t>성균관대 석사, 마케팅 석사
성균관대 학사, 컴퓨터공학 학사</t>
    <phoneticPr fontId="1" type="noConversion"/>
  </si>
  <si>
    <t>shswin66@gmail.com</t>
    <phoneticPr fontId="1" type="noConversion"/>
  </si>
  <si>
    <t>20200412
20210204
20220224</t>
    <phoneticPr fontId="1" type="noConversion"/>
  </si>
  <si>
    <t>아마존 파트너매니져
ZENDESK 파트너석세스매니져
Kyndryl Korea Alliance Leader</t>
    <phoneticPr fontId="1" type="noConversion"/>
  </si>
  <si>
    <t xml:space="preserve">ckyi0101@gmail.com </t>
    <phoneticPr fontId="1" type="noConversion"/>
  </si>
  <si>
    <t>오윤석</t>
    <phoneticPr fontId="1" type="noConversion"/>
  </si>
  <si>
    <t>linkedin.com/in/yoon-seok-oh-9b59594a</t>
    <phoneticPr fontId="1" type="noConversion"/>
  </si>
  <si>
    <t>20210711
20220224</t>
    <phoneticPr fontId="1" type="noConversion"/>
  </si>
  <si>
    <t>카카오엔터프라이즈 플랫폼기획
CJ올리브네트웍스 플랫폼기획
탑툰 플랫폼기획</t>
    <phoneticPr fontId="1" type="noConversion"/>
  </si>
  <si>
    <t>카카오커머스, 플랫폼기획 PO
CJ올리브네트웍스 플랫폼기획
탑코 이커머스플랫폼기획</t>
    <phoneticPr fontId="1" type="noConversion"/>
  </si>
  <si>
    <t>20210324
20220224</t>
    <phoneticPr fontId="1" type="noConversion"/>
  </si>
  <si>
    <t>yoonsoh@cisco.com</t>
    <phoneticPr fontId="1" type="noConversion"/>
  </si>
  <si>
    <t>CJ올리브네트웍스 팬덤사업전략기획</t>
    <phoneticPr fontId="1" type="noConversion"/>
  </si>
  <si>
    <t>아마존웹서비스 스타트업 마케팅매니져</t>
    <phoneticPr fontId="1" type="noConversion"/>
  </si>
  <si>
    <t>카카오엔터프라이즈 신사업 및 투자기획
CJ올리브네트웍스 사업기획
삼성sds 전략컨설팅</t>
    <phoneticPr fontId="1" type="noConversion"/>
  </si>
  <si>
    <t>010-3733-8290</t>
    <phoneticPr fontId="1" type="noConversion"/>
  </si>
  <si>
    <t>송은석</t>
    <phoneticPr fontId="1" type="noConversion"/>
  </si>
  <si>
    <t xml:space="preserve">freetosk22@naver.com </t>
    <phoneticPr fontId="1" type="noConversion"/>
  </si>
  <si>
    <t>Feb. 2022 ~ Present KNOU, Korea  Major: Business Administration
Feb. 2012 ~ Mar. 2014  SHMS, Switzerland Major: Hotel Operation Management
Sep. 2005 ~ Jul. 2009   Rift Valley Academy, Kenya   High School Diploma</t>
    <phoneticPr fontId="1" type="noConversion"/>
  </si>
  <si>
    <t xml:space="preserve">Oct. 2020 ~ Present       Shinhan Square Bridge MediaU Corporation / Senior Manager
Mar. 2019 ~ Aug. 2020    Hertz Asia Pacific Korea / Manager
Apr. 2016 ~ Sep. 2018     Hill and Knowlton Strategies / Manager
May 2014 ~ Apr. 2016    Somerset Palace Seoul (The Ascott Ltd.) / Sales &amp; Marketing Executive </t>
    <phoneticPr fontId="1" type="noConversion"/>
  </si>
  <si>
    <t>• Extensive experiences and insights in IMC, MPR strategies and activities while consulting for global home appliances and mobile sector conglomerates inclusive of overseeing their marcomm activities.
• Conveyed successful corporate branding through spearheading media campaigns, product messaging/marketing initiatives and copywriting.
• Ensured management of branded social channels / brand royalty program specialized in campaign tracking and reporting via marketing/ad tools (Google Analytics/Ads, Naver DA etc.) adhering to key performance indicators.
• Digital/Tech savvy with native level fluency in English and Korean (+intermediate French)
• Interpersonal sensitive, a team player equipped both consultancy / in-house experience.ability.</t>
    <phoneticPr fontId="1" type="noConversion"/>
  </si>
  <si>
    <t>이직에 관심없음</t>
    <phoneticPr fontId="1" type="noConversion"/>
  </si>
  <si>
    <t>Rick Han</t>
    <phoneticPr fontId="1" type="noConversion"/>
  </si>
  <si>
    <t>Kyndryl Korea, A&amp;IS 상무</t>
    <phoneticPr fontId="1" type="noConversion"/>
  </si>
  <si>
    <t>linkedin.com/in/rick-han-13092637</t>
    <phoneticPr fontId="1" type="noConversion"/>
  </si>
  <si>
    <t>김응길</t>
    <phoneticPr fontId="1" type="noConversion"/>
  </si>
  <si>
    <t>15.05~현재, Akamai
12.03~15.03, CA
07.05~12.03, Cisco
05.03~07.03, Dasan Networks</t>
    <phoneticPr fontId="1" type="noConversion"/>
  </si>
  <si>
    <t>hanjoon@gmail.com</t>
    <phoneticPr fontId="1" type="noConversion"/>
  </si>
  <si>
    <t>010-6311-8392</t>
    <phoneticPr fontId="1" type="noConversion"/>
  </si>
  <si>
    <t>광운대 컴퓨터공학</t>
    <phoneticPr fontId="1" type="noConversion"/>
  </si>
  <si>
    <t xml:space="preserve">12.11~현재, </t>
    <phoneticPr fontId="1" type="noConversion"/>
  </si>
  <si>
    <t>현대원</t>
    <phoneticPr fontId="1" type="noConversion"/>
  </si>
  <si>
    <t>010-5442-0732</t>
    <phoneticPr fontId="1" type="noConversion"/>
  </si>
  <si>
    <t>연세대학교 생활과학부 학사</t>
    <phoneticPr fontId="1" type="noConversion"/>
  </si>
  <si>
    <t>19.12~현재, 프라이스워터하우스쿠퍼스
07.01~19.11, KB손해보험</t>
    <phoneticPr fontId="1" type="noConversion"/>
  </si>
  <si>
    <t>박찬호</t>
    <phoneticPr fontId="1" type="noConversion"/>
  </si>
  <si>
    <t>010-9123-0778</t>
    <phoneticPr fontId="1" type="noConversion"/>
  </si>
  <si>
    <t>dlolb89@naver.com</t>
    <phoneticPr fontId="1" type="noConversion"/>
  </si>
  <si>
    <t>B.S. in e-business Mar. 2008- Feb. 2016, Korea Polytechnic University / Kyunggi, S.Korea</t>
    <phoneticPr fontId="1" type="noConversion"/>
  </si>
  <si>
    <t>GS Neotek / Seoul May 2019 - Present,  Cloud&amp;CDN Sales(Green-field sales part)
Fuji Xerox Korea Co,.Ltd / Seoul Mar 2016 - May 2019, Customer Trade In team(win-back sales)</t>
    <phoneticPr fontId="1" type="noConversion"/>
  </si>
  <si>
    <t>(1) Various experience and knowledge to excel in Cloud sales field. Based on Cloud knowledge 
found outstanding new customers, and has the ability to manage existing customers.
(2) Ability to build customer relationships through customer-centered thinking, orchestration 
capabilities, solid customer pipelines, and customer satisfaction management.
(3) Understand various customer needs such as Infra, Solution, SI, etc. with consulting work 
experience and capabilities in various industries, and strategize based on work 
design/technology.
(4) Developing additional businesses such as upselling/cross-selling through excellent 
customer relationship management and strategy establishment.
(5) Having excellent communication skills, excellent documentation and presentation skills.</t>
    <phoneticPr fontId="1" type="noConversion"/>
  </si>
  <si>
    <t>APPIER 프리세일즈</t>
    <phoneticPr fontId="1" type="noConversion"/>
  </si>
  <si>
    <t>장민진</t>
    <phoneticPr fontId="1" type="noConversion"/>
  </si>
  <si>
    <t>010-5235-9160</t>
    <phoneticPr fontId="1" type="noConversion"/>
  </si>
  <si>
    <t>한양대학교 컴퓨터공학 학사</t>
    <phoneticPr fontId="1" type="noConversion"/>
  </si>
  <si>
    <t>20.12~현재</t>
    <phoneticPr fontId="1" type="noConversion"/>
  </si>
  <si>
    <t>min-jinth@daum.net</t>
    <phoneticPr fontId="1" type="noConversion"/>
  </si>
  <si>
    <t>안녕하세요 연락 주셔서 감사하고 킨드릴같은 유망한 회사를 추천해 주셔서 감사합니다만 현재 이직 의사가 없습니다 주변에 관심있으신 분 있으면 알려드리겠습니다</t>
    <phoneticPr fontId="1" type="noConversion"/>
  </si>
  <si>
    <t>IBM KOREA, CSM 아키텍트</t>
    <phoneticPr fontId="1" type="noConversion"/>
  </si>
  <si>
    <t>김대희</t>
    <phoneticPr fontId="1" type="noConversion"/>
  </si>
  <si>
    <t>010-2695-8950</t>
    <phoneticPr fontId="1" type="noConversion"/>
  </si>
  <si>
    <t>동국대학교 컴퓨터공학 학사</t>
    <phoneticPr fontId="1" type="noConversion"/>
  </si>
  <si>
    <t>07.11~현재</t>
    <phoneticPr fontId="1" type="noConversion"/>
  </si>
  <si>
    <t>dae2ya@gmail.com</t>
    <phoneticPr fontId="1" type="noConversion"/>
  </si>
  <si>
    <t>2021년 10월에 아마존 partner for analytics로 이직</t>
    <phoneticPr fontId="1" type="noConversion"/>
  </si>
  <si>
    <t xml:space="preserve">jsnoh78@gmail.com </t>
    <phoneticPr fontId="1" type="noConversion"/>
  </si>
  <si>
    <t xml:space="preserve">akinwg@gmail.com </t>
    <phoneticPr fontId="1" type="noConversion"/>
  </si>
  <si>
    <t>20200302
20220227</t>
    <phoneticPr fontId="1" type="noConversion"/>
  </si>
  <si>
    <t>아마존 세일즈(리테일)
Kyndryl Korea, Client Solution Executive</t>
    <phoneticPr fontId="1" type="noConversion"/>
  </si>
  <si>
    <t>임이준</t>
    <phoneticPr fontId="1" type="noConversion"/>
  </si>
  <si>
    <t>An IT manager with diverse experience of IT infrastructure, Service management, global projects, communication and change management in a Fortune500 global company. Challenge status quo to drive business transformation and improve user experience. Build strong relationship with business stakeholders and service providers towards common strategic goals.</t>
    <phoneticPr fontId="1" type="noConversion"/>
  </si>
  <si>
    <t>21.07~현재, Digital Edge
10.10~21.04, GSK
03.10~10.09, Stifel</t>
    <phoneticPr fontId="1" type="noConversion"/>
  </si>
  <si>
    <t>국민대 경영학 학사</t>
    <phoneticPr fontId="1" type="noConversion"/>
  </si>
  <si>
    <t>010-7313-4697</t>
    <phoneticPr fontId="1" type="noConversion"/>
  </si>
  <si>
    <t>여러 번 연락왔으나 고사. 관심없음</t>
    <phoneticPr fontId="1" type="noConversion"/>
  </si>
  <si>
    <t>안녕하세요? 제안 감사합니다. 데이터센터 업계에 입문한지 얼마 안되어 이 일을 하기엔 제 역량이 부족한듯한데 저의 어떤 점을 보고 제안하시는건지요?</t>
    <phoneticPr fontId="1" type="noConversion"/>
  </si>
  <si>
    <t>linkedin.com/in/yjim</t>
    <phoneticPr fontId="1" type="noConversion"/>
  </si>
  <si>
    <t>링크드인</t>
    <phoneticPr fontId="1" type="noConversion"/>
  </si>
  <si>
    <t>김용대</t>
    <phoneticPr fontId="1" type="noConversion"/>
  </si>
  <si>
    <t>010-9062-0852</t>
    <phoneticPr fontId="1" type="noConversion"/>
  </si>
  <si>
    <t>waelse@hotmail.com</t>
    <phoneticPr fontId="1" type="noConversion"/>
  </si>
  <si>
    <t>Enterprise business expert - twenty years enterprise sales experience.
Key growth enabler in the business organization.
Various C-level relationships in the enterprise segment of Korea.</t>
    <phoneticPr fontId="1" type="noConversion"/>
  </si>
  <si>
    <t>Oct 2018 – Current, AWS KOREA
Jan. 2001~Sep. 2018 Microsoft Korea</t>
    <phoneticPr fontId="1" type="noConversion"/>
  </si>
  <si>
    <t>EDUCATION Hankuk University of Foreign Studies, Seoul Korea
Feb. 1999 B.A., German Language and literature
 Leader, “Masterpiece“ a classical music club.1997</t>
    <phoneticPr fontId="1" type="noConversion"/>
  </si>
  <si>
    <t>삼성sds 고사(20210228)안녕하세요. 감사합니다만 제가 관심있는 곳은 아닙니다.</t>
    <phoneticPr fontId="1" type="noConversion"/>
  </si>
  <si>
    <t>linkedin.com/in/doo-hyun-cheon-71969010</t>
    <phoneticPr fontId="1" type="noConversion"/>
  </si>
  <si>
    <t>05.06~현재, 마이크로소프트</t>
    <phoneticPr fontId="1" type="noConversion"/>
  </si>
  <si>
    <t>02~04, Thunderbird School of Business Management</t>
    <phoneticPr fontId="1" type="noConversion"/>
  </si>
  <si>
    <t>dhcheon@microsoft.com</t>
    <phoneticPr fontId="1" type="noConversion"/>
  </si>
  <si>
    <t>임용성</t>
    <phoneticPr fontId="1" type="noConversion"/>
  </si>
  <si>
    <t>010-4995-6321</t>
    <phoneticPr fontId="1" type="noConversion"/>
  </si>
  <si>
    <t>Master’s degree, Statistics, Feb. 1996, SungKyunKwan University</t>
    <phoneticPr fontId="1" type="noConversion"/>
  </si>
  <si>
    <t>Executive of IBM Garagedigital innovation execution Practice and Cloud &amp; Cognitive Expert Labs Service
• Leading the execution for digital innovation with new technology on cloud as an IBM Garage practice leader.
• Leading the sales and delivery for consulting service and solutions in the diverse industries, in special, finance industry
with new emerging digital technology – AI, data, and cloud – over 25 years.
Core capability:
• Digital Innovation Execution and Leading Capability
As a IBM Garage Practice leader, I have been leading the end-to-end digital innovation execution
- Design thinking for problem definition and idea identification
- Architecture workshop for feasibility validation
- MVP(minimum viable product) build-up for idea implementation with agile culture.
to adopt the new emerging digital technology to the customers.
From 2019, I have been engaged over 10 reference cases in the finance and telco industries.
• People Management and Leadership Capability Over 12 years
- The maximum organization structure which I had managed was 10 teams over 100 employees for 3 years.
- Now I have focused to execute the digital transformation with IBM Garage practice.
• New Tech Consulting &amp; Delivery Capability
- Sales and delivery consulting for new emerging technology area from 2005
- Leading the SDP (Service Delivery Platform) consulting in electronics company in 2009
- Leading the SOA (Service Oriented Architecture) sales plan and delivery excellence in diverse industries from 2008
- Leading the digital technology (AI/Blockchain/Cloud/Data) adoption in diverse industries from 2015
• New Business Development and Offering Development Capability
- To make more differentiative approach to the market, new offering development and delivery in the marketing events.
- The new offering should be aligned to the market and corporate business strategy and mission of organization.
• Sales &amp; Delivery capability for consulting
- As a partner in the consulting business unit and executive of IBM Garage practice and cloud integration expert service
- Always involved in the sales process and the whole delivery process over 24 years
Industry Expertise:
• Major industry: Finance industry – banking and insurance – over 10 years experience
- Experienced in the banking industry by business modeling consulting and many project engagement
- Experienced in the insurance industry by enterprise modeling and system integration service engagement
- Understood about securities industry by enterprise architecture design delivery engagement
• Specific industry capability by new emerging technology consulting over 10 years
- Industrial industry engagement by service platform consulting
- Electronics industry engagement by service delivery consulting and its implementation
- Telecommunication industry engagement by Garage delivery and SOA implementation
Activity &amp; Givebacks:
• IBM Korea Technical Leadership team member from 2015
• Technical university and architectural thinking class instructor from 2008
• Internal/external seminar &amp; event presenter from 2006
• Tech Guru in IBM from 2019</t>
    <phoneticPr fontId="1" type="noConversion"/>
  </si>
  <si>
    <t>96.07~현재, IBM KOREA</t>
    <phoneticPr fontId="1" type="noConversion"/>
  </si>
  <si>
    <t>myyongsung.lim@gmail.com</t>
    <phoneticPr fontId="1" type="noConversion"/>
  </si>
  <si>
    <t>20201230
20220301</t>
    <phoneticPr fontId="1" type="noConversion"/>
  </si>
  <si>
    <t>아마존웹서비스 Sr.CustomerSolutionManager
아마존웹서비스 Technical Operation Manager</t>
    <phoneticPr fontId="1" type="noConversion"/>
  </si>
  <si>
    <t>kotaemin@gmail.com</t>
    <phoneticPr fontId="1" type="noConversion"/>
  </si>
  <si>
    <t>20210814
20220301</t>
    <phoneticPr fontId="1" type="noConversion"/>
  </si>
  <si>
    <t>그라운드 X, HEAD OF BD
아마존웹서비스 Technical Operation Manager</t>
    <phoneticPr fontId="1" type="noConversion"/>
  </si>
  <si>
    <t>park.seyoul@gmail.com</t>
    <phoneticPr fontId="1" type="noConversion"/>
  </si>
  <si>
    <t>김혜경</t>
    <phoneticPr fontId="1" type="noConversion"/>
  </si>
  <si>
    <t>linkedin.com/in/ibm-김혜경실장님-a4430a134</t>
    <phoneticPr fontId="1" type="noConversion"/>
  </si>
  <si>
    <t>링크드인</t>
    <phoneticPr fontId="1" type="noConversion"/>
  </si>
  <si>
    <t xml:space="preserve">저는 현재 한국IBM에서 CTL(Client Technical Leader) 역할을 수행하며 한국 Key 기업고객을 대상으로 Technology를 기업의 핵심 Driver로 사용하기 위하여 사업모델과의 융복합을 지원하도록 기술 리더역할을 수행하고 있습니다. 또한 산학연계의 일환으로 동양미래대학교와 서강대학교에서 4년반 동안 “기술과 경영-MOT”, "신제품개발" 과목의 강의를 진행해왔고, 지금은 서강대학교 기술경영대학원에서 인공지능 강의를 진행하고 있습니다. 
 한국의 스티브잡스가 될 수 있는 가능성 있는 한국의 인재 양성을 위한 핵심 역량 향상과 
 한국IBM, 한국HP, 한국 NCR 등 다양한 글로벌 회사에서의 경험을 바탕으로 국내기업들이 삼성전자와 같이 글로벌 경쟁환경 속에서 두각을 나타낼 수 있는 차별화된 기업이 되기 위하여 최근에 가장 중요한 요소인 “기술”이라는 요소를 경영에 접목하기 위한 역량 향상을 위해 노력하고 있습니다. </t>
    <phoneticPr fontId="1" type="noConversion"/>
  </si>
  <si>
    <t>서강대학교 학사 석사(컴퓨터공학, MBA)</t>
    <phoneticPr fontId="1" type="noConversion"/>
  </si>
  <si>
    <t>01.03~현재 IBM</t>
    <phoneticPr fontId="1" type="noConversion"/>
  </si>
  <si>
    <t>khyek@kr.ibm.com</t>
    <phoneticPr fontId="1" type="noConversion"/>
  </si>
  <si>
    <t>하승덕</t>
    <phoneticPr fontId="1" type="noConversion"/>
  </si>
  <si>
    <t>linkedin.com/in/seung-deok-ha-a5170036</t>
    <phoneticPr fontId="1" type="noConversion"/>
  </si>
  <si>
    <t xml:space="preserve">Experienced Cloud Specialist with a demonstrated history of working in the 컴퓨터 소프트웨어 industry. Skilled in Channel Strategy, Software Industry, SMB Sales, Sales Presentations, and Business Alliances. Strong engineering professional with a Master of Business Administration (M.B.A.) focused in Marketing/Marketing Management, General from Dong-A University. </t>
    <phoneticPr fontId="1" type="noConversion"/>
  </si>
  <si>
    <t>21.09~현재, 오라클
02.08~21.09, 마이크로소프트</t>
    <phoneticPr fontId="1" type="noConversion"/>
  </si>
  <si>
    <t>동아대학교 학,석사</t>
    <phoneticPr fontId="1" type="noConversion"/>
  </si>
  <si>
    <t>mirrcap@daum.net</t>
    <phoneticPr fontId="1" type="noConversion"/>
  </si>
  <si>
    <t>안녕하십니까?
좋은 제안 고맙습니다.
저는 Field Sales를 떠난지 시간이 꽤 오래되어 해당 자리와는 조금 거리가 있는 것 같습니다.
다만, 해당 자리에 적합한 한 분을 추천해 드리고자 합니다.
조용수상무
https://www.linkedin.com/in/yong-soo-cho-67608227/
개인 이메일: choyo10@hotmail.co.kr</t>
    <phoneticPr fontId="1" type="noConversion"/>
  </si>
  <si>
    <t>20210810
20220301</t>
    <phoneticPr fontId="1" type="noConversion"/>
  </si>
  <si>
    <t>Sprinklr 세일즈
Kyndryl Korea 세일즈 associate partner 실장</t>
    <phoneticPr fontId="1" type="noConversion"/>
  </si>
  <si>
    <t>20210905
20220301</t>
    <phoneticPr fontId="1" type="noConversion"/>
  </si>
  <si>
    <t>아마존 세일즈
Kyndryl Korea Client Solution Executive, 상무</t>
    <phoneticPr fontId="1" type="noConversion"/>
  </si>
  <si>
    <t>Windows 사용자:
주로 컨설팅 혹은 서비스를 세일즈하고 딜리버리를 리딩하고 있음. 대부분의 경력도 컨설팅이 많음.그리고 앞으로도 클라우드기반위에서  디지털혁신을 위한 전략수립 및 실행에 대한 리딩역할이며, 애자일방식을 통한 혁신, 클라우드전환등에 관심 많음. 이포지션은 맞지 않음</t>
    <phoneticPr fontId="1" type="noConversion"/>
  </si>
  <si>
    <t>천두현</t>
    <phoneticPr fontId="1" type="noConversion"/>
  </si>
  <si>
    <t>Kyndryl Korea, Client Solution Executive</t>
  </si>
  <si>
    <t>Kyndryl Korea, Client Solution Executive</t>
    <phoneticPr fontId="1" type="noConversion"/>
  </si>
  <si>
    <t>김고중</t>
    <phoneticPr fontId="1" type="noConversion"/>
  </si>
  <si>
    <t>linkedin.com/in/김고중-gojoong-kim-76479374</t>
    <phoneticPr fontId="1" type="noConversion"/>
  </si>
  <si>
    <t>2020.12~Present SAP on AWS Prin. Sales Specialist, AWS Korea
2019.06~2020.12 Head of ERP/SCM/HCM Cloud Biz, Oracle Korea
2018.09.01~2019.05.31 Head of ERP/SCM Cloud Biz, Oracle Korea
2015.01.26~2018.08.31 Senior Key Account Director for Samsung Group, Oracle Korea
2007.04~2015.01 Account Executive Expert responsible for Samsung Group, SAP Korea
2005.01~2007.03 SAP NetWeaver Business Development &amp; Solution Architect, SAP Korea
2003.02~2005.01 Sales and Consulting Manager for SAP NetWeaver and SAP Workflow, Beotech Consulting
2001.05~2003.02 Senior Consultant SAP Certified Technology Consultant, SAP Basis, SAP Business Workflow and Business Process Management, SAP Korea
1994.02~2001.04 Channel Manager for the Samsung Smart Server,Solution Developer for Optical Filing System, Document Management System, S-Archive which is the SAP ArchiveLink Certified System, 
Solution Architect for Incheon International Airport Flight Information System, Samsung Electronics</t>
    <phoneticPr fontId="1" type="noConversion"/>
  </si>
  <si>
    <t>포항공대 석사, 산업공학
한양대 학사, 산업공학</t>
    <phoneticPr fontId="1" type="noConversion"/>
  </si>
  <si>
    <t>20.12~현재, AWS
15.01~20.12, 오라클
05.01~15.01, SAP
03.02~05.01, BEOTECH
01.05~03.02, SAP
94.02~01.04, 삼성전자</t>
    <phoneticPr fontId="1" type="noConversion"/>
  </si>
  <si>
    <t>010 5142 2632</t>
    <phoneticPr fontId="1" type="noConversion"/>
  </si>
  <si>
    <t>아마존 데이타센터매니져
Technical Operation Manager</t>
    <phoneticPr fontId="1" type="noConversion"/>
  </si>
  <si>
    <t>yeejoonim@gmail.com</t>
    <phoneticPr fontId="1" type="noConversion"/>
  </si>
  <si>
    <t>김정모</t>
    <phoneticPr fontId="1" type="noConversion"/>
  </si>
  <si>
    <t>010-6352-4340</t>
    <phoneticPr fontId="1" type="noConversion"/>
  </si>
  <si>
    <t>linkedin.com/in/jeongmokim</t>
    <phoneticPr fontId="1" type="noConversion"/>
  </si>
  <si>
    <t>Senior business development manager with more than 16 years of experience in various cloud projects, dx projects and SI projects. Strong background in project management and customer relations. Well-versed in objections handling and the complex contracts. Having flexible and soft intercultural communication skills.</t>
    <phoneticPr fontId="1" type="noConversion"/>
  </si>
  <si>
    <t>18.05~현재, 알리바바클라우드
16.07~18.05, SAP
14.12~16.07, 오라클
07.07~15.01, 삼성SDS</t>
    <phoneticPr fontId="1" type="noConversion"/>
  </si>
  <si>
    <t>20211116
20220301</t>
    <phoneticPr fontId="1" type="noConversion"/>
  </si>
  <si>
    <t>젠데스크 세일즈
Kyndryl Associate Partner</t>
    <phoneticPr fontId="1" type="noConversion"/>
  </si>
  <si>
    <t>nymnym378@naver.com</t>
    <phoneticPr fontId="1" type="noConversion"/>
  </si>
  <si>
    <t>신춘식</t>
    <phoneticPr fontId="1" type="noConversion"/>
  </si>
  <si>
    <t>linkedin.com/in/춘식-신-ab2942148</t>
    <phoneticPr fontId="1" type="noConversion"/>
  </si>
  <si>
    <t>00.10~22.01, HP
94.08~98.11, 삼성전자</t>
    <phoneticPr fontId="1" type="noConversion"/>
  </si>
  <si>
    <t>서울대학교 독어독문학 학사</t>
    <phoneticPr fontId="1" type="noConversion"/>
  </si>
  <si>
    <t>안현영</t>
    <phoneticPr fontId="1" type="noConversion"/>
  </si>
  <si>
    <t>010 6340 5537</t>
    <phoneticPr fontId="1" type="noConversion"/>
  </si>
  <si>
    <t>rachel_an@naver.com</t>
    <phoneticPr fontId="1" type="noConversion"/>
  </si>
  <si>
    <t xml:space="preserve">University of Washington, Marketing for International Professionals 2014 - 2015, Seattle, WA, US
Fudan University Broadcasting &amp; TV Journalism 2010 - 2014, Shanghai, China
Nantong Middle/High School
2004 - 2010, Shanghai, China </t>
    <phoneticPr fontId="1" type="noConversion"/>
  </si>
  <si>
    <t>TBWA KOREA
Digital Planner/Account Executive 2016.12 - 2021, Seoul, S Korea
Ogilvy&amp;Mather Korea Digital Planner 2015.07 - 2016.11, Seoul, S KoreaAthena Marketing Overseas Marketing Intern 2015.03 - 2015. 06, Seattle, WA, US
Channel A (채널A) Current Affairs Intern Producer 2013.02 - 2013. 08, Seoul, S Korea
KIS Wire (고려제강) Overseas Marketing Intern 2012.07 - 2012. 08, Seoul, S Korea</t>
    <phoneticPr fontId="1" type="noConversion"/>
  </si>
  <si>
    <t>A multilingual with 10 years experience abroad in Shanghai
and Seattle, I am a communication professional with 7 years
of working experiences managing a variety of brands. Often
seen wearing many hats from brand strategy consulting to
marketing, I’m self-motivated, resourceful, and always
interested in a challenge.</t>
    <phoneticPr fontId="1" type="noConversion"/>
  </si>
  <si>
    <t>김응길</t>
    <phoneticPr fontId="1" type="noConversion"/>
  </si>
  <si>
    <t>잡코리아</t>
    <phoneticPr fontId="1" type="noConversion"/>
  </si>
  <si>
    <t>010-9898-8798</t>
    <phoneticPr fontId="1" type="noConversion"/>
  </si>
  <si>
    <t>안내 고맙습니다만, 현재 제가 이직을 고려하고 있지 않습니다. 아무쪼록 알맞은 지원자 만나시길 바랍니다. 감사합니다.(20220302)</t>
    <phoneticPr fontId="1" type="noConversion"/>
  </si>
  <si>
    <t>안녕하세요. 권현중님
제안은 매우 감사드립니다만, 지원은 좀 힘들거 같습니다.연락 자주 부탁드리구요. 좋은 하루 되세요. 감사합니다.
김정모 드림</t>
    <phoneticPr fontId="1" type="noConversion"/>
  </si>
  <si>
    <t>mondol1017@naver.com</t>
    <phoneticPr fontId="1" type="noConversion"/>
  </si>
  <si>
    <t>김용대</t>
    <phoneticPr fontId="1" type="noConversion"/>
  </si>
  <si>
    <t>(0)10-9062-0852</t>
    <phoneticPr fontId="1" type="noConversion"/>
  </si>
  <si>
    <t>Hankuk University of Foreign Studies, Seoul Korea Feb. 1999 B.A., German Language and literature</t>
    <phoneticPr fontId="1" type="noConversion"/>
  </si>
  <si>
    <t>Oct 2018 – Current, AWS
Jan. 2001 ~ SEP, 2018, 마이크로소프트
July.1999 ~ Dec. 2000, 다우데이타</t>
    <phoneticPr fontId="1" type="noConversion"/>
  </si>
  <si>
    <t>Kyndryl Korea, Advisory &amp; Implementation Services, 상무</t>
    <phoneticPr fontId="1" type="noConversion"/>
  </si>
  <si>
    <t>차준오</t>
    <phoneticPr fontId="1" type="noConversion"/>
  </si>
  <si>
    <t>010-6369-7401</t>
    <phoneticPr fontId="1" type="noConversion"/>
  </si>
  <si>
    <t>linkedin.com/in/juno-cha-04276849</t>
    <phoneticPr fontId="1" type="noConversion"/>
  </si>
  <si>
    <t>링크드인</t>
    <phoneticPr fontId="1" type="noConversion"/>
  </si>
  <si>
    <t>1000+ accounts subscriptions and renewals management and FCST every quarter
80+ Distributors and Resellers lead for renewal business + Non-Contracted-Resellers every quarter
40+ resources buildup and enablement for Distributor/Reseller Customer Success Managers and Renewal Specialists
30+ subscription business analysis and dashboards for FCST and upside/risk investigation every week
80+ big accounts direct management with customers, reseller sales and distributor sales every week
1000+ accounts managing on transition and renewal for Perpetual-to-Subscriptions by co-working with Marketing/Channel/Order teams every quarter
Architecture, Construction, Manufacturing and Media/Entertainment industry customers support and renewal sales</t>
    <phoneticPr fontId="1" type="noConversion"/>
  </si>
  <si>
    <t>13.10~현재, 오토데스크
11.01~13.08, Citrix
01.03~11.01, 마이크로소프트
99.11~01.03, 데이콤</t>
    <phoneticPr fontId="1" type="noConversion"/>
  </si>
  <si>
    <t>중앙대학교, 전기공학 학사</t>
    <phoneticPr fontId="1" type="noConversion"/>
  </si>
  <si>
    <t>삼성SDS, 항공업컨설턴트</t>
    <phoneticPr fontId="1" type="noConversion"/>
  </si>
  <si>
    <t>변혜미</t>
    <phoneticPr fontId="1" type="noConversion"/>
  </si>
  <si>
    <t>동국대학교 정보통신공학 학사</t>
    <phoneticPr fontId="1" type="noConversion"/>
  </si>
  <si>
    <t>2006. 01 ~ 현재         아시아나IDT / 항공관리시스템팀 / 과장</t>
    <phoneticPr fontId="1" type="noConversion"/>
  </si>
  <si>
    <t xml:space="preserve"> 항공 IT 기획 및 사업화 경험 보유
- 항공부문 Business Consultant로서 2022년 아시아나항공 정보화전략계획(ISP) 수립
- 아시아나IDT 항공/공항부문 시스템 솔루션화 기획 및 사업 추진
- 시장/기술/재무타당성 검토를 통한 항공/공항부문 시스템 솔루션화(오픈소스DB, 클라우드 기반, UI 통합 등) 기획하고 사업 추진하여 착수 - 항공 기상 노탐 데이터 분석 솔루션 런칭
 고객사 인사 제도와 프로세스 분석을 통한 인사시스템 구축 제안 및 설계/구현 컨설팅 경험 보유
- 항공, 화학, IT서비스 분야 인사 제도와 프로세스를 분석하여 SAP ERP HR 통해 설계하고 구현 (아시아나항공, 코스콤, 금호석유화학, 아시아나IDT, 세이버)
- 아시아나항공 인사시스템 구축 및 운영 노하우를 토대로 LCC(에어부산, 에어서울) 인사시스템 구축 제안 및 사업 추진/수행
- 신기술 및 업무처리, 제도 등 변화에 따른 발전 방향 제시 및 사업 추진/수행 (아시아나항공 통합 ERP 구축/ 아시아나항공 ERP HANA DB 전환 / 아시아나항공 ERP 개인정보 DB 암호화
/ 아시아나항공 ESB 솔루션 교체 프로젝트 등) 
 고객사 IT 서비스 운영 기획 및 관리 경험 보유
- 아시아나항공 시스템 구축/운영 경험을 토대로 ITSM (IT Service Management) 담당으로서 
IT 서비스 운영 체계 및 품질 관리  
- 아시아나항공 서비스 수준협약(SLA) 체결을 위한 정보자원정의 현행화 및 측정지표 검토/협의 
</t>
    <phoneticPr fontId="1" type="noConversion"/>
  </si>
  <si>
    <t>김응길</t>
    <phoneticPr fontId="1" type="noConversion"/>
  </si>
  <si>
    <t>박정일</t>
    <phoneticPr fontId="1" type="noConversion"/>
  </si>
  <si>
    <t>1996. 03 ~ 2004. 02      성균관대학교 정보통신공학부 학사</t>
    <phoneticPr fontId="1" type="noConversion"/>
  </si>
  <si>
    <t>2004. 01 ~ 현재         아시아나IDT / 항공영업시스템팀 / 차장</t>
    <phoneticPr fontId="1" type="noConversion"/>
  </si>
  <si>
    <t xml:space="preserve"> 오랜기간 항공사 SM 업무 및 IT account manager로 고객사와 소통 경험 보유
- 대형 (아시아나항공), 소형 (에어부산), 신생 (에어서울)
 공항/기관/여행사 연계 프로젝트 다수 진행 경험 보유
- 공항공사 (IIAC, KAC), 기관 (한국세관, 법무부, 해외기관), 항공사 (StarAlliance)
 자체 여객시스템 유지보수 (IBM mainframe, 2004~2012) 및 국적항공사가 위탁하는 주요 
여객서비스 제공업체 (Amadeus, IBS)와 연계 경험 보유
- 제주항공을 제외한 전 국적사 Amadeus, IBS시스템 사용
 AWS기반 여객시스템 (에어서울, IBS) 연계 경험 보유
 서비스제공 해외업체 사업철수에 따른 보상금협상, 대체사업자 선정, 시스템 재구축 경험 보유
- 에어서울 여객시스템 전환 프로젝트 총괄 PM (2020.06 ~ 2022.02)
 해외 서비스제공업체와 원활한 영어업무 진행 가능
</t>
    <phoneticPr fontId="1" type="noConversion"/>
  </si>
  <si>
    <t>binura@naver.com</t>
    <phoneticPr fontId="1" type="noConversion"/>
  </si>
  <si>
    <t>20201122
20220303</t>
    <phoneticPr fontId="1" type="noConversion"/>
  </si>
  <si>
    <t>카카오엔터프라이즈 플랫폼개발
아마존웹서비스 technical operation manager</t>
    <phoneticPr fontId="1" type="noConversion"/>
  </si>
  <si>
    <t>20201123
20220303</t>
    <phoneticPr fontId="1" type="noConversion"/>
  </si>
  <si>
    <t>아마존 dcm
아마존웹서비스 Technical Operation Manager</t>
    <phoneticPr fontId="1" type="noConversion"/>
  </si>
  <si>
    <t>swk81@hotmail.com</t>
    <phoneticPr fontId="1" type="noConversion"/>
  </si>
  <si>
    <t>윤정민</t>
    <phoneticPr fontId="1" type="noConversion"/>
  </si>
  <si>
    <t>010-9138-3596</t>
    <phoneticPr fontId="1" type="noConversion"/>
  </si>
  <si>
    <t>jm.yoon@outlook.com</t>
    <phoneticPr fontId="1" type="noConversion"/>
  </si>
  <si>
    <t>아마존웹서비스, head of marketing(dell 권한숙상무 소개)</t>
    <phoneticPr fontId="1" type="noConversion"/>
  </si>
  <si>
    <t>2001-03 - 2003-02   Master of Science: Computer Science and Engineering
Seoul National University - Seoul
1993-03 - 2001-02   Bachelor of Science: Earth Science Education
Seoul National University - Seoul</t>
    <phoneticPr fontId="1" type="noConversion"/>
  </si>
  <si>
    <t>2021-05 - 2021-12, Chungdahm Learning, Seoul, South Korea CMO
2013-12 - 2021-04, Innocean Worldwide, Seoul, South Korea, Business Strategy Team Leader
2013-07 - 2013-12, Oracle Korea, Seoul, South Korea Marketing Manager
2011-12 - 2013-06, Doosan Holdings, Seoul, South Korea Deputy General Manager
2010-07 - 2011-11, Hyundai Motor Company, Seoul, South Korea Marketing Manager
2003-02 - 2010-06, Samsung Electronics, Seoul, South Korea Marketing Manager</t>
    <phoneticPr fontId="1" type="noConversion"/>
  </si>
  <si>
    <t>Accomplished professional with progressive industry background and decisive leadership style. Offers strategic planning abilities based on market analysis, background in change management and forward-thinking mindset. Ready for challenges and focused on meeting future demands.</t>
    <phoneticPr fontId="1" type="noConversion"/>
  </si>
  <si>
    <t>성낙현</t>
    <phoneticPr fontId="1" type="noConversion"/>
  </si>
  <si>
    <t>010-6642-3646</t>
    <phoneticPr fontId="1" type="noConversion"/>
  </si>
  <si>
    <t>linkedin.com/in/nakhyun-sung-94316bba</t>
    <phoneticPr fontId="1" type="noConversion"/>
  </si>
  <si>
    <t>링크드인</t>
    <phoneticPr fontId="1" type="noConversion"/>
  </si>
  <si>
    <t>Telecommunication Mobility - 3GPP / 3GPP2, GGSN, SGSN, MME, SGW, PGW, SMF, UPF, AAA
Cloud Platform - GCP
Virtualization - VMware vCenter, OpenStack, KVM, Docker &amp; Kubernetes
Linux - 
Scripting - PowerShell, Expect, Bash, Sed, Awk
Database - LDAP, Main memory database</t>
    <phoneticPr fontId="1" type="noConversion"/>
  </si>
  <si>
    <t>10.05~현재, 시스코
08.12~10.04, STARENT
02.05~08.11, TELCOWARE
01.04~02.04, 3IC</t>
    <phoneticPr fontId="1" type="noConversion"/>
  </si>
  <si>
    <t>고려대학교 전기공학과 학사</t>
    <phoneticPr fontId="1" type="noConversion"/>
  </si>
  <si>
    <t>nhsung@gmail.com</t>
    <phoneticPr fontId="1" type="noConversion"/>
  </si>
  <si>
    <t xml:space="preserve">010 3908 5301 </t>
    <phoneticPr fontId="1" type="noConversion"/>
  </si>
  <si>
    <t>Jonathan Lee</t>
    <phoneticPr fontId="1" type="noConversion"/>
  </si>
  <si>
    <t>linkedin.com/in/leedongwook</t>
    <phoneticPr fontId="1" type="noConversion"/>
  </si>
  <si>
    <t>Over 10 years of experience in the Telco &amp; Enterprise industry with passionate and energetic nature. 
A preslaes / Technical support with experience in a customer facing role in mobile telecom &amp; Enterprise with good inter-personal and technical skills to communicate with customers .
I'm self-motivated and able to work both independently and as collaborative team member.
Specialties : Presales, MPS Consultant, Technical &amp; Customer Support Management.</t>
    <phoneticPr fontId="1" type="noConversion"/>
  </si>
  <si>
    <t>배재대학교 컴퓨터공학 학사</t>
    <phoneticPr fontId="1" type="noConversion"/>
  </si>
  <si>
    <t>15.07~현재, Akamai Technology
13.12~15.05, Lexmark SA
06.02~13.12, Vidiator
03.05~06.02, KTPOWERTEL</t>
    <phoneticPr fontId="1" type="noConversion"/>
  </si>
  <si>
    <t>wetsand777@gmail.com</t>
    <phoneticPr fontId="1" type="noConversion"/>
  </si>
  <si>
    <t>akamai에서 매니져로서의 역량을 더 쌓고 준비되면 연락준다고 함</t>
    <phoneticPr fontId="1" type="noConversion"/>
  </si>
  <si>
    <t>010-2216-6057</t>
    <phoneticPr fontId="1" type="noConversion"/>
  </si>
  <si>
    <t xml:space="preserve">cotmdgks@naver.com </t>
    <phoneticPr fontId="1" type="noConversion"/>
  </si>
  <si>
    <t>20220212
20220307</t>
    <phoneticPr fontId="1" type="noConversion"/>
  </si>
  <si>
    <t>젠데스크 Commercial Account Executive
Appier Enterprise Account Manager</t>
    <phoneticPr fontId="1" type="noConversion"/>
  </si>
  <si>
    <t>Windows 사용자:
안녕하세요 권현중님
채승한입니다​
답변이 늦어 반영 가능할지 모르겠지만 이력서 제출드립니다.Appier는 다른헤드헌터 통해 이미 진행중</t>
    <phoneticPr fontId="1" type="noConversion"/>
  </si>
  <si>
    <t>삼성SDS 컨설턴트</t>
    <phoneticPr fontId="1" type="noConversion"/>
  </si>
  <si>
    <t>장익주</t>
    <phoneticPr fontId="1" type="noConversion"/>
  </si>
  <si>
    <t>010-3263-1373</t>
    <phoneticPr fontId="1" type="noConversion"/>
  </si>
  <si>
    <t>mobera77@gmail.com</t>
    <phoneticPr fontId="1" type="noConversion"/>
  </si>
  <si>
    <t>linkedin.com/in/ikju-jang-01ab385a</t>
    <phoneticPr fontId="1" type="noConversion"/>
  </si>
  <si>
    <t>아주대학교 박사</t>
    <phoneticPr fontId="1" type="noConversion"/>
  </si>
  <si>
    <t>21.04~현재, 메쉬코리아, TMS ENGINE PO
17.10~21.03, Mobyus &amp; Value Chain
17.04~17.09, 메쉬코리아
13.03~17.03, Value Chain C&amp;T</t>
    <phoneticPr fontId="1" type="noConversion"/>
  </si>
  <si>
    <t>오필원</t>
    <phoneticPr fontId="1" type="noConversion"/>
  </si>
  <si>
    <t>linkedin.com/in/pwoh226</t>
    <phoneticPr fontId="1" type="noConversion"/>
  </si>
  <si>
    <t>Korea top tier customer service &amp; support engagement experience 
-Specialized in value proposition, service consumption based on trusted relationship
-Functional and technical support experience for various enterprise applications 
-ALM(Application Lifecycle Management) application proposal and service experience 
-SCM(Supply Chain Management) application consulting experiences in hi-tech industry
-Team management experience in global service organization
-Self-motivated, customer oriented, performance and target focused</t>
    <phoneticPr fontId="1" type="noConversion"/>
  </si>
  <si>
    <t xml:space="preserve">16.02~현재, SAP
10.03~16.01, JDA Software
08.04~10.02, i2 Technology
</t>
    <phoneticPr fontId="1" type="noConversion"/>
  </si>
  <si>
    <t>건국대 컴퓨터공학 학사</t>
    <phoneticPr fontId="1" type="noConversion"/>
  </si>
  <si>
    <t>tjdghcks@naver.com</t>
    <phoneticPr fontId="1" type="noConversion"/>
  </si>
  <si>
    <t>010-3980-9565</t>
    <phoneticPr fontId="1" type="noConversion"/>
  </si>
  <si>
    <t>김윤</t>
    <phoneticPr fontId="1" type="noConversion"/>
  </si>
  <si>
    <t>linkedin.com/in/jini-kim-yun-5a58a218</t>
    <phoneticPr fontId="1" type="noConversion"/>
  </si>
  <si>
    <t>Jini is a driven, results-oriented Technology professional with focus on system implementation and project management. Her specialties include system integration and business process analysis. She has experiences in large scale, global integration projects across different industries. She is an experienced project manager and an enthusiastic team member.</t>
    <phoneticPr fontId="1" type="noConversion"/>
  </si>
  <si>
    <t>20.05~현재, nc소프트
10.07~20.05, 풀무원
17.05~19.04, GEICO
11.07~17.04, Accenture</t>
    <phoneticPr fontId="1" type="noConversion"/>
  </si>
  <si>
    <t>University of Maryland, 정보시스템 학사</t>
    <phoneticPr fontId="1" type="noConversion"/>
  </si>
  <si>
    <t>clairejinikim@gmail.com</t>
    <phoneticPr fontId="1" type="noConversion"/>
  </si>
  <si>
    <t>코오롱생명과학 임상개발</t>
    <phoneticPr fontId="1" type="noConversion"/>
  </si>
  <si>
    <t>박예진</t>
    <phoneticPr fontId="1" type="noConversion"/>
  </si>
  <si>
    <t>linkedin.com/in/yeajinpark0330</t>
    <phoneticPr fontId="1" type="noConversion"/>
  </si>
  <si>
    <t>Global Country Manager in Clinical Operation Team with 5 years of experience and Registered Nurse in Medical Intensive Care Unit with 1 year of experience. Executed 2-4 phases of clinical trials and managed sites in 22 countries in LA, EMEA, and APAC regions. Operated overall clinical trials in all phases including feasibility for site selection, recruitment, maintenance, data cleaning, and close-out. Performed and managed site visit for co-monitoring of SIV and IMV with CRA, and boosting-up recruitment. Led and collaborated CRO, third vendors, and clinical teams, and delivered high quality data as per ICH_GCP, SOPs, and protocol requirements.</t>
    <phoneticPr fontId="1" type="noConversion"/>
  </si>
  <si>
    <t>이화여대 간호학 학사</t>
    <phoneticPr fontId="1" type="noConversion"/>
  </si>
  <si>
    <t>jennyp0330@gmail.com</t>
    <phoneticPr fontId="1" type="noConversion"/>
  </si>
  <si>
    <t>kimiyo1112@naver.com</t>
    <phoneticPr fontId="1" type="noConversion"/>
  </si>
  <si>
    <t>김민영</t>
    <phoneticPr fontId="1" type="noConversion"/>
  </si>
  <si>
    <t>linkedin.com/in/minyoung-kim-96547018a</t>
    <phoneticPr fontId="1" type="noConversion"/>
  </si>
  <si>
    <t>Clinical Project Manager, CRA, Nurse</t>
    <phoneticPr fontId="1" type="noConversion"/>
  </si>
  <si>
    <t>20.05~현재, 셀트리온
18.08~21.12, 셀트리온
17.07~21.12, 셀트리온
15.08~17.07, 아산메디칼</t>
    <phoneticPr fontId="1" type="noConversion"/>
  </si>
  <si>
    <t>서울대, 간호학 학사</t>
    <phoneticPr fontId="1" type="noConversion"/>
  </si>
  <si>
    <t>이종민</t>
    <phoneticPr fontId="1" type="noConversion"/>
  </si>
  <si>
    <t>linkedin.com/in/jongmin-lee-a8698a1a7</t>
    <phoneticPr fontId="1" type="noConversion"/>
  </si>
  <si>
    <t>• Development of antiemetics protocol
• Monitoring experience
• Review essential documents (e.g. Protocol, CRF, medical evidence)
• Revision of In-company SOPs
• Site Management
• Communication with Investigators</t>
    <phoneticPr fontId="1" type="noConversion"/>
  </si>
  <si>
    <t>인하대, 기초의과학부</t>
    <phoneticPr fontId="1" type="noConversion"/>
  </si>
  <si>
    <t>18.01~현재, CJ헬스케어</t>
    <phoneticPr fontId="1" type="noConversion"/>
  </si>
  <si>
    <t>jjongmai21@gmail.com</t>
    <phoneticPr fontId="1" type="noConversion"/>
  </si>
  <si>
    <t>20191109
20220307</t>
    <phoneticPr fontId="1" type="noConversion"/>
  </si>
  <si>
    <t>아마존 테크니컬 어카운트매니져
아마존 테크니컬 오퍼레이션 매니져</t>
    <phoneticPr fontId="1" type="noConversion"/>
  </si>
  <si>
    <t>네 외국계 제약사로 제안 부탁 드립니다 :)</t>
    <phoneticPr fontId="1" type="noConversion"/>
  </si>
  <si>
    <t>윤수용</t>
    <phoneticPr fontId="1" type="noConversion"/>
  </si>
  <si>
    <t>linkedin.com/in/su-yong-yoon-65892541</t>
    <phoneticPr fontId="1" type="noConversion"/>
  </si>
  <si>
    <t>21.02~현재, Ex libris
19.07~21.01, Verita Technologies LLC
15.10~18.12, Verita Technologies LLC
08.07~15.09, Symantec</t>
    <phoneticPr fontId="1" type="noConversion"/>
  </si>
  <si>
    <t>홍익대 전자제어공학 학사</t>
    <phoneticPr fontId="1" type="noConversion"/>
  </si>
  <si>
    <t>010-7749-8088</t>
    <phoneticPr fontId="1" type="noConversion"/>
  </si>
  <si>
    <t>정원혁</t>
    <phoneticPr fontId="1" type="noConversion"/>
  </si>
  <si>
    <t>katusa77@hanmail.net</t>
    <phoneticPr fontId="1" type="noConversion"/>
  </si>
  <si>
    <t>linkedin.com/in/eric-jung-secureman</t>
    <phoneticPr fontId="1" type="noConversion"/>
  </si>
  <si>
    <t>I have almost 20 years of information security career. It involves IT security design, deployment, operation, assessment and SOC management. I was at LG CNS for 17 years 4 months, Samsung C&amp;T(Construction) for 3 years and 9 months. Currently I am a technical director conducting cloud security design &amp; solution delivery, supervising technical support division at SYSiNTEC since Nov, 2018.</t>
    <phoneticPr fontId="1" type="noConversion"/>
  </si>
  <si>
    <t>고려대 화학 학사</t>
    <phoneticPr fontId="1" type="noConversion"/>
  </si>
  <si>
    <t>18.11~현재, SYSINTEC
14.05~18.01, Samsung C&amp;T
96.12~14.04, LG CNS</t>
    <phoneticPr fontId="1" type="noConversion"/>
  </si>
  <si>
    <t>안녕하세요 이태화 입니다. 연락 주셔서 감사 드립니다. 아쉽지만 지금은 vmware에서 좀더 경력을 쌓아야 할것 같습니다.
감사합니다(2019.11.11)
안녕하세요 연락을 주셔서 감사 드립니다. VMware에서 Manager로써 경력을 더 쌓는 것이 좋을것 같아 지원하기 어려울것 같습니다.
감사합니다.(20220308)</t>
    <phoneticPr fontId="1" type="noConversion"/>
  </si>
  <si>
    <t>h2odra@gmail.com</t>
    <phoneticPr fontId="1" type="noConversion"/>
  </si>
  <si>
    <t>opw226@gmail.com</t>
    <phoneticPr fontId="1" type="noConversion"/>
  </si>
  <si>
    <t>Richard Noh</t>
    <phoneticPr fontId="1" type="noConversion"/>
  </si>
  <si>
    <t>linkedin.com/in/richard-noh-5529685a</t>
    <phoneticPr fontId="1" type="noConversion"/>
  </si>
  <si>
    <t>15.06~현재, Pure Storage
12.06~14.01, Actifio</t>
    <phoneticPr fontId="1" type="noConversion"/>
  </si>
  <si>
    <t>richard.noh@purestorage.com</t>
    <phoneticPr fontId="1" type="noConversion"/>
  </si>
  <si>
    <t>이장호</t>
    <phoneticPr fontId="1" type="noConversion"/>
  </si>
  <si>
    <t>linkedin.com/in/jangho-lee-986b9a22</t>
    <phoneticPr fontId="1" type="noConversion"/>
  </si>
  <si>
    <t>Technical support engineer wiht proficiency wich computer skills. Focus on Korea and Asia/Pacific.
Specialties: Library search engine, e-resource management software, various computer languages, and various different types of computing platform</t>
    <phoneticPr fontId="1" type="noConversion"/>
  </si>
  <si>
    <t>21.09~현재, 쿠팡
19.06~20.11, ProQuest
18.10~19.05, Buzvill
11.07~18.10, ProQuest
09.05~11.07, Access</t>
    <phoneticPr fontId="1" type="noConversion"/>
  </si>
  <si>
    <t>숭실대 컴퓨터공학 학사</t>
    <phoneticPr fontId="1" type="noConversion"/>
  </si>
  <si>
    <t>황성기</t>
    <phoneticPr fontId="1" type="noConversion"/>
  </si>
  <si>
    <t>linkedin.com/in/mtllove</t>
    <phoneticPr fontId="1" type="noConversion"/>
  </si>
  <si>
    <t>19.12~현재, lenovo
00.11~18.11, hp</t>
    <phoneticPr fontId="1" type="noConversion"/>
  </si>
  <si>
    <t>광운대 전자공학 학사</t>
    <phoneticPr fontId="1" type="noConversion"/>
  </si>
  <si>
    <t>Eason Yang</t>
    <phoneticPr fontId="1" type="noConversion"/>
  </si>
  <si>
    <t>Appier, CSM</t>
    <phoneticPr fontId="1" type="noConversion"/>
  </si>
  <si>
    <t>linkedin.com/in/eason1985</t>
    <phoneticPr fontId="1" type="noConversion"/>
  </si>
  <si>
    <t>A fast learner with a global mindset and flexibility to work independently or within a team in multinational background, experiencing in technical sales, business development, account management and talent acquisition on regional level with proven track records. Comprehensive knowledge of online display advertising, mobile attribution and mobile marketing.Familiar with international business environment in cross-cultural context.</t>
    <phoneticPr fontId="1" type="noConversion"/>
  </si>
  <si>
    <t>중앙대 석사</t>
    <phoneticPr fontId="1" type="noConversion"/>
  </si>
  <si>
    <t>19.01~현재, SINGULAR
16.07~18.12, Appsflyer
14.07~16.07, ADOP</t>
    <phoneticPr fontId="1" type="noConversion"/>
  </si>
  <si>
    <t>eason.haha@gmail.com</t>
    <phoneticPr fontId="1" type="noConversion"/>
  </si>
  <si>
    <t>20190815
20201013
20220308</t>
    <phoneticPr fontId="1" type="noConversion"/>
  </si>
  <si>
    <t>아마존 DCM
카카오엔터프라이즈 클라우드구축 pm
아마존웹서비스 technical operation manager, premium support</t>
    <phoneticPr fontId="1" type="noConversion"/>
  </si>
  <si>
    <t xml:space="preserve">010-6276-2122 </t>
    <phoneticPr fontId="1" type="noConversion"/>
  </si>
  <si>
    <t>20191213
20220309</t>
    <phoneticPr fontId="1" type="noConversion"/>
  </si>
  <si>
    <t>아마존 Sr. Customer Success Manager
아마존 technical operation manager, premium support</t>
    <phoneticPr fontId="1" type="noConversion"/>
  </si>
  <si>
    <t>20211216
20220309</t>
    <phoneticPr fontId="1" type="noConversion"/>
  </si>
  <si>
    <t>Appier 프리세일즈
아마존 technical operation manager, premium support manager</t>
    <phoneticPr fontId="1" type="noConversion"/>
  </si>
  <si>
    <t>linkedin.com/in/tom-kim-373b252a</t>
    <phoneticPr fontId="1" type="noConversion"/>
  </si>
  <si>
    <t>Experienced solution &amp; process consultant with demonstrated history of working in various industries. Skilled in ITSM, Big Data, Process Innovation, Text Analytics, Speech Analytics, Customer Relationship Management (CRM), Digital Marketing, Marketing Automation, Enterprise Data Warehouse, Enterprise Software and Solution Architecture. Experiences in ServiceNow, R, Verint, Adobe Campaign (Neolane), IBM Enterprise Marketing Management (Unica), Oracle Siebel and Teradata</t>
    <phoneticPr fontId="1" type="noConversion"/>
  </si>
  <si>
    <t>서강대 석사
인하대 학사 전자공학</t>
    <phoneticPr fontId="1" type="noConversion"/>
  </si>
  <si>
    <t>21.06~현재, 서비스나우
18.10~21.06, lucis
13.01~14.10, IBM
06.09~07,12, 오라클
00.06~03.06, 테라데이타</t>
    <phoneticPr fontId="1" type="noConversion"/>
  </si>
  <si>
    <t>tomkjkim@gmail.com</t>
    <phoneticPr fontId="1" type="noConversion"/>
  </si>
  <si>
    <t>장태선</t>
    <phoneticPr fontId="1" type="noConversion"/>
  </si>
  <si>
    <t>jangtaesun@gmail.com</t>
    <phoneticPr fontId="1" type="noConversion"/>
  </si>
  <si>
    <t>linkedin.com/in/태선-taesun-jang-장-19549724</t>
    <phoneticPr fontId="1" type="noConversion"/>
  </si>
  <si>
    <t>• 15+ years’ work experience in Business Development, Process Innovation, and R&amp;D in Consulting or manufacturing industry
• IT Technical liaison with knowledge of IT and business management systems
• Proactive, self-starter, and enthusiastic project manager
• Skillful in dealing with international and multicultural business issues throughout all the career
• Strong communication skills in English and Korean</t>
    <phoneticPr fontId="1" type="noConversion"/>
  </si>
  <si>
    <t>카이스트 석사 MBA
서강대 전자공학 학사</t>
    <phoneticPr fontId="1" type="noConversion"/>
  </si>
  <si>
    <t>김경중</t>
    <phoneticPr fontId="1" type="noConversion"/>
  </si>
  <si>
    <t>010-8722-4312</t>
    <phoneticPr fontId="1" type="noConversion"/>
  </si>
  <si>
    <t>조훈</t>
    <phoneticPr fontId="1" type="noConversion"/>
  </si>
  <si>
    <t>010-4279-9191</t>
    <phoneticPr fontId="1" type="noConversion"/>
  </si>
  <si>
    <t>&lt; App Modernization with Kubernetes &gt;
1. Cloud Architecture Activities.
 A. Delivery App Modernization architecture. 
 B. Deploy many of App Modernization Docs.
 C. Provide best practice for GCR locations as global service.
2. Cloud Pre-Sales Activities. 
 A. GPU Cluster on GKE PoC for Samsung Research 
 B. GKE project support to integrate with legacy product for KB 
 C. Live or Recorded Webinar carry out successfully.
3. Application Modernization proved Certification
 A. CKA (Certified Kubernetes Administrator)
 B. CKAD (Certified Kubernetes Application Developer) 
 C. CKS (Certified Kubernetes Security Specialist)</t>
    <phoneticPr fontId="1" type="noConversion"/>
  </si>
  <si>
    <t>명지대 컴퓨터공학 학사</t>
    <phoneticPr fontId="1" type="noConversion"/>
  </si>
  <si>
    <t>20.08~현재, 메가존
17.11~20.08, dell emc
12.12~16.12, 시스코
08.10~12.10. ibm
07.06~08.09, 하니웰</t>
    <phoneticPr fontId="1" type="noConversion"/>
  </si>
  <si>
    <t>pagaia@hotmail.com</t>
    <phoneticPr fontId="1" type="noConversion"/>
  </si>
  <si>
    <t>삼성SDS 전략컨설팅</t>
    <phoneticPr fontId="1" type="noConversion"/>
  </si>
  <si>
    <t>오영균</t>
    <phoneticPr fontId="1" type="noConversion"/>
  </si>
  <si>
    <t>010-2107-3037</t>
    <phoneticPr fontId="1" type="noConversion"/>
  </si>
  <si>
    <t>Indiana University-Bluemington 경영학</t>
    <phoneticPr fontId="1" type="noConversion"/>
  </si>
  <si>
    <t>ohy8776@gmail.com</t>
    <phoneticPr fontId="1" type="noConversion"/>
  </si>
  <si>
    <t>20210301
20210623
20220310</t>
    <phoneticPr fontId="1" type="noConversion"/>
  </si>
  <si>
    <t>IBM Customer Success Manager
Sprinklr PM
Appier CSM매니져</t>
    <phoneticPr fontId="1" type="noConversion"/>
  </si>
  <si>
    <t>20190821
20220310</t>
    <phoneticPr fontId="1" type="noConversion"/>
  </si>
  <si>
    <t>아마존 DCM
아마존 Technical Operation Manager, Premium Support</t>
    <phoneticPr fontId="1" type="noConversion"/>
  </si>
  <si>
    <t>서류탈락</t>
    <phoneticPr fontId="1" type="noConversion"/>
  </si>
  <si>
    <t>puri0927@gmail.com</t>
    <phoneticPr fontId="1" type="noConversion"/>
  </si>
  <si>
    <t xml:space="preserve">thegreastguy@gmail.com </t>
    <phoneticPr fontId="1" type="noConversion"/>
  </si>
  <si>
    <t>네 코오롱은 관심 없습니다. 감사합니다. 외국계회사에 관심있음</t>
    <phoneticPr fontId="1" type="noConversion"/>
  </si>
  <si>
    <t>GS리테일 검색기획</t>
    <phoneticPr fontId="1" type="noConversion"/>
  </si>
  <si>
    <t>홍현정</t>
    <phoneticPr fontId="1" type="noConversion"/>
  </si>
  <si>
    <t>성균관대학교, 신문방송학과 학사</t>
    <phoneticPr fontId="1" type="noConversion"/>
  </si>
  <si>
    <t>010-4860-7698</t>
    <phoneticPr fontId="1" type="noConversion"/>
  </si>
  <si>
    <t>16.01~현재, 우리홈쇼핑
13.07~14.06, 에코마케팅</t>
    <phoneticPr fontId="1" type="noConversion"/>
  </si>
  <si>
    <t>hjproject@naver.com</t>
    <phoneticPr fontId="1" type="noConversion"/>
  </si>
  <si>
    <t>alexchadaddy@gmail.com</t>
    <phoneticPr fontId="1" type="noConversion"/>
  </si>
  <si>
    <t>kyndryl- 1차서류탈락</t>
    <phoneticPr fontId="1" type="noConversion"/>
  </si>
  <si>
    <t>aws에 최종합격.</t>
  </si>
  <si>
    <t>안녕하세요.
추천해주셔서 감사합니다만, 아직 이직 생각이 없습니다.
감사합니다.</t>
    <phoneticPr fontId="1" type="noConversion"/>
  </si>
  <si>
    <t>정혜인</t>
    <phoneticPr fontId="1" type="noConversion"/>
  </si>
  <si>
    <t>코오롱생명과학 임상개발</t>
    <phoneticPr fontId="1" type="noConversion"/>
  </si>
  <si>
    <t>linkedin.com/in/hyein-jung-39b9b5193</t>
    <phoneticPr fontId="1" type="noConversion"/>
  </si>
  <si>
    <t>Managing overall clinical trial/project and reviewing documents related to clinical trial/project over 5.5 years
▷Mainly contact/communicate with CRO/Site
▷Leading internal/external Kick-off meeting and regular external teleconferences coping with study issues
▷Developing and adhering to detailed project plan including timelines, budgets, and deliverables 
▷Review of proposals, budgets, and contracts and identifying scope of work 
▷Planning resource allocation for project organization
▷Taking charge of every project plans/documentations
 (including but not limited to, Protocol, IB, ICF, CRF, MP, CP, PMP, VMP, DMP, SMP, study manuals, study logs)
▷Preparing and Dealing with each authorities’ inspection 
 - EMA Inspection
 - US FDA Inspection
 - PMDA Inspection</t>
    <phoneticPr fontId="1" type="noConversion"/>
  </si>
  <si>
    <t>이화여대, 생명공학 학사</t>
    <phoneticPr fontId="1" type="noConversion"/>
  </si>
  <si>
    <t>16.07~현재, 셀트리온</t>
    <phoneticPr fontId="1" type="noConversion"/>
  </si>
  <si>
    <t>hijung5128@naver.com</t>
    <phoneticPr fontId="1" type="noConversion"/>
  </si>
  <si>
    <t>김민영</t>
    <phoneticPr fontId="1" type="noConversion"/>
  </si>
  <si>
    <t>Apppier CSM 팀장</t>
    <phoneticPr fontId="1" type="noConversion"/>
  </si>
  <si>
    <t>linkedin.com/in/minyoung-kim-a925124b</t>
    <phoneticPr fontId="1" type="noConversion"/>
  </si>
  <si>
    <t>2020.10~현재, Sendbird
15.04~20.10, IQVIA
11.01~15.03, Cegedim Relation Management</t>
    <phoneticPr fontId="1" type="noConversion"/>
  </si>
  <si>
    <t>한양대 컴퓨터공학 학사</t>
    <phoneticPr fontId="1" type="noConversion"/>
  </si>
  <si>
    <t>crayonsin@naver.com</t>
    <phoneticPr fontId="1" type="noConversion"/>
  </si>
  <si>
    <t>GS리테일은 아직 고려하지 않아 고사</t>
    <phoneticPr fontId="1" type="noConversion"/>
  </si>
  <si>
    <t>잡코리아</t>
    <phoneticPr fontId="1" type="noConversion"/>
  </si>
  <si>
    <t>CJ올리브네트웍스 네트웍엔지니어</t>
    <phoneticPr fontId="1" type="noConversion"/>
  </si>
  <si>
    <t>박승호</t>
    <phoneticPr fontId="1" type="noConversion"/>
  </si>
  <si>
    <t>010-7666-9547</t>
    <phoneticPr fontId="1" type="noConversion"/>
  </si>
  <si>
    <t>원광대학교 전자공학과 학사</t>
    <phoneticPr fontId="1" type="noConversion"/>
  </si>
  <si>
    <t>13.08~현재, 롯데정보통신 최적화팀</t>
    <phoneticPr fontId="1" type="noConversion"/>
  </si>
  <si>
    <t>kalmakish@hanmail.net</t>
    <phoneticPr fontId="1" type="noConversion"/>
  </si>
  <si>
    <t>felmh0220@naver.com</t>
    <phoneticPr fontId="1" type="noConversion"/>
  </si>
  <si>
    <t>CJ올리브네트웍스 클라우드세일즈</t>
    <phoneticPr fontId="1" type="noConversion"/>
  </si>
  <si>
    <t>임형택</t>
    <phoneticPr fontId="1" type="noConversion"/>
  </si>
  <si>
    <t>hyungtae87@naver.com</t>
    <phoneticPr fontId="1" type="noConversion"/>
  </si>
  <si>
    <t>010-5351-1163</t>
    <phoneticPr fontId="1" type="noConversion"/>
  </si>
  <si>
    <t>단국대학교 멀티미디어공학 학사</t>
    <phoneticPr fontId="1" type="noConversion"/>
  </si>
  <si>
    <t>19.02~현재, 메가존클라우드
13.01~18.08</t>
    <phoneticPr fontId="1" type="noConversion"/>
  </si>
  <si>
    <t>CJ올리브네트웍스 스마트팩토리 개발</t>
    <phoneticPr fontId="1" type="noConversion"/>
  </si>
  <si>
    <t>강지묵</t>
    <phoneticPr fontId="1" type="noConversion"/>
  </si>
  <si>
    <t>010-2517-7918</t>
    <phoneticPr fontId="1" type="noConversion"/>
  </si>
  <si>
    <t>단국대학교 죽전 편입
호서대학교 전기공학과</t>
    <phoneticPr fontId="1" type="noConversion"/>
  </si>
  <si>
    <t>21.05~현재, 롯데정보통신
16.07~21.05, 싸이몬</t>
    <phoneticPr fontId="1" type="noConversion"/>
  </si>
  <si>
    <t>tagima321@daum.net</t>
    <phoneticPr fontId="1" type="noConversion"/>
  </si>
  <si>
    <t>010-3219-1970</t>
    <phoneticPr fontId="1" type="noConversion"/>
  </si>
  <si>
    <t>안녕하세요? 허경입니다.
좋은 기회 알려주셔서 감사합니다.
영문 이력서 업데이트 한 후에 보내드리겠습니다.
JD 내용으로 봐서는 엔지니어 Role에 가까운것 같은데, Job Title은 Manager로 되어 있어서 어떤 역할을 하게 되는 건지 분명하게 이해가 안되는데요.
시간 되실 때 설명을 해주시면 좋을 것 같습니다.
제 연락처는 010-3219-1970 입니다.</t>
    <phoneticPr fontId="1" type="noConversion"/>
  </si>
  <si>
    <t>서지원</t>
    <phoneticPr fontId="1" type="noConversion"/>
  </si>
  <si>
    <t>010-8951-8100</t>
    <phoneticPr fontId="1" type="noConversion"/>
  </si>
  <si>
    <t>경기대학교 수원캠퍼스 경영학 학사</t>
    <phoneticPr fontId="1" type="noConversion"/>
  </si>
  <si>
    <t>15.04~현재, 오파스넷</t>
    <phoneticPr fontId="1" type="noConversion"/>
  </si>
  <si>
    <t>kabvu@naver.com</t>
    <phoneticPr fontId="1" type="noConversion"/>
  </si>
  <si>
    <t>아마존웹서비스 partner marketing manager</t>
    <phoneticPr fontId="1" type="noConversion"/>
  </si>
  <si>
    <t>이우림</t>
    <phoneticPr fontId="1" type="noConversion"/>
  </si>
  <si>
    <t>010-3003-9956</t>
    <phoneticPr fontId="1" type="noConversion"/>
  </si>
  <si>
    <t>woorimlee86@gmail.com</t>
    <phoneticPr fontId="1" type="noConversion"/>
  </si>
  <si>
    <t>linkedin.com/in/woorimleahlee</t>
    <phoneticPr fontId="1" type="noConversion"/>
  </si>
  <si>
    <t>I am a South East Asia &amp; Korea marketing lead for VMware Tanzu the global leader in application modernisation.
I work with IT &amp; DevOps leaders, helping them improve developer experience by helping customers build a more modern software supply chain, enabling their customers to build better software - and faster. We achieve this by leveraging best-in-class app modernization technologies.
My business focus is helping customer organisations deploy app solutions that reduce complexity of initial deployment and accelerate migration to cloud.
If you're an IT or DevOps leader, and would like to find out more, feel free to get in touch via Inmail, or call . You can also visit https://tanzu.vmware.com/</t>
    <phoneticPr fontId="1" type="noConversion"/>
  </si>
  <si>
    <t xml:space="preserve">20.04~현재, VMWare
14.11~20.03, Pivotal
12.11~14.11, HP
09.09~10.09, CheilWorldWide
</t>
    <phoneticPr fontId="1" type="noConversion"/>
  </si>
  <si>
    <t>annachoi76@gmail.com</t>
    <phoneticPr fontId="1" type="noConversion"/>
  </si>
  <si>
    <t>최안나</t>
    <phoneticPr fontId="1" type="noConversion"/>
  </si>
  <si>
    <t>아마존웹서비스 Account Based marketing manager</t>
    <phoneticPr fontId="1" type="noConversion"/>
  </si>
  <si>
    <t>linkedin.com/in/anna-choi-96711290</t>
    <phoneticPr fontId="1" type="noConversion"/>
  </si>
  <si>
    <t>With competency and insight in both IT technology and B2C/B2B business domain, I have worked as a sales manager, marketing manager, strategy, presales, and business development in various industries such as sports fashion, steel, IT services, and manufacturing/home appliances.</t>
    <phoneticPr fontId="1" type="noConversion"/>
  </si>
  <si>
    <t>18.08~현재, LG전자
13.01~18.07, IBM</t>
    <phoneticPr fontId="1" type="noConversion"/>
  </si>
  <si>
    <t>KAISY , MBA  2011~2012</t>
    <phoneticPr fontId="1" type="noConversion"/>
  </si>
  <si>
    <t>백인송</t>
    <phoneticPr fontId="1" type="noConversion"/>
  </si>
  <si>
    <t>andrewinsong@gmail.com</t>
    <phoneticPr fontId="1" type="noConversion"/>
  </si>
  <si>
    <t>linkedin.com/in/insong-baek-1005baa5</t>
    <phoneticPr fontId="1" type="noConversion"/>
  </si>
  <si>
    <t>Insong joined Microsoft in 2016 to lead and drive transformation within the device ecosystem related to Windows Platform, Productivity suite and Hybrid Server in multiple industry segments including Enterprise, SMB, Education and Consumer. Insong sets GTM strategy and executes commercial sales &amp; marketing program across all levels of device partners and channels. Working directly with the top device partners like Dell, HP, Lenovo, Samsung and channel partners like Lazada, Shopee, Coupang to empower customers to adopt modern workplace solutions.
Prior to joining Microsoft, Insong was a regional business development manager at LG Electronics, building strategy to enter new verticals like Corporate, Retail and Telco, leading pre-sales and account consulting regarding digital visualization solution for enterprise customer like Google, Microsoft, Coca-Cola and McDonalds. 
&lt;Qualifications and Skills&gt;
• Highly self-motivated professional with pre-sales, marketing and Customer &amp; Partner relations experience.
• Ability to conceptualize and generate new ideas, analyze problems, develop and suggest effective solutions with experience of consumer and commercial business
• Excellent relationship with colleague and oral communication skills
&lt;Experience&gt;
# Partner Channel GTM Marketing Lead at Microsoft South East Asia/Korea (Mar. 2016~)
# Regional Business Developement Manager at LG Electronics HQ (Jan. 2010 ~Mar. 2016)</t>
    <phoneticPr fontId="1" type="noConversion"/>
  </si>
  <si>
    <t>카이스스트 석사 , 기술경영
경희대 학사, 전기통신</t>
    <phoneticPr fontId="1" type="noConversion"/>
  </si>
  <si>
    <t>16.03~현재, 마이크로소프트
10.01~16.03, LG전자</t>
    <phoneticPr fontId="1" type="noConversion"/>
  </si>
  <si>
    <t>아마존웹서비스 APAC Audit Specialist</t>
    <phoneticPr fontId="1" type="noConversion"/>
  </si>
  <si>
    <t>김태형</t>
    <phoneticPr fontId="1" type="noConversion"/>
  </si>
  <si>
    <t>linkedin.com/in/tae-hyoung-kim-b347b3135</t>
    <phoneticPr fontId="1" type="noConversion"/>
  </si>
  <si>
    <t>21.03~현재, 카카오페이
2012.12~2021.03, 삼성화재
07.02~12.11, 아시아나</t>
    <phoneticPr fontId="1" type="noConversion"/>
  </si>
  <si>
    <t>중앙대 컴퓨터공학 학사</t>
    <phoneticPr fontId="1" type="noConversion"/>
  </si>
  <si>
    <t>kth30910@gmail.com</t>
    <phoneticPr fontId="1" type="noConversion"/>
  </si>
  <si>
    <t>유영상</t>
    <phoneticPr fontId="1" type="noConversion"/>
  </si>
  <si>
    <t>고려대 보건행정 석사
광운대 건축공학 학사</t>
    <phoneticPr fontId="1" type="noConversion"/>
  </si>
  <si>
    <t>linkedin.com/in/youngsang-yoo-450aa1149</t>
    <phoneticPr fontId="1" type="noConversion"/>
  </si>
  <si>
    <t>내부감사, 정보시스템감사, 내부통제, 운영리스크, 재무보고리스크, 준법리스크, 부정적발</t>
    <phoneticPr fontId="1" type="noConversion"/>
  </si>
  <si>
    <t>19.07~현재, EY
18.09~19.06, KPMG
06.07~18.08, 동아ST</t>
    <phoneticPr fontId="1" type="noConversion"/>
  </si>
  <si>
    <t>wolf0929@gmail.com</t>
    <phoneticPr fontId="1" type="noConversion"/>
  </si>
  <si>
    <t>최선</t>
    <phoneticPr fontId="1" type="noConversion"/>
  </si>
  <si>
    <r>
      <t xml:space="preserve">• </t>
    </r>
    <r>
      <rPr>
        <sz val="11"/>
        <color theme="1"/>
        <rFont val="돋움"/>
        <family val="3"/>
        <charset val="129"/>
      </rPr>
      <t>이름</t>
    </r>
    <r>
      <rPr>
        <sz val="11"/>
        <color theme="1"/>
        <rFont val="Segoe UI"/>
        <family val="2"/>
      </rPr>
      <t xml:space="preserve">: </t>
    </r>
    <r>
      <rPr>
        <sz val="11"/>
        <color theme="1"/>
        <rFont val="돋움"/>
        <family val="3"/>
        <charset val="129"/>
      </rPr>
      <t xml:space="preserve">최선응
</t>
    </r>
    <r>
      <rPr>
        <sz val="11"/>
        <color theme="1"/>
        <rFont val="Segoe UI"/>
        <family val="2"/>
      </rPr>
      <t>• IT Specialist in external and internal IT Audit, SOX ITGC, Third Party Assurance and Internal Audit
• Studied Information and Process Management at Kelley School of Business in Indiana University Bloomington campus graduating in May 2013
• World traveler (have been approximately 30 countries and 500 cities so far and much more to explore)
• Sports player (mostly play golf and soccer)</t>
    </r>
    <phoneticPr fontId="1" type="noConversion"/>
  </si>
  <si>
    <t>linkedin.com/in/suneungchoi</t>
    <phoneticPr fontId="1" type="noConversion"/>
  </si>
  <si>
    <t>17.10~현재, Deloitte APAC
13.08~17.04, Kioti Tractor</t>
    <phoneticPr fontId="1" type="noConversion"/>
  </si>
  <si>
    <t>indiana University-Kelly School of Business 정보처리공학</t>
    <phoneticPr fontId="1" type="noConversion"/>
  </si>
  <si>
    <t>suneungchoi@gmail.com</t>
    <phoneticPr fontId="1" type="noConversion"/>
  </si>
  <si>
    <t>010-8505-8771</t>
    <phoneticPr fontId="1" type="noConversion"/>
  </si>
  <si>
    <t>진행이력 있음
kyndryl 서류탈락(20220310)</t>
    <phoneticPr fontId="1" type="noConversion"/>
  </si>
  <si>
    <t>김용호</t>
    <phoneticPr fontId="1" type="noConversion"/>
  </si>
  <si>
    <t>linkedin.com/in/yongho-kim</t>
    <phoneticPr fontId="1" type="noConversion"/>
  </si>
  <si>
    <t>I initially joined the workforce as a developer after graduating from college, although later learned more about information security and IT governance through my job, which piqued my interest in Internet Auditing. While developers tend to go deep into a narrow area, auditors get more of an overview, and are usually the ones to communicate to executive level, which means they need to have a more through understanding of the company's operations. I was incredibly interested by this broader focus.
 I've now been working as an Internal Auditor for the last 11 and a half years plus have 9 years of experience as a system developer and information security professional.</t>
    <phoneticPr fontId="1" type="noConversion"/>
  </si>
  <si>
    <t>카이스트 정보시스템 석사
성균관대 컴퓨터공학 학사</t>
    <phoneticPr fontId="1" type="noConversion"/>
  </si>
  <si>
    <t>19.09~현재, line plus
15.05~19.09, Standard Chartard Bank
14.11~15.04, 현대카드
08.10~14.08, ING Life
02.04~08.10, 신한카드</t>
    <phoneticPr fontId="1" type="noConversion"/>
  </si>
  <si>
    <t>digitaldna2@gmail.com</t>
    <phoneticPr fontId="1" type="noConversion"/>
  </si>
  <si>
    <t>Eric Kim</t>
    <phoneticPr fontId="1" type="noConversion"/>
  </si>
  <si>
    <t>newbrain777@gmail.com</t>
    <phoneticPr fontId="1" type="noConversion"/>
  </si>
  <si>
    <t>1. Great capacity in designing integrated IT security architecture.
2. Good understanding of Security Fields both of on premise and Cloud Security.
4. Analyzing Security incidents and Building Contingency plan. 
5. Effective inter-personal, communication, negotiation and presentation skills.
6. Comprehensive knowledge on wide areas of IT solution and service items.
7. Fluent in English and Korean. Speak basic Japanese.</t>
    <phoneticPr fontId="1" type="noConversion"/>
  </si>
  <si>
    <t>linkedin.com/in/eric-seungjoon-kim-28809a89</t>
    <phoneticPr fontId="1" type="noConversion"/>
  </si>
  <si>
    <t>21.10~현재, mandiant
21.04~21.10, FireEye
14.06~21.04, IBM</t>
    <phoneticPr fontId="1" type="noConversion"/>
  </si>
  <si>
    <t>전남대 정보보안 석사</t>
    <phoneticPr fontId="1" type="noConversion"/>
  </si>
  <si>
    <t>kidssori@gmail.com</t>
    <phoneticPr fontId="1" type="noConversion"/>
  </si>
  <si>
    <t>안녕하세요 좋은 포지션 제안주셔서 정말 감사합니다. 전달주신 포지션은 제가 관심있는 분야이나 올해 내로는 현재 포지션에서 할일이 아직 남아있어 이직은 어려울 것 같습니다. 늦게 답변드려 정말 죄송합니다.</t>
    <phoneticPr fontId="1" type="noConversion"/>
  </si>
  <si>
    <t>CJ올리브네트웍스 네트웍엔지니어</t>
    <phoneticPr fontId="1" type="noConversion"/>
  </si>
  <si>
    <t>김준호</t>
    <phoneticPr fontId="1" type="noConversion"/>
  </si>
  <si>
    <t>010-5765-2065</t>
    <phoneticPr fontId="1" type="noConversion"/>
  </si>
  <si>
    <t>방송통신대학교 컴퓨터과학과 학사</t>
    <phoneticPr fontId="1" type="noConversion"/>
  </si>
  <si>
    <t>14.11~현재, 링네트</t>
    <phoneticPr fontId="1" type="noConversion"/>
  </si>
  <si>
    <t>58798@naver.com</t>
    <phoneticPr fontId="1" type="noConversion"/>
  </si>
  <si>
    <t>동현우</t>
    <phoneticPr fontId="1" type="noConversion"/>
  </si>
  <si>
    <t>010-6270-1578</t>
    <phoneticPr fontId="1" type="noConversion"/>
  </si>
  <si>
    <t>학점은행제 전자계산학 학사</t>
    <phoneticPr fontId="1" type="noConversion"/>
  </si>
  <si>
    <t>18.07~현재, 오에스비저축은행
13.12~18.07, 이니텍</t>
    <phoneticPr fontId="1" type="noConversion"/>
  </si>
  <si>
    <t>grmd88@naver.com</t>
    <phoneticPr fontId="1" type="noConversion"/>
  </si>
  <si>
    <t>CJ올리브네트웍스 클라우드 아키텍트</t>
    <phoneticPr fontId="1" type="noConversion"/>
  </si>
  <si>
    <t>이준혁</t>
    <phoneticPr fontId="1" type="noConversion"/>
  </si>
  <si>
    <t>asuramir@nate.com</t>
    <phoneticPr fontId="1" type="noConversion"/>
  </si>
  <si>
    <t>010-2987-8649</t>
    <phoneticPr fontId="1" type="noConversion"/>
  </si>
  <si>
    <t>학점은행제 컴퓨터공학과 학사</t>
    <phoneticPr fontId="1" type="noConversion"/>
  </si>
  <si>
    <t>18.04~현재
15.03~18.03
13.11~15.02</t>
    <phoneticPr fontId="1" type="noConversion"/>
  </si>
  <si>
    <t>안녕하세요.좋은 포지션에 제안 주셔서 감사드립니다. 도전하고 싶은 욕심은 크지만 스스로 평가하기에 아직은 제 능력이 감당할 수 있을 만큼 준비가되지 않은 것 같습니다.
보내주신 JD의 자격요건이 당분간 저의 역량 개발의 목표가 될 것 같습니다. 빠른 시일 내에 실력을 높여 향후 좋은 기회에 도전할 수 있도록 준비해 놓겠습니다.좋은 기회가 있다면 다시 한번 연락을 부탁드리겠습니다.</t>
    <phoneticPr fontId="1" type="noConversion"/>
  </si>
  <si>
    <t>외국계운영자 포지션만 보고있음. 고사</t>
    <phoneticPr fontId="1" type="noConversion"/>
  </si>
  <si>
    <t>010-8279-5550</t>
    <phoneticPr fontId="1" type="noConversion"/>
  </si>
  <si>
    <t>차민호</t>
    <phoneticPr fontId="1" type="noConversion"/>
  </si>
  <si>
    <t>linkedin.com/in/minhocha</t>
    <phoneticPr fontId="1" type="noConversion"/>
  </si>
  <si>
    <t>Seasoned information security officer that has 20 years of active involvement in the banking and card business. A high level of compliance for related laws, regulations, and guidelines was practiced and assured by regular audits from the government bodies.
- Served as the contact person of Citibank Korea for the government as well as external parties (police, prosecutor, etc.)
- Advocated company for the information leak incident of 2014 against FSS, FSA, KISA, Police, and Prosecutor. It turned out not guilty after more than one year of investigation and was rewarded by CEO award as an acknowledgment of those efforts.
- Team leader of information security compliance assessment team Mentor for Citigroup Korea. Managed more than 50 reviews per year and managed the review quality. 
- Successfully certified by ISO27001 and PCI-DSS for Citibank. My role was to prepare for the certification and annual reviews. 
- Certified by the Korean government as a Cyber Security Expert who given authority that can investigate security incidents according to the government request. 
- Provided classes for the compliance officers annual basis and online lectures on the new technology.
- Specialties: Information Security Management, K-Shield Certified, Cyber Security Expert Certified, ISO27001, PCI DSS, CISA, CISSP, CCNA, MCSE, AWS SAA</t>
    <phoneticPr fontId="1" type="noConversion"/>
  </si>
  <si>
    <t xml:space="preserve">20.06~현재, bnp파리바카디프
18.01~18.12, Bitsumb
05.11~18.01, CitiBank
02.10~05.10, ING
99.12~02.10, KCC정보
</t>
    <phoneticPr fontId="1" type="noConversion"/>
  </si>
  <si>
    <t>고려대 정보보호 석사
순천향대 컴퓨터공학 학사</t>
    <phoneticPr fontId="1" type="noConversion"/>
  </si>
  <si>
    <t>minho.cha@gmail.com</t>
    <phoneticPr fontId="1" type="noConversion"/>
  </si>
  <si>
    <t>김한우</t>
    <phoneticPr fontId="1" type="noConversion"/>
  </si>
  <si>
    <t>linkedin.com/in/hanwoo-kim-30625566</t>
    <phoneticPr fontId="1" type="noConversion"/>
  </si>
  <si>
    <t>02.01~현재, 삼성카드</t>
    <phoneticPr fontId="1" type="noConversion"/>
  </si>
  <si>
    <t>고려대학교 석사, 정보시스템보안
부산대학교 학사, 경제학</t>
    <phoneticPr fontId="1" type="noConversion"/>
  </si>
  <si>
    <t>김은희</t>
    <phoneticPr fontId="1" type="noConversion"/>
  </si>
  <si>
    <t>조지워싱턴대학교 정보시스템 석사
국민대학교 역사학 학사</t>
    <phoneticPr fontId="1" type="noConversion"/>
  </si>
  <si>
    <t xml:space="preserve">21.10~현재, 카카오엔터테인먼트
15.08~20.04, LineBiz
</t>
    <phoneticPr fontId="1" type="noConversion"/>
  </si>
  <si>
    <t>leehom95@naver.com</t>
    <phoneticPr fontId="1" type="noConversion"/>
  </si>
  <si>
    <t>허성무</t>
    <phoneticPr fontId="1" type="noConversion"/>
  </si>
  <si>
    <t>linkedin.com/in/smheo</t>
    <phoneticPr fontId="1" type="noConversion"/>
  </si>
  <si>
    <t>중앙대학교 경영학 학사(정보시스템)</t>
    <phoneticPr fontId="1" type="noConversion"/>
  </si>
  <si>
    <t>18.10~현재, BMW KOREA
14.05~18.10, PwC
11.12~14.04, 삼일PwC
08.11~11.11, A3시큐리티</t>
    <phoneticPr fontId="1" type="noConversion"/>
  </si>
  <si>
    <t>issimplenet@gmail.com</t>
    <phoneticPr fontId="1" type="noConversion"/>
  </si>
  <si>
    <t>20191101
20220313</t>
    <phoneticPr fontId="1" type="noConversion"/>
  </si>
  <si>
    <t>아마존 DCM
아마존 AUDIT</t>
    <phoneticPr fontId="1" type="noConversion"/>
  </si>
  <si>
    <t>kyuwon.oh@gmail.com</t>
    <phoneticPr fontId="1" type="noConversion"/>
  </si>
  <si>
    <t>20210929
20220313</t>
    <phoneticPr fontId="1" type="noConversion"/>
  </si>
  <si>
    <t>아마존 Security Consultant
아마존 APAC AUDIT</t>
    <phoneticPr fontId="1" type="noConversion"/>
  </si>
  <si>
    <t>강세욱</t>
    <phoneticPr fontId="1" type="noConversion"/>
  </si>
  <si>
    <t>linkedin.com/in/sewook-kang-20827776</t>
    <phoneticPr fontId="1" type="noConversion"/>
  </si>
  <si>
    <t>Fully understood for ISO/IEC 27001/2013 via the experience of successful certification.
Well-experienced for project management.
Well-experienced for Marketing &amp; Sales application including SAP.
Well-experienced for BI solution including SAP Business Objects and COGNOS.
I have not been hesitated to be changed against new environments and job changes.</t>
    <phoneticPr fontId="1" type="noConversion"/>
  </si>
  <si>
    <t>한양대학교 학석사(학사, 제어계측공학, 석사 경영)</t>
    <phoneticPr fontId="1" type="noConversion"/>
  </si>
  <si>
    <t>08.03~현재, 네슬레코리아</t>
    <phoneticPr fontId="1" type="noConversion"/>
  </si>
  <si>
    <t>happywook@gmail.com</t>
    <phoneticPr fontId="1" type="noConversion"/>
  </si>
  <si>
    <t>송일섭</t>
    <phoneticPr fontId="1" type="noConversion"/>
  </si>
  <si>
    <t>linkedin.com/in/ilseob-song-928559a8</t>
    <phoneticPr fontId="1" type="noConversion"/>
  </si>
  <si>
    <t>•Implementing and Development IT and Security System
•Performed information security consulting
•Established Information Security Strategy and planning
•Good Knowledge and experience of information security and personal information protection best practice and global standard
•Audit experience for information security organizations, culture in various industry fields (Manufacturing, Banking &amp; Financial, Online Portal, etc.) and IT environment (Legacy and Cloud)
•Audit experience (over 180 companies)
•BS 10012, ISO 27701 (PIMS), ISO 22301 (BCMS), ISO 20000 (IT Service), STAR (Cloud Security) Audit experience
•Payment business audit as a PCI DSS QSA (Qualified Security Assessor) (Samsung Pay, etc.)</t>
    <phoneticPr fontId="1" type="noConversion"/>
  </si>
  <si>
    <t>07.07~현재, British Standard Institute
06.03~07.04, SK Infosec
04~06, 현대오토에버</t>
    <phoneticPr fontId="1" type="noConversion"/>
  </si>
  <si>
    <t>ilseob@gmail.com</t>
    <phoneticPr fontId="1" type="noConversion"/>
  </si>
  <si>
    <t>박필</t>
    <phoneticPr fontId="1" type="noConversion"/>
  </si>
  <si>
    <t>linkedin.com/in/ppark</t>
    <phoneticPr fontId="1" type="noConversion"/>
  </si>
  <si>
    <t>20+ years of blue chip (IBM and Verizon) and Big 4 (Deloitte, KPMG, and PwC) global experience in cybersecurity consulting. Led consulting practice development including business strategy, sales &amp; signings, revenue &amp; cost management, talent management, client relations, channel partnership, and delivery excellence. Current and past consulting &amp; systems integration projects:
• CISO Advisory
• Cloud Security Posture Management (CSPM)
• Cloud Security Strategy
• Cloud Service Provider (CSP) Security Assessment
• Cyber Resilience
• Cybersecurity Analytics, Metrics, and Dashboard
• Cybersecurity Audit Remediation
• Cybersecurity Budget (CAPEX &amp; OPEX)
• Cybersecurity Advisory to the Board of Directors
• Cybersecurity Strategy &amp; Roadmap
• Data Security &amp; Privacy
• Enterprise Security Architecture
• Executive Architecture Review Board
• Global Cybersecurity Program Assessment
• Global Security Operations Center (SOC)
• Governance, Risk, and Compliance (GRC)
• Incident Response Management
• Information Security Awareness &amp; Training
• IT OT Cyber Fusion Center
• Managed Detection and Response (MDR)
• M&amp;A Security
• IoMT, IoT, and OT Security
• Problem Bank Resolution &amp; Receivership
• Rail and Metro Cybersecurity
• Target Operating Models
• Third Party Risk Management
• Threat Modeling
• Zero Trust Security
Industries: Banking &amp; Capital Markets, Healthcare, Oil &amp; Gas, Manufacturing, Public Sector, and Transportation
Frameworks, Guidance, Regulations, and Standards: 
CIS CSC, CSA CCM, FedRAMP, FFIEC, FISMA, GDPR, HIPAA, ISA/IEC 62443, ISF SoGP, ISO 22301, ISO 27001, MARS-E, MITRE ATT&amp;CK, NIST CSF, NIST SP 800 Series, NYS DFS 23 NYCRR 500, PCI DSS, SWIFT CSP, SOX 404
Active Professional Certifications: CBCP, CCSK, CDPSE, CGEIT, CISA, CISSP, ITIL, PMP</t>
    <phoneticPr fontId="1" type="noConversion"/>
  </si>
  <si>
    <t>조지워싱턴대학교 정보시스템 석사
오클라호마대학교 mis 학사</t>
    <phoneticPr fontId="1" type="noConversion"/>
  </si>
  <si>
    <t>14.10~현재, IBM
13.08~14.10, KPMG
10.01~13.08, PwC
05.08~10.01, Deloitte
98.12~05.08, Verizon</t>
    <phoneticPr fontId="1" type="noConversion"/>
  </si>
  <si>
    <t>philspark@gmail.com</t>
    <phoneticPr fontId="1" type="noConversion"/>
  </si>
  <si>
    <t>종근당건강 브랜드매니져</t>
    <phoneticPr fontId="1" type="noConversion"/>
  </si>
  <si>
    <t>박미이</t>
    <phoneticPr fontId="1" type="noConversion"/>
  </si>
  <si>
    <t>국민대학교 사회학과 학사</t>
    <phoneticPr fontId="1" type="noConversion"/>
  </si>
  <si>
    <t>18.06~현재, 롯데제과
16.05~17.06, 씨제이푸드빌</t>
    <phoneticPr fontId="1" type="noConversion"/>
  </si>
  <si>
    <t>wowmiodio@naver.com</t>
    <phoneticPr fontId="1" type="noConversion"/>
  </si>
  <si>
    <t>금융권을 희망하고 있어 고사</t>
    <phoneticPr fontId="1" type="noConversion"/>
  </si>
  <si>
    <t>cj올리브는 관심없음. 다음에 다른포지션으로 연락달라고 함</t>
    <phoneticPr fontId="1" type="noConversion"/>
  </si>
  <si>
    <t xml:space="preserve">Thank you for reaching out.
This opportunity, however, would be demotion in comparison to my current executive role at IBM.
Furthermore, my base salary is $282,000 USD and if I include my annual performance incentives that would be additional $100,000 USD.
Lastly, my professional experience is in cybersecurity consulting, systems integration, and managed security services.
</t>
    <phoneticPr fontId="1" type="noConversion"/>
  </si>
  <si>
    <t>aws에 지원할의사 없음. 다른포지션 오픈될때 다시 연락달라고 함</t>
    <phoneticPr fontId="1" type="noConversion"/>
  </si>
  <si>
    <t>작년에 지원했다 서류에서 탈락함</t>
    <phoneticPr fontId="1" type="noConversion"/>
  </si>
  <si>
    <t>잡코리아</t>
    <phoneticPr fontId="1" type="noConversion"/>
  </si>
  <si>
    <t>mentor95@gmail.com</t>
    <phoneticPr fontId="1" type="noConversion"/>
  </si>
  <si>
    <t>Appier Enterprise 영업</t>
    <phoneticPr fontId="1" type="noConversion"/>
  </si>
  <si>
    <t>민주원</t>
    <phoneticPr fontId="1" type="noConversion"/>
  </si>
  <si>
    <t>juwon.min@gmail.com</t>
    <phoneticPr fontId="1" type="noConversion"/>
  </si>
  <si>
    <t>010-4333-3292</t>
    <phoneticPr fontId="1" type="noConversion"/>
  </si>
  <si>
    <t>동서대학교 정보통신공학 학사</t>
    <phoneticPr fontId="1" type="noConversion"/>
  </si>
  <si>
    <t>장미은</t>
    <phoneticPr fontId="1" type="noConversion"/>
  </si>
  <si>
    <t>egoogoo@nate.com</t>
    <phoneticPr fontId="1" type="noConversion"/>
  </si>
  <si>
    <t>010-5303-9252</t>
    <phoneticPr fontId="1" type="noConversion"/>
  </si>
  <si>
    <t>단국대학교 전산통계학사</t>
    <phoneticPr fontId="1" type="noConversion"/>
  </si>
  <si>
    <t>19.08~현재, DHL SupplyChain 코리아
13.09!~19.08, 
08.09~13.09, 한국피자헛
08.12~08.08, 대진침대</t>
    <phoneticPr fontId="1" type="noConversion"/>
  </si>
  <si>
    <t xml:space="preserve">wisbud75@gmail.com </t>
    <phoneticPr fontId="1" type="noConversion"/>
  </si>
  <si>
    <t>20200310
20220314</t>
    <phoneticPr fontId="1" type="noConversion"/>
  </si>
  <si>
    <t>아마존 DCM
아마존 Technical Operation Manager, Premium Support</t>
    <phoneticPr fontId="1" type="noConversion"/>
  </si>
  <si>
    <t>아마존웹서비스 APAC Audit Specialist</t>
  </si>
  <si>
    <t>아마존웹서비스 APAC Audit Specialist</t>
    <phoneticPr fontId="1" type="noConversion"/>
  </si>
  <si>
    <t>Arbell Kim</t>
    <phoneticPr fontId="1" type="noConversion"/>
  </si>
  <si>
    <t>010-2599-4332</t>
    <phoneticPr fontId="1" type="noConversion"/>
  </si>
  <si>
    <t> Master's degree in Information Security                            Feb. 2006
Korea University, Seoul, Korea
 Bachelor's degree in Computer Science                             Feb. 2003
Changwon National University, Changwon, Korea</t>
    <phoneticPr fontId="1" type="noConversion"/>
  </si>
  <si>
    <t>Jul. 2012 – the present  Hyundai Life-Insurance Inc.
Senior Consultant, Information Security dept
Sep. 2008 – Jul. 2012  Homeplus (Samsung Tesco Inc.)
Senior Consultant, Information Security Part
Apr. 2007 – Mar. 2008  Computer Associates Inc.
Consultant, Global Security Technology Delivery Services
Apr. 2006 – Mar. 2007  Association of INNOBIZ
System Administrator, Information Technology Organization</t>
    <phoneticPr fontId="1" type="noConversion"/>
  </si>
  <si>
    <t xml:space="preserve">Around 10 years of experience in security consulting, audit, support and service with enterprise business and information security management system.
- Experience of the electronic financial transactions and protection of personal information laws
- Experience of the enterprise business project with IAM, SCC, Data Encryption, ISO27001, PCIDSS
- Strong background in network technologies and security
- Strong analysis vulnerability of the enterprise systems and source codes
- Good analyzing process, system and draw up a document like a proposal
</t>
    <phoneticPr fontId="1" type="noConversion"/>
  </si>
  <si>
    <t>arbell0120@gmail.com</t>
    <phoneticPr fontId="1" type="noConversion"/>
  </si>
  <si>
    <t>김광훈</t>
    <phoneticPr fontId="1" type="noConversion"/>
  </si>
  <si>
    <t>Sep. 2009 – Aug.2012  Sungkyunkwan University, South Korea 
    PhD coursework completed, Computer Science  
Mar. 2001 – Aug. 2003  Korea University, South Korea
 MS in Information Security  
Mar. 1994 – Feb. 2001  Korea University, South Korea
   Bachelor of Science, Mathematics</t>
    <phoneticPr fontId="1" type="noConversion"/>
  </si>
  <si>
    <t>Sep. 2014 – Present  Kyowon Group  Deputy Manager
    Information Security Team 
June2013 – Aug.2014  UBIC Korea  Deputy Manager
    Regional eDiscovery &amp; Forensic Operation Team
Mar.2011 – May 2013  Deloitte  Manager
    Enterprise Risk Services Group
Sep.2008 – Feb.2011  Samil PriceWaterhouseCoopers Manager
    Performance Improvement Group
July. 2006 – Aug.2008  LG CNS  Security Consultant &amp; Researcher
    Technology Convergence Team
Sep. 2003 – July.2006  SK Infosec Senior Security Consultant
    Consulting Group</t>
    <phoneticPr fontId="1" type="noConversion"/>
  </si>
  <si>
    <t>010-8999-1905
010-9408-1905</t>
    <phoneticPr fontId="1" type="noConversion"/>
  </si>
  <si>
    <t>손지숙</t>
    <phoneticPr fontId="1" type="noConversion"/>
  </si>
  <si>
    <t>010-8220-2454</t>
    <phoneticPr fontId="1" type="noConversion"/>
  </si>
  <si>
    <t>jisook_hand@naver.com</t>
    <phoneticPr fontId="1" type="noConversion"/>
  </si>
  <si>
    <t xml:space="preserve">순천향대학교 미디어컨텐츠학과 </t>
    <phoneticPr fontId="1" type="noConversion"/>
  </si>
  <si>
    <t>20.05~현재, LG유플러스
17.04~20.05, 제이티비씨컨텐츠허브
15.10~16.07, 씨제이이엔엠</t>
    <phoneticPr fontId="1" type="noConversion"/>
  </si>
  <si>
    <t>종근당건강 브랜드매니져</t>
    <phoneticPr fontId="1" type="noConversion"/>
  </si>
  <si>
    <t>정관영</t>
    <phoneticPr fontId="1" type="noConversion"/>
  </si>
  <si>
    <t>010-4664-0500</t>
    <phoneticPr fontId="1" type="noConversion"/>
  </si>
  <si>
    <t>경희대학교 경영학 학사</t>
    <phoneticPr fontId="1" type="noConversion"/>
  </si>
  <si>
    <t>16.12~현재, 동서식품</t>
    <phoneticPr fontId="1" type="noConversion"/>
  </si>
  <si>
    <t>2011travel@naver.com</t>
    <phoneticPr fontId="1" type="noConversion"/>
  </si>
  <si>
    <t>정영철</t>
    <phoneticPr fontId="1" type="noConversion"/>
  </si>
  <si>
    <t>010-3745-3948</t>
    <phoneticPr fontId="1" type="noConversion"/>
  </si>
  <si>
    <t>한양대학교 경영학 학사</t>
    <phoneticPr fontId="1" type="noConversion"/>
  </si>
  <si>
    <t>14.09~현재, 한국암웨이</t>
    <phoneticPr fontId="1" type="noConversion"/>
  </si>
  <si>
    <t>jyched@gmail.com</t>
    <phoneticPr fontId="1" type="noConversion"/>
  </si>
  <si>
    <t>서지나</t>
    <phoneticPr fontId="1" type="noConversion"/>
  </si>
  <si>
    <t>010-2925-1492</t>
    <phoneticPr fontId="1" type="noConversion"/>
  </si>
  <si>
    <t>성신여자대학교 미디어커뮤니케이션학 학사</t>
    <phoneticPr fontId="1" type="noConversion"/>
  </si>
  <si>
    <t>17.04~현재, 씨제이제일제당
13.01~17.03, 씨제이푸드빌</t>
    <phoneticPr fontId="1" type="noConversion"/>
  </si>
  <si>
    <t>smiletou365@naver.com</t>
    <phoneticPr fontId="1" type="noConversion"/>
  </si>
  <si>
    <t>jae067@gmail.com</t>
    <phoneticPr fontId="1" type="noConversion"/>
  </si>
  <si>
    <t>안녕하세요 잘 써주셔서 그런지 2주 안에 면접을 보자는 연락을 받았습니다 열심히 준비해 보겠습니다 감사합니다</t>
    <phoneticPr fontId="1" type="noConversion"/>
  </si>
  <si>
    <t>zephyros1223@gmail.com</t>
    <phoneticPr fontId="1" type="noConversion"/>
  </si>
  <si>
    <t>김경은</t>
    <phoneticPr fontId="1" type="noConversion"/>
  </si>
  <si>
    <t xml:space="preserve">010-3524-6383 </t>
    <phoneticPr fontId="1" type="noConversion"/>
  </si>
  <si>
    <t>linkedin.com/in/gyeongun-alex-kim-28473644</t>
    <phoneticPr fontId="1" type="noConversion"/>
  </si>
  <si>
    <t>링크드인</t>
    <phoneticPr fontId="1" type="noConversion"/>
  </si>
  <si>
    <t>Highly acclaimed, sophisticated technology thought IT professional who has over 10 years of progressive experience providing customer-driven solutions while participating in planning, analysis, and project in support of business objectives both pre-sales and also post-sales aspects. Excel at providing comprehensive IT security design, systems analysis, and full life cycle project management. Excellent at communication with customer and solving complex technical issue with overall responsibility. Take care of partners both sales and technical aspect to build up trust and innovation for work. Fast learner in new technology and blending well in a new environment with moderated personality.</t>
    <phoneticPr fontId="1" type="noConversion"/>
  </si>
  <si>
    <t>대구대학교 IT 학사</t>
    <phoneticPr fontId="1" type="noConversion"/>
  </si>
  <si>
    <t>20.03~현재, Tanium
18.04~20.03, Symmantec
15.12~18.03, SBCK
12.04~15.12, ESCAPE
10.03~12.03, KOREA BUSINESS SERVICE</t>
    <phoneticPr fontId="1" type="noConversion"/>
  </si>
  <si>
    <t>종근당건강 브랜드매니져</t>
    <phoneticPr fontId="1" type="noConversion"/>
  </si>
  <si>
    <t>김현웅</t>
    <phoneticPr fontId="1" type="noConversion"/>
  </si>
  <si>
    <t>010-9837-8193</t>
    <phoneticPr fontId="1" type="noConversion"/>
  </si>
  <si>
    <t>경희대학교 경영학과 학사</t>
    <phoneticPr fontId="1" type="noConversion"/>
  </si>
  <si>
    <t>15.12~현재, SPC</t>
    <phoneticPr fontId="1" type="noConversion"/>
  </si>
  <si>
    <t>pandory7@naver.com</t>
    <phoneticPr fontId="1" type="noConversion"/>
  </si>
  <si>
    <t>Kyndryl Korea Client Technical Leader</t>
    <phoneticPr fontId="1" type="noConversion"/>
  </si>
  <si>
    <t>길경수</t>
    <phoneticPr fontId="1" type="noConversion"/>
  </si>
  <si>
    <t>010-9187-1155</t>
    <phoneticPr fontId="1" type="noConversion"/>
  </si>
  <si>
    <t>kyongsoo.gil@gmail.com</t>
    <phoneticPr fontId="1" type="noConversion"/>
  </si>
  <si>
    <t>linkedin.com/in/kyongsoo-gil-길경수-78278090</t>
    <phoneticPr fontId="1" type="noConversion"/>
  </si>
  <si>
    <t>I have good experiences &amp; achievements in IT business general, especially for the area of account sales, presales and business development.</t>
    <phoneticPr fontId="1" type="noConversion"/>
  </si>
  <si>
    <t>20.05~현재, 테라데이타
15.01~20.05, LG히다찌
11.10~14.07, IBM</t>
    <phoneticPr fontId="1" type="noConversion"/>
  </si>
  <si>
    <t>강성익</t>
    <phoneticPr fontId="1" type="noConversion"/>
  </si>
  <si>
    <t>010-9652-4339</t>
    <phoneticPr fontId="1" type="noConversion"/>
  </si>
  <si>
    <t>linkedin.com/in/sungick-kang-696b4b24</t>
    <phoneticPr fontId="1" type="noConversion"/>
  </si>
  <si>
    <t xml:space="preserve">Over 23 years of extensive experience in business planning, business development, product management, P&amp;L and operations management, competitive analysis, technical consulting and R&amp;D engineer. My core competencies are to improve the business process, take timely business decisions and collaborate with cross functional teams (APAC strategy and operation team, sales, marketing, finance, sales operation and channel team) based on market insight, technical background and data driven analysis. I am leading category management team for HPE Korea Hybrid IT business that includes x86 platforms, Unix platforms, Storage platforms, Datacenter networking platforms and private cloud software in charge of sales budgeting, sales deployment, P&amp;L management, business planning and strategy development, forecast management and growth initiative development for demand generation. </t>
    <phoneticPr fontId="1" type="noConversion"/>
  </si>
  <si>
    <t>99.03~현재, HP
95.03~99.02, LG전자</t>
    <phoneticPr fontId="1" type="noConversion"/>
  </si>
  <si>
    <t>sungick.kang@gmail.com</t>
    <phoneticPr fontId="1" type="noConversion"/>
  </si>
  <si>
    <t>손다희</t>
    <phoneticPr fontId="1" type="noConversion"/>
  </si>
  <si>
    <t>sdhhh213@naver.com</t>
    <phoneticPr fontId="1" type="noConversion"/>
  </si>
  <si>
    <t>010-6808-2382</t>
    <phoneticPr fontId="1" type="noConversion"/>
  </si>
  <si>
    <t>경희대 서울캠퍼스 사회</t>
    <phoneticPr fontId="1" type="noConversion"/>
  </si>
  <si>
    <t>18.11~현재, 빙그레</t>
    <phoneticPr fontId="1" type="noConversion"/>
  </si>
  <si>
    <t>Kyndryl Korea, 사내변호사</t>
    <phoneticPr fontId="1" type="noConversion"/>
  </si>
  <si>
    <t>오필운</t>
    <phoneticPr fontId="1" type="noConversion"/>
  </si>
  <si>
    <t>linkedin.com/in/pil-woon-oh-aaa60142</t>
    <phoneticPr fontId="1" type="noConversion"/>
  </si>
  <si>
    <t>Experienced in M&amp;A, Project Finance, and Private Equity both as a legal practitioner and management consultant. White collar criminal defense.</t>
    <phoneticPr fontId="1" type="noConversion"/>
  </si>
  <si>
    <t>예일대 학사
노스웨스턴대 법학 박사</t>
    <phoneticPr fontId="1" type="noConversion"/>
  </si>
  <si>
    <t>14.01~현재, 윤앤양</t>
    <phoneticPr fontId="1" type="noConversion"/>
  </si>
  <si>
    <t>pilwoonoh@gmail.com</t>
    <phoneticPr fontId="1" type="noConversion"/>
  </si>
  <si>
    <t>이직할시기가 아님</t>
    <phoneticPr fontId="1" type="noConversion"/>
  </si>
  <si>
    <t>Kyndryl Korea 세일즈 상무</t>
    <phoneticPr fontId="1" type="noConversion"/>
  </si>
  <si>
    <t>박명수</t>
    <phoneticPr fontId="1" type="noConversion"/>
  </si>
  <si>
    <t>CJ올리브네트웍스 CSM매니져</t>
    <phoneticPr fontId="1" type="noConversion"/>
  </si>
  <si>
    <t>김명진</t>
    <phoneticPr fontId="1" type="noConversion"/>
  </si>
  <si>
    <t>010-9497-4234</t>
    <phoneticPr fontId="1" type="noConversion"/>
  </si>
  <si>
    <t>순천향대학교 영어영문학과 학사</t>
    <phoneticPr fontId="1" type="noConversion"/>
  </si>
  <si>
    <t>19.01~현재, 인터파크</t>
    <phoneticPr fontId="1" type="noConversion"/>
  </si>
  <si>
    <t>VMware Global Account Executive
ᆞSK하이닉스, 삼성, 현대차
Cisco Global Account Manager 
ᆞ삼성전자 DS 담당('17~)
ᆞ삼성디스플레이 담당('17~)
ᆞ삼성전자 HQ/IM/CE/SDS 담당('15~)
삼성SDS 전자사업팀 SI영업 LCD 담당('04~'07) , 반도체 담당('07~'14)
삼성SDS 솔루션컨설팅팀 컨설턴트(BI/CRM)</t>
    <phoneticPr fontId="1" type="noConversion"/>
  </si>
  <si>
    <t>18.04~현재, VMWare
15.03~18.03, 시스코
19.10~14.07, 삼성SDS</t>
    <phoneticPr fontId="1" type="noConversion"/>
  </si>
  <si>
    <t>연세대학교 학사</t>
    <phoneticPr fontId="1" type="noConversion"/>
  </si>
  <si>
    <t>김홍모</t>
    <phoneticPr fontId="1" type="noConversion"/>
  </si>
  <si>
    <t>linkedin.com/in/hongmo-kim-834b5552</t>
    <phoneticPr fontId="1" type="noConversion"/>
  </si>
  <si>
    <t>20.12~현재, Comvault
15.07~20.11, Veritas
14.04~15.07, HP
11.07~14.03, DELL
04.07~11.06, ATPIATEC</t>
    <phoneticPr fontId="1" type="noConversion"/>
  </si>
  <si>
    <t>foromi@empal.com</t>
    <phoneticPr fontId="1" type="noConversion"/>
  </si>
  <si>
    <t>berlione@gmail.com</t>
    <phoneticPr fontId="1" type="noConversion"/>
  </si>
  <si>
    <t>202103010
20220317</t>
    <phoneticPr fontId="1" type="noConversion"/>
  </si>
  <si>
    <t>아마존 Advisory Consultant
KYNDRYL KOREA, CLIENT TECHNOLOY LEADER</t>
    <phoneticPr fontId="1" type="noConversion"/>
  </si>
  <si>
    <t>PAUL BOK</t>
    <phoneticPr fontId="1" type="noConversion"/>
  </si>
  <si>
    <t>010-3129-1534</t>
    <phoneticPr fontId="1" type="noConversion"/>
  </si>
  <si>
    <t>bok.paul@gmail.com</t>
    <phoneticPr fontId="1" type="noConversion"/>
  </si>
  <si>
    <t>linkedin.com/in/paul-b-bb338a3</t>
    <phoneticPr fontId="1" type="noConversion"/>
  </si>
  <si>
    <t>Results-oriented, highly accomplished a senior executive with superior record of steady career progression over 24 years of experience in the IT/Security Industry; Presales and Sales Lead, Consultation, Project/Product Management, Strategic Plan &amp; Execution, Cross-functional IT/Security Operations Management, Customer Engagement, Negotiation &amp; Retention, Business Capability and extensive IT Projects, Products, Solutions Knowledge, and Successes in driving Operations, seeking a position to contribute the company business growth.</t>
    <phoneticPr fontId="1" type="noConversion"/>
  </si>
  <si>
    <t>연세대학교 석사</t>
    <phoneticPr fontId="1" type="noConversion"/>
  </si>
  <si>
    <t xml:space="preserve">19.07~21.05, Tata Consultancy
</t>
    <phoneticPr fontId="1" type="noConversion"/>
  </si>
  <si>
    <t>김문성</t>
    <phoneticPr fontId="1" type="noConversion"/>
  </si>
  <si>
    <t>linkedin.com/in/mun-sung-kim-4269a062</t>
    <phoneticPr fontId="1" type="noConversion"/>
  </si>
  <si>
    <t xml:space="preserve">Experienced Presales Specialist with a demonstrated history of working in the computer software industry. Skilled in Business Process, IT Strategy, Management, Pre-sales, and Leadership. Strong sales professional with a Master’s Degree focused in Industrial and Management Systems Engineering from Arizona State University. </t>
    <phoneticPr fontId="1" type="noConversion"/>
  </si>
  <si>
    <t>Arizona State University, 산업공학 석사
Ohio State University, 산업공학 학사</t>
    <phoneticPr fontId="1" type="noConversion"/>
  </si>
  <si>
    <t>04.03~현재, SAP
96.09~04.03, 삼성SDS</t>
    <phoneticPr fontId="1" type="noConversion"/>
  </si>
  <si>
    <t>mun.sung.kim@sap.com</t>
    <phoneticPr fontId="1" type="noConversion"/>
  </si>
  <si>
    <t>shoh207@hotmail.com</t>
    <phoneticPr fontId="1" type="noConversion"/>
  </si>
  <si>
    <t>linkedin.com/in/seoh1</t>
    <phoneticPr fontId="1" type="noConversion"/>
  </si>
  <si>
    <t>19.04~현재, NTT
17.02~19.03, DimensionData
04~16.10, Cisco
94~04, LG CNS</t>
    <phoneticPr fontId="1" type="noConversion"/>
  </si>
  <si>
    <t>서강대 석사
서울대 학사</t>
    <phoneticPr fontId="1" type="noConversion"/>
  </si>
  <si>
    <t xml:space="preserve">Sean Oh </t>
    <phoneticPr fontId="1" type="noConversion"/>
  </si>
  <si>
    <t>강은진</t>
    <phoneticPr fontId="1" type="noConversion"/>
  </si>
  <si>
    <t>dndsu1229@gmail.com</t>
    <phoneticPr fontId="1" type="noConversion"/>
  </si>
  <si>
    <t>아주주대학교 사회학과</t>
    <phoneticPr fontId="1" type="noConversion"/>
  </si>
  <si>
    <t>21.10~현재, 인플루엔셜
18.06~21.03, 민병철어학원</t>
    <phoneticPr fontId="1" type="noConversion"/>
  </si>
  <si>
    <t>유석근</t>
    <phoneticPr fontId="1" type="noConversion"/>
  </si>
  <si>
    <t>linkedin.com/in/seokkeun-yoo-ph-d-6733451</t>
    <phoneticPr fontId="1" type="noConversion"/>
  </si>
  <si>
    <t xml:space="preserve">Experienced Consulting Manager with a demonstrated history of working in the information technology and services industry. Skilled in Business Process, Requirements Analysis, Enterprise Architecture, Agile Methodologies, and ITIL. Strong consulting professional with a Master of Business Administration (M.B.A.) focused in The International Design Business Management from Aalto University Executive Education. </t>
    <phoneticPr fontId="1" type="noConversion"/>
  </si>
  <si>
    <t>과학기술종합대, 박사
알토대 석사
명지대 학사</t>
    <phoneticPr fontId="1" type="noConversion"/>
  </si>
  <si>
    <t>19.08~현재, VMWare
99.08~19.01, HP</t>
    <phoneticPr fontId="1" type="noConversion"/>
  </si>
  <si>
    <t>psskyoo@gmail.com</t>
    <phoneticPr fontId="1" type="noConversion"/>
  </si>
  <si>
    <t>정우혁</t>
    <phoneticPr fontId="1" type="noConversion"/>
  </si>
  <si>
    <t>010 7700 2170</t>
    <phoneticPr fontId="1" type="noConversion"/>
  </si>
  <si>
    <t xml:space="preserve">I’ve worked in IT area since 1996. I started my career as an application developer in LG-EDS Systems (now LG CNS). For almost 10 years in LG CNS, I had various experiences as a System Engineer, DBA/QA, PM, Business Analyzer, SAP Consultant. Especially, last 3 years in LG CNS, I’ve learnt how to analyze the financial &amp; management data and how to convert it to meaningful information for the company. </t>
    <phoneticPr fontId="1" type="noConversion"/>
  </si>
  <si>
    <t>stmjwha@naver.com</t>
    <phoneticPr fontId="1" type="noConversion"/>
  </si>
  <si>
    <t>linkedin.com/in/james-woohyuk-j-564bb420</t>
    <phoneticPr fontId="1" type="noConversion"/>
  </si>
  <si>
    <t>좋은 제안 감사합니다.
저는 이번 오퍼에 지원하지 않겠습니다.
그리고 저는 현재 전무입니다.</t>
    <phoneticPr fontId="1" type="noConversion"/>
  </si>
  <si>
    <t>kevinbuff55@gmail.com</t>
    <phoneticPr fontId="1" type="noConversion"/>
  </si>
  <si>
    <t>ibm csm 아키텍트 서류탈락. 현재연봉 베이스 7500만, 약간 이상한 스타일</t>
    <phoneticPr fontId="1" type="noConversion"/>
  </si>
  <si>
    <t>20201115
20220226
20220319</t>
    <phoneticPr fontId="1" type="noConversion"/>
  </si>
  <si>
    <t>아마존 데이타센터매니져
IBM KOREA, CSM 아키텍트
아마존 APAC AUDITOR</t>
    <phoneticPr fontId="1" type="noConversion"/>
  </si>
  <si>
    <t>김윤지</t>
    <phoneticPr fontId="1" type="noConversion"/>
  </si>
  <si>
    <t>성신여자대학교 미디어커뮤니케이션학 학사</t>
    <phoneticPr fontId="1" type="noConversion"/>
  </si>
  <si>
    <t>21.06~현재, 키스톤마케팅컴퍼니
20.01~20.12,메타랩스코스메틱
17.06~19.12, 플레이디</t>
    <phoneticPr fontId="1" type="noConversion"/>
  </si>
  <si>
    <t>rpkim.jay@gmail.com</t>
    <phoneticPr fontId="1" type="noConversion"/>
  </si>
  <si>
    <t>010-8500-1664</t>
    <phoneticPr fontId="1" type="noConversion"/>
  </si>
  <si>
    <t>Jay Kim</t>
    <phoneticPr fontId="1" type="noConversion"/>
  </si>
  <si>
    <t>linkedin.com/in/rpkimjay</t>
    <phoneticPr fontId="1" type="noConversion"/>
  </si>
  <si>
    <t>Jay is an engineering background Technical Account Manager at Google. 
He has been managed key premium customers of Google Cloud in Korea as a technical advisor and solution consultant. Not only the business and customers, but also he contributes to the global TAM practices such as TAM Playbook, TAM Tools, TAM Productivity by suggesting the better way and developing tools as a TAM Tools Team member. He contributes to the pre-sales opportunities beyond the roles, too.
He started his job with frontend and application development based on C#, WPF, ASP.NET, and recently has experience with React, AngularDart, Html5, sass, and extra. After 3 years, He joined Samsung Electronics and started working as a backend developer and participated in various projects including Samsung Pay service using Java, Spring Framework. Also, Jay has experience with Django, Flask, and bash shell scripting and golang. After 4 years, He transitioned to DevOps Engineer who was responsible for Samsung Pay project. He was in charge of service operations on AWS &amp; IDC (Hybrid Cloud) for multi-counties services including Korea, China, US collaborating with global research centers. After that, He was in charge of the Bixby Project and experienced with IaC, CI/CD pipelines such as Terraform, Spinnaker, Packer, Ansible. Initially, the project had built on AWS but it was changed to Multi-cloud environments with AWS/GCP. After 2 years, He technically led adapting SRE practices to the one of important B2B Projects, Samsung Knox over 1 year. 
After graduating from the graduate school of Design, he decided to join Google as Technical Account Manager for learning the business perspective beyond the engineering and design capabilities.
He was a change agent at Samsung and got a prize in the Organizational Culture Mobile Division Achievement Award and he has been learned what is a good organizational culture from Google.
Based on his various experiences, He approaches to resolve a problem with Design Thinking, Engineering Thinking, Business Thinking, Cultural Thinking.
He is interested in various domains such as fashion, design, creativity, leadership, art, technology, data, media, service and he has experience with Media Art, Start-up, many toy projects.
. If you want to know more about him, refer to his site, http://www.rpkim.net</t>
    <phoneticPr fontId="1" type="noConversion"/>
  </si>
  <si>
    <t>한국외국어대학교 컴퓨터공학 학사</t>
    <phoneticPr fontId="1" type="noConversion"/>
  </si>
  <si>
    <t>20.05~현재, 구글
10~20.04, 삼성전자</t>
    <phoneticPr fontId="1" type="noConversion"/>
  </si>
  <si>
    <t>김학우</t>
    <phoneticPr fontId="1" type="noConversion"/>
  </si>
  <si>
    <t>linkedin.com/in/hag-woo-kim-ba73798</t>
    <phoneticPr fontId="1" type="noConversion"/>
  </si>
  <si>
    <t>00.01~현재, 마이크로소프트</t>
    <phoneticPr fontId="1" type="noConversion"/>
  </si>
  <si>
    <t>hwkim@microsoft.com</t>
    <phoneticPr fontId="1" type="noConversion"/>
  </si>
  <si>
    <t>아마존웹서비스 APAC Audit Specialist</t>
    <phoneticPr fontId="1" type="noConversion"/>
  </si>
  <si>
    <t>김종하</t>
    <phoneticPr fontId="1" type="noConversion"/>
  </si>
  <si>
    <t>linkedin.com/in/jongha-jay-kim-a6654061</t>
    <phoneticPr fontId="1" type="noConversion"/>
  </si>
  <si>
    <t>13.04~현재, 삼성생명보험
04.10~12.09, 마이크로소프트</t>
    <phoneticPr fontId="1" type="noConversion"/>
  </si>
  <si>
    <t>고려대 석사
경북대 학사</t>
    <phoneticPr fontId="1" type="noConversion"/>
  </si>
  <si>
    <t>withcanon@gmail.com</t>
    <phoneticPr fontId="1" type="noConversion"/>
  </si>
  <si>
    <t>김호원</t>
    <phoneticPr fontId="1" type="noConversion"/>
  </si>
  <si>
    <t>linkedin.com/in/daniel-hoewon-kim-834a7219</t>
    <phoneticPr fontId="1" type="noConversion"/>
  </si>
  <si>
    <t>서강대 학,석사</t>
    <phoneticPr fontId="1" type="noConversion"/>
  </si>
  <si>
    <t>11.09~현재, 구글</t>
    <phoneticPr fontId="1" type="noConversion"/>
  </si>
  <si>
    <t>hoewon.kim@gmail.com</t>
    <phoneticPr fontId="1" type="noConversion"/>
  </si>
  <si>
    <t>Kyndryl Korea, Client Solution Executive</t>
    <phoneticPr fontId="1" type="noConversion"/>
  </si>
  <si>
    <t>강지은</t>
    <phoneticPr fontId="1" type="noConversion"/>
  </si>
  <si>
    <t>ji.eun.kang@sap.com</t>
    <phoneticPr fontId="1" type="noConversion"/>
  </si>
  <si>
    <t>linkedin.com/in/jieun-kang-08a6b175</t>
    <phoneticPr fontId="1" type="noConversion"/>
  </si>
  <si>
    <t>이화여대 학사</t>
    <phoneticPr fontId="1" type="noConversion"/>
  </si>
  <si>
    <t>01.02~현재, SAP</t>
    <phoneticPr fontId="1" type="noConversion"/>
  </si>
  <si>
    <t>아마존웹서비스 솔루션아키텍트</t>
    <phoneticPr fontId="1" type="noConversion"/>
  </si>
  <si>
    <t>linkedin.com/in/zisu-hyun-62b172102</t>
    <phoneticPr fontId="1" type="noConversion"/>
  </si>
  <si>
    <t>현지수</t>
    <phoneticPr fontId="1" type="noConversion"/>
  </si>
  <si>
    <t>1. Summary
• 15 years of technical support, consultant and pre-sales experience in database.
• Excellent knowledge of relational database and in-memory database.
• Good at analyzing and resolving complex technical issues.
• Excellent communication skill by technical training and presentation.
• Good at resolving query performance issues with excellent SQL tuning skills.
2. Introduce
데이터 전문가를 목표로 달리고 있는 현지수 입니다. 
15년의 경력 중에 3년은 ERP 솔루션 개발을 했으며, 이후에는 다양한 상용 DBMS 엔지니어로써 경험을 쌓아왔습니다.
10년동안 Oracle과 DB2, Altibase에 대한 기술력을 향상시켜 왔습니다.
금호건설에서 Oracle ERP 및 System 관리자로 2년반을 일하면서 시스템 안정화 및 성능 개선을 통해서 많은 경험을 쌓았습니다.
다우기술에서 DB2엔지니어로 일하면서 다양한 고객사 지원을 통한 기술력과 더불어 제품소개 및 제언, 대학강의, 세미나발표 등 컨설턴트로써의 다양한 경험을 쌓은 소중한 시간이었습니다.
현재는 다양한 DBMS 경험을 바탕으로 Altibase에서 제안 및 POC/BMT를 수행하는 컨설턴트 업무를 수행하였습니다.
디브레인에서는 리테일 고객사 Oracle DB 및 IBM ISAS DBA 역할을 수행하였고, 아토리서치에서는 MariaDB 설계 및 운영을 담당하고 있습니다.</t>
    <phoneticPr fontId="1" type="noConversion"/>
  </si>
  <si>
    <t>대진대학교 산업시스템공학 학사</t>
    <phoneticPr fontId="1" type="noConversion"/>
  </si>
  <si>
    <t xml:space="preserve">20.04~현재, VMWare
18.10~20.04, Pivotal
17.01~18.06, ATTO Research
</t>
    <phoneticPr fontId="1" type="noConversion"/>
  </si>
  <si>
    <t>코오롱생명과학 유전자치료제 임상개발</t>
    <phoneticPr fontId="1" type="noConversion"/>
  </si>
  <si>
    <t>홍윤희</t>
    <phoneticPr fontId="1" type="noConversion"/>
  </si>
  <si>
    <t xml:space="preserve">
linkedin.com/in/yoon-hee-hong-660a31150</t>
    <phoneticPr fontId="1" type="noConversion"/>
  </si>
  <si>
    <t>서울대 석사, 온콜로지
서울여대 학사, 생물학과</t>
    <phoneticPr fontId="1" type="noConversion"/>
  </si>
  <si>
    <t>18.01~현재, 한미약품</t>
    <phoneticPr fontId="1" type="noConversion"/>
  </si>
  <si>
    <t>아마존웹서비스 어카운트베이스 마케팅매니져</t>
    <phoneticPr fontId="1" type="noConversion"/>
  </si>
  <si>
    <t>윤정민</t>
    <phoneticPr fontId="1" type="noConversion"/>
  </si>
  <si>
    <t>jm.yoon@outlook.com</t>
    <phoneticPr fontId="1" type="noConversion"/>
  </si>
  <si>
    <t>010-9138-3596</t>
    <phoneticPr fontId="1" type="noConversion"/>
  </si>
  <si>
    <t>서울대 학,석사</t>
    <phoneticPr fontId="1" type="noConversion"/>
  </si>
  <si>
    <t>청담러닝, CMO
이노션월드와이드
현대자동차
삼성전자</t>
    <phoneticPr fontId="1" type="noConversion"/>
  </si>
  <si>
    <t>010 5393 2156</t>
    <phoneticPr fontId="1" type="noConversion"/>
  </si>
  <si>
    <t>김영민</t>
    <phoneticPr fontId="1" type="noConversion"/>
  </si>
  <si>
    <t>아마존웹서비스 Technical Operation Manager</t>
    <phoneticPr fontId="1" type="noConversion"/>
  </si>
  <si>
    <t>linkedin.com/in/young-min-kim-746097101</t>
    <phoneticPr fontId="1" type="noConversion"/>
  </si>
  <si>
    <t>Providing technical engineering service to the customers with proven expertise in system/network/service/security management solution and escalation management on a high prioritized critical matter.
Over 20 years of technical consultant experience in system/network/service/backup/asset management software, design, integration, testing, troubleshooting, training, escalation handling, implementing, consulting, account management. 
Specialties : Windows/Linux/Unix(HPUX/AIX/SUNOS)/Database(Oracle/Mysql)/JBOSS/SIEM/K8S/Docker</t>
    <phoneticPr fontId="1" type="noConversion"/>
  </si>
  <si>
    <t>17.09~현재, 마이크로포커스
00~17.08,HP</t>
    <phoneticPr fontId="1" type="noConversion"/>
  </si>
  <si>
    <t>minak2@naver.com</t>
    <phoneticPr fontId="1" type="noConversion"/>
  </si>
  <si>
    <t>추천했으나, 서류탈락</t>
    <phoneticPr fontId="1" type="noConversion"/>
  </si>
  <si>
    <t>종근당건강 브랜드매니져</t>
    <phoneticPr fontId="1" type="noConversion"/>
  </si>
  <si>
    <t>장우연</t>
    <phoneticPr fontId="1" type="noConversion"/>
  </si>
  <si>
    <t>서울대 식품영양학과 학사</t>
    <phoneticPr fontId="1" type="noConversion"/>
  </si>
  <si>
    <t>19.07~현재, 오설록
15.07~19.06, 파리크라상</t>
    <phoneticPr fontId="1" type="noConversion"/>
  </si>
  <si>
    <t>wooyeon0204@gmail.com</t>
    <phoneticPr fontId="1" type="noConversion"/>
  </si>
  <si>
    <t>zisu.hyun@gmail.com</t>
    <phoneticPr fontId="1" type="noConversion"/>
  </si>
  <si>
    <t>01071325937@naver.com</t>
    <phoneticPr fontId="1" type="noConversion"/>
  </si>
  <si>
    <t>안녕하세요. 좋은 제안 감사 드립니다. 현재 이직 의사가 없습니다. ^^</t>
    <phoneticPr fontId="1" type="noConversion"/>
  </si>
  <si>
    <t>21년 9월에 오라클로 이직. 오라클로 이직한지 얼마않되어 tom포지션 고사</t>
    <phoneticPr fontId="1" type="noConversion"/>
  </si>
  <si>
    <t>다만 종근당건강의 경우에는
제가 21년 1월에 합격했으나,
최종 연봉협상 단계에서 취소된 이력이 있습니다
당시와 비슷한 연봉 수준으로 제안올 것 같은데...
상향 여지가 있는지 문의드립니다</t>
    <phoneticPr fontId="1" type="noConversion"/>
  </si>
  <si>
    <t>좋은 포지션 제안 해주셔서 감사합니다.
죄송스럽게도, 현재는 이직 의사가 없습니다.
감사합니다.</t>
    <phoneticPr fontId="1" type="noConversion"/>
  </si>
  <si>
    <t>안녕하세요? 
제안주셔서 감사드립니다. 저는 oncology 분야에서 더 경험을 쌓고 싶습니다. 그래서 코오롱 생명과학의 파이프라인이 저에겐 현 회사의 파이프라인보다 그다지 매력적이진 않은것 같습니다. 
연봉조건도 더 높았으면 합니다. 다시 한번 고맙습니다. 홍윤희 드림</t>
    <phoneticPr fontId="1" type="noConversion"/>
  </si>
  <si>
    <t>정원준</t>
    <phoneticPr fontId="1" type="noConversion"/>
  </si>
  <si>
    <t>010-6374-9961</t>
    <phoneticPr fontId="1" type="noConversion"/>
  </si>
  <si>
    <t>세종대학교 경영학과 학사</t>
    <phoneticPr fontId="1" type="noConversion"/>
  </si>
  <si>
    <t>19.01~현재, 위대한상상(요기요)</t>
    <phoneticPr fontId="1" type="noConversion"/>
  </si>
  <si>
    <t>jojking11@naver.com</t>
    <phoneticPr fontId="1" type="noConversion"/>
  </si>
  <si>
    <t>anms0806@gmail.com</t>
    <phoneticPr fontId="1" type="noConversion"/>
  </si>
  <si>
    <t>안명성</t>
    <phoneticPr fontId="1" type="noConversion"/>
  </si>
  <si>
    <t>010-2025-4353</t>
    <phoneticPr fontId="1" type="noConversion"/>
  </si>
  <si>
    <t>linkedin.com/in/명성-안-1646a6b3</t>
    <phoneticPr fontId="1" type="noConversion"/>
  </si>
  <si>
    <t>고객데이터 사업 개발, Digital transformation (DX) 전략, 고객경험여정 (CEJ) 기획, 데이터 드리븐 마케팅 전략, 기획 및 실행, 고객 데이터 통합 (CDP) 구축 밎 운영 전략, 개인화 마케팅 기획, 실행 및 분석, Customer single view 구현</t>
    <phoneticPr fontId="1" type="noConversion"/>
  </si>
  <si>
    <t>Monash University, 마케팅 학사</t>
    <phoneticPr fontId="1" type="noConversion"/>
  </si>
  <si>
    <t>20.07~현재 LG CNS
18.08~20.07 S CORE
09.06~17.12 Kantar Korea</t>
    <phoneticPr fontId="1" type="noConversion"/>
  </si>
  <si>
    <t>신경환</t>
    <phoneticPr fontId="1" type="noConversion"/>
  </si>
  <si>
    <t>Kyndryl Korea Client Technical Leader</t>
    <phoneticPr fontId="1" type="noConversion"/>
  </si>
  <si>
    <t>linkedin.com/in/kyounghwan-eric-shin</t>
    <phoneticPr fontId="1" type="noConversion"/>
  </si>
  <si>
    <t>As SWAT/Level 3 Support Engineer in Micro Focus, I support customers’ technical issues of ITSM(IT Service Management) Solutions. ‘Service Manager’ is former Peregrine ‘Service Center’ which is Windows/Linux based ITSM Enterprise Application. ‘Service Management Automation(SMAX, SMA-SM)’ is Kubernetes based ITSM Enterprise Application which runs on on-premise/AWS EKS/Azure AKS/GCP and Openshift.
As Global Technical lead, I do beta-testing along with R&amp;D, and help its improvement. Regarding new functionality, I study it in advance and develop support troubleshooting method, and deliver its training to global support teams, onsite and remotely.
As Technical Innovator, I have built and maintained self-lab environment since 2016. Self-lab is composed of 2 ESXi servers and it contains 200+ vmhost and 3,200+ snapshots for my supporting products and integration with 3rd party solutions like F5, pfSense, NGINX, Apache, Oracle, PostgreSQL and so on. It leads outstanding customer support.
In former companies, 
CA Technologies, I had delivered ITSM projects as presales and postsales consultant.
LG-CNS, I had delivered Data Warehouse projects as modeler, and supported Oracle database as support engineer.</t>
    <phoneticPr fontId="1" type="noConversion"/>
  </si>
  <si>
    <t>17.07~현재, 마이크로포커스
15.08~17.07, hp
08.05~15.07,hp
04.12~08.04 CA
98.05~04.11 LG CNS</t>
    <phoneticPr fontId="1" type="noConversion"/>
  </si>
  <si>
    <t>인하대 자동화공학 학사</t>
    <phoneticPr fontId="1" type="noConversion"/>
  </si>
  <si>
    <t>kyounghwan.eric.shin@gmail.com</t>
    <phoneticPr fontId="1" type="noConversion"/>
  </si>
  <si>
    <t>안녕하세요, 
제 커리어에 관심을 가지고 Job 제안주셔서 감사합니다. 아직 이직을 고려하고 있지 않은 상태라 지금은 뭐라 말씀드리기가 그렇습니다. 다음에 상황 변화가 있을 때 도움 부탁드리겠습니다. 제안 주셔서 감사합니다.</t>
    <phoneticPr fontId="1" type="noConversion"/>
  </si>
  <si>
    <t>yoonji_21@naver.com</t>
    <phoneticPr fontId="1" type="noConversion"/>
  </si>
  <si>
    <t>mswilldo@gmail.com</t>
    <phoneticPr fontId="1" type="noConversion"/>
  </si>
  <si>
    <t>audwls820@naver.com</t>
    <phoneticPr fontId="1" type="noConversion"/>
  </si>
  <si>
    <t>아마존 Customer Solution Manager
IBM Customer Succes Manager, 아키텍트
아마존 테크니컬오퍼레이션매니져</t>
    <phoneticPr fontId="1" type="noConversion"/>
  </si>
  <si>
    <t>안녕하세요. 연락 주셔서 감사합니다.
보내주신 JD를 살펴봤는데, 주요 업무가 IT Cloud Operation 쪽인 것 같습니다.
관심 감사드리나 해당 직무는 제 커리어와는 잘 맞지 않아서 패스하고자 합니다.
차후 더 적합한 포지션 오픈 시 연락 부탁 드리겠습니다. 감사합니다.</t>
    <phoneticPr fontId="1" type="noConversion"/>
  </si>
  <si>
    <t>Kyndryl Korea 변호사</t>
    <phoneticPr fontId="1" type="noConversion"/>
  </si>
  <si>
    <t>박채리</t>
    <phoneticPr fontId="1" type="noConversion"/>
  </si>
  <si>
    <t>linkedin.com/in/chaeri-park-97538b180</t>
    <phoneticPr fontId="1" type="noConversion"/>
  </si>
  <si>
    <t>20.04~현재, 법무법인 태평양
17.03~20.04, 법무법인 넥서스</t>
    <phoneticPr fontId="1" type="noConversion"/>
  </si>
  <si>
    <t>서울대 법학전문대학원 석사
서울대 정치학 학사</t>
    <phoneticPr fontId="1" type="noConversion"/>
  </si>
  <si>
    <t>아마존웹서비스 Account Based marketing manager</t>
    <phoneticPr fontId="1" type="noConversion"/>
  </si>
  <si>
    <t>이누리</t>
    <phoneticPr fontId="1" type="noConversion"/>
  </si>
  <si>
    <t>linkedin.com/in/noori-lee-17a51bb1</t>
    <phoneticPr fontId="1" type="noConversion"/>
  </si>
  <si>
    <t>Bilingual Communication professional with 12+ years of digital communication (social media communication, influencer marketing) and Integrated Marketing Communication in TMT (Technology, Media &amp; Telecom) industry.</t>
    <phoneticPr fontId="1" type="noConversion"/>
  </si>
  <si>
    <t>08.01~현재, SKTELECOM</t>
    <phoneticPr fontId="1" type="noConversion"/>
  </si>
  <si>
    <t>University of Sydney, 마케팅</t>
    <phoneticPr fontId="1" type="noConversion"/>
  </si>
  <si>
    <t>le_miracle@naver.com</t>
    <phoneticPr fontId="1" type="noConversion"/>
  </si>
  <si>
    <t>엄주일</t>
    <phoneticPr fontId="1" type="noConversion"/>
  </si>
  <si>
    <t>casiopea5967@gmail.com</t>
    <phoneticPr fontId="1" type="noConversion"/>
  </si>
  <si>
    <t>010-3485-2385</t>
    <phoneticPr fontId="1" type="noConversion"/>
  </si>
  <si>
    <t xml:space="preserve"> Acquire the MIT-ATP of the Cisco 4G LTE System from Cisco Japan Education Center in Tokyo (Sep. 2010 ~ Oct. 2010)
 Completed the ACE Hand-on of the Cisco Firewall System from Cisco Korea Education Center in Seoul (Feb. 2010 ~ Apr.2010)
 Completed the ASA-VPN Hand-on of the Cisco VPN System from Cisco Korea Education Center in Seoul (Jul. 2009 ~ Aug. 2009)
 Completed the Fundamentals of the Cisco System from Gang-Nam IT-Will Education Center (Jul. 2005 ~ Jan. 2006)
 Bachelor of Science, Computer Science, Seowon University, Cheongju, Chung buk, Korea (Mar. 1998 ~ Feb. 2006)
</t>
    <phoneticPr fontId="1" type="noConversion"/>
  </si>
  <si>
    <t xml:space="preserve">S Net Systems Inc.,   02/2021 – Present  Financial Technology Team / Senior Network Engineer                            
Comtec System       07/2017 – 12/2019  Sales Engineer Division – Pre- sales / System Engineer
Cisco Systems Korea    10/2014 – 07/2016 Advanced Services, Korea - Network Consulting Engineer
AT&amp;T Korea            01/2011 – 03/2013  AT&amp;T Global Customer Network Outsourcing Division, IBM Korea Network Tower Lead
S Net Systems Inc., 
Foreign Project Division, Pre-Sales / System Engineer                    04/2009 – 01/2011
INNET Co., Ltd                 05/2007 – 05/2008
Service Provider Division, System Engineer           (01/2008 ~ 05/2008)
SK Telecom Core Network support Division, System Engineer      (05/2007 ~ 12/2007)
Mercury Corporation, Service Provider Division, R&amp;D System Engineer     05/2005 – 05/2007
</t>
    <phoneticPr fontId="1" type="noConversion"/>
  </si>
  <si>
    <t>아마존웹서비스 Account Based marketing manager</t>
    <phoneticPr fontId="1" type="noConversion"/>
  </si>
  <si>
    <t>박상현</t>
    <phoneticPr fontId="1" type="noConversion"/>
  </si>
  <si>
    <t xml:space="preserve">010-7367-1157 </t>
    <phoneticPr fontId="1" type="noConversion"/>
  </si>
  <si>
    <t>linkedin.com/in/sang-hyun-park-69093a1b</t>
    <phoneticPr fontId="1" type="noConversion"/>
  </si>
  <si>
    <t>링크드인</t>
    <phoneticPr fontId="1" type="noConversion"/>
  </si>
  <si>
    <t>Experienced Marketing Manager with a demonstrated history of working in consumer, tech, automobile, and finance industry. Skilled in Integrated Marketing, Marketing Strategy, and Digital Marketing. Strong marketing professional with an MBA focused in Marketing from New York University with a proven track record of leading projects and teams in multiple industries both on client and agency side.</t>
    <phoneticPr fontId="1" type="noConversion"/>
  </si>
  <si>
    <t>11.10~현재, apple
07.08~09.08, citi</t>
    <phoneticPr fontId="1" type="noConversion"/>
  </si>
  <si>
    <t>뉴욕대, MBA
서울대, 학사</t>
    <phoneticPr fontId="1" type="noConversion"/>
  </si>
  <si>
    <t>이메일 꼼꼼히 읽어보고 회신 드리겠습니다. 감사합니다.</t>
    <phoneticPr fontId="1" type="noConversion"/>
  </si>
  <si>
    <t>psh1993@gmail.com</t>
    <phoneticPr fontId="1" type="noConversion"/>
  </si>
  <si>
    <t>chaeri927@gmail.com</t>
    <phoneticPr fontId="1" type="noConversion"/>
  </si>
  <si>
    <t>linkedin.com/in/wowshot</t>
    <phoneticPr fontId="1" type="noConversion"/>
  </si>
  <si>
    <t xml:space="preserve">Field &amp; Digital marketing
Lead Generation
Developer Marketing </t>
    <phoneticPr fontId="1" type="noConversion"/>
  </si>
  <si>
    <t>경희대 경영학 학사</t>
    <phoneticPr fontId="1" type="noConversion"/>
  </si>
  <si>
    <t>21.11~현재, 베리타스
18.12~21.11, 오라클
14.10~16.10, 마이크로소프트
17.07~18.12, CA Technology
11.04~14.04</t>
    <phoneticPr fontId="1" type="noConversion"/>
  </si>
  <si>
    <t>박민기</t>
    <phoneticPr fontId="1" type="noConversion"/>
  </si>
  <si>
    <t>문원정</t>
    <phoneticPr fontId="1" type="noConversion"/>
  </si>
  <si>
    <t>linkedin.com/in/wonjeong-moon-947153b6</t>
    <phoneticPr fontId="1" type="noConversion"/>
  </si>
  <si>
    <t>20.02~현재 hp
12.12~20.02, 한솔인티큐브</t>
    <phoneticPr fontId="1" type="noConversion"/>
  </si>
  <si>
    <t>성균관대 석사
숭실대 학사</t>
    <phoneticPr fontId="1" type="noConversion"/>
  </si>
  <si>
    <t>이은주</t>
    <phoneticPr fontId="1" type="noConversion"/>
  </si>
  <si>
    <t>010 3335 6652</t>
    <phoneticPr fontId="1" type="noConversion"/>
  </si>
  <si>
    <t>linkedin.com/in/julienamu</t>
    <phoneticPr fontId="1" type="noConversion"/>
  </si>
  <si>
    <t>As a Marketing Manager, led the enterprise &amp; commercial market segment marketing with proper campaigns in Korea. With the comprehensive and broad knowledge and experiences for the Korea market, delivered the corporate campaigns in a timely manner using various marketing vehicles. Built the strategic plan for campaigns and analyzed the results. Managed C-level and key enterprise customers to generate sales opportunities.</t>
    <phoneticPr fontId="1" type="noConversion"/>
  </si>
  <si>
    <t>18.06~현재, Questsoftware
06.06~17.01, Symanntec
02.01~06.06, Verits</t>
    <phoneticPr fontId="1" type="noConversion"/>
  </si>
  <si>
    <t>julienamu@gmail.com</t>
    <phoneticPr fontId="1" type="noConversion"/>
  </si>
  <si>
    <t>아마존웹서비스 Technical Operation Manager</t>
    <phoneticPr fontId="1" type="noConversion"/>
  </si>
  <si>
    <t>이재융</t>
    <phoneticPr fontId="1" type="noConversion"/>
  </si>
  <si>
    <t>linkedin.com/in/jaeyoonglee</t>
    <phoneticPr fontId="1" type="noConversion"/>
  </si>
  <si>
    <t>System / Network Engineer</t>
    <phoneticPr fontId="1" type="noConversion"/>
  </si>
  <si>
    <t>외국어대학교 전자공학</t>
    <phoneticPr fontId="1" type="noConversion"/>
  </si>
  <si>
    <t>17.12~현재, 카카오
16.10~17.12, 필어비스
14.07~16.10, 카카오
08.07~14.05,네오위즈게임즈
05.02~07.05, itop</t>
    <phoneticPr fontId="1" type="noConversion"/>
  </si>
  <si>
    <t>shystorm@gmail.com</t>
    <phoneticPr fontId="1" type="noConversion"/>
  </si>
  <si>
    <t>현재 이직계획이 없음. 다음에 다른기회로 연락달라고 함</t>
    <phoneticPr fontId="1" type="noConversion"/>
  </si>
  <si>
    <t>yikim1136@empas.com</t>
    <phoneticPr fontId="1" type="noConversion"/>
  </si>
  <si>
    <t>아마존웹서비스 UX/UI 디자인</t>
    <phoneticPr fontId="1" type="noConversion"/>
  </si>
  <si>
    <t>김인혜</t>
    <phoneticPr fontId="1" type="noConversion"/>
  </si>
  <si>
    <t>010-3018-7080</t>
    <phoneticPr fontId="1" type="noConversion"/>
  </si>
  <si>
    <t>State University of New York-Fashion Institute of Technology
홍익대 조치원</t>
    <phoneticPr fontId="1" type="noConversion"/>
  </si>
  <si>
    <t>12.11~현재, 현대경제연구원</t>
    <phoneticPr fontId="1" type="noConversion"/>
  </si>
  <si>
    <t>inhyeinhye@gmail.com</t>
    <phoneticPr fontId="1" type="noConversion"/>
  </si>
  <si>
    <t>박희준</t>
    <phoneticPr fontId="1" type="noConversion"/>
  </si>
  <si>
    <t xml:space="preserve">010-3006-2064 </t>
    <phoneticPr fontId="1" type="noConversion"/>
  </si>
  <si>
    <t xml:space="preserve">• 홍익대학교 디자인 석사 교육 </t>
    <phoneticPr fontId="1" type="noConversion"/>
  </si>
  <si>
    <t xml:space="preserve">2013.01 ~ 재직중 비공개 전략기획본부 / 차장 / 3년차  </t>
    <phoneticPr fontId="1" type="noConversion"/>
  </si>
  <si>
    <t>손효정</t>
    <phoneticPr fontId="1" type="noConversion"/>
  </si>
  <si>
    <t>010-2811-6417</t>
    <phoneticPr fontId="1" type="noConversion"/>
  </si>
  <si>
    <t xml:space="preserve">2010. 09 ~ 2012. 03 졸업  캘리포니아주립대학교 디자인전공 
2008. 09 ~ 2010. 06 졸업  오하이오주립대학교 디자인 </t>
    <phoneticPr fontId="1" type="noConversion"/>
  </si>
  <si>
    <t>2013. 10 ~ 재직중  회사명 비공개  크리에이티브팀 과장(선임연구원) 팀장
2010. 09 ~ 2013. 08 3년   iHeartMedia,Inc.(ClearChannel) 디지털 마케팅 사원(연구원) 팀원</t>
    <phoneticPr fontId="1" type="noConversion"/>
  </si>
  <si>
    <t xml:space="preserve">- 다방면의 체험들을 통해 깊이 있는 통찰력을 바탕으로 한 아이디어 구성 및 기획, 디자인 프로젝트 전개
- 프로젝트 단위로 수행한 경험을 토대로 컨셉 기획력과 세부적인 디자인 프로세스에 대한 깊이 있고 
폭넓은 시야, 커뮤니케이션 기술
- 국내 및 국외의 폭넓은 분야의 디자인 경력으로 인한 열려있는 시각과 빠른 습득 능력, 
- 미디어 관련, 방송 프로그램 관련 영상 및 그래픽, 온라인 및 오프라인 광고 컨셉 기획과 시각 디자인에 
대한 높은 이해
- 수년간 다채로운 광고주 스타일에 따른 소셜 및 디지털 마케팅 경험, 다양한 디자인 고급 기술 능력 축적
주요직무
디지털디자인, 광고디자인, 포스터디자인, 시각디자인, 타이포그래픽 
</t>
    <phoneticPr fontId="1" type="noConversion"/>
  </si>
  <si>
    <t>20200522
20220326</t>
    <phoneticPr fontId="1" type="noConversion"/>
  </si>
  <si>
    <t>한화생명  UX
아마존웹서비스 디지털디자인 및 웹피디</t>
    <phoneticPr fontId="1" type="noConversion"/>
  </si>
  <si>
    <t>jessi632@naver.com</t>
    <phoneticPr fontId="1" type="noConversion"/>
  </si>
  <si>
    <t>20200522
20220326</t>
    <phoneticPr fontId="1" type="noConversion"/>
  </si>
  <si>
    <t>한화생명  UX
아마존웹서비스 디지털디자인 및 웹피디</t>
    <phoneticPr fontId="1" type="noConversion"/>
  </si>
  <si>
    <t>amy.kwon216@gmail.com</t>
    <phoneticPr fontId="1" type="noConversion"/>
  </si>
  <si>
    <t>강준</t>
    <phoneticPr fontId="1" type="noConversion"/>
  </si>
  <si>
    <t>jjuny.kk@gmail.com</t>
    <phoneticPr fontId="1" type="noConversion"/>
  </si>
  <si>
    <t xml:space="preserve">2000.03 ~ 2005.02  졸업  한양대학교(ERICA) (경기)  영상디자인 </t>
    <phoneticPr fontId="1" type="noConversion"/>
  </si>
  <si>
    <t xml:space="preserve">2018.08 ~ 재직중 에스케이플래닛 차장 (매니저) 
2016.11 ~ 2018.08(1년 10개월) 에스케이테크엑스 차장 (매니저) 
2014.10 ~ 2016.11(2년 2개월) 카카오 Design PL (팀원) 
2009.07 ~ 2014.10(5년 4개월) Daum 사원 (팀원) 
2006.04 ~ 2009.07(3년 4개월) rightbrain 대리 (팀원) </t>
    <phoneticPr fontId="1" type="noConversion"/>
  </si>
  <si>
    <t>adobe XD, photoshop,illustrator, sketch,zeplin,invision</t>
    <phoneticPr fontId="1" type="noConversion"/>
  </si>
  <si>
    <t>이정준</t>
    <phoneticPr fontId="1" type="noConversion"/>
  </si>
  <si>
    <t xml:space="preserve">2014. 09 ~ 2016. 05 졸업 School of Visual Arts (석사과정) Interaction Design 
2002. 03 ~ 2008. 08 졸업 성균관대학교 자연과학캠퍼스 컴퓨터공 </t>
    <phoneticPr fontId="1" type="noConversion"/>
  </si>
  <si>
    <t xml:space="preserve">clo1007@gmail.com </t>
    <phoneticPr fontId="1" type="noConversion"/>
  </si>
  <si>
    <t>2016. 11 ~ 재직중 SK테크엑스 플랫폼 UX 본부 과장 매니저
주요직무UX, UI디자인 
2008. 07 ~ 2014. 07 6년 1개월 LG전자 UX실 대리(주임연구원) 팀원</t>
    <phoneticPr fontId="1" type="noConversion"/>
  </si>
  <si>
    <t>링크드인</t>
    <phoneticPr fontId="1" type="noConversion"/>
  </si>
  <si>
    <t>채건호</t>
    <phoneticPr fontId="1" type="noConversion"/>
  </si>
  <si>
    <t>linkedin.com/in/gunho-chae-60337134</t>
    <phoneticPr fontId="1" type="noConversion"/>
  </si>
  <si>
    <t>​​A leading UX designer, researcher and content strategist who has multi-disciplinary background from HCI, informatics, digital media design to art management. 
• More than 10 years of experience in the field of user experience design, user study, art management and content design
​• Strong research and analytical skills as well as diverse IT based creative portfolio
• A creative, proactive, and bilingual professional who has been trained to work in fast-paced culture/IT environments</t>
    <phoneticPr fontId="1" type="noConversion"/>
  </si>
  <si>
    <t>카이스트 석,박사
서울대 학사</t>
    <phoneticPr fontId="1" type="noConversion"/>
  </si>
  <si>
    <t>15.03~현재, 삼성전자</t>
    <phoneticPr fontId="1" type="noConversion"/>
  </si>
  <si>
    <t>chaegunho@hanmail.net</t>
    <phoneticPr fontId="1" type="noConversion"/>
  </si>
  <si>
    <t>송창원</t>
    <phoneticPr fontId="1" type="noConversion"/>
  </si>
  <si>
    <t>linkedin.com/in/changwon-song-6306b8119</t>
    <phoneticPr fontId="1" type="noConversion"/>
  </si>
  <si>
    <t>홍익대학교 디지털미디어 학사</t>
    <phoneticPr fontId="1" type="noConversion"/>
  </si>
  <si>
    <t>18.07~현재, 삼성sds</t>
    <phoneticPr fontId="1" type="noConversion"/>
  </si>
  <si>
    <t>ux/ui디자인</t>
    <phoneticPr fontId="1" type="noConversion"/>
  </si>
  <si>
    <t>sswcc93@naver.com</t>
    <phoneticPr fontId="1" type="noConversion"/>
  </si>
  <si>
    <t>이종명</t>
    <phoneticPr fontId="1" type="noConversion"/>
  </si>
  <si>
    <t>홍익대 컴퓨터공학 학사</t>
    <phoneticPr fontId="1" type="noConversion"/>
  </si>
  <si>
    <t>linkedin.com/in/jong-myoung-lee-5331ba65</t>
    <phoneticPr fontId="1" type="noConversion"/>
  </si>
  <si>
    <t>I'm UX designer who seek valuable service opportunities for business and memorable experiences for customers.
 I'm working at Kohyoung Technology as a UX design lead, responsible for defining service concept and UX design of S/W product. I have 11 years of experience in enterprise UX design, across diverse industries.</t>
    <phoneticPr fontId="1" type="noConversion"/>
  </si>
  <si>
    <t>21.03~현재, lg 춘
18.02~21.02, 고영테크널로지
08.07~18.02, 삼성sds</t>
    <phoneticPr fontId="1" type="noConversion"/>
  </si>
  <si>
    <t>yarosno1@gmail.com</t>
    <phoneticPr fontId="1" type="noConversion"/>
  </si>
  <si>
    <t>이재홍</t>
    <phoneticPr fontId="1" type="noConversion"/>
  </si>
  <si>
    <t>010-3008-1333</t>
    <phoneticPr fontId="1" type="noConversion"/>
  </si>
  <si>
    <t>linkedin.com/in/jaehong-gregory-lee-861070152</t>
    <phoneticPr fontId="1" type="noConversion"/>
  </si>
  <si>
    <t>Coupang Senior UX Researcher
- Service Retention, Acquisition Research and Strategy
- New Business Research and Planning
- Analysis via Quant &amp; Qual Research</t>
    <phoneticPr fontId="1" type="noConversion"/>
  </si>
  <si>
    <t>20.02~현재, 쿠팡
18.01~19.12, 삼성전자</t>
    <phoneticPr fontId="1" type="noConversion"/>
  </si>
  <si>
    <t>saycross74@naver.com</t>
    <phoneticPr fontId="1" type="noConversion"/>
  </si>
  <si>
    <t>최진호</t>
    <phoneticPr fontId="1" type="noConversion"/>
  </si>
  <si>
    <t>010-7441-8838</t>
    <phoneticPr fontId="1" type="noConversion"/>
  </si>
  <si>
    <t>linkedin.com/in/jinho0108</t>
    <phoneticPr fontId="1" type="noConversion"/>
  </si>
  <si>
    <t>[Digital Healthcare Service Expert]
'Trying to be a bridge between UX and healthcare'
□ Career summary
1. New Business Developement (Now)
- KAIST MBA
- LG Uplus 
2. Hospital service innovation (4 Years)
- Asan Medical Center (Global top5 Cancer hospital)
3. UX design (11 Years)
- Samsung Electronics</t>
    <phoneticPr fontId="1" type="noConversion"/>
  </si>
  <si>
    <t>카이스트 석사
한동대 학사</t>
    <phoneticPr fontId="1" type="noConversion"/>
  </si>
  <si>
    <t>21.03~현재, LG유플러스
17.04~21.02, 아산메디칼센터
06.12~17.04, 삼성전자</t>
    <phoneticPr fontId="1" type="noConversion"/>
  </si>
  <si>
    <t>euny0213@gmail.com</t>
    <phoneticPr fontId="1" type="noConversion"/>
  </si>
  <si>
    <t>hyunchul.yu.ux@gmail.com</t>
    <phoneticPr fontId="1" type="noConversion"/>
  </si>
  <si>
    <t>유현철</t>
    <phoneticPr fontId="1" type="noConversion"/>
  </si>
  <si>
    <t>linkedin.com/in/hyunchulyu</t>
    <phoneticPr fontId="1" type="noConversion"/>
  </si>
  <si>
    <t>성균관대학교 학사</t>
    <phoneticPr fontId="1" type="noConversion"/>
  </si>
  <si>
    <t>21.01~현재, 아산메디칼센터
16.11~20.12, HP
11.01~16.10, 삼성전자</t>
    <phoneticPr fontId="1" type="noConversion"/>
  </si>
  <si>
    <t>IBM KOREA, CUSTOMER SUCCESS MANAGER, 아키텍트</t>
    <phoneticPr fontId="1" type="noConversion"/>
  </si>
  <si>
    <t>linkedin.com/in/kiha-lee-ba909924</t>
    <phoneticPr fontId="1" type="noConversion"/>
  </si>
  <si>
    <t>육군사관학교, 정보처리학</t>
    <phoneticPr fontId="1" type="noConversion"/>
  </si>
  <si>
    <t>21.03~현재, 한화시스템
11.01~21.02 SKC&amp;C</t>
    <phoneticPr fontId="1" type="noConversion"/>
  </si>
  <si>
    <t>. 2years Cloud Native Engineer
. 11years Programmar
. 8years Committer(eGovframe OpenCommunity)
. 2years Master(T Hub - SK Group Technology Community)
. 4 PaaS-based projects(Docker, Kubernetes)
. SW Architect, Technical Lead
. internal/external awards and seminars
. 6Years Army Computer Officer</t>
    <phoneticPr fontId="1" type="noConversion"/>
  </si>
  <si>
    <t>dasomell@gmail.com</t>
    <phoneticPr fontId="1" type="noConversion"/>
  </si>
  <si>
    <t>이기하</t>
    <phoneticPr fontId="1" type="noConversion"/>
  </si>
  <si>
    <t>윤종욱</t>
    <phoneticPr fontId="1" type="noConversion"/>
  </si>
  <si>
    <t xml:space="preserve">010-7180-5084 </t>
    <phoneticPr fontId="1" type="noConversion"/>
  </si>
  <si>
    <t>linkedin.com/in/jongwook-yoon-32a4391a2</t>
    <phoneticPr fontId="1" type="noConversion"/>
  </si>
  <si>
    <t>Product designer in e-commerce industry for 8 years+. Extensive knowledge in UX · UI design and editorial design. Interested in the creativity that brings balance between user experience perspective and business insight to understand user’s behavior and find the best solutions for both consumers and business needs.</t>
    <phoneticPr fontId="1" type="noConversion"/>
  </si>
  <si>
    <t>14.11~현재, 이베이코리아</t>
    <phoneticPr fontId="1" type="noConversion"/>
  </si>
  <si>
    <t>홍익대, 시각디자인 학사</t>
    <phoneticPr fontId="1" type="noConversion"/>
  </si>
  <si>
    <t>ugidara@naver.com</t>
    <phoneticPr fontId="1" type="noConversion"/>
  </si>
  <si>
    <t>아마존웹서비스 솔루션아키텍트</t>
    <phoneticPr fontId="1" type="noConversion"/>
  </si>
  <si>
    <t>이명진</t>
    <phoneticPr fontId="1" type="noConversion"/>
  </si>
  <si>
    <t>mmjazz@naver.com</t>
    <phoneticPr fontId="1" type="noConversion"/>
  </si>
  <si>
    <t>linkedin.com/in/myeongjin-lee-593a6795</t>
    <phoneticPr fontId="1" type="noConversion"/>
  </si>
  <si>
    <t>• Currently working as a sales consultant, preparing and updating sales strategies to demonstrate, promote products to customers.
• For 7 year experiences as a senior system administrator and a IT manager in computing department, infrastructure performance analysis, management, maintenance and troubleshooting.
• For 4 years in technical support for WAS, DB APM tools and performance analysis and troubleshooting.
• Adept at providing user support and training.
• Works effectively with diverse groups of people.</t>
    <phoneticPr fontId="1" type="noConversion"/>
  </si>
  <si>
    <t>건국대 학사</t>
    <phoneticPr fontId="1" type="noConversion"/>
  </si>
  <si>
    <t>18.12~현재, 레드햇
14.12~18.11, 오라클
12.05~14.12, 액센츄어
08.06~12.05, 엑셈</t>
    <phoneticPr fontId="1" type="noConversion"/>
  </si>
  <si>
    <t>장미래</t>
    <phoneticPr fontId="1" type="noConversion"/>
  </si>
  <si>
    <t>010-4712-1744</t>
    <phoneticPr fontId="1" type="noConversion"/>
  </si>
  <si>
    <t>linkedin.com/in/miraejangzzz</t>
    <phoneticPr fontId="1" type="noConversion"/>
  </si>
  <si>
    <t>My career started as a member of a small startup with eight people and quickly grew the product to become the top in the industry.
I am currently working for Kakao Mobility as a product designer with public transportation team.
I am in charge of the entire product: UX planning, Creating wireframe, and UI component in collaboration with engineering team.
Working with various responsibilities from launching the service to improving the data-driven product led me to experience dramatic rise in user numbers.
Throughout my career, I have been told that I am very serious about designing products, full of passion to learn, and meticulous in every way.</t>
    <phoneticPr fontId="1" type="noConversion"/>
  </si>
  <si>
    <t>SADI</t>
    <phoneticPr fontId="1" type="noConversion"/>
  </si>
  <si>
    <t>19.11~현재, 카카오모빌리티</t>
    <phoneticPr fontId="1" type="noConversion"/>
  </si>
  <si>
    <t>miraejang25@gmail.com</t>
    <phoneticPr fontId="1" type="noConversion"/>
  </si>
  <si>
    <t>변민수</t>
    <phoneticPr fontId="1" type="noConversion"/>
  </si>
  <si>
    <t>linkedin.com/in/minsoo-byun-1331502b</t>
    <phoneticPr fontId="1" type="noConversion"/>
  </si>
  <si>
    <t>연세대 UX 석사
홍익대 시각디자인 학사</t>
    <phoneticPr fontId="1" type="noConversion"/>
  </si>
  <si>
    <t xml:space="preserve">14.08~현재, LG전자
</t>
    <phoneticPr fontId="1" type="noConversion"/>
  </si>
  <si>
    <t>스마트폰, 차량 인포테인먼트 앱 &amp; 시스템 UI, UX 디자인</t>
    <phoneticPr fontId="1" type="noConversion"/>
  </si>
  <si>
    <t>msbyun@yonsei.ac.kr</t>
    <phoneticPr fontId="1" type="noConversion"/>
  </si>
  <si>
    <t>정승호</t>
    <phoneticPr fontId="1" type="noConversion"/>
  </si>
  <si>
    <t>linkedin.com/in/seungho-chung-ph-d-861003119</t>
    <phoneticPr fontId="1" type="noConversion"/>
  </si>
  <si>
    <t>UX 디자인, UX 리서치, 디자인 전략/기획, 자동차 디자인 실무 
- 디자인학 박사 (홍익대학교, IDAS 2020 ), 디자인 플래닝 석사 ( Institute of Design at Illinois Institute of Technology, 2007 )
- 현대자동차, 삼성 전자, 스타트업, 디자인 에이전시 등 다양한 업무 및 조직 경험.
- Automotive, Mobile Service, Software, New Biz UX 등 다양한 UX 디자인 프로젝트 수행.
- 팀 리딩, 팀 매니저 등의 프로젝트 매니지먼트 경험.
- 모바일 UX 디자인 서적 출간(2010), 2회의 글로벌 디자인 어워드 수상 경력 (2007, 2008).</t>
    <phoneticPr fontId="1" type="noConversion"/>
  </si>
  <si>
    <t>International Design School for Advanced St, 박사
IIT Institute of Design, 석사
홍익대 학사</t>
    <phoneticPr fontId="1" type="noConversion"/>
  </si>
  <si>
    <t>20.03~현재, EA</t>
    <phoneticPr fontId="1" type="noConversion"/>
  </si>
  <si>
    <t>hyux@kakao.com</t>
    <phoneticPr fontId="1" type="noConversion"/>
  </si>
  <si>
    <t>윤성혁</t>
    <phoneticPr fontId="1" type="noConversion"/>
  </si>
  <si>
    <t>010-8364-6002</t>
    <phoneticPr fontId="1" type="noConversion"/>
  </si>
  <si>
    <t xml:space="preserve">서울과학기술대학교 </t>
    <phoneticPr fontId="1" type="noConversion"/>
  </si>
  <si>
    <t>linkedin.com/in/heyok</t>
    <phoneticPr fontId="1" type="noConversion"/>
  </si>
  <si>
    <t>Seonghyeok Youn
User Experience Designer
at Seoul Auction, Korea.
Previously worked
on UX / BX Design
at Hinter,
and Graphic / Brand Design
at HYBE.</t>
    <phoneticPr fontId="1" type="noConversion"/>
  </si>
  <si>
    <t>이도연</t>
    <phoneticPr fontId="1" type="noConversion"/>
  </si>
  <si>
    <t>linkedin.com/in/doyeon-joe</t>
    <phoneticPr fontId="1" type="noConversion"/>
  </si>
  <si>
    <t>Senior UX Designer at PlusX.</t>
    <phoneticPr fontId="1" type="noConversion"/>
  </si>
  <si>
    <t>홍익대</t>
    <phoneticPr fontId="1" type="noConversion"/>
  </si>
  <si>
    <t>18.08~현재, Plus X</t>
    <phoneticPr fontId="1" type="noConversion"/>
  </si>
  <si>
    <t>jdy7924@gmail.com</t>
    <phoneticPr fontId="1" type="noConversion"/>
  </si>
  <si>
    <t>권현중 헤드헌터님 안녕하세요.
우선 저를 좋게 봐주시고 포지션 제안해 주신 점 감사 드립니다.
보내주신 JD 내용을 살펴본 결과,본 전형에는 지원하지 않기로 최종 답변 드립니다.
UI/UX 포지션 자체는 저와 잘 부합해 보입니다만,웹 도메인에 다소 국한된 영역 같아 보입니다.
현재 몸 담고 있는 자동차업계 다음 커리어 삼기엔 개인적인 목표와 달라 다른 분께 더 적합한 자리가 아닐까 싶습니다.
다시 한 번 저를 좋게 봐주시고 제안 주셔서 감사합니다.향후 또 좋은 기회를 통해 뵐 수 있길 기원하겠습니다.고맙습니다.</t>
    <phoneticPr fontId="1" type="noConversion"/>
  </si>
  <si>
    <t>이력서는 받았으나, 좀 더 전문적인부서에서 일하고 싶어함. Suppport조직 지양</t>
    <phoneticPr fontId="1" type="noConversion"/>
  </si>
  <si>
    <t>이직생각이 없음</t>
    <phoneticPr fontId="1" type="noConversion"/>
  </si>
  <si>
    <t>CJ올리브네트웍스 PMO</t>
    <phoneticPr fontId="1" type="noConversion"/>
  </si>
  <si>
    <t>정보영</t>
    <phoneticPr fontId="1" type="noConversion"/>
  </si>
  <si>
    <t>boyoung.jeong1119@gmail.com</t>
    <phoneticPr fontId="1" type="noConversion"/>
  </si>
  <si>
    <t>010-8956-8649</t>
    <phoneticPr fontId="1" type="noConversion"/>
  </si>
  <si>
    <t>경기대학교 컴퓨터공학 학사</t>
    <phoneticPr fontId="1" type="noConversion"/>
  </si>
  <si>
    <t>13.08~현재, 롯데정보통신 DCX팀</t>
    <phoneticPr fontId="1" type="noConversion"/>
  </si>
  <si>
    <t>jeonghop@outlook.com</t>
    <phoneticPr fontId="1" type="noConversion"/>
  </si>
  <si>
    <t>김여경</t>
    <phoneticPr fontId="1" type="noConversion"/>
  </si>
  <si>
    <t>010-5767-8447</t>
    <phoneticPr fontId="1" type="noConversion"/>
  </si>
  <si>
    <t>서울과학기술대학교 학사 디자인학</t>
    <phoneticPr fontId="1" type="noConversion"/>
  </si>
  <si>
    <t>18.12~현재
16.07~17.12</t>
    <phoneticPr fontId="1" type="noConversion"/>
  </si>
  <si>
    <t>durud_love@naver.com</t>
    <phoneticPr fontId="1" type="noConversion"/>
  </si>
  <si>
    <t>엄정우</t>
    <phoneticPr fontId="1" type="noConversion"/>
  </si>
  <si>
    <t>010-2952-3190</t>
    <phoneticPr fontId="1" type="noConversion"/>
  </si>
  <si>
    <t>RMIT University</t>
    <phoneticPr fontId="1" type="noConversion"/>
  </si>
  <si>
    <t>18.12~현재, 코스트코코리아</t>
    <phoneticPr fontId="1" type="noConversion"/>
  </si>
  <si>
    <t>renee.um@gmail.com</t>
    <phoneticPr fontId="1" type="noConversion"/>
  </si>
  <si>
    <t>이보람</t>
    <phoneticPr fontId="1" type="noConversion"/>
  </si>
  <si>
    <t>linkedin.com/in/boram-lee-b0975694</t>
    <phoneticPr fontId="1" type="noConversion"/>
  </si>
  <si>
    <t>18.02~현재, 베스핀글로벌
17.05~18.01, 2STORY INC.
14.03~16.12, Abling Partners</t>
    <phoneticPr fontId="1" type="noConversion"/>
  </si>
  <si>
    <t>20210120
20220329</t>
    <phoneticPr fontId="1" type="noConversion"/>
  </si>
  <si>
    <t>카카오엔터프라이즈 인프라기획
swit 클라우드 아키텍트</t>
    <phoneticPr fontId="1" type="noConversion"/>
  </si>
  <si>
    <t>20200804
20210112
20210304
20211211
20220329</t>
    <phoneticPr fontId="1" type="noConversion"/>
  </si>
  <si>
    <t>아마존 솔루션아키텍트-III
카카오엔터프라이즈 아키텍트
IBM CUSTOMER SUCCESS MANAGER
EXPERIAN IT DELIVERY CONSULTANT
SWIT</t>
    <phoneticPr fontId="1" type="noConversion"/>
  </si>
  <si>
    <t>20200805
20201016
20220329</t>
    <phoneticPr fontId="1" type="noConversion"/>
  </si>
  <si>
    <t>아마존 솔루션아키텍트-III
카카오엔터프라이즈 솔루션아키텍트
SWIT</t>
    <phoneticPr fontId="1" type="noConversion"/>
  </si>
  <si>
    <t>20200414
20220330</t>
    <phoneticPr fontId="1" type="noConversion"/>
  </si>
  <si>
    <t>카카오 시스템엔지니어
swit 클라우드아키텍트</t>
    <phoneticPr fontId="1" type="noConversion"/>
  </si>
  <si>
    <t>20200402
20211003
20211017
20220330</t>
    <phoneticPr fontId="1" type="noConversion"/>
  </si>
  <si>
    <t>아마존 DCT
CJ올리브네트웍스  커머스시스템운영
CJ올리브네트웍스 시스템서비스엔지니어
SWIT</t>
    <phoneticPr fontId="1" type="noConversion"/>
  </si>
  <si>
    <t>20191024
20220330</t>
    <phoneticPr fontId="1" type="noConversion"/>
  </si>
  <si>
    <t>카카오 시스템엔지니어
SWIT클라우드아키텍트</t>
    <phoneticPr fontId="1" type="noConversion"/>
  </si>
  <si>
    <t>undn8933@gmail.com</t>
    <phoneticPr fontId="1" type="noConversion"/>
  </si>
  <si>
    <t>neocode24@gmail.com</t>
    <phoneticPr fontId="1" type="noConversion"/>
  </si>
  <si>
    <t>20201203
20220330</t>
    <phoneticPr fontId="1" type="noConversion"/>
  </si>
  <si>
    <t>카카오엔터프라이즈 인프라엔지니어
SWIT 클라우드 아키텍트</t>
    <phoneticPr fontId="1" type="noConversion"/>
  </si>
  <si>
    <t>20200107
20200218
20220111
20220330</t>
    <phoneticPr fontId="1" type="noConversion"/>
  </si>
  <si>
    <t>아마존 DCT
카카오 시스템엔지니어
카카오엔터프라이즈 클라우드 데이타센터
CJ올리브네트웍스 퍼블릭클라우드아키텍트
SWIT 클라우드아키텍트</t>
    <phoneticPr fontId="1" type="noConversion"/>
  </si>
  <si>
    <t>ahram200@gmail.com</t>
    <phoneticPr fontId="1" type="noConversion"/>
  </si>
  <si>
    <t>20200106
20201213
20220330</t>
    <phoneticPr fontId="1" type="noConversion"/>
  </si>
  <si>
    <t>아마존 dct
카카오엔터프라이즈 인프라엔지니어
SWIT 클라우드아키텍트</t>
    <phoneticPr fontId="1" type="noConversion"/>
  </si>
  <si>
    <t>20191123
20211003
20220330</t>
    <phoneticPr fontId="1" type="noConversion"/>
  </si>
  <si>
    <t>카카오 시스템엔지니어
CJ올리브네트웍스 데봅스엔지니어
SWIT 클라우드아키텍트</t>
    <phoneticPr fontId="1" type="noConversion"/>
  </si>
  <si>
    <t xml:space="preserve">권현중 대표컨설턴트님 안녕하세요, 노병윤 입니다.
 우선 좋은 기회로 연락 주셔서 감사합니다.
 JD와 제가 수행해온 업무가 달라서, 이번에는 지원하지 않도록 하겠습니다.
 추후 다른 좋은 기회 있으면, 다시 연락 부탁드리겠습니다.
SWIT에는 관심없음(20220330)
</t>
    <phoneticPr fontId="1" type="noConversion"/>
  </si>
  <si>
    <t>20201013
20220330</t>
    <phoneticPr fontId="1" type="noConversion"/>
  </si>
  <si>
    <t>infragosu@gmail.com</t>
    <phoneticPr fontId="1" type="noConversion"/>
  </si>
  <si>
    <t>카카오 인프라엔지니어
swit 클라우드아키텍트</t>
    <phoneticPr fontId="1" type="noConversion"/>
  </si>
  <si>
    <t>20201013
20220330</t>
    <phoneticPr fontId="1" type="noConversion"/>
  </si>
  <si>
    <t>카카오 인프라엔지니어
클라우드 아키텍트</t>
    <phoneticPr fontId="1" type="noConversion"/>
  </si>
  <si>
    <t>20191029
20220330</t>
    <phoneticPr fontId="1" type="noConversion"/>
  </si>
  <si>
    <t>카카오 시스템엔지니어
SWIT클라우드아키텍트</t>
    <phoneticPr fontId="1" type="noConversion"/>
  </si>
  <si>
    <t>20191026
20200218
20220330</t>
    <phoneticPr fontId="1" type="noConversion"/>
  </si>
  <si>
    <t>아마존DCT, 카카오시스템엔지니어
카카오엔터프라이즈
SWIT 클라우드아키텍트</t>
    <phoneticPr fontId="1" type="noConversion"/>
  </si>
  <si>
    <t>20191025
20201205
20220330</t>
    <phoneticPr fontId="1" type="noConversion"/>
  </si>
  <si>
    <t>카카오 시스템엔지니어(이메일보냄)
카카오페이 데봅스엔지니어
SWIT 클라우드아키텍트</t>
    <phoneticPr fontId="1" type="noConversion"/>
  </si>
  <si>
    <t>20190907
20191107
20200218
20220330</t>
    <phoneticPr fontId="1" type="noConversion"/>
  </si>
  <si>
    <t>아마존 dct
카카오시스템엔지니어
카카오엔터프라이즈
swit 클라우드아키텍트</t>
    <phoneticPr fontId="1" type="noConversion"/>
  </si>
  <si>
    <t>pan889@naver.com</t>
    <phoneticPr fontId="1" type="noConversion"/>
  </si>
  <si>
    <t>제가 아마 지원했던 이력이 있었을것 같습니다.
회사명은 생소한데 카카오와 카카오CIC에 지원한 이력이 있습니다.(20200218)
오픈소스컨설팅 고사(20200607)</t>
    <phoneticPr fontId="1" type="noConversion"/>
  </si>
  <si>
    <t>20191016
20200218
20220111
20220330</t>
    <phoneticPr fontId="1" type="noConversion"/>
  </si>
  <si>
    <t>카카오 시스템엔지니어
카카오 엔터프라이즈 데이타센터엔지니어
CJ올리브네트웍스 퍼블릭클라우드아키텍트
swit 클라우드아키텍트</t>
    <phoneticPr fontId="1" type="noConversion"/>
  </si>
  <si>
    <t>jw.shin85@daum.net</t>
    <phoneticPr fontId="1" type="noConversion"/>
  </si>
  <si>
    <t>20191017
20220330</t>
    <phoneticPr fontId="1" type="noConversion"/>
  </si>
  <si>
    <t>카카오 시스템엔지니어
swit 클라우드아키텍트</t>
    <phoneticPr fontId="1" type="noConversion"/>
  </si>
  <si>
    <t>20190928
202021016
20220330</t>
    <phoneticPr fontId="1" type="noConversion"/>
  </si>
  <si>
    <t>카카오 시스템엔지니어
카카오 엔터프라이즈 클라우드 아키텍트
swit 클라우드아키텍트</t>
    <phoneticPr fontId="1" type="noConversion"/>
  </si>
  <si>
    <t>zero1320yhy@gmail.com</t>
    <phoneticPr fontId="1" type="noConversion"/>
  </si>
  <si>
    <t>20190929
20220330</t>
    <phoneticPr fontId="1" type="noConversion"/>
  </si>
  <si>
    <t>카카오 시스템엔지니어
SWIT 클라우드아키텍트</t>
    <phoneticPr fontId="1" type="noConversion"/>
  </si>
  <si>
    <t>kmagics77@gmail.com</t>
    <phoneticPr fontId="1" type="noConversion"/>
  </si>
  <si>
    <t>sky8051@nate.com</t>
    <phoneticPr fontId="1" type="noConversion"/>
  </si>
  <si>
    <t>20200721
20211112
20220330</t>
    <phoneticPr fontId="1" type="noConversion"/>
  </si>
  <si>
    <t>아마존 Customer Solution Manager
IBM KOREA 이커머스 PO
SWIT 클라우드아키텍트</t>
    <phoneticPr fontId="1" type="noConversion"/>
  </si>
  <si>
    <t>강영민</t>
    <phoneticPr fontId="1" type="noConversion"/>
  </si>
  <si>
    <t>SWIT 클라우드아키텍쳐</t>
    <phoneticPr fontId="1" type="noConversion"/>
  </si>
  <si>
    <t>linkedin.com/in/zerokang</t>
    <phoneticPr fontId="1" type="noConversion"/>
  </si>
  <si>
    <t>클라우드 아키텍트
 - AWS, IaC(Terraform, Cloudformation), Azure, GCP…
오픈소스 기반 컨테이너 플랫폼 설계/구축
 - Docker, Kubernetes, MSA, DevOps, FinOps, Istio, ELK, EFK, Jenkins, Gitlab, Prometheus, Grafana…
인프라, 미들웨어 구축/운영
 - Linux, Apache, Tomcat, Springboot, WebtoB, Jeus…</t>
    <phoneticPr fontId="1" type="noConversion"/>
  </si>
  <si>
    <t>광운대 전자통신 학사</t>
    <phoneticPr fontId="1" type="noConversion"/>
  </si>
  <si>
    <t>19.09~현재, SK브로드밴드
18.07~19.09,롯데정보통신
16.01~18.07, 롯데닷컴</t>
    <phoneticPr fontId="1" type="noConversion"/>
  </si>
  <si>
    <t>송현지</t>
    <phoneticPr fontId="1" type="noConversion"/>
  </si>
  <si>
    <t>linkedin.com/in/hyunji-layla-song-393959a7</t>
    <phoneticPr fontId="1" type="noConversion"/>
  </si>
  <si>
    <t>18.07~현재, 네이버클라우드
14.03~18.06, 안랩</t>
    <phoneticPr fontId="1" type="noConversion"/>
  </si>
  <si>
    <t>중앙대 학사</t>
    <phoneticPr fontId="1" type="noConversion"/>
  </si>
  <si>
    <t>hyunji.layla.song@gmail.com</t>
    <phoneticPr fontId="1" type="noConversion"/>
  </si>
  <si>
    <t>이승훈</t>
    <phoneticPr fontId="1" type="noConversion"/>
  </si>
  <si>
    <t>linkedin.com/in/untitle369</t>
    <phoneticPr fontId="1" type="noConversion"/>
  </si>
  <si>
    <t>일리노이대 학사</t>
    <phoneticPr fontId="1" type="noConversion"/>
  </si>
  <si>
    <t>He is an Architect, a Instructor, Cloud Architect, Speaker, and a leader for his contributions towards AWS, Azure, IaaS, PaaS, and automation. As a Cloud Solution Architect, he is an expert in building large-capacity server architectures using Amazon AWS and Microsoft Azure. He has deep understanding and expertise in the cloud Environment, has experience in building and operating multiple tiers and microservices, and has expertise in IaaS and PaaS. He has been a Microsoft Azure MVP 2017 2018 (Most Valuable Professional).
1. Rich and Deep Experience of Cloud Environment 
 - Amazon AWS, Microsoft Azure
2. Professional on AWS
 - EC2, CloudWatch, CloudFront, Aurora, RDS, IAM, ELB, Route53, VPC, S3, SES, Cloud Trail, 
 Code Commit, Code Deploy, DynamoDB, Lambda, Cloud Formation
3. Most Valuable Professional on Azure (Microsoft Azure MVP)
 - VM, Blob Storage, Virtual Network, VPN, OMS, MSSQL, MySQL, WebApp, Azure CDN, LB, OMS, Azure IoT Suite, Machine Learning Studio
 - Most Valuable Professional Award 2018 (Microsoft Azure MVP)
 - Most Valuable Professional Award 2017 (Microsoft Azure MVP)
4. System Engineer
 - Amazon Linux, Red Hat, Suse, Ubuntu, CentOS ,Apache, Nginx, Tomcat, IIS, Window Server
 - Stress Test: nGrinder, JMeter
5. Presentation, Public Speaking
 - Seminar Speaker, India Windows IoT Roadshow 2017.09 
 - Presentation Speaker, ETRI Azure Cloud Overview Seminar 2016.11 
 - Seminar Speaker, IoT Korea Exhibition &amp; International Conference 2016, 2016.10
 - Seminar Speaker, APAC Window IoT Seminar in Bangkok, Thailand, 2016.07
6. Community Activities
 - Leader , Map the Cloud Community - http://cloud.syncrofusion.com/?page_id=4
 - Owner, Azure Tutorial 101 on Youtube - youtube.com/channel/UCA_4Exig1Ras_CBDApbdYDg
 - Member , Korea Azure User Group - www.facebook.com/groups/krazure/</t>
    <phoneticPr fontId="1" type="noConversion"/>
  </si>
  <si>
    <t>21.06~현재, 한화테크윈
19.06~21.06, 메타넷
16~19.01, 한컴mds</t>
    <phoneticPr fontId="1" type="noConversion"/>
  </si>
  <si>
    <t>untitle369@gmail.com</t>
    <phoneticPr fontId="1" type="noConversion"/>
  </si>
  <si>
    <t>finalck@naver.com</t>
    <phoneticPr fontId="1" type="noConversion"/>
  </si>
  <si>
    <t>전철규</t>
    <phoneticPr fontId="1" type="noConversion"/>
  </si>
  <si>
    <t>010-7300-1341</t>
    <phoneticPr fontId="1" type="noConversion"/>
  </si>
  <si>
    <t>linkedin.com/in/chul-kyu-jeon-46a08759</t>
    <phoneticPr fontId="1" type="noConversion"/>
  </si>
  <si>
    <t xml:space="preserve"> Hypervisor : Xen/KVM
- Cloud platform : Cloudstack / Openstack
- Public Cloud : AWS
- Container : K8S(CKA)
- Storage : NetApp Ontap
- Linux : CentOS
- Programming : Python, Bash
- Automation : Saltstack</t>
    <phoneticPr fontId="1" type="noConversion"/>
  </si>
  <si>
    <t>광운대 컴퓨터공학 학사</t>
    <phoneticPr fontId="1" type="noConversion"/>
  </si>
  <si>
    <t>18.07~현재, 현대자동차
10.08~18.07, kt
09.01~10.08, 인프라웨어</t>
    <phoneticPr fontId="1" type="noConversion"/>
  </si>
  <si>
    <t>박광수</t>
    <phoneticPr fontId="1" type="noConversion"/>
  </si>
  <si>
    <t>linkedin.com/in/gwangsoo-park-a670111b6</t>
    <phoneticPr fontId="1" type="noConversion"/>
  </si>
  <si>
    <t>[주요 업무]
- 공공/금융 Presales
- 클라우드 구축 프로젝트 수행
[수행 프로젝트]
- 기업뱅킹 Cloud 인프라 구축 / `21. 11 ~ `22. 01 / Azure 기반 클라우드 인프라 아키텍처 설계
- 대안신용평가시스템 클라우드 인프라 구축 / `21. 07 ~ `21. 10 / AWS 기반 클라우드 인프라 아키텍처 설계 및 구축
- 글로벌 석학 강연 플랫폼 인프라 구축 / `21. 06 ~ `21. 12 / AWS 기반 클라우드 인프라 아키텍처 설계 및 구축
- Public Cloud 기반 환경 시범구축 / `21. 03 ~ `21. 04 / AWS 기반 클라우드 인프라 아키텍처 설계 및 구축
- DT 클라우드 전환 프로젝트 / `20. 07 ~ `20. 09 / 클라우드 거버넌스 수립 컨설팅 수행
- IT 인프라 매니지드 매니지드 서비스 / `20. 01 ~ `20. 06 / On-premise 리소스 분석 및 최적화(Server, Storage)
- 2019 신용정보 빅데이터 분석센터 구축 / `19. 05 ~ `19. 12 / PMO 및 과제 수행
- 2018 신용정보 빅데이터 분석센터 구축 / `18. 07 ~ `18. 12 / PMO 및 과제 수행</t>
    <phoneticPr fontId="1" type="noConversion"/>
  </si>
  <si>
    <t>18.06~현재, 베스핀글로벌</t>
    <phoneticPr fontId="1" type="noConversion"/>
  </si>
  <si>
    <t>한국외대 광고홍보학 학사</t>
    <phoneticPr fontId="1" type="noConversion"/>
  </si>
  <si>
    <t>withyowoo@gmail.com</t>
    <phoneticPr fontId="1" type="noConversion"/>
  </si>
  <si>
    <t>곽보현</t>
    <phoneticPr fontId="1" type="noConversion"/>
  </si>
  <si>
    <t>linkedin.com/in/보현-곽-512b74204</t>
    <phoneticPr fontId="1" type="noConversion"/>
  </si>
  <si>
    <t>19.03~현재, 메가존클라우드
16.10~18.11, 호스트웨이</t>
    <phoneticPr fontId="1" type="noConversion"/>
  </si>
  <si>
    <t>bohyeon@mz.co.kr</t>
    <phoneticPr fontId="1" type="noConversion"/>
  </si>
  <si>
    <t>김주원</t>
    <phoneticPr fontId="1" type="noConversion"/>
  </si>
  <si>
    <t>jwonstyle@naver.com</t>
    <phoneticPr fontId="1" type="noConversion"/>
  </si>
  <si>
    <t>linkedin.com/in/주원-김-004a55168</t>
    <phoneticPr fontId="1" type="noConversion"/>
  </si>
  <si>
    <t>롯데정보통신 (2016.08 ~ )
1. 스마트Pay기술팀 (2016.08~2020.01)
 : 임베디드 리눅스 시스템 개발, KC 인증, 제품 양산
 (Device Driver, BSP, Yocto, C, Qt, Shell Script)
2. 클라우드 기술팀 (2020.02~)
 : 인프라 자동화, IaC, PM, TA, 제안, 마이그레이션</t>
    <phoneticPr fontId="1" type="noConversion"/>
  </si>
  <si>
    <t>21.08~현재, LG CNS
16.08~21.07 롯데정보통신</t>
    <phoneticPr fontId="1" type="noConversion"/>
  </si>
  <si>
    <t>인하대 정보통신 학사</t>
    <phoneticPr fontId="1" type="noConversion"/>
  </si>
  <si>
    <t>이준석</t>
    <phoneticPr fontId="1" type="noConversion"/>
  </si>
  <si>
    <t xml:space="preserve">010-3322-0296 </t>
    <phoneticPr fontId="1" type="noConversion"/>
  </si>
  <si>
    <t>linkedin.com/in/junseok-lee-87983387</t>
    <phoneticPr fontId="1" type="noConversion"/>
  </si>
  <si>
    <t>19.10~현재, 메타넷
14.02~19.10, Comparex
13.01~14.02, 인프라웨어
10.09~13.01, 바이소프트</t>
    <phoneticPr fontId="1" type="noConversion"/>
  </si>
  <si>
    <t>omega@outlook.kr</t>
    <phoneticPr fontId="1" type="noConversion"/>
  </si>
  <si>
    <t>이지영</t>
    <phoneticPr fontId="1" type="noConversion"/>
  </si>
  <si>
    <t>010-4754-2803</t>
    <phoneticPr fontId="1" type="noConversion"/>
  </si>
  <si>
    <t>아주대학교 미디어학과 학사</t>
    <phoneticPr fontId="1" type="noConversion"/>
  </si>
  <si>
    <t>leegy2803@naver.com</t>
    <phoneticPr fontId="1" type="noConversion"/>
  </si>
  <si>
    <t>20.08~현재, 카카오엔터
18.01~20.08, 웅진</t>
    <phoneticPr fontId="1" type="noConversion"/>
  </si>
  <si>
    <t>20211019
20220401</t>
    <phoneticPr fontId="1" type="noConversion"/>
  </si>
  <si>
    <t>카카오엔터프라이즈 클라우드인프라엔지니어
SWIT 클라우드아키텍트</t>
    <phoneticPr fontId="1" type="noConversion"/>
  </si>
  <si>
    <t>아마존웹서비스 디지털디자인 &amp; 웹pd</t>
    <phoneticPr fontId="1" type="noConversion"/>
  </si>
  <si>
    <t>윤슬기</t>
    <phoneticPr fontId="1" type="noConversion"/>
  </si>
  <si>
    <t>1) Figma, Adobe XD 등의 UI/UX 디자인 협업 툴 - 상급 
2) Html/Css, Javascript 지식 보유
3) Adobe Photoshop, Illustrator - 전문가급 
4) 미국, 한국 두 나라에서의 근무경험
5) 3D 디자인 기술 및 지식 보유</t>
    <phoneticPr fontId="1" type="noConversion"/>
  </si>
  <si>
    <t>건국대 산업디자인 학사</t>
    <phoneticPr fontId="1" type="noConversion"/>
  </si>
  <si>
    <t>21.06~현재, 파워태스크
19.03~20.06, deotis
17.08~18.04, 청담아이앤씨
14.10~15.10, robin k</t>
    <phoneticPr fontId="1" type="noConversion"/>
  </si>
  <si>
    <t>Kyndryl Korea, Client Technical Leader</t>
    <phoneticPr fontId="1" type="noConversion"/>
  </si>
  <si>
    <t>하상용</t>
    <phoneticPr fontId="1" type="noConversion"/>
  </si>
  <si>
    <t>linkedin.com/in/sangyong-ha-69053344</t>
    <phoneticPr fontId="1" type="noConversion"/>
  </si>
  <si>
    <t>SUMMARY
Has over 31 years of IT experience in Customer Support, Professional Service Delivery, Technology Sales Consulting, Strategic Planning, Business Development, System Management. Strength in Customer Support, Service Delivery and Presales.
Over 20 years of leadership experience with service delivery, pre-sales and people management in On Premise and Cloud service area.
Successfully set up Oracle Korea ACS service process and innovated service delivery quality, which resulted in sustainable business and reputation of Oracle ACS in Korea.
EXPERTISE HIGHLIGHTS
Customer Support Professional Service Delivery Presales
Business Development Program/Project Management Strategic Planning
System Management Organizational Management Coretech/DW</t>
    <phoneticPr fontId="1" type="noConversion"/>
  </si>
  <si>
    <t>서울대 학사</t>
    <phoneticPr fontId="1" type="noConversion"/>
  </si>
  <si>
    <t>95.11~현재, 오라클</t>
    <phoneticPr fontId="1" type="noConversion"/>
  </si>
  <si>
    <t>syhakr03@gmail.com</t>
    <phoneticPr fontId="1" type="noConversion"/>
  </si>
  <si>
    <t>sknn13@naver.com</t>
    <phoneticPr fontId="1" type="noConversion"/>
  </si>
  <si>
    <t>010-8805-4390</t>
    <phoneticPr fontId="1" type="noConversion"/>
  </si>
  <si>
    <t>아마존웹서비스 Account Based marketing manager</t>
    <phoneticPr fontId="1" type="noConversion"/>
  </si>
  <si>
    <t>linkedin.com/in/christienam</t>
    <phoneticPr fontId="1" type="noConversion"/>
  </si>
  <si>
    <t>남송희</t>
    <phoneticPr fontId="1" type="noConversion"/>
  </si>
  <si>
    <t>07.09~현재, 알카텔루슨트</t>
    <phoneticPr fontId="1" type="noConversion"/>
  </si>
  <si>
    <t>이화여대 식품영양학과</t>
    <phoneticPr fontId="1" type="noConversion"/>
  </si>
  <si>
    <t>lildimplebaby@hotmail.com</t>
    <phoneticPr fontId="1" type="noConversion"/>
  </si>
  <si>
    <t>인에잇 CMO</t>
    <phoneticPr fontId="1" type="noConversion"/>
  </si>
  <si>
    <t>서효영</t>
    <phoneticPr fontId="1" type="noConversion"/>
  </si>
  <si>
    <t>010-3309-2469</t>
    <phoneticPr fontId="1" type="noConversion"/>
  </si>
  <si>
    <t>인하대학교 경제통상</t>
    <phoneticPr fontId="1" type="noConversion"/>
  </si>
  <si>
    <t>19.10~22.01, 샘표식품</t>
    <phoneticPr fontId="1" type="noConversion"/>
  </si>
  <si>
    <t>opie@naver.com</t>
    <phoneticPr fontId="1" type="noConversion"/>
  </si>
  <si>
    <t>20201202
20220404</t>
    <phoneticPr fontId="1" type="noConversion"/>
  </si>
  <si>
    <t>카카오엔터프라이즈 프런트엔드개발
SWIT프런트엔드개발</t>
    <phoneticPr fontId="1" type="noConversion"/>
  </si>
  <si>
    <t>한재명</t>
    <phoneticPr fontId="1" type="noConversion"/>
  </si>
  <si>
    <t>010-9954-2152</t>
    <phoneticPr fontId="1" type="noConversion"/>
  </si>
  <si>
    <t>수원대학교 화학공학 학사</t>
    <phoneticPr fontId="1" type="noConversion"/>
  </si>
  <si>
    <t>18.06~현재, 부광약품
07.04~18.05, CTC바이오</t>
    <phoneticPr fontId="1" type="noConversion"/>
  </si>
  <si>
    <t>jmhan.derek@gmail.com</t>
    <phoneticPr fontId="1" type="noConversion"/>
  </si>
  <si>
    <t>조성원</t>
    <phoneticPr fontId="1" type="noConversion"/>
  </si>
  <si>
    <t>010-8887-0045</t>
    <phoneticPr fontId="1" type="noConversion"/>
  </si>
  <si>
    <t>고려대학교 경영전문대학원 석사
한국외국어대학교 정치외교학 학사</t>
    <phoneticPr fontId="1" type="noConversion"/>
  </si>
  <si>
    <t>10.07~현재, 롯데이커머스</t>
    <phoneticPr fontId="1" type="noConversion"/>
  </si>
  <si>
    <t>1320cho1320@naver.com</t>
    <phoneticPr fontId="1" type="noConversion"/>
  </si>
  <si>
    <t>강민재</t>
    <phoneticPr fontId="1" type="noConversion"/>
  </si>
  <si>
    <t>010-9065-1261</t>
    <phoneticPr fontId="1" type="noConversion"/>
  </si>
  <si>
    <t>2007.03  ∼ 2013.02      배재대학교  /  컴퓨터공학과 졸업</t>
    <phoneticPr fontId="1" type="noConversion"/>
  </si>
  <si>
    <t xml:space="preserve">㈜메가존 AI LAbs 대리                            2020.05 ~ 현재
㈜한화63시티 서비스혁신팀 대리             2018.11 ~ 2020.04 
(주)모트렉스 IT개발팀 대리                    2017.09 ~ 2018.10 </t>
    <phoneticPr fontId="1" type="noConversion"/>
  </si>
  <si>
    <t>- Javascript 능숙
- Front-end Library 개발
- AWS 클라우드서비스 도입 및 사용 가능
- 다수의 프로젝트에 PM 및 개발 경험
- 신기술 공부 및 도입 고려에 따른 지속적인 공부
&lt;컴퓨터 활용 능력&gt;
- Language : HTML, CSS, Javascript(ES5, ES6), NodeJS
- Package Manager: Npm, Yarn
- Build Tool : webpack, gulp, grunt
- CSS Pre-processor : SCSS, LESS
- Framework : React, Vue
- DB : Oracle, MySQL, MS-SQL, MongoDB
- OA : MsOffice, HWP</t>
    <phoneticPr fontId="1" type="noConversion"/>
  </si>
  <si>
    <t>jae2636@gmail.com</t>
    <phoneticPr fontId="1" type="noConversion"/>
  </si>
  <si>
    <t>20210713
20220404</t>
    <phoneticPr fontId="1" type="noConversion"/>
  </si>
  <si>
    <t>자란다 프런트엔드개발
swit 프런트엔드 개발</t>
    <phoneticPr fontId="1" type="noConversion"/>
  </si>
  <si>
    <t>20210713
20220404</t>
    <phoneticPr fontId="1" type="noConversion"/>
  </si>
  <si>
    <t>자란다 백엔드개발
swit 프런트엔드 개발</t>
    <phoneticPr fontId="1" type="noConversion"/>
  </si>
  <si>
    <t>자란다 백엔드개발
swit 프런트엔드 개발</t>
    <phoneticPr fontId="1" type="noConversion"/>
  </si>
  <si>
    <t>junha0522@gmail.com</t>
    <phoneticPr fontId="1" type="noConversion"/>
  </si>
  <si>
    <t>kswcfe@naver.com</t>
    <phoneticPr fontId="1" type="noConversion"/>
  </si>
  <si>
    <t>이직생각이 없음</t>
    <phoneticPr fontId="1" type="noConversion"/>
  </si>
  <si>
    <t>010-7600-8585</t>
    <phoneticPr fontId="1" type="noConversion"/>
  </si>
  <si>
    <t>IBM Customer Success Manager, 아키텍트 차장급</t>
    <phoneticPr fontId="1" type="noConversion"/>
  </si>
  <si>
    <t>linkedin.com/in/수영-su-young-lee-이-28b643199</t>
    <phoneticPr fontId="1" type="noConversion"/>
  </si>
  <si>
    <t>링크드인</t>
    <phoneticPr fontId="1" type="noConversion"/>
  </si>
  <si>
    <t>// 관심분야
#클라우드컴퓨팅 #신기술 #신사업
devops, 데브옵스, devsecops, Docker 도커, Kubernetes 쿠버네티스, Service Mesh 서비스메쉬
Container 컨테이너, Orchestration 오케스트레이션
Cloud Service, IaaS, PaaS, SaaS, DaaS, On-demand, On-premise, openstack, openShift
Cloud Native, Cloud Foundry, Heroku, Ansible, Vagrant, Nginx, Playbook, redis, Micro Service, CDN
github, jmeter, ubuntu, CentOS, Windows, AWS, Azure, GCP, NCP
멀티클라우드, 하이브리드클라우드, 상호운용성, 엣지컴퓨팅, 5G, 인공지능, 머신러닝, IOT, 4차산업혁명
Public Private Cloud Architect engieer aws gcp azure ncp</t>
    <phoneticPr fontId="1" type="noConversion"/>
  </si>
  <si>
    <t>21.01~현재, 베스핀글로벌
19~20.정보통신기술협회
12~18, Dbinc
11~12, 네컴시스템
10~11, 테크데이타
05~09, 현대정보기술</t>
    <phoneticPr fontId="1" type="noConversion"/>
  </si>
  <si>
    <t>단국대학교 공학석사</t>
    <phoneticPr fontId="1" type="noConversion"/>
  </si>
  <si>
    <t>lkj3500@gmail.com</t>
    <phoneticPr fontId="1" type="noConversion"/>
  </si>
  <si>
    <t>이수영</t>
    <phoneticPr fontId="1" type="noConversion"/>
  </si>
  <si>
    <t>최태원</t>
    <phoneticPr fontId="1" type="noConversion"/>
  </si>
  <si>
    <t>linkedin.com/in/taewon-choi-15458412a</t>
    <phoneticPr fontId="1" type="noConversion"/>
  </si>
  <si>
    <t>infrastructure administration on public cloud services. (specialized for AWS)</t>
    <phoneticPr fontId="1" type="noConversion"/>
  </si>
  <si>
    <t>14.08~현재, LG전자
06.08~14.08, 다음커뮤니케이션</t>
    <phoneticPr fontId="1" type="noConversion"/>
  </si>
  <si>
    <t>wonie.choi@lge.com</t>
    <phoneticPr fontId="1" type="noConversion"/>
  </si>
  <si>
    <t>제안 주신 부분은 감사하나 AWS이외에 다른 기회가 있다면 지원하도록 하겠습니다.</t>
    <phoneticPr fontId="1" type="noConversion"/>
  </si>
  <si>
    <t>안녕하세요, 답이 늦었습니다. 죄송하지만 제가 원하는 포지션은 아닌 것 같습니다. 다음에 좋은 기회있으면 알려주시면 감사하겠습니다~</t>
    <phoneticPr fontId="1" type="noConversion"/>
  </si>
  <si>
    <t>kym6414@naver.com</t>
    <phoneticPr fontId="1" type="noConversion"/>
  </si>
  <si>
    <t>안녕하세요 권현중 대표님, 보내주신 JD 확인해 봤으나 제가 전반적인 Field MKT업무를 해왔고 ABM의 경우 JD상 requirement에는 크게 못 미치는 경험을 갖고 있다보니 진행하는데 의미가 있을까 싶네요. AWS의 경우 인터뷰 횟수 및 절차가 꽤나 까다로운 걸로 알고 있어서 더욱이 한계가 있을 것 같습니다. 기회 알려 주셔서 감사 드리며 추후에 좋은 더 적합한 포지션 오픈되면 연락 주시기 바랍니다. 감사합니다.</t>
    <phoneticPr fontId="1" type="noConversion"/>
  </si>
  <si>
    <t>프로젝트 진행중이라 고사</t>
    <phoneticPr fontId="1" type="noConversion"/>
  </si>
  <si>
    <t>fullpoweredboy@gmail.com</t>
    <phoneticPr fontId="1" type="noConversion"/>
  </si>
  <si>
    <t>여태진</t>
    <phoneticPr fontId="1" type="noConversion"/>
  </si>
  <si>
    <t>taijin.yeo@gmail.com</t>
    <phoneticPr fontId="1" type="noConversion"/>
  </si>
  <si>
    <t>linkedin.com/in/taijin-yeo-ab353653</t>
    <phoneticPr fontId="1" type="noConversion"/>
  </si>
  <si>
    <t>CWNA/CWDP/CWSP/CWAP, Sales Engineer</t>
    <phoneticPr fontId="1" type="noConversion"/>
  </si>
  <si>
    <t>10.12~현재, Ruckus Wireless</t>
    <phoneticPr fontId="1" type="noConversion"/>
  </si>
  <si>
    <t>IBM Customer Success Manager, 아키텍트 부장급</t>
    <phoneticPr fontId="1" type="noConversion"/>
  </si>
  <si>
    <t>안종훈</t>
    <phoneticPr fontId="1" type="noConversion"/>
  </si>
  <si>
    <t>nickaron.ahn@gmail.com</t>
    <phoneticPr fontId="1" type="noConversion"/>
  </si>
  <si>
    <t>linkedin.com/in/jh-ahn</t>
    <phoneticPr fontId="1" type="noConversion"/>
  </si>
  <si>
    <t>계명대 국제통상학</t>
    <phoneticPr fontId="1" type="noConversion"/>
  </si>
  <si>
    <t>20.03~현재, AWS
18.05~20.01, Viascope
14.09~18.04 Cisco</t>
    <phoneticPr fontId="1" type="noConversion"/>
  </si>
  <si>
    <t>oramio@naver.com</t>
    <phoneticPr fontId="1" type="noConversion"/>
  </si>
  <si>
    <t>010-3001-5548</t>
    <phoneticPr fontId="1" type="noConversion"/>
  </si>
  <si>
    <t>linkedin.com/in/oramio</t>
    <phoneticPr fontId="1" type="noConversion"/>
  </si>
  <si>
    <t xml:space="preserve">Microsoft Cloud and Datacenter MVP / Microsoft Certified Trainer / </t>
    <phoneticPr fontId="1" type="noConversion"/>
  </si>
  <si>
    <t>서울사이버대학교 컴퓨터공학과  학사</t>
    <phoneticPr fontId="1" type="noConversion"/>
  </si>
  <si>
    <t>18.07~현재, 델컴퓨터
14.11~18.07, 바이텍
12.12~14.10, 소프트넷
07.04~12.06, nc소프트
04.08~07.02, 인넷</t>
    <phoneticPr fontId="1" type="noConversion"/>
  </si>
  <si>
    <t>안녕하세요, 연락주셔서 감사합니다만 해당 포지션은 제 경력이랑 안맞는 것 같습니다.</t>
    <phoneticPr fontId="1" type="noConversion"/>
  </si>
  <si>
    <t>한상연</t>
    <phoneticPr fontId="1" type="noConversion"/>
  </si>
  <si>
    <t>010-7538-0008</t>
    <phoneticPr fontId="1" type="noConversion"/>
  </si>
  <si>
    <t>한국외국어대학교 영어학</t>
    <phoneticPr fontId="1" type="noConversion"/>
  </si>
  <si>
    <t>16.05~현재, NC소프트
12.02~16.04, 컴투스
09.01~12.01, PROne</t>
    <phoneticPr fontId="1" type="noConversion"/>
  </si>
  <si>
    <t>hwarango@naver.com</t>
    <phoneticPr fontId="1" type="noConversion"/>
  </si>
  <si>
    <t>유혜욱</t>
    <phoneticPr fontId="1" type="noConversion"/>
  </si>
  <si>
    <t>linkedin.com/in/hyeouk-yoo-a4411ba4</t>
    <phoneticPr fontId="1" type="noConversion"/>
  </si>
  <si>
    <t>Red Hat / Solution Architect / Cloud, Platform</t>
    <phoneticPr fontId="1" type="noConversion"/>
  </si>
  <si>
    <t>순천향대 정보처리학 학사</t>
    <phoneticPr fontId="1" type="noConversion"/>
  </si>
  <si>
    <t>19.02~현재, 레드햇
16.03~19.02, Atto Research
12.11~16.02, ICENT
06.12~12.09, 제너시스템즈</t>
    <phoneticPr fontId="1" type="noConversion"/>
  </si>
  <si>
    <t>linkedin.com/in/morris-seong</t>
    <phoneticPr fontId="1" type="noConversion"/>
  </si>
  <si>
    <t>Core Competency
• Inspected privacy and provided countermeasures of privacy issues in seventeen companies
• Deep understanding the domestic privacy compliance
• Communicate with the HQ in English and lead meetings in English
Email me at morris.seong82@gmail.com. I read every email.</t>
    <phoneticPr fontId="1" type="noConversion"/>
  </si>
  <si>
    <t>19.06~현재, 야자키코리아</t>
    <phoneticPr fontId="1" type="noConversion"/>
  </si>
  <si>
    <t>대전대 컴퓨터정보보호 학사</t>
    <phoneticPr fontId="1" type="noConversion"/>
  </si>
  <si>
    <t>성영모</t>
    <phoneticPr fontId="1" type="noConversion"/>
  </si>
  <si>
    <t>morris.seong82@gmail.com</t>
    <phoneticPr fontId="1" type="noConversion"/>
  </si>
  <si>
    <t>아마존웹서비스 Regional IT Audit</t>
    <phoneticPr fontId="1" type="noConversion"/>
  </si>
  <si>
    <t>IT 인프라 컨설팅
SI 수행
솔루션 도입 및 검증
VDI
망분리
ISP
BPR
Cloud
BigData
Storage 평가</t>
    <phoneticPr fontId="1" type="noConversion"/>
  </si>
  <si>
    <t>김상빈</t>
    <phoneticPr fontId="1" type="noConversion"/>
  </si>
  <si>
    <t>linkedin.com/in/sang-bin-kim-214395183</t>
    <phoneticPr fontId="1" type="noConversion"/>
  </si>
  <si>
    <t>20.04~현재, 한국화웨이
18.12~20.04, Nettatech
11.12~18.12, LG히다찌</t>
    <phoneticPr fontId="1" type="noConversion"/>
  </si>
  <si>
    <t>윤울암</t>
    <phoneticPr fontId="1" type="noConversion"/>
  </si>
  <si>
    <t>차주 월요일부터 넷앱으로 출근해서 고사</t>
    <phoneticPr fontId="1" type="noConversion"/>
  </si>
  <si>
    <t>네 감사합니다만 저랑 좀 안 맞는 것 같아서요. 죄송합니다.</t>
    <phoneticPr fontId="1" type="noConversion"/>
  </si>
  <si>
    <t>yooh1218@gmail.com</t>
    <phoneticPr fontId="1" type="noConversion"/>
  </si>
  <si>
    <t>sanghyun.jo@gmail.com</t>
  </si>
  <si>
    <t>조상현</t>
    <phoneticPr fontId="1" type="noConversion"/>
  </si>
  <si>
    <t>An experienced digital &amp; technology service leader and expert with a demonstrated history of working in the Business and IT service industry.
He is now leading Dell Technologies Korea Services Sales division providing end to end services to the clients from consulting, deployment, managed, support and education services. 
He has built and managed technology service business for various industries on :
- Technology Consulting: IT strategy &amp; Transformation, EA &amp; App Strategy, Process Innovation &amp; Optimization, IT Operation/ITSM
- Cloud Computing: Cloud Strategy, Assessment &amp; Roadmap/ Cloud Transformation and Migration / Cloud Management and Optimization
- Next Generation IT System planning and implementation: Banking, Telco, eCommerce
- Program and Project Management: SI, technical program, PMO
- Technology Architecture: MSA/SOA, CNA, Modern &amp; Open Web architecture, DevOps, Big Data Analytics, AI/ML, Blockchain
- B2C/B2B CRM (Marketing, Sales and Services) : Strategy, Process, and System (SFA, Campaign, OLAP, etc)
- SI and Software/Application Development: SLDC Management, Agile
- Thought leadership on emerging technologies
- Team and People Management</t>
    <phoneticPr fontId="1" type="noConversion"/>
  </si>
  <si>
    <t>서울대 기계공학 학,석사</t>
    <phoneticPr fontId="1" type="noConversion"/>
  </si>
  <si>
    <t>19.12~현재, DELL 테크놀러지
17.01~19.12, Dinno Partners
04.11~16.12, 액센츄어
00.04~04.08, ITPLUS</t>
    <phoneticPr fontId="1" type="noConversion"/>
  </si>
  <si>
    <t>CJ올리브네트웍스 마케팅 파트장</t>
    <phoneticPr fontId="1" type="noConversion"/>
  </si>
  <si>
    <t>정하영</t>
    <phoneticPr fontId="1" type="noConversion"/>
  </si>
  <si>
    <t>j_hayoung@naver.com</t>
    <phoneticPr fontId="1" type="noConversion"/>
  </si>
  <si>
    <t>010-2741-6196</t>
    <phoneticPr fontId="1" type="noConversion"/>
  </si>
  <si>
    <t>광운대 경영</t>
    <phoneticPr fontId="1" type="noConversion"/>
  </si>
  <si>
    <t>19.10~현재, 롯데정보통신
17.11~19.10, 영우디지털
10.05~17.10, 굿모닝아이텍</t>
    <phoneticPr fontId="1" type="noConversion"/>
  </si>
  <si>
    <t>wantedheesun@naver.com</t>
    <phoneticPr fontId="1" type="noConversion"/>
  </si>
  <si>
    <t>CJ올리브네트웍스 고객성공매니져</t>
    <phoneticPr fontId="1" type="noConversion"/>
  </si>
  <si>
    <t>김서우</t>
    <phoneticPr fontId="1" type="noConversion"/>
  </si>
  <si>
    <t>010-5720-5180</t>
    <phoneticPr fontId="1" type="noConversion"/>
  </si>
  <si>
    <t>한양사이버대학교 경영학 학사</t>
    <phoneticPr fontId="1" type="noConversion"/>
  </si>
  <si>
    <t>19.03~현재, 위대한 상상</t>
    <phoneticPr fontId="1" type="noConversion"/>
  </si>
  <si>
    <t>swkim394@gmail.com</t>
    <phoneticPr fontId="1" type="noConversion"/>
  </si>
  <si>
    <t>김정원</t>
    <phoneticPr fontId="1" type="noConversion"/>
  </si>
  <si>
    <t>010-9004-3010</t>
    <phoneticPr fontId="1" type="noConversion"/>
  </si>
  <si>
    <t>국가평생교육원 학사</t>
    <phoneticPr fontId="1" type="noConversion"/>
  </si>
  <si>
    <t>16.12~현재, 레진엔터테인먼트
14.07~16.12
08.04~11.12</t>
    <phoneticPr fontId="1" type="noConversion"/>
  </si>
  <si>
    <t>miranim8420@gmail.com</t>
    <phoneticPr fontId="1" type="noConversion"/>
  </si>
  <si>
    <t>본인이 원하는 방향이 아님. 고사</t>
    <phoneticPr fontId="1" type="noConversion"/>
  </si>
  <si>
    <t>잘 맞지 않음. 서류탈락</t>
    <phoneticPr fontId="1" type="noConversion"/>
  </si>
  <si>
    <t>rebox32@naver.com</t>
    <phoneticPr fontId="1" type="noConversion"/>
  </si>
  <si>
    <t>이스크라 블록체인개발자</t>
    <phoneticPr fontId="1" type="noConversion"/>
  </si>
  <si>
    <t>퍼포먼스 업무를 중심으로 해서 업무를 많이해서 적합하지 않음. 고사</t>
    <phoneticPr fontId="1" type="noConversion"/>
  </si>
  <si>
    <t>류길문</t>
    <phoneticPr fontId="1" type="noConversion"/>
  </si>
  <si>
    <t>ryumun76@gmail.com</t>
    <phoneticPr fontId="1" type="noConversion"/>
  </si>
  <si>
    <t>010-3595-3576</t>
    <phoneticPr fontId="1" type="noConversion"/>
  </si>
  <si>
    <t>경희대학교 전자컴퓨터공학 석사
경남대학교 행정학 학사</t>
    <phoneticPr fontId="1" type="noConversion"/>
  </si>
  <si>
    <t>20.11~현재, 스타랩스</t>
    <phoneticPr fontId="1" type="noConversion"/>
  </si>
  <si>
    <t>아마존웹서비스 솔루션아키텍트</t>
    <phoneticPr fontId="1" type="noConversion"/>
  </si>
  <si>
    <t>김준평</t>
    <phoneticPr fontId="1" type="noConversion"/>
  </si>
  <si>
    <t>linkedin.com/in/junpyeong-kim-6253071a</t>
    <phoneticPr fontId="1" type="noConversion"/>
  </si>
  <si>
    <t>링크드인</t>
    <phoneticPr fontId="1" type="noConversion"/>
  </si>
  <si>
    <t>Passionate and self-motivated developer with over years of experience developing mobile(embedded/Android) and web(front/back-end) application and leading technical projects
- Fast learner with experience in agile (Scrum) and global software development practices
- Experiences in mobile multimedia, communication, and in-app billing application development
- Effectively working with customers/partners and cross-functional teams to fill technical gaps in commercializing various products
- Strong interpersonal skill and good team-spirit &amp; co-work
- Programming languages: C(C++), Java, JavaScript, TypeScript and Python
- Technical skills: Mobile (Embedded/Android) Applications, Node.js, AngularJS, SpringBoot (JPA, Security, Cloud), MSA, Docker, Cloud Native Java, Kubernetes, Oracle, MySQL, AWS, Elastic
- Business communication skills in both English &amp; Korean</t>
    <phoneticPr fontId="1" type="noConversion"/>
  </si>
  <si>
    <t>연세대학교 컴퓨터공학 학사</t>
    <phoneticPr fontId="1" type="noConversion"/>
  </si>
  <si>
    <t>21.04~현재, Confluent
20.11~21.05, Vaultrust
18.05~19.06, eBay
12.09~18.05, SKPLANET</t>
    <phoneticPr fontId="1" type="noConversion"/>
  </si>
  <si>
    <t>junpyeong.kim@gmail.com</t>
    <phoneticPr fontId="1" type="noConversion"/>
  </si>
  <si>
    <t>고사</t>
    <phoneticPr fontId="1" type="noConversion"/>
  </si>
  <si>
    <t>아마존웹서비스 IT AUDIT</t>
    <phoneticPr fontId="1" type="noConversion"/>
  </si>
  <si>
    <t>김경원</t>
    <phoneticPr fontId="1" type="noConversion"/>
  </si>
  <si>
    <t>linkedin.com/in/kyongwon-kw-kim-1209819a</t>
    <phoneticPr fontId="1" type="noConversion"/>
  </si>
  <si>
    <t>•15+ years experience of Cyber security &amp; Privacy in multi-national companies
• Diverse experience in IT audit and Security consulting
•Experienced and motivated technologist with strong interpersonal skill on Infosecurity
•Proven ability of designing and implementing Cybersecurity Roadmap connected with diverse changes of industry trends and events
ㅇ 국제 표준 기반 글로벌 보안정책 및 개인정보보호 프레임워크 개발
ㅇ 국가별 정보보안 법규제 갭분석 및 점검 - 유럽 GDPR, 중국 네트워크안전법, 뉴욕 Cybersecurity Regulation 등
ㅇ 해외법인 정보보안 수준진단 및 컨설팅
ㅇ 정보보호 공학 석사, CISA, CISSP, ISO27001 선임심사원, BS25599 선임심사원</t>
    <phoneticPr fontId="1" type="noConversion"/>
  </si>
  <si>
    <t>고려대 석사, 정보보호
고려대 학사, 농경제</t>
    <phoneticPr fontId="1" type="noConversion"/>
  </si>
  <si>
    <t>14.09~현재, 현대카드캐피탈
07.07~14.08, ING LIFE</t>
    <phoneticPr fontId="1" type="noConversion"/>
  </si>
  <si>
    <t>kwkim7@gmail.com</t>
    <phoneticPr fontId="1" type="noConversion"/>
  </si>
  <si>
    <t>김현국</t>
    <phoneticPr fontId="1" type="noConversion"/>
  </si>
  <si>
    <t>linkedin.com/in/k5r2an</t>
    <phoneticPr fontId="1" type="noConversion"/>
  </si>
  <si>
    <t>Over 20 years experience of overall Technical Strategy, Development, Project Management, Risk Assessments, Communications and Awareness efforts of the Information Communication Technology program.
Directed Business Continuity and IT Disaster Recovery (DR) program for Internal Service.
Designed and implemented "TR-069 based" Service Management System for Broadband Service Device.
Designed and implemented "Internet Gateway Device" in Network and HAL Layer.
Strong leading IP-based Device Connectivity in Home Networking.
Strong Understanding Software Architecture and Database Modeling
Implemented PKI, DRM, Database-Security, Information Security Management System(ISO27001), Business Continuity Management System(ISO22301), etc.
Very strong leading ICT Projects of over $ 1 Million, etc.</t>
    <phoneticPr fontId="1" type="noConversion"/>
  </si>
  <si>
    <t>성균관대 학,석사 전자공학</t>
    <phoneticPr fontId="1" type="noConversion"/>
  </si>
  <si>
    <t>96.03~현재, LG 유플러스</t>
    <phoneticPr fontId="1" type="noConversion"/>
  </si>
  <si>
    <t>멀티캠퍼스 IR</t>
    <phoneticPr fontId="1" type="noConversion"/>
  </si>
  <si>
    <t>안혜지</t>
    <phoneticPr fontId="1" type="noConversion"/>
  </si>
  <si>
    <t>alice3457@gmail.com</t>
    <phoneticPr fontId="1" type="noConversion"/>
  </si>
  <si>
    <t>010-4906-6194</t>
    <phoneticPr fontId="1" type="noConversion"/>
  </si>
  <si>
    <t>Macquarie University, 경제학 학사</t>
    <phoneticPr fontId="1" type="noConversion"/>
  </si>
  <si>
    <t>20.11~현재, 그라비티
17.11~20.10, 알펙코리아
15.04~16.10, 한울회계법인</t>
    <phoneticPr fontId="1" type="noConversion"/>
  </si>
  <si>
    <t>볼터스클루베르 마케팅매니져</t>
    <phoneticPr fontId="1" type="noConversion"/>
  </si>
  <si>
    <t>010-4913-0902</t>
    <phoneticPr fontId="1" type="noConversion"/>
  </si>
  <si>
    <t>김성래</t>
    <phoneticPr fontId="1" type="noConversion"/>
  </si>
  <si>
    <t>University of Southern California, 경영학 학사</t>
    <phoneticPr fontId="1" type="noConversion"/>
  </si>
  <si>
    <t>20.07~현재, 빌리프랩
17.01~20.07, 기아자동차</t>
    <phoneticPr fontId="1" type="noConversion"/>
  </si>
  <si>
    <t>sungraekim921@gmail.com</t>
    <phoneticPr fontId="1" type="noConversion"/>
  </si>
  <si>
    <t>20220123
20220410</t>
    <phoneticPr fontId="1" type="noConversion"/>
  </si>
  <si>
    <t>아마존 소셜미디어, 디지털마케팅매니져
볼터스클루베르 마케팅매니져</t>
    <phoneticPr fontId="1" type="noConversion"/>
  </si>
  <si>
    <t>20210618
20220410</t>
    <phoneticPr fontId="1" type="noConversion"/>
  </si>
  <si>
    <t>딜리버리히어로코리아, 전략기획
볼터스클루베르 마케팅매니져</t>
    <phoneticPr fontId="1" type="noConversion"/>
  </si>
  <si>
    <t>박선교</t>
    <phoneticPr fontId="1" type="noConversion"/>
  </si>
  <si>
    <t>WhitWorth University 경영학과 학사 졸업</t>
    <phoneticPr fontId="1" type="noConversion"/>
  </si>
  <si>
    <t>parkformosa@gmail.com</t>
    <phoneticPr fontId="1" type="noConversion"/>
  </si>
  <si>
    <t>현예슬</t>
    <phoneticPr fontId="1" type="noConversion"/>
  </si>
  <si>
    <t>010-2623-5169</t>
    <phoneticPr fontId="1" type="noConversion"/>
  </si>
  <si>
    <t>서울여대 언론영상 학사</t>
    <phoneticPr fontId="1" type="noConversion"/>
  </si>
  <si>
    <t xml:space="preserve">18.10~현재, GEOCM
16.08~18.10, </t>
    <phoneticPr fontId="1" type="noConversion"/>
  </si>
  <si>
    <t>yeseul.hyun@gmail.com</t>
    <phoneticPr fontId="1" type="noConversion"/>
  </si>
  <si>
    <t>아마존웹서비스 디지털디자인 &amp; 웹pd</t>
    <phoneticPr fontId="1" type="noConversion"/>
  </si>
  <si>
    <t>임수현</t>
    <phoneticPr fontId="1" type="noConversion"/>
  </si>
  <si>
    <t>suhyunpower@naver.com</t>
    <phoneticPr fontId="1" type="noConversion"/>
  </si>
  <si>
    <t>010-8809-8510</t>
    <phoneticPr fontId="1" type="noConversion"/>
  </si>
  <si>
    <t>Northumbria University, 디자인학 석사
한양대 안산 금속디자인 학사</t>
    <phoneticPr fontId="1" type="noConversion"/>
  </si>
  <si>
    <t>16.04~현재</t>
    <phoneticPr fontId="1" type="noConversion"/>
  </si>
  <si>
    <t>CJ올리브네트웍스 클라우드영업</t>
    <phoneticPr fontId="1" type="noConversion"/>
  </si>
  <si>
    <t>윤우석</t>
    <phoneticPr fontId="1" type="noConversion"/>
  </si>
  <si>
    <t>한양사이버대학교 컴퓨터공학 학사</t>
    <phoneticPr fontId="1" type="noConversion"/>
  </si>
  <si>
    <t>16.05~현재
15.05~16.05
11.04~15.05</t>
    <phoneticPr fontId="1" type="noConversion"/>
  </si>
  <si>
    <t>황성문</t>
    <phoneticPr fontId="1" type="noConversion"/>
  </si>
  <si>
    <t>010-6483-3110</t>
    <phoneticPr fontId="1" type="noConversion"/>
  </si>
  <si>
    <t>서강대학교 MBA
인천대학교 신문방송 학사</t>
    <phoneticPr fontId="1" type="noConversion"/>
  </si>
  <si>
    <t>19.09~현재, SK스토아
15.11~19.09
13.03~15.09, 패선그룹 형지</t>
    <phoneticPr fontId="1" type="noConversion"/>
  </si>
  <si>
    <t>정경환</t>
    <phoneticPr fontId="1" type="noConversion"/>
  </si>
  <si>
    <t>010-8631-0145</t>
    <phoneticPr fontId="1" type="noConversion"/>
  </si>
  <si>
    <t>University of California-Riverside, 경영학 학사 편입</t>
    <phoneticPr fontId="1" type="noConversion"/>
  </si>
  <si>
    <t>18.09~현재, 에이치에스애드
16.10~18.09
15.03~16.03, 엘로모바일</t>
    <phoneticPr fontId="1" type="noConversion"/>
  </si>
  <si>
    <t>jayjung84@gmail.com</t>
    <phoneticPr fontId="1" type="noConversion"/>
  </si>
  <si>
    <t>국내대기업위주로 보고 있어 고사</t>
    <phoneticPr fontId="1" type="noConversion"/>
  </si>
  <si>
    <t>여행,라이프스타일업계를 고려하고 있어 업계이동은 고려하고 있지 않음</t>
    <phoneticPr fontId="1" type="noConversion"/>
  </si>
  <si>
    <t>piarpr@gmail.com</t>
    <phoneticPr fontId="1" type="noConversion"/>
  </si>
  <si>
    <t>N김창균(77,남)</t>
  </si>
  <si>
    <t>N이은별(83,여)</t>
  </si>
  <si>
    <t>우지민(86,여)</t>
  </si>
  <si>
    <t>이경아(84,여)</t>
  </si>
  <si>
    <t>정소영(87,여)</t>
  </si>
  <si>
    <t>박지혜(85,여)</t>
  </si>
  <si>
    <t>김보미(83,여)</t>
  </si>
  <si>
    <t>장현우(81,남)</t>
  </si>
  <si>
    <t>이소진(80,여)</t>
  </si>
  <si>
    <t>신윤경(85,여)</t>
  </si>
  <si>
    <t>이지인(79,여)</t>
  </si>
  <si>
    <t>유소명(82,여)</t>
  </si>
  <si>
    <t>길민정(89,여)</t>
  </si>
  <si>
    <t>김소연(82,여)</t>
  </si>
  <si>
    <t>정수진(83,여)</t>
  </si>
  <si>
    <t>전명희(무,여)</t>
  </si>
  <si>
    <t>이한나(82,여)</t>
  </si>
  <si>
    <t>주인아(76,여)</t>
  </si>
  <si>
    <t>강보영(83,여)</t>
  </si>
  <si>
    <t>김무늬(86,여)</t>
  </si>
  <si>
    <t>정윤선(86,여)</t>
  </si>
  <si>
    <t>김은아(78,여)</t>
  </si>
  <si>
    <t>김영혜(87,여)</t>
  </si>
  <si>
    <t>이성웅(86,남)</t>
  </si>
  <si>
    <t>장아영(81,여)</t>
  </si>
  <si>
    <t>장세라(82,여)</t>
  </si>
  <si>
    <t>채소라(88,여)</t>
  </si>
  <si>
    <t>안선영(88,여)</t>
  </si>
  <si>
    <t>조아라(83,여)</t>
  </si>
  <si>
    <t>이에바(88,남)</t>
  </si>
  <si>
    <t>조송희(85,여)</t>
  </si>
  <si>
    <t>윤희진(87,여)</t>
  </si>
  <si>
    <t>김수진(87,여)</t>
  </si>
  <si>
    <t>이연이(87,여)</t>
  </si>
  <si>
    <t>서순희(87,여)</t>
  </si>
  <si>
    <t>심우영(84,남)</t>
  </si>
  <si>
    <t>장주람(80,여)</t>
  </si>
  <si>
    <t>정인아(86,여)</t>
  </si>
  <si>
    <t>김수환(85,남)</t>
  </si>
  <si>
    <t>강성미(84,여)</t>
  </si>
  <si>
    <t>정찬미(84,남)</t>
  </si>
  <si>
    <t>현수미(75,여)</t>
  </si>
  <si>
    <t>김세련(74,여)</t>
  </si>
  <si>
    <t>박은정(86,여)</t>
  </si>
  <si>
    <t>최은영(84,여)</t>
  </si>
  <si>
    <t>김병욱(85,남)</t>
  </si>
  <si>
    <t>오연정(89,여)</t>
  </si>
  <si>
    <t>양은정(89,여)</t>
  </si>
  <si>
    <t>이해인(89,여)</t>
  </si>
  <si>
    <t>권보경(92,여)</t>
  </si>
  <si>
    <t>후보자명</t>
  </si>
  <si>
    <t>김유림(88,여)</t>
  </si>
  <si>
    <t>김재화(87,여)</t>
  </si>
  <si>
    <t>정서영(76,여)</t>
  </si>
  <si>
    <t>박지은(81,여)</t>
  </si>
  <si>
    <t>한병우(89,남)</t>
  </si>
  <si>
    <t>박선영(87,여)</t>
  </si>
  <si>
    <t>이영화(88,여)</t>
  </si>
  <si>
    <t>박은혜(89,여)</t>
  </si>
  <si>
    <t>조예슬(83,여)</t>
  </si>
  <si>
    <t>김지연(무,여)</t>
  </si>
  <si>
    <t>임인선(82,여)</t>
  </si>
  <si>
    <t>최보혜(85,여)</t>
  </si>
  <si>
    <t>백송이(80,여)</t>
  </si>
  <si>
    <t>권택상(80,남)</t>
  </si>
  <si>
    <t>김혜민(89,여)</t>
  </si>
  <si>
    <t>이선옥(84,여)</t>
  </si>
  <si>
    <t>김도연(84,여)</t>
  </si>
  <si>
    <t>이현주(89,여)</t>
  </si>
  <si>
    <t>권수지(88,여)</t>
  </si>
  <si>
    <t>조은아(81,여)</t>
  </si>
  <si>
    <t>황미영(82,여)</t>
  </si>
  <si>
    <t>박현주(83,여)</t>
  </si>
  <si>
    <t>서승희(무,여)</t>
  </si>
  <si>
    <t>김재영(85,남)</t>
  </si>
  <si>
    <t>이미혜(81,여)</t>
  </si>
  <si>
    <t>지주현(87,여)</t>
  </si>
  <si>
    <t>조수현(88,여)</t>
  </si>
  <si>
    <t>전영주(87,남)</t>
  </si>
  <si>
    <t>임종현(82,남)</t>
  </si>
  <si>
    <t>박혜린(84,여)</t>
  </si>
  <si>
    <t>정선영(87,여)</t>
  </si>
  <si>
    <t>전현주(84,여)</t>
  </si>
  <si>
    <t>고다연(80,여)</t>
  </si>
  <si>
    <t>최승현(85,남)</t>
  </si>
  <si>
    <t>김두진(79,여)</t>
  </si>
  <si>
    <t>전양지(87,여)</t>
  </si>
  <si>
    <t>정혜지(85,여)</t>
  </si>
  <si>
    <t>이정은(87,여)</t>
  </si>
  <si>
    <t>홍성우(77,남)</t>
  </si>
  <si>
    <t>이정화(89,남)</t>
  </si>
  <si>
    <t>정현자(89,여)</t>
  </si>
  <si>
    <t>이유정(80,여)</t>
  </si>
  <si>
    <t>함영은(86,남)</t>
  </si>
  <si>
    <t>손주원(84,남)</t>
  </si>
  <si>
    <t>김미영(79,남)</t>
  </si>
  <si>
    <t>김은애(86,남)</t>
  </si>
  <si>
    <t>박영미(73,여)</t>
  </si>
  <si>
    <t>공주연(89,남)</t>
  </si>
  <si>
    <t>손민혜(83,여)</t>
  </si>
  <si>
    <t>서다영(88,여)</t>
  </si>
  <si>
    <t>박희선(82,여)</t>
  </si>
  <si>
    <t>정보경(79,여)</t>
  </si>
  <si>
    <t>고해진(82,여)</t>
  </si>
  <si>
    <t>오아람(89,여)</t>
  </si>
  <si>
    <t>김윤미(85,여)</t>
  </si>
  <si>
    <t>이혜지(88,여)</t>
  </si>
  <si>
    <t>윤희(87,여)</t>
  </si>
  <si>
    <t>이상모(89,남)</t>
  </si>
  <si>
    <t>이지은(81,남)</t>
  </si>
  <si>
    <t>이순영(84,여)</t>
  </si>
  <si>
    <t>이상우(80,남)</t>
  </si>
  <si>
    <t>박유나(91,남)</t>
  </si>
  <si>
    <t>장민지(85,남)</t>
  </si>
  <si>
    <t>김보민(91,남)</t>
  </si>
  <si>
    <t>이은선(75,여)</t>
  </si>
  <si>
    <t>배예지(87,남)</t>
  </si>
  <si>
    <t>권지원(87,남)</t>
  </si>
  <si>
    <t>김지수(91,여)</t>
  </si>
  <si>
    <t>김주영(81,여)</t>
  </si>
  <si>
    <t>한나영(84,여)</t>
  </si>
  <si>
    <t>정진희(79,여)</t>
  </si>
  <si>
    <t>한숙진(78,여)</t>
  </si>
  <si>
    <t>김지영(89,여)</t>
  </si>
  <si>
    <t>장은지(87,여)</t>
  </si>
  <si>
    <t>송아람(84,여)</t>
  </si>
  <si>
    <t>김미라(80,여)</t>
  </si>
  <si>
    <t>최혜숙(81,여)</t>
  </si>
  <si>
    <t>박소정(89,여)</t>
  </si>
  <si>
    <t>이정선(89,여)</t>
  </si>
  <si>
    <t>이현주(84,여)</t>
  </si>
  <si>
    <t>김진규(83,남)</t>
  </si>
  <si>
    <t>신민경(84,여)</t>
  </si>
  <si>
    <t>임지현(85,여)</t>
  </si>
  <si>
    <t>김선영(84,여)</t>
  </si>
  <si>
    <t>박주현(72,여)</t>
  </si>
  <si>
    <t>강주연(86,여)</t>
  </si>
  <si>
    <t>이정진(83,남)</t>
  </si>
  <si>
    <t>소성현(84,남)</t>
  </si>
  <si>
    <t>김보람(88,남)</t>
  </si>
  <si>
    <t>이충인(86,여)</t>
  </si>
  <si>
    <t>박아영(87,여)</t>
  </si>
  <si>
    <t>황재희(83,여)</t>
  </si>
  <si>
    <t>백현숙(81,여)</t>
  </si>
  <si>
    <t>서명훈(85,남)</t>
  </si>
  <si>
    <t>박은희(72,여)</t>
  </si>
  <si>
    <t>정해연(83,여)</t>
  </si>
  <si>
    <t>유지현(79,여)</t>
  </si>
  <si>
    <t>이예지(86,여)</t>
  </si>
  <si>
    <t>민영란(68,여)</t>
  </si>
  <si>
    <t>김아랑(87,여)</t>
  </si>
  <si>
    <t>권린(76,여)</t>
  </si>
  <si>
    <t>윤지혜(79,여)</t>
  </si>
  <si>
    <t>양은선(82,여)</t>
  </si>
  <si>
    <t>오인숙(81,여)</t>
  </si>
  <si>
    <t>조윤화(85,여)</t>
  </si>
  <si>
    <t>김아정(86,여)</t>
  </si>
  <si>
    <t>홍종희(82,여)</t>
  </si>
  <si>
    <t>이선(84,여)</t>
  </si>
  <si>
    <t>윤현애(85,여)</t>
  </si>
  <si>
    <t>양준혁(84,남)</t>
  </si>
  <si>
    <t>박해정(85,남)</t>
  </si>
  <si>
    <t>정은지(85,여)</t>
  </si>
  <si>
    <t>현윤경(84,여)</t>
  </si>
  <si>
    <t>엄미화(84,여)</t>
  </si>
  <si>
    <t>김경주(85,여)</t>
  </si>
  <si>
    <t>박이나(79,여)</t>
  </si>
  <si>
    <t>이지윤(85,여)</t>
  </si>
  <si>
    <t>서은영(87,여)</t>
  </si>
  <si>
    <t>손은정(77,여)</t>
  </si>
  <si>
    <t>박혜정(84,여)</t>
  </si>
  <si>
    <t>이은진(83,여)</t>
  </si>
  <si>
    <t>이혜영(83,여)</t>
  </si>
  <si>
    <t>이경화(84,여)</t>
  </si>
  <si>
    <t>노은희(82,여)</t>
  </si>
  <si>
    <t>김수정(83,여)</t>
  </si>
  <si>
    <t>김민지(86,여)</t>
  </si>
  <si>
    <t>김나희(85,여)</t>
  </si>
  <si>
    <t>정구연(79,여)</t>
  </si>
  <si>
    <t>오아라(92,여)</t>
  </si>
  <si>
    <t>김소연(87,여)</t>
  </si>
  <si>
    <t>최서영(82,여)</t>
  </si>
  <si>
    <t>김현정(85,여)</t>
  </si>
  <si>
    <t>윤지원(88,여)</t>
  </si>
  <si>
    <t>장지숙(88,여)</t>
  </si>
  <si>
    <t>이용민(85,남)</t>
  </si>
  <si>
    <t>박경수(78,남)</t>
  </si>
  <si>
    <t>Eva Lee(88,여)</t>
  </si>
  <si>
    <t>손신지(86,여)</t>
  </si>
  <si>
    <t>최용준(82,남)</t>
  </si>
  <si>
    <t>김선주(87,여)</t>
  </si>
  <si>
    <t>김진영(85,여)</t>
  </si>
  <si>
    <t>정미진(79,여)</t>
  </si>
  <si>
    <t>정도영(86,여)</t>
  </si>
  <si>
    <t>김정국(86,남)</t>
  </si>
  <si>
    <t>김부연(81,여)</t>
  </si>
  <si>
    <t>소문호(62,남)</t>
  </si>
  <si>
    <t>김선영(86,남)</t>
  </si>
  <si>
    <t>이채은(81,여)</t>
  </si>
  <si>
    <t>마민지(79,여)</t>
  </si>
  <si>
    <t>김샛별(87,여)</t>
  </si>
  <si>
    <t>조나영(91,여)</t>
  </si>
  <si>
    <t>서지영(85,여)</t>
  </si>
  <si>
    <t>김수란(85,여)</t>
  </si>
  <si>
    <t>김아람(88,여)</t>
  </si>
  <si>
    <t>김새암(78,여)</t>
  </si>
  <si>
    <t>정수연(77,여)</t>
  </si>
  <si>
    <t>배재웅(86,남)</t>
  </si>
  <si>
    <t>김홍식(80,남)</t>
  </si>
  <si>
    <t>최혜인(83,여)</t>
  </si>
  <si>
    <t>신지예(84,여)</t>
  </si>
  <si>
    <t>김지연(87,여)</t>
  </si>
  <si>
    <t>김혜연(85,여)</t>
  </si>
  <si>
    <t>조영희(76,여)</t>
  </si>
  <si>
    <t>박한나(82,여)</t>
  </si>
  <si>
    <t>조현희(82,여)</t>
  </si>
  <si>
    <t>최유화(79,여)</t>
  </si>
  <si>
    <t>이덕우(78,남)</t>
  </si>
  <si>
    <t>고은지(87,여)</t>
  </si>
  <si>
    <t>윤소진(85,여)</t>
  </si>
  <si>
    <t>김성환(82,남)</t>
  </si>
  <si>
    <t>박은주(79,여)</t>
  </si>
  <si>
    <t>정지선(83,남)</t>
  </si>
  <si>
    <t>정은주(74,여)</t>
  </si>
  <si>
    <t>안은하(85,여)</t>
  </si>
  <si>
    <t>김수정(81,여)</t>
  </si>
  <si>
    <t>이주환(74,남)</t>
  </si>
  <si>
    <t>유동원(87,남)</t>
  </si>
  <si>
    <t>송인선(80,남)</t>
  </si>
  <si>
    <t>황지민(87,여)</t>
  </si>
  <si>
    <t>조진선(85,여)</t>
  </si>
  <si>
    <t>이혜린(92,여)</t>
  </si>
  <si>
    <t>김영빈(83,남)</t>
  </si>
  <si>
    <t>장원정(80,여)</t>
  </si>
  <si>
    <t>김세영(82,여)</t>
  </si>
  <si>
    <t>이영선(86,여)</t>
  </si>
  <si>
    <t>이현학(74,남)</t>
  </si>
  <si>
    <t>박은도(84,여)</t>
  </si>
  <si>
    <t>지수연(89,여)</t>
  </si>
  <si>
    <t>김미남(89,여)</t>
  </si>
  <si>
    <t>이호진(82,남)</t>
  </si>
  <si>
    <t>강현정(88,여)</t>
  </si>
  <si>
    <t>이준석(84,남)</t>
  </si>
  <si>
    <t>김진아(84,여)</t>
  </si>
  <si>
    <t>정은영(83,여)</t>
  </si>
  <si>
    <t>변미림(88,여)</t>
  </si>
  <si>
    <t>김미선(88,여)</t>
  </si>
  <si>
    <t>이현주(83,여)</t>
  </si>
  <si>
    <t>이슬(86,여)</t>
  </si>
  <si>
    <t>문송은(83,여)</t>
  </si>
  <si>
    <t>서윤미(85,여)</t>
  </si>
  <si>
    <t>류진(85,여)</t>
  </si>
  <si>
    <t>도은호(85,남)</t>
  </si>
  <si>
    <t>이미옥(84,여)</t>
  </si>
  <si>
    <t>김경언(83,여)</t>
  </si>
  <si>
    <t>김성희(84,여)</t>
  </si>
  <si>
    <t>김명진(84,여)</t>
  </si>
  <si>
    <t>김은영(83,여)</t>
  </si>
  <si>
    <t>임은영(83,여)</t>
  </si>
  <si>
    <t>김재원(71,남)</t>
  </si>
  <si>
    <t>김현지(90,여)</t>
  </si>
  <si>
    <t>김보미(82,여)</t>
  </si>
  <si>
    <t>김미정(86,여)</t>
  </si>
  <si>
    <t>백경(81,여)</t>
  </si>
  <si>
    <t>정윤정(88,여)</t>
  </si>
  <si>
    <t>김선희(71,여)</t>
  </si>
  <si>
    <t>강지혜(74,여)</t>
  </si>
  <si>
    <t>조나래(83,여)</t>
  </si>
  <si>
    <t>신진영(85,여)</t>
  </si>
  <si>
    <t>김유림(85,여)</t>
  </si>
  <si>
    <t>김미진(79,여)</t>
  </si>
  <si>
    <t>위수진(88,여)</t>
  </si>
  <si>
    <t>김영진(87,남)</t>
  </si>
  <si>
    <t>임현영(86,여)</t>
  </si>
  <si>
    <t>조현영(85,여)</t>
  </si>
  <si>
    <t>이상숙(80,여)</t>
  </si>
  <si>
    <t>황지언(83,여)</t>
  </si>
  <si>
    <t>김은영(84,여)</t>
  </si>
  <si>
    <t>임은혜(84,여)</t>
  </si>
  <si>
    <t>신주영(85,여)</t>
  </si>
  <si>
    <t>최준석(80,남)</t>
  </si>
  <si>
    <t>정현주(81,여)</t>
  </si>
  <si>
    <t>최현영(84,여)</t>
  </si>
  <si>
    <t>김현정(84,여)</t>
  </si>
  <si>
    <t>이승하(85,여)</t>
  </si>
  <si>
    <t>심미미(86,여)</t>
  </si>
  <si>
    <t>이현순(86,여)</t>
  </si>
  <si>
    <t>이춘무(80,여)</t>
  </si>
  <si>
    <t>이현정(85,여)</t>
  </si>
  <si>
    <t>이예진(83,여)</t>
  </si>
  <si>
    <t>이소형(80,여)</t>
  </si>
  <si>
    <t>이지은(84,여)</t>
  </si>
  <si>
    <t>유희범(89,남)</t>
  </si>
  <si>
    <t>최희정(85,여)</t>
  </si>
  <si>
    <t>김수진(85,여)</t>
  </si>
  <si>
    <t>신휘정(76,남)</t>
  </si>
  <si>
    <t>최옥희(76,여)</t>
  </si>
  <si>
    <t>최수진(78,남)</t>
  </si>
  <si>
    <t>김선균(82,남)</t>
  </si>
  <si>
    <t>황보정(85,여)</t>
  </si>
  <si>
    <t>김세라(78,여)</t>
  </si>
  <si>
    <t>조나리(84,여)</t>
  </si>
  <si>
    <t>최진희(78,여)</t>
  </si>
  <si>
    <t>곽신희(84,여)</t>
  </si>
  <si>
    <t>홍선의(80,여)</t>
  </si>
  <si>
    <t>이미경(74,여)</t>
  </si>
  <si>
    <t>김환지(83,여)</t>
  </si>
  <si>
    <t>김지영(80,여)</t>
  </si>
  <si>
    <t>유재선(81,여)</t>
  </si>
  <si>
    <t>배슬기(85,여)</t>
  </si>
  <si>
    <t>정태선(85,여)</t>
  </si>
  <si>
    <t>김연지(85,여)</t>
  </si>
  <si>
    <t>백승민(85,여)</t>
  </si>
  <si>
    <t>장정옥(81,남)</t>
  </si>
  <si>
    <t>이가영(84,여)</t>
  </si>
  <si>
    <t>양태영(84,여)</t>
  </si>
  <si>
    <t>김영아(75,여)</t>
  </si>
  <si>
    <t>박지현(81,여)</t>
  </si>
  <si>
    <t>나민경(87,여)</t>
  </si>
  <si>
    <t>정우실(85,여)</t>
  </si>
  <si>
    <t>김양희(81,여)</t>
  </si>
  <si>
    <t>유지선(86,여)</t>
  </si>
  <si>
    <t>유소정(86,여)</t>
  </si>
  <si>
    <t>박수정(88,여)</t>
  </si>
  <si>
    <t>김은기(88,여)</t>
  </si>
  <si>
    <t>김미화(86,여)</t>
  </si>
  <si>
    <t>김경순(85,여)</t>
  </si>
  <si>
    <t>김가영(85,여)</t>
  </si>
  <si>
    <t>권지수(77,여)</t>
  </si>
  <si>
    <t>권용현(82,남)</t>
  </si>
  <si>
    <t>권수경(83,여)</t>
  </si>
  <si>
    <t>곽한남(82,남)</t>
  </si>
  <si>
    <t>고해원(85,여)</t>
  </si>
  <si>
    <t>강혜숙(81,여)</t>
  </si>
  <si>
    <t>강남식(78,남)</t>
  </si>
  <si>
    <t>김기홍(82,남)</t>
  </si>
  <si>
    <t>김덕순(83,여)</t>
  </si>
  <si>
    <t>김민(74,남)</t>
  </si>
  <si>
    <t>김민경(85,여)</t>
  </si>
  <si>
    <t>김민정(85,여)</t>
  </si>
  <si>
    <t>김보미(85,여)</t>
  </si>
  <si>
    <t>김서진(82,남)</t>
  </si>
  <si>
    <t>김선아(81,여)</t>
  </si>
  <si>
    <t>김선정(81,여)</t>
  </si>
  <si>
    <t>김선희(85,여)</t>
  </si>
  <si>
    <t>김성수(82,남)</t>
  </si>
  <si>
    <t>김성제(70,남)</t>
  </si>
  <si>
    <t>김소미(85,여)</t>
  </si>
  <si>
    <t>김소연(85,여)</t>
  </si>
  <si>
    <t>김수진(83,여)</t>
  </si>
  <si>
    <t>김연승(85,여)</t>
  </si>
  <si>
    <t>김윤경(83,여)</t>
  </si>
  <si>
    <t>김은주(85,여)</t>
  </si>
  <si>
    <t>김인혜(85,여)</t>
  </si>
  <si>
    <t>김정아(85,여)</t>
  </si>
  <si>
    <t>김태은(85,여)</t>
  </si>
  <si>
    <t>김택로(82,남)</t>
  </si>
  <si>
    <t>김현애(85,여)</t>
  </si>
  <si>
    <t>김효정(85,여)</t>
  </si>
  <si>
    <t>남병우(82,남)</t>
  </si>
  <si>
    <t>모미현(85,여)</t>
  </si>
  <si>
    <t>문미진(85,여)</t>
  </si>
  <si>
    <t>박덕렬(82,남)</t>
  </si>
  <si>
    <t>박성민(82,남)</t>
  </si>
  <si>
    <t>박인영(85,여)</t>
  </si>
  <si>
    <t>박재현(82,남)</t>
  </si>
  <si>
    <t>박정원(85,여)</t>
  </si>
  <si>
    <t>박지선(85,여)</t>
  </si>
  <si>
    <t>박지연(85,여)</t>
  </si>
  <si>
    <t>박찬의(82,남)</t>
  </si>
  <si>
    <t>박하늘(85,여)</t>
  </si>
  <si>
    <t>박현진(85,여)</t>
  </si>
  <si>
    <t>박혜린(81,여)</t>
  </si>
  <si>
    <t>박혜민(85,여)</t>
  </si>
  <si>
    <t>방정숙(85,여)</t>
  </si>
  <si>
    <t>배지연(85,여)</t>
  </si>
  <si>
    <t>백경희(85,여)</t>
  </si>
  <si>
    <t>백선혜(81,여)</t>
  </si>
  <si>
    <t>백은혜(85,여)</t>
  </si>
  <si>
    <t>손국진(82,남)</t>
  </si>
  <si>
    <t>송승우(82,남)</t>
  </si>
  <si>
    <t>송진주(85,여)</t>
  </si>
  <si>
    <t>신성구(82,남)</t>
  </si>
  <si>
    <t>신수연(85,여)</t>
  </si>
  <si>
    <t>안순희(85,여)</t>
  </si>
  <si>
    <t>안은경(77,여)</t>
  </si>
  <si>
    <t>안지연(79,여)</t>
  </si>
  <si>
    <t>양세진(85,여)</t>
  </si>
  <si>
    <t>양현준(82,남)</t>
  </si>
  <si>
    <t>엄미정(85,여)</t>
  </si>
  <si>
    <t>엄선주(85,여)</t>
  </si>
  <si>
    <t>엄은애(81,여)</t>
  </si>
  <si>
    <t>여지선(85,여)</t>
  </si>
  <si>
    <t>오규호(70,남)</t>
  </si>
  <si>
    <t>오수현(85,여)</t>
  </si>
  <si>
    <t>우애영(85,여)</t>
  </si>
  <si>
    <t>원신혜(81,여)</t>
  </si>
  <si>
    <t>유라경(85,여)</t>
  </si>
  <si>
    <t>윤경욱(85,여)</t>
  </si>
  <si>
    <t>이두진(85,여)</t>
  </si>
  <si>
    <t>이민주(85,여)</t>
  </si>
  <si>
    <t>이민지(85,여)</t>
  </si>
  <si>
    <t>이보람(85,여)</t>
  </si>
  <si>
    <t>이선희(85,여)</t>
  </si>
  <si>
    <t>이용민(82,남)</t>
  </si>
  <si>
    <t>이원녕(85,여)</t>
  </si>
  <si>
    <t>이윤미(85,여)</t>
  </si>
  <si>
    <t>이윤영(85,여)</t>
  </si>
  <si>
    <t>이은영(81,여)</t>
  </si>
  <si>
    <t>이재형(82,남)</t>
  </si>
  <si>
    <t>이정현(85,여)</t>
  </si>
  <si>
    <t>이지원(85,여)</t>
  </si>
  <si>
    <t>이혜원(85,여)</t>
  </si>
  <si>
    <t>이희정(85,여)</t>
  </si>
  <si>
    <t>임미선(85,여)</t>
  </si>
  <si>
    <t>임민호(82,남)</t>
  </si>
  <si>
    <t>장미진(85,여)</t>
  </si>
  <si>
    <t>전은정(85,여)</t>
  </si>
  <si>
    <t>전현아(85,여)</t>
  </si>
  <si>
    <t>정길수(82,남)</t>
  </si>
  <si>
    <t>정효순(85,여)</t>
  </si>
  <si>
    <t>제수경(85,여)</t>
  </si>
  <si>
    <t>조문주(85,여)</t>
  </si>
  <si>
    <t>이은주(83,여)</t>
  </si>
  <si>
    <t>조선영(83,여)</t>
  </si>
  <si>
    <t>진유정(85,여)</t>
  </si>
  <si>
    <t>최미수(83,여)</t>
  </si>
  <si>
    <t>최미정(85,여)</t>
  </si>
  <si>
    <t>최민정(81,여)</t>
  </si>
  <si>
    <t>최보람(85,여)</t>
  </si>
  <si>
    <t>최보영(81,여)</t>
  </si>
  <si>
    <t>최윤미(85,여)</t>
  </si>
  <si>
    <t>최정아(85,여)</t>
  </si>
  <si>
    <t>하선자(81,여)</t>
  </si>
  <si>
    <t>한서윤(85,여)</t>
  </si>
  <si>
    <t>홍기영(85,여)</t>
  </si>
  <si>
    <t>홍순범(82,남)</t>
  </si>
  <si>
    <t>이상이(85,여)</t>
  </si>
  <si>
    <t>황면주(85,여)</t>
  </si>
  <si>
    <t>황지훈(70,남)</t>
  </si>
  <si>
    <t>박주연(85,여)</t>
  </si>
  <si>
    <t>이경신(85,여)</t>
  </si>
  <si>
    <t>김현오(89,여)</t>
  </si>
  <si>
    <t>오창민(82,남)</t>
  </si>
  <si>
    <t>김현우(86,남)</t>
  </si>
  <si>
    <t>채지혜(82,여)</t>
  </si>
  <si>
    <t>지예슬(88,여)</t>
  </si>
  <si>
    <t>이수정(88,여)</t>
  </si>
  <si>
    <t>장희경(86,여)</t>
  </si>
  <si>
    <t>김유진(89,여)</t>
  </si>
  <si>
    <t>김승원(88,여)</t>
  </si>
  <si>
    <t>임지선(85,여)</t>
  </si>
  <si>
    <t>신명규(85,남)</t>
  </si>
  <si>
    <t>노경(86,여)</t>
  </si>
  <si>
    <t>이남곤(82,남)</t>
  </si>
  <si>
    <t>이수지(90,여)</t>
  </si>
  <si>
    <t>조혜선(84,여)</t>
  </si>
  <si>
    <t>진혜련(80,여)</t>
  </si>
  <si>
    <t>한미정(84,여)</t>
  </si>
  <si>
    <t>안지현(83,여)</t>
  </si>
  <si>
    <t>박송은(77,여)</t>
  </si>
  <si>
    <t>이승윤(78,여)</t>
  </si>
  <si>
    <t>김민원(80,남)</t>
  </si>
  <si>
    <t>김수연(85,여)</t>
  </si>
  <si>
    <t>이태경(82,여)</t>
  </si>
  <si>
    <t>이재형(76,남)</t>
  </si>
  <si>
    <t>박선하(84,여)</t>
  </si>
  <si>
    <t>김효진(85,여)</t>
  </si>
  <si>
    <t>권지수(85,여)</t>
  </si>
  <si>
    <t>김지민(86,여)</t>
  </si>
  <si>
    <t>안정욱(86,남)</t>
  </si>
  <si>
    <t>강지우(83,여)</t>
  </si>
  <si>
    <t>이예운(91,여)</t>
  </si>
  <si>
    <t>이하나(82,여)</t>
  </si>
  <si>
    <t>이주혜(86,여)</t>
  </si>
  <si>
    <t>강은아(86,여)</t>
  </si>
  <si>
    <t>신주영(80,여)</t>
  </si>
  <si>
    <t>김현태(80,남)</t>
  </si>
  <si>
    <t>이수정(80,여)</t>
  </si>
  <si>
    <t>장나래(83,여)</t>
  </si>
  <si>
    <t>김민정(79,여)</t>
  </si>
  <si>
    <t>박은진(80,여)</t>
  </si>
  <si>
    <t>이혜민(85,여)</t>
  </si>
  <si>
    <t>채민영(83,여)</t>
  </si>
  <si>
    <t>김승희(76,여)</t>
  </si>
  <si>
    <t>허은영(79,여)</t>
  </si>
  <si>
    <t>조혜영(85,여)</t>
  </si>
  <si>
    <t>김숙현(84,여)</t>
  </si>
  <si>
    <t>김민정(83,여)</t>
  </si>
  <si>
    <t>도선주(83,여)</t>
  </si>
  <si>
    <t>강태진(84,여)</t>
  </si>
  <si>
    <t>김니은(85,여)</t>
  </si>
  <si>
    <t>송민경(84,여)</t>
  </si>
  <si>
    <t>박지혜(84,여)</t>
  </si>
  <si>
    <t>서유미(82,여)</t>
  </si>
  <si>
    <t>박상민(82,여)</t>
  </si>
  <si>
    <t>이봉진(84,여)</t>
  </si>
  <si>
    <t>신지영(81,여)</t>
  </si>
  <si>
    <t>백성은(83,여)</t>
  </si>
  <si>
    <t>이혜진(86,여)</t>
  </si>
  <si>
    <t>김지은(85,여)</t>
  </si>
  <si>
    <t>정하늬(88,여)</t>
  </si>
  <si>
    <t>김미란(81,여)</t>
  </si>
  <si>
    <t>박선희(82,여)</t>
  </si>
  <si>
    <t>김해인(84,여)</t>
  </si>
  <si>
    <t>박선정(84,여)</t>
  </si>
  <si>
    <t>박선규(84,여)</t>
  </si>
  <si>
    <t>박서림(89,여)</t>
  </si>
  <si>
    <t>임보경(84,여)</t>
  </si>
  <si>
    <t>김선미(90,여)</t>
  </si>
  <si>
    <t>김혜원(89,여)</t>
  </si>
  <si>
    <t>김지윤(84,여)</t>
  </si>
  <si>
    <t>김지영(82,여)</t>
  </si>
  <si>
    <t>김은아(81,남)</t>
  </si>
  <si>
    <t>나서영(80,여)</t>
  </si>
  <si>
    <t>김현숙(84,여)</t>
  </si>
  <si>
    <t>김주현(81,여)</t>
  </si>
  <si>
    <t>김인선(85,여)</t>
  </si>
  <si>
    <t>지선(83,여)</t>
  </si>
  <si>
    <t>전소영(82,여)</t>
  </si>
  <si>
    <t>배연숙(83,여)</t>
  </si>
  <si>
    <t>김가영(82,여)</t>
  </si>
  <si>
    <t>이선희(80,여)</t>
  </si>
  <si>
    <t>김효은(83,여)</t>
  </si>
  <si>
    <t>이지혜(83,여)</t>
  </si>
  <si>
    <t>김은미(72,여)</t>
  </si>
  <si>
    <t>김개영(85,여)</t>
  </si>
  <si>
    <t>정애경(84,여)</t>
  </si>
  <si>
    <t>신지예(91,여)</t>
  </si>
  <si>
    <t>심규희(83,여)</t>
  </si>
  <si>
    <t>홍정아(83,여)</t>
  </si>
  <si>
    <t>강호영(81,남)</t>
  </si>
  <si>
    <t>이세란(85,여)</t>
  </si>
  <si>
    <t>장미니(84,여)</t>
  </si>
  <si>
    <t>이성경(85,여)</t>
  </si>
  <si>
    <t>홍경은(84,여)</t>
  </si>
  <si>
    <t>윤지원(83,여)</t>
  </si>
  <si>
    <t>김미라(76,여)</t>
  </si>
  <si>
    <t>김미영(78,여)</t>
  </si>
  <si>
    <t>김수현(82,여)</t>
  </si>
  <si>
    <t>최다미(86,여)</t>
  </si>
  <si>
    <t>이윤진(83,여)</t>
  </si>
  <si>
    <t>최송이(86,여)</t>
  </si>
  <si>
    <t>이지헌(86,여)</t>
  </si>
  <si>
    <t>홍주량(86,여)</t>
  </si>
  <si>
    <t>김남희(87,여)</t>
  </si>
  <si>
    <t>황신혜(87,여)</t>
  </si>
  <si>
    <t>김나리(85,여)</t>
  </si>
  <si>
    <t>박태경(85,여)</t>
  </si>
  <si>
    <t>윤여진(82,여)</t>
  </si>
  <si>
    <t>박은실(86,여)</t>
  </si>
  <si>
    <t>유니나(87,여)</t>
  </si>
  <si>
    <t>고현경(87,여)</t>
  </si>
  <si>
    <t>나정선(85,여)</t>
  </si>
  <si>
    <t>이소민(84,여)</t>
  </si>
  <si>
    <t>윤향란(85,여)</t>
  </si>
  <si>
    <t>김은혜(86,여)</t>
  </si>
  <si>
    <t>이윤영(86,여)</t>
  </si>
  <si>
    <t>임수영(84,여)</t>
  </si>
  <si>
    <t>김미나(83,여)</t>
  </si>
  <si>
    <t>이유진(87,여)</t>
  </si>
  <si>
    <t>이선화(87,여)</t>
  </si>
  <si>
    <t>이철희H(85,남)</t>
  </si>
  <si>
    <t>이솔내(86,여)</t>
  </si>
  <si>
    <t>조은지(83,여)</t>
  </si>
  <si>
    <t>이효선(86,여)</t>
  </si>
  <si>
    <t>서민지(84,여)</t>
  </si>
  <si>
    <t>최가영(88,여)</t>
  </si>
  <si>
    <t>김재은(90,여)</t>
  </si>
  <si>
    <t>유현경(72,남)</t>
  </si>
  <si>
    <t>홍성호(81,남)</t>
  </si>
  <si>
    <t>신예림(85,여)</t>
  </si>
  <si>
    <t>강설영(85,여)</t>
  </si>
  <si>
    <t>손혜린(79,여)</t>
  </si>
  <si>
    <t>서신아(85,여)</t>
  </si>
  <si>
    <t>최현리(85,여)</t>
  </si>
  <si>
    <t>배재리(86,여)</t>
  </si>
  <si>
    <t>김명수(82,여)</t>
  </si>
  <si>
    <t>고은지(86,여)</t>
  </si>
  <si>
    <t>이진아(89,여)</t>
  </si>
  <si>
    <t>최성숙(66,여)</t>
  </si>
  <si>
    <t>김영희(86,여)</t>
  </si>
  <si>
    <t>김주미(84,여)</t>
  </si>
  <si>
    <t>정두리(89,여)</t>
  </si>
  <si>
    <t>정인선(86,여)</t>
  </si>
  <si>
    <t>김유리(85,여)</t>
  </si>
  <si>
    <t>고명순(83,여)</t>
  </si>
  <si>
    <t>임관수(82,남)</t>
  </si>
  <si>
    <t>이은경(84,여)</t>
  </si>
  <si>
    <t>문지희(74,여)</t>
  </si>
  <si>
    <t>박지혜(86,여)</t>
  </si>
  <si>
    <t>이나영(78,여)</t>
  </si>
  <si>
    <t>김선미(84,여)</t>
  </si>
  <si>
    <t>박서영(81,여)</t>
  </si>
  <si>
    <t>박영주(72,여)</t>
  </si>
  <si>
    <t>우성미(84,여)</t>
  </si>
  <si>
    <t>유희승(83,여)</t>
  </si>
  <si>
    <t>김근태(81,남)</t>
  </si>
  <si>
    <t>이은아(75,여)</t>
  </si>
  <si>
    <t>김은숙(79,여)</t>
  </si>
  <si>
    <t>송은영(86,여)</t>
  </si>
  <si>
    <t>신혜경(84,여)</t>
  </si>
  <si>
    <t>김소희(81,여)</t>
  </si>
  <si>
    <t>김경민(76,여)</t>
  </si>
  <si>
    <t>송명순(79,여)</t>
  </si>
  <si>
    <t>윤기한(84,남)</t>
  </si>
  <si>
    <t>박주연(74,여)</t>
  </si>
  <si>
    <t>이정욱(81,남)</t>
  </si>
  <si>
    <t>이혜린(80,여)</t>
  </si>
  <si>
    <t>신호진(81,남)</t>
  </si>
  <si>
    <t>이지은(83,여)</t>
  </si>
  <si>
    <t>이소라(79,여)</t>
  </si>
  <si>
    <t>이선녀(79,여)</t>
  </si>
  <si>
    <t>남선옥(77,여)</t>
  </si>
  <si>
    <t>오유나(81,여)</t>
  </si>
  <si>
    <t>김영선(82,남)</t>
  </si>
  <si>
    <t>김형민(78,남)</t>
  </si>
  <si>
    <t>김은정(86,여)</t>
  </si>
  <si>
    <t>김진희(83,남)</t>
  </si>
  <si>
    <t>유지형(84,남)</t>
  </si>
  <si>
    <t>김다홍(83,여)</t>
  </si>
  <si>
    <t>김나현(73,여)</t>
  </si>
  <si>
    <t>김숙영(78,여)</t>
  </si>
  <si>
    <t>박영진(76,남)</t>
  </si>
  <si>
    <t>이경아(70,여)</t>
  </si>
  <si>
    <t>김윤이(75,여)</t>
  </si>
  <si>
    <t>배 Elly(79,여)</t>
  </si>
  <si>
    <t>염현철(82,남)</t>
  </si>
  <si>
    <t>이은지(88,여)</t>
  </si>
  <si>
    <t>배현진(81,여)</t>
  </si>
  <si>
    <t>박Alisa(75,여)</t>
  </si>
  <si>
    <t>이신원(70,여)</t>
  </si>
  <si>
    <t>구동인(83,여)</t>
  </si>
  <si>
    <t>김지수(75,여)</t>
  </si>
  <si>
    <t>강아름(85,여)</t>
  </si>
  <si>
    <t>윤춘희(77,여)</t>
  </si>
  <si>
    <t>신혜진(75,여)</t>
  </si>
  <si>
    <t>이순영(80,여)</t>
  </si>
  <si>
    <t>노보람(86,여)</t>
  </si>
  <si>
    <t>박 Aviva(72,남)</t>
  </si>
  <si>
    <t>김예슬(81,여)</t>
  </si>
  <si>
    <t>이가예(87,여)</t>
  </si>
  <si>
    <t>코오롱생명과학 임상개발</t>
    <phoneticPr fontId="1" type="noConversion"/>
  </si>
  <si>
    <t>강원대 간호사</t>
  </si>
  <si>
    <t>경희대 한약학사 / 기초의과학석사</t>
  </si>
  <si>
    <t>영남대 생명공학</t>
  </si>
  <si>
    <t>경희대</t>
  </si>
  <si>
    <t>가천길대학 보건행정과</t>
  </si>
  <si>
    <t>대졸</t>
  </si>
  <si>
    <t>수원과학대 간호학과</t>
  </si>
  <si>
    <t>생물학</t>
  </si>
  <si>
    <t>간호학</t>
  </si>
  <si>
    <t>연세대 간호학</t>
  </si>
  <si>
    <t>약사</t>
  </si>
  <si>
    <t>인제대 제약공학</t>
  </si>
  <si>
    <t>덕성여대 약학/석사/박사</t>
  </si>
  <si>
    <t>약학</t>
  </si>
  <si>
    <t>경희대 간호학</t>
  </si>
  <si>
    <t>통계학</t>
  </si>
  <si>
    <t>미국주립대 간호학</t>
  </si>
  <si>
    <t>인제대 간호학</t>
  </si>
  <si>
    <t>고려대 생명정보 세종/광주과기대 생명과학</t>
  </si>
  <si>
    <t>부산대 분자생물</t>
  </si>
  <si>
    <t>QUT 간호학</t>
  </si>
  <si>
    <t>University of Western Sydney 간호</t>
  </si>
  <si>
    <t>Jamestown College Nursing</t>
  </si>
  <si>
    <t>세종대 생명공학 단국대 생화학 석사</t>
  </si>
  <si>
    <t>대진대 경영 미국학</t>
  </si>
  <si>
    <t>고려대 통계학사 고려대 응용통계석사</t>
  </si>
  <si>
    <t>이화여대 약학</t>
  </si>
  <si>
    <t>이화여대 약학/서울대 석사</t>
  </si>
  <si>
    <t>한양대 생명공학</t>
  </si>
  <si>
    <t>부경대 식품생명과학</t>
  </si>
  <si>
    <t>을지대 의료경영</t>
  </si>
  <si>
    <t>성신여대 간호대</t>
  </si>
  <si>
    <t>동국대 수학과/동국대석사 통계학과</t>
  </si>
  <si>
    <t>대구대 제약산업공과</t>
  </si>
  <si>
    <t>학교</t>
  </si>
  <si>
    <t>강릉원주대 정보통계학/가톨릭대 의학통계학(원)</t>
  </si>
  <si>
    <t>경북대 생명공학/가톨릭대 석사 의생명과학</t>
  </si>
  <si>
    <t>전남대 간호학</t>
  </si>
  <si>
    <t>Utah Valley Unviersity (북·중미) /간호학과</t>
  </si>
  <si>
    <t>건국대 응용생물</t>
  </si>
  <si>
    <t>University of Hawaii at Hilo, HI 96720 간호사</t>
  </si>
  <si>
    <t>경희대 한약과// 경희대 나노의약생명과학</t>
  </si>
  <si>
    <t>가톨릭 간호학</t>
  </si>
  <si>
    <t>간호사</t>
  </si>
  <si>
    <t>숙명여대 화학과/서울대학교 대학원 화학</t>
  </si>
  <si>
    <t>대구과학대 간호/ 계명대학원 간호/아주대 간호 박사</t>
  </si>
  <si>
    <t>University of Maryland Baltimore County Biological Science</t>
  </si>
  <si>
    <t>카톨릭대학원 보건행정학</t>
  </si>
  <si>
    <t>CHA university 간호사</t>
  </si>
  <si>
    <t>고려대학교 안암 생화학</t>
  </si>
  <si>
    <t>McGill Biochemistry</t>
  </si>
  <si>
    <t>삼육대 간호사</t>
  </si>
  <si>
    <t>적십자간호대/RMIT University</t>
  </si>
  <si>
    <t>남서울대 보건행정과</t>
  </si>
  <si>
    <t>경기대 생명과학 학석사</t>
  </si>
  <si>
    <t>Purdue University Psycholgoy</t>
  </si>
  <si>
    <t>동국대 의생명공학/동대학원 의료기기산업학과</t>
  </si>
  <si>
    <t>서울시립대 생명과학과/차의과대 박사 의생명과학과</t>
  </si>
  <si>
    <t>고려대 의학과</t>
  </si>
  <si>
    <t>건양대 제약공학과</t>
  </si>
  <si>
    <t>우석대 간호학</t>
  </si>
  <si>
    <t>서울대 생명과학/포항공대 석사</t>
  </si>
  <si>
    <t>성신여대 화학</t>
  </si>
  <si>
    <t>충북대 수의학과/건대 수의 병리 석사</t>
  </si>
  <si>
    <t>인제대 의과학/부산가톨릭대 임상병리학</t>
  </si>
  <si>
    <t>서울여자대학교</t>
  </si>
  <si>
    <t>-</t>
  </si>
  <si>
    <t>안동대 간호학</t>
  </si>
  <si>
    <t>군산대 간호학</t>
  </si>
  <si>
    <t>연세대 간호학/서강대학교 영문학 석사</t>
  </si>
  <si>
    <t>대구대 전산통계학과</t>
  </si>
  <si>
    <t>가천의과학대 간호사</t>
  </si>
  <si>
    <t>원광대 간호학과</t>
  </si>
  <si>
    <t>인제대 간호사</t>
  </si>
  <si>
    <t>연세대 간호학과</t>
  </si>
  <si>
    <t>가톨릭대 간호학과</t>
  </si>
  <si>
    <t>삼육보건대학 간호학과</t>
  </si>
  <si>
    <t>이화여대 간호학과</t>
  </si>
  <si>
    <t>경희대 대학원 간호사</t>
  </si>
  <si>
    <t>상지대 제약공학과</t>
  </si>
  <si>
    <t>대학교 간호사</t>
  </si>
  <si>
    <t>간호사/아주대학원 보건정책과</t>
  </si>
  <si>
    <t>동의대 미생물학/고려대 석사 분자유전학</t>
  </si>
  <si>
    <t>간호대</t>
  </si>
  <si>
    <t>강동대 간호사</t>
  </si>
  <si>
    <t>차의과학대 간호학과</t>
  </si>
  <si>
    <t>군산대학 간호사</t>
  </si>
  <si>
    <t>우석대 한약학과</t>
  </si>
  <si>
    <t>한양대 대학원 보건학과 수료</t>
  </si>
  <si>
    <t>건양대</t>
  </si>
  <si>
    <t>충남대 수의학과</t>
  </si>
  <si>
    <t>동남보건대학/City University of New York</t>
  </si>
  <si>
    <t>생명공학 /석사</t>
  </si>
  <si>
    <t>차의학/보건행정</t>
  </si>
  <si>
    <t>화학 심리학/서울대 뇌과학석사</t>
  </si>
  <si>
    <t>가톨릭대 간호학 박사/석사/학사</t>
  </si>
  <si>
    <t>충북대 정보통계학</t>
  </si>
  <si>
    <t>숙명여대 생명과학</t>
  </si>
  <si>
    <t>중앙대 간호학</t>
  </si>
  <si>
    <t>Mount St. Mary's College, 간호학 학사, 석사</t>
  </si>
  <si>
    <t>경희대 생물학과</t>
  </si>
  <si>
    <t>을지대 의공/ 성균관 약학 석사</t>
  </si>
  <si>
    <t>연세대 간호</t>
  </si>
  <si>
    <t>간호학 임상약학 석사</t>
  </si>
  <si>
    <t>서울대 간호학 / 전남대 산업협력대학원 멀티미디어 콘텐츠 (석사)</t>
  </si>
  <si>
    <t>고려대 간호학과</t>
  </si>
  <si>
    <t>인하대 생명공학 / 아주대 분자과학기술학</t>
  </si>
  <si>
    <t>University of Wisconsin-Stevens Point 생화학 / 광주과학기술원 생명과학</t>
  </si>
  <si>
    <t>바이오</t>
  </si>
  <si>
    <t>수원여대 간호학</t>
  </si>
  <si>
    <t>생명과학</t>
  </si>
  <si>
    <t>전남대 화공학</t>
  </si>
  <si>
    <t>국군간호사관학교 간호학/충남대 보건학(석사)</t>
  </si>
  <si>
    <t>인제대 의용공학</t>
  </si>
  <si>
    <t>이화여대 사학</t>
  </si>
  <si>
    <t>충남대/제약학, 충남대/미생물</t>
  </si>
  <si>
    <t>카톨릭대 대학원 보건학/ 배화여대 컴퓨터정보</t>
  </si>
  <si>
    <t>일리노이 어바나대 분자세포생물학</t>
  </si>
  <si>
    <t>을지대 간호학</t>
  </si>
  <si>
    <t>선문대 생명공학과</t>
  </si>
  <si>
    <t>고려대(세종)/ 생명정보공학과</t>
  </si>
  <si>
    <t>서울대 약학/서울대 석사</t>
  </si>
  <si>
    <t>덕성여대 약학</t>
  </si>
  <si>
    <t>동아대 간호 부산대</t>
  </si>
  <si>
    <t>차의과 간호학</t>
  </si>
  <si>
    <t>예수대/ 숭실대 사이버</t>
  </si>
  <si>
    <t>성균관 약학</t>
  </si>
  <si>
    <t>상지대 생물학</t>
  </si>
  <si>
    <t>시드니 약학/University of NSW Public Health 석사과정</t>
  </si>
  <si>
    <t>성균관대 생약학과 석사/북경중의약대학 제약학</t>
  </si>
  <si>
    <t>서울대 수의학 학사/서울대 수의학 석사</t>
  </si>
  <si>
    <t>남서울대 보건행정</t>
  </si>
  <si>
    <t>비공개</t>
  </si>
  <si>
    <t>State University of New York at Stony Brook 유전학 학사/Okayama Prefectural University 분자유전학 석사</t>
  </si>
  <si>
    <t>Mount st. Mary`s college</t>
  </si>
  <si>
    <t>임상병리</t>
  </si>
  <si>
    <t>강원대 산림바이오신소재/ 대학원 의학과 박사</t>
  </si>
  <si>
    <t>아주대 간호학</t>
  </si>
  <si>
    <t>건국대 화학공</t>
  </si>
  <si>
    <t>이화여대 간호학</t>
  </si>
  <si>
    <t>서울대 약학</t>
  </si>
  <si>
    <t>동국대 국제통상학과</t>
  </si>
  <si>
    <t>교통대 간호학</t>
  </si>
  <si>
    <t>경희 간호학</t>
  </si>
  <si>
    <t>James Cook University of North Queensland 약학</t>
  </si>
  <si>
    <t>중앙대 약학</t>
  </si>
  <si>
    <t>전북대(석사) 식품영양학과</t>
  </si>
  <si>
    <t>University of Pittsburgh/Biostatistics, 서울대/통계 석사</t>
  </si>
  <si>
    <t>생명과학 화학복수전공</t>
  </si>
  <si>
    <t>박사</t>
  </si>
  <si>
    <t>계명대 간호학</t>
  </si>
  <si>
    <t>성신여대 식품영양/이화여대 식품영양 석사</t>
  </si>
  <si>
    <t>영남대 식영과/경희대 의학영양 석사</t>
  </si>
  <si>
    <t>Monash University Science 학사/Monash University Clinical, Embryology Reproductive Biology 석사</t>
  </si>
  <si>
    <t>포항공대 신소재공학/가톨릭의대 석박사</t>
  </si>
  <si>
    <t>경희대 화학,환경공/Toledo 임상약학/Doctor of pharmacy 박사</t>
  </si>
  <si>
    <t>국립의료원간호대학 학사/성균관대 행정학 학사/성균관대 행정학 석사</t>
  </si>
  <si>
    <t>경원대 분자식품생명공학과</t>
  </si>
  <si>
    <t>한림대 간호학과</t>
  </si>
  <si>
    <t>University of Pittsburgh대학원(박사)/Biostatics, 고려대학교(안암)대학원(석사)/통계학, 고려대학교(안암)/교육학</t>
  </si>
  <si>
    <t>영진전문대학 간호과</t>
  </si>
  <si>
    <t>마산대학 간호과</t>
  </si>
  <si>
    <t>이화여대 간호학석사</t>
  </si>
  <si>
    <t>건국대 분자생명</t>
  </si>
  <si>
    <t>충북대 통계/연세대 의학통계 박사</t>
  </si>
  <si>
    <t>동아대 생명공</t>
  </si>
  <si>
    <t>생물학 전공</t>
  </si>
  <si>
    <t>부천대 식품영양/방통대 식품영양(편)/연세대 영양교육 석사</t>
  </si>
  <si>
    <t>성신여대 식품영양/연세대 역학건강증진교육 석사</t>
  </si>
  <si>
    <t>Monash University 생리학</t>
  </si>
  <si>
    <t>을지대 임상병리학(15.08 졸업예정)/ 고려대 보건과학대 임상병리학</t>
  </si>
  <si>
    <t>연세대학교 간호학</t>
  </si>
  <si>
    <t>한양대 간호학과</t>
  </si>
  <si>
    <t>한림대 정보통계학과/가톨릭대 대학원 의학통계학과</t>
  </si>
  <si>
    <t>숙명여대 식품영양/서울시립대 생명과학 석사</t>
  </si>
  <si>
    <t>서울시립대 생명과학/동대학원</t>
  </si>
  <si>
    <t>차의과 공중보건</t>
  </si>
  <si>
    <t>건국대 수의학과</t>
  </si>
  <si>
    <t>신라대 해양생물/부산대 약학석사</t>
  </si>
  <si>
    <t>서울산업대 식품과학 덕성여대 약학대학원</t>
  </si>
  <si>
    <t>경희대 한의학</t>
  </si>
  <si>
    <t>경희대 유전공학과</t>
  </si>
  <si>
    <t>건국대 응용생화학</t>
  </si>
  <si>
    <t>경희대 간호학과</t>
  </si>
  <si>
    <t>동국대 영어영문학과/성균관대 임상약학대학원 임상약학 졸업예정 / Santa Monica College 간호학과</t>
  </si>
  <si>
    <t>충남대 생화학과/성균관(원) 제약산업학</t>
  </si>
  <si>
    <t>차의과</t>
  </si>
  <si>
    <t>캐나다 생명과학</t>
  </si>
  <si>
    <t>단국대 간호학 학사/고려대 보건대학원 환경보건과학 석사</t>
  </si>
  <si>
    <t>토론토대 화학과</t>
  </si>
  <si>
    <t>영남대 통계학 학사/영남대 통계학 석사</t>
  </si>
  <si>
    <t>강원대 간호학</t>
  </si>
  <si>
    <t>단국대 간호학</t>
  </si>
  <si>
    <t>이화여대 간호학/서울대 보건통계석사</t>
  </si>
  <si>
    <t>Ph.D Medicinal Chemisty, College of Pharmacy, Seoul National University</t>
  </si>
  <si>
    <t>--</t>
  </si>
  <si>
    <t>이화여대 약대</t>
  </si>
  <si>
    <t>숙명 약학</t>
  </si>
  <si>
    <t>서울대 생물학 석사</t>
  </si>
  <si>
    <t>생명공학</t>
  </si>
  <si>
    <t>순천향대 의료생명공학과</t>
  </si>
  <si>
    <t>생명공학/약리학석사</t>
  </si>
  <si>
    <t>이화여대 의과학 석사/중앙대 주거학 학사</t>
  </si>
  <si>
    <t>이화여대 약대 학/ 석사</t>
  </si>
  <si>
    <t>이화여대 화학</t>
  </si>
  <si>
    <t>경희대 생체의공학</t>
  </si>
  <si>
    <t>부산 가톨릭대 임상병리학</t>
  </si>
  <si>
    <t>서울대 간호학</t>
  </si>
  <si>
    <t>대구가톨릭대 간호학</t>
  </si>
  <si>
    <t>우석대학교 제약공학</t>
  </si>
  <si>
    <t>경운대 의료경영학부</t>
  </si>
  <si>
    <t>성균관대 식품공학</t>
  </si>
  <si>
    <t>덕성여대 약학과</t>
  </si>
  <si>
    <t>삼육대 간호학과</t>
  </si>
  <si>
    <t>북경 중의대 중의학과</t>
  </si>
  <si>
    <t>인제대 임상병리/ 연세대 석사 생화학 휴학</t>
  </si>
  <si>
    <t>호서대 연세대 통계</t>
  </si>
  <si>
    <t>생화학/통계석사</t>
  </si>
  <si>
    <t>한동대 생명과학</t>
  </si>
  <si>
    <t>건국대 간호학과</t>
  </si>
  <si>
    <t>이화여대 약학과</t>
  </si>
  <si>
    <t>이화여대 간호사</t>
  </si>
  <si>
    <t>부산대 간호학</t>
  </si>
  <si>
    <t>군산간호대학 간호과 / 성균관석사 임상약학 재학중</t>
  </si>
  <si>
    <t>건양대 제약공학</t>
  </si>
  <si>
    <t>성신여대 간호학</t>
  </si>
  <si>
    <t>연세대 원주 생명과학</t>
  </si>
  <si>
    <t>가톨릭대 지역사회간호학 석사/연세대 간호학</t>
  </si>
  <si>
    <t>한양대 간호학</t>
  </si>
  <si>
    <t>인하대 간호학</t>
  </si>
  <si>
    <t>중부대 간호학</t>
  </si>
  <si>
    <t>성균관대 약학</t>
  </si>
  <si>
    <t>삼육대 간호학</t>
  </si>
  <si>
    <t>동의대 생물학 King George Business College</t>
  </si>
  <si>
    <t>울산과학대 간호학</t>
  </si>
  <si>
    <t>숙명여대 약학과</t>
  </si>
  <si>
    <t>고려대학교 임상병리학과</t>
  </si>
  <si>
    <t>The university of Auckland (오세아니아) Pharmacology (약리독성학)</t>
  </si>
  <si>
    <t>차의과대학 간호학/연세대 공중보건</t>
  </si>
  <si>
    <t>우석대 약학</t>
  </si>
  <si>
    <t>고신대 생명과학</t>
  </si>
  <si>
    <t>서울대 간호학 카톨릭 보건대학원</t>
  </si>
  <si>
    <t>서울대 약학 학석사</t>
  </si>
  <si>
    <t>서울대 간호학과</t>
  </si>
  <si>
    <t>포천의대 간호학</t>
  </si>
  <si>
    <t>카톨릭대 간호학</t>
  </si>
  <si>
    <t>숭실대 화공</t>
  </si>
  <si>
    <t>을지대대전 간호학</t>
  </si>
  <si>
    <t>경희대 약학과</t>
  </si>
  <si>
    <t>서울시립대 통계</t>
  </si>
  <si>
    <t>카톨릭대 간호학과</t>
  </si>
  <si>
    <t>우석대 간호학과</t>
  </si>
  <si>
    <t>University of South Australia (간호학과)</t>
  </si>
  <si>
    <t>방송대 교육학</t>
  </si>
  <si>
    <t>배재재 생물의약</t>
  </si>
  <si>
    <t>충남대 화학과 / 한국교대(院) 화학과</t>
  </si>
  <si>
    <t>상명대 Biomedical technology</t>
  </si>
  <si>
    <t>경북대 생명공학/의과학석사</t>
  </si>
  <si>
    <t>상명대 화학과/대학원 유기화학</t>
  </si>
  <si>
    <t>차의과학대 보건복지정보학부</t>
  </si>
  <si>
    <t>영남대 약학</t>
  </si>
  <si>
    <t>경원대 생명공학/의료경영학</t>
  </si>
  <si>
    <t>원광대 약학</t>
  </si>
  <si>
    <t>강원대 약학 / 성균관대 약물학 석사</t>
  </si>
  <si>
    <t>한국외대 생명공학</t>
  </si>
  <si>
    <t>고신대 간호학</t>
  </si>
  <si>
    <t>충북대 생화학</t>
  </si>
  <si>
    <t>Australian Catholic University/ Bachelor of Nursing</t>
  </si>
  <si>
    <t>목포가톨릭대 간호학</t>
  </si>
  <si>
    <t>성신여대 간호학과</t>
  </si>
  <si>
    <t>상명대 화학</t>
  </si>
  <si>
    <t>청대 유전생명공학/충북대 약학 석사</t>
  </si>
  <si>
    <t>경희대 약학</t>
  </si>
  <si>
    <t>이화여자대 약학</t>
  </si>
  <si>
    <t>안동과학대 간호학/차의과학대 간호학</t>
  </si>
  <si>
    <t>이대 간호학</t>
  </si>
  <si>
    <t>부산카톨릭대 임상병리학과</t>
  </si>
  <si>
    <t>서울보건대학 임상병리과</t>
  </si>
  <si>
    <t>청운대 신소재응용화학과</t>
  </si>
  <si>
    <t>동남보건대학 임상병리학과</t>
  </si>
  <si>
    <t>한밭대(석사) 천연물화학</t>
  </si>
  <si>
    <t>건국대(캠) 간호학</t>
  </si>
  <si>
    <t>서울여자대 생명공학</t>
  </si>
  <si>
    <t>국립의료원간호대학 간호학/한국외대용인 영문학</t>
  </si>
  <si>
    <t>Newcastle 간호학/경인여대 간호학</t>
  </si>
  <si>
    <t>가천길 간호</t>
  </si>
  <si>
    <t>가천의대 간호학과</t>
  </si>
  <si>
    <t>강원대 화학석사</t>
  </si>
  <si>
    <t>건국대 미생물공학 / 연세대(院) 의과학</t>
  </si>
  <si>
    <t>이화여대 생물학 학석사</t>
  </si>
  <si>
    <t>서울대 지구환경과학부 학석사</t>
  </si>
  <si>
    <t>수원여대 간호학 호주가톨릭 간호</t>
  </si>
  <si>
    <t>서울여대 화학 학석사</t>
  </si>
  <si>
    <t>서울시립대/Southern Nevada, nursing</t>
  </si>
  <si>
    <t>순천향대 유전공학 석사</t>
  </si>
  <si>
    <t>연세대(캠) 임상병리학과</t>
  </si>
  <si>
    <t>경북대 간호학</t>
  </si>
  <si>
    <t>강원대 생화학/연세대 생화학 석사</t>
  </si>
  <si>
    <t>경북대 간호학/경북대대학원 간호학</t>
  </si>
  <si>
    <t>이화여대 약학/서울대 박사</t>
  </si>
  <si>
    <t>Estern Univ. Nursing/한동대 생명식품/마산대 간호학</t>
  </si>
  <si>
    <t>중앙대학원 예방의학/삼육대 응용동물학</t>
  </si>
  <si>
    <t>연세대 생명공학</t>
  </si>
  <si>
    <t>숙명여대 임상약학</t>
  </si>
  <si>
    <t>고려대 생물학 숙명여대 약학/숙명여대 석사</t>
  </si>
  <si>
    <t>이화여대 약학/연세대 MBA</t>
  </si>
  <si>
    <t>Brown 화학</t>
  </si>
  <si>
    <t>성균관대 생물학</t>
  </si>
  <si>
    <t>이화여대 제약학/ 중앙대 산업약학 석사</t>
  </si>
  <si>
    <t>서울대 생물교육학/ 세포생물학 석사</t>
  </si>
  <si>
    <t>이화여자대학 간호학</t>
  </si>
  <si>
    <t>퀸즈대/콜럼비아대 석사</t>
  </si>
  <si>
    <t>영남대 약학/중앙대 MBA석사</t>
  </si>
  <si>
    <t>오클랜드대 약리학</t>
  </si>
  <si>
    <t>Saint Cloud State University 간호학</t>
  </si>
  <si>
    <t>010-7728-3675</t>
  </si>
  <si>
    <t>010-9439-8419</t>
  </si>
  <si>
    <t>입사완료(송근희)</t>
  </si>
  <si>
    <t>010-2909-6044</t>
  </si>
  <si>
    <t>010-6225-9832</t>
  </si>
  <si>
    <t>010-8888-5423</t>
  </si>
  <si>
    <t>010-2441-4078</t>
  </si>
  <si>
    <t>010-5007-3699</t>
  </si>
  <si>
    <t>185-0131-5587/0507-0024-1282</t>
  </si>
  <si>
    <t>010-5294-1906</t>
  </si>
  <si>
    <t>8210 5520 8911</t>
  </si>
  <si>
    <t>010-9770-3584</t>
  </si>
  <si>
    <t>010-5333-5618</t>
  </si>
  <si>
    <t>010-3325-0070</t>
  </si>
  <si>
    <t>010-9913-0664</t>
  </si>
  <si>
    <t>010-8627-0696</t>
  </si>
  <si>
    <t>jumpo325@naver.com</t>
  </si>
  <si>
    <t>010-7744-8607</t>
  </si>
  <si>
    <t>010-4123-1378</t>
  </si>
  <si>
    <t>010-7705-1356</t>
  </si>
  <si>
    <t>010-7330-7753</t>
  </si>
  <si>
    <t>010-2739-5467</t>
  </si>
  <si>
    <t>010-6673-4630</t>
  </si>
  <si>
    <t>010-6673-4611</t>
  </si>
  <si>
    <t>010-9021-7278</t>
  </si>
  <si>
    <t>010-7942-7078</t>
  </si>
  <si>
    <t>010-4559-5350</t>
  </si>
  <si>
    <t>010-8664-9303</t>
  </si>
  <si>
    <t>010-6673-4881</t>
  </si>
  <si>
    <t>010-3390-8404</t>
  </si>
  <si>
    <t>010-6259-2252</t>
  </si>
  <si>
    <t>010-4432-9787</t>
  </si>
  <si>
    <t>010-6319-6912</t>
  </si>
  <si>
    <t>010-5295-9802</t>
  </si>
  <si>
    <t>010-7364-0106</t>
  </si>
  <si>
    <t>0507-0027-0356</t>
  </si>
  <si>
    <t>010-2260-1737</t>
  </si>
  <si>
    <t>010-9470-4520/0507-0012-6588 안심번호 이용중</t>
  </si>
  <si>
    <t>010-8753-4920</t>
  </si>
  <si>
    <t>010-2881-5295</t>
  </si>
  <si>
    <t>연락처</t>
  </si>
  <si>
    <t>010-5350-5393</t>
  </si>
  <si>
    <t>010-7736-6675</t>
  </si>
  <si>
    <t>010-7134-4884</t>
  </si>
  <si>
    <t>010-8568-8688</t>
  </si>
  <si>
    <t>(010)6673-4661</t>
  </si>
  <si>
    <t>010-2920-4496</t>
  </si>
  <si>
    <t>010-4176-7056</t>
  </si>
  <si>
    <t>010-7227-6746</t>
  </si>
  <si>
    <t>010-3309-1468</t>
  </si>
  <si>
    <t>010-3159-2431</t>
  </si>
  <si>
    <t>010-8378-3311</t>
  </si>
  <si>
    <t>010=9701-2410</t>
  </si>
  <si>
    <t>010-9515-8377</t>
  </si>
  <si>
    <t>010-5022-8544</t>
  </si>
  <si>
    <t>010-6886-5749</t>
  </si>
  <si>
    <t>010-7153-7098</t>
  </si>
  <si>
    <t>0507-0014-7996 안심번호 이용중/02-375-7083</t>
  </si>
  <si>
    <t>010-9481-4417</t>
  </si>
  <si>
    <t>010-3920-4429</t>
  </si>
  <si>
    <t>010-7518-3448</t>
  </si>
  <si>
    <t>010-3118-1005</t>
  </si>
  <si>
    <t>010-3270-8938</t>
  </si>
  <si>
    <t>010-3611-8426</t>
  </si>
  <si>
    <t>010-7470-1128</t>
  </si>
  <si>
    <t>010-4105-4393</t>
  </si>
  <si>
    <t>010-4674-7150</t>
  </si>
  <si>
    <t>010-8548-3138</t>
  </si>
  <si>
    <t>010-5784-5521</t>
  </si>
  <si>
    <t>010-2974-8890</t>
  </si>
  <si>
    <t>010-2705-6621</t>
  </si>
  <si>
    <t>010-3689-6643</t>
  </si>
  <si>
    <t>010-3073-0407</t>
  </si>
  <si>
    <t>010-3556-6819</t>
  </si>
  <si>
    <t>010-7473-6657</t>
  </si>
  <si>
    <t>010-8503-1036</t>
  </si>
  <si>
    <t>010-3313-1874</t>
  </si>
  <si>
    <t>010-6554-6402</t>
  </si>
  <si>
    <t>010-5367-9026</t>
  </si>
  <si>
    <t>010-9409-4352</t>
  </si>
  <si>
    <t>010-9883-0504</t>
  </si>
  <si>
    <t>010-8643-6943</t>
  </si>
  <si>
    <t>010-3414-8672</t>
  </si>
  <si>
    <t>010-7590-0516</t>
  </si>
  <si>
    <t>010-7103-1965</t>
  </si>
  <si>
    <t>010-4613-7821</t>
  </si>
  <si>
    <t>010-6377-7735</t>
  </si>
  <si>
    <t>010-2999-0806</t>
  </si>
  <si>
    <t>010-5051-8067</t>
  </si>
  <si>
    <t>010-4300-4618</t>
  </si>
  <si>
    <t>010-2639-5794</t>
  </si>
  <si>
    <t>010-8651-4810</t>
  </si>
  <si>
    <t>010-8006-5196</t>
  </si>
  <si>
    <t>010-3545-2893</t>
  </si>
  <si>
    <t>010-6821-4888</t>
  </si>
  <si>
    <t>010-8529-7971</t>
  </si>
  <si>
    <t>010-8857-3268</t>
  </si>
  <si>
    <t>010-9773-7630</t>
  </si>
  <si>
    <t>010-7104-7080</t>
  </si>
  <si>
    <t>010-3449-3980</t>
  </si>
  <si>
    <t>010-9317-6110</t>
  </si>
  <si>
    <t>010-2727-8732</t>
  </si>
  <si>
    <t>010-4122-5725</t>
  </si>
  <si>
    <t>010-6336-2915</t>
  </si>
  <si>
    <t>010-5236-6582</t>
  </si>
  <si>
    <t>010-4233-8937</t>
  </si>
  <si>
    <t>010-8226-8025</t>
  </si>
  <si>
    <t>010-9198-4035</t>
  </si>
  <si>
    <t>010-2998-6332</t>
  </si>
  <si>
    <t>010-2545-4902</t>
  </si>
  <si>
    <t>010-7590-4965</t>
  </si>
  <si>
    <t>010-2433-1676</t>
  </si>
  <si>
    <t>010-5822-0817</t>
  </si>
  <si>
    <t>010-4160-8310</t>
  </si>
  <si>
    <t>010-5126-0917</t>
  </si>
  <si>
    <t>010-3557-5357/010-3500-0569</t>
  </si>
  <si>
    <t>010-4322-0729</t>
  </si>
  <si>
    <t>010-6334-1151</t>
  </si>
  <si>
    <t>010-3371-9164</t>
  </si>
  <si>
    <t>010-9190-6775</t>
  </si>
  <si>
    <t>010-9431-7381</t>
  </si>
  <si>
    <t>010-4522-2283</t>
  </si>
  <si>
    <t>010-9919-4202</t>
  </si>
  <si>
    <t>010-9168-4361</t>
  </si>
  <si>
    <t>010-9282-5291</t>
  </si>
  <si>
    <t>1349 (내선)/010-7197-6459</t>
  </si>
  <si>
    <t>010-7251-0101</t>
  </si>
  <si>
    <t>010-2029-3839</t>
  </si>
  <si>
    <t>010-2460-4299</t>
  </si>
  <si>
    <t>010-5112-6656</t>
  </si>
  <si>
    <t>010-2480-1538</t>
  </si>
  <si>
    <t>010-3422-0316</t>
  </si>
  <si>
    <t>010-8637-2513</t>
  </si>
  <si>
    <t>010-3117-7465</t>
  </si>
  <si>
    <t>010-3171-9227</t>
  </si>
  <si>
    <t>010-5780-7951</t>
  </si>
  <si>
    <t>010-3157-7294</t>
  </si>
  <si>
    <t>010-3221-9662</t>
  </si>
  <si>
    <t>010-9491-5811</t>
  </si>
  <si>
    <t>010-4068-3905</t>
  </si>
  <si>
    <t>010-6216-1655</t>
  </si>
  <si>
    <t>010-9730-3901</t>
  </si>
  <si>
    <t>010-5292-0535</t>
  </si>
  <si>
    <t>10-8768-3914</t>
  </si>
  <si>
    <t>010-3164-8819</t>
  </si>
  <si>
    <t>010-9209-9009</t>
  </si>
  <si>
    <t>010-9029-3359</t>
  </si>
  <si>
    <t>010-3621-4552</t>
  </si>
  <si>
    <t>010-9120-5658</t>
  </si>
  <si>
    <t>010-5409-3349</t>
  </si>
  <si>
    <t>010-2207-1574</t>
  </si>
  <si>
    <t>010-7793-9660</t>
  </si>
  <si>
    <t>61-449-254-615/61-429-582-486</t>
  </si>
  <si>
    <t>010-3499-2799</t>
  </si>
  <si>
    <t>010-3239-7749</t>
  </si>
  <si>
    <t>010-1234-1234</t>
  </si>
  <si>
    <t>010-9926-2289</t>
  </si>
  <si>
    <t>010-2543-0674</t>
  </si>
  <si>
    <t>010-3276-5368</t>
  </si>
  <si>
    <t>010-6489-8206</t>
  </si>
  <si>
    <t>02-3445-0666/010-3328-6508</t>
  </si>
  <si>
    <t>010-2949-8387</t>
  </si>
  <si>
    <t>010-7488-3383/032-223-3833</t>
  </si>
  <si>
    <t>010-3914-9294</t>
  </si>
  <si>
    <t>010-3081-2058</t>
  </si>
  <si>
    <t>010-7906-8836</t>
  </si>
  <si>
    <t>010-7556-1225</t>
  </si>
  <si>
    <t>010-2776-2352</t>
  </si>
  <si>
    <t>10-9310-0865</t>
  </si>
  <si>
    <t>010-9396-7443</t>
  </si>
  <si>
    <t>010-9689-0233</t>
  </si>
  <si>
    <t>010-2885-4451</t>
  </si>
  <si>
    <t>010-4801-9528</t>
  </si>
  <si>
    <t>010-7730-4610</t>
  </si>
  <si>
    <t>010-7710-3272</t>
  </si>
  <si>
    <t>02-382-3323/010-3192-9434</t>
  </si>
  <si>
    <t>1-412-303-1529</t>
  </si>
  <si>
    <t>010-6312-5691</t>
  </si>
  <si>
    <t>010-3472-6372</t>
  </si>
  <si>
    <t>010-6532-9436</t>
  </si>
  <si>
    <t>010-2887-7925</t>
  </si>
  <si>
    <t>010-5033-2942</t>
  </si>
  <si>
    <t>010-7244-3619</t>
  </si>
  <si>
    <t>010-3610-2079</t>
  </si>
  <si>
    <t>02-419-1103/010-9125-5895</t>
  </si>
  <si>
    <t>02-730-7463/010-3584-4490</t>
  </si>
  <si>
    <t>010-9242-5042</t>
  </si>
  <si>
    <t>010-2013-3941</t>
  </si>
  <si>
    <t>010-2068-4269</t>
  </si>
  <si>
    <t>010-9036-6128</t>
  </si>
  <si>
    <t>010-8951-4447</t>
  </si>
  <si>
    <t>010-5230-6082</t>
  </si>
  <si>
    <t>010-6478-9698</t>
  </si>
  <si>
    <t>010-5414-7760</t>
  </si>
  <si>
    <t>010-7759-9953</t>
  </si>
  <si>
    <t>010-8556-7398</t>
  </si>
  <si>
    <t>010-8813-6278</t>
  </si>
  <si>
    <t>010-2578-7822</t>
  </si>
  <si>
    <t>010-3174-9920</t>
  </si>
  <si>
    <t>010-9159-2483</t>
  </si>
  <si>
    <t>010-9498-6151</t>
  </si>
  <si>
    <t>010-6569-3469</t>
  </si>
  <si>
    <t>031-916-6447/010-3329-5044</t>
  </si>
  <si>
    <t>010 3857 7106</t>
  </si>
  <si>
    <t>010-9408-1158</t>
  </si>
  <si>
    <t>010-7127-9853</t>
  </si>
  <si>
    <t>010-7422-8183</t>
  </si>
  <si>
    <t>02-555-9407/010-5043-8513</t>
  </si>
  <si>
    <t>010 2663 9864</t>
  </si>
  <si>
    <t>010-9472-8560</t>
  </si>
  <si>
    <t>010-4538-2044</t>
  </si>
  <si>
    <t>010-9393-4103</t>
  </si>
  <si>
    <t>010-9947-7540</t>
  </si>
  <si>
    <t>010-8861-2836</t>
  </si>
  <si>
    <t>010-8714-2925</t>
  </si>
  <si>
    <t>010-7268-5450</t>
  </si>
  <si>
    <t>010-8998-2321</t>
  </si>
  <si>
    <t>010-9733-5735</t>
  </si>
  <si>
    <t>010-2540-7539</t>
  </si>
  <si>
    <t>010-9999-6788</t>
  </si>
  <si>
    <t>010-2556-2951</t>
  </si>
  <si>
    <t>010-5302-0738</t>
  </si>
  <si>
    <t>010-9135-8408</t>
  </si>
  <si>
    <t>010-4949-6088</t>
  </si>
  <si>
    <t>010-7662-6679</t>
  </si>
  <si>
    <t>02-555-9511/010-6255-0456</t>
  </si>
  <si>
    <t>010-2689-8763</t>
  </si>
  <si>
    <t>010-2962-9727</t>
  </si>
  <si>
    <t>010-6303-9573</t>
  </si>
  <si>
    <t>010-8628-9651</t>
  </si>
  <si>
    <t>010-8548-8100</t>
  </si>
  <si>
    <t>**</t>
  </si>
  <si>
    <t>010-9364-6335</t>
  </si>
  <si>
    <t>010-9182-4245</t>
  </si>
  <si>
    <t>010-4099-8267</t>
  </si>
  <si>
    <t>010-8551-0977</t>
  </si>
  <si>
    <t>010-9028-0750</t>
  </si>
  <si>
    <t>010-7285-6516</t>
  </si>
  <si>
    <t>010-8407-1131</t>
  </si>
  <si>
    <t>010-8528-6678</t>
  </si>
  <si>
    <t>010-8509-8467</t>
  </si>
  <si>
    <t>02-317-2182/010-9089-8289</t>
  </si>
  <si>
    <t>010-7204-3648</t>
  </si>
  <si>
    <t>010-2783-7820</t>
  </si>
  <si>
    <t>010-9967-7728</t>
  </si>
  <si>
    <t>010-9099-8894</t>
  </si>
  <si>
    <t>010-9068-3006</t>
  </si>
  <si>
    <t>02-520-5200</t>
  </si>
  <si>
    <t>10-8887-0901</t>
  </si>
  <si>
    <t>02-3458-2309/010-6535-2091</t>
  </si>
  <si>
    <t>010-9302-3021</t>
  </si>
  <si>
    <t>010-2599-0796</t>
  </si>
  <si>
    <t>010-9719-5109</t>
  </si>
  <si>
    <t>010-4488-8163</t>
  </si>
  <si>
    <t>010-9760-2709</t>
  </si>
  <si>
    <t>010-8632-4591</t>
  </si>
  <si>
    <t>010-5476-4143</t>
  </si>
  <si>
    <t>010-2249-3749</t>
  </si>
  <si>
    <t>010-7111-6515</t>
  </si>
  <si>
    <t>010-6349-6716</t>
  </si>
  <si>
    <t>010-2999-3574</t>
  </si>
  <si>
    <t>010-3958-0104</t>
  </si>
  <si>
    <t>10-6287-7814</t>
  </si>
  <si>
    <t>02-555-9549/010-9850-1478</t>
  </si>
  <si>
    <t>02-555-9543/010-2508-9278</t>
  </si>
  <si>
    <t>010-6602-3269</t>
  </si>
  <si>
    <t>010-3364-8519</t>
  </si>
  <si>
    <t>02-729-4193/010-2715-5624</t>
  </si>
  <si>
    <t>02-3490-1709/010-4808-9648</t>
  </si>
  <si>
    <t>010-3271-7715</t>
  </si>
  <si>
    <t>010-3595-6692</t>
  </si>
  <si>
    <t>02-6202-3396</t>
  </si>
  <si>
    <t>010-6732-2518</t>
  </si>
  <si>
    <t>010-3697 9810</t>
  </si>
  <si>
    <t>02-555-9548/010-5101-6597</t>
  </si>
  <si>
    <t>010-9965-0708</t>
  </si>
  <si>
    <t>02-555-9507/010-7749-6433</t>
  </si>
  <si>
    <t>02-555-9573/010-9944-6979</t>
  </si>
  <si>
    <t>010-3212-6442</t>
  </si>
  <si>
    <t>010-9412-9684</t>
  </si>
  <si>
    <t>010-3267-4533</t>
  </si>
  <si>
    <t>010-5110-4869</t>
  </si>
  <si>
    <t>010-4477-7708</t>
  </si>
  <si>
    <t>010-6419-2337</t>
  </si>
  <si>
    <t>010-5379-4894</t>
  </si>
  <si>
    <t>3404-7751/010-9206-4609</t>
  </si>
  <si>
    <t>3404-7742/010-5025-0254</t>
  </si>
  <si>
    <t>3404-7755/010-2220-9765</t>
  </si>
  <si>
    <t>3404-7752/010-9121-0901</t>
  </si>
  <si>
    <t>3404-7756/010-9426-1993</t>
  </si>
  <si>
    <t>-/010-6632-8921</t>
  </si>
  <si>
    <t>-/010-4112-7593</t>
  </si>
  <si>
    <t>02-555-9534/010-9705-0131</t>
  </si>
  <si>
    <t>-/010-9666-2124</t>
  </si>
  <si>
    <t>02-555-9544/010-2568-3281</t>
  </si>
  <si>
    <t>010-2067-2199</t>
  </si>
  <si>
    <t>010-7320-3153</t>
  </si>
  <si>
    <t>010-7702-1139</t>
  </si>
  <si>
    <t>02-555-9558/010-3664-3078</t>
  </si>
  <si>
    <t>010-9734-1023</t>
  </si>
  <si>
    <t>02-555-9583/010-5379-4862</t>
  </si>
  <si>
    <t>070-8690-6646</t>
  </si>
  <si>
    <t>010-4622-2059</t>
  </si>
  <si>
    <t>-/010-4899-7063</t>
  </si>
  <si>
    <t>-/010-7233-2504</t>
  </si>
  <si>
    <t>02-555-9507/010-7626-1745</t>
  </si>
  <si>
    <t>02-555-9550/010-3282-1623</t>
  </si>
  <si>
    <t>02-6202-3391</t>
  </si>
  <si>
    <t>-/010-9317-7036</t>
  </si>
  <si>
    <t>02-555-9505/010-9069-7651</t>
  </si>
  <si>
    <t>010-9421-6020</t>
  </si>
  <si>
    <t>02-555-9557/010-3103-4588</t>
  </si>
  <si>
    <t>02-555-9408/010-4530-6819</t>
  </si>
  <si>
    <t>010-2050-0806</t>
  </si>
  <si>
    <t>010-4760-0100</t>
  </si>
  <si>
    <t>02-555-9515/010-5670-3233</t>
  </si>
  <si>
    <t>010-3069-3955</t>
  </si>
  <si>
    <t>02-555-9415/010-2708-1809</t>
  </si>
  <si>
    <t>02-6202-3395</t>
  </si>
  <si>
    <t>010-9550-3470</t>
  </si>
  <si>
    <t>010-2494-5168</t>
  </si>
  <si>
    <t>02-6202-3376</t>
  </si>
  <si>
    <t>-/010-3275-3768</t>
  </si>
  <si>
    <t>-/010-8298-4582</t>
  </si>
  <si>
    <t>010-9930-7016</t>
  </si>
  <si>
    <t>010-2024-9603</t>
  </si>
  <si>
    <t>-/010-4915-6733</t>
  </si>
  <si>
    <t>-/010-9028-0750</t>
  </si>
  <si>
    <t>-/010-5084-2802</t>
  </si>
  <si>
    <t>010-9147-8286</t>
  </si>
  <si>
    <t>010-7591-4742</t>
  </si>
  <si>
    <t>-/010-7147-4765</t>
  </si>
  <si>
    <t>02-555-9567/010-9766-0668</t>
  </si>
  <si>
    <t>-/010-7472-7167</t>
  </si>
  <si>
    <t>02-6202-3358</t>
  </si>
  <si>
    <t>02-555-9420/010-4338-8289</t>
  </si>
  <si>
    <t>010-4761-7994</t>
  </si>
  <si>
    <t>010-6678-0612</t>
  </si>
  <si>
    <t>010-2552-0809</t>
  </si>
  <si>
    <t>02-6202-3374</t>
  </si>
  <si>
    <t>010-9875-0788</t>
  </si>
  <si>
    <t>02-555-9556/011-9110-0569</t>
  </si>
  <si>
    <t>010-6607-9822</t>
  </si>
  <si>
    <t>010-6405-7493</t>
  </si>
  <si>
    <t>010-4303-9894</t>
  </si>
  <si>
    <t>010-5245-9490</t>
  </si>
  <si>
    <t>02-555-9531/010-3764-9715</t>
  </si>
  <si>
    <t>-/010-3750-8382</t>
  </si>
  <si>
    <t>010-9525-5460</t>
  </si>
  <si>
    <t>02-555-9526/010-4337-0616</t>
  </si>
  <si>
    <t>016-278-0739</t>
  </si>
  <si>
    <t>010-4357-1046</t>
  </si>
  <si>
    <t>010-4326-0000</t>
  </si>
  <si>
    <t>010-3479-6966</t>
  </si>
  <si>
    <t>010-3118-2452</t>
  </si>
  <si>
    <t>010-9985-4536</t>
  </si>
  <si>
    <t>010-9052-7634</t>
  </si>
  <si>
    <t>016-249-2166</t>
  </si>
  <si>
    <t>010-3434-2125</t>
  </si>
  <si>
    <t>02-6202-3371</t>
  </si>
  <si>
    <t>02-555-9523/010-9400-9076</t>
  </si>
  <si>
    <t>-/010-8811-5179</t>
  </si>
  <si>
    <t>-/010-5367-5555</t>
  </si>
  <si>
    <t>010-9336-3767</t>
  </si>
  <si>
    <t>02-6202-3356</t>
  </si>
  <si>
    <t>010-3071-7110</t>
  </si>
  <si>
    <t>-/010-5089-7262</t>
  </si>
  <si>
    <t>-/010-9054-0989</t>
  </si>
  <si>
    <t>-/010-9926-2289</t>
  </si>
  <si>
    <t>011-624-3489</t>
  </si>
  <si>
    <t>010-8662-4966</t>
  </si>
  <si>
    <t>010-2351-8172</t>
  </si>
  <si>
    <t>02-555-9559/011-9832-5171</t>
  </si>
  <si>
    <t>-/010-9711-5283</t>
  </si>
  <si>
    <t>010-3058-7770</t>
  </si>
  <si>
    <t>02-6202-3375</t>
  </si>
  <si>
    <t>010-3590-5126</t>
  </si>
  <si>
    <t>-/010-9620-0519</t>
  </si>
  <si>
    <t>-/010-9350-9664</t>
  </si>
  <si>
    <t>010-9447-7657</t>
  </si>
  <si>
    <t>02-6202-3372</t>
  </si>
  <si>
    <t>-/010-4073-6213</t>
  </si>
  <si>
    <t>02-6202-3359</t>
  </si>
  <si>
    <t>010-5025-8008</t>
  </si>
  <si>
    <t>02-555-9413/010-2540-7547</t>
  </si>
  <si>
    <t>010-8972-6417</t>
  </si>
  <si>
    <t>-/010-5233-6639</t>
  </si>
  <si>
    <t>010-9602-9644</t>
  </si>
  <si>
    <t>010-3166-3270</t>
  </si>
  <si>
    <t>02-555-9409/010-9822-1160</t>
  </si>
  <si>
    <t>010-2337-4205</t>
  </si>
  <si>
    <t>02-555-9524/010-9064-4464</t>
  </si>
  <si>
    <t>010-7399-1016</t>
  </si>
  <si>
    <t>017-336-4329</t>
  </si>
  <si>
    <t>010-3171-9389</t>
  </si>
  <si>
    <t>-/010-9351-2573</t>
  </si>
  <si>
    <t>010-6537-0225</t>
  </si>
  <si>
    <t>02-555-9411/010-8917-2154</t>
  </si>
  <si>
    <t>010-4640-6254</t>
  </si>
  <si>
    <t>010-8741-1370</t>
  </si>
  <si>
    <t>010-5577-8299</t>
  </si>
  <si>
    <t>010-3030-5979</t>
  </si>
  <si>
    <t>010-8756-3972</t>
  </si>
  <si>
    <t>02-555-9525/010-5329-8625</t>
  </si>
  <si>
    <t>-/010-2760-1342</t>
  </si>
  <si>
    <t>010-3365-3987</t>
  </si>
  <si>
    <t>010-3366-1638</t>
  </si>
  <si>
    <t>010-8862-9001</t>
  </si>
  <si>
    <t>010-7348-4862</t>
  </si>
  <si>
    <t>010-2993-2473</t>
  </si>
  <si>
    <t>010-7247-5313</t>
  </si>
  <si>
    <t>010-5661-5727</t>
  </si>
  <si>
    <t>010-4084-8816</t>
  </si>
  <si>
    <t>010-2319-4831</t>
  </si>
  <si>
    <t>010-4033-9431</t>
  </si>
  <si>
    <t>02-2183 8992</t>
  </si>
  <si>
    <t>010-2495-3979</t>
  </si>
  <si>
    <t>010-8864-7397</t>
  </si>
  <si>
    <t>010-3875-0179</t>
  </si>
  <si>
    <t>010-4112-9051</t>
  </si>
  <si>
    <t>010-8898-7230</t>
  </si>
  <si>
    <t>010-2012-9808</t>
  </si>
  <si>
    <t>010-3254-6725</t>
  </si>
  <si>
    <t>010-3119-8206</t>
  </si>
  <si>
    <t>010-2434-1121</t>
  </si>
  <si>
    <t>010-3020-8532</t>
  </si>
  <si>
    <t>010-2970-7218</t>
  </si>
  <si>
    <t>010-4073-6213</t>
  </si>
  <si>
    <t>010-2550-6473</t>
  </si>
  <si>
    <t>010-9711-5283</t>
  </si>
  <si>
    <t>010-7186-0622</t>
  </si>
  <si>
    <t>010-9913-1325</t>
  </si>
  <si>
    <t>010-8933-5520</t>
  </si>
  <si>
    <t>010-2933-3220</t>
  </si>
  <si>
    <t>010-4910-8299</t>
  </si>
  <si>
    <t>010-9897-7155</t>
  </si>
  <si>
    <t>010-4805-1620</t>
  </si>
  <si>
    <t>010-7125-2121</t>
  </si>
  <si>
    <t>010-8704-3549</t>
  </si>
  <si>
    <t>010-8591-8846</t>
  </si>
  <si>
    <t>010-2465-5345</t>
  </si>
  <si>
    <t>010-7186-0524</t>
  </si>
  <si>
    <t>010-6346-0610</t>
  </si>
  <si>
    <t>010-2445-6818</t>
  </si>
  <si>
    <t>02-527-5893/010-7290-1052</t>
  </si>
  <si>
    <t>010-2250-4320</t>
  </si>
  <si>
    <t>010-8984-7930</t>
  </si>
  <si>
    <t>010-3678-2327</t>
  </si>
  <si>
    <t>010 - 8222 - 9127</t>
  </si>
  <si>
    <t>010-7469-7909</t>
  </si>
  <si>
    <t>010-6482-9121</t>
  </si>
  <si>
    <t>010-4324-8331</t>
  </si>
  <si>
    <t>010-6828-4737</t>
  </si>
  <si>
    <t>02-2094-4500/010-8577-3100</t>
  </si>
  <si>
    <t>010-95366655</t>
  </si>
  <si>
    <t>010-9808-5554</t>
  </si>
  <si>
    <t>010-9996-9662</t>
  </si>
  <si>
    <t>-/010-4327-9822</t>
  </si>
  <si>
    <t>010-3103-4227</t>
  </si>
  <si>
    <t>010-9882-7381</t>
  </si>
  <si>
    <t>02-6251-1500/011-9138-4346</t>
  </si>
  <si>
    <t>010-9220-5227</t>
  </si>
  <si>
    <t>010-8550-8470</t>
  </si>
  <si>
    <t>010-4560-7075</t>
  </si>
  <si>
    <t>010-7199-7166</t>
  </si>
  <si>
    <t>010-3101-5584</t>
  </si>
  <si>
    <t>010-4880-2461</t>
  </si>
  <si>
    <t>010-8850-1688</t>
  </si>
  <si>
    <t>010-5554-7207</t>
  </si>
  <si>
    <t>010-9930-7387</t>
  </si>
  <si>
    <t>010-5131-5300</t>
  </si>
  <si>
    <t>02-6251-1500/010-6599-7218</t>
  </si>
  <si>
    <t>010-9513-4020</t>
  </si>
  <si>
    <t>010-9437-0570</t>
  </si>
  <si>
    <t>010-7657-9184</t>
  </si>
  <si>
    <t>010-8680-2337</t>
  </si>
  <si>
    <t>02-6251-1500/010-9065-7045</t>
  </si>
  <si>
    <t>02-317-2255/010-8631-7820</t>
  </si>
  <si>
    <t>010-2326-2233</t>
  </si>
  <si>
    <t>02-317-2175/010-3798-6696</t>
  </si>
  <si>
    <t>010-2733-2252</t>
  </si>
  <si>
    <t>010-8668-0403</t>
  </si>
  <si>
    <t>02-2008-2889/010-3429-6770</t>
  </si>
  <si>
    <t>02-6251-1500/010-5522-9345</t>
  </si>
  <si>
    <t>010-2955-4792</t>
  </si>
  <si>
    <t>02-317-2150/010-3783-6285</t>
  </si>
  <si>
    <t>010-8697-1024</t>
  </si>
  <si>
    <t>010-4112-7593</t>
  </si>
  <si>
    <t>011-9894-2607</t>
  </si>
  <si>
    <t>02-6251-1500/010-3874-2007</t>
  </si>
  <si>
    <t>010-9956-1210</t>
  </si>
  <si>
    <t>016-9313--5436</t>
  </si>
  <si>
    <t>011-9987-2492</t>
  </si>
  <si>
    <t>010-6698-8292</t>
  </si>
  <si>
    <t>010-3757-6940</t>
  </si>
  <si>
    <t>010-2536 6648</t>
  </si>
  <si>
    <t>010-3185-0211</t>
  </si>
  <si>
    <t>010-7465-0301</t>
  </si>
  <si>
    <t>010-8880-2617</t>
  </si>
  <si>
    <t>010-8668-7944</t>
  </si>
  <si>
    <t>010-6692-2883</t>
  </si>
  <si>
    <t>010-8665-4288</t>
  </si>
  <si>
    <t>010-8982-9166</t>
  </si>
  <si>
    <t>010-4192-4191</t>
  </si>
  <si>
    <t>02-6251-1500/010-8266-2836</t>
  </si>
  <si>
    <t>010-8982-4429</t>
  </si>
  <si>
    <t>011-9609-5818</t>
  </si>
  <si>
    <t>010-9089-7557</t>
  </si>
  <si>
    <t>010-6377-7492</t>
  </si>
  <si>
    <t>010-9003-0819</t>
  </si>
  <si>
    <t>010-2046-0939</t>
  </si>
  <si>
    <t>010-5054-0170</t>
  </si>
  <si>
    <t>010-4752-7899</t>
  </si>
  <si>
    <t>010-4473-4757</t>
  </si>
  <si>
    <t>010-3014-8559</t>
  </si>
  <si>
    <t>010-3891-4707</t>
  </si>
  <si>
    <t>010-2045-2231</t>
  </si>
  <si>
    <t>010-8897-9575</t>
  </si>
  <si>
    <t>010-9071-4992</t>
  </si>
  <si>
    <t>010-8797-0461</t>
  </si>
  <si>
    <t>010-4772-1984</t>
  </si>
  <si>
    <t>010-9130-4325</t>
  </si>
  <si>
    <t>010-9760-5347</t>
  </si>
  <si>
    <t>010-5132-0430</t>
  </si>
  <si>
    <t>010-5536-5138</t>
  </si>
  <si>
    <t>010-5007-0475</t>
  </si>
  <si>
    <t>010-2606-9527</t>
  </si>
  <si>
    <t>010-2940-3315</t>
  </si>
  <si>
    <t>010-6659-5972</t>
  </si>
  <si>
    <t>010-4913-8761</t>
  </si>
  <si>
    <t>010-8784-1902</t>
  </si>
  <si>
    <t>010-7912-5151</t>
  </si>
  <si>
    <t>02-768-9062/010-5507-1367</t>
  </si>
  <si>
    <t>010-3129-5553</t>
  </si>
  <si>
    <t>010-2933-7761</t>
  </si>
  <si>
    <t>010-9080-0558</t>
  </si>
  <si>
    <t>010-2825-5566</t>
  </si>
  <si>
    <t>010-2799-6931</t>
  </si>
  <si>
    <t>02-840-6777/010-8134-0095</t>
  </si>
  <si>
    <t>010-9637-3922</t>
  </si>
  <si>
    <t>010-5469-8592</t>
  </si>
  <si>
    <t>010-8629-1881</t>
  </si>
  <si>
    <t>010-7323-3578/043-742-8636</t>
  </si>
  <si>
    <t>010-7117-4033</t>
  </si>
  <si>
    <t>010-9261-2656</t>
  </si>
  <si>
    <t>010-8589-5709</t>
  </si>
  <si>
    <t>010-9371-3328</t>
  </si>
  <si>
    <t>010-9912-2609</t>
  </si>
  <si>
    <t>010-4363-2359</t>
  </si>
  <si>
    <t>010-4726-4170</t>
  </si>
  <si>
    <t>010-4905-0103</t>
  </si>
  <si>
    <t>010-7442-1580</t>
  </si>
  <si>
    <t>010-3151-0963</t>
  </si>
  <si>
    <t>010-2255-9722</t>
  </si>
  <si>
    <t>010-3187-6541</t>
  </si>
  <si>
    <t>010-4020-2376</t>
  </si>
  <si>
    <t>010-9459-3613</t>
  </si>
  <si>
    <t>010-9183-7386</t>
  </si>
  <si>
    <t>016-877-8866/054-633-8700</t>
  </si>
  <si>
    <t>010-2501-6309</t>
  </si>
  <si>
    <t>010-2630-9239</t>
  </si>
  <si>
    <t>032-613-4939</t>
  </si>
  <si>
    <t>010-8527-7297</t>
  </si>
  <si>
    <t>010-2306-2104</t>
  </si>
  <si>
    <t>010-3437-0736</t>
  </si>
  <si>
    <t>010-8846-2204</t>
  </si>
  <si>
    <t>010-4200-2990</t>
  </si>
  <si>
    <t>010-4479-2321</t>
  </si>
  <si>
    <t>010-4177-5987</t>
  </si>
  <si>
    <t>053-521-5776/010-9095-5456</t>
  </si>
  <si>
    <t>010-2760-1342/02-883-2940</t>
  </si>
  <si>
    <t>011-470-2888</t>
  </si>
  <si>
    <t>010-7590-6953</t>
  </si>
  <si>
    <t>02-549-7451</t>
  </si>
  <si>
    <t>010-6677-2279</t>
  </si>
  <si>
    <t>010-3298-0173</t>
  </si>
  <si>
    <t>010-2895-3392</t>
  </si>
  <si>
    <t>010-6252-2607</t>
  </si>
  <si>
    <t>010-4613-1189</t>
  </si>
  <si>
    <t>010-7399-9944</t>
  </si>
  <si>
    <t>011-280-9094</t>
  </si>
  <si>
    <t>010-2764-6062</t>
  </si>
  <si>
    <t>010-6292-0680</t>
  </si>
  <si>
    <t>010-5880-6726</t>
  </si>
  <si>
    <t>010-7556-3238</t>
  </si>
  <si>
    <t>010-8380-6543</t>
  </si>
  <si>
    <t>slapd@naver.com</t>
  </si>
  <si>
    <t>enchanteami@gmail.com</t>
  </si>
  <si>
    <t>liquid_angel@naver.com</t>
  </si>
  <si>
    <t>soya1217@naver.com</t>
  </si>
  <si>
    <t>lj1199@naver.com</t>
  </si>
  <si>
    <t>nanum_82@naver.com</t>
  </si>
  <si>
    <t>seryksy@naver.com</t>
  </si>
  <si>
    <t>mymh.jun@gmail.com</t>
  </si>
  <si>
    <t>hnlee@cnrres.co.kr</t>
  </si>
  <si>
    <t>kby0664@hotmail.com</t>
  </si>
  <si>
    <t>010-3111-2475</t>
  </si>
  <si>
    <t>sungwoonglee8642@gmail.com</t>
  </si>
  <si>
    <t>*</t>
  </si>
  <si>
    <t>creamy325@naver.com</t>
  </si>
  <si>
    <t>evalee1210@gmail.com</t>
  </si>
  <si>
    <t>bn9313n3799@hotmail.com</t>
  </si>
  <si>
    <t>heejinyoon67@gmail.com</t>
  </si>
  <si>
    <t>kimsoojin21@gmail.com</t>
  </si>
  <si>
    <t>navya@naver.com</t>
  </si>
  <si>
    <t>riyhama@gmail.com</t>
  </si>
  <si>
    <t>mquasar@naver.com</t>
  </si>
  <si>
    <t>chammya@naver.com</t>
  </si>
  <si>
    <t>srkim093@naver.com</t>
  </si>
  <si>
    <t>eunjeongpark@hanmail.net</t>
  </si>
  <si>
    <t>oursaver@naver.com</t>
  </si>
  <si>
    <t>bananaya89@naver.com</t>
  </si>
  <si>
    <t>hihaeinl@naver.com</t>
  </si>
  <si>
    <t>gyeongi_cra@naver.com</t>
  </si>
  <si>
    <t>이메일</t>
  </si>
  <si>
    <t>jslyl32@naver.com</t>
  </si>
  <si>
    <t>wodkwodk13@naver.com</t>
  </si>
  <si>
    <t>jpark8179@gmail.com</t>
  </si>
  <si>
    <t>hbw0112@icloud.com</t>
  </si>
  <si>
    <t>shasilia87@gmail.com</t>
  </si>
  <si>
    <t>sirovie@gmail.com</t>
  </si>
  <si>
    <t>krneunhye@naver.com</t>
  </si>
  <si>
    <t>yeslee303@naver.com</t>
  </si>
  <si>
    <t>thincair@hanmail.net</t>
  </si>
  <si>
    <t>sedge97@hanmail.net</t>
  </si>
  <si>
    <t>turttle317@naver.com</t>
  </si>
  <si>
    <t>taekggo@gmail.com</t>
  </si>
  <si>
    <t>haeminkatekim@gmail.com</t>
  </si>
  <si>
    <t>newknklt@naver.com</t>
  </si>
  <si>
    <t>lhj13456@naver.com</t>
  </si>
  <si>
    <t>skwon913@gmail.com</t>
  </si>
  <si>
    <t>hmy266@hanmail.net</t>
  </si>
  <si>
    <t>crexiskjy@naver.com</t>
  </si>
  <si>
    <t>eos0303@daum.net</t>
  </si>
  <si>
    <t>lilyg424@naver.com</t>
  </si>
  <si>
    <t>suhyun88@gmail.com</t>
  </si>
  <si>
    <t>white0885@naver.com</t>
  </si>
  <si>
    <t>tbexx@naver.com</t>
  </si>
  <si>
    <t>hyerin5835@naver.com</t>
  </si>
  <si>
    <t>kosabina@naver.com</t>
  </si>
  <si>
    <t>seunghyunc072@gmail.com</t>
  </si>
  <si>
    <t>wjd_512@hanmail.net</t>
  </si>
  <si>
    <t>rainbowleo@naver.com</t>
  </si>
  <si>
    <t>twinkle9014@naver.com</t>
  </si>
  <si>
    <t>guswk46@naver.com</t>
  </si>
  <si>
    <t>jclsiwin@naver.com</t>
  </si>
  <si>
    <t>flowerpig1112@hanmail.net</t>
  </si>
  <si>
    <t>ensladlek1@naver.com</t>
  </si>
  <si>
    <t>appe815@gmail.com</t>
  </si>
  <si>
    <t>allealla@naver.com</t>
  </si>
  <si>
    <t>kkong0517@naver.com</t>
  </si>
  <si>
    <t>33333018@daum.net</t>
  </si>
  <si>
    <t>guccienvy2@naver.com</t>
  </si>
  <si>
    <t>visual700@naver.com</t>
  </si>
  <si>
    <t>haijinzzang@yahoo.com.au</t>
  </si>
  <si>
    <t>ym272731@gmail.com</t>
  </si>
  <si>
    <t>lhj413@gmail.com</t>
  </si>
  <si>
    <t>soulmate735@naver.com</t>
  </si>
  <si>
    <t>sangmo01@naver.com</t>
  </si>
  <si>
    <t>t05801@naver.com</t>
  </si>
  <si>
    <t>nurse5226@naver.com</t>
  </si>
  <si>
    <t>innovations@korea.com</t>
  </si>
  <si>
    <t>iceluv___@naver.com</t>
  </si>
  <si>
    <t>minjijang52@gmail.com</t>
  </si>
  <si>
    <t>kbm901@naver.com</t>
  </si>
  <si>
    <t>esun_lee@hanmail.net</t>
  </si>
  <si>
    <t>baeyeji@naver.com</t>
  </si>
  <si>
    <t>najiwon87@hanmail.net</t>
  </si>
  <si>
    <t>curiojy@naver.com</t>
  </si>
  <si>
    <t>urinmemind@naver.com</t>
  </si>
  <si>
    <t>kiki_ya@hanmail.net</t>
  </si>
  <si>
    <t>iols1005@naver.com</t>
  </si>
  <si>
    <t>uhhmira@naver.com</t>
  </si>
  <si>
    <t>hyesook0629@hanmail.net</t>
  </si>
  <si>
    <t>sjpark0105@gmail.com</t>
  </si>
  <si>
    <t>agiyangpa@hotmail.com</t>
  </si>
  <si>
    <t>y831010@gmail.com</t>
  </si>
  <si>
    <t>smkisrun@naver.com</t>
  </si>
  <si>
    <t>wishofspace@naver.com</t>
  </si>
  <si>
    <t>cestmoi1@hanmail.net</t>
  </si>
  <si>
    <t>hyoshinshin@naver.com</t>
  </si>
  <si>
    <t>lamoon@naver.com</t>
  </si>
  <si>
    <t>seonghyunso@gmail.com</t>
  </si>
  <si>
    <t>cmc21001272@gmail.com</t>
  </si>
  <si>
    <t>happy8044@naver.com</t>
  </si>
  <si>
    <t>kar9137@naver.com</t>
  </si>
  <si>
    <t>graceny@naver.com</t>
  </si>
  <si>
    <t>yang1mary@naver.com</t>
  </si>
  <si>
    <t>phjstory@amc.seoul.kr</t>
  </si>
  <si>
    <t>nayaa20@naver.com</t>
  </si>
  <si>
    <t>parkina98@gmail.com</t>
  </si>
  <si>
    <t>behide@naver.com</t>
  </si>
  <si>
    <t>tjdmsdud2005@naver.com</t>
  </si>
  <si>
    <t>rnson@naver.com</t>
  </si>
  <si>
    <t>eileen040828@naver.com</t>
  </si>
  <si>
    <t>ejpig2000@gmail.com</t>
  </si>
  <si>
    <t>die21c83@naver.com</t>
  </si>
  <si>
    <t>somedayiwill@hotmail.com</t>
  </si>
  <si>
    <t>uiuiui2345@naver.com</t>
  </si>
  <si>
    <t>oara9660@gmail.com</t>
  </si>
  <si>
    <t>diana.soyoun.kim@gmail.com</t>
  </si>
  <si>
    <t>lylu@naver.com</t>
  </si>
  <si>
    <t>introsh@gmail.com</t>
  </si>
  <si>
    <t>wowjibong@naver.com</t>
  </si>
  <si>
    <t>misojisuk@naver.com</t>
  </si>
  <si>
    <t>dragonskyyi@naver.com</t>
  </si>
  <si>
    <t>soritank@hanmail.net</t>
  </si>
  <si>
    <t>bigdadu@naver.com</t>
  </si>
  <si>
    <t>sjmjk@gdfi.co.kr</t>
  </si>
  <si>
    <t>jinyoung8592@gmail.com</t>
  </si>
  <si>
    <t>chichi1024@naver.com</t>
  </si>
  <si>
    <t>jdy8604@hanmail.net</t>
  </si>
  <si>
    <t>me@jgkim.net</t>
  </si>
  <si>
    <t>goldkelley@naver.com</t>
  </si>
  <si>
    <t>jsonz@naver.com</t>
  </si>
  <si>
    <t>Blackveryvery@gmail.com</t>
  </si>
  <si>
    <t>chaeeun2@gmail.com</t>
  </si>
  <si>
    <t>kelseyjo91@gmail.com</t>
  </si>
  <si>
    <t>pharmsjy07@gmail.com</t>
  </si>
  <si>
    <t>irisr50295@naver.com</t>
  </si>
  <si>
    <t>tmaortm@naver.com</t>
  </si>
  <si>
    <t>yeon1205@gmail.com</t>
  </si>
  <si>
    <t>bryankim80@naver.com</t>
  </si>
  <si>
    <t>aimerchi@naver.com</t>
  </si>
  <si>
    <t>4458631@naver.com</t>
  </si>
  <si>
    <t>blacktea85@hanmail.net</t>
  </si>
  <si>
    <t>cailynkim26@gmail.com</t>
  </si>
  <si>
    <t>lhiver@naver.com</t>
  </si>
  <si>
    <t>hpark3@rockets.utoledo.edu</t>
  </si>
  <si>
    <t>hhee.cho@gmail.com</t>
  </si>
  <si>
    <t>c_yuhwa@naver.com&gt;</t>
  </si>
  <si>
    <t>photonmeet@naver.com</t>
  </si>
  <si>
    <t>ysj6128@naver.com</t>
  </si>
  <si>
    <t>swiss747@gmail.com</t>
  </si>
  <si>
    <t>eun_joopark@naver.com</t>
  </si>
  <si>
    <t>angesun@nate.com</t>
  </si>
  <si>
    <t>oakly74@nate.com</t>
  </si>
  <si>
    <t>ehandy@naver.com</t>
  </si>
  <si>
    <t>zenaudio@naver.com</t>
  </si>
  <si>
    <t>jabez@yonsei.ac.kr</t>
  </si>
  <si>
    <t>bruceyoo87@hotmail.com</t>
  </si>
  <si>
    <t>jung-suk1115@hanmail.net</t>
  </si>
  <si>
    <t>jojinsun6151@hanmail.net</t>
  </si>
  <si>
    <t>lhr0418@hanmail.net</t>
  </si>
  <si>
    <t>3295044bin@naver.com</t>
  </si>
  <si>
    <t>winekiss@empal.com</t>
  </si>
  <si>
    <t>deal82@naver.com</t>
  </si>
  <si>
    <t>eundokc@gmail.com</t>
  </si>
  <si>
    <t>jsyeonn@naver.com</t>
  </si>
  <si>
    <t>minam89@naver.com</t>
  </si>
  <si>
    <t>hj_6142@naver.com</t>
  </si>
  <si>
    <t>jundol33@hanmail.net</t>
  </si>
  <si>
    <t>eun_young83@hotmail.com</t>
  </si>
  <si>
    <t>milim1024@naver.com</t>
  </si>
  <si>
    <t>kimition@gmail.com</t>
  </si>
  <si>
    <t>hyunjoo1221@nate.com</t>
  </si>
  <si>
    <t>shiningseul@hanmail.net</t>
  </si>
  <si>
    <t>songeunm@gmail.com</t>
  </si>
  <si>
    <t>blossom128@naver.com</t>
  </si>
  <si>
    <t>doeunho@naver.com</t>
  </si>
  <si>
    <t>kyungun11@naver.com</t>
  </si>
  <si>
    <t>pori27@naver.com</t>
  </si>
  <si>
    <t>audwls05@naver.com</t>
  </si>
  <si>
    <t>jaywonkim@gmail.com</t>
  </si>
  <si>
    <t>khyunji90@naver.com</t>
  </si>
  <si>
    <t>bbomi05@hanmail.net</t>
  </si>
  <si>
    <t>kmj9651@hanmi.co.kr</t>
  </si>
  <si>
    <t>eugene6525@naver.com</t>
  </si>
  <si>
    <t>piggy1999@hanmail.net</t>
  </si>
  <si>
    <t>medchem@hanmail.net</t>
  </si>
  <si>
    <t>vsage@naver.com</t>
  </si>
  <si>
    <t>miamasvin831@naver.com</t>
  </si>
  <si>
    <t>hycho319@gmail.com</t>
  </si>
  <si>
    <t>hymntou@gmail.com</t>
  </si>
  <si>
    <t>ggacho00@naver.com</t>
  </si>
  <si>
    <t>kjhlsh98@naver.com</t>
  </si>
  <si>
    <t>y890211@nate.com</t>
  </si>
  <si>
    <t>sadew529@naver.com</t>
  </si>
  <si>
    <t>huichoi@hotmail.com</t>
  </si>
  <si>
    <t>ccujini@hotmail.com</t>
  </si>
  <si>
    <t>kate.shong@gmail.com</t>
  </si>
  <si>
    <t>mkyee@naver.com</t>
  </si>
  <si>
    <t>manji83@naver.com</t>
  </si>
  <si>
    <t>0228blue@hanmail.net</t>
  </si>
  <si>
    <t>diflqhrh@hanmail.net</t>
  </si>
  <si>
    <t>glee24@naver.com</t>
  </si>
  <si>
    <t>yang.taeyoung@cnrres.co.kr</t>
  </si>
  <si>
    <t>love-vicky@hanmail.net</t>
  </si>
  <si>
    <t>kimdelella@naver.com</t>
  </si>
  <si>
    <t>idolho89@gmail.com</t>
  </si>
  <si>
    <t>blueocm@naver.com</t>
  </si>
  <si>
    <t>hanvits5290@naver.com</t>
  </si>
  <si>
    <t>chae0628@naver.com</t>
  </si>
  <si>
    <t>lovery13@hotmail.com</t>
  </si>
  <si>
    <t>sjlee_1216@naver.com</t>
  </si>
  <si>
    <t>hee02z@nate.com</t>
  </si>
  <si>
    <t>s10040402@naver.com</t>
  </si>
  <si>
    <t>tmddnjs0128@naver.com</t>
  </si>
  <si>
    <t>aquarius8610@naver.com</t>
  </si>
  <si>
    <t>etuc9051@naver.com</t>
  </si>
  <si>
    <t>11684a@naver.com</t>
  </si>
  <si>
    <t>ssary777@naver.com</t>
  </si>
  <si>
    <t>seungyunjjang@gmail.com</t>
  </si>
  <si>
    <t>kim_min_won@naver.com</t>
  </si>
  <si>
    <t>kim.su-youn@cnrres.co.kr</t>
  </si>
  <si>
    <t>miss-tk@hanmail.net</t>
  </si>
  <si>
    <t>hanbill@naver.com</t>
  </si>
  <si>
    <t>heabing@naver.com</t>
  </si>
  <si>
    <t>jisookwon86@gmail.com</t>
  </si>
  <si>
    <t>jeeminsee@naver.com</t>
  </si>
  <si>
    <t>ajw8090@naver.com</t>
  </si>
  <si>
    <t>qufdlkjw@naver.com</t>
  </si>
  <si>
    <t>dldpdns@nate.com</t>
  </si>
  <si>
    <t>nurse2121@naver.com</t>
  </si>
  <si>
    <t>com0719@hanmail.net</t>
  </si>
  <si>
    <t>kangea@snu.ac.kr</t>
  </si>
  <si>
    <t>dagaljjuya@hanmail.net</t>
  </si>
  <si>
    <t>x-elli@hanmail.net</t>
  </si>
  <si>
    <t>1021nara@hanmail.net</t>
  </si>
  <si>
    <t>bluebeer99@naver.com</t>
  </si>
  <si>
    <t>fantasymin04@naver.com</t>
  </si>
  <si>
    <t>kshsh8@naver.com</t>
  </si>
  <si>
    <t>kim.sookhyun@cnrres.co.kr</t>
  </si>
  <si>
    <t>seonju.do@gmail.com</t>
  </si>
  <si>
    <t>nieun0826@hanmail.net</t>
  </si>
  <si>
    <t>smkash7@naver.com</t>
  </si>
  <si>
    <t>toji0607@hotmail.com</t>
  </si>
  <si>
    <t>yumi1371@naver.com</t>
  </si>
  <si>
    <t>park.sangmin@cnrres.co.kr</t>
  </si>
  <si>
    <t>이봉진 [leebj97@gmail.com]</t>
  </si>
  <si>
    <t>ilikejiyoung@hotmail.com</t>
  </si>
  <si>
    <t>jin2ya486@naver.com</t>
  </si>
  <si>
    <t>88jhn88@naver.com</t>
  </si>
  <si>
    <t>aska119@naver.com</t>
  </si>
  <si>
    <t>lyella84@gmail.com</t>
  </si>
  <si>
    <t>park.sunkyu@cnrres.co.kr</t>
  </si>
  <si>
    <t>srpark528@naver.com</t>
  </si>
  <si>
    <t>sunshinykim@korea.ac.kr</t>
  </si>
  <si>
    <t>alsdnhy@gmail.com</t>
  </si>
  <si>
    <t>kim.jiyun@cnrres.co.kr,epistle84@naver.com</t>
  </si>
  <si>
    <t>Ji-Young.Kim2@pfizer.com</t>
  </si>
  <si>
    <t>hujitomato@naver.com</t>
  </si>
  <si>
    <t>stellergirl@naver.com</t>
  </si>
  <si>
    <t>kim.in-seon@cnrres.co.kr</t>
  </si>
  <si>
    <t>sunnybillie@gmail.com</t>
  </si>
  <si>
    <t>so-young.chun@pfizer.com</t>
  </si>
  <si>
    <t>lucky2yeon@gmail.com</t>
  </si>
  <si>
    <t>gayoung33@naver.com</t>
  </si>
  <si>
    <t>lshcoki@naver.com</t>
  </si>
  <si>
    <t>idlewide@naver.com</t>
  </si>
  <si>
    <t>kim.gae-young@cnrres.co.kr,sassyminy@gmail.com</t>
  </si>
  <si>
    <t>iyhot8956@naver.com</t>
  </si>
  <si>
    <t>mahaesana@naver.com</t>
  </si>
  <si>
    <t>jjong1224@nate.com</t>
  </si>
  <si>
    <t>ssungrud@gmail.com</t>
  </si>
  <si>
    <t>younz1@naver.com</t>
  </si>
  <si>
    <t>rlaalfk815@naver.com</t>
  </si>
  <si>
    <t>hopecarry@hanmail.net</t>
  </si>
  <si>
    <t>lovedong38@nate.com</t>
  </si>
  <si>
    <t>hadjem35@naver.com</t>
  </si>
  <si>
    <t>nami.kim6@gmail.com</t>
  </si>
  <si>
    <t>zizel18@naver.com</t>
  </si>
  <si>
    <t>kimminacr@gmail.com</t>
  </si>
  <si>
    <t>milgaru1004@daum.net</t>
  </si>
  <si>
    <t>tina06@naver.com</t>
  </si>
  <si>
    <t>makelkel98@gmail.com</t>
  </si>
  <si>
    <t>ssol0112@naver.com</t>
  </si>
  <si>
    <t>christ0713@naver.com</t>
  </si>
  <si>
    <t>minji.seo@hotmail.com</t>
  </si>
  <si>
    <t>myyoungck@gmail.com</t>
  </si>
  <si>
    <t>anmineun@naver.com</t>
  </si>
  <si>
    <t>megustalucy@gmail.com</t>
  </si>
  <si>
    <t>fmman8@hanmail.net</t>
  </si>
  <si>
    <t>yrshin27996931@gmail.com</t>
  </si>
  <si>
    <t>jhlsy1003@naver.com</t>
  </si>
  <si>
    <t>birth223@naver.com</t>
  </si>
  <si>
    <t>chaerii@naver.com</t>
  </si>
  <si>
    <t>marin412@naver.com</t>
  </si>
  <si>
    <t>Ejkoh001@daum.net</t>
  </si>
  <si>
    <t>jina123321@nate.com</t>
  </si>
  <si>
    <t>ksu0506@naver.com</t>
  </si>
  <si>
    <t>sugiajimae@gmail.com</t>
  </si>
  <si>
    <t>cooltheglobe@hotmail.com</t>
  </si>
  <si>
    <t>duri1204@hotmail.com</t>
  </si>
  <si>
    <t>jisis1580@gmail.com</t>
  </si>
  <si>
    <t>urijjun@naver.com</t>
  </si>
  <si>
    <t>gomang426@naver.com</t>
  </si>
  <si>
    <t>myerstore1004@gmail.com</t>
  </si>
  <si>
    <t>zihyebach@empal.com</t>
  </si>
  <si>
    <t>NYLee@pharmanet-i3.com</t>
  </si>
  <si>
    <t>every10000@naver.com</t>
  </si>
  <si>
    <t>psystudent@hanmail.net</t>
  </si>
  <si>
    <t>youngjoo.park@sanofi-aventis.com</t>
  </si>
  <si>
    <t>tjdal2002@hanmail.net</t>
  </si>
  <si>
    <t>ssjeyhhk@naver.com</t>
  </si>
  <si>
    <t>chukky81@naver.com</t>
  </si>
  <si>
    <t>ddok9765@hotmail.com</t>
  </si>
  <si>
    <t>spongesongy@gmail.com</t>
  </si>
  <si>
    <t>greatkihan@naver.com</t>
  </si>
  <si>
    <t>pushece@hanmail.net</t>
  </si>
  <si>
    <t>jungwook81@naver.com</t>
  </si>
  <si>
    <t>lhl80@daum.net</t>
  </si>
  <si>
    <t>miyabi717@naver.com</t>
  </si>
  <si>
    <t>aemidist@hotmail.com</t>
  </si>
  <si>
    <t>lsr501@hanmail.net</t>
  </si>
  <si>
    <t>iamtjssu@naver.com</t>
  </si>
  <si>
    <t>oksun337@naver.com</t>
  </si>
  <si>
    <t>oh.yuna@gmail.com</t>
  </si>
  <si>
    <t>sirius2247@naver.com</t>
  </si>
  <si>
    <t>yanki@hanmail.net</t>
  </si>
  <si>
    <t>shinygirl12@naver.com</t>
  </si>
  <si>
    <t>jini.kim1212@gmail.com</t>
  </si>
  <si>
    <t>yoopro99@naver.com</t>
  </si>
  <si>
    <t>dahongkim@gmail.com</t>
  </si>
  <si>
    <t>sookyoung.kim@theoremclinical.com</t>
  </si>
  <si>
    <t>yjpark7609@nate.com</t>
  </si>
  <si>
    <t>kyunga_lee@baxter.com</t>
  </si>
  <si>
    <t>unikim@gmail.com</t>
  </si>
  <si>
    <t>potatobae@naver.com</t>
  </si>
  <si>
    <t>wwjd913@gmail.com</t>
  </si>
  <si>
    <t>hcyoum@naver.com</t>
  </si>
  <si>
    <t>pjng1375@hotmail.com</t>
  </si>
  <si>
    <t>bae810701@naver.com</t>
  </si>
  <si>
    <t>seon1205@gmail.com</t>
  </si>
  <si>
    <t>lees71@wyeth.com</t>
  </si>
  <si>
    <t>dong_in_koo@alumni.brown.edu</t>
  </si>
  <si>
    <t>ZiSoo.Kim@quintiles.com</t>
  </si>
  <si>
    <t>kar0814@naver.com</t>
  </si>
  <si>
    <t>coollemon@donga.co.kr</t>
  </si>
  <si>
    <t>wawo365@gmail.com</t>
  </si>
  <si>
    <t>SoonYoung.Lee@celltrion.com</t>
  </si>
  <si>
    <t>boramnho@gmail.com</t>
  </si>
  <si>
    <t>Aviva.Park@parexel.com</t>
  </si>
  <si>
    <t>ykim085@hotmail.com</t>
  </si>
  <si>
    <t>kayelee0804@gmail.com</t>
  </si>
  <si>
    <t>벨몬트 써치</t>
  </si>
  <si>
    <t>씨제이헬스케어</t>
  </si>
  <si>
    <t>MD리서치</t>
  </si>
  <si>
    <t>PPD/ 삼양/중외/부광</t>
  </si>
  <si>
    <t>gdfi</t>
  </si>
  <si>
    <t>서울CRO</t>
  </si>
  <si>
    <t>Catholic Medical Center</t>
  </si>
  <si>
    <t>글로벌CRO/국내제약사</t>
  </si>
  <si>
    <t>RPS/에이플러스/부광</t>
  </si>
  <si>
    <t>퀸타일즈/GDFI</t>
  </si>
  <si>
    <t>드림/jiin</t>
  </si>
  <si>
    <t>아스트라제네카</t>
  </si>
  <si>
    <t>유나이티드제약</t>
  </si>
  <si>
    <t>화이자</t>
  </si>
  <si>
    <t>아이콘/릴리</t>
  </si>
  <si>
    <t>경희대 병원</t>
  </si>
  <si>
    <t>사이넥스/C&amp;R 리서치</t>
  </si>
  <si>
    <t>ICON/드림/서울CRO</t>
  </si>
  <si>
    <t>엘러간/외자제약</t>
  </si>
  <si>
    <t>신파락셀</t>
  </si>
  <si>
    <t>퀸타일즈/녹십자외</t>
  </si>
  <si>
    <t>글로벌 제약사</t>
  </si>
  <si>
    <t>LSK</t>
  </si>
  <si>
    <t>바이로메드</t>
  </si>
  <si>
    <t>노보노/노바티스</t>
  </si>
  <si>
    <t>퀸/</t>
  </si>
  <si>
    <t>퀸타일즈</t>
  </si>
  <si>
    <t>코반스/퀸/시믹</t>
  </si>
  <si>
    <t>INC</t>
  </si>
  <si>
    <t>파락셀/중외</t>
  </si>
  <si>
    <t>로컬CRO</t>
  </si>
  <si>
    <t>PRA/드림</t>
  </si>
  <si>
    <t>퀸/로컬CRO</t>
  </si>
  <si>
    <t>신촌 세브란스병원</t>
  </si>
  <si>
    <t>퀸/엘러간</t>
  </si>
  <si>
    <t>바이오에이지/셀트리온</t>
  </si>
  <si>
    <t>화이자/퀸타일즈</t>
  </si>
  <si>
    <t>C&amp;R 리서치</t>
  </si>
  <si>
    <t>삼성BIOEPIS/한국Otsuka제약/Servier</t>
  </si>
  <si>
    <t>종근당</t>
  </si>
  <si>
    <t>엠디웰아이엔씨/아주대의료원 임상역학센터</t>
  </si>
  <si>
    <t>D.med</t>
  </si>
  <si>
    <t>파마리서치프로덕트</t>
  </si>
  <si>
    <t>국내제약사</t>
  </si>
  <si>
    <t>㈜짐머바이오메트코리아/㈜KC피부임상연구센터</t>
  </si>
  <si>
    <t>주요직장</t>
  </si>
  <si>
    <t>프라임코어컨설팅</t>
  </si>
  <si>
    <t>WWCT/ ICON 외</t>
  </si>
  <si>
    <t>퀸/대한항암요법연구회</t>
  </si>
  <si>
    <t>Bayer Korea</t>
  </si>
  <si>
    <t>퀸</t>
  </si>
  <si>
    <t>제약사</t>
  </si>
  <si>
    <t>파락셀/ 아스트라제네카</t>
  </si>
  <si>
    <t>한독</t>
  </si>
  <si>
    <t>에이플러스/드림</t>
  </si>
  <si>
    <t>LSK/한국특허정보진흥원/웅진코웨이 화장품연구소</t>
  </si>
  <si>
    <t>퀸/CNR/움트/경북대학교병원</t>
  </si>
  <si>
    <t>메디헬프라인/드림</t>
  </si>
  <si>
    <t>셀트리온/SKF KOREA</t>
  </si>
  <si>
    <t>/퀸타일즈/BioCore/DreamCIS</t>
  </si>
  <si>
    <t>시믹/ CJ Health Care</t>
  </si>
  <si>
    <t>다이찌</t>
  </si>
  <si>
    <t>원자력의학원</t>
  </si>
  <si>
    <t>파락셀</t>
  </si>
  <si>
    <t>MSD/THEOREN/INC</t>
  </si>
  <si>
    <t>건일제약//연구간호사</t>
  </si>
  <si>
    <t>보스톤사이언티픽/LSK</t>
  </si>
  <si>
    <t>한국의학연구소</t>
  </si>
  <si>
    <t>일양약품</t>
  </si>
  <si>
    <t>에이디엠코리아/인벤티브헬스코리아</t>
  </si>
  <si>
    <t>사이넥스</t>
  </si>
  <si>
    <t>녹십자지놈 유전체연구소/테라젠이텍스 바이오연구소/분당차병원 임상의학연구소</t>
  </si>
  <si>
    <t>C&amp;R Research/GDFI/뉴젠팜</t>
  </si>
  <si>
    <t>글로벌제약사/CRO</t>
  </si>
  <si>
    <t>LSK/제약사</t>
  </si>
  <si>
    <t>코반스/아이콘/보령제약</t>
  </si>
  <si>
    <t>드림/인벤/PRA/한올</t>
  </si>
  <si>
    <t>셀트리온</t>
  </si>
  <si>
    <t>글로벌CRO</t>
  </si>
  <si>
    <t>보령 /한울바이오제약/오츠카/CJ/유한</t>
  </si>
  <si>
    <t>C&amp;R</t>
  </si>
  <si>
    <t>동아병원</t>
  </si>
  <si>
    <t>파락셀(3년)/로컬제약사 1년</t>
  </si>
  <si>
    <t>Quintiles</t>
  </si>
  <si>
    <t>DOCS GLOBAL/ADM KOREA</t>
  </si>
  <si>
    <t>DreamCIS</t>
  </si>
  <si>
    <t>PRA/ICON/드림</t>
  </si>
  <si>
    <t>드림CIS</t>
  </si>
  <si>
    <t>서울 아산병원</t>
  </si>
  <si>
    <t>서울대 병원</t>
  </si>
  <si>
    <t>병원</t>
  </si>
  <si>
    <t>crc</t>
  </si>
  <si>
    <t>EPSI</t>
  </si>
  <si>
    <t>경희대학교 정신건강의학과</t>
  </si>
  <si>
    <t>휴젤</t>
  </si>
  <si>
    <t>CRC</t>
  </si>
  <si>
    <t>셀바이오텍</t>
  </si>
  <si>
    <t>CREDOWAY</t>
  </si>
  <si>
    <t>서울아산병원</t>
  </si>
  <si>
    <t>대웅제약</t>
  </si>
  <si>
    <t>adm</t>
  </si>
  <si>
    <t>A+ Seoul Inc</t>
  </si>
  <si>
    <t>PRA/ADM</t>
  </si>
  <si>
    <t>분당제생병원/AIA생명보험</t>
  </si>
  <si>
    <t>PPD/퀸/RPS</t>
  </si>
  <si>
    <t>퀸/ LSK</t>
  </si>
  <si>
    <t>휴젤/에이플러스</t>
  </si>
  <si>
    <t>PRA</t>
  </si>
  <si>
    <t>바이오코아/젠큐릭스/이지메디컴</t>
  </si>
  <si>
    <t>중앙대학교병원</t>
  </si>
  <si>
    <t>Huntington Memorial Hospital</t>
  </si>
  <si>
    <t>보령제약</t>
  </si>
  <si>
    <t>셀트리온제약/이어로직코리아</t>
  </si>
  <si>
    <t>로슈</t>
  </si>
  <si>
    <t>코반스</t>
  </si>
  <si>
    <t>코오롱제약/서울대학교 병원</t>
  </si>
  <si>
    <t>국내CRO/서울대병원</t>
  </si>
  <si>
    <t>KIST</t>
  </si>
  <si>
    <t>ams</t>
  </si>
  <si>
    <t>칠턴/퀸</t>
  </si>
  <si>
    <t>ADM/삼성서울병원</t>
  </si>
  <si>
    <t>BMS</t>
  </si>
  <si>
    <t>파락셀/CNR</t>
  </si>
  <si>
    <t>BMS/CNR/icon</t>
  </si>
  <si>
    <t>BMS / GSK</t>
  </si>
  <si>
    <t>CNR/코반스/파락셀</t>
  </si>
  <si>
    <t>국군의무대/군병원/항공의무대</t>
  </si>
  <si>
    <t>태웅메디컬/CNR</t>
  </si>
  <si>
    <t>지에스메디칼</t>
  </si>
  <si>
    <t>짐머/디엔컴퍼니</t>
  </si>
  <si>
    <t>셀트리온/녹십자의료재단/한국의약품시험연구소</t>
  </si>
  <si>
    <t>Menarini Korea/C&amp;R Research/Astellas Korea/Bukwang Pharmaceutical Korea</t>
  </si>
  <si>
    <t>Bayer/Quintiles/Pfizer</t>
  </si>
  <si>
    <t>WWCT/ICON</t>
  </si>
  <si>
    <t>PRA/파락셀/LSK</t>
  </si>
  <si>
    <t>피엠지제약</t>
  </si>
  <si>
    <t>CMIC</t>
  </si>
  <si>
    <t>GDFI/ 영동제약</t>
  </si>
  <si>
    <t>애브비/다케다/퀸/시믹</t>
  </si>
  <si>
    <t>퀸/파락셀/ADM</t>
  </si>
  <si>
    <t>GE헬스케어/파락셀</t>
  </si>
  <si>
    <t>애브비 퀸타일즈</t>
  </si>
  <si>
    <t>대웅</t>
  </si>
  <si>
    <t>PPD/PRA/퀸/사노피</t>
  </si>
  <si>
    <t>Quintiles/Sanofi</t>
  </si>
  <si>
    <t>서울CRO/퀸/아스트라제네카</t>
  </si>
  <si>
    <t>PPD/국내제약사</t>
  </si>
  <si>
    <t>노보텍/PRA</t>
  </si>
  <si>
    <t>PRA/C&amp;R/베링거/C&amp;R</t>
  </si>
  <si>
    <t>Korea OIAA/GSK /Janssen</t>
  </si>
  <si>
    <t>C&amp;R Research/ 퀸타일즈</t>
  </si>
  <si>
    <t>PRA/오츠카/시믹/한림</t>
  </si>
  <si>
    <t>움트</t>
  </si>
  <si>
    <t>호주얀센/Priceline Pharmacy</t>
  </si>
  <si>
    <t>국내제약사/CRO</t>
  </si>
  <si>
    <t>한국산텐제약/셀트리온 헬스케어</t>
  </si>
  <si>
    <t>글로벌 cro</t>
  </si>
  <si>
    <t>씨제이제일제당/드림씨아이에스/삼성서울병원</t>
  </si>
  <si>
    <t>식약처/제일약품/초당약품</t>
  </si>
  <si>
    <t>GDFI</t>
  </si>
  <si>
    <t>BMS/ 노바티스</t>
  </si>
  <si>
    <t>쎌바이오텍</t>
  </si>
  <si>
    <t>EPS/지디에프아이</t>
  </si>
  <si>
    <t>중외/드림</t>
  </si>
  <si>
    <t>존슨앤존슨/한미정밀화학/한국노바티스</t>
  </si>
  <si>
    <t>노바티스</t>
  </si>
  <si>
    <t>사노피</t>
  </si>
  <si>
    <t>먼디파마/노바티스</t>
  </si>
  <si>
    <t>메디톡스 자문 임상개발/현대약품 임상 부사장/다이노나 고문 이사 등</t>
  </si>
  <si>
    <t>CRO</t>
  </si>
  <si>
    <t>셀트리온/퀸타일즈</t>
  </si>
  <si>
    <t>아이콘/외</t>
  </si>
  <si>
    <t>신입</t>
  </si>
  <si>
    <t>C&amp;R Research</t>
  </si>
  <si>
    <t>메디팁/FDMATE</t>
  </si>
  <si>
    <t>The Research institute at Nationwide Children's Hospital</t>
  </si>
  <si>
    <t>외국계 제약사</t>
  </si>
  <si>
    <t>의사</t>
  </si>
  <si>
    <t>경북대병원</t>
  </si>
  <si>
    <t>이대목동병원/국립암센터</t>
  </si>
  <si>
    <t>고대구로병원/가톨릭여의도성모병원</t>
  </si>
  <si>
    <t>PWG Genetics</t>
  </si>
  <si>
    <t>CNR/**</t>
  </si>
  <si>
    <t>.</t>
  </si>
  <si>
    <t>아이콘/중앙보훈병원</t>
  </si>
  <si>
    <t>KMRI/C&amp;R 리서치</t>
  </si>
  <si>
    <t>GDFI/대원제약/</t>
  </si>
  <si>
    <t>노보노디스크</t>
  </si>
  <si>
    <t>대웅바이오/분당서울대병원</t>
  </si>
  <si>
    <t>University of Pittsburgh Medical Center/인하대학교병원</t>
  </si>
  <si>
    <t>중앙대학교의료원</t>
  </si>
  <si>
    <t>종근당//드림</t>
  </si>
  <si>
    <t>바이오코아/시믹/드림씨아이에스</t>
  </si>
  <si>
    <t>PRA/세르비에/아스트라제네카/태평양제약</t>
  </si>
  <si>
    <t>CNR</t>
  </si>
  <si>
    <t>국내 제약회사</t>
  </si>
  <si>
    <t>서울성모병원/세종병원</t>
  </si>
  <si>
    <t>이대목동병원/고려대학교 안암병원/한화</t>
  </si>
  <si>
    <t>벨몬트리써치</t>
  </si>
  <si>
    <t>서울대병원/서울아산병원 유전체연구소</t>
  </si>
  <si>
    <t>PARE/XEL/C&amp;R Research</t>
  </si>
  <si>
    <t>한국의약연구소/병원</t>
  </si>
  <si>
    <t>의료기기정보기술지원센터/한미약품</t>
  </si>
  <si>
    <t>한양대 구리병원/고려대병원/가톨릭 병원</t>
  </si>
  <si>
    <t>LSK Global PS</t>
  </si>
  <si>
    <t>한독약품/충청북도 축산위생연구소</t>
  </si>
  <si>
    <t>다케다/퀸타일즈</t>
  </si>
  <si>
    <t>산도스//보령</t>
  </si>
  <si>
    <t>인턴</t>
  </si>
  <si>
    <t>ADM kOREA/보령제약 / 경희의료원</t>
  </si>
  <si>
    <t>메디포스트</t>
  </si>
  <si>
    <t>파락셀/LSK</t>
  </si>
  <si>
    <t>드림씨아이에스</t>
  </si>
  <si>
    <t>LSK/사노피</t>
  </si>
  <si>
    <t>신프락셀</t>
  </si>
  <si>
    <t>제일/C&amp;R 리서치</t>
  </si>
  <si>
    <t>건국대병원/서울대병원/강남세브란스병원</t>
  </si>
  <si>
    <t>PRA/Cegedim Strategic Data</t>
  </si>
  <si>
    <t>영남대학교 의과학연구소</t>
  </si>
  <si>
    <t>움트/아산병원</t>
  </si>
  <si>
    <t>JW중외제약</t>
  </si>
  <si>
    <t>이대목동병원</t>
  </si>
  <si>
    <t>바이엘코리아/한국MSD/C&amp;R</t>
  </si>
  <si>
    <t>ADM</t>
  </si>
  <si>
    <t>유나이티드제약/고대안암병원</t>
  </si>
  <si>
    <t>아스테라제네카</t>
  </si>
  <si>
    <t>한올바이오파마</t>
  </si>
  <si>
    <t>중외제약/ 국립암센터/ 부산백병원</t>
  </si>
  <si>
    <t>노바티스/바이엘/화이자</t>
  </si>
  <si>
    <t>씨오럼/파락셀/퀸타일즈</t>
  </si>
  <si>
    <t>ICON plc/Seoul CRO/Lundbeck</t>
  </si>
  <si>
    <t>인벤티브/사노피/보령</t>
  </si>
  <si>
    <t>한국의약연구소</t>
  </si>
  <si>
    <t>한미/AstraZeneca</t>
  </si>
  <si>
    <t>애브비/Abbott/Otsuka/베링거잉겔하임</t>
  </si>
  <si>
    <t>노보텍/퀸타일즈</t>
  </si>
  <si>
    <t>부광약품</t>
  </si>
  <si>
    <t>인벤티브/신프락셀</t>
  </si>
  <si>
    <t>PRA/아이콘/한화</t>
  </si>
  <si>
    <t>PPD/파락셀</t>
  </si>
  <si>
    <t>사이넥스/파락셀</t>
  </si>
  <si>
    <t>사노피/GSK</t>
  </si>
  <si>
    <t>사이넥스/이화여대병원/드림씨아이에스/국립암센터</t>
  </si>
  <si>
    <t>드림</t>
  </si>
  <si>
    <t>lsk/서울병원</t>
  </si>
  <si>
    <t>삼성바이오에피스/LSK Global PS</t>
  </si>
  <si>
    <t>퀸/아이콘</t>
  </si>
  <si>
    <t>지에스스탠다드</t>
  </si>
  <si>
    <t>외자제/C&amp;R 리서치</t>
  </si>
  <si>
    <t>다이이찌산교/BMS/사노피 아벤티/베링거 인겔하임</t>
  </si>
  <si>
    <t>메드트로닉스</t>
  </si>
  <si>
    <t>드림CIS/파마리서치</t>
  </si>
  <si>
    <t>코반스/C&amp;R 리서치</t>
  </si>
  <si>
    <t>PRA/세르비에</t>
  </si>
  <si>
    <t>파락셀/ 아스트라(6개월제약)/C&amp;R 리서치</t>
  </si>
  <si>
    <t>강북삼성병원</t>
  </si>
  <si>
    <t>움트(UMT)/경북대병원</t>
  </si>
  <si>
    <t>Choice Pharma</t>
  </si>
  <si>
    <t>GDFI / 서울CRO</t>
  </si>
  <si>
    <t>신천 프라자 약국</t>
  </si>
  <si>
    <t>아이콘/서울CRO</t>
  </si>
  <si>
    <t>노바티스/C&amp;R 리서치</t>
  </si>
  <si>
    <t>콘바텍코리아</t>
  </si>
  <si>
    <t>GDFI/LSC/SejongCRO</t>
  </si>
  <si>
    <t>CSD 세종씨알오</t>
  </si>
  <si>
    <t>얀센/C&amp;R 리서치</t>
  </si>
  <si>
    <t>서울CRO/건일제약/펠렉스리서치/엘리드/한국화학연구원</t>
  </si>
  <si>
    <t>신촌세브란스병원</t>
  </si>
  <si>
    <t>에이플러스/SERVIER/PFIZER</t>
  </si>
  <si>
    <t>서울성모병원 순환기내과 간호사</t>
  </si>
  <si>
    <t>한국다이이찌산쿄</t>
  </si>
  <si>
    <t>파락셀/한올</t>
  </si>
  <si>
    <t>제일약품//일동제약</t>
  </si>
  <si>
    <t>삼성서울병원/아주대학교의료원/한림대학교 춘천성심병원</t>
  </si>
  <si>
    <t>릴리</t>
  </si>
  <si>
    <t>C&amp;R 리서치/에자이</t>
  </si>
  <si>
    <t>대원제약</t>
  </si>
  <si>
    <t>삼성바이오/사노피</t>
  </si>
  <si>
    <t>코반스/퀸타일즈</t>
  </si>
  <si>
    <t>한독약품</t>
  </si>
  <si>
    <t>한국베링거인겔하임/C&amp;R 리서치</t>
  </si>
  <si>
    <t>ADM/MSD/파락셀</t>
  </si>
  <si>
    <t>RPS/C&amp;R 리서치</t>
  </si>
  <si>
    <t>퀸타일즈/C&amp;R 리서치</t>
  </si>
  <si>
    <t>얀센</t>
  </si>
  <si>
    <t>SK케미칼</t>
  </si>
  <si>
    <t>국립암센터/서울대학교병원/신촌세브란스병원</t>
  </si>
  <si>
    <t>국내 제약사/C&amp;R Research</t>
  </si>
  <si>
    <t>Quintiles/roche/sanofi</t>
  </si>
  <si>
    <t>서울대병원 CRC</t>
  </si>
  <si>
    <t>먼디파마/로슈</t>
  </si>
  <si>
    <t>ICON</t>
  </si>
  <si>
    <t>제일약품</t>
  </si>
  <si>
    <t>PPD</t>
  </si>
  <si>
    <t>삼성서울병원/신촌세브란스병원/인하대학교병원</t>
  </si>
  <si>
    <t>사노피/파락셀</t>
  </si>
  <si>
    <t>GSK</t>
  </si>
  <si>
    <t>글로벌제약/C&amp;R</t>
  </si>
  <si>
    <t>MSD/화이자</t>
  </si>
  <si>
    <t>SK Chemicals</t>
  </si>
  <si>
    <t>RPS/퀸/세원셀렌텍</t>
  </si>
  <si>
    <t>에이플러스/코반스/화이자</t>
  </si>
  <si>
    <t>서울CRO/서울대 생명공학공동연구원/고신대</t>
  </si>
  <si>
    <t>ABNOBA</t>
  </si>
  <si>
    <t>PPD/C&amp;R 리서치</t>
  </si>
  <si>
    <t>퀸타일즈/분당서울대병원</t>
  </si>
  <si>
    <t>퀸타일즈/서울대병원</t>
  </si>
  <si>
    <t>파락셀/C&amp;R 리서치</t>
  </si>
  <si>
    <t>엘러간 /우신메딕스</t>
  </si>
  <si>
    <t>젬백스앤카엘</t>
  </si>
  <si>
    <t>노바티스/한국파락셀/현대약품/에스엘에스/서울아산병원</t>
  </si>
  <si>
    <t>서초CRO</t>
  </si>
  <si>
    <t>엘러간</t>
  </si>
  <si>
    <t>PRA/보령제약</t>
  </si>
  <si>
    <t>로슈/사이넥스/PRA</t>
  </si>
  <si>
    <t>보령제약/아산병원</t>
  </si>
  <si>
    <t>INC/대웅제약 / 삼성서울병원</t>
  </si>
  <si>
    <t>MSD</t>
  </si>
  <si>
    <t>아스텔라스</t>
  </si>
  <si>
    <t>Novartis</t>
  </si>
  <si>
    <t>일동제약</t>
  </si>
  <si>
    <t>삼천당제약</t>
  </si>
  <si>
    <t>사이넥스/이연제약/경보제약</t>
  </si>
  <si>
    <t>태준/ADM Korea/Seoul CRO</t>
  </si>
  <si>
    <t>로슈/중외제약</t>
  </si>
  <si>
    <t>노바티스/보령제약/PPD</t>
  </si>
  <si>
    <t>사과나무임상연구소/바이오메디앙</t>
  </si>
  <si>
    <t>PRA외</t>
  </si>
  <si>
    <t>젠자임/유나이티드</t>
  </si>
  <si>
    <t>서울순천향대병원/ 강진의료원</t>
  </si>
  <si>
    <t>국립중앙의료원</t>
  </si>
  <si>
    <t>인터내셔널사이언티픽스탠다드/바이오코아</t>
  </si>
  <si>
    <t>유영제약/강남세브란스병원/한국생명공학연구원</t>
  </si>
  <si>
    <t>에자이</t>
  </si>
  <si>
    <t>inVentiv Health/AstraZeneca/Roche/Eli Lilly</t>
  </si>
  <si>
    <t>차병원/안동성소종합병원</t>
  </si>
  <si>
    <t>삼성서울병원</t>
  </si>
  <si>
    <t>sanofi/sanofi-aventis/MSD</t>
  </si>
  <si>
    <t>동의의료원</t>
  </si>
  <si>
    <t>인천 한림병원</t>
  </si>
  <si>
    <t>한국임상시험센터</t>
  </si>
  <si>
    <t>바이오톡스텍</t>
  </si>
  <si>
    <t>건국대학교병원</t>
  </si>
  <si>
    <t>이연제약</t>
  </si>
  <si>
    <t>고려대/국립의료원/송도병원</t>
  </si>
  <si>
    <t>서울아산병원/삼성서울병원/21세기병원</t>
  </si>
  <si>
    <t>사노피아벤티스</t>
  </si>
  <si>
    <t>삼성서울병원/랩프런티어/한국화이자제약</t>
  </si>
  <si>
    <t>JW크레아젠</t>
  </si>
  <si>
    <t>BI/cnr</t>
  </si>
  <si>
    <t>서울대학교 해양천연물신약연구단</t>
  </si>
  <si>
    <t>Quintiles Transnational/대웅제약</t>
  </si>
  <si>
    <t>병원근무</t>
  </si>
  <si>
    <t>사과나무임상연구소/바이오코아</t>
  </si>
  <si>
    <t>CnR/파락셀</t>
  </si>
  <si>
    <t>아산메디컬 센터</t>
  </si>
  <si>
    <t>초당약품</t>
  </si>
  <si>
    <t>국민건강보험공단/명인제약/약국</t>
  </si>
  <si>
    <t>분당서울대학교병원</t>
  </si>
  <si>
    <t>Boehringer Ingelheim/DreamCIS/인제대서울백병원</t>
  </si>
  <si>
    <t>대기업(1000명 이상)</t>
  </si>
  <si>
    <t>백스터헬스케어/경북대학교병원</t>
  </si>
  <si>
    <t>아산병원/GlaxoSmithKline/연세대 헬스시스템/삼성테크윈/삼성병원</t>
  </si>
  <si>
    <t>삼성의료원 임상시험센터/St.Ignatious Nursing Home/Brighten at Bryn Maw/고려대학교 의료원</t>
  </si>
  <si>
    <t>녹십자의료재단/</t>
  </si>
  <si>
    <t>Celltrion/MSD Korea</t>
  </si>
  <si>
    <t>바이오코아</t>
  </si>
  <si>
    <t>Pacific Clinical/Boehringer Ingelheim/GlaxoSmithKline/Pfizer</t>
  </si>
  <si>
    <t>Pfizer/Wyeth/Boryung Pharm</t>
  </si>
  <si>
    <t>CJ CheilJedang</t>
  </si>
  <si>
    <t>Quintiles/Cegedim Strategic Data/Medtronic/Apex/CRC/세브란스병원</t>
  </si>
  <si>
    <t>Samsung Bioepis/Pfizer/</t>
  </si>
  <si>
    <t>동아제약</t>
  </si>
  <si>
    <t>Samsung/Boehringer Ingelheim Singapore/LG Life Sciences</t>
  </si>
  <si>
    <t>Celltrion/Covance/PPD</t>
  </si>
  <si>
    <t>Boehringer Ingelheim</t>
  </si>
  <si>
    <t>PAREXEL/중외제약/Quintiles/SmithKline</t>
  </si>
  <si>
    <t>Pfizer/The University of Auckland</t>
  </si>
  <si>
    <t>인하대 GSRAC 연구원</t>
  </si>
  <si>
    <t>[메모]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</si>
  <si>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11.21 SB] PM 하고싶어서 이직 원한다고 ~ 클립스 생각해보고 오늘 늦게 긍정적인 답변 주기로~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</si>
  <si>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161208 박: 이직 생각없음 160308 윤: 전화안받음 2015.3.18 윤: 서울Cro에서만 3년 넘었으나 조금더 근무하고 글로벌 study 하고 있으나 약간어려움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</si>
  <si>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 [날짜/컨설턴트 명] [이직사유] [희망 업직종] [연봉] [기타] </t>
  </si>
  <si>
    <t>161207 박: 이직의사 없음 160708 윤: 글로벌CRO1.2년/국내제약사3.6년 휴직 1개월차 최종연봉 6000 업무적정한 제약사원함 CRO는 차선 잠실거주 한미작년에 최종고사 한독은 작년에 인터뷰했는데 Mgr 이상하다고 고사 SK케미컬 관심있음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</si>
  <si>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161206 박: 관심없음 161012 윤: 근무중이라함 ㅠㅠ 160627 윤: 현재 구직상황 총 4.5년 부광2년, A+ 1년, RPS 바이엘 데디 1.6년 근무후 휴직2개월차 재택이나 좀 편한데 원함 PPD, 인벤 , 코반스, 릴리제안 이력서 받기로 함 영어업무적소통가능 --------------------------------------------------------------------------------------- [Summary- CDC] 이소진 (여) 80년생 1. 학력: Feb 2003 Korea University Bachelor / Nursing Aug 2010 Korea University Master / Public Health 2. 경력: Oct 2014-APR 2016 PRA Health Sciences formerly ReSearch Pharmaceutical Services (RPS) (1 year, 7 months) Clinical Research Associate Oct 2013 - Sep 2014 A+ Inc, Seoul (1 year) Clinical Research Associate Dec 2011 - Sep 2013 Bukwang Pharm. Co., LTD (1 year, 9 months) Jun 2007 - Mar 2011 Korea Universit Hospital (3 years, 9 months) Case Manager Mar 2003 - Jun 2007 Korea University Hospital (4 years, 3 months) Registered Nurse 3. 이직사유: 잠시휴식 4. 연봉(기본급, 인센티브): 최종연봉 BASE 5600 + 복지 400 희망:6500-7000 5. 추천사유: [Active] 1. 이직사유/희망업직종: 2. 연봉(기본급, 인센티브): 3. 직급, 보고라인, People management, 영어: 4. 회사관련 - 회사규모 (인원, 매출), 부서조직, 문화/비즈니스 상황:</t>
  </si>
  <si>
    <t>161206 박: gc 생각해보겠음 161012 윤: 온코경력은 있으나 선호하지 않음 뇌나 신장경력도있고 아이 4월까지 봐줘야함 고민하고 연락하기로 함 160708 윤: 현재 퀸재직중 육아휴직 퀸은 2014년 9월부터근무하고 16년1월부터 휴직상황 육아병행 재택희망해서 이직원함 총경력 2.6년 현재 연봉 5400 분당거주 아이5개월 영어약이나 보통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</si>
  <si>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2016.11.30 왕 고객의 요청으로 착신 금지 되어 있음 2015.5.19 윤: AZ에서 Study쪽으로 포지션 변경되었음 약간 관심있어 멜보내고 다시 통화하기로 함 성격좋은 후보자 [메모]14.10.3 다케다 MSL고사, 어그레시브한 제약사는 비선호, 아스트라 레벨이면 좋음 2014.7.15 윤 얀센MSL제안 고사함 , MSL Mgr 원함 ------------------------------------------------------------------------------------------------------------------------------------------ [날짜/컨설턴트 명]2014.04.07 윤 포스팅문의 [이직사유] MSL 3년차 CRA 3년 MR 2년 경력자로 미팅 많아서 사이언스적인 정적인 MSL 선호함 MSL Mgr 원함 [희망 업직종] MSL(다케다는 2년전쯤 최종까지 갔으나 AZ에 있는게 좋을거 같아 고사함) MSL Mgr 원함 [연봉] 현재Base 6000대 Benefit포함하면 7천중반정도임 [기타] 친절하며 나이스함 AZ에는 MA에 직접보고하고 Specialist로 15명정도 있음 MI는 4명정도 </t>
  </si>
  <si>
    <t xml:space="preserve">[메모]2014.11.06 강: 메일 제의함 2013.03.17 컨택해주세요 ------------------------------------------------------------------------------------------------------------------------------------------ [날짜/컨설턴트 명] [이직사유] [희망 업직종] [연봉] [기타] </t>
  </si>
  <si>
    <t>[메모]16.11.25 sb] 서울cro 팀장으로 11월 21일 입사하기로 했다고 함 (서울cro에서 직접 연락왔다고 함) 16.11.10 sb] lsk컨택중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</si>
  <si>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160324 윤: 지금 개시라 좀 바쁨 담에.. 2015.6.26 윤; 손은정 소개 드림에서 1년차 드림이 LPS 중심으로 가고 있어 2,3상하는 곳으로 규모상관없이 연봉상향하는 곳으로 이직원함 INC 서류제출 결과 못받음 천천히 진행하기로 함 pedantici@naver.com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</si>
  <si>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161125박: 내년 6월 경 이직 생각 16.4.5 SB]16.3월 보너스 받고 생각중 HOSPIRA 2년8개월/앨러건 13.10월부터~ PV-PMS 업무 2015.1.19/jade/Novo CRA 건으로 연락.. JD 보내기 2015.01.13 윤: 메일 보고 회신하겠음-&gt; 시기가 적절하지 않아서 담기회에 2014.12.24 윤: 현재 엘러간 1년차 PMS 4년 CRA 1년 국내는 차후순위로 파락셀 확인해주기로 고려중임 2013.12 이직, 이직의사 없음2012.8.8외자제약 PMS1.6년 임상원함</t>
  </si>
  <si>
    <t>[메모] 1125 박: 파락셀 복귀하기로함 0805 박: 전화 안받음 20160428 박일정 : Lung carcinoma 해본적 있음 , 현재 휴직 4개월 애가 많이 울어서 전화 도중 끊어짐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</si>
  <si>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16.11.14 sb] 퀸타일즈 입사한지 얼마 안되었다고 함 160613 윤: 외자사 1순위 희망 국내사 2순위 CRO제외 8월출산예정일 10월부터 출근 가능함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</si>
  <si>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160813 윤: MSD 연봉 6800 CNR,PPD,인벤 재택CRA에 관심있음 [메모] 20160615 병원에서 근무중임. - 영어는 자신있어함. 부산지역 지원자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</si>
  <si>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160401 윤: PPD GSK는 많이 해봐서 싫다고함 담기회에 160329 윤: 소개받은 후보자 BMS 오버스펙/ PPD 인벤티브,INC 확인해서 알려주기로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</si>
  <si>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160408 윤 : 현재 총 10년 코반스5년차 Sr. lead CRA로 연봉 8000 PM으로 이직원함 --------------------------------------------------------------------------------------- [Summary- COM] 조아라 (여) 83년생 1. 학력: 이화여대 간호학 2. 경력: Jun.2011~Present Covance Clinical Development Services, Seoul, Korea Senior Clinical Research Associate &amp; Lead CRA (Mar.2013~Present) Clinical Research Associate (Jun.2011~Feb.2013) Jul.2009~Jun.2011 Quintiles Transnational Korea Co Ltd Seoul, Korea Senior Clinical Research Associate (May.2010~Jun2011) Clinical Research Associate (Jun.2009~Apr.2010) Oct.2007~Jun.2009 CMIC Korea Seoul, Korea Clinical Research Associate (Jan.2008~Jun.2009) Clinical Trial Monitor (Oct.2007 ? Dec.2007 3. 이직사유: 제약사에서 매니저 4. 연봉(기본급, 인센티브): 8000 5. 추천사유: ? Hold above about 10 years of experience in the clinical trial ? To manage and encourage the regional CRA members as Lead CRA ? Hold the experience of below therapeutic area experience for clinical trial phase II-III ? Hold the experience for sponsor site audit (3 times) and regulatory inspection (1 time) ? Excellent relationship with site staff to keep the quality and managing of site issue ? Excellent Interpersonal and communication skills and strong team-work attitude [Active] 1. 이직사유/희망업직종: 2. 연봉(기본급, 인센티브): 3. 직급, 보고라인, People management, 영어: 4. 회사관련 - 회사규모 (인원, 매출), 부서조직, 문화/비즈니스 상황:</t>
  </si>
  <si>
    <t>16.05.19 오 : 로컬은 고사하고 글로벌 cro 이직원함// 4~5년후 다시 호주시민권자이기에 다시돌아갈 생각 현재 연봉 4600만원인데 6000만원 희망 // ppd 코반스 inc icon 등 모두 소개함 1차적으로 인벤티브 지원하기로 생각해보고 다시 문자 주기로 함 160519 윤: 관심있음 6시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</si>
  <si>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[메모]16.5.25 오]인벤티브,퀸 소개함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</si>
  <si>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160707 윤: 당분간 이직의사없음 160608 윤 :현재 총 5.6년 PRA RPS에서 3년6월 GSK COPD 하고있음. 현재연봉 6천초반 연봉때문에 이직의사 있음 (base 6000 식대외 250 7월에 임금인상 통상 10%) 희망 7800 마지노선 7500 인벤과 코반스는 내부추천가능해서.. ㅠㅠ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</si>
  <si>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161018 윤: LSK 종근당 고사 외자제약사 강남권 원함 160613 윤: 이직원함 현재 퀸에서 4.5년차 총 5.5년 재택하고 있음 용인거주 PM보다는 LM이나 People mgr 원함 제약사 희망함 현재연봉 6500 ---------------------------------------------------------------------------------------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</si>
  <si>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160720 윤: 현재 구직상황 SSU CTA경력 인벤 직접지원 코반스 진행하기로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</si>
  <si>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161116장: 코오롱제약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</si>
  <si>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장: GCP QA 경력자로, 서울에 살고 있어 지방근무는 힘듬. 윤: 관련경력없고 연봉 높아서제외합니다. [메모]14.12.4.셀트리온은 노땡큐. 바이오시밀러제네릭이라 삼성에서 고소당함 ------------------------------------------------------------------------------------------------------------------------------------------ [날짜/컨설턴트 명]2014.4.8 윤선희 [이직사유] 출퇴근 힘들어서 [희망 업직종] 스폰서 QA , 그외는 싫음 밝고 간단명쾌하며 단호한 성격 [연봉] [기타] </t>
  </si>
  <si>
    <t xml:space="preserve">[메모]석세스코리아를 통해 입사한 후보자입니다. 연락처가 필요하시면 송근희 전무에게 문의 바랍니다. 2014.08.22 송지선 비브라운 8/27 4시 면접 ------------------------------------------------------------------------------------------------------------------------------------------ [날짜/컨설턴트 명] [이직사유] [희망 업직종] [연봉] [기타] </t>
  </si>
  <si>
    <t>[메모]16.7.22 오] 메디헬프라인 관련 메일 /문자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</si>
  <si>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[메모]16.11.14 SB] 11월 21일부 LSK에 출근하기로 했다고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</si>
  <si>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160805 윤: 외자제약사로 이직원함 현재 연봉 4800 국내제약사 대리1년차 /6년제 약사라 2년경력 인정받고 실제경력은 2년차라함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</si>
  <si>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t>
  </si>
  <si>
    <t>관리자메모</t>
  </si>
  <si>
    <t>16.11.14 SB] 포털에 이력서 올려서 전화 햇더니 최근에 이직했다고 함 151201 / 왕 / 최근 LSK로 이직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</si>
  <si>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[메모]16.11.11 SB] 퀸타일즈로 이직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</si>
  <si>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16.11.11 SB] PPD는 타헤드헌터를 통해 지원/ 인벤 권했는데 지금 개시중이라 12월달까지 바쁘디고 함 현재 연봉 4600만원인데 이거저것 합하면 5200만원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</si>
  <si>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161110 윤: 전번바뀜 16.02.05 윤:INC 제안하여 이력서 받기로 함 인벤티브는 경력없어 안되었음. 국내 스폰서도 모니터링 적은 매니지 포지션은 좋음 연봉 5100 / 곧 결혼 6월에 분당정자동 이사예정(유동적임 배우자는 화성에서 연구원) 160204 윤: 경력은 총 2.3년으로 1.31일자로 퇴사하여 구직상황에 있고 영국계 글로벌 스폰서 1년과 미국계 글로벌 CRO 1년 가지고 있는데, 혹시 지원할 만한 스폰서나 CRO있으면 연락 부탁 드립니다. 개인적으로 모니터링보다는 CRO management나 SSU같은 내근직 선호합니다. 그리고 혹시 RA지원 가능한 곳이 있을지 알 수 있을까요? 이직 텀은 3월 초 정도면 큰 무리 없을 것 같습니다. (더 빨라야 한다면 사전에 협의 부탁 드립니다.) --------------------------------------------------------------------------------------- [Summary- SSU] Eunhye Park (F) 89Year 1. 학력: Catholic University B.Sc. in Nursing 2. 경력: Nov 2014 ? Jan 2016 PAREXEL Korea, Seoul, Korea Clinical Research Associate I Oct 2013- Oct 2014 Astrazeneca, Seoul, Korea Clinical Research Associate 3. 이직사유: 모니터링보다는 CRO management나 SSU같은 내근직 원함 4. 연봉(기본급, 인센티브): 5100 희망 : Nego 5. 추천사유: Experienced CRA with 2 years in clinical trials and extensive experience in phase III clinical drug studies Broad background in clinical trials management of phase III trials in various indications and specialized for whole clinical research monitoring process including study start up (Initial IRB submission, financial agreement related jobs, feasibility check and investigator/site initiation meeting etc.), on-site monitoring, on-site/off-site data management and collection and site close-out activities. Worked as a registered nurse in department of Internal medicine for 3 months before joining the Clinical Research Industry. [Active] 1. 이직사유/희망업직종: 2. 연봉(기본급, 인센티브): 3. 직급, 보고라인, People management, 영어: 4. 회사관련 - 회사규모 (인원, 매출), 부서조직, 문화/비즈니스 상황:</t>
  </si>
  <si>
    <t>161110 윤: 6개월정도 쉴예정 간간히 연락하기로 함 160511 윤: 타이밍이 아니어서 연말에 연락바람 160419 윤: 멜보고 회신.. 다시 통화하기로 함 160115 윤: 외자사로 이직원함 현재 한독에서 임상 3.6년 애브비는 고사 다이이찌 멜보냄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</si>
  <si>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2016.1107 박일정: 서울 CRO 아는 사람 있어서 고사 2016.8.12 오] lsk 재택관심 2014-03-03 최근에 이직하여 이직의사 없음 2013.06.27. JD 발송. [날짜/컨설턴트 명] [이직사유] [희망 업직종] [연봉] [기타] </t>
  </si>
  <si>
    <t>[메모]16.11.7 SB] 서울 CRO QA 권했는데 PMS 만 해서 자신감 없어함 생각해 보고 내일 다시 연락하기로~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</si>
  <si>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[메모]161104박: 이직생각없음 16.5.23 paul: 전원이 꺼져 있음 16.5.19 paul: JD 발송 20151202 박일정: 전화 안받음 2016.1.12 james: JD 및 문자 발송 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</si>
  <si>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161103 윤: 전번바꼈다고 함 160330 윤: 이직은 11월에/ 현재 1.6년 10월에 Sr. 승진예정이라 다시 통화하기로 함 2015.1.29/jade/퀸타일즈로 옮긴지 6개월정도 됨. 내년 상반기에 좋은 자리있음 연락바람. ------------------------------------------------------------------------------------------------------------------------------------------ [날짜/컨설턴트 명]2014/4/09 송지선 [이직사유] [희망 업직종]CRO나 외자 [연봉] [기타] </t>
  </si>
  <si>
    <t>[메모]16.10 28 오) 오아이에이에이 타헤드헌터 통해 진행중 16.8.4 오] 타헤드헌터를 통해 C&amp;R 면접 오늘 본다고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</si>
  <si>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20161031 박일정- PMS/PV 업무 한지 1년인데 지원 가능한지 문의 요청 20160805 박일정 - SK 바이오팜 중추신경연구에 지원 했으나 지원 날짜가 초과함, SK에서 킵하고 차후 다시열리면 알려주겠음 20160707 박일정 -약사 아님(이선희 약사 소개)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</si>
  <si>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161019 윤: 아퀴젠 CPM으로 11월말부터 근무예정임 160331 윤:PPD 6400 RPS6200 좋은 조건으로 제안받았으나 5천후반대 바로 재택 팀장님 잡아서 파에서 근무하기로 함 담기회에 [메모]2014.6.28 결혼예정,이직생각없음 ------------------------------------------------------------------------------------------------------------------------------------------ [날짜/컨설턴트 명] [이직사유] [희망 업직종] [연봉] [기타] </t>
  </si>
  <si>
    <t>161018 윤: PPD 한달전 서류진행했는데 래퍼안좋아 탈락함 (비밀유지 당부 본인은 경력많아 안된줄 앎) 160825 윤: 현재 7200 재택 PM희망, EPSI 확인해서 연락하기로 함 아이때문에 재택희망 160624 윤: 공고문의 현재는 PRA 얀센 dedi 16년 2월부터 하고 있는데 이직원함 최종연봉 7000 MSD1년,씨오럼 1년,inc 4년 근무했고 영어 잘함 PPD, 인벤,코반스 고민해보고 연락주기로 함 [메모]오 : 코반스 지원했고 글로벌 원함/ 현재 CMA 업무하고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</si>
  <si>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161018 윤: PPD로 최근 이직했음 아직 한달안되었음 2012.3.26 송지선 현재 건일제약 CRA 1년 3개월째 근무중 아직 이직 의사 없음, CRA는건일제약이 처음임. 1년후부터 이직 생각 ㅡㅡㅡㅡㅡㅡㅡㅡㅡㅡㅡㅡㅡㅡㅡㅡㅡㅡㅡㅡㅡㅡㅡㅡㅡㅡㅡㅡㅡㅡㅡㅡㅡㅡㅡㅡㅡㅡㅡㅡㅡㅡㅡㅡㅡㅡㅡㅡㅡㅡㅡㅡㅡㅡㅡㅡ 2012.8.7 통화 후 메일 전송 </t>
  </si>
  <si>
    <t>161018 윤: 구직상황 바로재택희망 160803 윤: LSK 2.10월 경력 현재 보스톤에서 6월 파트타임으로 일하고 있음(임상팀인원이 적어체계가 안잡혀있음 아이때문에 재택원함 분당거주 CNR 제안 고민해보고 다시 연락하기로 함 LSK 연봉 4000 보스톤 월200 ---------------------------------------------------------------------------------------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</si>
  <si>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16.10.17 SB] 퀸타일즈 재택/ 제약사 PM 원함 집이 용인이라 강남쪽으로 구하고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</si>
  <si>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16.10.17 SB] 1년채우고 이직하라고 권함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</si>
  <si>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160830 윤: 제약사 Pm으로 포지션있으면 연락바람 모니터링 경력은 없음 주로 PM경력임 161017 윤:관심있음 160520 윤: 이직의사 있음 일양 임상 만4년되었고 글로벌 동남아 ONCO 위주 2-3상 경험있음 연봉 상여포함 4700 [메모]2014.9.23 윤 : 현재 일양에서 CRA 3년 총5년 연구원 3년 경력으로 앞으로 임상쪽 일하기원함 일양 임상은 7명있음 신약위주라 생동시험경력은 없음 ------------------------------------------------------------------------------------------------------------------------------------------ [날짜/컨설턴트 명] [이직사유] [희망 업직종] [연봉] [기타] </t>
  </si>
  <si>
    <t>쏘리콜/경력이 짧은 듯/남자 선호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</si>
  <si>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전영주 (남) 87년생 1. 학력: 서울시립대 생명과학과/차의과대학교 의생명과학과(박사) 2. 경력: 2015.05 ~ 현재 녹십자지놈 유전체연구소 / 연구팀 / 대리 [담당업무] 인허가/임상연구문서관리/지적재산권관리/정부과제관리/연구개발 2014.02 ~ 2015.02 테라젠이텍스 바이오연구소 / 솔루션개발팀 / 선임연구원(팀장) [담당업무] 인허가/임상연구문서관리/통계분석/지적재산권관리/연구개발 2010.02 ~ 2014.01 분당차병원 임상의학연구소 / 연구원 [담당업무] 임상연구문서관리/통계분석/지적재산권관리/정부과제관리/연구개발 3. 이직사유: 경력개발 4. 연봉(기본급, 인센티브): 기본 6300만원+ps 5. 추천사유: - 다수의 연구 수행 및 보고서 작성 경험 - 국제학술지 57편의 논문 출판 / 연구설계 및 통계분석 시행 경험 보유 [Active] 1. 이직사유/희망업직종: 2. 연봉(기본급, 인센티브): 3. 직급, 보고라인, People management, 영어: 4. 회사관련 - 회사규모 (인원, 매출), 부서조직, 문화/비즈니스 상황:</t>
  </si>
  <si>
    <t>없는번호로 나옴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</si>
  <si>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161012 윤: 낼다시 연락주기로 함 160927 윤: 글로벌 PM포지션 희망 현재 5.10월 경력에 연봉 7600-7700 사이 시믹,로컬CRO 고사 160813 윤: 코반스(1,2상)2015년 9월부터 근무 글로벌 PM포지션 희망함 /아이콘(2,3상)/보령제약(1,2,3상 PM2년) --------------------------------------------------------------------------------------- [Summary- PM] 전현주 (여) 84년생 1. 학력: 연세대 간호학 2. 경력: Sep 2015 ? Present Covance Clinical Development Services, Seoul, South Korea Senior Clinical Research Associate, Clinical Operations, Early Clinical Development Jan 2013 ? Sep 2015 ICON Korea, Seoul, Korea Clinical Research Associate Jan 2011 ? Dec 2012 Boryung Pharmaceutical Company, Seoul, Korea Clinical Research Associate / Project Manager 3. 이직사유: PM으로 경력개발 4. 연봉(기본급, 인센티브): Base 7600 희망 : 협의 5. 추천사유: - 2년의 PM 경력과 다양한 스터디 경력 [Active] 1. 이직사유/희망업직종: 2. 연봉(기본급, 인센티브): 3. 직급, 보고라인, People management, 영어: 4. 회사관련 - 회사규모 (인원, 매출), 부서조직, 문화/비즈니스 상황:</t>
  </si>
  <si>
    <t>160823 윤: 글로벌회사로 CRA 만 빼고 이직원함 수서거주 삼성 시믹고사했음 현재연봉 8000정도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</si>
  <si>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 윤 오츠카로 이직했음 160701 윤: 현재 인천거주 이사가능 연봉 Gross5400 미혼 Mgr 모니터링 희망 오츠카 CTM 공채지원 7.5일 발표 오츠카 7.12화 1차인터뷰예정이나 릴리를 더 선호함 --------------------------------------------------------------------------------------- [Summary- CDC] 최승현 (남) 85년생 1. 학력: University of Seoul Bachelor’s degree in Life Science Pohang University of Science and Technology Master’s degree in Molecular Life Science &amp; Biochemistry 2. 경력: CELLTRION Inc., Incheon, Korea Jan16 ? Present : Assistant Manager, Clinical Operation Department Feb15 ? Apr15 (temporary) : EU Regional Manager, Clinical Operation Department Dec12 ? Dec15: Staff, Clinical Operation Department 3. 이직사유: 글로벌회사에서 경력개발 4. 연봉(기본급, 인센티브): 연봉 Gross5400 희망:협의 5. 추천사유: [Active] 1. 이직사유/희망업직종: 2. 연봉(기본급, 인센티브): 3. 직급, 보고라인, People management, 영어: 4. 회사관련 - 회사규모 (인원, 매출), 부서조직, 문화/비즈니스 상황:</t>
  </si>
  <si>
    <t>161005 윤: 좀더 고민하고 일본계 말고 신생PM원함 160629 윤: 학사가 학점은행제라 컨선됨 고민은 해보겠으나 지원의사 많지 않음 10월에 다시 연락바람 160324 윤: 10월에 연락바람 현재 INC CRA 3으로 근무중 총경력 6.6년 연봉 7000 수원 광교 거주예정으로 강남권 선호 1년전 CNR 하이브리드진행했으나 고사함 연말에 PM으로 이직고려/ 성격 소탈 솔직담백 151118 윤; 에플 고려하지않아서 좀더 고민해보고... [메모] 20151014 현재 INC 재직중, 이직의사 있음- 사내 정치 없는 작은 회사 선호(드림,퀸 싫음) 저녁 7시 재 통화 예정 pm 포지션 희망- 이력서 받기로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</si>
  <si>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2016.5.20 오]1차 면접대상자 였는데 집에 초상이 나서 면접 불참 --------------------------------------------------------------------------------------- [Summary- 포지션명] 이름 : 이정화 학교 : 연세대학교 간호학 경력 : 1년 [C&amp;R research / DM 2015.05~ 현재 ] 입사 가능날짜 : 5월 13일자로 퇴사로 인해 5월13일 이후 바로 입사 가능 현재연봉 : 3300만원/ 협의 이직사유 : C&amp;R research DM은 프로그램 담당자와 CDA가 별도로 구분되어 있습니다만, 회사 취지가 두 포지션을 구분없이 통합하려고 하고 있는데 CDA가 프로그램과 통계까지 배워야 하는 부분인데, 이정화님은 전공 살려서 CDA 업무에 전문적으로 집중하고 싶어서 이직을 결심함. 본인장점 : 병원에서 근무하면서 여러 사람을 만난 경험이 있다보니 의뢰사와 커뮤니케이션이 원활한 점, 갈등이 생기더라도 원만하게 해결할 수 있다는 부분과 데이터 리뷰를 위한 꼼꼼하고 차분한 성격과 업무 처리 속도가 빠름. </t>
  </si>
  <si>
    <t>[메모] 16.5.25 오 ] 다시 문자해도 답변이없음 16.5.13 오] 관련 메일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</si>
  <si>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[메모]2016.4.4 오] 미국계 제약사로 이직함 , 삼성동에 위치(?)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</si>
  <si>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16.6.14 오] CNR 신입으로 합격 160524 / 왕 / 신입직으로 진행 [메모2016.5.12 오] 9월에 부산 이사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</si>
  <si>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[메모]석세스코리아를 통해 입사한 후보자입니다. 연락처가 필요하시면 송근희 전무에게 문의 바랍니다. --------------------------------------------------------------------------------------- 이름 : 박영미(73) 학교 : 서강대학교 영문학 졸업 동대학 석사 졸업 // 연세대 간호사 졸업 경력 : ADM KOREA 2011.8 ~ 2015.10 DOCS GLOBAL 2015.10 ~ 2016.3 현재연봉 : 6000만원 출근가능일 : 협의 추천사유 : 경력에 비해 나이가 있어서 매니저뿐만 아니라 스폰서와 각 기관들과의 관계가 원만하여 업무을 추진할때 나이스 하게 잘 처리하고 꼼꼼하고 책임있게 일처리 [Active] 1. 이직사유/희망업직종: 2. 연봉(기본급, 인센티브): 3. 직급, 보고라인, People management, 영어: 4. 회사관련 - 회사규모 (인원, 매출), 부서조직, 문화/비즈니스 상황:</t>
  </si>
  <si>
    <t>[메모] 결혼해서 부산으로 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</si>
  <si>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160811 윤 : 현재 PRA 1.3년 ICON 3.7년 드림 1.5 년 재택희망 역삼거주 PPD 채희선때문에 고사 랜딩하는 소규모회사도 좋음 현재연봉 6000 미혼 칠턴관심있음 클리니페이스 작년에 면접했는데 안되었음 인성약간 별로인 느낌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</si>
  <si>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 [Summary- 포지션명] 이름 : 정보경(79) 학교 : 인제대 간호학 경력 : Feb.2012 ~ now Clinical Research Coordinator, Seoul National University Hospital Mar.2009 Dec.2011 Clinical Research Coordinator, National Masan Hospital Oct.2008 ~ Feb.2009 Clinical Research Coordinator, Seoul National University Hospital Oct.2006 ~ Aug.2008 Clinical Research Coordinator ,National Cancer Center 현재연봉 : 3300만원/ 회사내규 출근 날짜 : 8월 중순~9월초 </t>
  </si>
  <si>
    <t>[메모]16.7.6 오] 제닉신이랑 바이오 벤쳐기업에 1차합격하고 2차면접 기다리는중,,, 친구가 퀸타일즈에서 근무중이라고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</si>
  <si>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이름 : 오아람 학교 : ?가톨릭대학교 간호대학 간호학과 졸업? ?경력 : 2015.03-2016.03 대한류마티스학회 류마티스내과 연구간호사 2012.09-2014.05 서초21세기병원 수술실 마취과 2012.03-2012.08 서울성모병원 신경계중환자실 ? 현재/희망연봉 : 3000만원/?3200만원? ?출근가능일 : 합격후 바로? [Active] 1. 이직사유/희망업직종: 2. 연봉(기본급, 인센티브): 3. 직급, 보고라인, People management, 영어: 4. 회사관련 - 회사규모 (인원, 매출), 부서조직, 문화/비즈니스 상황:</t>
  </si>
  <si>
    <t>[메모] 16.7.22 오] 감기가 심해 말이 안나옴 / 나중에 다시 전화하기로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</si>
  <si>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 [Summary- 포지션명] 이름 : 윤희?(87) 학교 : ? 2016.8(졸업예정) 경희대학교 대학원 / 간호과 (석사4기) 2014.2 경희대학교 RN-BSN/ 간호학과 졸업 2009.2 동우대학 간호학과 졸업 경력사항? 2015.08 ~ 2016.03 경희대학교 정신건강의학과 / 상담간호사 2014.07 ~ 2015.06 서울대학교병원 정신건강의학과 / 연구간호사 2012.07 ~ 2014.03 한양대학교병원 류마티스내과 / 연구간호사 2010.09 ~ 2012.03 연세대학교 원주기독병원 / 간호사 2009.06 ~ 2010.07 한림대학교 부속 춘천성심병원 / 간호사 현재 연봉 : 3200만원/ 회사내규 출근날짜 : 합격후 바로 출근 </t>
  </si>
  <si>
    <t>[메모]16.7.22 오] 메디헬프라인 CDA 관련 해서 통화 함 생각해보고 답변 주기로~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</si>
  <si>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[메모]16.7.22 오] 메디 헬프라인 관련 메일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</si>
  <si>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이상우(남) 80년생 1. 학력: 고려대학교(안암)대학원(석사) 생명과학 분자유전학 / 동의대학교 (부산) 미생물학 2. 경력: 2015.04 ~ 재직중 ㈜쎌바이오텍 / 종균개발팀, 임상 part / CRA 2009.06 ~ 2014.11 ㈜메디프론디비티 / 약리약효평가 팀 3. 이직사유: 전문적인 CRA 경력 을 쌓고저 4. 연봉(기본급, 인센티브): 현재 연봉 : 3400만원/ 희망연봉 : 회사내규 출근 가능일 : 합격후 3주후 5. 추천사유: [Active] 1. 이직사유/희망업직종: 2. 연봉(기본급, 인센티브): 3. 직급, 보고라인, People management, 영어: 4. 회사관련 - 회사규모 (인원, 매출), 부서조직, 문화/비즈니스 상황:</t>
  </si>
  <si>
    <t>[메모] --------------------------------------------------------------------------------------- [Summary- 포지션명] 이름 : 권지원(87) 학교 : ? 2006.03 ~ 2008.02 성신여자대학교 생물학과 수료 2009.03 ~ 2011.08 숙명여자대학교 생명과학과 졸업 2014.03 ~ 2016.02 한양대학교 대학원 보건학과 수료(2017.02 졸업예정) 경력 : ?2016.06 ~ 현재 ADM Korea/PMS Jr. CRA 2014.07 ~ 2016.05 서울대학교 치과병원/임상연구원(CRC) 2013.11 ~ 2014.06 한양대학교 고령사회연구원/학생연구원 2009.12 ~ 2010.03 TissueGene,Inc(MD, USA)/인턴? 현재 연봉 : 3000만원, 수습기간인 6개월 동안은 80%인 2400만원을 받고 있습니다.? ??희망연봉 : 회사내규 [Active] 1. 이직사유/희망업직종: 2. 연봉(기본급, 인센티브): 3. 직급, 보고라인, People management, 영어: 4. 회사관련 - 회사규모 (인원, 매출), 부서조직, 문화/비즈니스 상황:</t>
  </si>
  <si>
    <t xml:space="preserve">[메모] --------------------------------------------------------------------------------------- [Summary- 포지션명] 이름 : 김주영(81) 학교 : 충남대학교 / 수의학과 졸업 경력 : 대웅제약 / CRA, MI ? 2011년 4월~ 2015년 7월 학술 / 주임 ?? 2010년 3월~ 2011년 3월 임상 /사원 연봉 : 최종연봉 : 4700 희망연봉 4000(협의) 출근가능날짜 : 합격후 바로 </t>
  </si>
  <si>
    <t>160928 윤: 현재 PPD에서 CTM하고 있음 이직원함 연봉8000 미혼 시믹고사 글로벌 PM이나 CRM원함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</si>
  <si>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160927 윤: 업무 문화 갭차이로 매니저와 힘들다고 상담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</si>
  <si>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1609 윤: 서울CRO 지인통해서 근무예정 160810 윤: 현재 휴젤에서 PM1년차 다시 CRA 희망함 PPD는 인터뷰안가고 고사했음 경기 광주거주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</si>
  <si>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160106장: 김천과대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</si>
  <si>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160121장: 오츠카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</si>
  <si>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160319장: 에이플러스 지원의사 있음. 160304장: 애브비 JD발송, 경력은 다소 짧으나 지원의사있음.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</si>
  <si>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[메모]151103 / 왕 / 2-3년후 영어 능숙하게 해서 오아이 지원 계획 있음 / CRO는 싫어함 / 영업도 괜찮음 셀트리온 2차에서 떨어진것 같음 4월25일 손정호부장 한국 오츠카관련 통화후 jd메일송부함 --------------------------------------------------------------------------------------- [Summary- 포지션명] 김진규 (남) 83년생 1. 학력:경희대/생물학과 2. 경력: 4년3개월 3. 이직사유: 4. 연봉(기본급, 인센티브): 현 :4200만원,희망연봉 : 5000만원 5. 추천사유: [Active] 1. 이직사유/희망업직종: 2. 연봉(기본급, 인센티브): 3. 직급, 보고라인, People management, 영어: 4. 회사관련 - 회사규모 (인원, 매출), 부서조직, 문화/비즈니스 상황:</t>
  </si>
  <si>
    <t>151216 박일정: 서울로 발령내준다고 이직 의사 없어짐 151202 박일정: 근무지가 멀고, 곧 결혼(1월) 예정이어서 이직 희망, 제약사 선호함 현재 대웅 PV 진행중, LSK 고민해보겠음 151014장: 오츠카 JD와 문자 발송 [메모]장:현재 셀트리온제약에서 해외임상팀에 근무중 4월29일 손정호부장 한국오츠카 관련 통화후 JD메일송부함 --------------------------------------------------------------------------------------- [Summary- 포지션명] 심 님경 (남) 84년생 1. 학력:성균관/약학과 석사 2. 경력: 5년4개월 3. 이직사유: 4. 연봉(기본급, 인센티브): 현 연봉(기본급:3950만원),희망연봉: 4400만원(회사 내규에 따름) 5. 추천사유: CTM경력 [Active] 1. 이직사유/희망업직종: 2. 연봉(기본급, 인센티브): 3. 직급, 보고라인, People management, 영어: 4. 회사관련 - 회사규모 (인원, 매출), 부서조직, 문화/비즈니스 상황:</t>
  </si>
  <si>
    <t xml:space="preserve">160923 윤: 이직원함 글로벌제약우선 글로벌 CRO차선 재택은 원하지 않음 시믹 Sk바이오팜 고사 육아로 1년 휴직중 문정동거주 총경력 5.5 제일1년 로슈 4.5년 PM1년 경력있음 연봉 gross 6500정도 2015.1.29 윤: 현재 로슈 5년차 이직의사 많지 않음 담기회에 ------------------------------------------------------------------------------------------------------------------------------------------ [날짜/컨설턴트 명] [이직사유] [희망 업직종] [연봉] [기타] </t>
  </si>
  <si>
    <t>160922 윤: 현재 코반스에서2.4년차 총6.9월로 Sr.CRA/LCRA 하고 있음 연봉은 8400 아기 4개월로 PM이나 재택희망함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</si>
  <si>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2016/02/01 (ekim) 지인통해 추천받음 [메모]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</si>
  <si>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160523 윤: 하루정도 고민해보고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</si>
  <si>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16.8.31 오: CNR로 이직했다고 함 160705 윤: 이직의사있음 현재 연봉 3천중반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</si>
  <si>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160830 윤: 11월 중순 연봉협상한후에 말경 다시 연락하기로 함 160420 윤: 조금더 있다가 담기회에.. 160414 윤: 이직의사있음 현재 파에서 4년차 Sr. CRA 전에 제약회사 2년 총경력 6년 연봉 6000 호흡기 내과 경력있음 PPD 고민해보고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</si>
  <si>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160829 윤: 시간이 조금더 필요하다고 함 남편은 좋아졌고 둘째 출산예정이라 내년초에 다시 연락하기로 함 16.3.29 James: 남편이 쓰러져서 6개월 간 간병을 해야한다고 함 (후보자가 민감해 하니 언급하지 마시길) ========================================= **서울CRO와 에이플러스 면접 날짜까지 잡고나서 갑자기 집안사고가 생겨 면접 연기한 상태로 다시 면접 진행 예정인 후보자 Contact씨 참고 요망!! ========================================== 2015.6.23 윤: 전화안받음 16.3.18 James: 이력서 받음 CRA 재택 근무를 원함 16.3.23 James: 개인사정으로 면접 연기 --------------------------------------------------------------------------------------- [Summary- 재택CRA] 백현숙 (여) 80년생 1. 학력: 전남대 화학공학 2. 경력: Sep 2014 ~ Present Bristol-Myers Squibb Clinical Site Monitor Sep 2009~ Aug2014 Bristol-Myers Squibb Clinical Trial Associate 3. 이직사유: 재택 4. 연봉(기본급, 인센티브): 5100 희망 : 협의가능 5. 추천사유: [Active] 1. 이직사유/희망업직종: 2. 연봉(기본급, 인센티브): 3. 직급, 보고라인, People management, 영어: 4. 회사관련 - 회사규모 (인원, 매출), 부서조직, 문화/비즈니스 상황:</t>
  </si>
  <si>
    <t>160830 윤: 조금더 있다가 10월말에 다시 연락하기로 함 160820 윤: 이직의사 있음 PPD 제안 남자 간호사 파2년차 CNR 2.5년 PMS 경력있음 현재연봉 4500 ---------------------------------------------------------------------------------------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</si>
  <si>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160830 윤: 소개받은후보 현재 BMS 8년차 ssu하고 있으나 초딩1 아이때문에 재택희망하고 있음 연봉 현재 8000정도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</si>
  <si>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[메모]석세스코리아를 통해 입사한 후보자입니다. 연락처가 필요하시면 송근희 전무에게 문의 바랍니다. ------------------------------------------------------------------------------------------------------------------------------------- [날짜/컨설턴트 명] [이직사유] [희망 업직종] [연봉] [기타] </t>
  </si>
  <si>
    <t>160829 윤 : 현재연봉7800 수평확인후 진행하기로함 의정부거주 재택원함 160811 윤: 현재6월부터 CNR에서 PM하고 있는데 갭이 커서 글로벌로 이직원함 재택PM이나 Lead 원함 코반스에서 lead2년했음 역삼거주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</si>
  <si>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석세스코리아를 통해 입사한 후보자입니다. 연락처가 필요하시면 송근희 전무에게 문의 바랍니다. 2015.1.14 통화, JD송부(Sarah) 이력서 받기로 함 ------------------------------------------------------------------------------------------------------------------------------------------ [날짜/컨설턴트 명] 2015.1.14/ 김은경 부장 [이직사유] 경력개발 [희망 업직종] 교육/간호 [연봉] 3,400만원 [기타] </t>
  </si>
  <si>
    <t>석세스코리아를 통해 입사한 후보자입니다. 연락처가 필요하시면 송근희 전무에게 문의 바랍니다. 2015.9.9 윤: PM그룹장으로 서류진행중임 그전 GDFI CRM으로 인터뷰했으나 연봉안맞아 진행안되었음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</si>
  <si>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160827장: 고영 JD발송 [메모</t>
  </si>
  <si>
    <t xml:space="preserve">석세스코리아를 통해 입사한 후보자입니다. 연락처가 필요하시면 송근희 전무에게 문의 바랍니다. 2015.7.23 윤: 더좋은 조건이라면 .. 관심있어함 멜보고 회신주기로 함 ------------------------------------------------------------------------------------------------------------------------------------------ [날짜/컨설턴트 명] [이직사유] [희망 업직종] [연봉] [기타] </t>
  </si>
  <si>
    <t xml:space="preserve">[메모] 석세스코리아를 통해 입사한 후보자입니다. 연락처가 필요하시면 송근희 전무에게 문의 바랍니다. 20150930 medical writer 포지션 적합 20150903 박일정: 셀트리온 근무 4년 후 내일 퇴사예정- 셀에서 프로토콜 작성및 임상 기획 디자인 업무 했음 ------------------------------------------------------------------------------------------------------------------------------------------ [날짜/컨설턴트 명] [이직사유] [희망 업직종] [연봉] [기타] </t>
  </si>
  <si>
    <t>석세스코리아를 통해 입사한 후보자입니다. 연락처가 필요하시면 송근희 전무에게 문의 바랍니다. 160420 윤: 전번바뀜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</si>
  <si>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석세스코리아를 통해 입사한 후보자입니다. 연락처가 필요하시면 송근희 전무에게 문의 바랍니다. 160321 / 왕 / 4월11일 출근 확정 14.12.4해외출장중, 내일가지 답주기로, 연봉이 컨선 서혜숙) 14.7.11. 파락셀 crm포지션 열린다해서 미리 지원받은 후보. 현재연봉 기본급(식대 교통비 포함 )8700+인센(18~20%)=1억700 연봉이 맞으면 지원함, 전번회신 이멜 2014.04.21 송지선 [이직사유]적합한 포지션이 뜨면 연락 받기 원함, [희망 업직종]QA나 CRM [연봉] [기타] ------------------------------------------------------------------------------------------------------------------------------------------ [날짜/컨설턴트 명] [이직사유] [희망 업직종] [연봉] [기타] </t>
  </si>
  <si>
    <t>2016.8.25 오] 전화번호 잘못기재됨 남자분 받음 2015.8.29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</si>
  <si>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석세스코리아를 통해 입사한 후보자입니다. 연락처가 필요하시면 송근희 전무에게 문의 바랍니다. 2.015.1.29/jade/통화되지 않아 JD 송부 [메모]14.8.4 윤 : 인벤티브 오퍼받는중 Base 6200에 기타 핸펀 식대 별도로 ... 14.7.28 윤 :인벤티브 엘러간 기다리는중 INC 최근 6200으로오퍼받은적있는데 문제있어 안되었음 에플 인터뷰가는중 고사함 서혜숙) 면접가능시간: 퇴근후 6시면 좋다함 2014.7.11.이력서 다시 요청 8 현재 로컬근무중(최근이직) 연봉5500 이전직장 5800(이 이상 협의 가능) 14년5월부터 로컬근무중이나 이부분은 이력서상 드랍 요청함 ------------------------------------------------------------------------------------------------------------------------------------------ [날짜/컨설턴트 명] [이직사유] [희망 업직종] [연봉] [기타] </t>
  </si>
  <si>
    <t xml:space="preserve">석세스코리아를 통해 입사한 후보자입니다. 연락처가 필요하시면 송근희 전무에게 문의 바랍니다. 160411윤: 이직원함 현재 PRA에서 노바티스 dedi로 연봉 6500 구파발 거주 호흡기 경력있음 재택CRA 포지션이나 SSU 내근직희망 조금만더 고민해보고 다시 연락하기로 함 2015.9.7 윤: 현재 PRA이직 10개월되어 담기회에 착한편 총경력 5년차 --------------------------------------------------------------------------------------- [Summary- 포지션명] </t>
  </si>
  <si>
    <t>[메모]석세스코리아를 통해 입사한 후보자입니다. 연락처가 필요하시면 송근희 전무에게 문의 바랍니다. --------------------------------------------------------------------------------------- [Summary- 포지션명] 이선 (여) 84년생 1. 학력: 선문대학교 생명공학과 2. 경력: 피엔지 3. 이직사유: cra 하고 싶어서 4. 연봉(기본급, 인센티브): 3500 5. 추천사유: [Active] 1. 이직사유/희망업직종: 2. 연봉(기본급, 인센티브): 3. 직급, 보고라인, People management, 영어: 4. 회사관련 - 회사규모 (인원, 매출), 부서조직, 문화/비즈니스 상황:</t>
  </si>
  <si>
    <t xml:space="preserve">151016장: 오츠카 JD발송, GDFI에서 퇴사후 의료기기제조사에서 RA담당하고 있음. 2015.8.18 윤: 임상허가에 집중되어있고 업무지원이 잘안되어 이직의사있음 [메모]14.12.5.진단시약,약함, 지원함 ------------------------------------------------------------------------------------------------------------------------------------------ [날짜/컨설턴트 명] [이직사유] [희망 업직종] [연봉] [기타] </t>
  </si>
  <si>
    <t>160824 윤: 현재 CRC 연봉 4000 ---------------------------------------------------------------------------------------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</si>
  <si>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160811 윤: 컨피덴셜에 민감한 후보자니 컨택시 먼저문의바랍니다. 최근 순 :애브비/다케다/퀸/시믹근무 총2009년7월부터 2016년 1월까지 근무 후 출산육아 구직상황으로 글로벌제약, CRO 바로 재택이나 모니터링없는 lead role이나 feasibility 원함 PM보다 향후 LM계획하고 있음 다케다연봉 7000 애브비 6400 이라 7500이상 희망함 아이7개월 경기 광주거주 친정엄마 5분거리라 여러가지로 고민중.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</si>
  <si>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160803 윤: 현재 퀸 5년차 그전 파에서1년 ADM 1년 현재 연봉 6800 경기오포예정 --------------------------------------------------------------------------------------- [Summary- Sr.CRA] 현윤경 (여) 84년생 1. 학력: 경희대 간호학 2. 경력: 06/2011 ~ Present : Quintiles Transnational Korea Co., Ltd. Sr. CRA 08/2010 - 05/2011 : Parexel Korea (Pfizer dedicated CRA) 08/2009 - 08/2010 : ADM Korea Clinical Research Assoc. 04/2008 - 08/2009 : Severance Hospital &amp; Mental Clinic in Gang Seo Pil Hospital Nurse 3. 이직사유: 거주지 경기지역 이사 재택희망 4. 현재 연봉: 6800 희망 :7500 [Active] 1. 이직사유/희망업직종: 2. 연봉(기본급, 인센티브): 3. 직급, 보고라인, People management, 영어: 4. 회사관련 - 회사규모 (인원, 매출), 부서조직, 문화/비즈니스 상황:</t>
  </si>
  <si>
    <t>160819 윤: 현재 파락셀 5.3년 lsk 1.6년 총 6.9년 글로벌 PM+ lead 원함 인벤 오픈되면 연락하기로 함 16.5 25 오) 월급 4백만원정도 인상했는데 지금 재택이라 특별이 이직해야 할상황이 아니라고만 함 160308 윤: 5월에 sr cra되니 그때 연락바람 총경력 4.5년 연봉 5400정도 pm소개 해줄수도 있음 151118박일정: 현재 파락셀 5년, 6개월 후에 이직 고려함- 퀸은 싫음 로컬 CRO에서 글로벌 PM 의향 있음- LSK 출신이며 LSK 호감있음. 151013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</si>
  <si>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[메모]8.18 오]시스매드 1년/2013 년 6월부터 연봉 52-5300정도 간호사 아님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</si>
  <si>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20160818 박: 저녁에 다시 통화 2015.6.17/jade/no answer, left text message. 2015.2.6/jade/2.4일 통화불가. 6일 전화. 첫째까 초등학생이라 부서를 setup해야하는 상황인 머크에 가서 일하기 힘든 상황. 2015.2.2/jade/내일 오전 연락 부탁 [메모]14.012.10 윤: MSD RA Mgr.에 관심있어 진행하고자 함--&gt;근데 공덕이라고 고사했음 강남쪽 원함. 14.12.4. 잘맞는 후보라 한번더 컨택예정임,14.11.14.다케다는 싫음 2014.6.11 (Rich): 전화 안받음 ------------------------------------------------------------------------------------------------------------------------------------------ [Active] [이직사유] 편안하고 안정적인곳 원함 [희망 업직종]글로벌 제약사 [연봉]7천중반 [기타] 결혼했고 아이가 3명 일하는건 문제없다함 </t>
  </si>
  <si>
    <t xml:space="preserve">16.7.7오] 오아이에이 친구가 별로라고 해서 고민하고 답변 주기로 함 16.7.6 오] 관련 정보 드림. 다시 저녁에 통화 하기로 함 160405 윤: 현재 퇴직후 육아휴직중 8월에 다시 연락하기로 함 노바티스에서 9월정도RA 했고 임상3년경력있음 최종연봉은 4700정도 2015.10.21/이상용[전화통화]- 현재 이직 생각이 없어요...공손함. 2015.1.24/jade/이직시기 올해 중순으로 결정. 그때 다시 연락달라 2015.1.21/jade/업무 load가 강한것 같아서 오츠카는 reject. BMS는 고민 좀더 해보고 결정하겠다. 1/22일 전화주기로 함// 2015.01.14 윤: 조금만 더 고민해보고 고은지랑 같이 움직이면 좋겠다고 권유 2014.11.26 윤: 쿄와 제안 (소문이 국내와 외자의 안좋은점 갖고 있다 부정적, 지금은 개인적으로 이직시기를 늦추려고함. 담기회에 2014.10.20 윤 :이주혜약사 소개 로슈 SSU 1차 10/24 인터뷰예정 자료드림 ------------------------------------------------------------------------------------------------------------------------------------------ [날짜/컨설턴트 명] [이직사유] [희망 업직종] [연봉] [기타] </t>
  </si>
  <si>
    <t xml:space="preserve">[메모] 16.8.16 오] LSK재택 권함 송. 재택선호하며, 연봉 5천이고, 보령 관심있어함 허나 재택이라 고민하기로 ------------------------------------------------------------------------------------------------------------------------------------------ [날짜/컨설턴트 명] [이직사유] [희망 업직종] [연봉] [기타] </t>
  </si>
  <si>
    <t>160720 윤 :현재 Lead CRA CPM조금 하고 있음 PPD 2014년 10월부터 근무 총8년차 인천거주 PM포지션희망함 로컬은 관심없음 멜보고 회신하겠음 현재 연봉 7000정도 --------------------------------------------------------------------------------------- [Summary- CMPL] 박혜정 (여) 84년생 1. 학력: B.S., Nursing, 2008 University of Yonsei, Seoul, Republic of Korea 2. 경력: Oct 2014 -Current PPD, Seoul, Korea Dec2015-Current Senior Clinical Research Associate(Lead CRA) May2015-Nov2015 Remote Site Monitor Lead Oct 2014- May2015 Senior Clinical Research Associate May 2013 ? Sep 2014 PRA, Seoul, Korea Clinical Research Associate Jan 2010 ? Jan 2013 Quintiles, Seoul, Korea Clinical Research Associate Jan 2008 ? Sep 2009 Sanofi-Aventis, Seoul, Korea Clinical Research Associate 3. 이직사유: PM으로 경력개발 4. 연봉(기본급, 인센티브): 연봉은 base 70, 인센 270이고, 희망연봉은 80입니다. 입사가능일은 8월 말 기준으로 하였을 때 2달 뒤이며, 11월 초 입사 가능합니다. 5. 추천사유: [Active] 1. 이직사유/희망업직종: 2. 연봉(기본급, 인센티브): 3. 직급, 보고라인, People management, 영어: 4. 회사관련 - 회사규모 (인원, 매출), 부서조직, 문화/비즈니스 상황:</t>
  </si>
  <si>
    <t>160808 윤: 남편 동남아 라오스 거주로 동남아 리젼지역 포지션희망함 현재 연봉 약 7000초반 160803 윤: 전체 모니터링 경력은 over 6 years 입니다. 현재 Lead 경력 2년 조금 넘게 있고, 필리핀으로 co-monitoring 다니고 있습니다. 이번 주에는 필리핀에 있을 예정이라 전화 통화는 다음주 월요일 이후로 가능 다시 연락하기로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</si>
  <si>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160812 윤: 서울에서 3.5년차 leadCRA(모니터링약간포함)+의료기 support PM하며 재택주1회출근하고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</si>
  <si>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160811 윤: 지금 PPD1년 총8년 연봉 6000 PM희망 인베는 작년에 진행한적있는데 고사해서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</si>
  <si>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160809 윤: 현재 노보텍2년/PRA 2년 Inhouse 2년 경력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</si>
  <si>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160804 윤; pm 문의 삼성 로컬싫음 글로벌 pm 원함 [메모]16.4.26 SB] 파락셀은 지원했다가 떨어졌다고 함 --------------------------------------------------------------------------------------- [Summary- 포지션명] 김수정(83)_여 1. 학력: Margaret Pritchard College 예수대 // 간호사 2. 경력: 8 years including 3years local PM&amp;PL, 1.7 years of local auditor Oct2013 ? Present PRA Sr. Clinical Research Associate/Local Project Leader Feb 2012 ? Sep 2013 C&amp;R Research Sep 2009 - Aug 2011 Boehringer Ingelheim Korea Local project manager Oct2007 ? Aug2009 C&amp;R Research Local project leader 3. 이직사유: PM 포지션 경력개발 4. 연봉(기본급, 인센티브): 7500 희망 : 협의 5. 추천사유: [Active] 1. 이직사유/희망업직종: 2. 연봉(기본급, 인센티브): 3. 직급, 보고라인, People management, 영어: 4. 회사관련 - 회사규모 (인원, 매출), 부서조직, 문화/비즈니스 상황:</t>
  </si>
  <si>
    <t xml:space="preserve">160803 윤: 현재 외자사에서 약가하고 있음 2015.0701. 최근 OIAA에서 다른 회사로 이직. 2015.01.29 윤: MSD 제안 조금더 알아보고 회신주겠음 [날짜/컨설턴트 명]2014/04/07 송지선 [이직사유]올해 가을쯤 외자 RA로 이직하고 싶음 [희망 업직종]현재 regional 소속이며 나이는 86년생 29살이며 대리급임//CRA경력 2년정도 RA경력 1년정도이지만 RA로 커리어 정함, 조금 규모있고 큰 외자로 원함, [연봉]연봉은 비밀로 남기고 싶어함 [기타]오츠카제약이 일본계라 많이 보수적이고 스트릭트함, 하지만 리져날 소속이라 그나마 괜찮음 </t>
  </si>
  <si>
    <t>160802 윤: 현재 부산거주 C&amp;R에서 1년 반정도 퀸3년 영어가능 재택 육아휴직상황이나 이직원함 현재 연봉은 5500 희망 6200 [메모] 16.4.4 sb] 재택으로 이직희망 lsk 소개 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</si>
  <si>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160728 윤: 좋은기회있으면 현재 분당거주 기혼자 삼성고민해보고 회신주기로함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</si>
  <si>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16.7.26 오] adm간지 5개월됨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</si>
  <si>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16.7.21 paul: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</si>
  <si>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16.7.21 paul: JD발송, 메일, 문자 16.7.7 paul: JD 발송, 메일수신확인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</si>
  <si>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160721 박일정 : 인벤티브 SSU 지원했으나 탈락, CRA 도 노티없었음- 인벤 고사 , C&amp;R QA 문의- 바빠서 답변 보류됨 16.06.08 박일정 초이스파마 이전에 서울 CRO 근무했음- PPD 고사(GSK 스터디에 물렸음), 로컬 CRO 고사 9월 경 이직 예상 16.0604 박일정: 초이스파마 근무중 -데디 GSK, 한미에서 COPD 1상 경험있음 16.4.4 sb] 2014년9월~퀸에서 근무중 2015.10.02/이상용[전화통화]- CRA 희망하지 않으며 다른 업무 SSU(?) 하고자 함.(까탈...) [150909/박조순] 통화후 드림CIS JD 발송, 국내는 생각없다고 함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</si>
  <si>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16.7.21 paul: JD발송, 메일수신확인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</si>
  <si>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16.7.21 paul: JD 메일 및 문자발송, 수신확인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</si>
  <si>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16.7.21 paul: JD 이메일, 문자발송,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</si>
  <si>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이현주 (여) 84년생 1. 학력: 2010- 2013 Mount Saint Mary’s College?Doheny campus Los Angeles, CA, Major in Nursing (B.S.N. and M.S.N.) 2. 경력: Jan . 2016~ Present GDFI Co., Ltd (CRO) Seoul, South Korea // CRA 3. 이직사유: 현재 회사에서 업부가 많이 줄어서, 또한 더 많은 CRA를 경험하기 위해서 4. 연봉(기본급, 인센티브): 현재연봉 3천만원// 4천만원 5. 출근가능날짜 : 1달~1.5개월 5. 추천사유: 간호사 출신으로 CRA에 업무에 대한 열정이 많고 인성이 좋은거 같다 [Active] 1. 이직사유/희망업직종: 2. 연봉(기본급, 인센티브): 3. 직급, 보고라인, People management, 영어: 4. 회사관련 - 회사규모 (인원, 매출), 부서조직, 문화/비즈니스 상황:</t>
  </si>
  <si>
    <t>[메모] --------------------------------------------------------------------------------------- [Summary- 포지션명] 이름 : 최용준 (82) 학교 : 2009.03 ~ 2014.02 강원대학교(춘천)대학원(박사) 의학과 졸업 2007.03 ~ 2009.02 강원대학교(춘천)대학원(석사) 의학과 졸업 2001.03 ~ 2007.02 강원대학교(춘천) (강원) 산림바이오 신소재 경력사항 ?2014.04~ 현재 쎌바이오텍 / 연구원 대리? ?2009.02~ 2014.02 강원대학교 의과대학 약리학 교실 박사 과정 ?현재 연봉 : 4200만원 // 희망연봉? : 5천이상 출근가능날짜 : 8월 중순 [Active] 1. 이직사유/희망업직종: 2. 연봉(기본급, 인센티브): 3. 직급, 보고라인, People management, 영어: 4. 회사관련 - 회사규모 (인원, 매출), 부서조직, 문화/비즈니스 상황:</t>
  </si>
  <si>
    <t>16.7.13 / 왕 / 10월 결혼 현재 연봉 GROSS 6500만 / 연봉 낮아도 안정적인 잡 원함 / 등촌동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</si>
  <si>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160713 윤: 현재 제약사 이직 10개월차라 담기회에 PV RA QA 여러가지 하고 있음 16.4.14 sb]전화 안받음 160108장: 셀트리온 JD발송 이메일송부.. 검토후 연락준다고 함 ------------------------------------------------------------------------------------------------------------------------------------------ [날짜/컨설턴트 명] [이직사유] [희망 업직종] [연봉] [기타] </t>
  </si>
  <si>
    <t xml:space="preserve">160713 왕 : 올초 수입제약사 협회로 이직 함 / 글로벌 제약사 원함 다국적20160608 (최신영) 본인통화. 바빠서 일단 오퍼메일 송부 151106장: 이력서 접수 및 추천 151030장: 프레지니우스 카비 JD발송, 관심있음. 14.12.3.제약사가 아닌 메디컬등 다른곳으로의 이직원함2012.10.9 다른곳에 이직했음 2012.8.3. 메디포스트 추천했으나 다른데 진행하고 있어 고사함.(8.6) [active] [이직사유] 제약이 아닌 다른 인더스트리로 바꾸고 싶음 [희망 업직종] 글로벌 우선, 제약사보다는 메디컬이나 화장품쪽 ra원함 [연봉]총 9년 경력 , 연봉은구체적 포지션때 오픈 [기타]현재 글로벌 제약사 ra로 이직함(회사명은 안밝혀줌) 코리안 타이틀은 과장. 팀장은 아닌 팀원임 향후 인더스트리를 바꾸게되는 부분이라 경력 연수는 되지만 팀장은 힘들거라 생각함 </t>
  </si>
  <si>
    <t>2016.01.15 박은영] MI 담당업무.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</si>
  <si>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160705 / 왕 / 타 서치펌 통해 기존에 서류 접수됨 / 탈락함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</si>
  <si>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[메모]2016.7.7 오] 다른데 합격했다고 함 어딘지 안가르쳐 줌 2016.7.4 오] 6시이후 전화 통화 하기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</si>
  <si>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160707 윤: 삼성 멜보고 회신주겠음 160518 윤: 쿄와 생각해보고 회신주겠음.. 재택신청한 상태라고 함 160428 윤: 제약사 포지션으로 이직원함 대웅관심있어확인하고 다시 연락하기로 함현재연봉 BASE 6500 평촌거주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</si>
  <si>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160707 윤: 현재 셀에서 프로모션되어 </t>
  </si>
  <si>
    <t>160503 윤: 이직고려중임 현재한독에서 만4년 5년차로 연봉은 5000 조금안됨 내분비, 뇌하수체 종양관련경험있음 Onco경력희망 고민하고 다시 통화하기로 함 --------------------------------------------------------------------------------------- [Summary- CDC] 서지영(여) 85년생 1. 학력: 중앙대 약학 2. 경력: 2012.06.17 ~ Present Handok Incorporation Co. Ltd. Korea / CRA 3. 이직사유: 외자사 경력개발 4. 연봉(기본급, 인센티브): 연봉은 5000 조금안됨 5. 추천사유: [Active] 1. 이직사유/희망업직종: 2. 연봉(기본급, 인센티브): 3. 직급, 보고라인, People management, 영어: 4. 회사관련 - 회사규모 (인원, 매출), 부서조직, 문화/비즈니스 상황:</t>
  </si>
  <si>
    <t xml:space="preserve">16.7.06 오] 이메일 저장 13.01.07 Medical Writer 로1.6년 이름 : 박수란 학교 : 전북대 석사 식품영양학과 수료 경력 : 2014.06~ 재직중 ㈜드림CIS/ Medical Writing Team 과장(Project Manager) 2011.08~ 2014.06 ㈜C&amp;R Research / Medical Team 사원 2010.11~ 2011.08 식품의약품안전처/ 영양정책과 전문직연구원 2007.02~ 2009.09 전북대학교병원 기능성식품임상시험지원센터/ 임상시험지원팀 연구원 현재연봉 5,600 만원 희망연봉 6,600 만원 출근가능날짜 입사 결정 후 6주 </t>
  </si>
  <si>
    <t xml:space="preserve">160705 윤: 이직관심있음 현재연봉 5천대 후반 보령에서 RA만 3.7년 노보노는 거리상 고사함 길음근처 거주 영어약함 15/9/23_ey contact_JD전달 PPD 이력서 수령해주세요 2015.8.12 윤: 전화안받음 2015.7.29 윤: 전화기 꺼져있음 2015.7.7 윤: 전화안받음 2015.4.25/jade/should call on 4/27 2015.02.03 윤: 타이밍 안맞아 고사함. 중순쯤 이직의사있음 자세한 내용 메일로 받기로 했음 2015.1.29 윤: 통화곤란해 먼저 문자 발송함 추후 연락하기로 함 ------------------------------------------------------------------------------------------------------------------------------------------ [Active] [이직사유]올해 중순이후 이직원함 외자사 모니터링없는 CR,MSL, RA, MA는 싫음 [희망 업직종]외자사 모니터링없는 CR,MSL, RA, MA는 싫음 2. 움직일때 어떤것을 가장 중요하게 생각하시나요? (그 중 가장 중요한 한 두가지는?) 예) 연봉, 직급, 안정성, 문화, 업무영역 확대 또는 변경, 팀장(people management), 영어 사용 등 조직 구성, 연봉 4. 혹시 선호 회사나 관심기업들이 있으신지? 국내회사는 대기업계열사(삼양, LG등) 관심이 있고 외자사도 관심이 있습니다. 5. 연봉(기본급,인센티브, 기타(차량,스톡옵션 등) 올 4월 인상기준 연봉에서 10~15%정도 인상된 곳으로 이직 희망합니다 </t>
  </si>
  <si>
    <t xml:space="preserve">160520 윤: 이번주 결과 봐서 연락주겠음 160420 윤: 담주중에 결과나오는곳 있어서 잠실거주 약가 경력 없음 151203 윤: 5월즈음 연락바람 아이봐줄사람을 아직못구했음 2015.7.29 윤: 가을쯤 연락바람 2015.9.30 윤: 다시 연락주기로 함 2015.7.1 윤: 전화안받음 2015.1.29/jade/8월달쯤 RA쪽으로 오픈퍼지션이 있다면 연락달라. 지금은 육아때문에 움직이기 힘들것 같음. [메모]2014.12.12 윤: 1.10 출산예정임 2월즈음 연락바람 14.47. Ra함.4.통화안됨 문자발송 ------------------------------------------------------------------------------------------------------------------------------------------ [날짜/컨설턴트 명]14.9.24.서혜숙 [이직사유]임신으로 퇴직, 현재 임신중, 이력서회신주기로함 [희망 업직종]로컬 외자가리지는 않음, RA와 임상을 같이 했지만 임상만을 할생각은 없음, 자신은 약사인데 간호사가 많이함 [연봉]5100 [기타]메디팁에서 로컬과 글로벌 프로젝트 발주받아서 함 -RA와 CRM 업무 병행, -내년봄쯤 컴백 </t>
  </si>
  <si>
    <t xml:space="preserve">2016.6.28 sunnu: JD 메일 송부 2015/07/13 (ekim) 연락처 연결안됨 [메모]2014.09.15 이선우 JD 송부 ------------------------------------------------------------------------------------------------------------------------------------------ [날짜/컨설턴트 명] [이직사유] [희망 업직종] [연봉] [기타] </t>
  </si>
  <si>
    <t>[메모]2016.7.1 sunnu: JD 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</si>
  <si>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160701 윤: 전번바뀜 2013.8.1 (Rich) 통화 CRC 7년차로 현재 대구에서 근무 중 CRO나 제약회사로 이직을 원하고 있음 / MI, MSL 업무도 가능 당분간 대구지역 Opportunity 알아보고 안되면 서울이나 기타지역 고려예정 ------------------------------------------------------------------------------------------------------------------------------------------ [날짜/컨설턴트 명] 2013.8.1/Rich [이직사유] [희망 업직종] [연봉] [기타] </t>
  </si>
  <si>
    <t>2016.7.1 sunnu: 삼성바이오에피스 최종합격했으나 거리 문제로 고사했음 160630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</si>
  <si>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160701 윤: 인벤 3월진행했는데 잘안되었음 현재 연봉 4500 글로벌 SSU희망함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</si>
  <si>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[메모]2016.6.30 sunnu: JD 메일 송부 ------------------------------------------------------------------------------------------------------------------------------------------ [날짜/컨설턴트 명] [이직사유] [희망 업직종] [연봉] [기타] </t>
  </si>
  <si>
    <t>6.30 오] adm 소개 [메모]16.4.25 sb] 전화 안받음 --------------------------------------------------------------------------------------- [Summary- 포지션명] 최유화_79 - 마지막 회사의 퇴직사유 : 조직의 불안정함 - 마지막 연봉 : 8500 + a - 출근가능일 : 합격 통보 후 ASAP [Active] 1. 이직사유/희망업직종: 2. 연봉(기본급, 인센티브): 3. 직급, 보고라인, People management, 영어: 4. 회사관련 - 회사규모 (인원, 매출), 부서조직, 문화/비즈니스 상황:</t>
  </si>
  <si>
    <t>160630 윤: 현재 구직상황 드림BD로 타서치펌통해 지원했다 안되었음 영어가능 외국계CRO BD나 RA희망함 2016.2.18 James: 전화 안받음 2016.2.19 james: JD 송부 --------------------------------------------------------------------------------------- [Summary- 포지션명] 이덕우 (남) 78년생 1. 학력: 경원대 분자식품생명공학과 2. 경력: 2012.10 ~ 2016.01 GDFI BD 2004.10 ~ 2012.07 대원제약 영업 3. 이직사유: 경력개발/근무조건 4. 연봉(기본급, 인센티브): 4500만 / 희망연봉 : 5500만원 5. 추천사유: - 국내CRO 회사에서 BD 업무 수행 경험 - 제약 영업 근무 경험 [Active] 1. 이직사유/희망업직종: 2. 연봉(기본급, 인센티브): 3. 직급, 보고라인, People management, 영어: 4. 회사관련 - 회사규모 (인원, 매출), 부서조직, 문화/비즈니스 상황:</t>
  </si>
  <si>
    <t>2016.6.30 윤;공고문의 CR3.6년 PV 1년 경력있음 송파거주 제약사 임상 포지션 관심있음 고민해보고 연락주겠음 BMS는 최근 서류 탈락했음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</si>
  <si>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160629 윤: 이직한지 얼마안되었음 자기정보 어떻게 알았는지 지워달라고 요청한 후보이니 참고해서 컨택하시기 바랍니다.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</si>
  <si>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2016.6.29 sunnu: 여전히 구직 안함(다른 일을 하고 있음) 160129 왕 구직 안한다고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</si>
  <si>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160629 윤: 아직도 "지금 전화는 고객의 요청에의해 수신이..." 2015.10.21/이상용- "지금 전화는 고객의 요청에의해 수신이..." 2012.8.6 글로벌 CRO 2년차 현재이직생각없음 파락셀 PPC 관심없음</t>
  </si>
  <si>
    <t>16.6.29 오]한미약품 팀장 재직 160414 윤: 회의중이라 전화주기로함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</si>
  <si>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2016.4.12 SB] 현재 바이어 코어에서 1상담당 4300만원/5000희망 드림/ 시믹/ 바이어 코아 20151118 박일정 PMS 3년 국내회사 CRA 2년 경력자- 당분간 이직 생각 없음(영어 약함) 20151013 박일정: 8시 이후 통화 2012.9.21. 한달전 외자계로 이직. 당분간 이직 생각 없음 2012.8.6 씨믹,PPC자체 진행중 씨엔알 면접 했으나 멀어서 포기 이름 : 안은아(85) 학교 :2004.3~ 2008.2 건국대학교(서울) 분자생명공학 졸업 경력 : Mar.2011~Jun.2012 Biocore Aug.2012~Dec.2013 Cmic korea Mar.2011~Jun.2012 DreamCIS 현재 연봉 : 4400 희망 연봉 :5200(네고) 출근 날짜 : 합격후 5주이후 가능</t>
  </si>
  <si>
    <t>160627 윤: 드림고사 릴리 포지션 관심있음 작더라도 CRM희망함 160218 윤: 현재 PRA 삼성에서(예전 RPS소속) 재택중이나 모니터링도 하나 하고 있어 완전재택 PM하는 기회있음 이직가능함 151103 윤:아이 돌쟁이라 재택포지션 희망함. 현재 연봉 Base만 7300 CNR은 몇달전에 서치펌통해 진행했으나 2차에서 고사했다고함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</si>
  <si>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160623 윤: 현재 CNR에서 CRA로 근무중임 담기회에 16.4.7 SB]의약품으로 이직하려고 함 16.3.16 jame: contact jd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</si>
  <si>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[메모]2016.6.14 sunnu: 메일로 컨택--&gt;타서치펌으로 지원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</si>
  <si>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16.6.14 오] 메디헬프라인 문자 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</si>
  <si>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16.6.14 오] PRA에PL로 6월말 출근(지인소개로 입사한다고 함) 160405 윤: 소개받음 파락셀 3월퇴사하고 구직상황임 아키젠 서류진행중 Dedi 선호하지않고 본사소속 PM포지션 희망함 파워풀하고 도전적인 성향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</si>
  <si>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160613 윤: 6개월 후에 이직원함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</si>
  <si>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160610 윤: 현재 구직상황 프리랜서로 일하고있음 드림,ADM 사이넥스 메디헬프 종근당은 안가고 안되었음 LSK 고등선배있어 먼저 연락줄거고 그외 희망하고 있음 [메모] 16.3.31 sb] 한국의학연구소 합격했다고 함/ 리니치 코리아 다음주 면접/클립스/ 메디톡스 떨어짐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</si>
  <si>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[메모]2016.6.10 sunnu: 전번없어 메일로 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</si>
  <si>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160609 윤: 서울CRO도 싫고 스스로 신중하게 알아보겠다함 160517 윤: 현재 구직상황 ADM은 싫고 서울은 알아보고 연락주겠음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</si>
  <si>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160608 윤: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</si>
  <si>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160519 윤: 제약사 임상 리더원함 기본급 5000 수당합하면 7000 정도 --------------------------------------------------------------------------------------- [Summary- Clinical Development Consultant (CDC)] 강현정 (여) 88년생 1. 학력: Feb 2011 Cha Medical University / Public Health 2. 경력: 08 Dec 2014 Present ASTRAZENECCA SMM Korea / LSL 01Nov2012 Present ASTRAZENECA SMM Korea / CRA 02Aug2010 31Oct2012 LSK Global PS CO / CRA 3. 이직사유: 업무스콥 확장(실제 업무로드 적정한곳으로 ) 4. 연봉(기본급, 인센티브): 기본급 5000 + 수당보너스 2000 희망 : 협의 5. 추천사유: 아스트라제네카에서 PM으로 일한지 2년째이고, 총 경력 6년입니다 [Active] 1. 이직사유/희망업직종: 2. 연봉(기본급, 인센티브): 3. 직급, 보고라인, People management, 영어: 4. 회사관련 - 회사규모 (인원, 매출), 부서조직, 문화/비즈니스 상황:</t>
  </si>
  <si>
    <t>160601 윤: 공무원시험합격해서 일하려고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</si>
  <si>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[16.5.29/ok/아이진 컨택] 2015.7.9/jade/forutnatatlely she got pregnant for now, and will be back to work around next October. gonna contact her around that time. - couldn`t get though. left text message. 2015.7.7/jade/sent JD 2015.6.19/jade/sent JD 2015.1.28/jade/7시 이후 다시 전화요망 2015.1.23:/jade/7시 이후 다시 전화요망 [메모]2014.8.26 윤 : 외국계 CRO에서 임상 업무를 처음 시작하였으며 CTA 1년, CRA 2년으로 2,3상 임상시험을 담당하였으며, Lead CRA 와 식약처 인스펙션 readiness 경험이 있습니다. 현재는 1년 2개월째 외국계 제약사에서 4상과 pms의 Project manager 업무를 하고 있습니다. 혹시 외국계 제약사 CRA 나 4상 pms의 pm role 의 자리가 있다면 연락을 부탁 드리겠습니다. ------------------------------------------------------------------------------------------------------------------------------------------ [날짜/컨설턴트 명] [이직사유] [희망 업직종] [연봉] [기타] </t>
  </si>
  <si>
    <t>[메모]16.4.14 SB] CRA에서 PV로 업무 변경 // 이직한지 얼마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</si>
  <si>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160521 / 왕 / 검토해 보고 연락주기로 함 / 코오롱생명과학과 거래하고 있어 소문이 날까 걱정 160422 윤: 전화꺼져있어 멜발송함 2015.9.18 윤: 현재 구직상황 부천거주 영어약함 주로 바이오회사 근무했음 의약품 RA로 방향 정했음 좋은 포지션있음 연락바람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</si>
  <si>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2016.5.20 오] ADM에서 PMS로</t>
  </si>
  <si>
    <t>160519 / 왕 / 최근 잠실쪽 외자사로 이직 완료 함 151202 / 왕 / 전화통화 및 안내메일 발송 --------------------------------------------------------------------------------------- [Summary- RA] Songeun Moon (여) 83년생 1. 학력: Santa Monica College (미국)/간호학과 졸업 /성균관대학교 (수원)/ 임상약학과 대학원 졸업 2. 경력: ㈜메디포스트 (판교) / 개발기획1팀 (해외RA) / 대리 3. 이직사유: 글로벌회사에서의 전문성 개발 희망 4. 연봉(기본급, 인센티브): 4300만원 기본급 + 복지비(총 170만원/연, 매월 수령) + 점심식대 (총 120만원/연)로 총 4600만원 정도이며 희망 연봉은 5300만 5. 추천사유: ㆍ원어민 수준 영어 실력 (written &amp; sponken English) 및 medical writing 능력 ㆍ미국 간호사 자격증 및 의학, 임상적 지식 ㆍ해외 임상개발에 대한 다양한 영역 업무 경력 [Active] 1. 이직사유/희망업직종: 2. 연봉(기본급, 인센티브): 3. 직급, 보고라인, People management, 영어: 4. 회사관련 - 회사규모 (인원, 매출), 부서조직, 문화/비즈니스 상황:</t>
  </si>
  <si>
    <t>160519 윤: CRC 3-4년,CRA 만2년 현재 병원에서 Part time 하고 있음 재택이나 Part time원함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</si>
  <si>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160519 / 왕 / 드림 → LSK → 소형CRO 에서 제약사로 이동 준비중 / 검토후 연락 주기로 함 16.4.19 SB] CRO 회사는 거의 면접 다보고 떨어짐 // LSK에서 2개월간 APM으로 근무하다가 그만둠// 통계학공부한다고 함 [메모] 현재 구직 중. 처음 계획은 제약사 희망했으나 현재는 CRO 기업까지 봄. 계속 면접 보는 중. c&amp;R는 타서치펌과 진행 한 것 같음. 11/6일경 다시 컨택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</si>
  <si>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16.5.17 / 왕 / 현재 퇴직 - 이직 준비중 16.4.28 / 왕 / 현재 PRA DEDI CRA 4년차 - CRA 계속할지 오락가락 / 이직도 고려중 [메모]201604.4 오] 2015.5월경에 PRA로 이직함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</si>
  <si>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160328 윤: 현재 휴직중임 내년 중후반 외자제약사CRA 포지션으로 이직원함 먼디에서 마케팅 2-3년 CRA1년 하고PPD에서 1년 경력있음 영어 능통함 2012.7.26 (Eric) 삼성 CRA 지원 가능여부 체크 2015.10.21/이상용- 통화안됨. 2012.7.26 (Eric) 삼성 CRA 지원 가능여부 체크</t>
  </si>
  <si>
    <t xml:space="preserve">151104 윤: 퀸으로이직 1개월째임 담기회.. 2015.6.18/jade/was asked to call after 6pm. will call her tmrw at 6pm 2015.1.29 윤: 지원의사 있음 2015.1.28 윤: 계속 전화안받음 ------------------------------------------------------------------------------------------------------------------------------------------ [날짜/컨설턴트 명] [이직사유] [희망 업직종] [연봉] [기타] </t>
  </si>
  <si>
    <t>160429 윤: 이직원함 PV Mgr 나 line Mgr 희망 연봉 7천초반 아스트라에서 3년차 총7.6년(화이자2년, 퀸에서 3년 임상 5년) PV,PMS,NIS PM하고 있음 강남권으로 재택이면 좋겠음 [메모] 20160405 박일정 87년생 약사임 , 인벤티브랑 클립스 CRM 고민해보고 내일 답변 주겠음 20160406 박일정 집이 잠실이라서 거리상 클립스 고사 , 인벤티브 일이 힘들어서 고사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</si>
  <si>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160429 윤: PM 포지션 희망함 총경력6년좀 넘구요 삼성 1년차 QA+PM 하고있음 동유럽으로 출장도 자주 감 수원거주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</si>
  <si>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2012.8.20 이력서 접수</t>
  </si>
  <si>
    <t>[메모]16.5.13 오] 사이넥스 직접 지원했다가 떨어졌다고 함 16.5.2 paul: 쏘리콜 16.4.18 paul: 이력서받음. 16.4.16 paul: 일요일까지 이력서 주기로함. 16.4.11 paul: 씨엔알리서치 임상통계 JD발송, 통화결과 임상분야 통계 경험이 있다고 함. 임상통계 업무내용을 상세하게 이력서에 작성하여 이번주 목요일 저녁까지 이력서 주기로 함. --------------------------------------------------------------------------------------- [Summary- 임상통계] 김현지 (여) 90년생 1. 학력: 영남대학교 통계학과 학사 / 영남대학교 일반대학원 통계학과 석사 2. 경력: 총 4년 5개월 2015.03~ 현재 영남대학교 통계연구소 연구원 2011.11~ 2015.02 영남대학교(병원) 의과학연구소 연구원 3. 이직사유: 학교연구소에서만 근무해 왔으나 일반기업에서의 근무를 희망함. 4. 연봉(기본급, 인센티브): 현재 통계연구소에서는 프로젝트별로 급여를 받고 있으며, 의과학연구소에서는 2,000만원(주 4일 근무) 이었음. / 희망연봉: 면접시 협의 5. 추천사유: 임상 통계 컨설팅 및 통계 분석경험(500건)이 있으며 SAS, SPSS, R 사용 가능한 인재입니다. [Active] 1. 이직사유/희망업직종: 2. 연봉(기본급, 인센티브): 3. 직급, 보고라인, People management, 영어: 4. 회사관련 - 회사규모 (인원, 매출), 부서조직, 문화/비즈니스 상황:</t>
  </si>
  <si>
    <t>160512 윤; 이직3월차 담기회에 16.4.12 SB] 움트에 있다가 퀸에가서 3개월 근무 후 퇴사 그이후 모름 // 2015.10.6 윤: 다른데로 이직결정되었음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</si>
  <si>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160513 윤: pms 경력만 있음 만 5년되었음 cro 말고 제약회사 원함 160309 윤: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</si>
  <si>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160415 윤: 멜발송 160108장: 셀트리온 JD발송 2015.10.23/이상용- 메일 수신안함. 2015.10.22/이상용- 메일 수신안함. 2015.10.21/이상용- JD보냄. 2015.10.02/이상용- jd보냄. [날짜/컨설턴트 명] [이직사유] [희망 업직종] [연봉] [기타] </t>
  </si>
  <si>
    <t xml:space="preserve">160511 / 왕 / 아직도 구직중임 C&amp;R 강사는 체질에 안 맞는 듯 [메모] 14.12.7.crm인데 가능할까요?2014.10.22 이선우 최근 보령제약 CRM 책임 포지션 진행했었음. ------------------------------------------------------------------------------------------------------------------------------------------ [날짜/컨설턴트 명] [이직사유] [희망 업직종] [연봉] [기타] [Summary- CRM] 김선희 (여) 71년생 1. 학력: 이화여자대학교 간호학과 졸업 /서울대학교 보건대학원 보건학석사 졸업(역학 및 통계) 2. 경력: 2013. 09~2014. 06 지디에프아이 Clinical Research Director 2012. 11~2013. 08 시믹코리아 CRM 2008. 09~2011. 09 바이엘코리아 Sr. CRA 2007. 01~2008. 07 엠에스디코리아 CRM, Lead CRA, TRP manager 2005. 11~2006. 12 한국룬드벡 CRA 2003. 11~2005. 10 씨엔알리서치 CRM, CRA 3. 이직사유: 이직사유: 박사과정 입학 준비를 위해서 4. 연봉(기본급, 인센티브): 6200+stock option 희망: 6500~7500 5. 추천사유: ▣ 10년의 임상시험 업무 경험과 6년의 간호사 업무 경험 ▣ 능통한 영어 구사 능력과 해외 취업 및 어학연수 경험 ▣ 다양한 Therapeutic area의 임상시험 경험 ▣ 다양한 종류의 임상시험(1상~4상, PMS, OS) 경험 ▣ 다양한 단계의 임상시험(임상시험계획서 개발 ~ 결과보고서 작성) 업무 경험 </t>
  </si>
  <si>
    <t xml:space="preserve">2016.5.10 / 왕 / 현재 한독 근무중 만족하고 있음 2014.07.19 송지선 이메일 주소 변경, 수정하였음 medchem@hanmail.net [메모]2014.4.17 윤 관심있어함 만나기로했음 4.7일자로 그만두었음 ------------------------------------------------------------------------------------------------------------------------------------------ [날짜/컨설턴트 명]2014.4.23 윤선희 [이직사유] 글로발임상 개발 BD 등을 하고 싶어서 [희망 업직종]글로발임상 개발 BD [연봉]종근당에서 6500 ADM에서 5000정도 [기타]남편도 Ph.D로 국내회사에서 신규사업팀장하고 있음 </t>
  </si>
  <si>
    <t>160503 박일정 : 현재 코반스 진행중-1상만 해보고싶어서 코반스 지인 통해 진행. 쉰지 1년 되었음 총 경력 5.7년 . (2-4상 다해봄) 160429 윤: 전화안받음 2015.9.7 윤: 당분간 통화금지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</si>
  <si>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160503 윤: 전번바뀜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</si>
  <si>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160503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</si>
  <si>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20160502 박일정 RA하고싶어하지만 바이어스도르프 업종이 달라서 고사함 2015.9.3 윤: 관심있음 멜보고 회신주겠음 2015.7.31 윤: 다시통화하기로 함 2015.1.29/jade/전화 안됨. JD보내기. ------------------------------------------------------------------------------------------------------------------------------------------ [날짜/컨설턴트 명]2014.04.10 [이직사유]CRA2.8월 RA 나 P&amp;R하고 싶어함 [희망 업직종] [연봉] [기타] </t>
  </si>
  <si>
    <t>160502 윤: 파에서 3년차 담기회에 160304장: 애브비 JD발송 2015.10.21/이상용[전화통화] - 올 8월 면접을 봤으나 안됬음.(그때는 지각도 했고, 정신이 오락가락해서...) - 애비브 희망함. [메모] 2015.9.10 / 왕 전화통화 / 글로벌 제약사 원함 현재 파락셀 CRA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</si>
  <si>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060502 윤: 전화안받음 160225 윤: 당분간 착신정지 멜 발송함 ------------------------------------------------------------------------------------------------------------------------------------------ [날짜/컨설턴트 명] [이직사유] [희망 업직종] [연봉] [기타] </t>
  </si>
  <si>
    <t>160501 / 왕 / 4월 중순 기존에 면접 봤던 곳에서 offer 제안이 와 이직 하기로 함.(PPD or LSK 작년에 면접 봤었다고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</si>
  <si>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160429윤 : 다양하게 이직고려중 총경력 7년 파에서 4년차 Sr CRA 호흡기경력없고 연봉 6천중반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</si>
  <si>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160405 박일정 :현재 출산휴가 이고 2016년 8월~9월 업무 시작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</si>
  <si>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160429 윤: 로밍중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</si>
  <si>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160429 윤:당분간 수신정지 151013 윤: 당분간 수신정지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</si>
  <si>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160429장: 파락셀 JD발송 2015.6.19/jade/sent JD [메모]jade/ ctm 경력 확인하시고 3년 이상이면 이력서 받아주세요~ ------------------------------------------------------------------------------------------------------------------------------------------ [날짜/컨설턴트 명] [이직사유] [희망 업직종] [연봉] [기타] </t>
  </si>
  <si>
    <t>160429 윤: 분당거주 국내 일본계 제외하고 강남권 외자사원함 애브비는 모니터링해서 고사 160420 윤: 현재 연봉8500 정도 제약사 PM이나 CRO 관리 하는 포지션원함 CRO 원하지 않음 피플매니저 스타일은 아니라고 함 --------------------------------------------------------------------------------------- [Summary- CPM] 정현주 (여) 81년생 1. 학력: 서울대 약학 2. 경력: 2015.4 ~ Present Global CRO Clinical Monitoring Project Lead 2014 1 - 2015 1 Covance Clinical Team Lead(Project Mgr) And CQC assessor Therapeutic area experienced: Oncology, Psychology and Endocrinology 2011 9 - 2014 12 Covance/Senior Clinical Research Associate 2010 2- 2011 8 Covance/ Clinical Research Associate 2006 11- 2008 12 Sanofi/Clinical Research Associate 2005 3 - 2006 10 Boryung Pharm / Clinical Research Associate 3. 이직사유: 제약사 PM 희망 4. 연봉(기본급, 인센티브): 8500 5. 추천사유: [Active] 1. 이직사유/희망업직종: 2. 연봉(기본급, 인센티브): 3. 직급, 보고라인, People management, 영어: 4. 회사관련 - 회사규모 (인원, 매출), 부서조직, 문화/비즈니스 상황:</t>
  </si>
  <si>
    <t>160429 윤: 이직의사 없음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</si>
  <si>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20160428 박일정 해외 로밍중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</si>
  <si>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20160428 박일정: 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</si>
  <si>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20160428 박일정: 해외 로밍 2015.3.20 윤: 파에서만 5년차 주로 2,3상위주 PMS 경력은 없음 만족하고 있으나 종종 통화하면 좋겠음 착한성격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</si>
  <si>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160428 윤: 현재 건일제약 CRA 2월차 그전 서울CRO에서 CRA1년 3개스터디 DM 6-7년 QC2년 연봉은 6000 수평이동 향후 QC나 CRA원함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</si>
  <si>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20160428 박일정 내일 전화 주세요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</si>
  <si>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SSU 근무 이직한지 한두달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</si>
  <si>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160428 윤: 계속 파락셀 근무 소아 호흡기 경력 있음 PPD제안 내용 알고 있는데 고사 필요시 연락하겠다함 [메모] 20151014 전화 곤란 문자 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</si>
  <si>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160428 / 왕 / CRA 8년차 재택 PM or CRM 원함 15.9.4 윤: 이직의사있음 현재 Partial 재택,QC sub팀장 멀티로 역할맡고있음 글로벌 study 선호하며 people Mgr.가 적성에 맞음 집은 수원 현재연봉7000 적합한 포지션있으면 연락바람. 영어의사소통가능 15.3.20 윤: 현재 파에서 1년6월정도라 조금더 근무하고 시믹이나 에플은 별로 고려하지않음 15.01.28윤: 현재 파락셀 근무중인데 PM이나 CRM원함 14.6.28 서혜숙)7월 출산,이직힘듬,내년쯤컨택하세요 14.2.28 이멜발송 2012.8.8 국내CRO재직중 CRA3년QA2년차 국내CRO빼고 진행원함 여러고객사멜발송, </t>
  </si>
  <si>
    <t>160428 윤: PM재택이직원함 CNR제안 8월에 다시 통화하기로 함 총경력 7년 Sr. CRA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</si>
  <si>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160428 / 왕 / CRA 4년차 최근 PRA로 이직함 ------------------------------------------------------------------------------------------------------------------------------------------ [날짜/컨설턴트 명] [이직사유] [희망 업직종] [연봉] [기타] </t>
  </si>
  <si>
    <t>160428 윤: 육아휴직 내년 7월복귀 파락셀근무 총5.5년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</si>
  <si>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160428 윤; 이직의사 없음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</si>
  <si>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160428 윤: 이직했음 담기회에</t>
  </si>
  <si>
    <t>160427 윤: 인벤으로 이직 1년차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</si>
  <si>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160427 윤: 지금계획하고 있지않아서 .. 담기회에 마포거주 MSD,얀센,애브비 제안함 160316 윤: 현재는 3째육아휴직중 7,8월에 복귀예정 총경력 8-9년 PRA 13년부터근무하고 있고 PM없이 CRM1년 하고 있음 2015.01.29윤: 전화안받아 문자발송함 ------------------------------------------------------------------------------------------------------------------------------------------ [날짜/컨설턴트 명] [이직사유] [희망 업직종] [연봉] [기타] </t>
  </si>
  <si>
    <t>16.3.31 SB] 파락셀로 이직한 지 1년 조금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</si>
  <si>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160427 윤: 조금더 후에.. 연락주기로함 160407 윤; 다시 연락주기로 함 160405 윤: 2년휴직 경력 9년정도 구직상황이며 PM이나 CRM원함 고민해보고 다시 연락하기로 함 15.09.04 윤: 올해말까지는 초등2학년 아이케어할 예정임 말쯤다시 연락하기로 함 글로벌PM원함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</si>
  <si>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160426 윤: 현재 사노피 6월차 CRM하고 있는데 Late phase위주로 하고 있어 2~3상 등 폭넓게하는곳 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</si>
  <si>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16.4.25 SB] 메일 보냄 // 160422 윤: 전화주기로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</si>
  <si>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 이름 : 유재선 학교 : 서울 여자 대학교 간호사 연봉 : 3800// 4000만원 출근일 : 1달후 추천사유 : IIT 의 경우는 CRA로 모니터링 및 e-CRF 관리와 IRB 관련 작업을 진행하였고, SIT의 경우에는 CRC로서 대상자의 관리 LSK에서 모니터링 업무를 경력을 가지고 있다가 건강상 이유로 퇴사 하였고 지금은 건강하여 다시 복직하려고 함 (건강상 이유: 사고로 갈비뼈가 부러져서 세달정도 움직일수가 없었다) </t>
  </si>
  <si>
    <t>160422 윤: 글로벌 제약사로 이직하게 되었음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</si>
  <si>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160422 윤: 다시통화하기로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</si>
  <si>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160422 윤: 없는번호로 나옴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</si>
  <si>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160422 윤: 전화안받아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</si>
  <si>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160321 윤: 씨엔알 3년 베링거 2년 드림 8갤 PM 인벤티브 6갤 Sr CRA 이라… 2015.7.14 윤: 현재 드림에서 pm 개월차 월곡동 거주 한미 pm이라 고민좀 더해봐겠음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</si>
  <si>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160422 윤: 현재 BMS 7년 PM하고 있고 총경력 10년 향후 APEC 리젼 Training 업무원함 160416 윤: 월요일 오전에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</si>
  <si>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16318 박일정: 시믹,로슈,대웅,국내 CRO,싫다고 함- 외국계중에서 재택 가능한 곳만 이직의사 있음 현재 서울CRO에서 PM하고 잇음 160310 박일정: ppd 고사, 160308장: 코오롱 JD발송 20156.23 윤: 이직 관심없다고 함 2015.3.24/jade/이직 관심 없음 (전화 바로 끊음) 2015.01.15 윤: 쿄와 서류 어제 제출진행중 [메모]2014.12.03 이직 관심없다고 함 ------------------------------------------------------------------------------------------------------------------------------------------ [날짜/컨설턴트 명] [이직사유] [희망 업직종] [연봉] [기타] </t>
  </si>
  <si>
    <t>160422 윤: 이직의사없음 담기회..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</si>
  <si>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2016.0421 박일정: 서울 CRO 3년차 생명공학 전공 , 1-4상 임상 B형간염, 뇌졸증,고혈압등. 이직의사 없음- 나이스 한 성격 , 영어보통 외국계 선호 안함 2015.9.4 윤:내일 오전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</si>
  <si>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160418 윤: 애브비 관심있어했으나 시기적인문제로 고사함 160409 윤: 글로벌제약사 이직원함 현재 퀸에서 2009.4월부터근무 lead CRA 1년째 하고 있음 그전 생동성 1.6년 경력있음 장안동 거주 로슈는 PM경력없어 안되고 다케다 PMS 라 안되고 노바티스 CSM 제안 지원의사있음 질문 1. Oncology와 non-oncology팀으로 나뉘어 있는것으로 알고 있습니다 어느쪽인지 알수 있을까요?? 질문 2. Workload가 어느정도 되는지 (보통 몇개 project를 관리하는지), 그리고 노바티스의 전반적인 분위기는 어떤지 궁금합니다^^ 151015 윤: 담주화욜 전화바람 지금 웍샵중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</si>
  <si>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160421 윤: 정보 유출꺼림 이직의사 많지 않음 본인에 대해 정보 알고 통화하길바람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</si>
  <si>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160421 윤: 현재 보령근무 이직의사 없음 담기회..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</si>
  <si>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2010년 현재 LSK Global PS, DM팀 과장/재택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</si>
  <si>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오창민(84년생) 1. 학력: 차의과대학교 보건행정정보학부 2. 경력: 2012.06~ : 코반스 2009.10~2012.05 : C&amp;R 리서치 3. 이직사유: 경력개발 4. 연봉(기본급, 인센티브): 7,000만원+인센티브 희망연봉 : 회사 내규에 맞춤 5. 추천사유: - 6년 이상 CRA 모니터링 경험 - 원활한 영어구사 능력 - 업무 추진력과 원활한 조직내 커뮤니케이션 능력 보유 [Active] 1. 이직사유/희망업직종: 2. 연봉(기본급, 인센티브): 3. 직급, 보고라인, People management, 영어: 4. 회사관련 - 회사규모 (인원, 매출), 부서조직, 문화/비즈니스 상황:</t>
  </si>
  <si>
    <t xml:space="preserve">[메모16.4.19 SB] 메디 페이스 15.6월에 입사함 ------------------------------------------------------------------------------------------------------------------------------------------ [날짜/컨설턴트 명] [이직사유] [희망 업직종] [연봉] [기타] </t>
  </si>
  <si>
    <t>060409 윤: 로슈진행하기로 함 확실한 상황으로 진행하길원함 --------------------------------------------------------------------------------------- [Summary- 포지션명] 채지혜 (여) 82년생 1. 학력:서울대 간호학 2. 경력: May 2012 ~ present PAREXEL International/ Hybrid Sr. Clinical Research Associate Aug 2011 ~ Jan 2012 AstraZeneca/Clinical Research Associate Apr 2008 ~ May 2011 C&amp;R research Inc, Seoul, Korea / Senior Clinical Research Associate and Project manager Mar 2006 ~ Dec 2006 Seoul National University Hospital/ Registered Nurse in Hematology ward 3. 이직사유: PM 경력개발 4. 연봉(기본급, 인센티브): 7500 5. 추천사유: [Active] 1. 이직사유/희망업직종: 2. 연봉(기본급, 인센티브): 3. 직급, 보고라인, People management, 영어: 4. 회사관련 - 회사규모 (인원, 매출), 부서조직, 문화/비즈니스 상황:</t>
  </si>
  <si>
    <t xml:space="preserve">[메모]16.4.19 SB] 15년 12월경 </t>
  </si>
  <si>
    <t>16.4.19 SB] CRC 하고 있음 160108장: 셀트리온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</si>
  <si>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16.4.19 SB]ICON에서 CTA하고 있다가 CRA 하라고 했다고 함 [메모]2014.7.17 약사아님 자격안됨 보령에서 알바중 ------------------------------------------------------------------------------------------------------------------------------------------ [날짜/컨설턴트 명] [이직사유] [희망 업직종] [연봉] [기타] </t>
  </si>
  <si>
    <t>[메모]16.4.19 SB] 드림에 1월에 입사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</si>
  <si>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16.4.19 SB] 이직의사 없음 160108장: 셀트리온 JD발송 20151015 박일정 현재 아이콘 다닌지 3년 이직 의사 없음 2015.1.23/jade/아이콘 맘에 듬. 2년 내 움직일 생각 없음. 현 연봉 5000천대. BMS 추천할만한 곳. (BMS 임상 조직 파악때문에 전화) 2014.6.28 서혜숙)아이콘 1년 이직생각없음 2012.8.8 BMS CRA2년차 내년초 계획있음 외자CRO도 괜찮음</t>
  </si>
  <si>
    <t>160406 윤: 월요일 다시통화하기로 함-&gt; 올해안으로 하려는데 조금더 보고 다시 연락하기로 함 160308윤: 한달뒤 이직고려중 현재 서울cro에서3년차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</si>
  <si>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160419 윤: 현재 육아휴직중 9월에 출근 MSD에서 RA하고 있음 향후에도 RA 업무 할거임 160330 윤: 전화안받음 2015.08.31 박은영] CRA 2.6개월, 현재 RA 1.2개월 BMS, 로슈 관심있음. 유럽계 평판좋은 회사 선호. 14.3.1 이직의사.없음 2014.1.21 (Rich): JD송부 --&gt; 고사 ------------------------------------------------------------------------------------------------------------------------------------------ [날짜/컨설턴트 명] [이직사유] [희망 업직종] [연봉] [기타] </t>
  </si>
  <si>
    <t>160405 / 왕 / 올해 연봉 계약 확정 4,800만 / 바로 옮기기는 어려울것 같고 하반기 10월 쯤 이직할 생각 현재 GDFI PM / GDFI는 STUDY가 약함 / 영어 약함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</si>
  <si>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160416 윤: 관심없어함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</si>
  <si>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160415 윤: 현재 아이콘 내부추천으로 1달되었음 총경력 5년 CRA 2하고 있음 담기회에 151006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</si>
  <si>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16.0415 윤; 현재 노바티스 5년차 복직한지 얼마 안되어 담기회에 CNR MW1년정도 PM 1개 스터디 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</si>
  <si>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16.4.14 SB] 회사 그만두고 원주에서 남편하고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</si>
  <si>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16.4.14 SB] 중국관련된 일하고 있어서 CRA업무 안하기로 결정함.. 160128 왕 전화통화 및 관심 있어함 / JD 안내메일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</si>
  <si>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16.4.14 SB] CRA하고 있음 현재 이직의사 없다고 함 [메모]2014.11.26 윤: 자격안됨 CRA 경력없음 ------------------------------------------------------------------------------------------------------------------------------------------ [날짜/컨설턴트 명] [이직사유] [희망 업직종] [연봉] [기타] </t>
  </si>
  <si>
    <t>16.4.14 SB]담당 헤드헌터 있다고 거절하네 ㅠㅠ 150114장: 오츠카 JD발송, 최근 이직완료하여 당분간 이직고려치 않음. [2015.7.13/ok] 오츠카 컨택 2014.8.4 (Rich) 통화: 당분간 구직활동 안한다함</t>
  </si>
  <si>
    <t>[메모]16.4.14 SB] 서울CRO 통계 업무 근무 하고 있음// 이름 틀림/ 관심없다고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</si>
  <si>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16.4.14 SB]착신 금지 160108장: 셀트리온 JD발송, 착신금지 연락처임. 2015.09.07/이상용[전화통화]- QA로서 CRO관련은 아님. 2015.4.17 윤: 현재 CNR QA경력쌓은 후 아이콘에서 2013년부터 혼자 QA2년차 하고 있음 향후에도 QA 원함 [날짜/컨설턴트 명] [이직사유] [희망 업직종] [연봉] [기타] </t>
  </si>
  <si>
    <t>160414 / 왕 / 일단 제약쪽 임상 포지션 찾아 보고 있음 현재 셀트리온/SK바이오팜/중외 진행중 임 CRO 회사는 차선 검토중 / 영어 못함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</si>
  <si>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20160413 박일정: 현재 로슈 PM , 이전에 드림에서 근무 간호학 전공, 내년에나 이직 고려 [메모] 20160406 박일정 다음주 수요일(13일) 아무때나 전화 가능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</si>
  <si>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16.4.12 SB] 글로버 CRO에 근무 한다고 함 회사명은 알려주지 않음 ㅉㅉ 160108장: 셀트리온 JD발송 ------------------------------------------------------------------------------------------------------------------------------------------ [날짜/컨설턴트 명] [이직사유] [희망 업직종] [연봉] [기타] </t>
  </si>
  <si>
    <t xml:space="preserve">160411 윤: 로슈제안 조금 고민해보고 -&gt; 현재 에플1년되었음 매우 좋은 기회이나 담기회에 6월말 결혼하고 북유럽으로 갈예정 정확한건 7월 되바야 알 수 있음 160407 윤: 로밍중 2015.7.9/jade/still under roaming 2015.7.7/jade/under overseas business trip, sending JD in advance and will contact later again. 2015.5.14 윤: 에이플러스 PM 근무중 [메모]2014.11.18/jade/jd mail 받고 연락옴. CRA추천은 거절. PM manager건 추천 요청. -------------------------------------------------------------------------------------------------------------------------- [Active] -현 구직중. CRA는 더이상 관심없고 PM manager. -특히 region pm manager 로 커리어를 쌓고 싶음 -선호 질병등은 없음. [연봉] -추천시 open하겠음 [기타] - last position: 대리 </t>
  </si>
  <si>
    <t xml:space="preserve">16.4.12 SB] 현재 CRO에서 근무중 160108장: 셀트리온 JD발송 2015.1.29/jade/바빠서 통화를 제대로 하지 못함. 오후 7시에 재통화해보기. [메모] ------------------------------------------------------------------------------------------------------------------------------------------ [날짜/컨설턴트 명] [이직사유] [희망 업직종] [연봉] [기타] </t>
  </si>
  <si>
    <t xml:space="preserve">[메모]2016.4.12 SB] 지금 LSK에 있음 2년차 임/ 영어 잘하지 못함 / ------------------------------------------------------------------------------------------------------------------------------------------ [날짜/컨설턴트 명] [이직사유] [희망 업직종] [연봉] [기타] </t>
  </si>
  <si>
    <t xml:space="preserve">[메모] 16.4.12 SB] 괜찮다고 뚝 끊어 버림 싸가지~ㅠ ------------------------------------------------------------------------------------------------------------------------------------------ [날짜/컨설턴트 명] [이직사유] [희망 업직종] [연봉] [기타] </t>
  </si>
  <si>
    <t>16.4.12 SB] 2015.7월 ADM으로 이직함 // 2015.10.02/이상용[전화통화]- 이직 생각없음.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</si>
  <si>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16.4.12 SB] WWCT 아직 근무중 총 4명 근무 하고 PM은 외국에 있음// 내부 추천으로 함// 이직의사 없다고 함 현재 분위기 넘 좋음 13.4.22 출근 ------------------------------------------------------------------------------------------------------------------------------------------ [날짜/컨설턴트 명] [이직사유] [희망 업직종] [연봉] [기타] </t>
  </si>
  <si>
    <t xml:space="preserve">151016장: 오츠카 JD발송, 연락안됨. [메모]2014.10.8 윤: 현재 제일약품 3주차 직접지원했고 RA팀장밑으로 팀원 5명있음 2014.8.13 윤 oiaa 제안 애매해서 고사 영어부분 회화 약함 휴직기간 약국 알바하며 휴식함. 2014.7.28 윤 : 에브비 PV고사 1지망은 RA입니다. 보령중외 고려중 한미 동아 인터뷰진행했으나 BD 특허제안해서 고사함 (PV는 RA쪽 도전 후 정말 어려울 경우에 고려하고자 합니다.) RA 제약 대기업이나 그룹 제약사 쪽으로 이직을 희망합니다. ------------------------------------------------------------------------------------------------------------------------------------------ [날짜/컨설턴트 명] [이직사유] [희망 업직종] [연봉] [기타] </t>
  </si>
  <si>
    <t>16.4.12 SB] 1년후 CRO로 이직 권함 ㅎㅎ 친구 DM하고 있는데 드림에 있다고 함 151015 윤: 이직원함 매우 밝고 솔직한 성격으로 담주 태준제약 3상 cra 연봉 4000에 출근하기로 했음 제약사로 더좋은 기회있으면 연락주삼 드림 삼양바이오팜 진행했으나 고사했음 모두 직접진행했음 2015.6.12. 윤: 이직원함 9월계약만료 한미 , 중외 보령 종근당 등 확인해주기로 함 국내제약 4상 임상시험, 관찰연구, 약물역학연구 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</si>
  <si>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[메모]16.4.12 SB] 통화 못함 ------------------------------------------------------------------------------------------------------------------------------------------ [날짜/컨설턴트 명] [이직사유] [희망 업직종] [연봉] [기타] </t>
  </si>
  <si>
    <t>160412 윤: cnr 2009년 4월부터 근무 현재연봉은 7500정도 아이 초4 40대초중반에는 로컬제약사도 희망함 현재대구와 서울 왔다갔다하는데 서울이사도 가능함 매우 차분한 스타일 160407 윤: 저녁에 다시전화하기로 함 2015.4.1 윤: 코반스나 퀸원하는데 퀸매니저라따라 선택하겠음 PM, Sr.cra좋음 현재 총 7년정도로 PM 7: CRM :3 비율로 1년반차 겸하고 있음 성격좋은편이고 이직은 좋은기회있으면 원함 계속 타이밍놓쳐서 이직못한상태임 글로벌스터디 2~3년 2에서 3, 4상 IIT, OS도하고 골고루 경험있음 토익 920 2015.3.31 윤: 내일오후통화바람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</si>
  <si>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160411 윤: 전번바뀜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</si>
  <si>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160412 윤: 로슈도 글로벌 PM이 제한적이다고 고사 시믹고사 다른기회(글로벌 PM)로 연락바람 160406 윤: 로슈PM제안 멜보고 연락하겠음 현재 삼성에서만 PM5년차 총11년 차장 2015.9.4 윤: 이직의사없음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</si>
  <si>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160412 윤: 전원꺼져있음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</si>
  <si>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160412 윤: 노보텍이직 4월차라 담기회에 2015.0909 저녁에 통화하기로 함 2015.7.10/jade/ asked to call her again after 6pm today as per she is tied up with working. 2015.7.9/jade/ sent JD 15.5.7cra원함, 15.4.30.오후3시경 전화달라함29.저녁에 통화요청 2015.1.29/jade/교육중이라 내일 오후 전화요 [메모]2014.8.4 당분간 이직의사없음 ------------------------------------------------------------------------------------------------------------------------------------------ [날짜/컨설턴트 명] [이직사유] [희망 업직종] [연봉] [기타] </t>
  </si>
  <si>
    <t>160411 윤: 현재 베링거 7년차 총년 PM하고있음 글로벌 재택PM 원함 연봉 7500-8000 정도 수평원함 PMS경력은 없음 151202 윤: 이직의사 있음 PM포지션으로 문의해옴 현재 CR,PM 병행하고 있음 2015.9.7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</si>
  <si>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160411 윤: 연봉 상관없이 내근직 재택 포지션 원함 CNR싫음 현재는 병원근무 1년되었고 마지막 퀸에서 연봉 5500 부천거주 20151015 박일정 전화 안받음 2015.01.08 윤 :CRA포지션 아닌걸로 재택이나파트타임 원함 ------------------------------------------------------------------------------------------------------------------------------------------ [날짜/컨설턴트 명] [이직사유] [희망 업직종] [연봉] [기타] </t>
  </si>
  <si>
    <t>160316 윤: 현재파에서 3년 총5년 경력 123상위주경력 향후 로컬은 고려하지 않고 글로벌 PM이나 제약사 매니저 Onco 담당관련해서 포지션있으면 연락바람 참한스타일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</si>
  <si>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160409 윤; 담달에 복귀예정 호흡기 경력있으나 지금 타이밍이 아님 담기회에 연락바람 총경력 6년차 현재 Sr. CRA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</si>
  <si>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160411 윤: 당분간 통화정지 2015.3.20 윤: 전화연결안됨 2015.1.29 윤: 전화기 꺼져있음 [메모]2014.10.29 전화연결 안됨 ------------------------------------------------------------------------------------------------------------------------------------------ [날짜/컨설턴트 명] [이직사유] [희망 업직종] [연봉] [기타] </t>
  </si>
  <si>
    <t>160409 윤: 지금 타이밍이 아니어서 담기회에.. 2015.8.27 윤: 이직의사별로 없음 현재 코방스로 이직3년차이며 PM하고있음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</si>
  <si>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16.4.8sb] 얀센에 있고 이직의사 없다고 함/ 15.4.3 윤: 현재 얀센 PM하고 있음 6년차되었고 PM12년부터 병행하다 올해부터는 PM만하고 있음 모니터링 없는 PM이상 포지션원함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</si>
  <si>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[메모]16.4.8 SB] C&amp;R 재직중 왕싸가지임 ------------------------------------------------------------------------------------------------------------------------------------------ [날짜/컨설턴트 명] [이직사유] [희망 업직종] [연봉] [기타] </t>
  </si>
  <si>
    <t>160409 윤: 현재 국내제약사에서 MI 하고 있음 임상말구 학술포지션원함 160307 윤: 7시 다시 통화하기로 함 2012.8.20. 최근이직</t>
  </si>
  <si>
    <t xml:space="preserve">[메모] 16.4.8 SB] 출산한지 얼마 안됨// 1년 휴직 // 6년에서 7년 경력 2015.5.21 (Rich): 이메일, 연락처 파악 / 오후 5시 이후 재통화키로함 - 현재 대리로 재직중 - 로슈 사건이후 매니저로 이직할 생각 - 올해까지는 재택가능하고 모니터일 적은 포지션 있으면 긍정적으로 검토 가능 (남편과 포천에 거주) ------------------------------------------------------------------------------------------------------------------------------------------ [날짜/컨설턴트 명] [이직사유] [희망 업직종] [연봉] [기타] </t>
  </si>
  <si>
    <t>160408 윤: 현재 육아휴직중 17년 1월에 복직예정 파에서 5년 로컬에서 PV/PMS로 2년 두아이휴직해서 CRA2이며 부산재택하고 있음 향후 좋은포지션있음 연락바람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</si>
  <si>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160408 윤: 3살아이때문에 조금더 쉬었다 다시연락주기로 함 160308 윤: 다시 통화하기로 함 .구직상황 5월에 조인원함 퀸에서 12월퇴사함 총 2년 조금 넘었음 2014-03-03 작년 6월에 크리스탈 제노빅스(?) CRA로 이직한 상태 2012.9.21. 관심 보임, 메일 전송</t>
  </si>
  <si>
    <t xml:space="preserve">16.4.8 SB] 글로벌 선호 하고 </t>
  </si>
  <si>
    <t>160408 윤; 전화안받음 2016.2.3 james: 재택 근무 가능여부가 중요 (외국계 CRO 소개 전화) 2016.2.1 james: 연봉 7000만원 가능하다면 이직 의사 있음. 4월부터 출근 가능 근무환경, case study 숫자/한달, 재택 여부 궁금함 2016.1.28 james :경력이 조금 모라라서 진행어려움 쏘리콜 함 다른 PM 자리 소개함 이력서 받기로 함. 로컬 CRO라 좀 생각해 보겠음 2016.1.26 James 전화 통화. 연봉 Mim 6500만원 원함. 그리고 max 7000만원 이상 원함, 조직 구성 알고 싶음 몇명이고 위로 누가 있는지 우선 알고 싶음 2016.1.21 James JD와 Emal 전송 2015.08.31 박은영] CR쪽 5년 했고 앞으로는 PM하고 싶다고 함. 12월 말쯤부터 이직 계획하고 있음. 그때까진 연락을 안하는게 좋을 듯합니다. 이사님 이분 출산한지 얼마되지 않았고 현재 육아 휴직중입니다. 지원 석세스 --------------------------------------------------------------------------------------- [Summary- PM] 이봉진 (여) 84년생 1. 학력: 이화여대 2. 경력: 6년 5개월 3. 이직사유: Project Managment 경력 개발, 연봉 처우개선, 재택 근무로 육아 병행 4. 연봉(기본급, 인센티브): 최근직장 Mundipharm에서 5000만원(기본급 4700만원 +300만원) 5. 추천사유: - 외국계 CRO 회사 Sr. CRA로 총 경력 6.5년으로 재직중 &gt; Mundipharm Korea (Sr.CRA 3년) &gt; Roche Korea( CR, 3.5년) - Sr. CRA로 Project Managing 능력 보유 및 people managment 가능 - 성격 합리적이며, 사고 논리적으로 팀 플레이 매니징에 접할것으로 판단됨 [Active] 1. 이직사유/희망업직종: 2. 연봉(기본급, 인센티브): 3. 직급, 보고라인, People management, 영어: 4. 회사관련 - 회사규모 (인원, 매출), 부서조직, 문화/비즈니스 상황:</t>
  </si>
  <si>
    <t xml:space="preserve">2014.07.15 없는 번호로 나옴 ------------------------------------------------------------------------------------------------------------------------------------- [날짜/컨설턴트 명] [이직사유] [희망 업직종] [연봉] [기타] </t>
  </si>
  <si>
    <t>160407 윤: 이직 1월차 외자제약사에서 PM업무하고 있음 담기회에 2015.7.7 윤: 인벤티브 직접 연락받았으나 지인 한미 PM하고 있어 고사함 현재는 외국계 재택CRA하고 있음 오츠카 CRM은 고민해봐야겠음 현재 7년차 글로벌PM원함 차선책 로컬PM희망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</si>
  <si>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[메모]16.4.7 SB] 임상경험 없고 교육파트쪽으로 희망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</si>
  <si>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16.4.7 SB] 2016.1월 코반스 CRA로 입사 [메모] 20160405 박일정 : 코반스 (데디 MSD) 이직한지 얼마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</si>
  <si>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16.4.7 sb] 문자로 PPD 소개함 16.4.4 sb] BMS 소개 160304장: 애브비 JD발송 160108장: 셀트리온 JD발송 2015.10.05/이상용[전화통화] - 연말정도에 이직을 고려하고 있으며, 내년 봄에 이직생각임. 2015.10.02/이상용[전화통화] - 이직을 하더라도 겨울 정도에 가능한데요.. - 팀내 2명이 사직하여 당장은 곤란함. - 메일 주시면 의견 보내주겠음. [메모]15/01/28송지선 6개월전 SK chemical CRA 로 이직 [날짜/컨설턴트 명] [이직사유] [희망 업직종] [연봉] [기타] </t>
  </si>
  <si>
    <t>160407 윤: PM 경력은 없음 Sr cra 현재 연봉 6천중반 좀더고민해봐야겠음 거주지 분당 160404 윤: 목욜 다시 통화하기로함 160401 윤: 이직의사 약간 있음 총 7년 로컬 원하지 않고, 외자사 Pm 원함 다시통화하기로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</si>
  <si>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[메모]16.4.4 SB] ICON 근무중 ------------------------------------------------------------------------------------------------------------------------------------------ [날짜/컨설턴트 명] [이직사유] [희망 업직종] [연봉] [기타] </t>
  </si>
  <si>
    <t xml:space="preserve">[메모]16.4.7 SB] 전원 꺼짐 /// 16.4.5 SB] 전화 꺼짐 ------------------------------------------------------------------------------------------------------------------------------------------ [날짜/컨설턴트 명] [이직사유] [희망 업직종] [연봉] [기타] </t>
  </si>
  <si>
    <t>[메모] 20150406 박일정 내일 오전 연락 바람-전화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</si>
  <si>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이직한지 좀 되었고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</si>
  <si>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[메모]20160406 박일정 :현재 3-4상 하고 있고 이직 의사 없음 2015.1.30 (Rich): 제대모 지원자 - BMS CRA 포지션 소개 (이력서 받기로함) - 1~3상 업무 희망 - 타 헤드헌터 통해 노보노디스크, 한국오츠카 CRA 포지션 진행중 - 현재연봉: Gross 5000 (기본급 + 고정상여) - 계약직(2년 계약만료에 따른 이직) --&gt; 2/24 통화: 정규직으로 전환 확정(이직사유 없어짐: GSK에 있겠다함) ------------------------------------------------------------------------------------------------------------------------------------- [날짜/컨설턴트 명] [이직사유] [희망 업직종] [연봉] [기타] </t>
  </si>
  <si>
    <t>160406 윤: 9월에 출산예정이라 1년쉬고 2017 년 9월 통화바람 151103 윤: 연말에 다시연락바람 151006 윤: 이직의사있음 곧 결혼예정이라 영어도 더하고 연말연초에 계획하고 있음 현재 총경력은2년 10개월쯤 인벤티브선호함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</si>
  <si>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160405 / 왕 / 연초에는 어느정도 옮길 생각이었으나 현재는 미정 / 이직 생각 있을때 연락주기로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</si>
  <si>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[메모]20160405 박일정 : 미국에 체류중임 한국 들어올 계획 미정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</si>
  <si>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20160405 박일정: 현재 출산 휴가 중 9월 경 연락 요망 2015.0903 박일정: 이직의사 없음 2015.6.23 윤: 전화안받음 2015.1.23/jade/현 과장. 화이자에서만 있어서 이직이 많이 망설여짐. JD보내면 남편과 상의후 결정하기로함. 1/26일 저녁 7시쯤 전화하기로함. (apply하기만 하면 딱인데..ㅜ) ------------------------------------------------------------------------------------------------------------------------------------------ [Active] [이직사유] [희망 업직종] [연봉]5000-6000만원 [기타] - 직급: 현재대리 - 화이자는 최근 CR을 모두 내보냈고 본인은 overside하고 있으며 팀분위기는 훈훈하고 성과가 좋음. - 기혼자이고 자녀도 있어서 혹 이직하게되면 직급과 업무영역 확대에 중점을 둘 것임. - 화이자는 연차로 승진함 - 6시 이후 연락이 convenient함. </t>
  </si>
  <si>
    <t>160405 박일정 - 관련 업계 떠났어요 16.4.5 SB] 전화 뚝끊음 2012.9.21 최근 CRO회사로 이직, 당분간 이직 의사 없음 2012.7.26 현재 CRO 3년차</t>
  </si>
  <si>
    <t xml:space="preserve">20160405 박일정 -특별히 이직 생각 없음 현재 재택 및 글로벌 PM 하고 있음. 만약 글로벌 CRO 회사에서 CRM이면 생각 있음 2015.0903 전화 안받음 2015.1.26/jade/교와의 분위기와 연봉 네고등으로 설득시키고 하루 정도 더 생각해보고 최종결정내리기로 함. 내일 11시 전화 요망. 2015.1.23/jade/현재 region담당하고 있는 과장. 승진된지 1년이 되지 않서 여기서 좀더 일해보고 싶으나 교와 생각해보기로함 jD보내고 1/26일 통화해 보기로함. [메모]2014.10.23 PRA 고사. 과장으로 승진된지 얼마되지 않았고 현재 상태로 만족하므로 다음기회로.. ------------------------------------------------------------------------------------------------------------------------------------------ [Active] [이직사유] [희망 업직종] -MSD(현재) -올해 초 과장으로 승진되어 망설여지는 부분이 있으나 현재 project manager이므로 재택가능한 외국계제약회사 CRO는 규모와 상관없이 이직의사 있음. (월급과 재택업무를 6살 아이가 있음) - 혹은 project manager, people manager 순으로 괜찮은 자리 있으면 연락 희망. - MSD내 CRA는 전체 인원이 60명 정도이고, 회사사람은 20명 정도 나머지는 모두 outsourcing임 - 현재 MSD는 승승하는 분위기이고 650명 정도 total worker가 일하고 있음. [연봉] [기타] - 메일로 CV요청하고 이직원하는 지인, 현재연봉,희망연봉, available joint time등을 확인하기로 함. - PRA 재택CRO suggest 할 것임. </t>
  </si>
  <si>
    <t>[메모] 20160405 박일정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</si>
  <si>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전화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</si>
  <si>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약사 / 출산휴가 +육아휴가 총 1년 휴직 예정 2016.05~2017 5월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</si>
  <si>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</si>
  <si>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160405 윤: 이직타이밍아님 담기회에 제약사보다 CRO선호함 160324 윤: 현재 작년 8월부터 퀸에서 PM 하고있음 담기회에 2015.7.7 윤: 현재 글로벌PM원해서 이직원함 인벤티브는 한미 dedi라서 RPS에서도 하기 때문에 의미없음 MSD 생각없고 오츠카CRM 고사 CRM은 PRA에서도 할 수 있어 CRM보다 only PM하길원함. 아이콘확인해주기로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</si>
  <si>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160405 윤: 최근 이직했음 담기회에 151029(cjk):시믹코리아 컨택, 이력서 받기로 함 2015.08.13/이상용[전화통화] - 화이자 나온지 한참 됨. - CRA 관심없고, PM 관심. - 약사 자격증 있음. 2015.6.23 윤: 일본계라 고사함 But 글로벌회사로 이직원함 cro 도 괜찮음 2015.1.24/jade/교와건으로 통화했으나 불발... JD와 회사소개문 메일송부. [메모]2014. 10.29/Jade/이직한지 얼말 되지않아 PRA 추천건은 진행하기 불가. 좋은 퍼지션이 있으면 다음기회에 다시 추천하기로함. 2014.10.23/Jade/PRA 추전하기로함. ---------------------------------------------------------------------------------------------------------------------------- [Active] [이직사유] 업종 특정상 turn over가 심해서 이동율이 적은 직장으로 움직이고 싶음 [희망 업직종] - 현재 (1014.10.23): 에이플러스 PM차장 , 이직한지 6개월됨 - 화이자 2년, 코반스 2년 5개월정도, 에이플러스 6개월 ==&gt; total 5년 경력 - 아이 두명이라 재택가능 PM, 희망 연봉: 8000만원대 -CRA는 이제 지겨움. PM 희망 [연봉]현 7000만원대 -base [기타] 현재 에이플러스는 manager 없이 지사장이 PM팀을 이끌고 있고 total worker 수: 30명 </t>
  </si>
  <si>
    <t>160405 윤: 이직했음 담기회에 2015.3.20 윤: 소개받은 후보자로 연락시 먼저 저에게 양해바랍니다. 퀸, 파락셀, 한미,한독 LG생과 선호 고민하고 연락주겠음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</si>
  <si>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[메모]16.4.5 SB] 다시 전화 하기로 서혜숙 2014.7.12.시믹,에이+,파락셀 다 지원해봄 (14.4월쯤) 4월에 로컬로 이직(이직할즈음 여기저기 다 지원해봄) 현재 4천, 추후 커리어관리해주기로함, 최근이력서 회신주기로... ------------------------------------------------------------------------------------------------------------------------------------------ [날짜/컨설턴트 명] [이직사유] [희망 업직종] [연봉] [기타] </t>
  </si>
  <si>
    <t>[메모] 16.4.4 SB]전화번호 틀림 절대 전화 하지 말것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</si>
  <si>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160405 윤: 전화안받음 2015.9.3 윤: 관심있음 계속 CNR 근무중임 멜보고회신하겠음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</si>
  <si>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160405 윤: 현재 종근당계속근무 차석 직급은 과장 10월에 연락바람 2015.3.20 윤: 시믹 PM 고려하고 있음 올해 5월부턱이직예정임 7-8월 조인 가능함 연봉 인센없이 6천중반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</si>
  <si>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160405 윤: 전번바뀜 ------------------------------------------------------------------------------------------------------------------------------------------ [날짜/컨설턴트 명] [이직사유] [희망 업직종] [연봉] [기타] </t>
  </si>
  <si>
    <t>16.3.07 윤: 조금더 있다가 2달뒤 다시연락바람 초2아이 있음 151125 윤: 현재 휴직1년되었고 내년초에 이직고려중임 총경력cra 6년되었음 151028 윤: 휴직중임 내일오후에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</si>
  <si>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160405 윤: 현재 파에서 6년 총7년 PM하고 있음 로컬배제하고 글로벌 CRO PM CRM 포지션으로 연락바람 PMS 경력은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</si>
  <si>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160404 윤: BMS 관심있음 확인 후 다시 통화하기로 함 160330 윤 : 조금더 근무한 후 [메모]151116 / 왕 / 일이 너무 힘들어서 마음이 왔다 갔다 함 --------------------------------------------------------------------------------------- [Summary- CRA] 신지예 (여) 91년생 1. 학력: 서울대 간호학 2. 경력: Mar. 2015 to present Quintiles Transnational Korea Clinical Research Associate as dedicated Janssen 3. 이직사유: 4. 연봉(기본급, 인센티브): 5. 추천사유: [Active] 1. 이직사유/희망업직종: 2. 연봉(기본급, 인센티브): 3. 직급, 보고라인, People management, 영어: 4. 회사관련 - 회사규모 (인원, 매출), 부서조직, 문화/비즈니스 상황:</t>
  </si>
  <si>
    <t>160405윤: 현재 퀸 Local Trial Manager/CPM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</si>
  <si>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160404 윤: 현재 하이브리드 업무하고 있음 PM반 Line Mgr 반 9년차 파락셀에서 계속 근무하길 희망함 서혜숙)2014.6.20 현재 파라셀 cra, 총경력 7년. 8월 출산 예정, 이후 pm원함 2012.7.26 파락셀 5년차 당분간 없음 집 개포동</t>
  </si>
  <si>
    <t>[메모]16.4.4 오] 클립스 전화 했는데 받지 않음 다시 해보기로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</si>
  <si>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2016.4.4 오] 핸드폰 다른 남자가 받음(변경된거 같음)/ 2015.7.8 윤;전화 꺼져있음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</si>
  <si>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2016.4.4 이직 관심없고 끊음 /20151014 박일정-전화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</si>
  <si>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[메모]16.4.4 sb]현재 병동 간호사 17.상반기에 임상으로 하고 싶다.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</si>
  <si>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16.4.4 sb] 현재 파락셀에서 재택으로 근무중 150330 윤: 저녁에 다시 전화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</si>
  <si>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160404 윤: 당분간 이직의사 없음 2015.9.4 윤: 현재 구직중임 엘러간 3년 임상 PM했음. 영어약 회화 어려움 셀 제안 오창은 넘 멂 2013-2-1 이직한 지 6개월 당분간은 옮기기 힘들다고 함. 우신 메딕스는 무역상</t>
  </si>
  <si>
    <t>160324 윤: 현재 LSK 1년차 업무량 많아 이직고려중 마포거주함 잠시보류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</si>
  <si>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2015.4.8 윤: 지금 로밍중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</si>
  <si>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160401 윤: 전화안받음 151103 윤: 현재 구직중임 1년쉬었음 SSU퀸에서 만4년 되었음 좋은 후보자 이력서 받기로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</si>
  <si>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160324윤: 현재 인벤티브로 이직 1년/ 총5년되었고 지금은 ssu하고 있음 착한편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</si>
  <si>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160330 윤: 현재 노바티스 이직 3월차라 담기회에 2016.1.28 james: 통화안됨 우선 이메일과 문자 전송 2012.9.18 통화. 현재는 이직 생각 없음.</t>
  </si>
  <si>
    <t xml:space="preserve">160329 윤: 현재 퀸 1년차로 화이자 노바티스 GSK급원함 BMS 고사 2015.05.21 송 현재 회사에 만족, 기본기 채우기 위해 어릴때 힘들일 하자는 마인드. 2015.4.29/jade/working for CRO... 2015.4.27/jade/ couldn`t get through 2015.4.25/jade/no answer to call, will call again and send Jd 2015.1.31 (Rich): 제대모 지원자 (한국오츠카 CR/CRA(임상시험 모니터링 외)) --&gt; 안녕하세요 ^^ 약학과 2월 졸업예정자로써, CR/CRA 부문에 지원합니다. 감사합니다 :) ------------------------------------------------------------------------------------------------------------------------------------------ [날짜/컨설턴트 명] [이직사유] [희망 업직종] [연봉] [기타] </t>
  </si>
  <si>
    <t xml:space="preserve">160330 sb] 3월 중순에 메디페이스 </t>
  </si>
  <si>
    <t>2015.9.8 윤: 현재 서초CRO 통계3년차 혼자서 하고있음 이직은 1~2년 후에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</si>
  <si>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전번바뀜/삭제 취소함다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</si>
  <si>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이직생각없음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</si>
  <si>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16.3.29 sb] 파락셀에서 5년3개월있었음. 이직의사 조금 있음. 제약사나 CRO상관없음 151013 윤: 현재Sr.cra 5년정도 되었고 내년에 글로벌 PM이직원함 카톡으로 정보받길원함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</si>
  <si>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현재 퀸에서 6년 Sr 하고 있음 8월에 첫아이 출산 후로 1년 육아휴직예정임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</si>
  <si>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당분간 착신정지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</si>
  <si>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현재 릴리에서 SSU와 maintenance 하고 있음 1.6년차 담기회에 모니터링 경력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</si>
  <si>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현재 기록관리부 일하고 있음 그전CTA3년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</si>
  <si>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160329 윤: 현재 PRA에서 육아휴직중 12월에 복귀예정임 담기회에 2015.08.31 박은영] 현재 프로젝트를 진행중에 있어 이직할 수 없는 상황이라고 함. 주변 지인추천요청함. 2015.7.9/jade/drop no motivation to move at this moment left text message to ask mail add. will call later this afternoon. 15.01.29윤: 통화곤란하여 문자발송함 -&gt;현재 이직의사 없다고 함 담기회에.. 14.6.20현재 이직생각없음14.3.1잠시후 재통화 ------------------------------------------------------------------------------------------------------------------------------------------ [날짜/컨설턴트 명] [이직사유] [희망 업직종] [연봉] [기타] </t>
  </si>
  <si>
    <t xml:space="preserve">160329 윤: 당분간 착신정지 2015.1.27 윤: 6시이후 통화하기로 함 ------------------------------------------------------------------------------------------------------------------------------------------ [날짜/컨설턴트 명] [이직사유] [희망 업직종] [연봉] [기타] </t>
  </si>
  <si>
    <t>160329 윤: 현재 PRA 바이엘 데디로 7월차 근무 총경력4년차 담기회에 친절함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</si>
  <si>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160329 윤: 지금은 타이밍아니라서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</si>
  <si>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160329 윤: 관심있음 다시통화하기로함 2016.01.15 박은영] CR쪽으로 계속 경력을 쌓고 싶어함. 2015.11.25/jade/contact &amp; sent JD 2015.1.27윤: 조금더 고민해보고 회신주기로 함.신중하고 나이스한 스탈 회신내용; 현재 SK케미칼에서의 경력은 3년차 (업무기간은 2년 3개월 가량) 이지만, PV/PMS 업무 1년 3개월, CR 업무 1년 정도 이기 때문에 타 position으로의 지원은 좀더 시간을 두고 진행하는 것이 좋을 것 같습니다. 2015.1.23 윤: 오츠카, BMS 제안 JD 메일확인후 회신주기로함 ------------------------------------------------------------------------------------------------------------------------------------------ [날짜/컨설턴트 명] [이직사유] [희망 업직종] [연봉] [기타] </t>
  </si>
  <si>
    <t>160324 윤: 육아휴직중 첫아이 1달되어 1년 후에 연락바람 [메모]20151014 박일정: 육아휴직 이직 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</si>
  <si>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160324 윤: 담주월 로슈에 CSS로 출근하게되었음 160106 윤: 공고문의 /로컬CRO 2년/글로벌 CRO 6년 연봉 8000 정도 이직의사 있음 PM경력 2년정도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</si>
  <si>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160324 윤: 이직한지 1월차/ 국내제약사 MW포지션으로 이직해서 담기회에 2015.10.24/이상용- 검토요청메일 보냄. 2015.10.22/이상용[메일회신] - CRC/CRA 포함 경력이 3년 좀 안되는데 지원 가능한지 문의 - 간호사 포함하면 5년이 넘음. - 지원 가능 회신 함. 2015.10.21/이상용- 통화안됨.JD보냄. 151014장: 오츠카 JD와 문자 발송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</si>
  <si>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16.0322 박일정: 이민 가요 15.4.26.최근이직,오츠카고사.2015.1.29/jade/Cphone# is not available for a while. will send jd by mail. [메모]서혜숙 학 력 2006.03~2011.02 우석대학교 간호학과 졸업 경력사항 2011.10. ~ 현재 대웅제약 CRA &amp; PV Associate Manager 2010.06 ~ 2011.10 삼성서울병원 간호사 추천사유 장기적 커리어 플래닝에 따른 견고한 전문교육 이수및 다양한 임상을 통한 전문 CRA경력과 객관적 성과. 최종연봉/희망연봉 베이스3천+인센 800(gaurantee)/협의 서혜숙 2014.6.28.연봉이 중요한 후보, 복수지원(파락셀, 에이플러스) 원함, 논의해서 유리한곳 진행, 다른제약에도 지인이 있어서 4800정도로 오퍼는 있다고함,지원여부는 미결정 ------------------------------------------------------------------------------------------------------------------------------------------ [날짜/컨설턴트 명] [이직사유] [희망 업직종] [연봉] [기타] </t>
  </si>
  <si>
    <t>[메모] 20160322 박일정 PRA 면접 봄, 시믹/ ICON 떨어짐, 에이플러스 다음주에 진행 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</si>
  <si>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[메모]20160318 박일정 : 현재 삼성바이오에피스 에서 QA 하고 있음, 내근할수있는 데 희망함 2015.2.11 (Rich): 채용공고 지원자 - 외자계 제약사 CRA 포지션 이나 아니면 임상QA(국내, 외자사 상관 없음) 포지션 희망 - CRO 기업 관심 없음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</si>
  <si>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[메모] --------------------------------------------------------------------------------------- [Summary- 포지션명] 유현경 (여) 72년생 1. 학력: 덕성여자대학교 약학과 졸업 2. 경력: 2013.12~ 현재 AAA제약/ 개발팀 과장 2013.01 ~ 2013.09 BB제약/ 학술팀 주임(3년차) 3. 이직사유: 경력개발 4. 연봉(기본급, 인센티브): 5200 /희망:협의 5. 추천사유: 1) 최신의 약물감시업무의 트렌드 경험 다국적사 코프로모션 제품을 보유하여 그 본사 차원의 국내지사 대상 audit에 관련사로 연계되어 다국적사가 아님에도 약물감시업무의 확실한 틀을 닦는 기회를 가짐. SOP작성경험, IT와 업무연계 등 2) 오리지널 제품의 발매 전 프리마케팅 경험으로 초기 학술문헌 서치~최종 전문가 대상 자료 제작의 경험을 가짐 3) 복지부 산하(재직 당시) 중앙약심에서 경험으로 다양한 업무에서의 응용력 발휘 가능 4) 팀장대행의 경험으로 조직 관리에 대한 고찰 경험 5) 업무가 조직적으로 분화되지 않은 회사의 개발팀에서 전반적인 업무 경험으로 유관부서에 대한 이해도가 높음. [Active] 1. 이직사유/희망업직종: 2. 연봉(기본급, 인센티브): 3. 직급, 보고라인, People management, 영어: 4. 회사관련 - 회사규모 (인원, 매출), 부서조직, 문화/비즈니스 상황:</t>
  </si>
  <si>
    <t xml:space="preserve">160308 윤: 태준 복귀2달 CR경력 총3년 육아휴직9개월 제약사 원함 [메모]- 20150903 현재 김포에 육아 휴직중- 거리관계로 인벤티브 고사 2014.12.24 (Rich): JD송부 - 12/26 고사 (임신중 2015.4 출산예정 10월 이후 복귀 가능할것 같으니 이때쯤 연락달라함) - ADM거쳐 현재 태준제약 CRA로 재직중 - CRO 또는 제약사 상관없다함 ------------------------------------------------------------------------------------------------------------------------------------- [날짜/컨설턴트 명] [이직사유] [희망 업직종] [연봉] [기타] </t>
  </si>
  <si>
    <t xml:space="preserve">160308장: 코오롱 JD발송, 제주도에 거주중으로 제외. 2015.10.24/이상용- 검토요청 메일보냄. 2015.10.21/이상용- 통화안됨. JD 보냄. [메모]14.3.30.로슈 최근 이직 [날짜/컨설턴트 명] [이직사유] [희망 업직종] [연봉] [기타] </t>
  </si>
  <si>
    <t>160309 윤: 현재 노바티스근무하고있음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</si>
  <si>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160307 윤: 2016. 11월까지 육아 휴직 파락셀에서만 4년 6개월 재직. 착함 [메모] 20151013,1118박일정 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</si>
  <si>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160308 윤: 현재 노보텍이직 2월차 소개해준다고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</si>
  <si>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160308 윤:국내 cro 근무중 이직의사 많지 않지만 다시통화하기로 함 2014.12.24 (Rich): JD송부 - 12/26 고사 (국내 Top3에 드는 CRO 에서 CRA로 재직중 2년 되었다함) - 같은 CRO쪽으로는 생각이 없으며, 영어문제로 외자계 말고 국내제약사쪽 고려하고 있다함</t>
  </si>
  <si>
    <t>160308장: 코오롱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</si>
  <si>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160308장: 코오롱 JD발송 151026 윤: 타서펌통해 오츠카 MISL 서류제출함 2015.9.10 윤: 이직의사있어 문의 함 고민하고 연락주기로 함 2015.1.28윤/전화안받음 2015.1.23/jade계속 연락이 되지 않아서 문자 남김. reject 하든지 go하던지.... [메모]2015.01.14윤: 조금만 더 생각해보고 연락주겠음 2014.10.20 윤: 서은영약사 소개 현재 로슈SSU 포지션 1차인터뷰 예정임 ------------------------------------------------------------------------------------------------------------------------------------------ [Active] [이직사유] 학술이나 RA 포지선변경 [희망 업직종] 가급적 글로벌회사 원함 학술이나 RA 포지선변경 [연봉]현재 4,400 인센 별도로 없지만 연 100-200 더 받기도 함 [기타] </t>
  </si>
  <si>
    <t>160307 윤: 현재 INC, 노보텍은 서류제출 기다리는 중 최종연봉 6500 정도 PM희망하나 로컬 일본계는 후순위임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</si>
  <si>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2016.2.5 (Rich): 통화 --&gt; 네프로 상황전달 / 추후 열린우리재단 에서 포지션 오픈시 다시 연락할테니 기다려달라 알려줌 - 나가기로한 분이 그대로 남아 있기로해서 포지션 Close 2016.1.26 (Rich): 통화 - 20년 이상 인공신장실 간호사로 근무 - 영어 가능 - 현재 Free로 인공신장실 세팅하는것 도와주고 있으며 3월초 정도 종료 예정 따라서 채용될시 3월초 이후 조인가능 - 국영문샘플이력서 및 JD 보내줌 --&gt; 진행(이력서 받기로함. 금요일(1/29)까지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</si>
  <si>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160304 윤: 현재 LM 맡게되어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</si>
  <si>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 03. 14 출근 예정 11월 26일 오전 10시 포커스 메드 최종 면접 20151030 박일정: 현재 Trainer 2년차 , 포커스 메드랑 린데 코리아 동시 진행 2015.6.1 윤: 희귀질환/바이오분야 Sales MR, Sales Trainer에 관심이 많습니다. 오픈되는 포지션이 나온다면 꼭 연락 주시길 부탁드립니다.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</si>
  <si>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160304장: 애브비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</si>
  <si>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160303 윤: 당분간 착신정지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</si>
  <si>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160225 윤: 로슈 최종고사한 후보자 연봉 5700+인센15% 제안했는데 수평이라 고사했음 2015.5.6/jade/ 오츠카 건으로 contact 2015.1.14 송. 매니저 바뀔것 같아서 이직 할 의사가 많지 않지만~ 설득해서 고민중 2014.10.24 윤: 현재 약가 1.6년차 전에 CRA3년 정도 서혜숙) 2014.4.10 약하하고 있음 CRA, 규모는 상관없으나 쿄와기린은 들어온지 얼마안돼서 꺼려짐 2012.8.7 6시이후 통화하기로 했는데 전화 안받음 [Active] [이직사유] 현재 Mgr.랑 코드가 안맞아서 내년3월 인센받고 이직원함 (현재Mgr는 옛날 스타일로 Data보다 관계위주이고 남자라 성향이 다름, 향후는 여자분으로 꼼꼼한 스탈이 더맞음) [희망 업직종] 복지좋고 글로벌 약가 포지션 원함 [연봉] Gross 6000 Base 4천후반 인센 평균 월급에1.5배 [기타]현재 약가팀에 Mgr.과 실무 2명있음 - AZ 복지좋은편, 요즘 분위기: 올해 사장님바껴서 (호주출신) aggressive하고 업무로드 강함 </t>
  </si>
  <si>
    <t>[메모] ------------------------------------------------------------------------------------------------------------------------------------------</t>
  </si>
  <si>
    <t>20120604 통화/이력서 보내주기로 함</t>
  </si>
  <si>
    <t>20120605 통화/ 연구개발쪽으로 지원하기로 함</t>
  </si>
  <si>
    <t xml:space="preserve">2013.4.15 Celine 통화: 이직의사는 있으나 아직 1년이 안되었으므로 1년 후에 포지션 나오면 연락 바람. 중외제약 남자간호사 포지션 고사함. </t>
  </si>
  <si>
    <t>20120808: 계속 통화 연결이 되지 않음. 재시도 예정.</t>
  </si>
  <si>
    <t>임상시험 진행 관리 2012.7.20: 조 총호:CRO 회사에는 관심 없슴: 2주전에 다른 헤드헌터를 통해 삼성바이오에피스 CRA 진행중:아직 진행상황연락 받지 못함.</t>
  </si>
  <si>
    <t xml:space="preserve">[메모] 2013.7.28 (Rich) 다케다 MSL 메일송부 ------------------------------------------------------------------------------------------------------------------------------------------ [날짜/컨설턴트 명] [이직사유] [희망 업직종] [연봉] [기타] </t>
  </si>
  <si>
    <t>2012.8. 호주병원근무 10월 귀국예정</t>
  </si>
  <si>
    <t xml:space="preserve">20120808 통화: 두달 전쯤 다른 헤드헌터 통해서 ISS 포지션을 진행한 적이 있음. 본인은 진행을 원했으나 서류심사 과정에서 바이오 쪽이라는 이유로 탈락되었던 경험이 있음. 이번에 우리를 통해 다시 진행을 한다고 해도 비슷한 결과가 나올거라고 본인은 생각함. 향후 좋은 포지션이 있으면 석세스코리아를 통해서 진행할 의사 있음. </t>
  </si>
  <si>
    <t>2013년 1월까지 이직 불가능.</t>
  </si>
  <si>
    <t>조부장 확인후...</t>
  </si>
  <si>
    <t>2012-06-04 연락처없어 메일로 포지션 안내함</t>
  </si>
  <si>
    <t>14.3.1 병원 원함 14.2.28 이멜발송 2012.9 먼디파마 서류합격하였으나 면접하지 않았음. 영어로 보고서 작성 가능</t>
  </si>
  <si>
    <t xml:space="preserve">[메모]없는전번으로 나옴14.2.28 이멜발송 ------------------------------------------------------------------------------------------------------------------------------------------ [날짜/컨설턴트 명] [이직사유] [희망 업직종] [연봉] [기타] </t>
  </si>
  <si>
    <t xml:space="preserve">[메모]2014.10.23 이선우 JD송부 ------------------------------------------------------------------------------------------------------------------------------------------ [날짜/컨설턴트 명] [이직사유] [희망 업직종] [연봉] [기타] </t>
  </si>
  <si>
    <t xml:space="preserve">[메모]14.6.28cra업무경험없음 ------------------------------------------------------------------------------------------------------------------------------------------ [날짜/컨설턴트 명] [이직사유] [희망 업직종] [연봉] [기타] </t>
  </si>
  <si>
    <t>N한지수(88,여)</t>
  </si>
  <si>
    <t>N정일영(87,여)</t>
  </si>
  <si>
    <t>N나세희(88,여)</t>
  </si>
  <si>
    <t>N허유진(87,여)</t>
  </si>
  <si>
    <t>N염태욱(88,남)</t>
  </si>
  <si>
    <t>N송지민(89,여)</t>
  </si>
  <si>
    <t>N정예은(89,여)</t>
  </si>
  <si>
    <t>N이지수(87,여)</t>
  </si>
  <si>
    <t>N김혜윤(90,여)</t>
  </si>
  <si>
    <t>N이진우(86,남)</t>
  </si>
  <si>
    <t>N원선우(83,여)</t>
  </si>
  <si>
    <t>이미현(78,여)</t>
  </si>
  <si>
    <t>강주영(81,여)</t>
  </si>
  <si>
    <t>손은희(81,남)</t>
  </si>
  <si>
    <t>김혜인(83,여)</t>
  </si>
  <si>
    <t>김지영(87,여)</t>
  </si>
  <si>
    <t>김주영(87,남)</t>
  </si>
  <si>
    <t>오유경(91,여)</t>
  </si>
  <si>
    <t>송병주(86,남)</t>
  </si>
  <si>
    <t>최정민(86,여)</t>
  </si>
  <si>
    <t>정재희(88,여)</t>
  </si>
  <si>
    <t>이승우(53,남)</t>
  </si>
  <si>
    <t>정우진(92,남)</t>
  </si>
  <si>
    <t>차근아(90,여)</t>
  </si>
  <si>
    <t>황현정(81,여)</t>
  </si>
  <si>
    <t>허연희(77,여)</t>
  </si>
  <si>
    <t>권기범(88,남)</t>
  </si>
  <si>
    <t>이대환(88,남)</t>
  </si>
  <si>
    <t>신형민(83,남)</t>
  </si>
  <si>
    <t>이종수(73,남)</t>
  </si>
  <si>
    <t>박자명(75,여)</t>
  </si>
  <si>
    <t>김덕희(75,여)</t>
  </si>
  <si>
    <t>양명석(89,남)</t>
  </si>
  <si>
    <t>문나영(74,여)</t>
  </si>
  <si>
    <t>박근혜(88,여)</t>
  </si>
  <si>
    <t>허정원(90,여)</t>
  </si>
  <si>
    <t>이금우(87,남)</t>
  </si>
  <si>
    <t>박현철(70,남)</t>
  </si>
  <si>
    <t>이선희(75,여)</t>
  </si>
  <si>
    <t>김철원(77,남)</t>
  </si>
  <si>
    <t>오해정(88,여)</t>
  </si>
  <si>
    <t>이동현(85,남)</t>
  </si>
  <si>
    <t>박선혜(84,여)</t>
  </si>
  <si>
    <t>이영일(70,남)</t>
  </si>
  <si>
    <t>김철희(87,남)</t>
  </si>
  <si>
    <t>이정아(86,여)</t>
  </si>
  <si>
    <t>황기혜(84,여)</t>
  </si>
  <si>
    <t>최주연(80,여)</t>
  </si>
  <si>
    <t>김소리(87,여)</t>
  </si>
  <si>
    <t>최혜주(87,여)</t>
  </si>
  <si>
    <t>하민선(82,여)</t>
  </si>
  <si>
    <t>송지은(85,여)</t>
  </si>
  <si>
    <t>최소정(87,여)</t>
  </si>
  <si>
    <t>김은지(88,여)</t>
  </si>
  <si>
    <t>조수경(89,여)</t>
  </si>
  <si>
    <t>한슬아(88,여)</t>
  </si>
  <si>
    <t>오병학(80,남)</t>
  </si>
  <si>
    <t>오주연(87,여)</t>
  </si>
  <si>
    <t>황학혜(82,여)</t>
  </si>
  <si>
    <t>강명주(79,여)</t>
  </si>
  <si>
    <t>박은영(87,여)</t>
  </si>
  <si>
    <t>김예현(89,여)</t>
  </si>
  <si>
    <t>김보금(83,여)</t>
  </si>
  <si>
    <t>안기영(78,남)</t>
  </si>
  <si>
    <t>김동철(76,남)</t>
  </si>
  <si>
    <t>채은정(93,여)</t>
  </si>
  <si>
    <t>정아름(84,여)</t>
  </si>
  <si>
    <t>송릿다(64,여)</t>
  </si>
  <si>
    <t>김동욱(74,남)</t>
  </si>
  <si>
    <t>정성엽(69,남)</t>
  </si>
  <si>
    <t>최윤정(80,여)</t>
  </si>
  <si>
    <t>고인영(84,남)</t>
  </si>
  <si>
    <t>강연재(81,여)</t>
  </si>
  <si>
    <t>민지혜(82,여)</t>
  </si>
  <si>
    <t>김옥영(72,여)</t>
  </si>
  <si>
    <t>김영은(85,여)</t>
  </si>
  <si>
    <t>이정훈(86,남)</t>
  </si>
  <si>
    <t>최정민(80,여)</t>
  </si>
  <si>
    <t>김초롱(81,여)</t>
  </si>
  <si>
    <t>김지선(79,여)</t>
  </si>
  <si>
    <t>윤두천(84,남)</t>
  </si>
  <si>
    <t>김보경(89,여)</t>
  </si>
  <si>
    <t>최범(72,남)</t>
  </si>
  <si>
    <t>최은화(84,여)</t>
  </si>
  <si>
    <t>최재환(80,남)</t>
  </si>
  <si>
    <t>장하나(84,여)</t>
  </si>
  <si>
    <t>이경진(88,남)</t>
  </si>
  <si>
    <t>최현규(86,남)</t>
  </si>
  <si>
    <t>이철우(79,남)</t>
  </si>
  <si>
    <t>장웅선(87,여)</t>
  </si>
  <si>
    <t>이주영(76,여)</t>
  </si>
  <si>
    <t>김성근(82,남)</t>
  </si>
  <si>
    <t>임효진(83,여)</t>
  </si>
  <si>
    <t>김재희(89,여)</t>
  </si>
  <si>
    <t>조현선(87,여)</t>
  </si>
  <si>
    <t>최은경(80,남)</t>
  </si>
  <si>
    <t>김예나(87,여)</t>
  </si>
  <si>
    <t>제정환(76,남)</t>
  </si>
  <si>
    <t>한소리(83,여)</t>
  </si>
  <si>
    <t>이화정(90,여)</t>
  </si>
  <si>
    <t>정보인(84,여)</t>
  </si>
  <si>
    <t>정다운(80,여)</t>
  </si>
  <si>
    <t>금슬기(87,여)</t>
  </si>
  <si>
    <t>심윤보(88,남)</t>
  </si>
  <si>
    <t>노경희(82,여)</t>
  </si>
  <si>
    <t>오주영(82,여)</t>
  </si>
  <si>
    <t>이인환(83,남)</t>
  </si>
  <si>
    <t>이재원(88,여)</t>
  </si>
  <si>
    <t>이주원(84,남)</t>
  </si>
  <si>
    <t>이동훈(84,남)</t>
  </si>
  <si>
    <t>김지선(87,여)</t>
  </si>
  <si>
    <t>편세련(89,남)</t>
  </si>
  <si>
    <t>이지형(89,여)</t>
  </si>
  <si>
    <t>김만석(76,남)</t>
  </si>
  <si>
    <t>이혜영(85,여)</t>
  </si>
  <si>
    <t>김지은(86,여)</t>
  </si>
  <si>
    <t>윤혜선(83,여)</t>
  </si>
  <si>
    <t>김용준(80,남)</t>
  </si>
  <si>
    <t>김정희(86,여)</t>
  </si>
  <si>
    <t>박수진(82,여)</t>
  </si>
  <si>
    <t>김병연(82,남)</t>
  </si>
  <si>
    <t>안초희(89,여)</t>
  </si>
  <si>
    <t>송경아(86,여)</t>
  </si>
  <si>
    <t>민경혜(81,여)</t>
  </si>
  <si>
    <t>안지숙(76,여)</t>
  </si>
  <si>
    <t>정호현(83,남)</t>
  </si>
  <si>
    <t>정윤정(86,여)</t>
  </si>
  <si>
    <t>이선우(77,남)</t>
  </si>
  <si>
    <t>두정진(86,남)</t>
  </si>
  <si>
    <t>송민아(77,여)</t>
  </si>
  <si>
    <t>조인혜(85,여)</t>
  </si>
  <si>
    <t>유아람(84,여)</t>
  </si>
  <si>
    <t>이소리(82,여)</t>
  </si>
  <si>
    <t>박준규(79,남)</t>
  </si>
  <si>
    <t>류종선(87,남)</t>
  </si>
  <si>
    <t>강새롬(85,여)</t>
  </si>
  <si>
    <t>김민아(85,여)</t>
  </si>
  <si>
    <t>백승민(85,남)</t>
  </si>
  <si>
    <t>김상원(85,남)</t>
  </si>
  <si>
    <t>김은영(79,여)</t>
  </si>
  <si>
    <t>김수민(79,여)</t>
  </si>
  <si>
    <t>유용해(82,여)</t>
  </si>
  <si>
    <t>오영선(75,남)</t>
  </si>
  <si>
    <t>김하나(86,여)</t>
  </si>
  <si>
    <t>김주현(84,여)</t>
  </si>
  <si>
    <t>이지현(84,여)</t>
  </si>
  <si>
    <t>최새미(83,여)</t>
  </si>
  <si>
    <t>김보연(83,여)</t>
  </si>
  <si>
    <t>김세창(82,남)</t>
  </si>
  <si>
    <t>우지선(88,여)</t>
  </si>
  <si>
    <t>임석환(83,남)</t>
  </si>
  <si>
    <t>김태형(88,남)</t>
  </si>
  <si>
    <t>이은샘(86,여)</t>
  </si>
  <si>
    <t>강석훈(82,남)</t>
  </si>
  <si>
    <t>황현주(86,여)</t>
  </si>
  <si>
    <t>임새롬(87,여)</t>
  </si>
  <si>
    <t>박찬영(84,여)</t>
  </si>
  <si>
    <t>조봉재(86,남)</t>
  </si>
  <si>
    <t>이민영(85,여)</t>
  </si>
  <si>
    <t>황보경(89,여)</t>
  </si>
  <si>
    <t>범선례(80,여)</t>
  </si>
  <si>
    <t>정지은(82,여)</t>
  </si>
  <si>
    <t>김지헌(77,남)</t>
  </si>
  <si>
    <t>조은혜(86,여)</t>
  </si>
  <si>
    <t>장재민(84,남)</t>
  </si>
  <si>
    <t>송은주(86,여)</t>
  </si>
  <si>
    <t>고윤정(86,여)</t>
  </si>
  <si>
    <t>남궁윤정(82,여)</t>
  </si>
  <si>
    <t>정성원(77,여)</t>
  </si>
  <si>
    <t>이상민(86,여)</t>
  </si>
  <si>
    <t>서수진(87,여)</t>
  </si>
  <si>
    <t>조혜미(85,여)</t>
  </si>
  <si>
    <t>양윤석(85,남)</t>
  </si>
  <si>
    <t>용소라(85,여)</t>
  </si>
  <si>
    <t>김지혜(88,여)</t>
  </si>
  <si>
    <t>임은재(85,여)</t>
  </si>
  <si>
    <t>이선희(83,여)</t>
  </si>
  <si>
    <t>이혜림(84,여)</t>
  </si>
  <si>
    <t>사공영민(83,여)</t>
  </si>
  <si>
    <t>하현지(84,여)</t>
  </si>
  <si>
    <t>조정현(83,여)</t>
  </si>
  <si>
    <t>윤진경(85,여)</t>
  </si>
  <si>
    <t>김예미(80,여)</t>
  </si>
  <si>
    <t>이윤정(85,여)</t>
  </si>
  <si>
    <t>배윤주(85,남)</t>
  </si>
  <si>
    <t>서진엽(82,남)</t>
  </si>
  <si>
    <t>정승하(80,여)</t>
  </si>
  <si>
    <t>강승구(73,남)</t>
  </si>
  <si>
    <t>김재순(71,남)</t>
  </si>
  <si>
    <t>정민영(70,남)</t>
  </si>
  <si>
    <t>김혜원(90,여)</t>
  </si>
  <si>
    <t>김수정(84,여)</t>
  </si>
  <si>
    <t>박선영(83,여)</t>
  </si>
  <si>
    <t>김혜민(88,여)</t>
  </si>
  <si>
    <t>이현주(90,여)</t>
  </si>
  <si>
    <t>손미현(91,여)</t>
  </si>
  <si>
    <t>신동형(84,남)</t>
  </si>
  <si>
    <t>김혜은(80,여)</t>
  </si>
  <si>
    <t>정광하(87,남)</t>
  </si>
  <si>
    <t>이재영(75,남)</t>
  </si>
  <si>
    <t>강미정(77,여)</t>
  </si>
  <si>
    <t>루오준(85,남)</t>
  </si>
  <si>
    <t>최종필(88,남)</t>
  </si>
  <si>
    <t>김현정(88,여)</t>
  </si>
  <si>
    <t>김대성(84,남)</t>
  </si>
  <si>
    <t>김영지(69,남)</t>
  </si>
  <si>
    <t>윤경천(78,남)</t>
  </si>
  <si>
    <t>오혜연(69,여)</t>
  </si>
  <si>
    <t>윤효제(83,여)</t>
  </si>
  <si>
    <t>이소연(80,여)</t>
  </si>
  <si>
    <t>박상미(76,여)</t>
  </si>
  <si>
    <t>이귀엽(74,여)</t>
  </si>
  <si>
    <t>강혜림(78,여)</t>
  </si>
  <si>
    <t>김주미(82,여)</t>
  </si>
  <si>
    <t>박선영(78,여)</t>
  </si>
  <si>
    <t>김인영(85,여)</t>
  </si>
  <si>
    <t>박은영(82,여)</t>
  </si>
  <si>
    <t>유지인(81,여)</t>
  </si>
  <si>
    <t>서미경(77,여)</t>
  </si>
  <si>
    <t>이아름(84,여)</t>
  </si>
  <si>
    <t>권용진(87,남)</t>
  </si>
  <si>
    <t>김소영(76,여)</t>
  </si>
  <si>
    <t>권소영(80,여)</t>
  </si>
  <si>
    <t>이희정(83,여)</t>
  </si>
  <si>
    <t>심소영(82,여)</t>
  </si>
  <si>
    <t>유유선(81,여)</t>
  </si>
  <si>
    <t>이승준(88,남)</t>
  </si>
  <si>
    <t>이영진(70,여)</t>
  </si>
  <si>
    <t>권소현(73,여)</t>
  </si>
  <si>
    <t>공혜경(84,여)</t>
  </si>
  <si>
    <t>송주한(83,남)</t>
  </si>
  <si>
    <t>박서희(80,여)</t>
  </si>
  <si>
    <t>김세은(82,여)</t>
  </si>
  <si>
    <t>이소윤(83,여)</t>
  </si>
  <si>
    <t>남경희(70,여)</t>
  </si>
  <si>
    <t>이원희(82,남)</t>
  </si>
  <si>
    <t>신경화(78,여)</t>
  </si>
  <si>
    <t>김효정(77,여)</t>
  </si>
  <si>
    <t>이홍재(82,남)</t>
  </si>
  <si>
    <t>김수진(88,여)</t>
  </si>
  <si>
    <t>구완(88,남)</t>
  </si>
  <si>
    <t>김수정(75,여)</t>
  </si>
  <si>
    <t>김수경(78,여)</t>
  </si>
  <si>
    <t>김태훈(86,남)</t>
  </si>
  <si>
    <t>박지연(78,여)</t>
  </si>
  <si>
    <t>양승원(80,남)</t>
  </si>
  <si>
    <t>김소영(77,여)</t>
  </si>
  <si>
    <t>이주현(83,여)</t>
  </si>
  <si>
    <t>송해선(71,여)</t>
  </si>
  <si>
    <t>김현정(82,여)</t>
  </si>
  <si>
    <t>권지희(82,여)</t>
  </si>
  <si>
    <t>공희원(91,여)</t>
  </si>
  <si>
    <t>김수영(78,남)</t>
  </si>
  <si>
    <t>임주옥(79,여)</t>
  </si>
  <si>
    <t>정윤원(82,여)</t>
  </si>
  <si>
    <t>주현정(80,여)</t>
  </si>
  <si>
    <t>차문선(72,여)</t>
  </si>
  <si>
    <t>천정민(77,여)</t>
  </si>
  <si>
    <t>최선미(79,여)</t>
  </si>
  <si>
    <t>홍다솜(85,여)</t>
  </si>
  <si>
    <t>허정훈(83,남)</t>
  </si>
  <si>
    <t>홍승기(83,남)</t>
  </si>
  <si>
    <t>황일형(77,여)</t>
  </si>
  <si>
    <t>장은현(67,남)</t>
  </si>
  <si>
    <t>이설(88,여)</t>
  </si>
  <si>
    <t>이현준(86,남)</t>
  </si>
  <si>
    <t>김성진(77,남)</t>
  </si>
  <si>
    <t>이승현(89,남)</t>
  </si>
  <si>
    <t>이우기(78,남)</t>
  </si>
  <si>
    <t>임채진(86,남)</t>
  </si>
  <si>
    <t>장지면(75,남)</t>
  </si>
  <si>
    <t>황충연(73,남)</t>
  </si>
  <si>
    <t>이정옥(77,남)</t>
  </si>
  <si>
    <t>함지영(84,여)</t>
  </si>
  <si>
    <t>이선영(83,여)</t>
  </si>
  <si>
    <t>홍지나(87,여)</t>
  </si>
  <si>
    <t>안소진(78,남)</t>
  </si>
  <si>
    <t>류동준(76,남)</t>
  </si>
  <si>
    <t>김혜린(76,여)</t>
  </si>
  <si>
    <t>온미라(87,여)</t>
  </si>
  <si>
    <t>이재명(79,여)</t>
  </si>
  <si>
    <t>윤주희(82,남)</t>
  </si>
  <si>
    <t>권정훈(79,남)</t>
  </si>
  <si>
    <t>김수하(86,남)</t>
  </si>
  <si>
    <t>유현진(85,여)</t>
  </si>
  <si>
    <t>조성옥(69,여)</t>
  </si>
  <si>
    <t>이미지(81,여)</t>
  </si>
  <si>
    <t>임영훈(81,남)</t>
  </si>
  <si>
    <t>박제홍(81,남)</t>
  </si>
  <si>
    <t>문인준(84,남)</t>
  </si>
  <si>
    <t>김지니(88,여)</t>
  </si>
  <si>
    <t>최세은(79,여)</t>
  </si>
  <si>
    <t>이지현(88,여)</t>
  </si>
  <si>
    <t>조영진(84,남)</t>
  </si>
  <si>
    <t>최수정(86,여)</t>
  </si>
  <si>
    <t>조유리(83,여)</t>
  </si>
  <si>
    <t>황선화(82,여)</t>
  </si>
  <si>
    <t>박민선(80,남)</t>
  </si>
  <si>
    <t>서한호(86,남)</t>
  </si>
  <si>
    <t>화서영(80,여)</t>
  </si>
  <si>
    <t>CUISHUYING(82,여)</t>
  </si>
  <si>
    <t>조영빈(89,여)</t>
  </si>
  <si>
    <t>최혜윤(88,여)</t>
  </si>
  <si>
    <t>배진희(83,여)</t>
  </si>
  <si>
    <t>이소영(79,여)</t>
  </si>
  <si>
    <t>이승아(83,여)</t>
  </si>
  <si>
    <t>허정대(77,남)</t>
  </si>
  <si>
    <t>이희영(81,여)</t>
  </si>
  <si>
    <t>이가슬(87,여)</t>
  </si>
  <si>
    <t>김태린(85,여)</t>
  </si>
  <si>
    <t>류서진(87,여)</t>
  </si>
  <si>
    <t>유경진(85,여)</t>
  </si>
  <si>
    <t>박준영(80,남)</t>
  </si>
  <si>
    <t>김예슬(89,여)</t>
  </si>
  <si>
    <t>신현주(70,여)</t>
  </si>
  <si>
    <t>김애홍(80,남)</t>
  </si>
  <si>
    <t>류하영(85,여)</t>
  </si>
  <si>
    <t>서정원(83,여)</t>
  </si>
  <si>
    <t>성민아(77,여)</t>
  </si>
  <si>
    <t>이세미(82,여)</t>
  </si>
  <si>
    <t>정용기(83,남)</t>
  </si>
  <si>
    <t>이지영(87,여)</t>
  </si>
  <si>
    <t>이재은(80,여)</t>
  </si>
  <si>
    <t>박정연(77,여)</t>
  </si>
  <si>
    <t>박은실(77,여)</t>
  </si>
  <si>
    <t>손규빈(83,여)</t>
  </si>
  <si>
    <t>조선희(88,여)</t>
  </si>
  <si>
    <t>이나래(84,여)</t>
  </si>
  <si>
    <t>이지연(77,여)</t>
  </si>
  <si>
    <t>홍성채(86,여)</t>
  </si>
  <si>
    <t>박혁주(74,남)</t>
  </si>
  <si>
    <t>계희연(82,여)</t>
  </si>
  <si>
    <t>이윤정(87,여)</t>
  </si>
  <si>
    <t>송주은(71,여)</t>
  </si>
  <si>
    <t>박미진(78,여)</t>
  </si>
  <si>
    <t>홍유나(85,여)</t>
  </si>
  <si>
    <t>정병찬(73,남)</t>
  </si>
  <si>
    <t>유완진(65,여)</t>
  </si>
  <si>
    <t>이경진(89,여)</t>
  </si>
  <si>
    <t>박경화(72,여)</t>
  </si>
  <si>
    <t>정강식(83,남)</t>
  </si>
  <si>
    <t>이상영(77,남)</t>
  </si>
  <si>
    <t>송정훈(82,남)</t>
  </si>
  <si>
    <t>차재원(82,남)</t>
  </si>
  <si>
    <t>이다미(85,여)</t>
  </si>
  <si>
    <t>손소희(85,여)</t>
  </si>
  <si>
    <t>박희정(83,여)</t>
  </si>
  <si>
    <t>황 Elaine(87,여)</t>
  </si>
  <si>
    <t>임수연(90,여)</t>
  </si>
  <si>
    <t>김창옥(76,여)</t>
  </si>
  <si>
    <t>최수현(82,남)</t>
  </si>
  <si>
    <t>박성남(77,여)</t>
  </si>
  <si>
    <t>이주희(87,여)</t>
  </si>
  <si>
    <t>박하연(84,여)</t>
  </si>
  <si>
    <t>구은지(86,여)</t>
  </si>
  <si>
    <t>이선화(88,여)</t>
  </si>
  <si>
    <t>김민식(86,남)</t>
  </si>
  <si>
    <t>이수윤(88,여)</t>
  </si>
  <si>
    <t>안소현(85,여)</t>
  </si>
  <si>
    <t>이나라(87,여)</t>
  </si>
  <si>
    <t>강승엽(88,남)</t>
  </si>
  <si>
    <t>이상혁(87,남)</t>
  </si>
  <si>
    <t>김영미(85,여)</t>
  </si>
  <si>
    <t>노혜랑(86,여)</t>
  </si>
  <si>
    <t>권아령(83,여)</t>
  </si>
  <si>
    <t>이호선(84,여)</t>
  </si>
  <si>
    <t>이재우(87,남)</t>
  </si>
  <si>
    <t>임강석(87,남)</t>
  </si>
  <si>
    <t>김근후(88,남)</t>
  </si>
  <si>
    <t>김진영(88,남)</t>
  </si>
  <si>
    <t>임용진(84,남)</t>
  </si>
  <si>
    <t>권경은(87,여)</t>
  </si>
  <si>
    <t>정다슬(88,여)</t>
  </si>
  <si>
    <t>함현정(83,여)</t>
  </si>
  <si>
    <t>박준형(83,남)</t>
  </si>
  <si>
    <t>김승민(89,여)</t>
  </si>
  <si>
    <t>양효원(86,여)</t>
  </si>
  <si>
    <t>이은혜(90,여)</t>
  </si>
  <si>
    <t>허명은(73,남)</t>
  </si>
  <si>
    <t>정재호(75,남)</t>
  </si>
  <si>
    <t>김정태(68,남)</t>
  </si>
  <si>
    <t>윤상배(70,남)</t>
  </si>
  <si>
    <t>유상아(70,여)</t>
  </si>
  <si>
    <t>오동욱(69,남)</t>
  </si>
  <si>
    <t>김세란(77,여)</t>
  </si>
  <si>
    <t>송신내(77,여)</t>
  </si>
  <si>
    <t>신소희(75,여)</t>
  </si>
  <si>
    <t>배요한(68,남)</t>
  </si>
  <si>
    <t>김차홍(83,남)</t>
  </si>
  <si>
    <t>이세은(91,여)</t>
  </si>
  <si>
    <t>김세진(87,여)</t>
  </si>
  <si>
    <t>임윤아(75,여)</t>
  </si>
  <si>
    <t>조은영(76,여)</t>
  </si>
  <si>
    <t>김세희(88,여)</t>
  </si>
  <si>
    <t>박현신(73,여)</t>
  </si>
  <si>
    <t>정승연(84,여)</t>
  </si>
  <si>
    <t>조상윤(89,남)</t>
  </si>
  <si>
    <t>이화복(78,남)</t>
  </si>
  <si>
    <t>손민정(86,여)</t>
  </si>
  <si>
    <t>김기영(78,여)</t>
  </si>
  <si>
    <t>손원태(78,남)</t>
  </si>
  <si>
    <t>이미윤(78,여)</t>
  </si>
  <si>
    <t>이혜원(88,여)</t>
  </si>
  <si>
    <t>손민수(90,여)</t>
  </si>
  <si>
    <t>박정수(79,여)</t>
  </si>
  <si>
    <t>이주형(87,여)</t>
  </si>
  <si>
    <t>이연주(65,여)</t>
  </si>
  <si>
    <t>이수상(79,남)</t>
  </si>
  <si>
    <t>김은미(80,여)</t>
  </si>
  <si>
    <t>김슬기(83,여)</t>
  </si>
  <si>
    <t>조경아(70,여)</t>
  </si>
  <si>
    <t>이송연(91,여)</t>
  </si>
  <si>
    <t>김종오(89,남)</t>
  </si>
  <si>
    <t>강희원(85,여)</t>
  </si>
  <si>
    <t>우윤나(77,여)</t>
  </si>
  <si>
    <t>송상엽(74,남)</t>
  </si>
  <si>
    <t>유태혁(74,남)</t>
  </si>
  <si>
    <t>이진희(74,남)</t>
  </si>
  <si>
    <t>안희경(74,여)</t>
  </si>
  <si>
    <t>정지연(80,여)</t>
  </si>
  <si>
    <t>윤선영(74,여)</t>
  </si>
  <si>
    <t>김유경(74,여)</t>
  </si>
  <si>
    <t>박진우(80,남)</t>
  </si>
  <si>
    <t>목세진(81,여)</t>
  </si>
  <si>
    <t>이계원(76,남)</t>
  </si>
  <si>
    <t>김용진(78,남)</t>
  </si>
  <si>
    <t>류상록(88,남)</t>
  </si>
  <si>
    <t>문성은(89,여)</t>
  </si>
  <si>
    <t>이일우(82,남)</t>
  </si>
  <si>
    <t>정윤승(84,남)</t>
  </si>
  <si>
    <t>김재현(83,남)</t>
  </si>
  <si>
    <t>곽현수(83,남)</t>
  </si>
  <si>
    <t>전유경(83,여)</t>
  </si>
  <si>
    <t>우경희(89,여)</t>
  </si>
  <si>
    <t>박준형(87,남)</t>
  </si>
  <si>
    <t>김예슬(85,여)</t>
  </si>
  <si>
    <t>박한샘(88,여)</t>
  </si>
  <si>
    <t>홍지혜(86,여)</t>
  </si>
  <si>
    <t>박지현(83,여)</t>
  </si>
  <si>
    <t>나혜정(73,여)</t>
  </si>
  <si>
    <t>김일옥(69,여)</t>
  </si>
  <si>
    <t>백영란(73,여)</t>
  </si>
  <si>
    <t>이진경(82,여)</t>
  </si>
  <si>
    <t>김병철(70,남)</t>
  </si>
  <si>
    <t>홍인표(70,남)</t>
  </si>
  <si>
    <t>조태준(75,남)</t>
  </si>
  <si>
    <t>김병민(70,남)</t>
  </si>
  <si>
    <t>김부경(90,여)</t>
  </si>
  <si>
    <t>공혜경(85,여)</t>
  </si>
  <si>
    <t>왕선숙(81,여)</t>
  </si>
  <si>
    <t>노신영(72,여)</t>
  </si>
  <si>
    <t>김민혜(85,여)</t>
  </si>
  <si>
    <t>이민경(80,여)</t>
  </si>
  <si>
    <t>이주연(89,여)</t>
  </si>
  <si>
    <t>권정아(73,여)</t>
  </si>
  <si>
    <t>박선혜(85,여)</t>
  </si>
  <si>
    <t>조성희(76,여)</t>
  </si>
  <si>
    <t>오현철(74,남)</t>
  </si>
  <si>
    <t>김태현(Ted)(79,남)</t>
  </si>
  <si>
    <t>이은진(86,여)</t>
  </si>
  <si>
    <t>김보현(84,여)</t>
  </si>
  <si>
    <t>조소라(81,여)</t>
  </si>
  <si>
    <t>방혜련(67,여)</t>
  </si>
  <si>
    <t>김혜진(79,여)</t>
  </si>
  <si>
    <t>김향미(80,여)</t>
  </si>
  <si>
    <t>허윤경(86,여)</t>
  </si>
  <si>
    <t>유설영(88,여)</t>
  </si>
  <si>
    <t>공두균(80,남)</t>
  </si>
  <si>
    <t>이지연(75,여)</t>
  </si>
  <si>
    <t>홍해은(79,여)</t>
  </si>
  <si>
    <t>강지원(88,남)</t>
  </si>
  <si>
    <t>이태현(80,남)</t>
  </si>
  <si>
    <t>홍상우(86,남)</t>
  </si>
  <si>
    <t>배경은(70,남)</t>
  </si>
  <si>
    <t>박한라(74,여)</t>
  </si>
  <si>
    <t>이은주(72,여)</t>
  </si>
  <si>
    <t>이경민(88,남)</t>
  </si>
  <si>
    <t>김은정(78,여)</t>
  </si>
  <si>
    <t>신현지(86,여)</t>
  </si>
  <si>
    <t>이수미(84,여)</t>
  </si>
  <si>
    <t>김정현(80,남)</t>
  </si>
  <si>
    <t>김주환(80,남)</t>
  </si>
  <si>
    <t>김민선(83,여)</t>
  </si>
  <si>
    <t>김혜진(84,여)</t>
  </si>
  <si>
    <t>박희영(80,여)</t>
  </si>
  <si>
    <t>이정철(78,남)</t>
  </si>
  <si>
    <t>이민영(83,여)</t>
  </si>
  <si>
    <t>정선희(74,여)</t>
  </si>
  <si>
    <t>이윤주(84,여)</t>
  </si>
  <si>
    <t>김수지(88,여)</t>
  </si>
  <si>
    <t>김진홍(81,남)</t>
  </si>
  <si>
    <t>김지혜(84,여)</t>
  </si>
  <si>
    <t>김소희(87,여)</t>
  </si>
  <si>
    <t>김세희(83,여)</t>
  </si>
  <si>
    <t>허영진(84,여)</t>
  </si>
  <si>
    <t>조현복(86,여)</t>
  </si>
  <si>
    <t>전영림(90,남)</t>
  </si>
  <si>
    <t>성진희(78,남)</t>
  </si>
  <si>
    <t>오수미(74,여)</t>
  </si>
  <si>
    <t>전혜원(86,여)</t>
  </si>
  <si>
    <t>조은정(88,여)</t>
  </si>
  <si>
    <t>김유리(89,여)</t>
  </si>
  <si>
    <t>서하람(88,여)</t>
  </si>
  <si>
    <t>박준형(84,남)</t>
  </si>
  <si>
    <t>임동규(89,남)</t>
  </si>
  <si>
    <t>김식(89,남)</t>
  </si>
  <si>
    <t>장기영(83,남)</t>
  </si>
  <si>
    <t>문지현(81,여)</t>
  </si>
  <si>
    <t>권예지(87,여)</t>
  </si>
  <si>
    <t>조현지(83,여)</t>
  </si>
  <si>
    <t>곽정아(87,여)</t>
  </si>
  <si>
    <t>우영우(86,남)</t>
  </si>
  <si>
    <t>이미화(83,여)</t>
  </si>
  <si>
    <t>우보람(88,여)</t>
  </si>
  <si>
    <t>김건형(87,여)</t>
  </si>
  <si>
    <t>이충호(86,남)</t>
  </si>
  <si>
    <t>김나래(85,여)</t>
  </si>
  <si>
    <t>김성은(86,여)</t>
  </si>
  <si>
    <t>김경민(77,남)</t>
  </si>
  <si>
    <t>남궁현(68,여)</t>
  </si>
  <si>
    <t>최홍미(79,여)</t>
  </si>
  <si>
    <t>박원(78,여)</t>
  </si>
  <si>
    <t>양재윤(83,남)</t>
  </si>
  <si>
    <t>서진주(79,여)</t>
  </si>
  <si>
    <t>이은아(82,여)</t>
  </si>
  <si>
    <t>김혜영(74,여)</t>
  </si>
  <si>
    <t>이서양(77,여)</t>
  </si>
  <si>
    <t>조진효(80,남)</t>
  </si>
  <si>
    <t>김수연(75,여)</t>
  </si>
  <si>
    <t>김서연(81,여)</t>
  </si>
  <si>
    <t>김숙현(73,여)</t>
  </si>
  <si>
    <t>송윤신(70,여)</t>
  </si>
  <si>
    <t>이미경(75,여)</t>
  </si>
  <si>
    <t>최상준(81,남)</t>
  </si>
  <si>
    <t>김민지(78,여)</t>
  </si>
  <si>
    <t>서경희(71,여)</t>
  </si>
  <si>
    <t>강병동(79,남)</t>
  </si>
  <si>
    <t>김수미(75,여)</t>
  </si>
  <si>
    <t>이혜경(74,남)</t>
  </si>
  <si>
    <t>손진희(75,여)</t>
  </si>
  <si>
    <t>박기덕(80,남)</t>
  </si>
  <si>
    <t>신현진(77,여)</t>
  </si>
  <si>
    <t>신지순(77,여)</t>
  </si>
  <si>
    <t>임병욱(79,남)</t>
  </si>
  <si>
    <t>박혜영(78,여)</t>
  </si>
  <si>
    <t>김경선(77,여)</t>
  </si>
  <si>
    <t>이광영(86,남)</t>
  </si>
  <si>
    <t>송준우(81,남)</t>
  </si>
  <si>
    <t>서다경(84,여)</t>
  </si>
  <si>
    <t>오동훈(80,남)</t>
  </si>
  <si>
    <t>오지현(80,여)</t>
  </si>
  <si>
    <t>장재상(78,남)</t>
  </si>
  <si>
    <t>전성건(77,남)</t>
  </si>
  <si>
    <t>주민경(75,여)</t>
  </si>
  <si>
    <t>두민호(74,남)</t>
  </si>
  <si>
    <t>김주희(79,여)</t>
  </si>
  <si>
    <t>김우진(62,남)</t>
  </si>
  <si>
    <t>이준구(86,남)</t>
  </si>
  <si>
    <t>김지현(80,여)</t>
  </si>
  <si>
    <t>최희진(73,여)</t>
  </si>
  <si>
    <t>최BEOM(74,남)</t>
  </si>
  <si>
    <t>김경희(84,여)</t>
  </si>
  <si>
    <t>이가을(86,여)</t>
  </si>
  <si>
    <t>김효정(81,여)</t>
  </si>
  <si>
    <t>정sunny(77,여)</t>
  </si>
  <si>
    <t>양미선(77,여)</t>
  </si>
  <si>
    <t>강지아(70,여)</t>
  </si>
  <si>
    <t>유경하(78,여)</t>
  </si>
  <si>
    <t>김세희(85,여)</t>
  </si>
  <si>
    <t>남규열(76,여)</t>
  </si>
  <si>
    <t>박효진(86,여)</t>
  </si>
  <si>
    <t>임수연(84,여)</t>
  </si>
  <si>
    <t>김Angie(73,여)</t>
  </si>
  <si>
    <t>김지윤(82,여)</t>
  </si>
  <si>
    <t>황예빈(82,여)</t>
  </si>
  <si>
    <t>정지훈(70,남)</t>
  </si>
  <si>
    <t>고경민(83,남)</t>
  </si>
  <si>
    <t>박선주(70,여)</t>
  </si>
  <si>
    <t>김수진(79,여)</t>
  </si>
  <si>
    <t>이진아(77,여)</t>
  </si>
  <si>
    <t>최지원(78,여)</t>
  </si>
  <si>
    <t>안효빈(90,여)</t>
  </si>
  <si>
    <t>박상근(75,남)</t>
  </si>
  <si>
    <t>박현국(75,남)</t>
  </si>
  <si>
    <t>편석화(75,여)</t>
  </si>
  <si>
    <t>권현정(80,여)</t>
  </si>
  <si>
    <t>김서영(83,여)</t>
  </si>
  <si>
    <t>이정아(70,여)</t>
  </si>
  <si>
    <t>오세라(88,여)</t>
  </si>
  <si>
    <t>김희재(77,여)</t>
  </si>
  <si>
    <t>박진영(80,남)</t>
  </si>
  <si>
    <t>김경은(77,여)</t>
  </si>
  <si>
    <t>김은숙(78,여)</t>
  </si>
  <si>
    <t>박선희(77,여)</t>
  </si>
  <si>
    <t>우수현(81,여)</t>
  </si>
  <si>
    <t>이지연(82,여)</t>
  </si>
  <si>
    <t>이은주(80,여)</t>
  </si>
  <si>
    <t>채희성(76,남)</t>
  </si>
  <si>
    <t>조성룡(78,남)</t>
  </si>
  <si>
    <t>안지영(72,여)</t>
  </si>
  <si>
    <t>오현영(75,여)</t>
  </si>
  <si>
    <t>위현진(75,여)</t>
  </si>
  <si>
    <t>박주완(80,남)</t>
  </si>
  <si>
    <t>호현순(72,여)</t>
  </si>
  <si>
    <t>정주형(83,여)</t>
  </si>
  <si>
    <t>나종천(69,남)</t>
  </si>
  <si>
    <t>이가현(77,여)</t>
  </si>
  <si>
    <t>이미주(86,여)</t>
  </si>
  <si>
    <t>송연수(73,여)</t>
  </si>
  <si>
    <t>이정아(82,여)</t>
  </si>
  <si>
    <t>우현정(80,여)</t>
  </si>
  <si>
    <t>김태우(83,남)</t>
  </si>
  <si>
    <t>박희정(78,여)</t>
  </si>
  <si>
    <t>이원식(62,남)</t>
  </si>
  <si>
    <t>배선혜(77,여)</t>
  </si>
  <si>
    <t>이종은(72,여)</t>
  </si>
  <si>
    <t>이도경(78,여)</t>
  </si>
  <si>
    <t>허정임(71,여)</t>
  </si>
  <si>
    <t>염승환(79,남)</t>
  </si>
  <si>
    <t>김지현(69,여)</t>
  </si>
  <si>
    <t>심상희(71,여)</t>
  </si>
  <si>
    <t>채수산나(86,여)</t>
  </si>
  <si>
    <t>김경운(77,남)</t>
  </si>
  <si>
    <t>이창환(80,남)</t>
  </si>
  <si>
    <t>임소명(77,여)</t>
  </si>
  <si>
    <t>이유리(77,여)</t>
  </si>
  <si>
    <t>임지연(77,여)</t>
  </si>
  <si>
    <t>김지만(75,남)</t>
  </si>
  <si>
    <t>박민석(84,남)</t>
  </si>
  <si>
    <t>김미란(85,여)</t>
  </si>
  <si>
    <t>유진아(80,여)</t>
  </si>
  <si>
    <t>박찬일(80,남)</t>
  </si>
  <si>
    <t>박세영(73,여)</t>
  </si>
  <si>
    <t>김예니(87,여)</t>
  </si>
  <si>
    <t>한태희(76,남)</t>
  </si>
  <si>
    <t>신미애(88,여)</t>
  </si>
  <si>
    <t>김형선(81,여)</t>
  </si>
  <si>
    <t>이현수(83,남)</t>
  </si>
  <si>
    <t>정현정(76,여)</t>
  </si>
  <si>
    <t>허은경(73,여)</t>
  </si>
  <si>
    <t>김하림(83,여)</t>
  </si>
  <si>
    <t>김한나(77,여)</t>
  </si>
  <si>
    <t>최윤정(83,여)</t>
  </si>
  <si>
    <t>김남석(83,남)</t>
  </si>
  <si>
    <t>김현철(80,남)</t>
  </si>
  <si>
    <t>강효선(78,여)</t>
  </si>
  <si>
    <t>황수진(76,여)</t>
  </si>
  <si>
    <t>임현태(76,남)</t>
  </si>
  <si>
    <t>최소연(87,여)</t>
  </si>
  <si>
    <t>권세라(74,여)</t>
  </si>
  <si>
    <t>박정혜(80,여)</t>
  </si>
  <si>
    <t>강지현(74,여)</t>
  </si>
  <si>
    <t>박미영(78,여)</t>
  </si>
  <si>
    <t>원재희(76,남)</t>
  </si>
  <si>
    <t>신봄내(80,여)</t>
  </si>
  <si>
    <t>이영석(83,남)</t>
  </si>
  <si>
    <t>문나경(88,여)</t>
  </si>
  <si>
    <t>이혜영(87,여)</t>
  </si>
  <si>
    <t>박기율(85,남)</t>
  </si>
  <si>
    <t>박민진(81,남)</t>
  </si>
  <si>
    <t>박인재(88,남)</t>
  </si>
  <si>
    <t>김승수(74,남)</t>
  </si>
  <si>
    <t>배기룡(77,남)</t>
  </si>
  <si>
    <t>최병서(71,남)</t>
  </si>
  <si>
    <t>공효식(82,남)</t>
  </si>
  <si>
    <t>이성능(83,남)</t>
  </si>
  <si>
    <t>양환진(83,남)</t>
  </si>
  <si>
    <t>남민주(87,여)</t>
  </si>
  <si>
    <t>추은혜(87,남)</t>
  </si>
  <si>
    <t>김기범(84,남)</t>
  </si>
  <si>
    <t>이지현(86,여)</t>
  </si>
  <si>
    <t>정명지(85,여)</t>
  </si>
  <si>
    <t>오윤미(85,여)</t>
  </si>
  <si>
    <t>김지영(81,여)</t>
  </si>
  <si>
    <t>강선희(82,여)</t>
  </si>
  <si>
    <t>최혜진(73,여)</t>
  </si>
  <si>
    <t>하주연(81,여)</t>
  </si>
  <si>
    <t>배윤영(82,여)</t>
  </si>
  <si>
    <t>곽서영(83,여)</t>
  </si>
  <si>
    <t>박종덕(71,남)</t>
  </si>
  <si>
    <t>이성아(87,여)</t>
  </si>
  <si>
    <t>김나영(83,여)</t>
  </si>
  <si>
    <t>전숙영(70,여)</t>
  </si>
  <si>
    <t>민경원(72,여)</t>
  </si>
  <si>
    <t>이하늘(89,여)</t>
  </si>
  <si>
    <t>방준석(85,남)</t>
  </si>
  <si>
    <t>도경은(84,여)</t>
  </si>
  <si>
    <t>최윤정(72,여)</t>
  </si>
  <si>
    <t>홍인자(75,여)</t>
  </si>
  <si>
    <t>김영진(78,남)</t>
  </si>
  <si>
    <t>유선옥(78,여)</t>
  </si>
  <si>
    <t>김수연(78,여)</t>
  </si>
  <si>
    <t>신광일(76,남)</t>
  </si>
  <si>
    <t>박진영(81,남)</t>
  </si>
  <si>
    <t>송경령(66,여)</t>
  </si>
  <si>
    <t>강미숙(75,여)</t>
  </si>
  <si>
    <t>호 Alex(72,여)</t>
  </si>
  <si>
    <t>임 Bryan(79,남)</t>
  </si>
  <si>
    <t>정성훈(70,남)</t>
  </si>
  <si>
    <t>김완주(78,남)</t>
  </si>
  <si>
    <t>김민영(66,여)</t>
  </si>
  <si>
    <t>구자성(73,남)</t>
  </si>
  <si>
    <t>장영희(70,여)</t>
  </si>
  <si>
    <t>천경석(74,남)</t>
  </si>
  <si>
    <t>김형주(73,여)</t>
  </si>
  <si>
    <t>이수화(70,여)</t>
  </si>
  <si>
    <t>천민승(74,여)</t>
  </si>
  <si>
    <t>방주연(76,여)</t>
  </si>
  <si>
    <t>최영진(73,여)</t>
  </si>
  <si>
    <t>신선미(78,여)</t>
  </si>
  <si>
    <t>반경아(77,여)</t>
  </si>
  <si>
    <t>조정윤(75,여)</t>
  </si>
  <si>
    <t>김지원(74,여)</t>
  </si>
  <si>
    <t>이희자(75,여)</t>
  </si>
  <si>
    <t>양지영(76,여)</t>
  </si>
  <si>
    <t>강운용(75,여)</t>
  </si>
  <si>
    <t>하진주(80,여)</t>
  </si>
  <si>
    <t>전경진(81,여)</t>
  </si>
  <si>
    <t>손형운(77,남)</t>
  </si>
  <si>
    <t>박광규(72,남)</t>
  </si>
  <si>
    <t>전지현(74,여)</t>
  </si>
  <si>
    <t>김은(62,남)</t>
  </si>
  <si>
    <t>심재명(73,남)</t>
  </si>
  <si>
    <t>이철웅(78,남)</t>
  </si>
  <si>
    <t>송현정(74,여)</t>
  </si>
  <si>
    <t>이세원(76,여)</t>
  </si>
  <si>
    <t>김도경(66,남)</t>
  </si>
  <si>
    <t>양정미(77,여)</t>
  </si>
  <si>
    <t>서명석(69,남)</t>
  </si>
  <si>
    <t>조혜경(65,여)</t>
  </si>
  <si>
    <t>이승윤(70,남)</t>
  </si>
  <si>
    <t>이 YS(65,여)</t>
  </si>
  <si>
    <t>이Sophia(76,여)</t>
  </si>
  <si>
    <t>류효정(83,여)</t>
  </si>
  <si>
    <t>송유신(70,남)</t>
  </si>
  <si>
    <t>박인호(60,남)</t>
  </si>
  <si>
    <t>윤희영(73,여)</t>
  </si>
  <si>
    <t>박홍일(85,남)</t>
  </si>
  <si>
    <t>이원욱(80,남)</t>
  </si>
  <si>
    <t>표영지(84,여)</t>
  </si>
  <si>
    <t>김주원(83,여)</t>
  </si>
  <si>
    <t>박현규(85,남)</t>
  </si>
  <si>
    <t>허지웅(80,남)</t>
  </si>
  <si>
    <t>박경희(80,여)</t>
  </si>
  <si>
    <t>박영신(71,여)</t>
  </si>
  <si>
    <t>문성규(74,남)</t>
  </si>
  <si>
    <t>김 Steven(73,남)</t>
  </si>
  <si>
    <t>박하나(83,여)</t>
  </si>
  <si>
    <t>이성국(80,남)</t>
  </si>
  <si>
    <t>지대영(70,남)</t>
  </si>
  <si>
    <t>양관재(74,여)</t>
  </si>
  <si>
    <t>오현지(84,여)</t>
  </si>
  <si>
    <t>진영배(85,남)</t>
  </si>
  <si>
    <t>강경미(78,여)</t>
  </si>
  <si>
    <t>배영철(78,남)</t>
  </si>
  <si>
    <t>김세화(83,여)</t>
  </si>
  <si>
    <t>조우철(74,남)</t>
  </si>
  <si>
    <t>안용운(80,남)</t>
  </si>
  <si>
    <t>박인(70,남)</t>
  </si>
  <si>
    <t>신동원(78,남)</t>
  </si>
  <si>
    <t>서소현(86,여)</t>
  </si>
  <si>
    <t>음현화(85,여)</t>
  </si>
  <si>
    <t>박재용(81,남)</t>
  </si>
  <si>
    <t>신영희(75,여)</t>
  </si>
  <si>
    <t>임가현(86,여)</t>
  </si>
  <si>
    <t>석재원(86,남)</t>
  </si>
  <si>
    <t>박광규(74,남)</t>
  </si>
  <si>
    <t>전창학(72,남)</t>
  </si>
  <si>
    <t>이주은(72,여)</t>
  </si>
  <si>
    <t>정유진(72,여)</t>
  </si>
  <si>
    <t>이경용(70,남)</t>
  </si>
  <si>
    <t>코오롱생명과학 약사</t>
    <phoneticPr fontId="1" type="noConversion"/>
  </si>
  <si>
    <t>이화여대 대학원 약학과 석사/ 이화여대 약학과</t>
  </si>
  <si>
    <t>우석대 약학과</t>
  </si>
  <si>
    <t>영남대 약학대학</t>
  </si>
  <si>
    <t>한양대 화학/우석대 약학</t>
  </si>
  <si>
    <t>Monash University (오세아니아) 약학</t>
  </si>
  <si>
    <t>덕성여자대학교 약학과</t>
  </si>
  <si>
    <t>The University of Sydney 약학과</t>
  </si>
  <si>
    <t>차의과 약학</t>
  </si>
  <si>
    <t>충북대 공업화학/약학 석사</t>
  </si>
  <si>
    <t>충남대 석사 제약학</t>
  </si>
  <si>
    <t>이대 약학</t>
  </si>
  <si>
    <t>세종대 화학 차의과 약학</t>
  </si>
  <si>
    <t>약학 전공 /박사</t>
  </si>
  <si>
    <t>성균관 약학/석사/박사</t>
  </si>
  <si>
    <t>충남대 약학 학/석사</t>
  </si>
  <si>
    <t>상해교통대학 약학</t>
  </si>
  <si>
    <t>충북대 화학/성균관 약학석사</t>
  </si>
  <si>
    <t>이화여대 약학/이화여대대학원 화학 예방</t>
  </si>
  <si>
    <t>서울대 약학과</t>
  </si>
  <si>
    <t>경희대 나노의약생명과학 석사/약학과 학사</t>
  </si>
  <si>
    <t>강원대 약학과</t>
  </si>
  <si>
    <t>서울대학교대학원(석사) 약학</t>
  </si>
  <si>
    <t>숙명여대 약학</t>
  </si>
  <si>
    <t>서울대 제약학/약학석사</t>
  </si>
  <si>
    <t>영남대/응용미생물,영남대(석사)약학</t>
  </si>
  <si>
    <t>동덕여대 생명 공학/서강대/Charles Sturt University 약학</t>
  </si>
  <si>
    <t>성균관대학교 약학대학</t>
  </si>
  <si>
    <t>서울대 제약학</t>
  </si>
  <si>
    <t>우석대 약학대학/ 서울대 약학대학원</t>
  </si>
  <si>
    <t>경희대 생명과학부/서울대(석사) 예방약학</t>
  </si>
  <si>
    <t>계명대 (대구) 미생물학 /영남대(박사) (대구) 약학</t>
  </si>
  <si>
    <t>서울대 약품제조화학 약학 석사/이화여대 약학사</t>
  </si>
  <si>
    <t>Monash University (오세아니아) 약학과</t>
  </si>
  <si>
    <t>동아대 식품영약학</t>
  </si>
  <si>
    <t>전남대 약학</t>
  </si>
  <si>
    <t>대구한의대 제약학과/한양대 약품분석학 석사</t>
  </si>
  <si>
    <t>가천대 생명공학/숙명여대 석사 약학과</t>
  </si>
  <si>
    <t>University of Auckland, 회계학/University of Otago 약학</t>
  </si>
  <si>
    <t>연변의학원 약물분석 석사/약학 학사</t>
  </si>
  <si>
    <t>서울대 제약학과 석사/아주대 화학과</t>
  </si>
  <si>
    <t>영남대 제약학 / 서울대 약학대학원</t>
  </si>
  <si>
    <t>경희대 한약학과</t>
  </si>
  <si>
    <t>영남대 약학과 박사 수료/석사/응용미생물학</t>
  </si>
  <si>
    <t>부산 약학</t>
  </si>
  <si>
    <t>이화여대 제약학과/Institut National Polytechnique 천연물화학 석사/Universite de Toulouse III 분자생물학 박사</t>
  </si>
  <si>
    <t>경희대 약학 / 경희대 약학 / 성균관대 제조약학</t>
  </si>
  <si>
    <t>경희대 생물학/고려대 유전공학(석사)/성균관대 약학대학(박사)</t>
  </si>
  <si>
    <t>동덕여대 응용화학/성균관 임상약학</t>
  </si>
  <si>
    <t>명지대 생명과학정보/성균관 약학석사</t>
  </si>
  <si>
    <t>서강대 화공 / KAIST(院) 생명공학 / (편입)이대 약학과</t>
  </si>
  <si>
    <t>성신여대 화학/성균관 제약학석사</t>
  </si>
  <si>
    <t>전남대 화학 / 전남대院 약학</t>
  </si>
  <si>
    <t>삼육대 약학</t>
  </si>
  <si>
    <t>영남대 제약학과, 영남대학교 대학원석사 약학과</t>
  </si>
  <si>
    <t>중앙대학원 약학</t>
  </si>
  <si>
    <t>경희대 한약학</t>
  </si>
  <si>
    <t>성균관대 제약학 석사/동대 약학 학사</t>
  </si>
  <si>
    <t>충북대 약학과 석사/화학과 학사</t>
  </si>
  <si>
    <t>우석대 한약학/성균관석사 약학/충남대박사 약학</t>
  </si>
  <si>
    <t>충북대 약학과 석사/한남대 화학</t>
  </si>
  <si>
    <t>인제대 제약공학과 학사/부산대 제약학과 석사</t>
  </si>
  <si>
    <t>영남대 약학과 박사/석사/건양대 제약공학사</t>
  </si>
  <si>
    <t>서울과기대 정밀화학/중앙대 약학 석사</t>
  </si>
  <si>
    <t>동국대 생명공학과 학사/경희대 약학과 석사</t>
  </si>
  <si>
    <t>경북대 약학과(박사 재학)/대구대 농화학 석사/학사</t>
  </si>
  <si>
    <t>숙명여대교 약학대학 학부, 대학원 졸업</t>
  </si>
  <si>
    <t>강릉원주대 생물학/성균관대 약학 석사</t>
  </si>
  <si>
    <t>전남대 생명공학과/부산대 약학과 박사</t>
  </si>
  <si>
    <t>건국대 수의학/충남대대학원 약학</t>
  </si>
  <si>
    <t>수원대 화학/숙명여대 제제분석약학</t>
  </si>
  <si>
    <t>충북대 제약학</t>
  </si>
  <si>
    <t>동덕여대 약학과</t>
  </si>
  <si>
    <t>강원대 약학</t>
  </si>
  <si>
    <t>충남대 약학/경북대 로스쿨</t>
  </si>
  <si>
    <t>Samford University대학원(박사) (북·중미) 약학</t>
  </si>
  <si>
    <t>동덕여대 약학</t>
  </si>
  <si>
    <t>부산대 제약학</t>
  </si>
  <si>
    <t>경희대 한약학 학석사</t>
  </si>
  <si>
    <t>동남보건대 임상병리 성균관 임상약학</t>
  </si>
  <si>
    <t>동덕 약학</t>
  </si>
  <si>
    <t>한국외대 영어학과/University of Washington 약예학, 생물학 석사/University of Maryland 약학박사</t>
  </si>
  <si>
    <t>이화여대 제약학</t>
  </si>
  <si>
    <t>부산대 약학과</t>
  </si>
  <si>
    <t>서울대 약학과 (박사 전기정보공학 재학중)</t>
  </si>
  <si>
    <t>이화여대 제약학(2001졸)</t>
  </si>
  <si>
    <t>영남대학원 약학</t>
  </si>
  <si>
    <t>충북대 약학</t>
  </si>
  <si>
    <t>덕성여대 식품영양학과/성균관대 대학원 약학과</t>
  </si>
  <si>
    <t>대구가톨릭대(석사) 약학과</t>
  </si>
  <si>
    <t>대졸 / 대학원에서 약학 전공(약사는 아님)</t>
  </si>
  <si>
    <t>숙명여대 약학 학/석사</t>
  </si>
  <si>
    <t>동명대 공업화학/한국산기대 생명화학공학(편)/Kumamoto University 약학부 석박사</t>
  </si>
  <si>
    <t>서울산업대 식품공학 학사/경희대 기초약학 석사</t>
  </si>
  <si>
    <t>중앙대 약학/ 의과학</t>
  </si>
  <si>
    <t>단국대 화학/이화여대 약학 석사</t>
  </si>
  <si>
    <t>충남대(석) 생물약학 / 한남대 미생물학</t>
  </si>
  <si>
    <t>성균관대 약학과</t>
  </si>
  <si>
    <t>중앙 약학</t>
  </si>
  <si>
    <t>가톨릭 약학</t>
  </si>
  <si>
    <t>전남대 약학 석사/목포대 생물학</t>
  </si>
  <si>
    <t>중앙대 약학/석사</t>
  </si>
  <si>
    <t>숙명여대 약학과 / 서강대 MBA</t>
  </si>
  <si>
    <t>숙명여대 약학 석사, PhD</t>
  </si>
  <si>
    <t>숙대 약학과</t>
  </si>
  <si>
    <t>화학전공 덕성여대 약학석사</t>
  </si>
  <si>
    <t>서울대 약학사/석사</t>
  </si>
  <si>
    <t>강원대 약학졸업</t>
  </si>
  <si>
    <t>성균관대학원 약학/신라대 생명과학</t>
  </si>
  <si>
    <t>경희대 유전공학/중앙대(원) 약학</t>
  </si>
  <si>
    <t>서울대학교 약학대학원</t>
  </si>
  <si>
    <t>중앙대학교 약학박사</t>
  </si>
  <si>
    <t>고려대 생명화학 가톨릭 약학</t>
  </si>
  <si>
    <t>University of Otago 약학과</t>
  </si>
  <si>
    <t>이화여대 약학/서울대 의학석사</t>
  </si>
  <si>
    <t>서울시립대 화학공학(중퇴)/덕성여대 약학(편)</t>
  </si>
  <si>
    <t>서울대 약학 학사/서울대 약학 석사</t>
  </si>
  <si>
    <t>서울대 제약학 학사/서울대 약학 석사</t>
  </si>
  <si>
    <t>강원대 약학과 석사 / 중국 얀비안 대학 약학과 졸</t>
  </si>
  <si>
    <t>ACNT remedal massage학과/배재대 생물의약학과</t>
  </si>
  <si>
    <t>서울대 생물학 / 충남대 약학</t>
  </si>
  <si>
    <t>University of California -San Diego 의/약학 OB&amp;GYN학과 / University of California -Santa Barbara 의/약학 Neurobiology학과</t>
  </si>
  <si>
    <t>덕성여대 약학/고려대 MBA</t>
  </si>
  <si>
    <t>이화여대 약학/이화여대 석사</t>
  </si>
  <si>
    <t>경희대 약학 Ph. D. in Neuroscience University of Montana, U.S.A.</t>
  </si>
  <si>
    <t>숙대 약학</t>
  </si>
  <si>
    <t>약학 /석사</t>
  </si>
  <si>
    <t>서울대 약학/ 석사</t>
  </si>
  <si>
    <t>건양대 제약공학/성균관 약학석사</t>
  </si>
  <si>
    <t>경희대 약학과 학사/나노의약생명과학 석사</t>
  </si>
  <si>
    <t>영남대 약학/연세대 Epidemiology 석사</t>
  </si>
  <si>
    <t>코네티컷 약학/서울대 석사</t>
  </si>
  <si>
    <t>경희대 생물학/ 성균관대 임상약학과 석사</t>
  </si>
  <si>
    <t>이화여대 약학과 졸업</t>
  </si>
  <si>
    <t>충북대 생물/동대학원 생명약학</t>
  </si>
  <si>
    <t>숙대 약학/숙대 약물학</t>
  </si>
  <si>
    <t>우석대 한약학</t>
  </si>
  <si>
    <t>성균관 약학 성균관 생물약학 박사</t>
  </si>
  <si>
    <t>명지대 생물과학/ 서울대 약학 석사</t>
  </si>
  <si>
    <t>간호학/약학석사</t>
  </si>
  <si>
    <t>성균관대 약학과/서울대 화학 석사/숙명여대 화학</t>
  </si>
  <si>
    <t>Monash University 약학과</t>
  </si>
  <si>
    <t>성균관대 임상약학 석사/인제대 간호학</t>
  </si>
  <si>
    <t>Otago 약학</t>
  </si>
  <si>
    <t>숙명여대 약학 학석사</t>
  </si>
  <si>
    <t>이화여대 약학/석사</t>
  </si>
  <si>
    <t>세종대 토목공학/성균관대 약학석사</t>
  </si>
  <si>
    <t>전주대 의/약학부 건강관리학과</t>
  </si>
  <si>
    <t>University of Wisconsin-Madison 약학</t>
  </si>
  <si>
    <t>고려대 약학 석사/고려대 생명공학</t>
  </si>
  <si>
    <t>성균관 약학/석사</t>
  </si>
  <si>
    <t>대구가톨릭대 약학과</t>
  </si>
  <si>
    <t>서울대 제약학과</t>
  </si>
  <si>
    <t>부산대 생명과학/동대학원 미생물학/Universite de Strasbourg대학원(박사) 약학과</t>
  </si>
  <si>
    <t>이화여대 생명과학과/서울대학교 대학원 약학과</t>
  </si>
  <si>
    <t>Erasmus Univ. MBA/ 덕성여대 약학</t>
  </si>
  <si>
    <t>순천대 한약학과</t>
  </si>
  <si>
    <t>숙명여대 미상약학대학원 석사/삼육대 약학과</t>
  </si>
  <si>
    <t>경희대학원 병원임상약학/강원대 약학</t>
  </si>
  <si>
    <t>성균관대학원 임상약학 석사 / 동덕여대 약학</t>
  </si>
  <si>
    <t>성신여대 화학/이화여대(원) 약학과</t>
  </si>
  <si>
    <t>목원대 미생물학/ 충남대(석사) 제약학과 중퇴</t>
  </si>
  <si>
    <t>St. John's University 약학 박사</t>
  </si>
  <si>
    <t>원광대 한약학</t>
  </si>
  <si>
    <t>성균관대 임상약학대학원 임상약학</t>
  </si>
  <si>
    <t>Saint Louis University 약학과 졸업</t>
  </si>
  <si>
    <t>이화여대 약학 UCLA MPH</t>
  </si>
  <si>
    <t>동덕여대 약학과/이회여대 경영학</t>
  </si>
  <si>
    <t>부산대 약학</t>
  </si>
  <si>
    <t>충남대학교(보문) 약학대</t>
  </si>
  <si>
    <t>중앙대 제약학과</t>
  </si>
  <si>
    <t>University of Kansas Pharmacy School 약학박사/Pittsburg State University Political Science/International Study</t>
  </si>
  <si>
    <t>북경중의약대 제약학과학과/성균관대 생약학학과 석사</t>
  </si>
  <si>
    <t>Washington 화학/약학석사</t>
  </si>
  <si>
    <t>숙명여대 약학/보건행정 석사</t>
  </si>
  <si>
    <t>숙명여대 제약학과</t>
  </si>
  <si>
    <t>길림성연변대 의학원 약학과/조선대 약학과(석/박사)</t>
  </si>
  <si>
    <t>덕성 약학</t>
  </si>
  <si>
    <t>충남대 약학</t>
  </si>
  <si>
    <t>University of Washington대학원 약학과</t>
  </si>
  <si>
    <t>우석대학교 한약학과(의/약학계열)</t>
  </si>
  <si>
    <t>중앙대 약학과</t>
  </si>
  <si>
    <t>중앙대 약학 연세대 MBA</t>
  </si>
  <si>
    <t>충남대 약학 석사/ 대전대 미생물</t>
  </si>
  <si>
    <t>경희대 약학 / 서울대 석사 / 서울대 박사</t>
  </si>
  <si>
    <t>중앙대 약학/약품면역학 석박사</t>
  </si>
  <si>
    <t>서울여대화학/연세대석사/서울대 약학박사</t>
  </si>
  <si>
    <t>강원대 약학 석박사</t>
  </si>
  <si>
    <t>Sydney대 의과학 / Sydney대 약학</t>
  </si>
  <si>
    <t>중앙대 약학/고려대 MBA석사 헬싱키대 MBA석사</t>
  </si>
  <si>
    <t>서울대 약학 /석사</t>
  </si>
  <si>
    <t>충북대 제약학과</t>
  </si>
  <si>
    <t>단국대 약학</t>
  </si>
  <si>
    <t>오타고 약학</t>
  </si>
  <si>
    <t>우석대 약학과 / 서울대 약학대학원</t>
  </si>
  <si>
    <t>이대 약학과 / 서울대(院) 예방의학</t>
  </si>
  <si>
    <t>성균관 약학 학석사</t>
  </si>
  <si>
    <t>이화여대 약학/연세대 박사 Ph. D</t>
  </si>
  <si>
    <t>대구가톨릭대 생물학 / 성균관대 생명약학 박사</t>
  </si>
  <si>
    <t>원광대학교 약학과</t>
  </si>
  <si>
    <t>이화여대 약학과/약제학 석사</t>
  </si>
  <si>
    <t>순천대학교 약학과</t>
  </si>
  <si>
    <t>전남대학교 제약학과</t>
  </si>
  <si>
    <t>경희대 약학 학사/약제학 석사</t>
  </si>
  <si>
    <t>숙명여대 약학부</t>
  </si>
  <si>
    <t>한양대 생물학/중앙대(원) 산업약학</t>
  </si>
  <si>
    <t>중앙대 약학/중앙대 대학원 약학/한국과학기술원 MBA</t>
  </si>
  <si>
    <t>삼육대 약학/서울대 석사</t>
  </si>
  <si>
    <t>이화여대 약학/KAIST MBA</t>
  </si>
  <si>
    <t>한국과기대 MBA/조선대 약학</t>
  </si>
  <si>
    <t>서울대 약학과/서울대 대학원 경제학과</t>
  </si>
  <si>
    <t>경희대수원 유전공학/중앙대석사 산업약학전공</t>
  </si>
  <si>
    <t>강원대 약학과/서울대 약학대학원 약학과</t>
  </si>
  <si>
    <t>중앙대 약학 97학번</t>
  </si>
  <si>
    <t>서울대 약학/성균관대 MBA석사</t>
  </si>
  <si>
    <t>성균관대 약학부</t>
  </si>
  <si>
    <t>이화여대 생명약학 대학원 석사과정 졸업</t>
  </si>
  <si>
    <t>성균관대 약학 학/석사</t>
  </si>
  <si>
    <t>충북대 약학/서울대학교 대학원 약학과</t>
  </si>
  <si>
    <t>성균관대 약학 / 성균관대(院) 약학</t>
  </si>
  <si>
    <t>성균관 약학 / 성균관 약학</t>
  </si>
  <si>
    <t>성균관대학교 임상약학대학원</t>
  </si>
  <si>
    <t>부산대 약학/서강대 MBA</t>
  </si>
  <si>
    <t>원광대 분자생물/중앙대 산업약학석사</t>
  </si>
  <si>
    <t>건국대 미생물공학 / 성균관대(院) 보건사회약학</t>
  </si>
  <si>
    <t>서울대 제약학/서울대 석사</t>
  </si>
  <si>
    <t>전남대 약학 학석사</t>
  </si>
  <si>
    <t>건국대(캠) 의/약학 의공</t>
  </si>
  <si>
    <t>영남대 약학과</t>
  </si>
  <si>
    <t>중앙대 제약학 / 중앙대(院) 약물학</t>
  </si>
  <si>
    <t>조선대 약학</t>
  </si>
  <si>
    <t>목포대 약학</t>
  </si>
  <si>
    <t>서울시립대 공간정보공학/ 삼육대 약학</t>
  </si>
  <si>
    <t>Toledo 약학 석사 박사</t>
  </si>
  <si>
    <t>부산대학교 WP약학</t>
  </si>
  <si>
    <t>경희대 약학/더럼대 MBA석사</t>
  </si>
  <si>
    <t>중앙대 약학/중앙대대학원 약학</t>
  </si>
  <si>
    <t>Queensland 약학</t>
  </si>
  <si>
    <t>숙대 약학 학/석사</t>
  </si>
  <si>
    <t>이화여대 약학/연세대 미생물학 석사</t>
  </si>
  <si>
    <t>중앙대 산업약학 석사</t>
  </si>
  <si>
    <t>이대 약학 / 서울대(院) 보건</t>
  </si>
  <si>
    <t>뉴질랜드 오클랜드 대학 약학과</t>
  </si>
  <si>
    <t>약학/석사</t>
  </si>
  <si>
    <t>우석 약학</t>
  </si>
  <si>
    <t>충남대 약학 학석사</t>
  </si>
  <si>
    <t>오하이오대 약학</t>
  </si>
  <si>
    <t>삼육대 약학/석사</t>
  </si>
  <si>
    <t>이화여대 약대 / 이화여대(院) 약학</t>
  </si>
  <si>
    <t>계명대 제약학</t>
  </si>
  <si>
    <t>전남 약학</t>
  </si>
  <si>
    <t>수원대 유전공학/서울대 약학석사</t>
  </si>
  <si>
    <t>한양대 생화학 및 분자생물학/성균관대 약학 석사</t>
  </si>
  <si>
    <t>오타고대 약학(뉴질랜드)</t>
  </si>
  <si>
    <t>치바과학대학(일본) 의/약학</t>
  </si>
  <si>
    <t>University of Georgia 생화학/Mercer University College of Phamacy 약학 석사</t>
  </si>
  <si>
    <t>성균관대학원 분자세포생물학/ 성균관대 약학</t>
  </si>
  <si>
    <t>중앙대 약학과/ 서울대 약학 박사</t>
  </si>
  <si>
    <t>우석대 약학 서울대 약품제조 석사</t>
  </si>
  <si>
    <t>영남대 약학과/영남대학원 약학</t>
  </si>
  <si>
    <t>충북대 생화학/충북대 약학과 석사</t>
  </si>
  <si>
    <t>부산대 약학/석사</t>
  </si>
  <si>
    <t>서울대 약학/임상약학</t>
  </si>
  <si>
    <t>서울대 약학 석사/ 서울대 제약학</t>
  </si>
  <si>
    <t>이화여대(석사) 생명약학부/순천향대 유전공학</t>
  </si>
  <si>
    <t>이대약학/고려대MBA</t>
  </si>
  <si>
    <t>중앙대 약학/고려대 MBA석사/연세대 박사과정중</t>
  </si>
  <si>
    <t>약학대졸</t>
  </si>
  <si>
    <t>전남대 법학 석사/성균관대 약학</t>
  </si>
  <si>
    <t>서울대 약학 / 인디아나대 MBA</t>
  </si>
  <si>
    <t>덕성여대 약학 학석사</t>
  </si>
  <si>
    <t>이대 약학과</t>
  </si>
  <si>
    <t>숙명여대 약학/숙명여대 석사</t>
  </si>
  <si>
    <t>성대 임상약학 석사/ 부경대 화학</t>
  </si>
  <si>
    <t>성균관대 약학사</t>
  </si>
  <si>
    <t>충남 약학</t>
  </si>
  <si>
    <t>강원 약학</t>
  </si>
  <si>
    <t>이화여대 약학/아주대 MBA</t>
  </si>
  <si>
    <t>Sungkyunkawn 약학</t>
  </si>
  <si>
    <t>이화여대 약학/ 서울대 약학 박사</t>
  </si>
  <si>
    <t>광운대 약학/광운대 석사</t>
  </si>
  <si>
    <t>경북대 약학</t>
  </si>
  <si>
    <t>중앙대 약학 학석사</t>
  </si>
  <si>
    <t>삼육대 약학/ 강원대 약학 석사</t>
  </si>
  <si>
    <t>이화여대 약학/ 약학 석사</t>
  </si>
  <si>
    <t>이대 약학/INSEAD경영대학원 MBA</t>
  </si>
  <si>
    <t>중앙대 약학/University of North Carolina MBA</t>
  </si>
  <si>
    <t>부산대/약학과</t>
  </si>
  <si>
    <t>중앙대 약학/서울시립대 MBA</t>
  </si>
  <si>
    <t>서울대 약학/ 서울대 약학 석사</t>
  </si>
  <si>
    <t>이화여대 약학/ 서강대 MBA</t>
  </si>
  <si>
    <t>한국산업기술대 생명화학공학 / 이화여대 약학 석사</t>
  </si>
  <si>
    <t>중앙대 약학대 / 숙명여대 임상약학대학원 / 숙명여대 약학과</t>
  </si>
  <si>
    <t>이화여대 약학/숙명여대 석사/성균관대 박사재학중</t>
  </si>
  <si>
    <t>중앙대 약학/ Berlin School Of Economics MBA</t>
  </si>
  <si>
    <t>이화여대 약학 학석사</t>
  </si>
  <si>
    <t>숙대 약학/ KAIST MBA</t>
  </si>
  <si>
    <t>이화여대 약학 /석사</t>
  </si>
  <si>
    <t>경성대 약학/경성대 석사</t>
  </si>
  <si>
    <t>서울대 의대/서울대대학원 약물역학/한양대 박사 임상약학</t>
  </si>
  <si>
    <t>부산대 약학 /부산대 약리/Kyoto University 세포질과 분자 생물학</t>
  </si>
  <si>
    <t>중앙대 약학/중앙대학원 생약학/고려대학원 MBA</t>
  </si>
  <si>
    <t>성균관대 약학/성균관대 분자생물학, 환경보건학 석사</t>
  </si>
  <si>
    <t>Columbia Univ MBA/ 중앙대 약학</t>
  </si>
  <si>
    <t>서울대 약학 대학원//경희대 약학과/동양약학과 졸</t>
  </si>
  <si>
    <t>중앙대 가정교육학 덕성여대 약학</t>
  </si>
  <si>
    <t>성균관대 약학/숙명여대 석사</t>
  </si>
  <si>
    <t>중앙대/산업약학 석사, 한양대/나노생체재료 학사</t>
  </si>
  <si>
    <t>이화여대 약학 서울대 Health poilcy and management</t>
  </si>
  <si>
    <t>경희대 의학 석사/약학 학사</t>
  </si>
  <si>
    <t>대구카톨릭대 약학/부산대 약학 석사</t>
  </si>
  <si>
    <t>부산대/제약학과</t>
  </si>
  <si>
    <t>서울대학교 약학 학사,bio-chemistry 석사</t>
  </si>
  <si>
    <t>원광대 약학 석사</t>
  </si>
  <si>
    <t>서울대 약학/ Duke 경영학</t>
  </si>
  <si>
    <t>영남대 약학 박사</t>
  </si>
  <si>
    <t>강원대/약학</t>
  </si>
  <si>
    <t>중앙대 약학 석사</t>
  </si>
  <si>
    <t>성균관대 약학/성균관대 석사</t>
  </si>
  <si>
    <t>중앙대 약학/중앙대 석사</t>
  </si>
  <si>
    <t>중앙대 약학/ 면역학</t>
  </si>
  <si>
    <t>부산대 약학 석사</t>
  </si>
  <si>
    <t>영남대 대학원/약학전공(석사), 동서대학/식품생명</t>
  </si>
  <si>
    <t>삼육대학 약학과</t>
  </si>
  <si>
    <t>Univ. Missouri-Columbia 화학 / 서울대(院) 제약학과</t>
  </si>
  <si>
    <t>경희대 약학/ 경희대 나노생명과학 약학석사</t>
  </si>
  <si>
    <t>원광대 약학 석사 및 학사</t>
  </si>
  <si>
    <t>성균관대 약학/ 성균관대 분자생물학 석사</t>
  </si>
  <si>
    <t>서울대 응용생명/East Anglia 약학</t>
  </si>
  <si>
    <t>성균관대 제약학/CARNEGIE MELLON UNIVERSITY MBA</t>
  </si>
  <si>
    <t>동의대 미생물/ 부산대 약학</t>
  </si>
  <si>
    <t>이화여대 약학/이화여대 의약화학</t>
  </si>
  <si>
    <t>뉴욕버팔로대 약학</t>
  </si>
  <si>
    <t>부산대 약학/부산대 석사</t>
  </si>
  <si>
    <t>강원대 생물/ 성대 약학 석사</t>
  </si>
  <si>
    <t>경희대 약학/ 연세대 보건정책 재중</t>
  </si>
  <si>
    <t>위스콘신대 박사 분자와 세포질 약학</t>
  </si>
  <si>
    <t>서울대 약학 학석박사</t>
  </si>
  <si>
    <t>경성대 약학 /경성대 석사</t>
  </si>
  <si>
    <t>서울대 약학 헬싱키대 경영관리학</t>
  </si>
  <si>
    <t>우석대 약학/우석대 석사/충남대 박사</t>
  </si>
  <si>
    <t>이화여자대학교 약학</t>
  </si>
  <si>
    <t>덕성여대 약학/듀크대 MBA석사</t>
  </si>
  <si>
    <t>서울대 미생물/ 서울대 약학 석사</t>
  </si>
  <si>
    <t>중앙대 약학/한림대 공중보건학 석사</t>
  </si>
  <si>
    <t>서울대 약학/ INSEAD 경영</t>
  </si>
  <si>
    <t>동덕여대 화학과/서울대 약학 석사</t>
  </si>
  <si>
    <t>서울대 약학/International University of Japan MBA</t>
  </si>
  <si>
    <t>광운대 약학 석사/ 고려대 경영학 MBA</t>
  </si>
  <si>
    <t>삼육대 약학/경희대대학원 조제학</t>
  </si>
  <si>
    <t>이화여대 약학/고려대 MBA</t>
  </si>
  <si>
    <t>서울대 제약학 고려대 신문방송학/서울대 석사</t>
  </si>
  <si>
    <t>중앙대학교 약학</t>
  </si>
  <si>
    <t>University of Wisconsin-Madison 약학 PhD</t>
  </si>
  <si>
    <t>중앙대 약학/로체스터대 MBA석사</t>
  </si>
  <si>
    <t>성균관대 약학/성균관대대학원 MBA</t>
  </si>
  <si>
    <t>서울대 약학 석사/ 이대 생명과학</t>
  </si>
  <si>
    <t>성균관대 약학/서강대 MBA석사</t>
  </si>
  <si>
    <t>이화여대 약학/듀크대 MBA</t>
  </si>
  <si>
    <t>이화여대 약학/서울대 석사/캘리포니아대 석사</t>
  </si>
  <si>
    <t>코네티컷대 약학/유타대 석사</t>
  </si>
  <si>
    <t>Toledo 약학</t>
  </si>
  <si>
    <t>서울대학교 약학</t>
  </si>
  <si>
    <t>대구카톨릭대 약학 학석사</t>
  </si>
  <si>
    <t>경성대 약학과</t>
  </si>
  <si>
    <t>서울대학교 약학대학원 석사</t>
  </si>
  <si>
    <t>연변대학약학원 약학/원광대학교대학원 약학 박사</t>
  </si>
  <si>
    <t>상지대 화학 덕성여대 약학석사</t>
  </si>
  <si>
    <t>조선대 유전공학 학사/조선대 위생약학 석사</t>
  </si>
  <si>
    <t>배제대학교 (대전) 생물의약학</t>
  </si>
  <si>
    <t>성균관대 약학 학석사</t>
  </si>
  <si>
    <t>연세대 약학</t>
  </si>
  <si>
    <t>010-9216-0981</t>
  </si>
  <si>
    <t>010-7376-3652</t>
  </si>
  <si>
    <t>****</t>
  </si>
  <si>
    <t>010-9334-9965</t>
  </si>
  <si>
    <t>010-3585-1711</t>
  </si>
  <si>
    <t>010-2247-5743</t>
  </si>
  <si>
    <t>010-7311-1346</t>
  </si>
  <si>
    <t>010-6385-1905</t>
  </si>
  <si>
    <t>010-3415-5212</t>
  </si>
  <si>
    <t>010-8539-1017</t>
  </si>
  <si>
    <t>010-3562-8386</t>
  </si>
  <si>
    <t>0507-0026-8900</t>
  </si>
  <si>
    <t>010-8708-1931</t>
  </si>
  <si>
    <t>010-2017-7109</t>
  </si>
  <si>
    <t>010-8392-8468</t>
  </si>
  <si>
    <t>010-9271-0869</t>
  </si>
  <si>
    <t>010-8700-0595</t>
  </si>
  <si>
    <t>011-479-6212</t>
  </si>
  <si>
    <t>010-6397-0667</t>
  </si>
  <si>
    <t>010-9892-8550</t>
  </si>
  <si>
    <t>010-2820-2322</t>
  </si>
  <si>
    <t>010-8938-7807</t>
  </si>
  <si>
    <t>010-4016-5170</t>
  </si>
  <si>
    <t>010-4009-0363</t>
  </si>
  <si>
    <t>010-4331-7799</t>
  </si>
  <si>
    <t>010-2261-6904</t>
  </si>
  <si>
    <t>010-4937-0923</t>
  </si>
  <si>
    <t>010-7736-5878</t>
  </si>
  <si>
    <t>0507-0018-3989</t>
  </si>
  <si>
    <t>010-7700-7473</t>
  </si>
  <si>
    <t>010-9701-0782</t>
  </si>
  <si>
    <t>010-7108-8140</t>
  </si>
  <si>
    <t>0507-0029-3869</t>
  </si>
  <si>
    <t>010-4797-8364</t>
  </si>
  <si>
    <t>010-5670-6392</t>
  </si>
  <si>
    <t>010-2756-7720</t>
  </si>
  <si>
    <t>010-8902-4425</t>
  </si>
  <si>
    <t>010-9137-0279</t>
  </si>
  <si>
    <t>010-9190-4911</t>
  </si>
  <si>
    <t>010-9327-8732</t>
  </si>
  <si>
    <t>010-9143-6206</t>
  </si>
  <si>
    <t>02-2189-3497/010-8568-0622</t>
  </si>
  <si>
    <t>010-3084-4415</t>
  </si>
  <si>
    <t>010-2717-0134</t>
  </si>
  <si>
    <t>010-5493-9380</t>
  </si>
  <si>
    <t>010-3999-5963</t>
  </si>
  <si>
    <t>010-4640-9477</t>
  </si>
  <si>
    <t>010-6260-9747</t>
  </si>
  <si>
    <t>010-2952-8025</t>
  </si>
  <si>
    <t>010-6331-2946</t>
  </si>
  <si>
    <t>010-2792-0633</t>
  </si>
  <si>
    <t>010-5153-8057</t>
  </si>
  <si>
    <t>010-8938-8658</t>
  </si>
  <si>
    <t>010-2653-1801</t>
  </si>
  <si>
    <t>010-7194-3130</t>
  </si>
  <si>
    <t>010-8795-5157</t>
  </si>
  <si>
    <t>044-330-7224/010-5482-8740</t>
  </si>
  <si>
    <t>010-9754-7615</t>
  </si>
  <si>
    <t>063-467-3690/0507-0017-8399</t>
  </si>
  <si>
    <t>010-8660-5743</t>
  </si>
  <si>
    <t>010-4855-3632</t>
  </si>
  <si>
    <t>010-2677-6302</t>
  </si>
  <si>
    <t>010-4246-6604</t>
  </si>
  <si>
    <t>010-8654-2974</t>
  </si>
  <si>
    <t>010-6297-2179</t>
  </si>
  <si>
    <t>016-333-1326</t>
  </si>
  <si>
    <t>010-6733-8166</t>
  </si>
  <si>
    <t>010-7138-7713</t>
  </si>
  <si>
    <t>010-9358-7138</t>
  </si>
  <si>
    <t>010-9269-6578</t>
  </si>
  <si>
    <t>010-5507-8380</t>
  </si>
  <si>
    <t>010-8807-6569</t>
  </si>
  <si>
    <t>051-467-7855/010-3875-7855</t>
  </si>
  <si>
    <t>010-5329-7659</t>
  </si>
  <si>
    <t>010-8223-9886</t>
  </si>
  <si>
    <t>010-5292-4494</t>
  </si>
  <si>
    <t>010-2881-0812</t>
  </si>
  <si>
    <t>010-2753-9178</t>
  </si>
  <si>
    <t>010-9170-9619</t>
  </si>
  <si>
    <t>010-9285-4407</t>
  </si>
  <si>
    <t>010-6343-2611</t>
  </si>
  <si>
    <t>010-8477-8262</t>
  </si>
  <si>
    <t>010-2045-0502</t>
  </si>
  <si>
    <t>010-2059-1539</t>
  </si>
  <si>
    <t>010-7252-0633</t>
  </si>
  <si>
    <t>010-5409-8651</t>
  </si>
  <si>
    <t>010-2922-2412</t>
  </si>
  <si>
    <t>010-9557-8480</t>
  </si>
  <si>
    <t>010-2571-6061</t>
  </si>
  <si>
    <t>010-3454-8091</t>
  </si>
  <si>
    <t>010-9682-1544</t>
  </si>
  <si>
    <t>010-9220-9288</t>
  </si>
  <si>
    <t>010-8650-0006</t>
  </si>
  <si>
    <t>02-587-9060/010-6393-0218</t>
  </si>
  <si>
    <t>010-3425-0604</t>
  </si>
  <si>
    <t>010-6248-8613</t>
  </si>
  <si>
    <t>02-2204-1805/010-6554-6402</t>
  </si>
  <si>
    <t>010-4492-3737</t>
  </si>
  <si>
    <t>010-9089-5784</t>
  </si>
  <si>
    <t>010-6651-0053</t>
  </si>
  <si>
    <t>010-9239-0667</t>
  </si>
  <si>
    <t>010-9615-5123</t>
  </si>
  <si>
    <t>010-7357-5542</t>
  </si>
  <si>
    <t>010-8803-9873</t>
  </si>
  <si>
    <t>010-9985-3890</t>
  </si>
  <si>
    <t>010-5526-2145</t>
  </si>
  <si>
    <t>010-2980-2157</t>
  </si>
  <si>
    <t>010-9321-0154</t>
  </si>
  <si>
    <t>02-6006-7245/010-4192-2000</t>
  </si>
  <si>
    <t>010-9398-2009</t>
  </si>
  <si>
    <t>010-2244-6958</t>
  </si>
  <si>
    <t>010-9070-0615</t>
  </si>
  <si>
    <t>042-860-8822/010-2377-0346</t>
  </si>
  <si>
    <t>02-6923-3173/010-4905-4134</t>
  </si>
  <si>
    <t>010-9405-1214</t>
  </si>
  <si>
    <t>010-9785-9760</t>
  </si>
  <si>
    <t>010-5671-2234</t>
  </si>
  <si>
    <t>010-4905-3968</t>
  </si>
  <si>
    <t>010-7941-1257</t>
  </si>
  <si>
    <t>02-520-0300/010-6273-3159</t>
  </si>
  <si>
    <t>010-2815-8779</t>
  </si>
  <si>
    <t>010-2445-5654</t>
  </si>
  <si>
    <t>010-6436-7587</t>
  </si>
  <si>
    <t>02-2630-0758/010-7233-1813</t>
  </si>
  <si>
    <t>010-2746-1972</t>
  </si>
  <si>
    <t>010-5299-5813</t>
  </si>
  <si>
    <t>010-7282-8908</t>
  </si>
  <si>
    <t>010-8971-2046</t>
  </si>
  <si>
    <t>010-5883-6032</t>
  </si>
  <si>
    <t>010-4536-5090</t>
  </si>
  <si>
    <t>010-7138-1300</t>
  </si>
  <si>
    <t>02-490-1347/010-2655-8351</t>
  </si>
  <si>
    <t>010-4730-1828</t>
  </si>
  <si>
    <t>010-9322-0717</t>
  </si>
  <si>
    <t>02-2189-3483/010-9056-2659</t>
  </si>
  <si>
    <t>010-9054-8604</t>
  </si>
  <si>
    <t>010-4905-4196</t>
  </si>
  <si>
    <t>010-3055-1045</t>
  </si>
  <si>
    <t>010-4615-0997</t>
  </si>
  <si>
    <t>010-5855-4418</t>
  </si>
  <si>
    <t>010-4116-3136</t>
  </si>
  <si>
    <t>010-9069-6058</t>
  </si>
  <si>
    <t>010-3702-6645</t>
  </si>
  <si>
    <t>010-9262-0880</t>
  </si>
  <si>
    <t>02-3415-8592</t>
  </si>
  <si>
    <t>010-6560-1345</t>
  </si>
  <si>
    <t>010-2698-0150</t>
  </si>
  <si>
    <t>010-4759-7174</t>
  </si>
  <si>
    <t>02-2630-0763/010-8738-7581</t>
  </si>
  <si>
    <t>010-9013-0952</t>
  </si>
  <si>
    <t>02-708-8082/010-8840-5698</t>
  </si>
  <si>
    <t>010-6479-8326/053-554-7548</t>
  </si>
  <si>
    <t>010-8560-4764</t>
  </si>
  <si>
    <t>010-2668-7617</t>
  </si>
  <si>
    <t>010-6226-1793</t>
  </si>
  <si>
    <t>010-9560-6029</t>
  </si>
  <si>
    <t>010-8584-2720</t>
  </si>
  <si>
    <t>010-2710-4117</t>
  </si>
  <si>
    <t>비공개요청</t>
  </si>
  <si>
    <t>010-7166-6933</t>
  </si>
  <si>
    <t>010-3265-3890</t>
  </si>
  <si>
    <t>02-2189-3495/010-5204-4124</t>
  </si>
  <si>
    <t>010-4937-3933</t>
  </si>
  <si>
    <t>010-9174-8816</t>
  </si>
  <si>
    <t>010-2215-7099</t>
  </si>
  <si>
    <t>010-9123-7884</t>
  </si>
  <si>
    <t>010-9920-4403</t>
  </si>
  <si>
    <t>010-8556-1056</t>
  </si>
  <si>
    <t>010-5523-8851</t>
  </si>
  <si>
    <t>010-8029-5333</t>
  </si>
  <si>
    <t>010-8512-1329</t>
  </si>
  <si>
    <t>010-2812-9450</t>
  </si>
  <si>
    <t>010-5192-8767</t>
  </si>
  <si>
    <t>010-5209-3993</t>
  </si>
  <si>
    <t>010-4039-0408</t>
  </si>
  <si>
    <t>010-7392-9190</t>
  </si>
  <si>
    <t>010-2612-1887</t>
  </si>
  <si>
    <t>010-9811-0759</t>
  </si>
  <si>
    <t>010-6388-3579</t>
  </si>
  <si>
    <t>02-709-4114</t>
  </si>
  <si>
    <t>02-6206-1600</t>
  </si>
  <si>
    <t>010-2784-4608</t>
  </si>
  <si>
    <t>010-8529-2613</t>
  </si>
  <si>
    <t>010-9548-8648</t>
  </si>
  <si>
    <t>010-5309-2573</t>
  </si>
  <si>
    <t>010-5051-6646</t>
  </si>
  <si>
    <t>010-9042-9295</t>
  </si>
  <si>
    <t>010-3755-6332</t>
  </si>
  <si>
    <t>010-6391-2681</t>
  </si>
  <si>
    <t>010-9095-2813</t>
  </si>
  <si>
    <t>011-9380-8418</t>
  </si>
  <si>
    <t>010-4542-8746</t>
  </si>
  <si>
    <t>010-5330-9427</t>
  </si>
  <si>
    <t>010-9915-7131</t>
  </si>
  <si>
    <t>018-300-8872</t>
  </si>
  <si>
    <t>010-8771-6272</t>
  </si>
  <si>
    <t>010-6226-1470</t>
  </si>
  <si>
    <t>010-2776-6631</t>
  </si>
  <si>
    <t>010-5198-3024/070-4234-3024</t>
  </si>
  <si>
    <t>010-9941-3278</t>
  </si>
  <si>
    <t>010-6306-8324</t>
  </si>
  <si>
    <t>010-8980-7375</t>
  </si>
  <si>
    <t>010-2886-0668</t>
  </si>
  <si>
    <t>010-4540-6951</t>
  </si>
  <si>
    <t>010-8545-6653</t>
  </si>
  <si>
    <t>010-2417-6850</t>
  </si>
  <si>
    <t>010-9140-7550</t>
  </si>
  <si>
    <t>010-8387-7487</t>
  </si>
  <si>
    <t>02-6251-1500/010-7382-5090</t>
  </si>
  <si>
    <t>010-3110-7525</t>
  </si>
  <si>
    <t>02-527-5888/010-8916-1214</t>
  </si>
  <si>
    <t>010-8922-2775</t>
  </si>
  <si>
    <t>02-3142-5886/011-9660-5882</t>
  </si>
  <si>
    <t>02-3013-5759/011-777-4231</t>
  </si>
  <si>
    <t>-/-</t>
  </si>
  <si>
    <t>010-2410-5730</t>
  </si>
  <si>
    <t>010-5011-3826</t>
  </si>
  <si>
    <t>011-9091-5055</t>
  </si>
  <si>
    <t>010-4905-5223</t>
  </si>
  <si>
    <t>010-6243-3829</t>
  </si>
  <si>
    <t>010-5538-7042</t>
  </si>
  <si>
    <t>010-3162-0550</t>
  </si>
  <si>
    <t>032-427-7832/010-9852-6362</t>
  </si>
  <si>
    <t>010-6328-0161</t>
  </si>
  <si>
    <t>010-6239-3823</t>
  </si>
  <si>
    <t>010-2625-0157</t>
  </si>
  <si>
    <t>010-2867-6905</t>
  </si>
  <si>
    <t>031-781-9081/010-6235-5493</t>
  </si>
  <si>
    <t>02-3489-6164</t>
  </si>
  <si>
    <t>010-6274-6785</t>
  </si>
  <si>
    <t>010-2781-0520</t>
  </si>
  <si>
    <t>010-5047-4120</t>
  </si>
  <si>
    <t>010-3665-4415</t>
  </si>
  <si>
    <t>010-2335-5438</t>
  </si>
  <si>
    <t>010-9375-0007</t>
  </si>
  <si>
    <t>010-7533-0312</t>
  </si>
  <si>
    <t>1917-584-6480</t>
  </si>
  <si>
    <t>010-8916-8161</t>
  </si>
  <si>
    <t>010-4158-8035</t>
  </si>
  <si>
    <t>010-8986-3048</t>
  </si>
  <si>
    <t>010-9890-4230</t>
  </si>
  <si>
    <t>010-5051-3518</t>
  </si>
  <si>
    <t>010-9057-4703</t>
  </si>
  <si>
    <t>010-5441-6410</t>
  </si>
  <si>
    <t>010-9416-3574</t>
  </si>
  <si>
    <t>02-2204-6958</t>
  </si>
  <si>
    <t>010-8608-9442</t>
  </si>
  <si>
    <t>010-9627-1478</t>
  </si>
  <si>
    <t>816-507-9496/010-9544-0322</t>
  </si>
  <si>
    <t>010-3090-3118</t>
  </si>
  <si>
    <t>010-3883-7538</t>
  </si>
  <si>
    <t>02-6923-3137/010-4244-9466</t>
  </si>
  <si>
    <t>010-4752-5542</t>
  </si>
  <si>
    <t>010-4905-3514</t>
  </si>
  <si>
    <t>010-2073-8524</t>
  </si>
  <si>
    <t>010-9117-0734</t>
  </si>
  <si>
    <t>010-2852-2985</t>
  </si>
  <si>
    <t>3287-9205</t>
  </si>
  <si>
    <t>010-2302-8531</t>
  </si>
  <si>
    <t>010-4169-5610</t>
  </si>
  <si>
    <t>010-9017-7161</t>
  </si>
  <si>
    <t>010-4757-2223</t>
  </si>
  <si>
    <t>070-8962-0376/010-9246-0376</t>
  </si>
  <si>
    <t>010-5610-8717</t>
  </si>
  <si>
    <t>070-8644-9006/010-8787-0208</t>
  </si>
  <si>
    <t>3453-1212</t>
  </si>
  <si>
    <t>02-3475-1224/010-3298-2258/ 016-298-2258</t>
  </si>
  <si>
    <t>010-5463-1787</t>
  </si>
  <si>
    <t>010-2937-0323</t>
  </si>
  <si>
    <t>010-3211-4518, 02-401-4518</t>
  </si>
  <si>
    <t>206-218-4753</t>
  </si>
  <si>
    <t>010-5053-2882</t>
  </si>
  <si>
    <t>010-8939-1592</t>
  </si>
  <si>
    <t>010-6423-3889</t>
  </si>
  <si>
    <t>02-6923-3136/010-4815-3095</t>
  </si>
  <si>
    <t>02-3019-4570</t>
  </si>
  <si>
    <t>010-9011-4510</t>
  </si>
  <si>
    <t>010-8546-2612</t>
  </si>
  <si>
    <t>042-537-5287/010-3200-7217</t>
  </si>
  <si>
    <t>010-2759-6507</t>
  </si>
  <si>
    <t>010-2628-2037</t>
  </si>
  <si>
    <t>010-9468-9268</t>
  </si>
  <si>
    <t>010-6822-6061</t>
  </si>
  <si>
    <t>010-6821-3005</t>
  </si>
  <si>
    <t>010-9152-5729</t>
  </si>
  <si>
    <t>010-2786-2556</t>
  </si>
  <si>
    <t>010-2825-2378</t>
  </si>
  <si>
    <t>010-6363-0781</t>
  </si>
  <si>
    <t>010-9013-3298</t>
  </si>
  <si>
    <t>010-9140-5302</t>
  </si>
  <si>
    <t>010-7212-3217</t>
  </si>
  <si>
    <t>010-6632-0418</t>
  </si>
  <si>
    <t>010-8675-4621</t>
  </si>
  <si>
    <t>02-920-8672/010-9392-9363</t>
  </si>
  <si>
    <t>010-9620-1750</t>
  </si>
  <si>
    <t>010-2022-0442</t>
  </si>
  <si>
    <t>031-307-8221/010-2070-8221</t>
  </si>
  <si>
    <t>010-4299-0413</t>
  </si>
  <si>
    <t>02-410-8767/010-3698-6643</t>
  </si>
  <si>
    <t>02-2194-0499(0300)/-</t>
  </si>
  <si>
    <t>010-5579-6879</t>
  </si>
  <si>
    <t>010-8604-6941</t>
  </si>
  <si>
    <t>010-3600-1942</t>
  </si>
  <si>
    <t>010-6327-5604</t>
  </si>
  <si>
    <t>010-4257-2211</t>
  </si>
  <si>
    <t>++</t>
  </si>
  <si>
    <t>010-5425-9386</t>
  </si>
  <si>
    <t>010-9804-0992</t>
  </si>
  <si>
    <t>010-9245-2050</t>
  </si>
  <si>
    <t>010-7181-6037</t>
  </si>
  <si>
    <t>010-6632-9407</t>
  </si>
  <si>
    <t>010-5125-0724</t>
  </si>
  <si>
    <t>010-4747-5419</t>
  </si>
  <si>
    <t>010-4667-1826</t>
  </si>
  <si>
    <t>010-3421-5232</t>
  </si>
  <si>
    <t>010-4902-1106</t>
  </si>
  <si>
    <t>010-6557-5245</t>
  </si>
  <si>
    <t>010-5547-7002</t>
  </si>
  <si>
    <t>011-9780-0617, 02-844-0617</t>
  </si>
  <si>
    <t>010-9015-2702</t>
  </si>
  <si>
    <t>02-709-4342/010-9924-6920</t>
  </si>
  <si>
    <t>010-4102-2204</t>
  </si>
  <si>
    <t>010-9028-1480</t>
  </si>
  <si>
    <t>019-287-8658</t>
  </si>
  <si>
    <t>011-9898-7658, 02-768-9234</t>
  </si>
  <si>
    <t>011-9522-9885, 02-2631-8737</t>
  </si>
  <si>
    <t>010-3230-5184</t>
  </si>
  <si>
    <t>010-7105-0690</t>
  </si>
  <si>
    <t>010-9415-3411</t>
  </si>
  <si>
    <t>010-6378-5113</t>
  </si>
  <si>
    <t>010-6500-4408, 709-4366</t>
  </si>
  <si>
    <t>010-7767-5166</t>
  </si>
  <si>
    <t>010-3468-7949</t>
  </si>
  <si>
    <t>02-6923-3138/010-8725-0475</t>
  </si>
  <si>
    <t>02-6923-3137/010-4905-0443</t>
  </si>
  <si>
    <t>011-9489-5153</t>
  </si>
  <si>
    <t>010-8949-1559, 031-382-1519</t>
  </si>
  <si>
    <t>010-3210-1873</t>
  </si>
  <si>
    <t>017-317-1448, 02-527-5464/7804</t>
  </si>
  <si>
    <t>010-3161-9536</t>
  </si>
  <si>
    <t>10-5286-1304</t>
  </si>
  <si>
    <t>011-9397-9686</t>
  </si>
  <si>
    <t>010-3180-7976</t>
  </si>
  <si>
    <t>010-9262-3896, 02-768-9107</t>
  </si>
  <si>
    <t>010-2324-0524</t>
  </si>
  <si>
    <t>010-9336-3950</t>
  </si>
  <si>
    <t>010-7278-3565</t>
  </si>
  <si>
    <t>010-5882-3178</t>
  </si>
  <si>
    <t>02-2188-8923</t>
  </si>
  <si>
    <t>011-9046-8495</t>
  </si>
  <si>
    <t>011-9860-7224</t>
  </si>
  <si>
    <t>011-229-8092, 031-918-5918</t>
  </si>
  <si>
    <t>02-828-0088/010-4233-6068</t>
  </si>
  <si>
    <t>011-9788-7167</t>
  </si>
  <si>
    <t>010-9471-6308</t>
  </si>
  <si>
    <t>010-3212-4413</t>
  </si>
  <si>
    <t>02-2189-3556/010-2478-9990</t>
  </si>
  <si>
    <t>062-524-5180/010-6342-5180</t>
  </si>
  <si>
    <t>010-2505-2055</t>
  </si>
  <si>
    <t>010-5400-0200</t>
  </si>
  <si>
    <t>010-8653-0862</t>
  </si>
  <si>
    <t>010-6233-0473</t>
  </si>
  <si>
    <t>010-5655-2506</t>
  </si>
  <si>
    <t>010-8503-4724</t>
  </si>
  <si>
    <t>010-7358-7002</t>
  </si>
  <si>
    <t>010-7150-4927</t>
  </si>
  <si>
    <t>010-9982-5196</t>
  </si>
  <si>
    <t>010-9916-8802</t>
  </si>
  <si>
    <t>010-8517-8445</t>
  </si>
  <si>
    <t>010-2540-9706</t>
  </si>
  <si>
    <t>010 6209 4211</t>
  </si>
  <si>
    <t>011-9714-5057</t>
  </si>
  <si>
    <t>016-598-4538, 02-584-4537</t>
  </si>
  <si>
    <t>02-527-5358/010-9211-2066</t>
  </si>
  <si>
    <t>010-9131-6225</t>
  </si>
  <si>
    <t>010-2225-1044</t>
  </si>
  <si>
    <t>010-8766-2472</t>
  </si>
  <si>
    <t>010-4144-9397</t>
  </si>
  <si>
    <t>010-7750-0594</t>
  </si>
  <si>
    <t>010-4918-8868</t>
  </si>
  <si>
    <t>011-774-1188</t>
  </si>
  <si>
    <t>010-4044-1283</t>
  </si>
  <si>
    <t>010-2732-7604</t>
  </si>
  <si>
    <t>010-8475-1203</t>
  </si>
  <si>
    <t>011-9772-0872, 02-768-9141</t>
  </si>
  <si>
    <t>010-2808-9919</t>
  </si>
  <si>
    <t>011-9886-8193, 02-851-2016</t>
  </si>
  <si>
    <t>010-3797-5964</t>
  </si>
  <si>
    <t>070-8751-2766/010-9407-9837</t>
  </si>
  <si>
    <t>010-3590-5258</t>
  </si>
  <si>
    <t>010-9924-6799</t>
  </si>
  <si>
    <t>02-768-9040/010-3311-6856</t>
  </si>
  <si>
    <t>010-6317-1111</t>
  </si>
  <si>
    <t>010-5096-7821</t>
  </si>
  <si>
    <t>010-6806-1978</t>
  </si>
  <si>
    <t>031-8040-2916/010-5122-3043</t>
  </si>
  <si>
    <t>016-420-7502</t>
  </si>
  <si>
    <t>010-9923-0766</t>
  </si>
  <si>
    <t>02-3019-4530/010-5684-4324</t>
  </si>
  <si>
    <t>010-6560-5308</t>
  </si>
  <si>
    <t>010-9772-2523</t>
  </si>
  <si>
    <t>010-4589-9116</t>
  </si>
  <si>
    <t>010-3495-4335</t>
  </si>
  <si>
    <t>010-9071-1161</t>
  </si>
  <si>
    <t>010-6698-8606</t>
  </si>
  <si>
    <t>010-5684-0529</t>
  </si>
  <si>
    <t>02-460-8236/010-6482-2503</t>
  </si>
  <si>
    <t>02-840-6958/010-8701-0811</t>
  </si>
  <si>
    <t>010-2220-3010</t>
  </si>
  <si>
    <t>02-708-8066/010-3056-6639</t>
  </si>
  <si>
    <t>M.P) 65-9855-1793</t>
  </si>
  <si>
    <t>010-2534-7596</t>
  </si>
  <si>
    <t>010-4137-7050</t>
  </si>
  <si>
    <t>010-3182-6405</t>
  </si>
  <si>
    <t>010-2759-6093</t>
  </si>
  <si>
    <t>010-7228-5440</t>
  </si>
  <si>
    <t>010-5645-8066</t>
  </si>
  <si>
    <t>010-2788-9793</t>
  </si>
  <si>
    <t>010-4918-2627</t>
  </si>
  <si>
    <t>070-8638-5829</t>
  </si>
  <si>
    <t>010-4733-8126</t>
  </si>
  <si>
    <t>010-9329-0157</t>
  </si>
  <si>
    <t>010-3475-2180</t>
  </si>
  <si>
    <t>070-8249-3827/010-5606-1601</t>
  </si>
  <si>
    <t>010-7117-0773</t>
  </si>
  <si>
    <t>010-3951-8485</t>
  </si>
  <si>
    <t>010-5363-9471</t>
  </si>
  <si>
    <t>010-6722-2412</t>
  </si>
  <si>
    <t>010-8949-6483</t>
  </si>
  <si>
    <t>031-260-3564/010-4523-8400</t>
  </si>
  <si>
    <t>010-9424-8850</t>
  </si>
  <si>
    <t>010-9301-4220</t>
  </si>
  <si>
    <t>010-5649-0325</t>
  </si>
  <si>
    <t>010-3711-7059</t>
  </si>
  <si>
    <t>010-6309-7659</t>
  </si>
  <si>
    <t>031-472-0691/010-2852-8510</t>
  </si>
  <si>
    <t>-/010 6357 2636</t>
  </si>
  <si>
    <t>02-527-5391/010-7546-2262</t>
  </si>
  <si>
    <t>010-3223-6228</t>
  </si>
  <si>
    <t>02-709-4348/010-5443-8741</t>
  </si>
  <si>
    <t>010-3298-2752</t>
  </si>
  <si>
    <t>02-570-3789</t>
  </si>
  <si>
    <t>02-6006-7193/010-9877-3094</t>
  </si>
  <si>
    <t>010-2543-3746</t>
  </si>
  <si>
    <t>02-2194-0487/017-2775-5468</t>
  </si>
  <si>
    <t>02-2188-0873/010-8860-4907</t>
  </si>
  <si>
    <t>02-570-3789/010-3559-0259</t>
  </si>
  <si>
    <t>016-380-2065</t>
  </si>
  <si>
    <t>042-673-7080/010-5299-7081</t>
  </si>
  <si>
    <t>02-3404-0374/010-5441-0374</t>
  </si>
  <si>
    <t>010-6303-7394</t>
  </si>
  <si>
    <t>010-9273-1197</t>
  </si>
  <si>
    <t>010-8877-5861</t>
  </si>
  <si>
    <t>010-6238-9709</t>
  </si>
  <si>
    <t>010-2851-3061</t>
  </si>
  <si>
    <t>010-6228-9026</t>
  </si>
  <si>
    <t>031-424-7539/018-275-2276</t>
  </si>
  <si>
    <t>02-2041-8281/010-8470-7877</t>
  </si>
  <si>
    <t>010-3771-5733</t>
  </si>
  <si>
    <t>010-6249-1617</t>
  </si>
  <si>
    <t>010-9138-3635</t>
  </si>
  <si>
    <t>02-2204-1756/010-9266-3161</t>
  </si>
  <si>
    <t>02-3451-5521/010-8875-6218</t>
  </si>
  <si>
    <t>010-8624-1471</t>
  </si>
  <si>
    <t>02-6006-7248/010-9307-6487</t>
  </si>
  <si>
    <t>709-4324/-</t>
  </si>
  <si>
    <t>031-353-4451 내선155/010-9442-8558</t>
  </si>
  <si>
    <t>02-3489-6179/010-3832-7075</t>
  </si>
  <si>
    <t>02-3490-2301</t>
  </si>
  <si>
    <t>010-8660-9361</t>
  </si>
  <si>
    <t>031-781-9082/010-7140-6143</t>
  </si>
  <si>
    <t>010-3254-3705</t>
  </si>
  <si>
    <t>02-527-5476</t>
  </si>
  <si>
    <t>010-8597-5953</t>
  </si>
  <si>
    <t>010-4602-6582</t>
  </si>
  <si>
    <t>02-776-7641/010-8507-4946</t>
  </si>
  <si>
    <t>010-8956-3782</t>
  </si>
  <si>
    <t>02-840-6703/010-7131-3416</t>
  </si>
  <si>
    <t>*-</t>
  </si>
  <si>
    <t>010-3323-8129</t>
  </si>
  <si>
    <t>031-222-0898/010-8966-9241</t>
  </si>
  <si>
    <t>-/2136-9140</t>
  </si>
  <si>
    <t>010-8918-7955</t>
  </si>
  <si>
    <t>02-317-2074/010-6206-4829</t>
  </si>
  <si>
    <t>031-453-7428/016-233-3379</t>
  </si>
  <si>
    <t>010-8883-3033</t>
  </si>
  <si>
    <t>010-2594-3799</t>
  </si>
  <si>
    <t>010-5350-3892</t>
  </si>
  <si>
    <t>011-211-6643</t>
  </si>
  <si>
    <t>010-3841-7216</t>
  </si>
  <si>
    <t>010-5532-6343</t>
  </si>
  <si>
    <t>011-543-3193</t>
  </si>
  <si>
    <t>010-7632-0320</t>
  </si>
  <si>
    <t>010-2720-5078</t>
  </si>
  <si>
    <t>010-4963-2721</t>
  </si>
  <si>
    <t>010-5259-3497</t>
  </si>
  <si>
    <t>010-2621-4685</t>
  </si>
  <si>
    <t>02-581-5024/010-6339-5024</t>
  </si>
  <si>
    <t>010-2436-6103</t>
  </si>
  <si>
    <t>02-3475-1245/010-2872-1733</t>
  </si>
  <si>
    <t>017-782-2616</t>
  </si>
  <si>
    <t>02-2189-3488/010-3448-6877</t>
  </si>
  <si>
    <t>010-6489-5236</t>
  </si>
  <si>
    <t>010-6600-3994</t>
  </si>
  <si>
    <t>051-505-5058/010-4874-3695</t>
  </si>
  <si>
    <t>02-562-6334/010-6401-6334</t>
  </si>
  <si>
    <t>031-718-8961/010-9141-8961</t>
  </si>
  <si>
    <t>010-2792-0900</t>
  </si>
  <si>
    <t>010-3597-2134</t>
  </si>
  <si>
    <t>02-6293-9447/010-8861-3588</t>
  </si>
  <si>
    <t>010-5135-9353</t>
  </si>
  <si>
    <t>011-9958-8976</t>
  </si>
  <si>
    <t>02-2204-6957/010-8639-9414</t>
  </si>
  <si>
    <t>010-9992-0510/02-527-5374</t>
  </si>
  <si>
    <t>010-4177-2993</t>
  </si>
  <si>
    <t>010-2470-4722, 02-709-0079</t>
  </si>
  <si>
    <t>010-9036-0438</t>
  </si>
  <si>
    <t>010-8944-6647</t>
  </si>
  <si>
    <t>02-317-2331</t>
  </si>
  <si>
    <t>02-768-9015/010-9122-3392</t>
  </si>
  <si>
    <t>02-3482-1776/010-2292-1778</t>
  </si>
  <si>
    <t>031-307-4769/010-7184-9827</t>
  </si>
  <si>
    <t>010-3516-9155</t>
  </si>
  <si>
    <t>010-8366-0936</t>
  </si>
  <si>
    <t>010-6292-0264</t>
  </si>
  <si>
    <t>010-8728-7965</t>
  </si>
  <si>
    <t>010-8864-3954</t>
  </si>
  <si>
    <t>010-8955-0305</t>
  </si>
  <si>
    <t>016-446-9373</t>
  </si>
  <si>
    <t>010-6366-0259</t>
  </si>
  <si>
    <t>010-9921-1681</t>
  </si>
  <si>
    <t>02-459-2896/010-7610-0403</t>
  </si>
  <si>
    <t>02-2204-6953/010-2065-9478</t>
  </si>
  <si>
    <t>010-2869-8465</t>
  </si>
  <si>
    <t>011-611-2094</t>
  </si>
  <si>
    <t>010-9482-7098</t>
  </si>
  <si>
    <t>010-9368-7746</t>
  </si>
  <si>
    <t>010-9066-7893</t>
  </si>
  <si>
    <t>010-9199-0164</t>
  </si>
  <si>
    <t>010-3665-7761</t>
  </si>
  <si>
    <t>010-9477-7027</t>
  </si>
  <si>
    <t>010-9722-2814</t>
  </si>
  <si>
    <t>010-2541-4486</t>
  </si>
  <si>
    <t>02-592-2140/010-4797-0478</t>
  </si>
  <si>
    <t>011-9634-1593</t>
  </si>
  <si>
    <t>011-892-9786</t>
  </si>
  <si>
    <t>010-2927-1173</t>
  </si>
  <si>
    <t>010-7297-3928</t>
  </si>
  <si>
    <t>010-6225-8154</t>
  </si>
  <si>
    <t>010-3400-5627</t>
  </si>
  <si>
    <t>010-3264-0511</t>
  </si>
  <si>
    <t>010-2782-8933</t>
  </si>
  <si>
    <t>010-9384-4997</t>
  </si>
  <si>
    <t>010-6623-8024</t>
  </si>
  <si>
    <t>010-2627-3123</t>
  </si>
  <si>
    <t>010-4783-9054</t>
  </si>
  <si>
    <t>010-3036-0162</t>
  </si>
  <si>
    <t>010-9979-5737</t>
  </si>
  <si>
    <t>010-3118-8711</t>
  </si>
  <si>
    <t>031-968-7258,010-8745-7256/010-9638-0422</t>
  </si>
  <si>
    <t>010-5194-3028</t>
  </si>
  <si>
    <t>02-2189-3478</t>
  </si>
  <si>
    <t>02-2211-6743</t>
  </si>
  <si>
    <t>010-2736-8632</t>
  </si>
  <si>
    <t>017-274-4381</t>
  </si>
  <si>
    <t>010-2824-9239</t>
  </si>
  <si>
    <t>010-4498-2428</t>
  </si>
  <si>
    <t>010-2120-1409</t>
  </si>
  <si>
    <t>02-532-8301/011-741-5087</t>
  </si>
  <si>
    <t>010-9321-6576</t>
  </si>
  <si>
    <t>010-8000-2527</t>
  </si>
  <si>
    <t>018-211-1261</t>
  </si>
  <si>
    <t>010-8747-7156</t>
  </si>
  <si>
    <t>031-716-6378/010-5387-6370</t>
  </si>
  <si>
    <t>010-5289-1350</t>
  </si>
  <si>
    <t>010-2466-5518</t>
  </si>
  <si>
    <t>010-8634-5714</t>
  </si>
  <si>
    <t>010-3466-7241</t>
  </si>
  <si>
    <t>017-201-1168, 031-558-2379</t>
  </si>
  <si>
    <t>011-282-8851</t>
  </si>
  <si>
    <t>011-9757-6381</t>
  </si>
  <si>
    <t>02-6223-4937(집)/010-4613-4937</t>
  </si>
  <si>
    <t>011-9929-4478</t>
  </si>
  <si>
    <t>010-2956-6199</t>
  </si>
  <si>
    <t>011-9918-2858</t>
  </si>
  <si>
    <t>011-9779-4549</t>
  </si>
  <si>
    <t>010-6262-5371</t>
  </si>
  <si>
    <t>02-444-8408/017-275-8406</t>
  </si>
  <si>
    <t>65-9358-5774</t>
  </si>
  <si>
    <t>02-6351-9193/011-9887-2571</t>
  </si>
  <si>
    <t>011-9593-9589</t>
  </si>
  <si>
    <t>011-9111-1475</t>
  </si>
  <si>
    <t>010-3253-9568</t>
  </si>
  <si>
    <t>010-8783-7047</t>
  </si>
  <si>
    <t>02-540-2045/016-548-2045</t>
  </si>
  <si>
    <t>010-8869-4374</t>
  </si>
  <si>
    <t>031-489-4950</t>
  </si>
  <si>
    <t>02-3451-3775</t>
  </si>
  <si>
    <t>010-6428-5767</t>
  </si>
  <si>
    <t>031-491-2271/010-9304-8086</t>
  </si>
  <si>
    <t>02-514-5691/010-7373-2109</t>
  </si>
  <si>
    <t>02-3451-5539</t>
  </si>
  <si>
    <t>011-204-2449</t>
  </si>
  <si>
    <t>031-491-2272</t>
  </si>
  <si>
    <t>02-3019-4567</t>
  </si>
  <si>
    <t>02-3489-6173/010-8872-5554</t>
  </si>
  <si>
    <t>010-3132-0801</t>
  </si>
  <si>
    <t>010-7122-9030</t>
  </si>
  <si>
    <t>010-8620-1545</t>
  </si>
  <si>
    <t>010-3349-9904</t>
  </si>
  <si>
    <t>016-340-0736</t>
  </si>
  <si>
    <t>010-3070-7048</t>
  </si>
  <si>
    <t>010-8990-2974</t>
  </si>
  <si>
    <t>010-4239-1323</t>
  </si>
  <si>
    <t>010-9168-7385</t>
  </si>
  <si>
    <t>010-7424-2238</t>
  </si>
  <si>
    <t>019-393-7677</t>
  </si>
  <si>
    <t>010-9268-9760</t>
  </si>
  <si>
    <t>010-9144-8828</t>
  </si>
  <si>
    <t>010-4315-2115</t>
  </si>
  <si>
    <t>017-254-4380</t>
  </si>
  <si>
    <t>010-9883-3398</t>
  </si>
  <si>
    <t>011-9783-7047</t>
  </si>
  <si>
    <t>019-323-7753</t>
  </si>
  <si>
    <t>011- 741- 5019</t>
  </si>
  <si>
    <t>016-243-6405</t>
  </si>
  <si>
    <t>011-9162-9233</t>
  </si>
  <si>
    <t>010-2806-0986</t>
    <phoneticPr fontId="1" type="noConversion"/>
  </si>
  <si>
    <t>010-8958-5404</t>
    <phoneticPr fontId="1" type="noConversion"/>
  </si>
  <si>
    <t>minlovejisoo@naver.com</t>
  </si>
  <si>
    <t>iyjung21@hanmail.net</t>
  </si>
  <si>
    <t>liliagnus@naver.com</t>
  </si>
  <si>
    <t>geeny1986@gmail.com</t>
  </si>
  <si>
    <t>kshinner@naver.com</t>
  </si>
  <si>
    <t>kiwi_jimin@hotmail.com</t>
  </si>
  <si>
    <t>4397425@hanmail.net</t>
  </si>
  <si>
    <t>jisoo_87@hotmail.com</t>
  </si>
  <si>
    <t>yun900528@naver.com</t>
  </si>
  <si>
    <t>pdkingwin@naver.com</t>
  </si>
  <si>
    <t>deca1018@naver.com</t>
  </si>
  <si>
    <t>birdblue0714@gmail.com</t>
  </si>
  <si>
    <t>bestjy1017@naver.com</t>
  </si>
  <si>
    <t>katarina0416@nate.com</t>
  </si>
  <si>
    <t>kihin2@naver.com</t>
  </si>
  <si>
    <t>jinajyk@naver.com</t>
  </si>
  <si>
    <t>drjejus@gmail.com</t>
  </si>
  <si>
    <t>sbj8468@naver.com</t>
  </si>
  <si>
    <t>aloejuice@hotmail.com</t>
  </si>
  <si>
    <t>swlee120@hanmail.net</t>
  </si>
  <si>
    <t>tnzo12@hotmail.com</t>
  </si>
  <si>
    <t>geuna6628@gmail.com</t>
  </si>
  <si>
    <t>hj2322@nate.com</t>
  </si>
  <si>
    <t>yoenhoi@yahoo.co.kr</t>
  </si>
  <si>
    <t>kbkwon88@gmail.com</t>
  </si>
  <si>
    <t>topdaehwan@naver.com</t>
  </si>
  <si>
    <t>hmo2580@nate.com</t>
  </si>
  <si>
    <t>cancan73@empas.com</t>
  </si>
  <si>
    <t>nextmani1@hotmail.com</t>
  </si>
  <si>
    <t>translation7@naver.com</t>
  </si>
  <si>
    <t>myungsuk6279@naver.com</t>
  </si>
  <si>
    <t>nayoungm@naver.com</t>
  </si>
  <si>
    <t>ghpark0782@daum.net</t>
  </si>
  <si>
    <t>fansy90@naver.com</t>
  </si>
  <si>
    <t>brightgw@nate.com</t>
  </si>
  <si>
    <t>seung-hee@hanmail.net</t>
  </si>
  <si>
    <t>drk7749@hanmail.net</t>
  </si>
  <si>
    <t>christine880922@gmail.com</t>
  </si>
  <si>
    <t>kurudoga@naver.com</t>
  </si>
  <si>
    <t>sunhye0808@gmail.com</t>
  </si>
  <si>
    <t>pat201@hanmail.net</t>
  </si>
  <si>
    <t>kich87@snu.ac.kr</t>
  </si>
  <si>
    <t>feelyo1yo@hanmail.net</t>
  </si>
  <si>
    <t>juyunchoi@ynu.ac.kr</t>
  </si>
  <si>
    <t>mysterykkk@hanmail.net</t>
  </si>
  <si>
    <t>cu719@hanmail.net</t>
  </si>
  <si>
    <t>raspberry430@naver.com</t>
  </si>
  <si>
    <t>pharmacist87@naver.com</t>
  </si>
  <si>
    <t>eunji_1130@naver.com</t>
  </si>
  <si>
    <t>sookyung215@hanmail.net</t>
  </si>
  <si>
    <t>paulsarang13@naver.com</t>
  </si>
  <si>
    <t>samueloh57@gmail.com</t>
  </si>
  <si>
    <t>jymelong@naver.com</t>
  </si>
  <si>
    <t>huanghehui@hanmail.net</t>
  </si>
  <si>
    <t>silkkang@naver.com</t>
  </si>
  <si>
    <t>peun8762@hanmail.net</t>
  </si>
  <si>
    <t>yehyuntree@naver.com</t>
  </si>
  <si>
    <t>nest0602@naver.com</t>
  </si>
  <si>
    <t>davy6kr@naver.com</t>
  </si>
  <si>
    <t>armjjang@naver.com</t>
  </si>
  <si>
    <t>rsong1228@gmail.net</t>
  </si>
  <si>
    <t>Pinkmi@gmail.com</t>
  </si>
  <si>
    <t>jsykmj@gmail.com</t>
  </si>
  <si>
    <t>cyj874@naver.com</t>
  </si>
  <si>
    <t>koiy@naver.com</t>
  </si>
  <si>
    <t>jeehye.min@gmail.com</t>
  </si>
  <si>
    <t>choi1326@nate.com</t>
  </si>
  <si>
    <t>beloved2015@naver.com</t>
  </si>
  <si>
    <t>chloekbk@gmail.com</t>
  </si>
  <si>
    <t>choi177@daum.net</t>
  </si>
  <si>
    <t>perfome@naver.com</t>
  </si>
  <si>
    <t>lamanuzan@naver.com</t>
  </si>
  <si>
    <t>freejhn@naver.com</t>
  </si>
  <si>
    <t>coteman@nate.com</t>
  </si>
  <si>
    <t>chg---@hanmail.net</t>
  </si>
  <si>
    <t>cheoloo1@nate.com</t>
  </si>
  <si>
    <t>woongsun87@naver.com</t>
  </si>
  <si>
    <t>dahmkr@nate.com</t>
  </si>
  <si>
    <t>charismagni@naver.com</t>
  </si>
  <si>
    <t>hyojinloveu@hanmail.net</t>
  </si>
  <si>
    <t>museonthat@naver.com</t>
  </si>
  <si>
    <t>daisypetal@naver.com</t>
  </si>
  <si>
    <t>neurogenesis@hanmail.net</t>
  </si>
  <si>
    <t>srhan1121@gmail.com</t>
  </si>
  <si>
    <t>wjlee717@hanmail.net</t>
  </si>
  <si>
    <t>boinjung@gmail.com</t>
  </si>
  <si>
    <t>water543@naver.com</t>
  </si>
  <si>
    <t>nise1005@naver.com</t>
  </si>
  <si>
    <t>lihjk@naver.com</t>
  </si>
  <si>
    <t>ermarien@naver.com</t>
  </si>
  <si>
    <t>ljw521@naver.com</t>
  </si>
  <si>
    <t>ldhwooya@hanmail.net</t>
  </si>
  <si>
    <t>maple7012@hanmail.net</t>
  </si>
  <si>
    <t>vustpfus@naver.com</t>
  </si>
  <si>
    <t>ruphina0806@naver.com</t>
  </si>
  <si>
    <t>fiddler33@naver.com</t>
  </si>
  <si>
    <t>skyground777@naver.com</t>
  </si>
  <si>
    <t>hyesuny@gmail.com</t>
  </si>
  <si>
    <t>cyberch1004@naver.com</t>
  </si>
  <si>
    <t>mahasim@naver.com</t>
  </si>
  <si>
    <t>ssuzin@hanmail.net</t>
  </si>
  <si>
    <t>executive0927@gmail.com</t>
  </si>
  <si>
    <t>ach890@naver.com</t>
  </si>
  <si>
    <t>mashagomi@gmail.com</t>
  </si>
  <si>
    <t>christymin730@gmail.com</t>
  </si>
  <si>
    <t>js995@hanmail.net</t>
  </si>
  <si>
    <t>sion528@hanmail.net</t>
  </si>
  <si>
    <t>s21941@snu.ac.kr</t>
  </si>
  <si>
    <t>doogalman@hanmail.net</t>
  </si>
  <si>
    <t>minasong77@gmail.com</t>
  </si>
  <si>
    <t>dlsp88@naver.com</t>
  </si>
  <si>
    <t>ram-zzang@hanmail.net</t>
  </si>
  <si>
    <t>sori0518@gmail.com</t>
  </si>
  <si>
    <t>ibtasm@daum.net</t>
  </si>
  <si>
    <t>th353x@naver.com</t>
  </si>
  <si>
    <t>snowdrop116@naver.com</t>
  </si>
  <si>
    <t>minah0722@hanmail.net</t>
  </si>
  <si>
    <t>23player33@naver.com</t>
  </si>
  <si>
    <t>funfun1025@nate.com</t>
  </si>
  <si>
    <t>mirhae@gmail.com</t>
  </si>
  <si>
    <t>fuzo21@naver.com</t>
  </si>
  <si>
    <t>hn0118@naver.com</t>
  </si>
  <si>
    <t>jhk0225@nate.com</t>
  </si>
  <si>
    <t>lynn1717@naver.com</t>
  </si>
  <si>
    <t>especially22@naver.com</t>
  </si>
  <si>
    <t>schizoid82@gmail.com</t>
  </si>
  <si>
    <t>jiseon24@naver.com</t>
  </si>
  <si>
    <t>lsh_feel@hanmail.net</t>
  </si>
  <si>
    <t>forne1@naver.com</t>
  </si>
  <si>
    <t>imsr87@naver.com</t>
  </si>
  <si>
    <t>chencelee77@naver.com</t>
  </si>
  <si>
    <t>thebjcom@gmail.com</t>
  </si>
  <si>
    <t>hb60381@gmail.com</t>
  </si>
  <si>
    <t>qjatjsfp@naver.com</t>
  </si>
  <si>
    <t>abravegirl@gmail.com</t>
  </si>
  <si>
    <t>delux96@gmail.com</t>
  </si>
  <si>
    <t>assa963@naver.com</t>
  </si>
  <si>
    <t>jaeminaraprince@hanmail.net</t>
  </si>
  <si>
    <t>ALISON.NAMGUNG@roche.com</t>
  </si>
  <si>
    <t>mulan7030@naver.com</t>
  </si>
  <si>
    <t>sangmincp@hanmail.net</t>
  </si>
  <si>
    <t>ssjiniris@hanmail.net</t>
  </si>
  <si>
    <t>hmhm0326@naver.com</t>
  </si>
  <si>
    <t>coretarget@naver.com</t>
  </si>
  <si>
    <t>s.ryong1212@gmail.com</t>
  </si>
  <si>
    <t>gili83@naver.com</t>
  </si>
  <si>
    <t>sinse7@daum.net</t>
  </si>
  <si>
    <t>savor007@naver.com</t>
  </si>
  <si>
    <t>haguswl@naver.com</t>
  </si>
  <si>
    <t>hyhere@hanmail.net</t>
  </si>
  <si>
    <t>popo-jk@hanmail.net</t>
  </si>
  <si>
    <t>soulmatesia@Naver.com</t>
  </si>
  <si>
    <t>icemilks@Naver.com</t>
  </si>
  <si>
    <t>yoonju1225@hotmail.com</t>
  </si>
  <si>
    <t>wlsuqll@nate.com</t>
  </si>
  <si>
    <t>moon0117@hanmail.net</t>
  </si>
  <si>
    <t>9328812@hanmail.net</t>
  </si>
  <si>
    <t>kim.jaesoon@gmail.com</t>
  </si>
  <si>
    <t>minyoung.jung@gmail.com</t>
  </si>
  <si>
    <t>khw-com@hanmail.net</t>
  </si>
  <si>
    <t>nonoblack@nate.com</t>
  </si>
  <si>
    <t>tigey@naver.com</t>
  </si>
  <si>
    <t>dokkihyemin@naver.com</t>
  </si>
  <si>
    <t>velly.90.0@gmail.com</t>
  </si>
  <si>
    <t>epro500@naver.com</t>
  </si>
  <si>
    <t>sdh917@hanmail.net</t>
  </si>
  <si>
    <t>khe0918@hanmail.net</t>
  </si>
  <si>
    <t>kwang8v@naver.com</t>
  </si>
  <si>
    <t>jy8851@hanmail.net</t>
  </si>
  <si>
    <t>mijeong.kang@roche.com</t>
  </si>
  <si>
    <t>rhagoon2004@hotmail.com</t>
  </si>
  <si>
    <t>soullove10@nate.com</t>
  </si>
  <si>
    <t>willygim@naver.com</t>
  </si>
  <si>
    <t>paulinism@gmail.com</t>
  </si>
  <si>
    <t>hyeyon.oh@novartis.com</t>
  </si>
  <si>
    <t>siu99@naver.com</t>
  </si>
  <si>
    <t>shockqueen@daum.net</t>
  </si>
  <si>
    <t>cjgun@daum.net</t>
  </si>
  <si>
    <t>yahh78@naver.com</t>
  </si>
  <si>
    <t>ondine616@gmail.com</t>
  </si>
  <si>
    <t>syoungp78@hotmail.com</t>
  </si>
  <si>
    <t>julia.suh7@gmail.com</t>
  </si>
  <si>
    <t>rain0135@hanmail.net</t>
  </si>
  <si>
    <t>yongjin.v.kwon@gmail.com</t>
  </si>
  <si>
    <t>soyoung.kim@roche.com</t>
  </si>
  <si>
    <t>star371@naver.com</t>
  </si>
  <si>
    <t>hjhahahoho@naver.com</t>
  </si>
  <si>
    <t>01victoria@naver.com</t>
  </si>
  <si>
    <t>Pinkbomb1@naver.com</t>
  </si>
  <si>
    <t>junls88@naver.com</t>
  </si>
  <si>
    <t>ld0404@hotmail.com</t>
  </si>
  <si>
    <t>joohansong83@gmail.com</t>
  </si>
  <si>
    <t>seoheep@lycos.co.kr</t>
  </si>
  <si>
    <t>trpv1@naver.com</t>
  </si>
  <si>
    <t>erika12@naver.com</t>
  </si>
  <si>
    <t>sbkhnam@naver.com</t>
  </si>
  <si>
    <t>lwheg@naver.com</t>
  </si>
  <si>
    <t>buffer978@hotmail.com</t>
  </si>
  <si>
    <t>gazemoon@hanmail.net</t>
  </si>
  <si>
    <t>herehongis@gmail.com</t>
  </si>
  <si>
    <t>sjk7016@naver.com</t>
  </si>
  <si>
    <t>kuyhan@khu.ac.kr</t>
  </si>
  <si>
    <t>hazime0628@naver.com</t>
  </si>
  <si>
    <t>pharmsj99@hanmail.net</t>
  </si>
  <si>
    <t>sklamb@hanmail.net</t>
  </si>
  <si>
    <t>cappkth@gmail.com</t>
  </si>
  <si>
    <t>levens75@gmail.com</t>
  </si>
  <si>
    <t>didtmddnjs@hanmail.net</t>
  </si>
  <si>
    <t>hisue@hanmail.net</t>
  </si>
  <si>
    <t>namekhj00@naver.com</t>
  </si>
  <si>
    <t>fullmaydew@naver.com</t>
  </si>
  <si>
    <t>konghw17@naver.com</t>
  </si>
  <si>
    <t>andante4me@naver.com</t>
  </si>
  <si>
    <t>Phjuri@daum.net</t>
  </si>
  <si>
    <t>yoonie82@hotmail.com</t>
  </si>
  <si>
    <t>winsmind@hanmail.net</t>
  </si>
  <si>
    <t>msunny0.hanmail.net</t>
  </si>
  <si>
    <t>jminchun1@hanmail.net</t>
  </si>
  <si>
    <t>sunmi3204@gmail.com</t>
  </si>
  <si>
    <t>ifdasom@naver.com</t>
  </si>
  <si>
    <t>lmkkrj@naver.com</t>
  </si>
  <si>
    <t>sg4eva@gmail.com</t>
  </si>
  <si>
    <t>bostonian86@gmail.com</t>
  </si>
  <si>
    <t>mxtvtxm@naver.com</t>
  </si>
  <si>
    <t>parris@naver.com</t>
  </si>
  <si>
    <t>asitaka0550@gmail.com</t>
  </si>
  <si>
    <t>mc262@nate.com</t>
  </si>
  <si>
    <t>jaugy@hanmail.net</t>
  </si>
  <si>
    <t>togodong@hanmail.net</t>
  </si>
  <si>
    <t>leejoblue@gmail.com</t>
  </si>
  <si>
    <t>jina870917@hanmail.net</t>
  </si>
  <si>
    <t>sojin.ahn1@gmail.com</t>
  </si>
  <si>
    <t>chamsarang76@naver.com</t>
  </si>
  <si>
    <t>maristella76@gmal.com</t>
  </si>
  <si>
    <t>freshmira@gmail.com</t>
  </si>
  <si>
    <t>theblue798@naver.com</t>
  </si>
  <si>
    <t>joohee0082@hanmail.net</t>
  </si>
  <si>
    <t>hun0070@hanmail.net</t>
  </si>
  <si>
    <t>bluepig123@nate.com</t>
  </si>
  <si>
    <t>patyew@gmail.com</t>
  </si>
  <si>
    <t>socho2000@naver.com</t>
  </si>
  <si>
    <t>imagever@naver.com</t>
  </si>
  <si>
    <t>ccobang@naver.com</t>
  </si>
  <si>
    <t>iamjh21@hanmail.net</t>
  </si>
  <si>
    <t>lunojune@hotmail.com</t>
  </si>
  <si>
    <t>jnleekim@gmail.com</t>
  </si>
  <si>
    <t>lopez98@naver.com</t>
  </si>
  <si>
    <t>jihyun0520@naver.com</t>
  </si>
  <si>
    <t>ogolhen@naver.com</t>
  </si>
  <si>
    <t>maxfly20@naver.com</t>
  </si>
  <si>
    <t>helena913@naver.com</t>
  </si>
  <si>
    <t>slaimu2@hanmail.net</t>
  </si>
  <si>
    <t>hwaseoyoung@hotmail.com</t>
  </si>
  <si>
    <t>ybc27@naver.com</t>
  </si>
  <si>
    <t>hynchoi@hotmail.com</t>
  </si>
  <si>
    <t>jjini0128@naver.com</t>
  </si>
  <si>
    <t>pretty-i@hanmail.net</t>
  </si>
  <si>
    <t>mangdi@naver.com</t>
  </si>
  <si>
    <t>reddew01@gmail.com</t>
  </si>
  <si>
    <t>ygasina@gmail.com</t>
  </si>
  <si>
    <t>jhmind2@nate.com</t>
  </si>
  <si>
    <t>seojin.ryu@gmail.com</t>
  </si>
  <si>
    <t>kjin.yoo.0301@gmail.com</t>
  </si>
  <si>
    <t>jypark1006@gmail.com</t>
  </si>
  <si>
    <t>sana444@naver.com</t>
  </si>
  <si>
    <t>greeni1001@gmail.com</t>
  </si>
  <si>
    <t>aihong515@hotmail.com</t>
  </si>
  <si>
    <t>yhyzone@hanmail.net</t>
  </si>
  <si>
    <t>smapharm@hanmail.net</t>
  </si>
  <si>
    <t>semi.lee@ucb-group.com</t>
  </si>
  <si>
    <t>scully1116@naver.com</t>
  </si>
  <si>
    <t>jyp77@hotmail.com</t>
  </si>
  <si>
    <t>espark96@hanmail.net</t>
  </si>
  <si>
    <t>kbsohn@gmail.com</t>
  </si>
  <si>
    <t>tweetyb@hanmail.net</t>
  </si>
  <si>
    <t>cromanyong@naver.com</t>
  </si>
  <si>
    <t>cloud612@naver.com</t>
  </si>
  <si>
    <t>kallisto1974@hanmail.net</t>
  </si>
  <si>
    <t>kayhy@hanmail.net</t>
  </si>
  <si>
    <t>yjlee0731@gmail.com</t>
  </si>
  <si>
    <t>jchemist228@hanmail.net</t>
  </si>
  <si>
    <t>jinykoya@hanmail.net</t>
  </si>
  <si>
    <t>hbobae@hotmail.com</t>
  </si>
  <si>
    <t>bchung@its.jnj.com</t>
  </si>
  <si>
    <t>wjyu21@gmail.com</t>
  </si>
  <si>
    <t>lluvialeeee@gmail.com</t>
  </si>
  <si>
    <t>alexebeen@yahoo.co.kr</t>
  </si>
  <si>
    <t>jungks1@naver.com</t>
  </si>
  <si>
    <t>fullgura@hanmail.net</t>
  </si>
  <si>
    <t>chakana1@naver.com</t>
  </si>
  <si>
    <t>chajae38@naver.com</t>
  </si>
  <si>
    <t>damsoon2@naver.com</t>
  </si>
  <si>
    <t>sonsohee01@naver.com</t>
  </si>
  <si>
    <t>buingng@gmail.com</t>
  </si>
  <si>
    <t>hark2euphoria@gmail.com</t>
  </si>
  <si>
    <t>flowxr@hanmail.net</t>
  </si>
  <si>
    <t>leeju453@gmail.com</t>
  </si>
  <si>
    <t>mint1114@hanmail.net</t>
  </si>
  <si>
    <t>'ejkoh001@daum.net'</t>
  </si>
  <si>
    <t>Lsh880722@hanmail.net</t>
  </si>
  <si>
    <t>blueskyinwhite@hanmail.net</t>
  </si>
  <si>
    <t>forsooyun@gmail.com</t>
  </si>
  <si>
    <t>sohyeonahn@gmail.com</t>
  </si>
  <si>
    <t>narara87@hanmail.net</t>
  </si>
  <si>
    <t>none1219@empal.com</t>
  </si>
  <si>
    <t>charm857@naver.com</t>
  </si>
  <si>
    <t>echtmlhyerang@gmail.com</t>
  </si>
  <si>
    <t>aryeong@gmail.com</t>
  </si>
  <si>
    <t>deepig@naver.com</t>
  </si>
  <si>
    <t>kashimiro@naver.com</t>
  </si>
  <si>
    <t>vviks@naver.com</t>
  </si>
  <si>
    <t>huugeun724@naver.com</t>
  </si>
  <si>
    <t>kjy30909@naver.com</t>
  </si>
  <si>
    <t>pusanbum@hanmail.net</t>
  </si>
  <si>
    <t>smilekwon@snu.ac.kr</t>
  </si>
  <si>
    <t>nextstep_ds@naver.com</t>
  </si>
  <si>
    <t>inyou2001@gmail.com</t>
  </si>
  <si>
    <t>ksmcyy@gmail.com</t>
  </si>
  <si>
    <t>Hyo-Won.Yang@pfizer.com</t>
  </si>
  <si>
    <t>mido24@nate.com</t>
  </si>
  <si>
    <t>joa1010@yahoo.co.kr</t>
  </si>
  <si>
    <t>bio0617@hanmail.net</t>
  </si>
  <si>
    <t>yoonsb@hanmail.net</t>
  </si>
  <si>
    <t>pharmo69@hanmail.net</t>
  </si>
  <si>
    <t>fullu@hanmail.net</t>
  </si>
  <si>
    <t>springphile@naver.com</t>
  </si>
  <si>
    <t>thisissh@hanmail.net, thisissh@korea.com</t>
  </si>
  <si>
    <t>yohanbio@naver.com</t>
  </si>
  <si>
    <t>shoutkch@naver.com</t>
  </si>
  <si>
    <t>tpdms1204@naver.com</t>
  </si>
  <si>
    <t>scfairy22@naver.com</t>
  </si>
  <si>
    <t>1stpharmacist@hanmail.net</t>
  </si>
  <si>
    <t>ggl.eunyoung@gmail.com</t>
  </si>
  <si>
    <t>elisaing8@gmail.com</t>
  </si>
  <si>
    <t>ginny73@hanmail.net</t>
  </si>
  <si>
    <t>jsy10047@nate.com</t>
  </si>
  <si>
    <t>honeypear@hanmail.net</t>
  </si>
  <si>
    <t>hohoho622@naver.com</t>
  </si>
  <si>
    <t>bluesea00@daum.net</t>
  </si>
  <si>
    <t>Wontae8@gmail.com</t>
  </si>
  <si>
    <t>Miyoun.Lee@aventis.com</t>
  </si>
  <si>
    <t>minsoo1018@naver.com</t>
  </si>
  <si>
    <t>won0801@hanmail.net</t>
  </si>
  <si>
    <t>02-2188-0800</t>
  </si>
  <si>
    <t>yjleejune@gmail.com</t>
  </si>
  <si>
    <t>herurider@hotmail.com</t>
  </si>
  <si>
    <t>spidkem@naver.com</t>
  </si>
  <si>
    <t>seulki913@naver.com</t>
  </si>
  <si>
    <t>hijokim@gmail.com</t>
  </si>
  <si>
    <t>humanist-@hanmail.net</t>
  </si>
  <si>
    <t>wooynsmile@lycos.co.kr</t>
  </si>
  <si>
    <t>happy-yth@hanmail.net</t>
  </si>
  <si>
    <t>rakion@naver.com</t>
  </si>
  <si>
    <t>hkan93@hotmail.com, heekyoung_an@merck.com</t>
  </si>
  <si>
    <t>cjeoun@hanmail.net</t>
  </si>
  <si>
    <t>sherine13@nate.com</t>
  </si>
  <si>
    <t>yk6060@gmail.com</t>
  </si>
  <si>
    <t>polo801027@naver.com</t>
  </si>
  <si>
    <t>cryer1025@hotmail.com</t>
  </si>
  <si>
    <t>supoong@naver.com</t>
  </si>
  <si>
    <t>mse606@naver.com</t>
  </si>
  <si>
    <t>jil-woo@nate.com</t>
  </si>
  <si>
    <t>robocap84@naver.com</t>
  </si>
  <si>
    <t>kjhsjm@naver.com</t>
  </si>
  <si>
    <t>nemonemo111@naver.com</t>
  </si>
  <si>
    <t>newly60@naver.com</t>
  </si>
  <si>
    <t>skdia777@naver.com</t>
  </si>
  <si>
    <t>zunehp@gmail.com</t>
  </si>
  <si>
    <t>michell1212@hotmail.com</t>
  </si>
  <si>
    <t>hansem88@hanmail.net</t>
  </si>
  <si>
    <t>skybluejhzz@naver.com</t>
  </si>
  <si>
    <t>goldbat0927@gmail.com</t>
  </si>
  <si>
    <t>nahjpost@gmail.com</t>
  </si>
  <si>
    <t>ilok89@hanmail.net</t>
  </si>
  <si>
    <t>jeanhoo@hanmail.net</t>
  </si>
  <si>
    <t>fromsky7@naver.com</t>
  </si>
  <si>
    <t>byungchulkim@nate.com</t>
  </si>
  <si>
    <t>ferrarie0301@gmail.com</t>
  </si>
  <si>
    <t>bkpooky@gmail.com</t>
  </si>
  <si>
    <t>sau27@daum.net</t>
  </si>
  <si>
    <t>ssunzzang1024@hanmail.net</t>
  </si>
  <si>
    <t>ileen@dreamwiz.com</t>
  </si>
  <si>
    <t>leomin07@naver.com</t>
  </si>
  <si>
    <t>ca2plua@daum.net</t>
  </si>
  <si>
    <t>ladydew@hanmail.net</t>
  </si>
  <si>
    <t>saizen1@gmail.com</t>
  </si>
  <si>
    <t>saint-pharm@hanmail.net, saintpharm@hotmail.com</t>
  </si>
  <si>
    <t>yoon1122@gmail.com</t>
  </si>
  <si>
    <t>bohyuni84@hotmail.com</t>
  </si>
  <si>
    <t>sol@donga.co.kr</t>
  </si>
  <si>
    <t>estherbang10@gmail.com</t>
  </si>
  <si>
    <t>kh3817@hotmail.com</t>
  </si>
  <si>
    <t>gearuli@naver.com</t>
  </si>
  <si>
    <t>leeniji@hanmail.net</t>
  </si>
  <si>
    <t>wn0984203@naver.com</t>
  </si>
  <si>
    <t>ri0923.terry@gmail.com</t>
  </si>
  <si>
    <t>swoohong0506@gmail.com</t>
  </si>
  <si>
    <t>kyungeun.bae@genzyme.com</t>
  </si>
  <si>
    <t>hanra20@naver.com</t>
  </si>
  <si>
    <t>chococream1501@gmail.com</t>
  </si>
  <si>
    <t>babting1234@hanmail.net</t>
  </si>
  <si>
    <t>freeun78@never.com, wjtmxls@hanmail.net</t>
  </si>
  <si>
    <t>hyunji.shin627@gmail.com</t>
  </si>
  <si>
    <t>dltnal11@naver.com</t>
  </si>
  <si>
    <t>kimwjtk@naver.com</t>
  </si>
  <si>
    <t>poasiss@gmail.com</t>
  </si>
  <si>
    <t>jemjem420@hanmail.net</t>
  </si>
  <si>
    <t>Jungchul.Lee@genzyme.com</t>
  </si>
  <si>
    <t>azzako@hanmail.net</t>
  </si>
  <si>
    <t>sunnyj0816@gmail.com</t>
  </si>
  <si>
    <t>hjkl862@naver.com</t>
  </si>
  <si>
    <t>ksjsecret@hanmail.net</t>
  </si>
  <si>
    <t>skku99jh@gmail.com</t>
  </si>
  <si>
    <t>kalyobiya@paran.com</t>
  </si>
  <si>
    <t>steph.skim87@gmail.com</t>
  </si>
  <si>
    <t>pharm.sh1144@gmail.com</t>
  </si>
  <si>
    <t>youngjin.heo@gmail.com</t>
  </si>
  <si>
    <t>brightbelle@naver.com</t>
  </si>
  <si>
    <t>dudfla3@hanmail.net</t>
  </si>
  <si>
    <t>jhsung97@gmail.com</t>
  </si>
  <si>
    <t>shinesm@hanmail.net</t>
  </si>
  <si>
    <t>p08p046@yahoo.co.jp</t>
  </si>
  <si>
    <t>seouella@gmail.com</t>
  </si>
  <si>
    <t>brighthyung@gmail.com</t>
  </si>
  <si>
    <t>ddongq123@naver.com</t>
  </si>
  <si>
    <t>absolutelys@naver.com</t>
  </si>
  <si>
    <t>bsbman@hanmail.net</t>
  </si>
  <si>
    <t>jhmoon0628@gmail.com</t>
  </si>
  <si>
    <t>hyunjiz@naver.com</t>
  </si>
  <si>
    <t>hfotena@naver.com</t>
  </si>
  <si>
    <t>tonagogo@hanmail.net</t>
  </si>
  <si>
    <t>kulreock@naver.com</t>
  </si>
  <si>
    <t>q91a05@hanmail.net</t>
  </si>
  <si>
    <t>kimkeun@gmail.com</t>
  </si>
  <si>
    <t>neoinkfish@hanmail.net</t>
  </si>
  <si>
    <t>godtanatara@naver.com</t>
  </si>
  <si>
    <t>kmkim0884@gmail.com</t>
  </si>
  <si>
    <t>hongmi01@hanmail.net</t>
  </si>
  <si>
    <t>won@daiichisankyo.co.kr</t>
  </si>
  <si>
    <t>sweetnbitter@naver.com</t>
  </si>
  <si>
    <t>suyeon0624@hanmail.net</t>
  </si>
  <si>
    <t>0708-taiji@hanmail.net</t>
  </si>
  <si>
    <t>sookhyun.kim@abbott.com</t>
  </si>
  <si>
    <t>yun-shin.song@bms.com</t>
  </si>
  <si>
    <t>dodoya@empal.com</t>
  </si>
  <si>
    <t>kmarine42@naver.com</t>
  </si>
  <si>
    <t>birang97@hanmail.net</t>
  </si>
  <si>
    <t>ilovemyjm@gmail.com</t>
  </si>
  <si>
    <t>kbyoungd@nate.com</t>
  </si>
  <si>
    <t>soomk@lgls.com</t>
  </si>
  <si>
    <t>Sonjh0413@hanmail.net</t>
  </si>
  <si>
    <t>yongsoya@gmail.com</t>
  </si>
  <si>
    <t>newstorm4791@gmail.com</t>
  </si>
  <si>
    <t>gloryi@naver.com</t>
  </si>
  <si>
    <t>jjoong9lee@gmail.com</t>
  </si>
  <si>
    <t>sey-aie@hanmail.net</t>
  </si>
  <si>
    <t>kuniii@naver.com</t>
  </si>
  <si>
    <t>heejeeni1@naver.com</t>
  </si>
  <si>
    <t>gaeulwow@naver.com</t>
  </si>
  <si>
    <t>bringon82@hanmail.net</t>
  </si>
  <si>
    <t>thea1001@hanmail.net</t>
  </si>
  <si>
    <t>cecil0408@yahoo.co.kr</t>
  </si>
  <si>
    <t>yukyoungha@hotmail.com</t>
  </si>
  <si>
    <t>kyeolnam@gmail.com</t>
  </si>
  <si>
    <t>parkhjhjhj@naver.com</t>
  </si>
  <si>
    <t>mudik84@naver.com</t>
  </si>
  <si>
    <t>angie.kim.1974@gmail.com</t>
  </si>
  <si>
    <t>ellyhoo1024@hotmail.com</t>
  </si>
  <si>
    <t>glasscastle2@naver.com</t>
  </si>
  <si>
    <t>jhjeong3@nate.com</t>
  </si>
  <si>
    <t>next2k@naver.com</t>
  </si>
  <si>
    <t>spark7028@gmail.com</t>
  </si>
  <si>
    <t>nahla@hanmail.net</t>
  </si>
  <si>
    <t>jinahlee77@gmail.com</t>
  </si>
  <si>
    <t>ahbin0618@naver.com</t>
  </si>
  <si>
    <t>skpark0223@gmail.com</t>
  </si>
  <si>
    <t>hyunfree1@hanmail.net</t>
  </si>
  <si>
    <t>seok-hwa.pyun@pfizer.com</t>
  </si>
  <si>
    <t>kwonhyun_jung@hanmail. net</t>
  </si>
  <si>
    <t>jung.lee@pfizer.com</t>
  </si>
  <si>
    <t>vserav@naver.com</t>
  </si>
  <si>
    <t>hope7781@hanmail.net</t>
  </si>
  <si>
    <t>qkqhqkr@naver.com</t>
  </si>
  <si>
    <t>cipie21@empal.com</t>
  </si>
  <si>
    <t>xflove1@naver.com</t>
  </si>
  <si>
    <t>sonhuipahk@korea.com</t>
  </si>
  <si>
    <t>hiho@otsuka.co.kr</t>
  </si>
  <si>
    <t>daisy19@hanmail.net</t>
  </si>
  <si>
    <t>pharm3@naver.com</t>
  </si>
  <si>
    <t>wawday@hanmail.net</t>
  </si>
  <si>
    <t>ajy622@naver.com</t>
  </si>
  <si>
    <t>hyon612@gmail.com</t>
  </si>
  <si>
    <t>jin7361@hotmail.com,jin7361@naver.com</t>
  </si>
  <si>
    <t>9938811@hanmail.net</t>
  </si>
  <si>
    <t>alex.ho@takeda.com</t>
  </si>
  <si>
    <t>0772meju@naver.com</t>
  </si>
  <si>
    <t>antime0513@hotmail.com</t>
  </si>
  <si>
    <t>9904176@hanmail.net</t>
  </si>
  <si>
    <t>Tae-Woo.Kim@pfizer.com</t>
  </si>
  <si>
    <t>hjringe@naver.com</t>
  </si>
  <si>
    <t>leews2@gmail.com</t>
  </si>
  <si>
    <t>sh10102@hanmail.net</t>
  </si>
  <si>
    <t>joylee1007@hotmail.com</t>
  </si>
  <si>
    <t>goniziwa@nate.com</t>
  </si>
  <si>
    <t>jihuh71@gmail.com</t>
  </si>
  <si>
    <t>cuspi79@gmail.com</t>
  </si>
  <si>
    <t>june0311@hotmail.com</t>
  </si>
  <si>
    <t>conscious@dreamwiz.com, conscious@dreamwia.com</t>
  </si>
  <si>
    <t>susannachae@gmail.com</t>
  </si>
  <si>
    <t>subak@hanmail.net</t>
  </si>
  <si>
    <t>aspooh80@gmail.com</t>
  </si>
  <si>
    <t>somyung.lim@gmail.com</t>
  </si>
  <si>
    <t>yuri.lee@bms.com</t>
  </si>
  <si>
    <t>yjy9373@hanmail.net</t>
  </si>
  <si>
    <t>herok@dreamwiz.com</t>
  </si>
  <si>
    <t>hyunjin1.kim@astrazeneca.com</t>
  </si>
  <si>
    <t>myveget@gmail.com</t>
  </si>
  <si>
    <t>schneien3002@naver.com</t>
  </si>
  <si>
    <t>nilsam07@gmail.com</t>
  </si>
  <si>
    <t>youngtoy@naver.com</t>
  </si>
  <si>
    <t>yeni.kimur@gmail.com</t>
  </si>
  <si>
    <t>hanths@gmail.com</t>
  </si>
  <si>
    <t>miaesh@gmail.com</t>
  </si>
  <si>
    <t>hyskim@daewonpharm.com</t>
  </si>
  <si>
    <t>staryner@daum.net</t>
  </si>
  <si>
    <t>julianna422@dreamwiz.com</t>
  </si>
  <si>
    <t>elidel@paran.com</t>
  </si>
  <si>
    <t>rimi730@naver.com</t>
  </si>
  <si>
    <t>hannakim1224@gmail.com</t>
  </si>
  <si>
    <t>yunjung83@gmail.com</t>
  </si>
  <si>
    <t>realjk08@hanmail.net</t>
  </si>
  <si>
    <t>lovesakai@nate.com</t>
  </si>
  <si>
    <t>hongwa97@gmail.com</t>
  </si>
  <si>
    <t>sujinhwang@hotmail.com</t>
  </si>
  <si>
    <t>im4486@ynu.ac.kr</t>
  </si>
  <si>
    <t>eoqkr1231@naver.com</t>
  </si>
  <si>
    <t>janice1210@hanmail.net</t>
  </si>
  <si>
    <t>judykang1027@yahoo.co.kr</t>
  </si>
  <si>
    <t>miryr@naver.com</t>
  </si>
  <si>
    <t>joy5609@naver.com</t>
  </si>
  <si>
    <t>waterdrop1318@hotmail.com</t>
  </si>
  <si>
    <t>bihon789@hanmail.net</t>
  </si>
  <si>
    <t>benprk@naver.com</t>
  </si>
  <si>
    <t>pij880225@naver.com</t>
  </si>
  <si>
    <t>elephanee@hotmail.com</t>
  </si>
  <si>
    <t>ki-lyong.bae@gsk.com</t>
  </si>
  <si>
    <t>kevinbschoi@gmail.com</t>
  </si>
  <si>
    <t>felios@naver.com</t>
  </si>
  <si>
    <t>lsn8352@naver.com</t>
  </si>
  <si>
    <t>supermanyda@naver.com</t>
  </si>
  <si>
    <t>mk5024@hotmail.com</t>
  </si>
  <si>
    <t>hey119@nate.com</t>
  </si>
  <si>
    <t>kinoabend@hanmail.net</t>
  </si>
  <si>
    <t>ifro2000@hotmail.com</t>
  </si>
  <si>
    <t>met04@hanmail.net</t>
  </si>
  <si>
    <t>pharmjy@gmail.com</t>
  </si>
  <si>
    <t>byy0722@naver.net</t>
  </si>
  <si>
    <t>skwak5678@gmail.com</t>
  </si>
  <si>
    <t>jdches@naver.com</t>
  </si>
  <si>
    <t>csalee87@gmail.com</t>
  </si>
  <si>
    <t>deep83@naver.com</t>
  </si>
  <si>
    <t>sydj70@hotmail.com</t>
  </si>
  <si>
    <t>kyongwonmin@gmail.com</t>
  </si>
  <si>
    <t>cemica@naver.com</t>
  </si>
  <si>
    <t>bangjjun@naver.com</t>
  </si>
  <si>
    <t>kyungeun.doh@gmail.com</t>
  </si>
  <si>
    <t>pillcut711@naver.com</t>
  </si>
  <si>
    <t>injahong@gmail.com</t>
  </si>
  <si>
    <t>yso1004@hanmail.net</t>
  </si>
  <si>
    <t>suyoenkim@gmail.com</t>
  </si>
  <si>
    <t>shinki55@nate.com</t>
  </si>
  <si>
    <t>jin-young.park@pfizer.com</t>
  </si>
  <si>
    <t>kyungryung.song@novartis.com</t>
  </si>
  <si>
    <t>misukkang@hotmail.com</t>
  </si>
  <si>
    <t>Alex.Ho@nycomed.com</t>
  </si>
  <si>
    <t>apzma.com@gmail.com</t>
  </si>
  <si>
    <t>kim_min_young_mkt@lilly.com</t>
  </si>
  <si>
    <t>koo1151@hanall.co.kr</t>
  </si>
  <si>
    <t>happyday_0111@yahoo.co.kr</t>
  </si>
  <si>
    <t>kyungsuk.chun@sanofi-aventis.com</t>
  </si>
  <si>
    <t>hyeongjoo.kim@fuqua.duke.edu</t>
  </si>
  <si>
    <t>brenda78@naver.com</t>
  </si>
  <si>
    <t>hotkelly@freechal.com</t>
  </si>
  <si>
    <t>bang1116@hanmail.net</t>
  </si>
  <si>
    <t>young5174@hanmail.net</t>
  </si>
  <si>
    <t>ssm630@empal.com</t>
  </si>
  <si>
    <t>jycho1@naver.com, mumyung2@hanmail.net</t>
  </si>
  <si>
    <t>juliet74@empal.com</t>
  </si>
  <si>
    <t>zoazoa1@nate.com</t>
  </si>
  <si>
    <t>angelrab@gmail.com, jiyoung.yang@insead.edu</t>
  </si>
  <si>
    <t>crete99@snu.ac.kr</t>
  </si>
  <si>
    <t>hsohn@jackr.jnj.com</t>
  </si>
  <si>
    <t>5hapyday@hanmail.net</t>
  </si>
  <si>
    <t>cleojeon@yahoo.com</t>
  </si>
  <si>
    <t>eugenekim01@gmail.com</t>
  </si>
  <si>
    <t>jshim@celgene.com</t>
  </si>
  <si>
    <t>nimzomzang@gmail.com</t>
  </si>
  <si>
    <t>hyunjung.song@leoburnett.co.kr</t>
  </si>
  <si>
    <t>sewon.lee@bms.com</t>
  </si>
  <si>
    <t>dkkim1119@gmail.com</t>
  </si>
  <si>
    <t>jungmi21@yahoo.com</t>
  </si>
  <si>
    <t>? myoungseok.seo@bayer.com</t>
  </si>
  <si>
    <t>helen.cho@bms.com</t>
  </si>
  <si>
    <t>sylee356@gmail.com</t>
  </si>
  <si>
    <t>ys.lee@kr.henkel.com</t>
  </si>
  <si>
    <t>sophia.lee@roche.com</t>
  </si>
  <si>
    <t>greenice01@naver.com</t>
  </si>
  <si>
    <t>sooatt@gmail.com</t>
  </si>
  <si>
    <t>heeyoung.yoon@fuqua.duke.edu</t>
  </si>
  <si>
    <t>happyyoungshin@gmail.com</t>
  </si>
  <si>
    <t>krmoonsk@naver.com</t>
  </si>
  <si>
    <t>hjk823minky@yahoo.com</t>
  </si>
  <si>
    <t>pmkian99@naver.com</t>
  </si>
  <si>
    <t>denis105@naver.com</t>
  </si>
  <si>
    <t>jae8879@hanmail.net</t>
  </si>
  <si>
    <t>Dogdung9770@naver.com</t>
  </si>
  <si>
    <t>quatre00@naver.com</t>
  </si>
  <si>
    <t>mifind2002@yahoo.com</t>
  </si>
  <si>
    <t>touchdaniel@gmail.com</t>
  </si>
  <si>
    <t>lori04@hanmail.net</t>
  </si>
  <si>
    <t>wootree@gmail.com</t>
  </si>
  <si>
    <t>ayusuj@naver.com</t>
  </si>
  <si>
    <t>ipark7@hanmail.net</t>
  </si>
  <si>
    <t>god810@nate.com</t>
  </si>
  <si>
    <t>bsbzzang_86@hanmail.net</t>
  </si>
  <si>
    <t>hyanjjang@naver.com</t>
  </si>
  <si>
    <t>anpang@hanmail.net</t>
  </si>
  <si>
    <t>gahyeoni@gmail.com</t>
  </si>
  <si>
    <t>unisjw@naver.com</t>
  </si>
  <si>
    <t>ohappytime@freechal.com</t>
  </si>
  <si>
    <t>jennypharm@daum.net</t>
  </si>
  <si>
    <t>eliza2006@msn.com</t>
  </si>
  <si>
    <t>2016.1216. 삼성바이오엡시스에 근무 중. 당분간 이직 의사 없음. 151119 윤: 현재 공채진행중에 있고 약사 자격 2월에 취득예정임 회사조인시기도 2월이라 코생은 좀 더 봐서 진행하기로 함 151021 윤: 전화안받아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</si>
  <si>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20161213 (최신영) 본인통화. 영문이력서 받음. 14일(목) 오후2시 오피스미팅 20161212 (최신영) 오퍼메일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</si>
  <si>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20161213 (최신영) 답메일: 이 포지션은 이미 제가 지원했던 적이 있어서 다시 지원하기는 어려울 것 같습니다. 20161212 (최신영) 오퍼메일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</si>
  <si>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20161212 (최신영) 오퍼메일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</si>
  <si>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20161212 (최신영) 오퍼메일 송부 151021 윤: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</si>
  <si>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20161212 (최신영) 오퍼메일 송부 170613 윤: 구직상황임 외자사원함 멜보고 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</si>
  <si>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[메모]2016.11.22 sunnu: JD 메일 송부--&gt;12/1까지 이력서 보내겠음(자체 drop으로 결과 발표 후 쏘리콜)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</si>
  <si>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161130 윤: 미팅예정임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</si>
  <si>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20161130 박일정: 3개월 후에나 이직 가능 (오아이에이에 호감있음) 20161021 박일정: 현재는 맡고 있는 프로젝트가 많아서 이직 타이밍이 아님- 2017년 초에나 이직 희망 외국계 제약 RA 로 이직 생각함.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</si>
  <si>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161125 박: 회사 복귀 생각 없음 160511 윤: 좀더 육아 한 후에 .. 호스피라 3년차 160420 윤: 8월이후 의약품원함 영등포거주 151229 윤: 현재 육아휴직 연장했음 8월까지 휴직 아기4개월 경력은 7-8년정도 종종연락하기로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</si>
  <si>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20161116 (최신영) 김지영님 다음주 GSK RA포지션으로 입사예정. 향후 2~3년은 담당업무에 집중할예정임. 20161028 (최신영) 강남역 4:30pm 미팅 완료 with 박일정 부장님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</si>
  <si>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2016.06.30/이상용- JD보냄. 통화안됨. 메일확인 안함.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</si>
  <si>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[메모]2016.10.18 sunnu: 셀트리온 취업함(RA, 약가 파트)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</si>
  <si>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160113 윤:신입 MSL원함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</si>
  <si>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160705 윤: 에자이 MSL JD 발송 멜보고 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</si>
  <si>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160726장: SK바이오텍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</si>
  <si>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161122장: 코오롱생명과학 JD발송 ------------------------------------------------------------------------------------------------------------------------------------------ [날짜/컨설턴트 명] [이직사유] [희망 업직종] [연봉] [기타] </t>
  </si>
  <si>
    <t xml:space="preserve">16.11.17 SB] 이직의사 있음(1순위 글로벌 소비재, 2순위 글로벌 제약, 서울지역만 가능) 160420 윤: RB로 5월중순 이직하게되었음(바이어스에서 연봉 Base 6000 인센14% Gross 6천후반) [메모] 2014.12.10 윤: 소비재회사로 이직했음 서진엽과 지인임 2014.6.19 윤 다케다 제안 타서치펌과 진행중 14.5.30 송지선 얀센 RA 포지션 리퍼럴로 진행중이나, 인사부에서 연락이 없다함,, 산텐도 지원했으나,, 연락이 없다함.. 현재 연봉 5300만원이며 희망연봉은 6천을 원함, 경력은 3~4년차임 현재 신파에 있음 ------------------------------------------------------------------------------------------------------------------------------------------ [날짜/컨설턴트 명]2014.5.2 윤선희 [이직사유]유럽계 제약회사RA, QA 1년되었음 총만3년 넘었음 [희망 업직종] 글로벌 제약회사 RA [연봉] 5300정도 [기타] </t>
  </si>
  <si>
    <t xml:space="preserve">161116장: 코오롱제약 JD발송 [메모]14.02.04 7일까지 이력서 주기로 함 ------------------------------------------------------------------------------------------------------------------------------------------ [날짜/컨설턴트 명]2014.5.16 윤선희 현재 3월에 이직했음 담기회에 [이직사유] [희망 업직종] [연봉] [기타] </t>
  </si>
  <si>
    <t>161116장: 코오롱제약 JD발송 160629 윤: 송파거주 ra 경력이 더 많다고 함 현재 부장으로 미국계 케미칼 회사 헬스케어 ra로 근무중임 멜보고 회신하겠음 -&gt; 코생 ,노보노, 동구바이오 고사함 다른기회로 연락바람 2015.8.25 윤: 공고문의 (약간 의심적인 후보자 오픈된 회사 중외제약 파악만하고 관심없다 함) 총경력 QC 5년 수입도매관리 PV3년 6월까지 근무 후 구직상황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</si>
  <si>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161116장: 코오롱제약 JD발송 2015.8.17 윤: 당분간수신정지 메일발송함 [2015.4.12/ok] 쿄와하코기린 컨택 2014.5.12 당분간수신정지 메일발송함 나이 많음</t>
  </si>
  <si>
    <t>160609 윤: 이직의사 있고 관심있음 하나에서는 화성공장이라 10시출근 5시퇴근으로 연봉 6000받음 Full 타임시 8000 희망함 연말에 판교이사예정이라 판교쪽도 선호함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</si>
  <si>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161110 윤: 통화 후 멜보고 회신하겠음 [메모] 20161024 (최신영) 본인통화. 당장은 이직의사가 크지않음. next: 내년 초에 promotion하고나서 이직 고려할 예정임 20161021 박일정: 바이어스도르프 JD 보고싶다고함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</si>
  <si>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석세스코리아를 통해 입사한 후보자입니다. 연락처가 필요하시면 송근희 전무에게 문의 바랍니다. 20161030 현재 한미약품 6개월째 20160502 박일정 : 조금만 일찍 더 연락하시지 , 바이어스도르프 관심잇지만 이미 지인 통해서 작은 회사에서 같이 일하기로 약속한 상태라 고사함. [메모]20151030 C&amp;R RA 진행하기로 함- 2순위로 카비에 QA 진행 예정 20151028 박일정 더존월드 수입관리자 소개메일 보냄 대웅은 주변에서 말려서 안감 현재 미국에 있음, 한국에 8월초 귀국 예정 - 현재 한국에 있음 해외 RA 관심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</si>
  <si>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161027 / 왕 / 이직생각 없음 160525 / 왕 / 다시 통화 관심있어 이메일 다시 보냄 2016.02.26 왕 : 현재 이직 생각 없음 / 담에 기회 되면 연락 주기 바람 / 현재 RA 만 전담 2015.01.14 윤: 셀트로온제약 고사 타이밍안맞아서 QC, 약가 RA만 6년차 총 10정도 경력으로 담기회종종 연락바람 [메모]14.7.29 서혜숙 최근이직, 이직의사 없음 ------------------------------------------------------------------------------------------------------------------------------------------ [날짜/컨설턴트 명] [이직사유] [희망 업직종] [연봉] [기타] </t>
  </si>
  <si>
    <t xml:space="preserve">161025 윤: 외자사로 이직했음 160720 윤: 조금더 고민해보기로 함 160630 윤: 사노피 직접진행 안되었고 OIAA 는 고사함 ------------------------------------------------------------------------------------------------------------------------------------------ [날짜/컨설턴트 명] [이직사유] [희망 업직종] [연봉] [기타] </t>
  </si>
  <si>
    <t>[메모] 20151024 (최신영) 본인통화</t>
  </si>
  <si>
    <t xml:space="preserve">20161024 (최신영) 본인통화. 현대약품에 올해6월 퇴사. 현재 약국 근무중 언제든지 본인에게 적합한 포지션 오픈되면 기업 입사의지 있음. 본인이 했던 학술자료/교육 업무 원함. RA나 QA는 전혀 관심 무...ㅠ 2016.06.30/이상용- JD보냄. 네임밸류가 있는 회사를 원함.(현재 현대약품 근무 중) 151016장: 오츠카 JD발송 2015.9.1 윤: 지금 이직의사없음 담기회에 2014.4.3 (rich) 통화: 코오롱생명과학 JD송부 --&gt; 진행키로함 (이력서 받음) - 최종연봉: Gross 4200만원 - 희망연봉: 협의가능 ------------------------------------------------------------------------------------------------------------------------------------------ [날짜/컨설턴트 명] [이직사유] [희망 업직종] [연봉] [기타] </t>
  </si>
  <si>
    <t>[메모]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</si>
  <si>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 xml:space="preserve">161021 박일정: 저녁에 교육받고 있어서 내일 정오 12시에 연락 요망 151016 윤: 전화안받음 151014 윤: 전화안받아 멜 발송함 2015.8.16/jade/call after 5:30pm 2015.8.17/jade/got throgh and he will call back at his convenient time. 연봉과 비젼으로 접근해주세요.. 이력서 받아주세요.. 현재 임상팀 분위기 최고랍니다. 티슈진 내년부터 시판들어가면 인센티브 대박입니다. 2015.8.13/jade/contacted &amp; sent JD 15.5.15 윤:전번수정 15.05.12(thomas) 전원이 꺼져있음 15.4.26. 통화안됨, 문자, 오츠카 올컨택, 본인이 원하는것?2015.2.24 윤: RA 관심있고 3.9일부터 근무가능함 인천거주하나 자취해서 이사가능함 2012.07. 현재 병역특례업체 근무 중. </t>
  </si>
  <si>
    <t>[메모] JD보냄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</si>
  <si>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20161020 (최신영) 본인통화됨. 3M에서도 화장품류? 의약품(조금) 의약외품까지 경험하고 있어, 굳이 움직일 필요는 없는듯싶으나..~관심은 있어하는듯 연봉 수준에 대해 안심시켜줌, 오퍼메일 송부 20161019 (최신영) 부재중 160511 윤: 출국코앞이라 담기회에 .. 160421 윤: 현재 3M 2.6년차 의약품 의약외품하고있음 신풍 4년 현재연봉은 6천초반 바이어스 혼자서 일하는게 부담이라 다른좋은기회있음 연락바람 2015.9.21 윤: 전화안받아 문자 발송함 [메모]14.10.9.내일 통화하기로..2014.7.8 윤 이직한지 얼마안되 담기회에 2014.7.3 윤: 전화꺼져있음 2014.0623.(박영원, 다케다RA) 신풍제약 퇴사. 전원 꺼져 있음. 다시 할 것. ------------------------------------------------------------------------------------------------------------------------------------------ [날짜/컨설턴트 명] [이직사유] [희망 업직종] [연봉] [기타] </t>
  </si>
  <si>
    <t>20161013 (최신영) 본인통화. 여전히 한미약품 BD로 재직중임. 그녀는 궁금한것이 넘나 많음 ㅎㅎ 오퍼메일 송부 작년 원천징수 기준으로 기본급or고정급은 5000만원 (성과급 제외) 로레알 RA 최종까지 가서 오퍼 받았는데, 연봉 깎아서 제시하는 바람에 소비재에 대한 concern있음. 그래도 외국계 기업은 희망함. (제약이든 화장품이든) 20160428 (최신영) 아직 한미에 재직중(만2.4년), BD업무만 해서 니베아 RA는 concern 2015.7.31 윤: OIAA 최근 합격했는데 이유없이 고사했음 2015.05.25 송, 이메일, 학교 등록완료 2015.2.26 윤: 메디팁고사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</si>
  <si>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160502 / 왕 / 현재 LSK 근무중 연봉 4000만원 / 올해 국내약사 자격증 취득 예정 / 약사 취득후 이직 검토 / 현재는 PV 근무중 글로벌 제약사나 국내제약사 등 / 연봉 좀 많은 포지션 선호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</si>
  <si>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161010장: CJ제일제당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</si>
  <si>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2016.1005. 통화 후 메일. 이메일 주소 추가. 2015.7.28 윤: 현재 현대약품 3월부터 근무중임 지금은 그렇고 담기회에 소개요청 성격좋고 착한후보자 연락주고받기로 함 2015.7.14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</si>
  <si>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2016.1005. 한국 릴리로 옮긴 지 약 3개월. 당분간 이직의사 없음. 20160428 (최신영) 본인통화. 고사. 제약업계 선호함(옥시에서 의약품 담당). 현재 유럽계 제약기업 포지션 진행중이라, 제약기업 포지션 오퍼를 요청함^^ 옥시가 외부적으로 상황이 안좋지만, 직원들한테까지 아직 영향을 끼칠 정도는 아니고 각자 맡은바 열심히 하는 중. 15/9/25_글로벌 제약사 RA포지션에 관심있음. PPD는 고려기업 아님.현재 타 서치펌과 글로벌 제약사 RA 진행 중 2015 09.28 PPD 이력서 수령해주세요 2015.7.10윤: OIAA 두달전 서류제출했는데 안되었음 미국, 유럽계 원함 카비고사함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</si>
  <si>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2016.1005. 통화 후 메일. 160802 윤: 조금더 있다가 .. 설득중임 160511 윤: 현재 연봉 4500정도 한독 만족하고 있어 고민해보고 다시 통화하기로 함 160502 윤: 로슈제안 약가경력은 없음 담기회에.. 20160429 (최신영) 본인통화. 고사함. 현재 이직의사 크게 없음. 한독에서 어느정도 만족 이직타이밍(5년 미만) 생각해서 외국계나/국내 기업을 올해 고려할것을 전달함. (외국계 compensation이 더 좋으니) 본인도 career 생각해서 외국계는 고려해보겠다고함. 차분하면서 nice한 편! 20160428 (최신영) 이메일 송부 151223 윤: 약간 관심있음 좀 더 고민해보고 16.2.20 James: 통화 이메일 보고 생각해 보겠음 jd 요청 경력 5년차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</si>
  <si>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</si>
  <si>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[메모]2016.5.13 오] 관련 메일 발송 전화 안받음 문자 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</si>
  <si>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160418 아쿠쉬네트 , 이직이 많아서 검토제외/권효진 160328 홍인터 채용공고에 지원/ 권효진 [메모]뉴질랜드 국적. 한국과 업무하면서 한국 복귀희망하면서 Lapela 취업. 친구와 무역업(물티슈 등 생활용품) 창업하면서 회사 퇴사. 자금 투자자로만 남고 본인은 정규직 희망. 최종연봉 5500(인센티브 별도, 인센티브는 성과에 따라 연봉의 1/13지급) PRA 호주본사 근무.호주본사에서 모든 Finance 커버했음. FFB 호주근무. 직원 약 150명 라펠라 15명 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</si>
  <si>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160806장: 대웅바이오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</si>
  <si>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160923장: 이니스트에스티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</si>
  <si>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2016.9.9 sunnu: JD 메일 송부 2015.9.10/ade/contacted &amp; sent JD [메모] 2013.8.13 (Rich) 통화: 코오롱생명과학 신제품기획/개발담당 약사 --&gt; 소개메일 송부 ------------------------------------------------------------------------------------------------------------------------------------------ [날짜/컨설턴트 명] 2013.7.29/Rich [이직사유] [희망 업직종] [연봉] [기타] </t>
  </si>
  <si>
    <t>160920장: 아모레퍼시픽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</si>
  <si>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160920 윤: 이직의사 있음 고민해보고 연락주겠음 2015.6.19 윤: 현재 QA/QC총괄하고 있음 영어약 2002년부터 연구소에서 근무했고 잠시 콜마6개월 갔다가 다시옮/청주거주 연봉은 8-9천정도 친절하며, 셀트리온 QC팀장을 알고 있다 함. 종종연락해도 좋은 사람임 2015.6.19 (Rich): sourcing by cold call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</si>
  <si>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2016.09.19 윤 : 최근이직 3개월차라 담기회에 충청권 거주함 2015.9.8 윤: 전화안받음 멜발송함 2015.6.22 윤 :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</si>
  <si>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2013.11.13 (Rich) 통화: LG생명과학 내용고형제 제형건 --&gt; 진행 현재연봉 Gross 8500~8600 정도 (기본급 7500 이상: 인센티브가 Gross의 12.5%함) 1차 인터뷰시: 신규조직의 팀장이 아니라 팀원 포지션이고 또한 연봉도 기본급 6000후반에서 7000중반 제시 현재 연봉조건보다 적음 --&gt; 고사함 ------------------------------------------------------------------------------------------------------------------------------------------ [날짜/컨설턴트 명] [이직사유] [희망 업직종] [연봉] [기타] </t>
  </si>
  <si>
    <t>160903장: 아이진 JD발송 2015/08/04 (ekim) 통화 및 JD발송 [메모]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</si>
  <si>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[메모]석세스코리아를 통해 입사한 후보자입니다. 연락처가 필요하시면 송근희 전무에게 문의 바랍니다. 2014.1.26 (Rich) 이대약대 취업게시판 지원자 - 현재연봉 Gross 4000만원(기본급 3000만원 + 인센티브 1000만원) / 희망연봉 Gross 4000~4500만원 - 이대약대에서 진행한 합성분야는 바이오아닌 화학쪽 - 기혼이며 자녀 일남 ------------------------------------------------------------------------------------------------------------------------------------------ [날짜/컨설턴트 명] [이직사유] [희망 업직종] [연봉] [기타] </t>
  </si>
  <si>
    <t>160830 윤: 둘째 산후조리중임 연말부터 구직하려함 서울쪽 RA 개발 포지션원함 수서거주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</si>
  <si>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석세스코리아를 통해 입사한 후보자입니다. 연락처가 필요하시면 송근희 전무에게 문의 바랍니다. 참고! 이분이 매니저가 되실분입니다. [메모]2014.10.15 송 8500만원+α(incentive, 자기개발비, 휴대폰요금지원, 교통비등) 관련 메일 보내고 컨택중 / 이력서 받기로 함 2013.10.2 (rich) : 같은 회사 양세진씨로부터 소개받아 이력서 받음 (이직 고려중) 현재 CRO 업체 RA Manager로 재직중이나 제약사 RA로 이직 희망 간략 Profile: 현재는 시믹코리아라는 일본을 본사로 두고 있는 CRO에 RA manager로 근무하고 있으며, 전에는 노바티스코리아에서 약 7년동안, 한화제약에서 약 7년동안 RA업무를 했었습니다. 이전회사인 노바티스코리아에서 근무하다가 교통사고로 인해 그만두고 5개월 휴직후 현재 CRO에서 1년정도 근무하면서 여러가지 다양한 분야를 접하는 것은 긍정적이었으나, 아무래도 스폰서와 일을 하다보니 ownership이 스폰서에 있기 때문에 주도적으로 일할수 없다는 부분때문에 많은 고민을 하게 되었고, 이직에 대해 생각하게 되어 이렇게 컨택하게 되었습니다. 우선 제 CV를 첨부해드리오니 검토해 보시고, 제약회사 RA로 돌아가고 싶은 저에게 기회를 주셨으면 합니다. ------------------------------------------------------------------------------------------------------------------------------------------ [날짜/컨설턴트 명] [이직사유] [희망 업직종] [연봉] [기타] </t>
  </si>
  <si>
    <t xml:space="preserve">석세스코리아를 통해 입사한 후보자입니다. 연락처가 필요하시면 송근희 전무에게 문의 바랍니다. 2014.12.12 윤: 현재 메디팁 1개월차 (지인통해 입사) 2014.10.13 윤 : 대웅바이오와 CMG 제약 진행 고려중 2014.7.21 윤 업무로드 적정하고 규모있고 안정적인 회사원함 ------------------------------------------------------------------------------------------------------------------------------------------ [날짜/컨설턴트 명] [이직사유] [희망 업직종] [연봉] [기타] </t>
  </si>
  <si>
    <t xml:space="preserve">석세스코리아를 통해 입사한 후보자입니다. 연락처가 필요하시면 송근희 전무에게 문의 바랍니다. [2015.6.7/ok] 애브비 컨택 2015.4.2/jade/메디팁 지원하기로 함. 2015.3.18/jade/메모가 지워졌네요. 외자사나 국내사로 옮기고 싶다고 합니다. [메모]2014.06.26 송지선 관리중인 후보자입니다.이 후보자 컨택 하실땐 제게 먼저 문의 해주세요. 2014.6.23 윤 통화 후 메일 발송함 RA관심있어함 ------------------------------------------------------------------------------------------------------------------------------------------ [날짜/컨설턴트 명] [이직사유] [희망 업직종] [연봉] [기타] </t>
  </si>
  <si>
    <t xml:space="preserve">160826 윤: UCB에 남기로 함 160713 윤: 고민해보고 다시 연락하기로 함 연구직도 고려하고 있음 행당동 거주 현재 연봉 Base 7000 인센 10% 복리 3-400 Gross 8000수준임 3월부터 10개월 육아휴직 있었음 160601 윤: 이직의사 있음 9월까지 계약 만료 PV 우선순위 일본어강점있어 일본계도 좋음 2순위 RA ,소비재 고사함 의약품우선 151228 윤: 조금 더있다가 타이밍 안맞아 고사함 현재 UCB에서 PV로 1년반 되었음 3월이후 연락바람 RA, PV 다좋음 2015.12.01/jade/내년 2월달까지 육아휴직... 2015.7.14/jade/cell# is wrong ㅜㅜ 2015.7.13/jade/Couldn`t get though. will call again and sent JD in advance. [메모]2014.10.8 당분간 이직의사 없음 ------------------------------------------------------------------------------------------------------------------------------------------ [Active]2014.9.26 [이직사유] 유럽계 PV 원함 연봉등 [희망 업직종] 유럽계 PV 원함 룬드벡 에브비 파스퇴르 등등 [연봉]현재연봉 6500정도 [기타]영어는 중 총경력 9년 RA, PV 같이는3년 미쓰비시 업무량 많지않고 안정적임 </t>
  </si>
  <si>
    <t>석세스코리아를 통해 입사한 후보자입니다. 연락처가 필요하시면 송근희 전무에게 문의 바랍니다. 2015.6.30 윤: 카비제안 관심있음 국제약품에서 10년차 분당거주 미혼 영어 회화약 성격 차분하고 착함. --------------------------------------------------------------------------------------- [Summary- RA] 김지선 (여) 79년생 1. 학력: 덕성여대 약학 2. 경력: 국제약품/분당차병원 3. 이직사유: 글로벌회사로 경력개발 4. 연봉(기본급, 인센티브): Gross 5500 5. 추천사유: 매우 차분한 성격으로 부서간 협의를 잘 이끌어냄 한곳에서 오랜동안 RA 업무 특화되어있음 [Active] 1. 이직사유/희망업직종: 2. 연봉(기본급, 인센티브): 3. 직급, 보고라인, People management, 영어: 4. 회사관련 - 회사규모 (인원, 매출), 부서조직, 문화/비즈니스 상황:</t>
  </si>
  <si>
    <t xml:space="preserve">[메모] 석세스코리아를 통해 입사한 후보자입니다. 연락처가 필요하시면 송근희 전무에게 문의 바랍니다. 2015.8.26 (Rich) 통화: JD송부 송근희 전무님 히스토리에 맞는 전화번호 및 이메일 업데이트 해 놓았습니다. 다시 컨택하시어 이력서 받아 주시기 바랍니다. 2015.8.15 (Rich): 전번 틀림 (010-9111-4314: 확인 필요) / 코생 안전관리 약사 JD 멜 송부 (멜주소도 틀림: 반송되옴) ------------------------------------------------------------------------------------------------------------------------------------- [날짜/컨설턴트 명] [이직사유] [희망 업직종] [연봉] [기타] </t>
  </si>
  <si>
    <t>160816장: 코오롱제약 JD 발송, 관심있음.(확인필요) 150811장: 지엔리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</si>
  <si>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2016.8.18 sunnu: 이니스트(성남) 지원 160729장: 대웅바이오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</si>
  <si>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[메모]2016.08.08 JD발송.이직한지 </t>
  </si>
  <si>
    <t>160726장: SK바이오텍 JD발송, 결혼을 하여 이직불가함. [메모]2016.6.30 sunnu: JD 메일 송부--&gt;대학원 이후로는 합성 경험없음, 품질 희망/지역 관계없음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</si>
  <si>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160513 / 왕 / SK바이오텍 지원 했음 / 3월 공채 최종 탈락 및 어제 타 써치펌 통해 지원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</si>
  <si>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160729장: 대웅바이오 JD발송, 현재 최근 취업했으나 검토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</si>
  <si>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160729 윤: 전번없어 메일 발송함 [메모]2016.7.6 sunnu: 전번없어 메일로 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</si>
  <si>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16.7.29 paul: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</si>
  <si>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[메모]14.11.14.재통화 ------------------------------------------------------------------------------------------------------------------------------------------ [날짜/컨설턴트 명] [이직사유] [희망 업직종] [연봉] [기타] </t>
  </si>
  <si>
    <t xml:space="preserve">16.7.22 오] 현재 한독에서 MSL하고 있음 [150910/박조순] 셀트리온헬스케어 JD 발송, 통근거리 때문에 본인 고사 [2015.6.7/ok] 애브비 컨택 [메모] 14.9.25.이직의사 확인, 이력서 보내주기로함 2014년.6.3. 연구소보다는 본사 조인원함, 내일모레까지는 숙고해보고 답을 주기로함 --&gt; 학술팀, 사업기획, 사업개발 부서 이직 원함 ------------------------------------------------------------------------------------------------------------------------------------------ [AVTIVE] [이직사유]연구소보다는 본사 조인을 할수잇는 포지션을 원함 [희망 업직종]R&amp;D 혹은 직종 변경도 좋음 [연봉] 대리, 연봉 5700+3~400(인센) [기타]-종근당 연구소 직장,집 모두 용인, 싱글이라 거주는 이동할수도 있다해서 자유로움 -꼼꼼하고 신중함 -이전부터 커리어관리하던 후보임 </t>
  </si>
  <si>
    <t>160706 윤: 낼 다시 통화하기로 현재도 부광근무중 룬드벡은 혼자서 일해야해서 부담됨 강남근처 거주 해외ra 희망하지 않음 160511 윤: 13일 다시 통화하기로 160429 윤: 외자사 의약품원함 160108 윤: 이직의사 있음 외자사 고려중 쿄와, 코와, 페링은 고려하고 있지않음 현재 부광에서 총3년 RA는 2년되었음 2015.0923 PPD는 지원의사 없음. 2015.8.16/jade/ female... Anyway told her will call again after 7PM even though she doesn`t have any interesting in 코생. [메모]15.8.3.전화안됨,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</si>
  <si>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[메모]2016.7.20 sunnu: SK바이오팜 컨택--&gt;최근 이직해 고사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</si>
  <si>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160720 윤: 구직상황 6월에 OIAA 그만두고 잠시 쉬었다 8월이후로 구직예정임 20160513 (최신영) 메일 잘 보았습니다만 저에게 적합한 포지션은 아닌것 같습니다. 다른 글로벌 제약회사의 RA자리가 난다면 다시 연락 부탁드리겠습니다. 20160429 (최신영) 문자메세지 남김 20160428 (최신영) 오퍼메일 송부 16.1.27 James: 전화통화함 바이오시밀러 분야의 CTD는 외주 관리함. CTD 직접 작성 못함. 다음에 연락 달라고 함. 13.05.28 출근 ------------------------------------------------------------------------------------------------------------------------------------------ [날짜/컨설턴트 명] [이직사유] [희망 업직종] [연봉] [기타] </t>
  </si>
  <si>
    <t xml:space="preserve">160714 윤: 5월에 그만두고 구직상황임 규모있는 회사원함 151014장: 오츠카 JD, 금년말까지 이직불가 고사. 2015.10.1 윤: 현재 3월부터 삼성바이오 임상QA하고 있음 적극 이직 관심있음 2015.9.10/ade/contacted &amp; sent JD [2015.4.23/ok] 애브비 컨택 [2015.4.23/ok] 오츠카 컨택 ==&gt; jade//resume 받아주세요~ 2014.8.28 (Rich) 통화: 2015년 2월 졸업자 / MSL 포지션 희망 - 6년제 첫졸업자 (PharmD 라함) --&gt; 9/4 진행여부 최종연락 받기로함 (셀트리온 하반기 공채에 직접 응시키로함) --&gt; 다른 제약사 신입포지션 나오면 연락 달라함 ------------------------------------------------------------------------------------------------------------------------------------------ [날짜/컨설턴트 명] [이직사유] [희망 업직종] [연봉] [기타] </t>
  </si>
  <si>
    <t>16.07.08 윤: 노보노 거리가있어고사 당분간 다시 에자이 근무하기로 함 연말이나 연초 담기회에.. 160421 윤: 에자이 4년차 4월 출산휴가 들어가서 9월에 복직예정임 그사이 신약이나 일본계 회사말구 유럽계회사 포지션있음 이직원함 현재도 신약경험은 있음 현재 연봉은 기본급 6천중반 인센작년에 월급에 (40-70%) 받았으나 연봉은 협의가능함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</si>
  <si>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160714 윤: 공공기관 재직중 담기회에.. 2015.10.23 (Rich): 코생 약사 JD송부 --&gt; 지금은 먼저 진행중인 회사 결과 기다리는중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</si>
  <si>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160714 윤: 전화안받음 160115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</si>
  <si>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151228 윤: 전화안받음 170714 윤; 전화안받음 2015.8.18 윤: 규모있는곳으로 이직원함 한올에서 2년 넘었음 중외제외. 성격좋음 종종연락바람 160115 윤: 전화안받음 [메모]15.3,15,카비약함, 현재 과장, ra5 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</si>
  <si>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160714 윤: 알보젠 근무1주일차 160511 윤: 관심있음 알보젠 서류진행중임 현재 연봉 Gross 5000 20160429 (최신영) 본인통화. 아무래도 제약업계 선호하지만 JD는 검토해보기로..! (코스메틱도 RA가 있는지 처음아는듯) 현재 이직 활동 중 (바이엘/산텐/루마니아 본사인 기업?도 지원했었음) next step: 글로벌 기업 고려중 160108 윤: 이직의사 있음 좀더 규모있는곳원함 16.2.18 jaems: 전화통화 휴온스 들은 정보가 있어 가지않겠다고 함 . 현재 경력 3년 지인소개부탁 --------------------------------------------------------------------------------------- [Summary- RA] 이인환 (남) 83년생 1. 학력: 충남대 약학 2. 경력: 신풍제약 RA 3. 이직사유: 글로벌 제약사로 경력개발 4. 연봉(기본급, 인센티브): Gross 5000 희망 :협의 5. 추천사유: [Active] 1. 이직사유/희망업직종: 2. 연봉(기본급, 인센티브): 3. 직급, 보고라인, People management, 영어: 4. 회사관련 - 회사규모 (인원, 매출), 부서조직, 문화/비즈니스 상황:</t>
  </si>
  <si>
    <t xml:space="preserve">160705 윤: 이직의사 있음 수원거주 QA 포지션원함 현재 연봉 4800 동구 지인있어서 고사 160502 윤: 의약품원하고 지금 국내사에서 BD3년하고 있음 향후 RA나 QA 원함 경기권까지 고려중임 15.8.4.전화가 연결안되고 바로 끈겨버림, 메일2015.5.26 윤: 전화안받아 멜보냄 [메모]2014.6.24 윤: 현재는 r국내회사 BD업무하고 있음 이직한지 10개월째라 담기회에 ------------------------------------------------------------------------------------------------------------------------------------------ [날짜/컨설턴트 명] [이직사유] [희망 업직종] [연봉] [기타] </t>
  </si>
  <si>
    <t>160706 윤: 영어 약함 담기회에 RA하는게 좋겠음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</si>
  <si>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151204 윤: 이직원함 마케팅 MSL 암젠에 지원해보기로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</si>
  <si>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20160705 박: 이직의사 있음- 1월달에 쿄와 CRM으로 추천했으나 최종 고사함 , 제약사 희망함 2015.8.11 윤: 전화안받음 [메모]2014.12.15. 전화안받음, 재통화, 혹시몰라서 전번회신 이멜15 윤: 김만석아니라고 함 14.11.14.rainbowleo@naver.com으로 jd요청 2014.6.11 (Rich): 니베아 RA 포지션 관심여부문의 및 소개요청 (X) --&gt; 회사로 전화해보니 이미 퇴사했다함 --&gt; 홍성우씨와 통화했고 본인은 임상부서에서 일하고 있으며 이직에 관심 있다함 (연락처 받음: 010-6554-6402) ------------------------------------------------------------------------------------------------------------------------------------------ [날짜/컨설턴트 명] [이직사유] [희망 업직종] [연봉] [기타] </t>
  </si>
  <si>
    <t xml:space="preserve">[메모] 16.7.4 paul: JD발송, 메일수신확인 2015.05.26 송 안받음, 다시 하기 ------------------------------------------------------------------------------------------------------------------------------------------ [날짜/컨설턴트 명] [이직사유] [희망 업직종] [연봉] [기타] </t>
  </si>
  <si>
    <t>2016.06.30/이상용- JD보냄. 외국계 제약사 희망함. 160520 윤: 현재 신풍에서 만3년 릴리는 직접제출했으나 서류 안되었고 메나리니 서치펌통해 6.1일 출근확정된상황이나 로슈 1년 계약직 희망해서 진행해보기로 했으나 고사함 현재 연봉은 Gross 5300 희망 6000 [메모] 20160429 (최신영) 본인통화. 고사함. next step: 아직 경력이 많지않아 소비재는 risk있음, 제약쪽 선호하며 외국계면 더 좋지만 국내도 상관은 없음. 영어 가능하며, nice함..! 안정성 및 연봉/복지가 고려사항이며, 회사 위치 확인하는걸 보아 통근거리도 고려 base:5400만원 20160428 (최신영) 부재중. 이메일송부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</si>
  <si>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2016.06.30/이상용- JD보냄. 통화안됨.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</si>
  <si>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2016.06.30/이상용- JD보냄. 통화안됨. [메모]14.10.9. 영어약함,약국 오픈 [날짜/컨설턴트 명] [이직사유] [희망 업직종] [연봉] [기타] </t>
  </si>
  <si>
    <t>2016.06.30/이상용- JD보냄. 통화안됨. [메모]151016장: 외국계 PV로 얼마전 입사하여 재직 중.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</si>
  <si>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2016.06.30/이상용- RA or QA 경력이 애매함. 통화안됨. 151120 윤: 로슈포지션 제안메일 발송함 2015.7.3 윤: 전화안받아 멜발송함 2015.6.5 윤:전화안받음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</si>
  <si>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2016.06.30/이상용- JD보냄 [날짜/컨설턴트 명] [이직사유] [희망 업직종] [연봉] [기타] </t>
  </si>
  <si>
    <t>2016.06.29/이상용- JD보냄. 어학연수 준비 중임.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</si>
  <si>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160629 왕 : 17년 상반기 쯤 이동 계획 / 지금 애매함 160512 윤: 관심있음 멜보고 회신주겠음 160421 윤: 의약품원함 151229 윤: 외자사로 이직의사 있음 쿄와, 페링 경력이 짧아서 담기회에 2015.6.30 윤: 조금더 경력 쌓은 후에 2015.3.20/jade/전화 안되고 메일 확인하지 않음. [메모]2015.3.17 /jade/전화 받지 않음. JD먼저 보내고 다시 연락할예정...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</si>
  <si>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160629 윤: 전화안받아 멜발송함 [메모]2015.11.30 sunnu: JD 검토 후 회신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</si>
  <si>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160629 윤: 전번 바꼈나 봄 ㅠㅠ </t>
  </si>
  <si>
    <t xml:space="preserve">160629 윤: 약국운영 아내 광동제약 RA 현재 육아휴직중 1년후 복직 담기회에 통화.. 2015.10.14/jade/contact [메모]15.5.7.이직생각없어서 와이프최종고사 4.26.화,수중답주기로함,12.9.셀트리온은 호감도가 없음d14.12.5.통화안됨,꼭 통화2014.6.19 윤: 현재 약국운영 아내 같은 약사로 다시 광동근무중 프레지니우스카비 1년 근무하다 ------------------------------------------------------------------------------------------------------------------------------------------ [날짜/컨설턴트 명] [이직사유] [희망 업직종] [연봉] [기타] </t>
  </si>
  <si>
    <t>160628 윤: 당분간 통화정지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</si>
  <si>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160624 윤 : 당분간 수신정지 [메모]2014.10.17 윤 : 당분간 수신정지 멜보냄 ------------------------------------------------------------------------------------------------------------------------------------------ [날짜/컨설턴트 명] [이직사유] [희망 업직종] [연봉] [기타] </t>
  </si>
  <si>
    <t xml:space="preserve">160621 윤: 노바티스이직 얼마안됨 2015.12.22(cjk) : 쿄화하코기린에 생각해 본다고 함 2015.09.30(cjk) : PPD JD송부, 컨텍, 2014.06.19 채용안내 메일 전송 / 서덕룡 ------------------------------------------------------------------------------------------------------------------------------------------ [날짜/컨설턴트 명] [이직사유] [희망 업직종] [연봉] [기타] </t>
  </si>
  <si>
    <t xml:space="preserve">[메모] 20160613 박일정: 코오롱생명, 셀트로온 제안했으나 현재 삼양사 QC 진행중이라 다음주에 확인 예정 20160524 박일정: 소개받은 후보자, 서울로 이사 가능 20160420 (최신영) 현재 이직 고려중이나 거주지 때문에 고사 이직시 우선순위: 현재 대전에 거주중이라 충청/경상권의 공장 QA/QC. 서울경기쪽은 거의 생각없음. 2014.6.23 윤 천안 어떤지 제안 현재는 의사 없음 RA랑 연구쪽 LG생건 계속 근무중 담기회에 ------------------------------------------------------------------------------------------------------------------------------------------ 유아람 (84)여 1. 학력: 영남대 제약학과 학사 /약물학 석사 2. 경력: 2009. 12 ? 현재.? LG생활건강/ 책임연구원 3. 이직사유: 전업 희망 4. 연봉(기본급, 인센티브): 현재 연봉 기본급 5,650만원 (희망연봉 협의) 5. 추천사유: n 의약외품 분야 기획, 연구개발, 허가 및 출시 관련 업무 전반적인 프로세스 경험 n 허가서 작성(기준 및 시험법 설정 포함) n 식약처 대응 업무 진행(사유서, 교육자료 제작 및 민원설명회 진행 등) n 특허출원, 시장분석, 소비자 communication ?n 신제품 개발 및 제품 안정성 테스트 기획 및 테스트 진행 ?- 도전의식이 강하고 새로운 분야에 대한 두려움없이 자신감있게 성취하는 성격 - LG 에 입사하여 지금까지 한 직장에서 꾸준히 다니면서 회사에 기여하는 스타일 [날짜/컨설턴트 명] [이직사유] [희망 업직종] [연봉] [기타] </t>
  </si>
  <si>
    <t xml:space="preserve">160608장: 코오롱제약 JD 발송 2015.2.11윤: 관심있음 멜보고 회신주겠음 [메모] 14.04.16 신제품 맞게되어 1년 후- 윤선희 ------------------------------------------------------------------------------------------------------------------------------------------ [날짜/컨설턴트 명] [이직사유] [희망 업직종] [연봉] [기타] </t>
  </si>
  <si>
    <t xml:space="preserve">20160601 박일정 최근에 일본계 제약사로 이직 -이직의사 없음 (최신영) DB시스템에 '이혜림'님 배우자로 추정됨 (둘다 보령제약 출신, 여의도 거주,배우자가 소비재쪽에 재직중) 참고용 쿄와 전재직자임다 150725 영준 : 셀트리온 컨택 14.12.4. 12시 40분쯤 통화요청2014.11.10 윤: 다케다 매니저 제안 일본계 싫음 [메모] 생각해보겠다고 2014.6.11 (Rich): 니베아 RA JD송부 --&gt; 진행 [추천 Summary] 박준규 (Junkyu, Park) 79년생 충북대 약학과 학사/석사 보령제약 RA를 거쳐 현재 일본제약회사인 쿄와하쿄기린 에 RA Manager로 재직 중 영어 Fluent 현재연봉 7000 초중반 희망연봉 8000 이상 협의 추천사유: - RA/개발 영역에서 다양한 경험 보유 (NDA, ANDA, IND, DMF and GMP등) - Chemical 약물과 생물학적제제 모두 허가등록 경험보유 - RA 업무를 위해 해외 제조원/본사, 유관기관과 커뮤니케이션 능력 우수 - 식약처의 제/개정 규정들에 대한 모니터링 경험 ========================================== Confidential data: 연봉협상 전까지는 고객사에 오픈하면 안됩니다. ^^ 2014년도 계약 연봉 정보 회신합니다. 1. 기본급 : 62,2210,345 1) Base Salary : 60,530,345 원 2) 교통비 : 1,680,000 원 2. 인센티브 : 10,088,390 원 - 100% 실적 달성을 기준으로, Base Salary 의 200% 3. 합계 : 72,298,735 원 4. 기타 - 기본급 100% 정도에 해당하는 금액(5,044,195 원)을 선택형복지제도 도입을 위한 재원으로 활용함 --&gt; 이 제도 시행 이전에는 이에 상응하는 금액이 보너스 형태로 실적에 따라 직접 지급되었으나, 사내 제도 개편으로 현재 선택형복지제도 도입 준비 중 - 선택형복지제도는 금년 하반기 또는 내년 상반기 도입 예정임 5. 총액 - 종합하면, 7,500 정도의 연봉 수준이라고 말할 수 있을 듯 합니다. 다만, 제도 수정 과도기이므로, 이를 객관적으로 증명하기는 다소 애매합니. 6. 희망 연봉 수준 1) 8천 이상 --&gt; 8천 5백 이상을 목표로 하고 있으며, 회사의 수용 여부에 따라 조율은 가능할 것임 2) 이직으로 인해, 포기해야 되는 금액에 대한 보상이 별도로 고려(포함)되어, 연봉이 조율되길 희망함 3) 일반적인 회사의 정책을 따르겠지만, 기본적으로는 인센티브의 비율이 높지 않은 연봉 계약을 선호하며, 인센티브 지급에 대한 명확한 기술이 있어야 함 7. 추가 비용 - 매월 외국어 교육비로 10만원씩 수령 (외국계 이니, 복지 제도로 있을 것 같지만, 혹시나 해서 기술합니다.) 추가 설명이 필요하면 회신 바랍니다. ------------------------------------------------------------------------------------------------------------------------ [날짜/컨설턴트 명]2014.9.24 윤선희 [이직사유] 매니저를 하고싶어서 [희망 업직종] 글로벌 규모 작아도 됨 매니저만 할 수 있다면 [연봉]7500 희망 8000 [기타] 머크는 고려중임 쿄와 RA는 혼자서 일함 보고는 임원께 QA파트는 2명있음 전체인원 70정도 </t>
  </si>
  <si>
    <t>160531 BMS 로 이직한지 얼마 안되 15.10.03(cjk) : 한국오아이에이에이 JD송부, 컨택 15.09.30(cjk) : PPD JD송부, 컨택, 메일확인 후 회신준다 함 2014.9.19 (Rich): 셀트리온헬스케어 관리약사 건 --&gt; 전화 안받음 / 저녁때 재통화 예정 (전화 안받음) --&gt; 9.22 통화: 병특례 중 앞으로 1.3년 남았음 (2015.12 종료후 이직 계획) 현재 담당업무는 RA 및 BD임 / 영어 잘 한다함 / 가능하면 영어를 쓸수 있는 포지션 원함 / 통화상으로는 상당히 나이스함</t>
  </si>
  <si>
    <t>[16.5.29/ok/아이진 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</si>
  <si>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20160526 내일 점심전에 전화 통화 하기로 함-현재 PM 이직의사 없음 2015.12.27 JHSON CONTACT 2015.5.27 윤: 이직원함 카비,oiaa,사노피 당뇨 제안고사함 좀더 규모있는곳원함 현재는 피부과 포함 여러질환apm하고 있음, 연봉 4천초중반, 고덕동 거주 영어 잘함TOEIC 990점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</si>
  <si>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20160526 유나이티드제약 마케팅 - 이직의사 전혀 없음 2013.1.31.취직했음. 신입/병특 20120605 제약회사 취업하여 병특근무중이며, 이력서 보내주기로 함 </t>
  </si>
  <si>
    <t>160525 / 왕 / jd 검토후 회신 주기로 함 160429 윤: 멜보고 회신주겠음 현재 계속 이직없이 삼일에서만 근무 강남거주 연봉 6천 중반대 이직 반반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</si>
  <si>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160525 / 왕 / 올 4월 약국 개업 - 조금만 일찍 알려주시지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</si>
  <si>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20160524 박일정: 외국계 회사 선호함 - 약사 아님(생화학전공)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</si>
  <si>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[메모]2016.5.22 sunnu: JD 메일 송부--&gt;현재 정부 과제 책임자라 당분간 이직 곤란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</si>
  <si>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16.5.23 paul: 연락이 안됨 16.5.16 paul: JD 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</si>
  <si>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160520 윤: 아직도 아이때문에 근거리 원함 경력 7년 안국가능 부광제안했으나 아이 초1,초3이라 1년정도 뒤에 ㅠㅠ 20160429 (최신영) 본인통화. 이메일주소 업데이트! 오퍼 고민해보기로..! (코스메틱은 안해봐서 거절하려했으나, 소비재industry 및 기업소개후 재고해보기로) needs: 아직도 구로 거주 및 아주약품 재직중, 직장도 거주지 근처 원함. 야무지고 본인의사가 분명한 목소리 ㅎㅎ 2014.12.15/jadekim/영어 약하고 구로근처만 가능해 검토대상 제외. [메모]통화예정, 아주약품, 구로2014.12.5.주말에 생각해보기로함. 0623.(박영원, 다케다RA) 아주약품 근무 중. 양육 문제로 구로 근처가 아니면 1,2년 내로는 이직이 힘듦. 영어는 약함. ------------------------------------------------------------------------------------------------------------------------------------------ [날짜/컨설턴트 명] [이직사유] [희망 업직종] [연봉] [기타] </t>
  </si>
  <si>
    <t xml:space="preserve">160520 윤: 관심있음 조직구성확인요망 광명거주 연봉 6천초반 국내제약의미없음 20160520 박일정: 전화 안받음 20160429 (최신영) 본인통화. 고사함. 제약쪽 선호. 스킨케어 소비재는 안해본 industry라 좀.. 나긋나긋 여성스러움+nice함! 유한양행 culture가 딱 맞지는 않는듯함 (외국계 있다가 국내로 가서 그런듯). next step: 메인으로 해왔던 RA 업무쪽으로! +PV 업무도 2015.11.25/jade/contact &amp; sent JD 151120 윤: 현재 유한양행RA1달되었음 RA, PV 포지션원함 소개요청 2015.8.27 윤: 노보노디스크 Ra 포지션 관심있어 확인요청받음 2015.7.2 윤: 현재 구직중 3월말까지 근무했음 카비제안 평판안좋아 고사함, OIAA 서류탈락함 [메모]15.6. Koiaa로 오츠카에서 권해서 직접지원해줌15.4.28.이력서옴,29일 보충해서 제출함26.월요일 저녁이력서주기로함, 화욜지원예정. 2015.2.3 (Rich): 제대모 문의자 - 외자사 RA 포지션 찾고 있음 - 2/6 MSD RA 이미 지원했다함 ----------------------------------------------------------------------------------------------------------------------------------- [날짜/컨설턴트 명] [이직사유] [희망 업직종] [연봉] [기타] </t>
  </si>
  <si>
    <t>160520 윤: 4시이후 다시통화하기로함 160420 윤: 담기회에 약가경력없음 151228 윤: 휴가중 1.4일 다시 통화예정-&gt;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</si>
  <si>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160520 윤: 전화안받음 160513 윤: 약간 관심있음 멜보고 내일 다시 통화하기로 함 160425 윤: 전화안받아 멜발송함 2016.01.14 박일정: 현재 OTC 업무 RA 경력자이며 이직 희망함 - 국내 CRO도 괜찮음 2015.12.23 James: JD 발송 메일 수신확인 2015.12.22 james 윤: 전화안받음 2015.0702. 통화. 지원. 영어 상급은 아닌 듯. 2015.7.2 윤: 전화안받음 2015.6.30 윤: 전화안받음 [메모]14.7.30 윤 :한미로 공채진행해서 합격통보받음 14.5.21 얀센 셀트리온제약 진행 하기로 함 동화 4.500 Gross BD포지션변경으로 이직원함 13.04.04 RA1년6월 담기회 병원3년 경력더 쌓은 후 ------------------------------------------------------------------------------------------------------------------------------------------ [날짜/컨설턴트 명]2014.6.17 윤선희 [이직사유] BD포지션변경으로 이직원함 [희망 업직종] 제약 RA [연봉]동화 4.500 Gross [기타] </t>
  </si>
  <si>
    <t>160520 윤;고민해보겠음 160420 윤: 관심있음 다만 현재 9년경력 연봉 base8000이라 9000 희망함 최소 8500 이상 광홍창역 부근 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</si>
  <si>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참고용 SK바이오 재직자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</si>
  <si>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2016.05.13 (김영삼) 최근 이직해서 지원의사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</si>
  <si>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160513 윤: 현재 구직 1월차 RA 경력없지만 RA원함 151016 윤: 외자우선순위나 생각해보고 회신하겠음(good) 2015.9.24 윤: RA 지원문의 에자이제안 국내,일본계 말고 미국이나 유럽계회사 원함 2015.2.3 (Rich): 제대모 문의자 (MR 포지션) - 한국애브비는 타 헤드헌터 통해 진행 1차 인터뷰에서 Drop 됨 ------------------------------------------------------------------------------------------------------------------------------------ [날짜/컨설턴트 명] [이직사유] [희망 업직종] [연봉] [기타] </t>
  </si>
  <si>
    <t>160511 윤: 6시에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</si>
  <si>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160511 윤: 현재 약국에서 1년차 근무하고 있음 ra는 1.6년 인천 거주 담기회에.. [메모]2014.0623. (박영원, 다케다RA) 삼성바이오 RA로 옮긴 지 약 반 년으로, 당분간 이직 생각 없음. 차분한 목소리. ------------------------------------------------------------------------------------------------------------------------------------------ [날짜/컨설턴트 명] [이직사유] [희망 업직종] [연봉] [기타] </t>
  </si>
  <si>
    <t>160511 윤: 약가 경력없음 담기회에.. [메모] 20160429 (최신영) 바빠서 재통화하기로!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</si>
  <si>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160511 윤: 1년후에 연락바람 2015.8.25 윤: 당분간 없음 내년초 연락바람 2015.8.12 윤: 저녁에 다시 통화하기로 함 2015.7.31 윤: oiaa 제안 생각안하고 있음 6시이후 다시 통화하기로 함 6/22 송 전화 다시 하기, 프로젝트 끝나고 이직 생각, 지금은 바쁘고.. 2015.5.26 윤: 산도스 QA, 아스트라MSl 제안했는데 RA쪽으로 방향을 잡고 있고 천천히 이직하려고 함 현재는 송도거주나 이사가능함 2015.4.24/jade/이직 고민중. 2015.01.28윤: 영업은 안맞음 현재 셀트리온 근무 2012.07.04 친구추천 약국근무 한달 </t>
  </si>
  <si>
    <t>160511 윤: 담기회에.. [메모] 20160429 (최신영) 본인통화. 이메일 새로 업데이트! UCB에 재직한지 2년 슬 되어감. 소비재는 전혀 관심 없는듯..ㅠㅠ Nice한 편! 15.4,26,오츠카고사, 이직한지얼마안됨,이직힘듬,일본계는 싫음 15.4,26,오츠카고사, 이직한지얼마안됨,이직힘듬2014.10.2 윤 : 현재 UCB 2월차 2014.6.11 (Rich): 보령제약 퇴사했음 - 니베아 RA 포지션 관심여부문의 및 소개요청 --&gt; 메일 에러발생 14.5.14 다케다 2월에 그만두고 약국에 근무중 얀센과 셀트리온제약 제안 관심있어함 고려해보겠음 13.09.24 다케다로 옮김 9월에 13.08.06 외국계 이직예정 담기회에 13.03.14 외자제 원함 RA3년 일동 마케팅 경력 OIAA 고사 지원 무역적인 성격이 강하다함 최영은약사 소개받음 12.11.30 RA3년차 보령제안 비슷해서 메리트 없음 친절"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</si>
  <si>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160511 윤: 담기회에 150114 박일정 내일 5시 이후에 연락 -전화안받음 151222 윤: 조금더 근무한 후 내년에 다시 연락바람 2015.10.14/jade/contact &amp; sent JD 2015.9.2 윤: RA포지션문의 전화 연말즈음 다시 통화하기로 함 2015.8.16/jade/has no interesting in the position and is satisfied with present. 2015.8.14/jade/contacted &amp; sent JD 이 친구 이력서도 꼭 받아주세요.. 대웅보단 코생이 연봉이 더 됴아요!!! 2014.12.10/jade/산도즈로 12월부터 근무 시작... 아까움 [메모]14.12.7.외자원함.토요일 12시나 1시 전화달라함, 14.10.10 윤: oiaa는 공채로 직접지원했고, 머크도 진행중인 상황임 14.1010.koiaa는 이미 지원했다고함 ------------------------------------------------------------------------------------------------------------------------------------------ [Active] [이직사유] 국내회사 근무 중으로 외국계 선호 (소비재 회사 등 OTC는 크게 고려하고 있지 않음) [희망 업직종] RA [연봉] 4천 후반대 [기타] - 침착하고 조용한 성격 - 외국계라면 이직 의사가 있을 것으로 판단됨. - 영어는 중상급 정도로 추정됨. </t>
  </si>
  <si>
    <t>[메모]16.5.10 SB] 이직한지얼마 안돼었다고 함 --------------------------------------------------------------------------------------- [Summary- Medical Writer] 황보 경 (여) 89년생 1. 학력: 대구가톨릭대학교 약학과 졸업 2. 경력: 2013. 10 - 현재 한국릴리 MIS의약정보팀, 의학부 2012. 04 - 2013. 10 부광약품 Product Manager 2011. 03 - 2012. 03 메디팜 큰사랑 약국 관리약사 3. 이직사유: 대구 지방이사와 전문성 살리기 위해 4. 연봉(기본급, 인센티브): 현재 4,860 희망: 협의 5. 추천사유: - 약학전공 - 국내외 제약회사에서 마케팅 학술경력 - 논문 검색 및 릴리 자료를 이용하여 높은 만족도로 답변을 제공함. (Medical Excellence Award 2회 수상, Lilly Korea Recognition Site 추천서 최다 댓글 획득 [Active] 1. 이직사유/희망업직종: 2. 연봉(기본급, 인센티브): 3. 직급, 보고라인, People management, 영어: 4. 회사관련 - 회사규모 (인원, 매출), 부서조직, 문화/비즈니스 상황:</t>
  </si>
  <si>
    <t>160506 / 왕 / 현재 타 회사로 이직 결정됨 줄기세포 QA 전문가로 직장 동료가 강스템 생산쪽으로 이직 근무중임 강스템 제조책임자 이사 와의 충돌로 QA쪽 사람들이 이직이 많음 가고는 싶으나 잔업/주말근무가 많아 현재 육아 문제로(아이들 광주 친정에 2살,5살) 주말에 가봐야 하나 강스템에서는 힘들듯 함 메모] 굿 꼭 받아주세요 =&gt; 현재 출산휴가 중임에 따라 제외.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</si>
  <si>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[메모]14.2.8. 멜발송 2014.1.14 (Rich) : 코오롱 JD 송부 --&gt; 회신없음 ------------------------------------------------------------------------------------------------------------------------------------------ [날짜/컨설턴트 명] [이직사유] [희망 업직종] [연봉] [기타] </t>
  </si>
  <si>
    <t xml:space="preserve">[메모]2014.12.01 윤 :만나기로 함 ------------------------------------------------------------------------------------------------------------------------------------------ [날짜/컨설턴트 명] [이직사유] [희망 업직종] [연봉] [기타] </t>
  </si>
  <si>
    <t>160502 윤: 이직타임아니어서 연말에 연락바람 매우아쉽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</si>
  <si>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160502윤: 이직없이 환인에서 RA 5년 약가경력은 없음 이직의사 많지 않은..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</si>
  <si>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160502 윤: 전화안받음 160106 :현재 이직의사 별로 없음 담기회에.. 연령 경력연수 파악해야함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</si>
  <si>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160502 윤 : 세르비에로 이직 </t>
  </si>
  <si>
    <t xml:space="preserve">[메모]2014.04.09 송지선 이메일 보냄 ------------------------------------------------------------------------------------------------------------------------------------------ [날짜/컨설턴트 명] [이직사유] [희망 업직종] [연봉] [기타] </t>
  </si>
  <si>
    <t xml:space="preserve">윤:아주좋음 적극컨택요망 jade/ 이분 오츠카 갈까요? ------------------------------------------------------------------------------------------------------------------------------------------ [날짜/컨설턴트 명] [이직사유] [희망 업직종] [연봉] [기타] </t>
  </si>
  <si>
    <t xml:space="preserve">160502 윤: 현재 계속 GSK QA로 근무중 약가 경력은없음 좋은 기회있음 이직원함 16.2.26 paul: 전화안받음 16.2.25 paul: 로슈JD 문자, 이메일 발송 151013(cjk):코오롱생명과학JD발송,컨택 [2015.7.1/ok] KOIAA 컨택 [메모]15.4.26.해외로밍중, BD, 해외영업, Pricing(Market Access), 마케팅 부서 희망, Active 예정 희망연봉: 6천 ------------------------------------------------------------------------------------------------------------------------------------------ [날짜/컨설턴트 명] [이직사유] [희망 업직종] [연봉] [기타] </t>
  </si>
  <si>
    <t xml:space="preserve">[메모] 20160429 (최신영) 오퍼메일 송부 15.8.3.전번멜,영어체크?2014.12.15 윤: 현재 약국근무중임 jade==&gt;완전 좋아요!! 연락되길!! ----------------------------------------------------------------------------------------------- [날짜/컨설턴트 명] [이직사유] [희망 업직종] [연봉] [기타] </t>
  </si>
  <si>
    <t xml:space="preserve">20160428 (최신영) 오퍼메일 송부 2015.0923 박일정: PPD 이력서 수령해주세요_연락처 없어 메이링 2015.8.15/jade/ sent JD //no phone# [메모] 14.12.5.jd 메일2013.0623. (박영원, 다케다 RA) 연락처가 없어 메일 송부. 2013.10.1 (Rich): 연락처 없어 우선 JD 메일송부해줌 ------------------------------------------------------------------------------------------------------------------------------------------ [날짜/컨설턴트 명] [이직사유] [희망 업직종] [연봉] [기타] </t>
  </si>
  <si>
    <t xml:space="preserve">[메모] 20160429 (최신영) 본인통화. Gambro로 이직한거 아님요!!!!!!! 아래 잘못된 정보임!! 작년 이직한건 맞음. 향후 몇년은 현직장에 충실할 것으로 예상됨. 2015.09.30(cjk) : PPD JD송부, 컨택 2015.1.21/jade/Gambro RA로 옮김~ 2104.12.10/jade/Fresinus Kabi RA건으로 통화. 2주 후부터 다른 곳으로 출근. 정말 아까움. [메모]2014.11.5/jade/통화하고 CV받음. KOIAA 고사... 빨리 괜찮은 퍼지션 추천 요함. 진짜 적극적이고 괜찮은 후보자임.. 2014.4.28 메일발송함 ------------------------------------------------------------------------------------------------------------------------------------------ [Active] [이직사유] 업무가 intensive 하거나 overloading 한 것은 참을 수 있으나 상사가 힘들게해서 turnover가 많아 심적 스트레스가 많음. [희망 업직종] 계속적으로 RA를 하고 싶음. 단 회사복지와 대인관계에서 스트레스 받지 않는 글로벌제약회사에서 RA로 근무하고 싶음. KOIAA도 같은 분위기여서 고사. [연봉]base 5000천대 [기타] volunteer나 교회도움 activities에도 많이 참여하는 등 인성이 좋아보이고 똑똑하고 일에 욕심있음. </t>
  </si>
  <si>
    <t>20160429 (최신영) 부재중. 문자메시지 남김 151229 윤: 6시이후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</si>
  <si>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20160429 (최신영) 부재중.. 160129 윤: 전화안받음 2015.5.7/jade/육아와 병행해서 새로운 일터에서 적응할 여유가 아직도 없을 것 같음. 내일까지 지인확인후 연락주기로. 2014.12.15/jade/출산후 복직한지 얼마되지 않아서 이직 생각할 여유가 없음. [메모]14.12.9. 5천.통화예정, 아주약품,약사14.12.5. 토요일 저녁 5,6시 통화2014.0623 (다케다 RA) 아주약품 RA 4년 정도 되었음. 한달 내 출산으로 당분간 이직 어려움. ------------------------------------------------------------------------------------------------------------------------------------------ [날짜/컨설턴트 명] [이직사유] [희망 업직종] [연봉] [기타] </t>
  </si>
  <si>
    <t>160428 윤: 약간 관심있음 멜보고 회신 용인거주 다시 통화하기로 함 16.4.7 sb]영동제약 의료기기개발 6년 150807 영준 : 메디팁 컨택 약사 아님</t>
  </si>
  <si>
    <t xml:space="preserve">(최신영) (최신영) DB시스템에 '박준규'님 배우자로 추정됨 (둘다 보령제약 출신, 여의도 거주,와이프가 소비재쪽에 재직중이라 언급했음) 2015.12.22 james 윤:코와하코기린 사양 2015.7.2 윤: oiaa 아이엄마라 출장 많아 어렵고, 얀센은 분위기 안좋다고 고사함 2015.6.30 윤 : 약간 관심있어함 JD 보고 회신하겠다함 여의도 거주 2104.12.15/jade/RA년이상, 현 연봉6천 이상. 카비보다 높은 것 같으나 JD 송부하기로함. [메모]14.12.8.셀트리온은 관심없음14.12.5.jd보고 연락준다함, 메일보냄, 영어, 외자원함 ------------------------------------------------------------------------------------------------------------------------------------------ [날짜/컨설턴트 명] [이직사유] [희망 업직종] [연봉] [기타] </t>
  </si>
  <si>
    <t>2016.04.28박은영] 현재 경보제약에 있고 이직계획 없음. [2015.4.12/ok] 셀트리온 컨택 2014.5.30 윤 다시통화하기로 함 2013.1.31.신신제약 추천하였으나 고사 (경보제약 이직 확정된 상태이고, 다른사람 추천해보겠다고 함.) 12.10.4 머크 LG생건이라 어려울듯 2012.8.8 전화 안받음서울지역원함 2012-07-24 메일로 포지션 송부</t>
  </si>
  <si>
    <t>160425 윤: 대구로 이사하게 되어 재택원함 연봉5천중반 인센 1000 총6500 악텔리온 3년되었음 cnr 시믹제안함 151223 윤: 쿄와 제안 고사 조금더 있다가 / 악텔리온 인원은 총10명 RA는 2명 --------------------------------------------------------------------------------------- [Summary- RA] 하현지 (여) 84년생 1. 학력: 동덕여자대학교 약학대학 약학과 2. 경력: 2012/12 ~ 현재 악텔리온파마수티컬즈코리아 Regulatory Affairs 2010/06 ~ 2012/12 바이엘코리아 의학부 Regulatory Affairs 2007/02~2009/04 동광제약 학술개발팀 3. 이직사유: 대구로 이사하게 되어 재택원함 4. 연봉(기본급, 인센티브): Base 5천중반 인센별도 /희망: 협의 5. 추천사유: - 국내와 MNC에서 9년 RA 경력 - 의약품 허가 및 기허가 제품 변경관리 가능 - 임상시험계획서 승인 및 변경 가능 - 업무관련 규정 및 허가요건의 예측 및 평가와 그에 따른 조치 능력탁월 - 의약품 안전성 정보관리(Pharmacovigilance) 가능 - 시판 후 사용성적 조사(PMS) 가능 [Active] 1. 이직사유/희망업직종: 2. 연봉(기본급, 인센티브): 3. 직급, 보고라인, People management, 영어: 4. 회사관련 - 회사규모 (인원, 매출), 부서조직, 문화/비즈니스 상황:</t>
  </si>
  <si>
    <t xml:space="preserve">160115 윤: 8월까지는 어려움 담기회에 151222 윤: 이직의사있음 다른기회로 연락주삼 2015.8.13/jade/contacted &amp; sent JD 2015.6.30 윤: 낼 오전 다시통화하기로 함 지금은 아니고 올해말이나 내년초에 이직원함 소개요청 2015.4.24/jade/바빠서 담주 월요일 연락달라==&gt; JD 보내기 /영어 약함 2014.12.10/jade/Fesinius Kabi RA건으로 contact. 본인고사. [메모]2014.12.05 관심있어함 / 셀트리온에 대해 궁궁한 사항 질문해옴 2014.10.13 윤 :OIAA 제안 멜발송 고려해보겠음 ------------------------------------------------------------------------------------------------------------------------------------------ [Active] [이직사유] 올해말 이직원함 :개발 RA 컨설팅 재직 [희망 업직종] 국내외 제약회사 RA, 학술 [연봉] 5천초반 [기타] 영어 준비는 하고 있으나 약간 부담됨 </t>
  </si>
  <si>
    <t>160425 윤: 아무래도 의약품을 해야겠고 BD 비중이 많아서 규모있는 BD로 이직원함 160420 윤: 관심있음 멜보고 다시통화하기로 함 160108 윤: 이직의사 있음 영등포 거주 쿄와좀더 고민해보고 다시 연락하기로 함 신약직접적 경험은 없음 16.2.18 james: 전화안받음 16.2.20 jaems: 현재는 BD를 더 많이 하고 있음 RA는 하지 않고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</si>
  <si>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2016.04.21/이상용 - 현재 약국에서 파트타임 근무중. - 아이들 이유로 풀타임 근무는 힘듬. - 약사/어학 ok.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</si>
  <si>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160420 윤: 현재 AZ로 2월에 이직해서 담기회에 그전 에자이근무 2015.7.31 윤: 로밍중 ------------------------------------------------------------------------------------------------------------------------------------------ [날짜/컨설턴트 명] [이직사유] [희망 업직종] [연봉] [기타] </t>
  </si>
  <si>
    <t xml:space="preserve">160420 윤: 전원꺼져있어 메일 보냄 2015.8.18 윤: 전원꺼져있어 메일 보냄 2015.7.14 윤: 전원꺼져있어 메일 보냄 2014.12.22 윤: 전원꺼져있어 메일 보냄 2014.06.19 전원이 꺼져 있음 / 서덕룡 &gt;&gt; 2014.06.24 전원 꺼져 있음 / 서덕룡 2012-07-02 이력서 접수 </t>
  </si>
  <si>
    <t>1601 윤:로슈로 이직했음 ㅠㅠ 151124 윤: 1월초까지는 사정상 움직임이 어려움 1월연락바람 2월조인가능 2015.9.11 윤 카비제안 멜보고 회신하겠음 2015.5.15 윤: 구직상황 1개월째 산도스 진행하기로 함 2014.11.28/jade/겜브로 QA 건으로 통화. 수원까지는 너무 멀어서 고사. 성남까지는 가능. updated CV는 적합한 자지 추천시 주겠다고 함. 2014.09.25 송지선 2014.9.23 (Rich) 통화: 한국얀센 QA건 --&gt; 고사 (거리땜시) / 거리적으로 수원,용인까지는 가능</t>
  </si>
  <si>
    <t>160407 윤: 현재 영진약품 2년차 송파거주 휴온스는 진행했으나 안되었음 임상경력없음 160405장: 강스템바이오텍 JD발송 160115 윤: 타서치펌통해 SK 서류제출했음 2015.8.17 윤: 현재 6개월 육아휴직 아기 6개월 곧 복귀예정 컨설팅 비선호 셀은 업무로드 강해서 담기회에 2014.01.22 현재 메디톡스 경력후 영진약품 해외등록 으로 근무중 2월차 2012.11.30 보령제안 지원했는데 안되었음 20121017 통화. 삼성바이오에피스 지원의사 있음 서울CRO 차바이오 진행했었음 -윤선희</t>
  </si>
  <si>
    <t>[메모]2016.4.6 sunnu: 영어상급, 강스템 잘 알고 있고 지원의사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</si>
  <si>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150804 영준 : 권이사님. 좋네요. 준비되는대로 서류전형 진행하겠습니다. 김영준부장님 이 후보자 좀 더 Scanning해야할 부분이 있으니 기다려주세요 --------------------------------------------------------------------------------------- [Summary- 포지션명] 홍길동 (남) 79년생 1. 학력: 2. 3. 이직사유: 4. 연봉(기본급, 인센티브): 5. 추천사유: [Active] 1. 이직사유/희망업직종: 2. 연봉(기본급, 인센티브): 3. 직급, 보고라인, People management, 영어: 4. 회사관련 - 회사규모 (인원, 매출), 부서조직, 문화/비즈니스 상황:</t>
  </si>
  <si>
    <t>2016.4.1 왕 : 4월 노바티스 RA 이직 확정 2015.12.23 왕 : 쿄와 진행중 / 내년초 육아 휴직 예정(초등 1학년) 2015.8.27 윤: 노보노제안 QA같이해서 고민해보겠음 총경력 7년정도 영어의사소통가능함 2015.8.25 윤:낼 오전에 다시 통화하기로 함--&gt; 상무 평판안좋아 고사함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</si>
  <si>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160329 윤: 관심있음 다시통화하기로함 </t>
  </si>
  <si>
    <t>160316 윤: 로컬제약사로 이직 3월차라 담기회에 [메모]15.4.23 송, 기존에 알고 있던 후보자, PV만 경력있지만 지원시키기로함 2015.4.22 (Rich): 지인소개로 이력서 보내옴 --&gt; 안녕하세요, 저는 현재 타 제약회사로 이직을 고려 중인 박선영입니다. 예전에 한 번 연락을 주신 적이 있어 송전무님의 연락처를 알게 되었습니다. 주 경력은 학술, 임상 쪽이지만 다른 분야 (해외 파트)에도 도전할 의향이 있습니다. 영어구사능력이 우수하여 가능한 한 능숙한 영어실력을 필요로 하는 업무를 찾고 싶습니다. 이력서를 첨부하오니 검토해주시고, 적합한 포지션이 나타나면 꼭 연락 부탁드립니다. 또 연락할 기회가 생겼으면 좋겠습니다. 감사합니다.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</si>
  <si>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160311 윤: 마케팅,MSL onco 원함 주로 CV경력자 로슈는 경력없어 담기회에 151014장: 오츠카 JD와 문자 발송, 일본계는 지양함에 따라 고사함. 151014장: 오츠카 JD발송2015.09.01 박은영] 링크드인을 통해 인사하고 애브비 제안함. 2015.4.29 윤: 좋은기회있으면.. 로슈 길리어드 화이자 선호하고 현재 상위제약사 원함 현재 신약담당하고 있다함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</si>
  <si>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160308장: 코오롱 JD발송, 현재 외국계 회사 RA로 근무 중으로 제외. 2014.1.14 (Rich) 통화: 현재는 이직 생각 없음 / 주변에 관심 있는 친구 알아봐 주겠다함. (JD송부) </t>
  </si>
  <si>
    <t>160303 윤: 다케다는 진행중이나 onco쪽이라 조금 어려울듯. 학술업무희망함 애브비 멜보고 회신주겠음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</si>
  <si>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로슈 참고용 보고라인 매니저 임 ------------------------------------------------------------------------------------------------------------------------------------------ [날짜/컨설턴트 명] [이직사유] [희망 업직종] [연봉] [기타] </t>
  </si>
  <si>
    <t>이사님 이력서 꼬옥 받아주세용. 2013.1.21 Celine 통화: 중국에서 학부졸업하고 원어민 수준의 중국어 구사. 해외영업에 관심있슴. 진행하기 원함. 연구직 더 선호하니 연구직으로 알아봐 달라는 요청. Drop!</t>
  </si>
  <si>
    <t>151106 윤: 현재15년 2월에 입사 글로벌 제품개발팀근무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</si>
  <si>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151106 윤: 현재 글로벌 전략팀 근무 1년차라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</si>
  <si>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[메모]장: 지원의사가 있다면 도전해 보시죠. 김 대 성 (남) 84년생 1. 학력: 2003- 2010 배재대학교 생물의약학과 졸업 2. 경력: 2015.10 ~ 현재 DK식품 / 관리부 대리 2014.03 ~ 2015.06 세스코 / 연구소 주임 2012.09 ~ 2014.03 코렌텍 / 구매부 3. 이직사유: 화학품목 관련 업무를 위해서 4. 연봉: 현재 총 4000만 / 희망 협의가능 5. 추천사유: 1. 주요 담당 거래처가 미국 및 유럽 업체들로써 해외무역 업무 수행 2. 다양한 품목에 대한 경험의 무역업무를 수행한 경험 3. 원료 및 약품 관련 업무경험과 영어사용에 문제가 없는 글로벌 인재이기에 추천 드립니다.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</si>
  <si>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151231장: 구직 완료로 이직의사 전혀없음. 150930장: 셀트 지원의사 밝힘에 따라 추천. 150804장: 코오롱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</si>
  <si>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2015.11.17 컨텍 [강철석]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</si>
  <si>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2013.2.4. 연락처 남겨달라 이메일 발송</t>
  </si>
  <si>
    <t xml:space="preserve">[메모]2014.11.06 강: 메일 제의함 ------------------------------------------------------------------------------------------------------------------------------------------ [날짜/컨설턴트 명] [이직사유] [희망 업직종] [연봉] [기타] </t>
  </si>
  <si>
    <t xml:space="preserve">[메모] 14.12.5.통화, 길리어드로 이직함, 셀트리온 고사, 송 6시 이후에 통화하기로 ------------------------------------------------------------------------------------------------------------------------------------------ [날짜/컨설턴트 명]2014.04.7 윤 [이직사유] [희망 업직종] 현재 바이엘 파락셀 진행중임 PRA 지사장 어려서 곤란 [연봉] 1억 초반 주식 2000-3000 수령 [기타] </t>
  </si>
  <si>
    <t xml:space="preserve">15.01.12 윤: 현재 구직중 CRO도 고려중임 14년 10월에 퇴직 최종연봉 9~1억 인센 25% 실장으로 퇴직 총경력 임상15년 ------------------------------------------------------------------------------------------------------------------------------------------ [날짜/컨설턴트 명] [이직사유] [희망 업직종] [연봉] [기타] </t>
  </si>
  <si>
    <t xml:space="preserve">2015.1.23/jade/JD 메일 송부 [메모]2014.04.21 송지선 연락중 ------------------------------------------------------------------------------------------------------------------------------------------ [날짜/컨설턴트 명] [이직사유] [희망 업직종] [연봉] [기타] </t>
  </si>
  <si>
    <t xml:space="preserve">윤 :쿄와 참고용임다 이분은 해외파견 가게 되었답니다. 14.11.14 당분간 이직의사 없음 14.7.11 파렉셀 진행예정임 ------------------------------------------------------------------------------------------------------------------------------------------ [날짜/컨설턴트 명]2014.7.11 윤선희 소개받은 후보자임 [이직사유 ]제품과 study 한계가 있어서 규모가 있는곳 원함 [희망 업직종] 글로벌 제약 CRO [연봉] "6500+perfomance bonus (200~300% of monthly salary :range decided based on annual sales profit) *additional benefit: transportation, meal, language education:500 " 희망 : 7500+incentive [기타] </t>
  </si>
  <si>
    <t xml:space="preserve">2015.8.27 윤: 현재 대구에서 재택cra 총6.5년 pra는 1년 근무중 향후 글로벌 재택pm 진행되면 연락바람 14.07.15 현재 CRA로 근무중. 당분간 이직의사 없음 14.4.3 5월 대구로 이사감 30통화, 3.31 재통화예정 14.2.28메일발송 14.3.1외국여행중 ------------------------------------------------------------------------------------------------------------------------------------------ [날짜/컨설턴트 명] [이직사유] [희망 업직종] [연봉] [기타] </t>
  </si>
  <si>
    <t xml:space="preserve">[메모]2015.06.05 송 사정있어서 올봄부터 다시 조인, 내년이나 이직 생각 왜냐, 1년 못채워서 2014.7.19이번주 머크 출근, msl로 전환, ------------------------------------------------------------------------------------------------------------------------------------------ [날짜/컨설턴트 명]214/03/26 송지선 [이직사유] 로슈에 근무중이며, 더이상 CRA 안하고 (적성에 안맞음) AM, PM원함 onco쪽 [희망 업직종] [연봉] [기타] </t>
  </si>
  <si>
    <t xml:space="preserve">[메모] 2014.0314 윤선희. 약국으로 이직하여 당분간 회사 입사할 생각없음. 통화하지 마세요~ ------------------------------------------------------------------------------------------------------------------------------------------ [날짜/컨설턴트 명] [이직사유] [희망 업직종] [연봉] [기타] </t>
  </si>
  <si>
    <t>2015.1.26 윤: 현재 드림 CRA</t>
  </si>
  <si>
    <t xml:space="preserve">2015.08.14/이상용- jd보냄 [메모]2014.9.25 메일발송함 ------------------------------------------------------------------------------------------------------------------------------------------ [날짜/컨설턴트 명] [이직사유] [희망 업직종] [연봉] [기타] </t>
  </si>
  <si>
    <t xml:space="preserve">[메모]2014.7.28 윤 8월부터 에보트 PV근무예정임 "14.6.24 약사이며 약국근무 및 CRA 경력 약 2년 9개월로 현재 파마에 근무하고 있습니다만, RA 나PV로 포지션 전환을 목표로 하고 있습니다. " ------------------------------------------------------------------------------------------------------------------------------------------ [날짜/컨설턴트 명] [이직사유] [희망 업직종] [연봉] [기타] </t>
  </si>
  <si>
    <t xml:space="preserve">[메모]전번멜 ------------------------------------------------------------------------------------------------------------------------------------------ [날짜/컨설턴트 명] [이직사유] [희망 업직종] [연봉] [기타] </t>
  </si>
  <si>
    <t>150805장: 관심은 있으나 현재 다른 곳을 접촉 중에 있어 고민 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</si>
  <si>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2015.08.31 박은영] 없는 번호로 나옴. 14.3.1 통화안됨 ------------------------------------------------------------------------------------------------------------------------------------------ [날짜/컨설턴트 명] [이직사유] [희망 업직종] [연봉] [기타] </t>
  </si>
  <si>
    <t>2015.8.15 (Rich): 코생 안전관리 약사 JD 멜 송부 - 8.17 전화 안받음 - 8.18 전화 안받음 / 문자로 누구냐 고 물어옴 (헤드헌터라 알려주고 통화 가능한지 문의) / 연봉에 관심 많음 (JD 재송부) - 8.19 고사 (Job은 안갖고 약국에서 일하면서 1년후 영국 유학 예정) 2012.5.10 드림 병특 지원 서류 경력부족으로 탈락</t>
  </si>
  <si>
    <t>20151008 박일정 앞으로 일안할거라함- 남편 잘만나 쭉 쉴거임 2015.0904 박일정: 8월부로 일동제약 사직중 외국계로 이직 원함 2015.8.24 윤; 현재 알보젠 진행중에 있음 중외는 크게 현재와 차이없어 고사함 영어와 모니터링할 수 있는곳 원함 2015.7.29 윤: 이직해야함 둘째 육아휴직 8월까지 영어 약함 육아등의 이유로 출퇴근시간이 유연하거나 재택근무 가능한곳, 또는 강남권에 위치한 회사로 찾고 있음, CRO, 국내 상관없음 근거리와 업무로드약한곳원함 --------------------------------------------------------------------------------------- [Summary- CTM] 김세은 (여) 82년생 1. 학력: 서울대학교대학원 제약학과 석사 졸업 덕성여자대학교 약학과 학사 졸업 2. 경력: 2007.12 ~ 현재 일동제약 임상2팀 / 개발부문 3. 이직사유: 그간의 임상 경력을 바탕으로 다양한 임상연구에서 주체적으로 일 하고 싶어서 이직 하고자 함. 개인의 발전(외국어, 약학지식)에 동기부여가 되는 곳으로 환경을 변화시켜 적극적으로 커리어개발을 하고자 함. 4. 연봉(기본급, 인센티브): 최종연봉/희망연봉 6200만원 / 6800만원 (협의가능) 출근가능일 입사 확정 후 4 주 5. 추천사유: 1) 임상시험 관련 전체 Scope 의 경험 보유 (임상전략 수립, 예산수립 및 집행, 계획서개발 및 IND 신청, Study Start Up, Operation Managing, CSR 개발) 2) 가교임상, 신약, 개량신약, 제네릭의약품, 의료기기 및 의약부외품 (화장품 포함) 등 다양한 Phase 의 임상 경험 보유 3) 유관부서(RA, 마케팅, 영업, 생산, QC, 연구 등)와 적극적인 커뮤니케이션으로 탁월한 협업 4) 연구자(의사, 연구간호사)의 애로사항 청취 및 원만한 해소 능력 보유 [Active] 1. 이직사유/희망업직종: 2. 연봉(기본급, 인센티브): 3. 직급, 보고라인, People management, 영어: 4. 회사관련 - 회사규모 (인원, 매출), 부서조직, 문화/비즈니스 상황:</t>
  </si>
  <si>
    <t xml:space="preserve">2015.09.11/이상용- 연락/회신 없음. 2015.09.07/이상용- 연락처 없어 메일 보냄. [메모]2014.6.28.이멜발송 [날짜/컨설턴트 명] [이직사유] [희망 업직종] [연봉] [기타] </t>
  </si>
  <si>
    <t>2015.9.9 윤; 공고보고 포지션문의차 현재 중외 PV로 근무중임 서울 도심권희망 고민중이라함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</si>
  <si>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2015.09.09/이상용- 통화안됨. 2015.09.07/이상용- 통화안되어 메일 보냄. 2014-03-03 전화안받아 문자 보낸 상태 2013-06-17 전화통화 후 메일 송부, 진행되는 곳이 있는 듯 하나 관심있어하며 메일 보내달라 함 [날짜/컨설턴트 명] [이직사유] [희망 업직종] [연봉] [기타] </t>
  </si>
  <si>
    <t xml:space="preserve">[메모]2015.10.13 송 6시에 통화예정 현재 취직상태 2014.12.09 윤: SSK 학술 서류진행중 2014.11.17 윤 : Medical writer ADM과 MMK 제안 메일 발송함 2014.11.06 강: 메일 제의 ------------------------------------------------------------------------------------------------------------------------------------------ [날짜/컨설턴트 명] [이직사유] [희망 업직종] [연봉] [기타] </t>
  </si>
  <si>
    <t>151102 윤: 메디팁고사 가능한 약간 규모있는 (100명이상) 글로벌 신약 RA포지션 희망함 약가도 관심있음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</si>
  <si>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151014 윤: 다른곳으로이직했다고 함 [메모] Jade/오츠카는 다른 곳이 되어서 면접진행하지 않음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</si>
  <si>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151021 윤: 현재 병특 6개월 정도 남았음 코생 생각해보겠음 RA, QC,QA 관심있고 경기권까지는 괜찮음 이사가능 대웅도 괜찮음 151016 윤: 전화안받음 151014 윤: 전화안받안 메일발송함 [메모] 자기 소개부분에 보면 신약 개발쪽에 관심있는 신입입니다. 2014.0623. (박영원, 다케다RA) 현재 태준제약 병특으로 근무 중. 병특은 약 1년 10개월 남았으며, 약 5개월 후부터는 이직 가능. 영어는 중급 정도이며 국내, 외자 회사 RA 포지션에 관심 있음. 착하다는 느낌. ------------------------------------------------------------------------------------------------------------------------------------------ [날짜/컨설턴트 명] [이직사유] [희망 업직종] [연봉] [기타] </t>
  </si>
  <si>
    <t>151002(cjk):PPD JD 발송,컨택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</si>
  <si>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[메모]2014.7.1SB] 관련안내메일 보냄 ------------------------------------------------------------------------------------------------------------------------------------------ [날짜/컨설턴트 명] [이직사유] [희망 업직종] [연봉] [기타] </t>
  </si>
  <si>
    <t>151112 박일정: 코오롱 생명 과학 제안(흥미있음) - 내일다시 통화하기로함 151014장: 오츠카 JD와 문자 발송 2015.9.10/ade/contacted &amp; sent JD 2015.8.19 윤: 외자사 희망함 MSL,PV 상관없음 다케다는 인터뷰했으나 최종에서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</si>
  <si>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160108장: 셀트리온 JD발송 [메모] 관심없음 2014.7.8.이직생각없음... ------------------------------------------------------------------------------------------------------------------------------------------ [날짜/컨설턴트 명] [이직사유] [희망 업직종] [연봉] [기타] </t>
  </si>
  <si>
    <t>160114 윤: CRO3년 제약사 PM 3년 현재 노바티스에서 PL로 3년차 CRO LM이나 제약사 PM 원함 로슈와 쿄와제안 고민해보고..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</si>
  <si>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151228 윤: 육아휴직 들어감 17년 5월에 복귀함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</si>
  <si>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2016.1.26 James 전화 받지 않음 2016.1.21 James 문자와 메일 보냄 2015.9.23 윤: 현재 아이콘계속근무 약간 관심있음 멜보고 회신주겠음-&gt; 아직은 타이밍 안맞아서 담기회에 현재 재택RA하고 있음 주1회출근 둘째 4살 2015.7.2 윤: 아이콘4.6년차 OIAA, 얀센 고사 아직은... 담기회에 [메모]2014.12.15 윤: 프레지니우스 제안 현재 이직 타이밍이 안맞아서 담기회에부탁요 2014.10.22 윤: 박정현 소개 ------------------------------------------------------------------------------------------------------------------------------------------ [Active] [이직사유] 외자제약사 RA [희망 업직종] 제약사 RA [연봉]약 6500 [기타] </t>
  </si>
  <si>
    <t>16.1.22 James: 이직한지 얼마 되지 않음 확인 160108 박일정 : 글로벌 CRO 최근 이직함 15/10/30_퀸타일즈 공채지원. 회신 기다리는 중. 시믹코리아는 최종합격 후 고사해서 재지원 어려움. 당시 드림 CIS와 동시 합격. 드림 상무가 직접 전화해서 오퍼해 드림으로 감. 글로벌 CRO 기업이나 글로벌 Study 많은 포지션 희망 151014장: 오츠카 JD발송, 타써치펌을 통해 이미 제출함. 20150908 한국 C&amp;C 신약연구소제안했으나 보류( 남편이 시흥으로 직장을 옮기므로 시흥에서 가까운 장소 선호) 20150907 한국 유나이티드 BD팀 제안했으나 임상 업무 아니라서 고사함 20150904 박일정: 인벤티브 제안했으나 예전에 지원한적 있어서 2년이내 재 지원 불가함. 잡포탈에 이직의사 표명함 --------------------------------------------------------------------------------------- [Summary- Global PM ] 권지희 (여) 82년생 1. 학력: 경희대 약학 2. 경력: 2014.08 ~ Present Dream CIS / CRA, PM 2013.06 ~ 2014.03 Boehringer Ingelheim / CRA 2011.07 ~ 2013.06 Novatis / CRA 2009.04 ~ 2011.07 C&amp;R Research /CRA 3. 이직사유: 글로벌 Study 원함 4. 추천사유: PM 경력 보유 Certification Parmacist Language Fluent in English Lived and graduated Middle, High School in Jakarta [Active] 1. 이직사유/희망업직종: 2. 연봉(기본급, 인센티브): 3. 직급, 보고라인, People management, 영어: 4. 회사관련 - 회사규모 (인원, 매출), 부서조직, 문화/비즈니스 상황:</t>
  </si>
  <si>
    <t>150909장: 인벤티브 JD발송, 관심있음.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</si>
  <si>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2015.6.23 윤: 전화안받음 ------------------------------------------------------------------------------------------------------------------------------------------ [날짜/컨설턴트 명] [이직사유] [희망 업직종] [연봉] [기타] </t>
  </si>
  <si>
    <t xml:space="preserve">2015.5.28 윤:전화번호바뀜 2015.2.12 윤: 전화 안받아 문자 발송함 2014.6.11 (Rich): 연락처 변경 되었음 (확인 필요!!) - 니베아 RA 관심여부 문의 ------------------------------------------------------------------------------------------------------------------------------------------ [날짜/컨설턴트 명] [이직사유] [희망 업직종] [연봉] [기타] </t>
  </si>
  <si>
    <t xml:space="preserve">[메모]Jade 14.10.14 전번 틀림, LillyKorea 대표전화로 확인하니 퇴사한 것 같음. JD포함 추천메일 보냄 14.5.21 전번 회신 메일 발송 ------------------------------------------------------------------------------------------------------------------------------------------ [날짜/컨설턴트 명] [이직사유] [희망 업직종] [연봉] [기타] </t>
  </si>
  <si>
    <t xml:space="preserve">2015.1.7/jade/JD mail 보냄 ------------------------------------------------------------------------------------------------------------------------------------------ [날짜/컨설턴트 명] [이직사유] [희망 업직종] [연봉] [기타] </t>
  </si>
  <si>
    <t xml:space="preserve">2015.2.3 윤: 부광약품 CR 제안 현재 진행되고 있는곳 있어서 결과나오면 연락하겠슴 전에 보령진행했는데 안되었음 2014.12.24/jade /ADM건으로 전화. 현재 다른 곳 진행하여 결과 기다리는 중. local cro는 좀 그렇고. 현재까지 PPD, ICON, PRA, Choice 등등 진행봤고 서류전형.. 면접에서 많이 떨어짐.. medpeace, covance등은 진행하지 않았음.. ------------------------------------------------------------------------------------------------------------------------------------------ [날짜/컨설턴트 명] [이직사유] [희망 업직종] [연봉] [기타] </t>
  </si>
  <si>
    <t>2015.9.4 윤: 현재 아스텔라스에서 5월부터 PM하고있음소개요청 담기회에 2015.7.8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</si>
  <si>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151016장: 오츠카 JD발송, 연락안됨.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</si>
  <si>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[메모]전번틀림, 이멜없음, 연락안됨 ------------------------------------------------------------------------------------------------------------------------------------------ [날짜/컨설턴트 명] [이직사유] [희망 업직종] [연봉] [기타] </t>
  </si>
  <si>
    <t>2016.02.12 박은영] 현재 4개월휴직중. 애브비 관심있어함. 2015.7.8소개: 영업 1.6 마케팅 2.6년 면역계 PM 다케다,OIAA 제안 일본계말고 미국, 유렵계 PM 이직원함 확인후 연락해주기로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</si>
  <si>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2015.8.15 (Rich): 혹시 몰라 코생 안전관리 약사 포지션 JD멜 송부해놈 2015.8.15 윤: 전번바뀜 다른사람 받음 [메모] 전화번호 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</si>
  <si>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151126장: 지인소개로 컨텍,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</si>
  <si>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동작구 사당동 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</si>
  <si>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15.2.6 윤: 회의중이니 메일확인후 월요일 연락하기로 함 --&gt;카비는 고사하고 이력서 다시 받고 통화하기로 함 2015.01.13 윤 : 당분간 착신정지 관련메일 보냄 2014.12.23 윤: 전화안받아 메일보냄 ------------------------------------------------------------------------------------------------------------------------------------------ [날짜/컨설턴트 명] [이직사유] [희망 업직종] [연봉] [기타] </t>
  </si>
  <si>
    <t>신입/병역특례</t>
  </si>
  <si>
    <t>160201 윤: 바이오는 많이 다르다고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</si>
  <si>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15.4.26.전번바뀜, 메일없음, 다른사람,2015.3.18/jade/couldn`t make 5 times call.. will try again somehow.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</si>
  <si>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160129 윤: 아직은 생각없고 연락처 알려줌 담기회에 1512.28 윤: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</si>
  <si>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 [Summary- 포지션명] 안소진 (여) 78년생 1. 학력: Erasmus Univ. MBA/ 덕성여대 약학 2. 경력: 2015.06 ~ Present IMS Consulting Group / Engagement Manager 2010.06 ~ 2013.12 SANOFI / Diabetes Strategy &amp; Portfolio Manager, PM 2005.07 ~ 2010.05 NOVATIS / Medical Representative ,Sr Medical Science Liaison 2003.04 ~ 2005.06 Organon / Clinical Research Associate 3. 이직사유: 경력 개발 4. 연봉(기본급, 인센티브): - 현재: Gross 8300만원( 연봉 협의) 5. 추천사유: - CNS 제품으로 MR 경험하여 Enduser와의 접점에서 니즈 파악 - 다년간 마케팅 업무를 접한 마케팅 전문가 - 능숙한 영어 능력 - 컨설팅 회사에서 지사 설립 및 마케팅 대행 업무등으로 현지 마케팅에 대한 높은 이해도 보유 [Active] 1. 이직사유/희망업직종: 2. 연봉(기본급, 인센티브):8300 만원 3. 직급, 보고라인, People management, 영어: 4. 회사관련 - 회사규모 (인원, 매출), 부서조직, 문화/비즈니스 상황:</t>
  </si>
  <si>
    <t xml:space="preserve">[메모]hikim QA 업무경력으로 힘들것 같습니다. 2015.1.21 공주 정안에 회사로 이직 (13년말 직접 지원) ------------------------------------------------------------------------------------------------------------------------------------------ [날짜/컨설턴트 명] [이직사유] [희망 업직종] [연봉] [기타] </t>
  </si>
  <si>
    <t xml:space="preserve">2015.2.13 윤: 전화안받아 멜발송함-다른 국내제약 이직6월차라 곤란함 [메모] 14.12.5. 경력3년미만으로 짧음, ------------------------------------------------------------------------------------------------------------------------------------------ [날짜/컨설턴트 명] [이직사유] [희망 업직종] [연봉] [기타] </t>
  </si>
  <si>
    <t>151016장: 오츠카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</si>
  <si>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2015.7.13 / 왕 / 전화통화 - 현재 재직중이며 검토후 연락 주기로 함 윤: 이력서 받아주셔요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</si>
  <si>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2015.4.27/jade/지원하기로함. (가지고 있는 cv 오늘까지, updated cv by tomorrow 2015.4.25/jade/sending JD and he will think over the suggestion. [메모]송 통화후 메일보냄/14.8.4 송 API 싫다고 결정,, 산텐에 관심 ------------------------------------------------------------------------------------------------------------------------------------------ [날짜/컨설턴트 명] [이직사유] [희망 업직종] [연봉] [기타] </t>
  </si>
  <si>
    <t xml:space="preserve">다른헤드헌터통해서 진행중 전화통화 .. 검토하고 연락주기로함 [2015.4.23/ok] 오츠카 컨택 ==&gt; jade/ 이력서 받아주세요 ~ [메모]서혜숙2014.7.11.밑의 이력서 정리해서 지원하기로함, 캐나다 약사 자격증, 과거 셀트리온 본사에서 ra로 3400+ps=5100정도받음, 신입으로 지원해야하는데 3400정도라 종근당 최종 합격하고도 안감, 4천 초반정도라니 지원하기로함 6.4,생각후 통화키로함 ------------------------------------------------------------------------------------------------------------------------------------------ [날짜/컨설턴트 명] [이직사유] [희망 업직종] [연봉] [기타] </t>
  </si>
  <si>
    <t>160114장: 애브비 JD발송, 1/18 오후6시 통화예정 15.8.14 윤.지역이 과천이고, 저는 외국계회사 쪽으로 관심이 있어서, 아쉽지만 이 포지션에는 지원하지 않겠습니다 2015.8.10 윤:멜회신 통화안됨/ 저에게 맞는 PV 포지션이 있으면 알려주시면 감사하겠습니다.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</si>
  <si>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160114장: 애브비 JD발송, 현재 PV업무를 주로하고 있으나 당분간 이직이사 없음. 151014장: 오츠카 JD와 문자 발송 RA경력이 없어서 PPD에는 부적합 2015.8.3 윤: 관심있음 이력서 받기로 함 --------------------------------------------------------------------------------------- [Summary- 신입RA] 이지현 (여) 88년생 1. 학력: 부산대 약학 2. 경력: 2014.12 - 현재 바이엘 코리아 Medical Science Liason in Medical Affairs 2012. 11-2014. 10 한국얀센 General Medicine BU 영업사원 2012. 7-2012. 10 한국얀센 Marketing Specialist 3. 이직사유: RA로 포시션변경 4. 연봉(기본급, 인센티브): 추후공개 5. 추천사유: - 글로벌 제약사에서 Marketing specialist를 거친 후, MR, MSL 경험하면서 제품의 허가임상 논문 Detailing, 제1저자와 KOL과의 만남을 통해 적극적인 활동으로 고객의 Needs를 만족시켜주었음 - 질환의 심각성을 강조하는 보도자료 등을 통해 제품을 알려 나갈 수 있었으며, 고객과의 활발한 Communication을 통해 유대관계를 쌓아가고, 당면한 문제를 스스로 고민하고 해결하는 방식을 경험하면서 제약산업에 기본바탕을 알고 있음 -RA Specialist로서 Target 제품의 시장을 분석하고, 이를 바탕으로 차별화된 허가 전략 및 적절한 계획을 수립할 수 있겠음 [Active] 1. 이직사유/희망업직종: 2. 연봉(기본급, 인센티브): 3. 직급, 보고라인, People management, 영어: 4. 회사관련 - 회사규모 (인원, 매출), 부서조직, 문화/비즈니스 상황:</t>
  </si>
  <si>
    <t xml:space="preserve">2015.8.13/jade/contacted &amp; sent JD [메모]15.4.26.전번회신메일 , 오츠카신입올컨택 ------------------------------------------------------------------------------------------------------------------------------------------ [날짜/컨설턴트 명] [이직사유] [희망 업직종] [연봉] [기타] </t>
  </si>
  <si>
    <t>160115 윤: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</si>
  <si>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160115 윤: 현재 약국근무 2개월차 당분간 생각없음 15.8.3.영어부족2014.04.28 송지선 제일약품에 1년 반 근무중, 일본계 외자 회사 관심있음, 다케다는 별로 선호치 않음(업무환경이 빡세다며..) 일본어 가능, 영어는 이메일링정도, 내년 봄정도 이직 원함 2014.2.5 제일약품 RA근무중 담기회에 윤 2012.07. RB 최근 취업.</t>
  </si>
  <si>
    <t>[메모]한글이름: 최서영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</si>
  <si>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160114장: 애브비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</si>
  <si>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160114장: 애브비 JD발송 2015.09.01 박은영] 제대모 지원 오츠카 5월 인터뷰 떨어짐. 애브비 서류탈락 현재 1년이므로 다시 지원. 2015.8.12 윤: 약간 관심있음 멜보고 회신하겠음 2015.8.3 윤; RA보다 MSL,MI, PV 원함 한독보다 더 좋은 조건이면 이직의사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</si>
  <si>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2016.01.13박은영] 1.11 복직함. 복직한지 얼마 안되어 정신없음.. 다음달 정도.. 150907장: 2016년 1월에 복직 예정.(육아 휴직중) 2014.9.3 윤: 현재 아스텔라스 2013.11월입사 근무중 1년차 내년초 출산예정 담기회 ------------------------------------------------------------------------------------------------------------------------------------------ [날짜/컨설턴트 명] [이직사유] [희망 업직종] [연봉] [기타] </t>
  </si>
  <si>
    <t>151228 윤: 다시 통화하기로 함 RA는 아니고 이직의사 있는 듯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</si>
  <si>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160106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</si>
  <si>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160105 james: 현재 구직중 PPD CRO RA 포지션 관심없음 151203 윤: 로슈 인터뷰하기로 했다가 취소되었음 암젠 관심있음 멜원함 151120 윤: 현재 구직상황 7월에 바이엘퇴사 대웅성남에서 임시적으로 part time 3개월 근무중 [2015.4.12/ok] 셀트리온 컨택 2014.9.22 윤 : 현재 바이엘에서 QA RA 근무중 노원구거주라서 서울이외는 어려움 연봉 6천정도 인센 별로 없음 거리와 연봉부분에서 좋은기회있으면 연락바람 2014.9.19 윤: 전화안받아 메세지 발송 2013.1.30 생각없다 함 20120626 옥시RA 인터뷰 안내(6/29 금 11시) 20120625 죤슨앤죤슨 안내 및 JD송부 2012-06-05 전화통화: 옥시RA 지원하기로 함, 이력서 보내주기로 했음/ 20120604 전화통화했음(QA제의/서울이 아니라 고사) 20120607 이력서 받고 옥시 지원통보, 진행과정 연락주기로 함 ## 고객사 제출용 국문이력서는 사진폴더에 저장함</t>
  </si>
  <si>
    <t>151223 윤: 이직의사 있음 연봉 6000-6500 로슈 관심있음 JD보고 회신주겠음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</si>
  <si>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15.02.03 송지선 내일 출근 (한미 pv) 14.09.19 다케다 jd 보냄 ------------------------------------------------------------------------------------------------------------------------------------------ [날짜/컨설턴트 명] [이직사유] [희망 업직종] [연봉] [기타] </t>
  </si>
  <si>
    <t xml:space="preserve">[메모]2014.1211. 한국오츠카 대표번호로 연락했으나 당분간 이직의사 없다고 함. (이메일, 자리 번호도 알려주길 꺼려함) jade/좋아요~ ------------------------------------------------------------------------------------------------------------------------------------------ [날짜/컨설턴트 명] [이직사유] [희망 업직종] [연봉] [기타] </t>
  </si>
  <si>
    <t xml:space="preserve">151229 윤;화이자 계속 근무중 대학원 지원받고있어 2017년초에 이직가능함 [메모]2014.1211. 당분간 이직 계획 없음. 전화 안 받음, 다시 할 것. 14.10.9.이직관심없음, ==&gt;이직에 관심이 있다면 완전 좋네요. (MR경력때문에 년수는 높지만 나이가 ok ) ------------------------------------------------------------------------------------------------------------------------------------------ [날짜/컨설턴트 명] [이직사유] [희망 업직종] [연봉] [기타] </t>
  </si>
  <si>
    <t>151230 윤: 현재 1년째 휴직상황, 아기 2개월 경력은 1년 몇개월 당분간은 아기키우고 싶다함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</si>
  <si>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DSM후보/전화할 것임</t>
  </si>
  <si>
    <t xml:space="preserve">2015.7.14/jade/지인 소개해주기로함. - call after 6pm 2015.7.8 윤: 전화안받음 ------------------------------------------------------------------------------------------------------------------------------------------ [날짜/컨설턴트 명] [이직사유] [희망 업직종] [연봉] [기타] </t>
  </si>
  <si>
    <t xml:space="preserve">15/12/28_수신 거부 상태 2015.9.21 윤: 전화안받아 문자 발송함 2015.8.13 윤:계속 수신정지상태임 2015.2.16 윤; 당분간 수신정지 [메모]2014.0923. 박영원) 육아문제로 쉬고 있는 중. (2013.09~). 내년부터 가능하며 PV 직종을 원함. 최종 직장은 오츠카. ------------------------------------------------------------------------------------------------------------------------------------------ [Active] [이직사유] 육아문제로 퇴직하여 쉬는중 [희망 업직종] 내년1월 부터 가능하며 PV 직종을 원함 RA경력없으며 MI PV경력 [연봉] 오퍼받으면 오픈하겠음 [기타] </t>
  </si>
  <si>
    <t xml:space="preserve">------------------------------------------------------------------------------------------------------------------------------------------ [날짜/컨설턴트 명] [이직사유] [희망 업직종] [연봉] [기타] </t>
  </si>
  <si>
    <t>151228 윤: 당분간 착신정지 ---------------------------------------------------------------------------------------</t>
  </si>
  <si>
    <t>20120605 미국으로 메일보냄</t>
  </si>
  <si>
    <t>20120722 약사확인후 진행할 것임</t>
  </si>
  <si>
    <t xml:space="preserve">2015.12.23 James: JD 발송 메일 수신확인 2015.12.22 james윤: 전화안받음 2015.6.30 윤: 복직했고 소개요청함 2014.10.8 윤 :3월에 복직예정임 이직의사 별로 없음 OIAA 소개부탁 2014.10.1. 출산하고 병원, 산휴 2014.06.19 채용안내 메일 전송 / 서덕룡 ------------------------------------------------------------------------------------------------------------------------------------------ [날짜/컨설턴트 명] [이직사유] [희망 업직종] [연봉] [기타] </t>
  </si>
  <si>
    <t xml:space="preserve">[메모]2014.12.19 윤: 당분간착신정지 ------------------------------------------------------------------------------------------------------------------------------------------ [날짜/컨설턴트 명] [이직사유] [희망 업직종] [연봉] [기타] </t>
  </si>
  <si>
    <t>150710장: 포지션은 맞으나 현재 동동업계 부장급으로 재직중이고, 이직의사 있음. 2015.6.17/jade/sent JD//no phone#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</si>
  <si>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151222 윤: 삼진이후 병원근무했으나 제약사 RA 가능한 곳이라면 연락주삼 151016장: 오츠카 JD발송 2015.6.30 윤: 전화안받음 강동구 거주 [메모]2014.9.19 윤 : 전화안받음 2014.6.23 전화안받아 메일 문자 발송함 2014.5.12 통화안되어 메일 발송함 sourcing by 사람인 2014.4.30 (rich) 전화안받음 ------------------------------------------------------------------------------------------------------------------------------------------ [날짜/컨설턴트 명] [이직사유] [희망 업직종] [연봉] [기타] </t>
  </si>
  <si>
    <t xml:space="preserve">15.12.22(cjk): 당분간 이직생각 없음,화장품/디바이스 RA업무담당 2015.2.4/jade/경력이 짧음. [메모] 20140608 (최신영) 본인통화. 오퍼메일 송부 Needs: 2013년 1년동안 육아휴직했으며, 향후 육아에 불편하지않는, 교통이 편리한 위치에 있는 기업 원함 답십리로 이사예정이라, 종로나 여의도도 괜찮음(5호선 라인) 2년 동안 대학원비 2천만원씩 지원받았음. (대학원비 포함해서 gross 8천 얘기한듯,, 정확히 알아봐야함!) 2014.04.15 송지선 RA로 전향 ------------------------------------------------------------------------------------------------------------------------------------------ [날짜/컨설턴트 명]2014.6.17 윤선희 [이직사유] 한곳에 넘 오래있어서 RA 7년 마케팅 1년 [희망 업직종] RA manager [연봉] 연봉 Gross 6000 MBA 4000 뱉어야됨 [기타] </t>
  </si>
  <si>
    <t>2013.1.31.대전에 job을 구하고 있는중... 2012-06-29 포지션 안내 메일 송부</t>
  </si>
  <si>
    <t xml:space="preserve">151216 윤: 전화안받음 현재 프리랜서로 2년차 일하고 있음 151014장: 오츠카 JD와 문자 발송 [2015.4.12/ok] 쿄와하코기린 컨택, 약사자격증 확인 [메모]2014.7.31 윤 : 8.1부터 MI포지션 근무 10월차 정규직전환되었음 추후 MSL 있으면 연락바람 2013.9.27 (rich) 통화: 현재 계약직으로 근무 중이라 올년말까지 이직 어렸다함 ------------------------------------------------------------------------------------------------------------------------------------------ [날짜/컨설턴트 명] 2014.3.13 윤선희 [이직사유] 현재 애브비에서 13년 9월부터 PV로 근무중인데 좀 지루하고 답답한 면이 있음 [희망 업직종]좀 더 규모있는 곳 MSL [연봉] 말하기꺼려함 [기타] </t>
  </si>
  <si>
    <t xml:space="preserve">2015.12.10. 컨텍[강철석] 대상 JD 이력서 받아서 회사 양식으로 업뎃 완료. 회사 시스템에 업로드 완료. 오너에게 토스 완료 [2014.1.14/ok] 종근당에 적합할지 검토부탁드립니다. ------------------------------------------------------------------------------------------------------------------------------------------ [날짜/컨설턴트 명] [이직사유] [희망 업직종] [연봉] [기타] </t>
  </si>
  <si>
    <t xml:space="preserve">151208 윤: 평택회사 통화 멜보냄 [메모]14.01.14 출퇴근 왕복4시간이라 이직고려중 좀더 좋은 조건 원함 휴온스 고사 거주지 경기 화성시 안녕동 동문굿모닝힐아파트 ------------------------------------------------------------------------------------------------------------------------------------------ [날짜/컨설턴트 명] [이직사유] [희망 업직종] [연봉] [기타] </t>
  </si>
  <si>
    <t xml:space="preserve">2015.7.31 윤: 약국개원예정임 소개요청함 [메모]2014.7.30 라이센싱만해보고 ra경력은 안됨, 하지만 이쪽 을 원하긴 함, 현재 글로벌 학술업무중 2014.3.27 (rich) 통화: 코오롱생명과학 포지션 건 JD송부 --&gt; 진행키로함 - 본인은 학술파트 업무 원함 - 최종연봉: 기본급 3700만원 + 인센티브 200만원 - 희망연봉: Gross 5000만원 이상 협의 가능 --&gt; 결국 고사함 : 근무지(과천) 및 직무(개발기획) 맞지 않음 이부분은 고객사에 Report하지 마세요. 홍유나씨의 과거 녹십자 경력을 고려하면 개발기획 포지션이 보다 더 적합합니다만 본인은 기획업무(특히 라이센스 관련 업무) 싫어하고, 학술파트 업무를 원합니다. 또한 거주지 문제로 과천보다는 판교를 선호하기 때문에 의약품 합성연구 포지션으로 추천해 달라고 하네요. 정확히 의약품 합성연구 경력은 없지만 연구경력이 필수조건이 아니라면 지원하고싶다고하니 한번 해 봅시다. ------------------------------------------------------------------------------------------------------------------------------------------ [Active] [이직사유]14.5월 일본계 제약사 MSL로 이직, 마케팅이 자신의 성격과 안맞음, 학술이 없어서 MSL로 간건데 안맞음 [희망 업직종]1순위)글로벌 학술,자신의 성향이 마케팅과는 안맞음, 녹십자에서의 BD가 차라리 나음, BD라면 외자는 안뽑으니 국내사라도 좋음 [연봉]4천+6백(인센) [기타]-이직한 일본 제약사 이름은 구체적 포지션있을때 밝힌다함, 규모가 큰곳임, 마케팅 20,30명이상 -호주약사 자격증, 국내 약사 자격증 -학술 포지션이나 BD 포지션 제안하며 기업 정보 물을 예정 </t>
  </si>
  <si>
    <t xml:space="preserve">[메모 15.8.1.마케팅임, 영업작음 2014.10.30 강: 메일 답장 두번 옴.다시 통화 하기로함 ------------------------------------------------------------------------------------------------------------------------------------------ [날짜/컨설턴트 명] [이직사유] [희망 업직종] [연봉] [기타] </t>
  </si>
  <si>
    <t xml:space="preserve">2015.8.6/jade/ contact [메모]2014.4.2.전번 남겨달라 메일 발송/ 이직생각 있고 생각해 보겠다고/ 둘째주 지나서 보기로. ------------------------------------------------------------------------------------------------------------------------------------------ [날짜/컨설턴트 명]2014.4.1. 정헌미 [이직사유] 보령제약의 계열사이다보니 인프라 부족, 부회장의 스카웃으로 입사. 본래 입사할때와의 조건이 지켜지지 않으며, 거의 10시 퇴근. 본인이 사업도 많이 성장시켜 보람도 느끼지만 고생스럽기도 하고, 입사할때는 몰랐는데 회장라인과 부회장라인이 따로 있어 어려움. 30년이 넘게 근무한 분도 이사로 있는데 본인이 부사장(영업마케팅본부장)을 하고 있고, 연봉도 외자제약사의 연봉을 맞춰준 사실을 알고 놀랐고, 불편한 마음도 있음. [희망 업직종]제약사 [연봉] Base 2억이상 됨.(인센티브 별도 : 구체적으로는 얘기 안함) [기타] 보령제약 회장의 딸이 부회장으로 보령수앤수를 전체 토탈로 의료,제약,바이오 제품 모두를 생산, 판매하는 회사로 키우고자 하여 유와진부사장을 영입함. 미혼. </t>
  </si>
  <si>
    <t xml:space="preserve">2015.8.13 윤: 전화안받아 멜발송함 [2015.4.23/ok] 애브비 &amp; 오츠카 컨택 [메모]2014.11.26 2014.9.23 아직 구직중임 관악구 낙성대 거주 셀헬쓰 제안 거리와 업무강도로 고사함 2014.7.21 윤 글로벌 학술원함 ------------------------------------------------------------------------------------------------------------------------------------------ [날짜/컨설턴트 명] [이직사유] [희망 업직종] [연봉] [기타] </t>
  </si>
  <si>
    <t xml:space="preserve">15.8.11윤: 다시통화하기로 했는데 전화 꺼져있음 메일보냄 15.2.5윤: 머크제안 타서치펌에서 제안 받았으나 원하는 자리는 아니어서 고려는 해보겠다고 했음 15.02.02 윤: 전화안받아 메일 문자 발송함 14.12.12 윤 : 현재 엘러간 임원 4년차 로컬제외 글로벌 원하지만 특별한 자리 없을 듯 msd 떠난지 10년되었음 14.12.7.서혜숙)전번메일 다틀림, 연락방법없음, ------------------------------------------------------------------------------------------------------------------------------------------ [날짜/컨설턴트 명] [이직사유] [희망 업직종] [연봉] [기타] </t>
  </si>
  <si>
    <t xml:space="preserve">2015 9.2 최근 로슈로 이직. 2015.8.17/jade/ He called back but hang up shortly as he will call again as per he is in office. call again 2015.8.14/jade/contacted &amp; sent JD 이력서 받아주세요 [2015.4.23/ok] 오츠카 컨택 2015.01.19 윤: 애브비PM 지난주 서류제출했음 2015.01.14 윤: 현재 구직중 산텐고사함 품목과 규모, 조직, 기회가 많이 있는 회사 원함 MSL 도 고려중임. 멀츠도 원하지 않음. 릴리에서 2014.12.31일자로 ERP받고 그만둚 [메모]2014. 8. 26 다케다 고사 영업은 원하지 않음 비뇨기과 영업 ------------------------------------------------------------------------------------------------------------------------------------------ [날짜/컨설턴트 명]2014.4.16 윤선희 [이직사유]마케팅기회가 없을듯해서 [희망 업직종]글로발 마케팅 BD 원함 RA제외 [연봉] 인센빼고 5천중반 [기타]릴리에서는 기회가 없을듯 해외MBA 출신이 많음 </t>
  </si>
  <si>
    <t xml:space="preserve">2015.9.23 윤: 현재 개인적인 일하고있어 당분간 이직어려움 2015.8.17/jade/ doesn`t have interesting in BiO. call again after 4-5pm 2015.8.13/jade/contacted &amp; sent JD 2015.7.3 윤: 개인적사유로 오츠카 고사 샤이어 관심있음 서류제출중 2015.5.15 윤: 산도스 진행하기로 함 인덕원 거주 현재 CTC바이오 근무 6개월차 인수되어 이직이라고 보기 어려움 현재 연봉6500 2014.12.23/jade/갬브로회사는 마음에 드나 주요상품이 선호도가 떨어져 고사함 (용산까지의 거리는 no problem) 2014.12.22/jade/갬브로 QA supervisor 추천건으로 통화. 거리때문에 hesitating함. 우선 JD보내고 내일 전화해보기로함. [메모]14.05.16 UCB QA 제안 지원하기로 함 현재연봉 7000 약사수당 월 80,포함 ------------------------------------------------------------------------------------------------------------------------------------------ [Active] [이직사유]글로벌 회사로 경험 [희망 업직종] 글로벌 QA 서울원함 [연봉] 현재연봉 7000 약사수당 월 80,포함 [기타] </t>
  </si>
  <si>
    <t xml:space="preserve">150930(cjk):PPD JD송부, 컨택, 현재 메이져 제약사 PM 2015.8.15 (Rich): 코생 안전관리 약사 JD멜 송부 --&gt; 고사 (only PM) 2015.5.27 윤: 올해 상반기 카비,OIAA 서류제출했는데 안되었음 AZ MSL 가능하다면 부담없이 서류 제출의향 있음 [메모] 윤부장님, 이 후보자 컨택 이미 했습니다.. RA는 관심없어요~ 이지팜에서 먼저 컨택했음 송지선 이력서는 받았으나 drop할 예정, 경력이 짧은것 같음 2014.9.19 (Rich) 통화: 한국다케다제약 MSL건 --&gt; 고사 (PM 희망: 주도적으로 리드할 수 있는 업무를 찾고 있다함) --&gt; 9/22 다시 해보고 싶다함 (확인해보니 전에 타헤드헌터 통해 OTC 포지션으로 진행했었음; 이력서 이미 들어가 있음) ----------------------------------------------------------------------------------------------------------------------------------- [날짜/컨설턴트 명] [이직사유] [희망 업직종] [연봉] [기타] </t>
  </si>
  <si>
    <t xml:space="preserve">2015.10.14/jade/contact &amp; sent JD [메모] 이력서받아주세요(johnny)좋아요 상태 파악요 ------------------------------------------------------------------------------------------------------------------------------------------ [2014.0424/박영원] [이직사유] [희망 업직종]현재 J&amp;J Medical 근무 중. (약 9개월)/ BD, 혹은 Vigilance 업무 희망 [연봉] 기본급 6,000 + 인센티브 10~20% [기타] 8년차 경력. 아스트라제네커(5년 4개월)에서 병원 영업/ 근화제약(1년 3개월)에서 BD 업무. J&amp;J의 총 직원 약 200명. 예전보다 경기가 좋지 않은 상황. </t>
  </si>
  <si>
    <t xml:space="preserve">151029(cjk):한국오아이에이에이 컨택 151013(cjk):코오롱생명과학JD발송,컨택, 검토중 2015.01.28 윤: 애브비 제안문자 메일 발송함 -&gt;영업이라 고사함 2015.01.26 윤: 현재 해외연행중 설연휴이후 다시 통화하기로 함 ------------------------------------------------------------------------------------------------------------------------------------------ [날짜/컨설턴트 명] [이직사유] [희망 업직종] [연봉] [기타] </t>
  </si>
  <si>
    <t>2015.12.01/jade/does have less interesting in Abbive, pls suggest other Pharma next time. 2015.11.25/jade/contact &amp; sent JD//called and asked me to send JD 2015.9.21 윤: PMS 같이해서 힘들겠음 담기회에 2015.8.12 윤: 멜보고 회신하겠음--&gt; 미국계 유럽계 선호함 2015.7.14/jade/thinking.. but negative. 2015.7.13/jade/ she asked me to send JD or text messgae for explanation of JD. sent JD. - being tied up with working, will call after 7 pm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</si>
  <si>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20151201 박일정 약국 창업함 2015.8.6 박일정: 대웅에서 퇴사 후 약국 다님 [메모]2014.12.11 윤: 현재 대웅에서 BD 프레지니우스 제안- 제품군과 업무scope 넓히려 이직했기에 고사함. ------------------------------------------------------------------------------------------------------------------------------------------ [날짜/컨설턴트 명]2014.4.16 윤선희 [이직사유] 제약업으로 PM원함 [희망 업직종] [연봉] [기타] </t>
  </si>
  <si>
    <t xml:space="preserve">[메모]hark2euphoria@gmail.com : didn`t work out.. 2015.09.30(cjk) : PPD JD송부 2015.7.2 윤: 멜일발송함 [메모]2014.6.23 메일 발송함 ------------------------------------------------------------------------------------------------------------------------------------------ [날짜/컨설턴트 명] [이직사유] [희망 업직종] [연봉] [기타] </t>
  </si>
  <si>
    <t>151120 윤: 현재 대웅 1주일전에 직접서류제출했음, 로슈 수입관리약사 서류제출했음 영어중간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</si>
  <si>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2015/11/15 (Rich): 채용공고 지원자 - 일단 관심은 있으나 전제조건도 있음 (기숙사가 원룸인지 여부 그리고 취급하게될 제품이 티슈진 같은 바이오인지 아니면 일반의약품원재료인지 여부) / 지원은 코생 제조품질관리쪽임 --&gt; 월요일(11/16) 확인후 연락주겠다 했음 - 현재 JW바이오 당진공장에서 근무중 20150928 박일정: RA경력 없어서 PPD 부적합 0 ------------------------------------------------------------------------------------------------------------------------------------------ [Active] [이직사유] 신입 [희망 업직종] 바이오의약품 제조 품질관리 [연봉] [기타] 현재 중외 당진공장 최종인터뷰 예정임, 테고사이언스, 제넥신 서류전형중이고/ 셀헬쓰 도매관리제안 고사함 </t>
  </si>
  <si>
    <t>151106 윤: 아직은 조금더 근무후 담기회에 2015.4.15 윤: 시기가 안맞아고사함 올해말 이직원함 한미 3년정도되었고 그전 바이엘에서 영업마케팅 교육담당했음 PMS업무는 안했음, 소개요청함 2015.4.14 (Rich): sourcing by cold call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</si>
  <si>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2015.11.3 (Rich): 한국애브비 Jr.PV --&gt; 고사 (아직 생각없음) 2015.9.8 (Rich): 부서 연락처 확인함 (02-2194-0499) / 3:40쯤 재통화키로함 / 한국오츠카 JD송부 --&gt; 고사 (아직은 생각 없음) - 본인이 오픈되는것을 상당히 부담스러워함 2015.7.13/jade/no phone#, will send JD first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</si>
  <si>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20151030 박일정: 대웅 결국 고사함 그외 제일 보령 중외제약 추천했으나 내년 2월 이직 생각 20151028 박일정: 코오롱,제일약품, CRO 회사 원하지 않음, 현재 대웅제약 합격했음 검토해보고 연락주기로 함 2015.9.23: 윤 영어 약 현재 대원 연봉 4800 ra보다 학술 pv 임상원함 현대 한미 별로 애브비 타서치펌통해 서류전형중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</si>
  <si>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2015.08.28박은영] SK RA 로 가게됨. 2015.8.18 윤: oIAA 진행했는데 안되었음 2015.06.01 송 전화하기 2015.04.23 박은영] 애브비 오츠카 제안함.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</si>
  <si>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2015.10.29 박은영] 약국 개업한다고 함. 2015.8.13 윤: 제약사 취업이 힘들어 현재 약국근무중인데 긍정적으로 검토해보겠음 Good(이 친구한테도 연봉 및 비젼을 집중적으로 설명해주세요) [메모] 이 친구 이력서 꼭 받아주세요 sourcing by 제대모 지원자 2014.4.26 (rich): 통화 송근희 전무님 안녕하세요. 외자계 PV(pharmacovigilance) 포지션에 지원하고자 하는 지원자 김민식입니다. 영문 이력서 작성하여 보내드립니다. 영문 이력서 특성상, 간략하게 작성하였습니다. 혹시, 검토 후 추가적으로 필요하신 사항이나 내용이 있으시다면 연락부탁드립니다. 연구 경력 3년에서 분야를 변경하고자 합니다. 이에 따라 경력 인정면에서 조금의 손해를 감안할 수 있습니다. 참고 부탁드립니다. 검토 후 연락 부탁드립니다. 감사합니다. 지원자 김민식 드림 추신 ; 혹시, 검토 후 연락주실 일이 생기신 다면, 제가 현재 미국(뉴욕. 13시간 시차)에 체류중인 점 참고해 주시기 바랍니다. 감사합니다. 5/3 입국예정 / 신풍제약 4.14 퇴사 ------------------------------------------------------------------------------------------------------------------------------------------ [날짜/컨설턴트 명] [이직사유] [희망 업직종] [연봉] [기타] </t>
  </si>
  <si>
    <t>2015.10.29 박은영] 취업완료~ 글로벌 제약 임상오퍼레이션쪽으로 이직했다고 함. 2015.9.11 윤: 코생인터뷰일정 안맞아 고사 유나이트드 RA 제안 고민해보고 진행하기로함 --------------------------------------------------------------------------------------- [Summary- 신입PV] 이수윤 (여) 88년생 1. 학력:전남대 약학/성균관 융합의과학 석박사 통합과정 수료 2. 경력: 2012.03 - 현재 삼성서울병원(삼성생명과학연구소)/ 연구원 -임상시험계획서 개발, 약동학 자료 분석, 결과보고서 작성, 내부과제 모니터링, 임상약리학과 SOP 개발 2013.11 - 현재 분당차병원/ 약사 -소아 응급 및 병동약 조제, 복약지도 2013.04 - 2013.11 강남성심병원/ 약사 -야간 응급 및 병동약 조제, 복약지도 2012.03 ? 2014.10 임상시험 가이드라인 개발연구/ 연구원 -가이드라인 개발 및 검토 3. 이직사유: 제약회사에서 능력발휘 4. 연봉(기본급, 인센티브): 4500희망 5. 추천사유: - 임상시험계획서 개발, 약동학 자료 분석, 결과보고서 작성, 내부과제 모니터링, 임상약리학과 SOP 개발 경험있음 - 임상시험 가이드라인 개발연구 경험 - 임상시험 모니터링, 안전성 보고 경험 [Active] 1. 이직사유/희망업직종: 2. 연봉(기본급, 인센티브): 3. 직급, 보고라인, People management, 영어: 4. 회사관련 - 회사규모 (인원, 매출), 부서조직, 문화/비즈니스 상황:</t>
  </si>
  <si>
    <t xml:space="preserve">[메모] sourcing by 링크드인 2014.5.1 (rich) 1촌 수락 감사 메일송부 ------------------------------------------------------------------------------------------------------------------------------------------ [날짜/컨설턴트 명] [이직사유] [희망 업직종] [연봉] [기타] </t>
  </si>
  <si>
    <t>[메모] 20150921 박일정: 프레지우스 카비 제안했으나 본인은 PV 만 전담하기 희망함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</si>
  <si>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 2015.10.24 (Rich): 코생 약사포지션 JD송부 --&gt; NO Answer 2014.1.14 (Rich) : 코오롱 의약품합성연구원 포지션 JD송부 --&gt; 회신없음 ------------------------------------------------------------------------------------------------------------------------------------------ [날짜/컨설턴트 명] [이직사유] [희망 업직종] [연봉] [기타] </t>
  </si>
  <si>
    <t>good. 151023 윤: 코생 26일까지 이력서 주기로 함 현재 동아sT, 셀트리온,삼성바이오 서류넣은 상황이나 코생가자고 설득함 1/22 약사시험 후 취득예정임 --------------------------------------------------------------------------------------- [Summary- 신입약사] 이상혁 (남) 87년생 1. 학력: 경희대 약학 2. 경력: 신입 3. 추천사유: - 약학적 지식과 어학을 활용할 수 있는 능력 - 매사에 긍정적이고 열정적임 - 업무에 대한 이해도가 빠른편이며, 적응력과 친화력이 좋음 - RA, 마케팅에 우선 관심이 있으나 다른 쪽도 협의가능함 [Active] 1. 이직사유/희망업직종: 2. 연봉(기본급, 인센티브): 3. 직급, 보고라인, People management, 영어: 4. 회사관련 - 회사규모 (인원, 매출), 부서조직, 문화/비즈니스 상황:</t>
  </si>
  <si>
    <t>151014장: 오츠카 JD발송, 추후 통화 부탁. 10/15 통화안되 문자발송 2015.9.10/ade/contacted &amp; sent JD [메모]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</si>
  <si>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 xml:space="preserve">151015장: 오츠카 JD발송 2013.11.2 (rich) 통화: Sourcing by 노바티스 최정남 ------------------------------------------------------------------------------------------------------------------------------------------ [날짜/컨설턴트 명] [이직사유] [희망 업직종] [연봉] [기타] </t>
  </si>
  <si>
    <t>151016장: 오츠카 1개월전 타써치펌을 통해 MSL분야에 지원 경험. (관심부문: 외자사쪽으로 마케팅-MSL-RA-해외영업 순) 151016 윤: 외자사 우선순위로 진행원함 국내사는 차순위 2015.10.01윤: 관심있음 지원하기로 영어 의사소통가능 --------------------------------------------------------------------------------------- [Summary- 마케팅] 이재우 (남) 87년생 1. 학력: 중앙대학교 약학대학 제약학과 졸업 2. 경력 : 2012.03 ~ 현재 가양마트약국 / 약사 3. 연봉(기본급, 인센티브): 협의 4. 추천사유: - 영어의사 소통 가능 - 약학 졸업 [Active] 1. 이직사유/희망업직종: 2. 연봉(기본급, 인센티브): 3. 직급, 보고라인, People management, 영어: 4. 회사관련 - 회사규모 (인원, 매출), 부서조직, 문화/비즈니스 상황:</t>
  </si>
  <si>
    <t>151016 윤: 품질포지션 희망해서 규모있는곳으로 진행중에 있음 우선 멜보내고 다시 연락하기로 함 151014 윤: 전화안받아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</si>
  <si>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151016 윤: 공장포지션제외하고 긍정적으로 검토하고 메일주기로 함(good) 151014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</si>
  <si>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151016 윤: 전화안받음 151018 송, 포탈에서 151014 윤; 전화안받아 멜발송함 2015.10.01윤: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</si>
  <si>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151016장: 오츠카 JD발송 20150930(cjk):PPD JD송부, 컨택, 본 포지션 관련하여서는 업무내용 및 범위, 회사 등이 저에게 적합하지 않다고 생각함. 15.8.30 윤: 이후보자 우리말 소통이 매우 아이답고 직장인 답지 않으니 참고바랍니다. (순수하고 착하다는 얘기 입니다. 오해는 마세요) 150713장: 셀트지원의사있음. (전화번호변경: 010-4667-1826) 2014.6.11 (rich) 통화: 과천 본사로 옮겨서 근무 중, 방은 서울 신림동 근처로 잡았다함 - 니베아 RA 소개요청 (조만간 술 한잔 하기로함) ------------------------------------------------------------------------------------------------------------------------------------------ [날짜/컨설턴트 명] 2013.8.19/Rich [이직사유] [희망 업직종] [연봉] 현재연봉 3000만(인센티브 없음) / 희망연봉 : 회사내규에따라 협의가능 [기타] </t>
  </si>
  <si>
    <t>20151015 박일정: 010-9879-1110으로 변경 2015.9.10/ade/contacted &amp; sent JD 2015.8.4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</si>
  <si>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151014장: 오츠카 JD와 문자 발송 2015.04.27 박은영] MSD 합격! 소개부탁 2015.2.25 (Rich): 제대모 지원자 안녕하세요. 국내계 제약회사에서 3년 근무한 김승민입니다. 제대모 카페에 올린 글 보고 연락드립니다. 희망하는 포지션은 MSL, MI 등입니다. 연락부탁드립니다. 감사합니다. 김승민드림.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</si>
  <si>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151013(cjk):코오롱생명과학JD발송,컨택 2015.2.13/jade/linked-in으로 스카웃제의 보냄 2015.2.5./jade/전번없어 JD보냄. ==&gt; Hyo-Won.Yang@pfizer.com : 틀린 mail add. 1촌인 사람들과 개인메일 계정 확인해서 메일 다시 보내기. [메모] jd 보냄 ------------------------------------------------------------------------------------------------------------------------------------------ [날짜/컨설턴트 명] [이직사유] [희망 업직종] [연봉] [기타] </t>
  </si>
  <si>
    <t xml:space="preserve">151013(cjk):코오롱생명과학JD발송,컨택 2015.8.3 윤: 메일발송함 RA포지션 희망함 토익930정도 한미에서 마케팅업무하고 있음 [메모]15.4.26.전번회신이멜 2014.6.3 (Rich) 코오롱 포지션 관심여부 문의 (회신 없음) ----------------------------------------------------------------------------------------------------------------------------- [Summary- 신입RA] 이은혜 (여) 90년생 1. 학력: 숙명여대 약학 2. 경력: 2015.3~현재 한미약품 마케팅부 2013.7~2013.7 한독 하계 약학대학생 인턴 3. 이직사유: RA포지션 희망 4. 연봉(기본급, 인센티브): 3950/희망 협의 5. 추천사유: 1) 다양한 비니지스 툴 개발 능력 탁월(프로모션물 개발, PM 역할수행) 2) 약학부 전공을 통한 약학 지식 및 RA업무 관련 지식 보유 3) 탁월한 계획성 및 정확한 업무 기한 준수 능력 4) 영어 의사소통 가능 [날짜/컨설턴트 명] [이직사유] [희망 업직종] [연봉] [기타] </t>
  </si>
  <si>
    <t xml:space="preserve">2015.4.9 전번바뀜 삭제 ------------------------------------------------------------------------------------------------------------------------------------------ [날짜/컨설턴트 명] [이직사유] [희망 업직종] [연봉] [기타] </t>
  </si>
  <si>
    <t>2015.10.07 윤: 이직의사없음 역으로 사람 찾아달라고함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</si>
  <si>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[메모]15.105gsk상무1억3천에 3천.4.jd ------------------------------------------------------------------------------------------------------------------------------------------ [날짜/컨설턴트 명] [이직사유] [희망 업직종] [연봉] [기타] </t>
  </si>
  <si>
    <t>2015.10.4.전화안됨, 월욜재통8.7/jade/call at 3-4 pm as per she is outside at the moment. [메모]2015.8.6/jade/ contact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</si>
  <si>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[메모]15.10.4.전원off부사장,오버지만 컨택------------------------------------------------------------------------------------------------------------------------------------------ [날짜/컨설턴트 명] [이직사유] [희망 업직종] [연봉] [기타] </t>
  </si>
  <si>
    <t xml:space="preserve">151003장: 코오롱 JD발송 이메일수정.. 12월 23일 Meeting(johnny) 당분간 Alcon에서 일할 예정 Biosimilar쪽에 관심이 많으며, 국내회사보다는 Regional Manager포지션에 관심이 많음 [메모2014.10/31 강: 이직의사 있는데 연락이 없어서 다시 메일 발송 자세한건 다시 받기로함/ ------------------------------------------------------------------------------------------------------------------------------------------ [날짜/컨설턴트 명] [이직사유] [희망 업직종] [연봉] [기타] </t>
  </si>
  <si>
    <t xml:space="preserve">[메모] 2015.09.30(cjk) : PPD JD송부, 비딩 업무로 전환 14.12.5.셀트리온RA합격후 최종 고사자임, 20130819 이력서 송부예정 (윤부장님..후보자가 빨리 진행되는지 알고 싶어해요) 2014.06.24 당분간 이직의사 없음 /서덕룡 ------------------------------------------------------------------------------------------------------------------------------------------ [날짜/컨설턴트 명] [이직사유] [희망 업직종] [연봉] [기타] </t>
  </si>
  <si>
    <t>15.10.01 윤: 현재 강남권에이젼시에서 6월차 MW하고 있음. 일산거주라서 거리를 우선순위로 하고있음 종로나 강북권원함 강남 힘듦 15.4.28.전화안받음,26.재통화, 2015.3.5 윤:코생제안 현재 국내사 여러곳에 진행중임 다른부분 정리되면 추후 다시 연락하기로 함 2015.2.27 윤: 메디컬 라이터 MMK 타서치펌 통해 서류전형중 고양시 거주 --------------------------------------------------------------------------------------- [Summary- 포지션명] 홍길동 (남) 79년생 1. 학력: 2. 경력: 3. 이직사유: 4. 연봉(기본급, 인센티브): 5. 추천사유: [Active] 1. 이직사유/희망업직종: 제약 학술 CRA 메디컬 라이터 2. 연봉(기본급, 인센티브): 3. 직급, 보고라인, People management, 영어: 4. 회사관련 - 회사규모 (인원, 매출), 부서조직, 문화/비즈니스 상황: 기타 : 메디컬 라이터 MMK 서류전형중 고양시 거주함</t>
  </si>
  <si>
    <t xml:space="preserve">9/30_전화 안받아 일단 메일링 15.09.28 박일정: RA 경력이 없어서 PPD 힘듬- RA 경력이 있는지 전화 문의 요함 15.7.31 윤: oiaa제안 정확한 이유없이 다른기회에 연락달하고 함 15.06.19 송 우선 Sub으로 생각 // 타 헤드헌터와 이미 진행하는중 ㅠ 15.4.27 송 지원하기로.. 15.04.23 송 오천 받고 싶음, 고민하고 연락하기로 2015.2.25 윤: 제대모문의 메일 검토 후회신주기로 함 다케다를 제외한 외자사 이직원함 2015.1.21 (Rich): 제대모 지원자 - 현재연봉: 기본급 2700만원 + 약사면허수당 660만원 + 고정상여금 1300만원 = 4660만원 - 희망연봉: 현재연봉 이상 협의 ------------------------------------------------------------------------------------------------------------------------------------------ [날짜/컨설턴트 명] [이직사유] [희망 업직종] [연봉] [기타] </t>
  </si>
  <si>
    <t>RA경력없어서 PPD는 부적합-BD 경력자 15.05.21 송 JD 보냄 2015.2.27 윤; 고민해보고 월요일 회신주기로 함-&gt;진행원함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</si>
  <si>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2015.9.21 윤: 이직 관심있음 Mgr 원함 멜보고 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</si>
  <si>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2015.9.21 윤: 전화안받아 문자 발송함 2015.8.13 윤: 전화안받음 [메모]2014.10.24 윤 전화꺼져있음 7월에 퇴사했음 ------------------------------------------------------------------------------------------------------------------------------------------ [날짜/컨설턴트 명] [이직사유] [희망 업직종] [연봉] [기타] </t>
  </si>
  <si>
    <t xml:space="preserve">2014.10.22 메일 답장옴 임신중.... 계속 연락하기로함 2014.10.21 강;메일 ------------------------------------------------------------------------------------------------------------------------------------------ [날짜/컨설턴트 명] [이직사유] [희망 업직종] [연봉] [기타] </t>
  </si>
  <si>
    <t xml:space="preserve">2015.9.10/ade/contacted &amp; sent JD [메모]15.05.21 송 업무중이라 우선 문자달라고,,, 건방 15.4.28,내일까지 답주기로함 26.재통화,문자 2014.7.28 (Rich) 통화: sourcing by 제대모 제약사로 이직 원하고 있음 / 한국먼디는 한번 진행했었다가 떨어졌다함 6개월 계약직으로 된곳은 있으나, 계약직 이후 정규직 전환 가능성이 없어 이직을 나름 알아보고 있음 - 희망분야: 마케팅, 영업, MSL - 성향: 싫고 좋음이 확실함 ------------------------------------------------------------------------------------------------------------------------------------------ [날짜/컨설턴트 명] [이직사유] [희망 업직종] [연봉] [기타] </t>
  </si>
  <si>
    <t>2015.9.10/ade/contacted &amp; sent JD 2015.7.9 윤: 현재 6개월 계약직으로 근무중이며 8월에 계약 갱신예정임. MSL 포지션 희망함. 다케다 제안 일본계보다 미국이나 유럽계회사원함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</si>
  <si>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2015.9.8 (Rich): 연락처 남겨놈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</si>
  <si>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2015.9.4 윤: oiaa 14년2월에 인터뷰한적은 있으나 안되었음 영어 의사소통은 가능 Fluent는 아님 한번더 체크해보기로 함 [메모] 송지선: 적극적으로 구직중 2015.1.20 (Rich): 제대모 지원자 - 영어 잘함 - 상당한 자신감 소유자 - 영업, 마케팅 어느쪽이든 OK (지원할 수 있다함) - 한국애브비 는 타헤드헌터 통해 진행중 ------------------------------------------------------------------------------------------------------------------------------------- [날짜/컨설턴트 명] [이직사유] [희망 업직종] [연봉] [기타] </t>
  </si>
  <si>
    <t>[메모] 전화번호 없어 이메일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</si>
  <si>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2015.08.31 박은영] 문자 남김. 2014.6.3 (Rich) 코오롱 포지션 관심여부 문의 (회신없음) - 6/4 전화 안받음 - 6/9 전화 안받음 ------------------------------------------------------------------------------------------------------------------------------------------ [날짜/컨설턴트 명] [이직사유] [희망 업직종] [연봉] [기타] </t>
  </si>
  <si>
    <t>2015.08.28 박은영] MSL 팀장 소개부탁 [2015.6.7/ok] 애브비 컨택 2015.4.17 윤: 완전적임자 현재 로슈차장으로 소개요청함 2013.7.9 Rich/통화 2달전에 한국로슈로 이직했음 2012.11.30 (Rich) 통화 : KOIAA 마케팅 포지션 건 --&gt; 진행 현재연봉 6000만원 희망연봉 6900만원(15% Up) 이상 협의 가능 상당히 오픈되어 있고, 적극적인 성향임</t>
  </si>
  <si>
    <t xml:space="preserve">2015.8.24 윤: 중외제안 지금 이직의사 없어서 고사함 유한에서 10년차라 함 담기회에 2015.8.13 윤: 현재 유한계속 근무중 코생 거리가 멀어서 안되겠음 강서구 거주함 담기회에 외자사보다 국내사원함 ------------------------------------------------------------------------------------------------------------------------------------------ [날짜/컨설턴트 명] [이직사유] [희망 업직종] [연봉] [기타] </t>
  </si>
  <si>
    <t>15.08.18 윤: 페링으로 지인통해 이번달 이직했음 담기회에 150725 영준 : 셀트리온 컨택 2015.2.24윤: 전화안받음 2015.2.5 (Rich): 채용공고 지원자 - 외자사 선호하나 국내제약사도 무관 / RA 포지션으로 이직 고려중 --------------------------------------------------------------------------------------- [Summary &amp; Active-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</si>
  <si>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2015.8.18 윤: 전화안받음 [메모]15.5.7.통화안됨15.4.26.재통화, 문자발송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</si>
  <si>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2015.8.18 윤: 이직의사 있지만 메디팁거래처이고 잘 알아서 고사함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</si>
  <si>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저녁 19시에 전화하기 바람 [메모] 14.9.12. 전번회신 이멜 2014.04.15 안내메일 발송 / 서덕룡 ------------------------------------------------------------------------------------------------------------------------------------------ [날짜/컨설턴트 명] [이직사유] [희망 업직종] [연봉] [기타] </t>
  </si>
  <si>
    <t xml:space="preserve">2015.8.15 (Rich): 코생 안전관리 약사 JD 멜송부 - 8.17 전화 안받음 - 8.18 올 3월 병특 마치고 한독으로 이직 재재연구파트 근무중 / 이전 태준제약 병특으로 근무 / 전체경력 4년차 / 영어 가능 / 외자계 및 국내 메이저 제약사 희망 / 아직은 이직 생각은 없다함 / 종종 오픈포지션 얄려주기로함 2014.9.19 (Rich) 통화: 셀트리온셀스케어 관리약사 건 - 고사: 현재 병특으로 근무 중 (내년 3월 만료) / 내년 1월부터 이직 본격적으로 알아볼 예정 - 현재 제제연구파트 연구원으로 재직중, 연구/연구분석/QA/제조관리 등 포지션에 제한을 두지 않고 고려할 생각. - 서울, 경기도 까지 고려 - 현재연봉 기본급 4200만원 / 희망연봉 4500만원 이상 </t>
  </si>
  <si>
    <t>2015.8.12윤: 코생PV제안 조금더 생각해보고 다시연락하기로 함 RA포지션 희망 2015.8.7 윤: 좀더 규모있는곳 원함 담기회에 --------------------------------------------------------------------------------------- [Summary- PV] 문성은 (여) 89년생 1. 학력: 부산대학교 제약학과 졸업 2. 경력: 2014. 6- 2015. 6 국민건강보험공단 일산병원 / 약제팀 팀원 2013. 3- 2014. 8 지역약국 (조아약국, 소화약국) / 파트타임약사 2012. 4- 2012. 8 연세대학교 종합약학연구소 / 연구원 3. 이직사유: 제약회사 근무 4. 연봉(기본급, 인센티브): 4500 /협의가능 5. 추천사유: 1) 신약개발론, 임상시험설계론, 의약품의 규제과학 등 신약개발과 관련한 여러 강의를 통하여 신약개발 전체과정을 파악하고 있음. 2) 대학원 전공인 임상약학 및 병원 경력을 통하여 데이터베이스를 이용한 검색과 임상정보 및 의약품 안전성 파악에 용이함. 3) 의약통계학 수업과 각종 통계특강을 통하여 통계해석이 가능함 4) 석사졸업논문 작성과정을 통하여 연구설계 및 수행이 가능함. 5) 대학원 과정 중 행정조교 및 식약처 용역연구과제계획서 작성을 통하여 서류작성 및 정리에 용이함. 6) 체계적 문헌고찰 및 저널리뷰를 통하여 원하는 주제에 맞는 논문 검색이 가능하고 해석에 용이함. [Active] 1. 이직사유/희망업직종: 2. 연봉(기본급, 인센티브): 3. 직급, 보고라인, People management, 영어: 4. 회사관련 - 회사규모 (인원, 매출), 부서조직, 문화/비즈니스 상황:</t>
  </si>
  <si>
    <t xml:space="preserve">15.08.17 윤: 전화번호바뀜 멜발송함 ------------------------------------------------------------------------------------------------------------------------------------------ [날짜/컨설턴트 명] [이직사유] [희망 업직종] [연봉] [기타] </t>
  </si>
  <si>
    <t xml:space="preserve">[메모] 2015.8.15 (Rich): 코생 안전관리 약사 JD 멜 송부 --&gt; 8.17 고사 (아직 이직 생각 없음) 2014.8.29 (Rich): 전화 안받음. JD송부 --&gt; 9/1 통화: 고사 (제품개발쪽이라 제약분석연구원쪽과는 거리가 있음) --&gt; 향후 RA 희망 (포지션 있으면 진행해보고 싶다함) --&gt; 이력서 Update (대학교, 자격사항, 경력사항) ------------------------------------------------------------------------------------------------------------------------------------------ [날짜/컨설턴트 명] [이직사유] [희망 업직종] [연봉] [기타] </t>
  </si>
  <si>
    <t xml:space="preserve">2015.8.17/jade/ call again 2015.8.14/jade/contacted 이 친구 이력서도 꼬옥 받아주세요 [날짜/컨설턴트 명] 2014/03/17 송지선 [이직사유] 국내제약회사로 이직한지 얼마 안되어서 이직의사 전혀 없음, 되려 오픈된 JD 이메일로 보내라함(RA하고 싶은 친구들이(RA경력 전무) 있으니깐 JD를 넘겨줄수 있다함, 하지만 본인은 전혀 필요없다고 JD없음 자기랑 연락할 의미 없다함, [희망 업직종] [연봉] [기타] ------------------------------------------------------------------------------------------------------------------------------------------ [날짜/컨설턴트 명] [이직사유] [희망 업직종] [연봉] [기타] </t>
  </si>
  <si>
    <t>2015.8.17/jade/ call again after 4-5pm good job!! 2015.8.14/jade/contacted &amp; sent JD 2013.3.7 (Rich) 통화 현재연봉 : Base 4600 + Incentive 400 = Gross 5000</t>
  </si>
  <si>
    <t>2015.8,13 윤: oiaa는 타서치펌통해 서류전형중이고 코오롱 멜보고 긍정적으로 생각해보겠음 2015.8.4 윤: 전화안받아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</si>
  <si>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2015.8.13/jade/contacted &amp; sent JD [메모]15.4.26.오츠카신입은 ALL 컨택,통화안됨, 문자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</si>
  <si>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2015.08.13박은영] 현재 관심있는 쪽은 케미칼쪽이라고 함. 그래도 마음 바뀌면 연락주기로.. 친구소개요청 2015.8.4 윤: 국내외 RA 포지션원함 영어 의사소통은 가능하나 유창하진않음 oiaa 고사 공고문의 : 현재 경력은 4년차이고요. 약학대학-석사 졸업 후 연구소에서 재직 중이며 올해 초 병역특례를 마친 상태입니다. 그 동안은 제제연구를 하였는데 RA업무를 해보고자하여 이직을 준비 중입니다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</si>
  <si>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[메모]15.8.8.11(화)까지 국문이력서줌(영문OK), 통화,호감,jd요청,한국,호주,뉴질랜드 약사자격증, 현재병원근무1달째,이전뉴질랜드약국근무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</si>
  <si>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2015.8.12 윤: 전화안받음 2015.5.12 윤: 현재 안산거주자로 안산에서 출퇴는 가능지역 원함 QA도 괜찮음 개발 허가 해외사업원함 동아ST,오츠카 서류결과 기다리는중임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</si>
  <si>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2015.8.12 윤: 전화안받음 2015.05.12 [강영숙] 서울/경기에 있는 본사에서 개발/학술/허가 쪽 업무를 하고 싶다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</si>
  <si>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2015.8.6 윤: 남편전화로 통화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</si>
  <si>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2015.8.11 윤: 전화안받음 2015.3.1윤: 머크진행원함 --------------------------------------------------------------------------------------- [Summary- 포지션명] 홍길동 (남) 79년생 1. 학력: 2. 경력: 3. 이직사유: 4. 연봉(기본급, 인센티브): 5. 추천사유: [Active] 1. 이직사유/희망업직종: 임원 진급/글로벌RA 2. 연봉(기본급, 인센티브): 3. 직급, 보고라인, People management, 영어: 4. 회사관련 - 회사규모 (인원, 매출), 부서조직, 문화/비즈니스 상황:</t>
  </si>
  <si>
    <t xml:space="preserve">2015.08.10/이상용- 아무 회신 없음. 2015.08.05/이상용-수신확인. 다시 추천 메일 보냄. [메모]2015.08.04/이상용 - 오래된 연락처(없는 번호임) - JD 메일보냄. [날짜/컨설턴트 명] [이직사유] [희망 업직종] [연봉] [기타] </t>
  </si>
  <si>
    <t xml:space="preserve">2015.7.14 윤: 노바티스 근무중임 당분간 없음 친절하고 착한편 2014.6.11 (Rich) 통화: 다음주부터 노바티스 출근한다함 - 니베아 RA 포지션 소개요청 ------------------------------------------------------------------------------------------------------------------------------------------ [날짜/컨설턴트 명] [이직사유] [희망 업직종] [연봉] [기타] </t>
  </si>
  <si>
    <t xml:space="preserve">[메모] 2-15.08.04 전화통화 및 이메일 송부 ------------------------------------------------------------------------------------------------------------------------------------------ [날짜/컨설턴트 명] [이직사유] [희망 업직종] [연봉] [기타] </t>
  </si>
  <si>
    <t xml:space="preserve">2015.08.04 JOHNNY/전화통화 및 이메일 송부 2015.2.3/jade/전에 다른 서치펌통해 진행해본 자리여서 힘들것 같음. 고사. [메모] 국내 RA업무만 담당해서 해외쪽은 자신이 없다고 함 2014.4.1.현재 한국코아제약 근무.(도움요청할 일 있을때 연락하기로 했음) ------------------------------------------------------------------------------------------------------------------------------------------ [날짜/컨설턴트 명] [이직사유] [희망 업직종] [연봉] [기타] </t>
  </si>
  <si>
    <t xml:space="preserve">150804장: 코오롱 JD발송, 연락처 변경되어 통화안됨. [2013.10.9/ok] 한국먼디파마 컨택중.--&gt;이직완료 ------------------------------------------------------------------------------------------------------------------------------------------ [날짜/컨설턴트 명] [이직사유] [희망 업직종] [연봉] [기타] </t>
  </si>
  <si>
    <t>2015.8.3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</si>
  <si>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2015.7.31 윤: 전번바꼈음 2015.1.29 윤:전화안받음 문자발송 [메모]2014.12.5.ra아닌 영업경력6.23 전화안받음 문자발송 ------------------------------------------------------------------------------------------------------------------------------------------ [날짜/컨설턴트 명] [이직사유] [희망 업직종] [연봉] [기타] </t>
  </si>
  <si>
    <t xml:space="preserve">2015.7.14 윤: 현재 전북 익산 거주 약국근무예정임 16개월 아이 있음 전북 출퇴근가능한곳 원함 2015.6.30 윤: 전화안받음 [메모] 이사님 지역이 넘 머네요.. 연락한번 해보세요 ------------------------------------------------------------------------------------------------------------------------------------------ [날짜/컨설턴트 명] [이직사유] [희망 업직종] [연봉] [기타] </t>
  </si>
  <si>
    <t xml:space="preserve">[메모]15.7.31.전번멜,멜반송,전번이멜 다없음, 2014.10.28 강: 메일 보냄 ------------------------------------------------------------------------------------------------------------------------------------------ [날짜/컨설턴트 명] [이직사유] [희망 업직종] [연봉] [기타] </t>
  </si>
  <si>
    <t>2015.7.31 윤; 전화받길 거부함 2015.7.1 윤: 전화안받음 [메모] 15.5.7.통화안됨15.4.26.재통화,문자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</si>
  <si>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2015.7.13/Jade/이직한지 1년이 되지 않아서 움직이기 힘듦. jade/busy at that time, will call after 7pm. 2015.7.8 윤: 전화안받음 [날짜/컨설턴트 명]2014.04.15 송지선 //에자이 건으로 연락, 일본계 회사라 별로 [이직사유] 레오파마에 근무중 [희망 업직종] PV나 MI [연봉] [기타] 레오파마가 마케티 위주의 회사이므로 내부직원들 턴오버가 심함, 그래서 이직 원함,, 제약6년, 병원4년 ------------------------------------------------------------------------------------------------------------------------------------------ [날짜/컨설턴트 명] [이직사유] [희망 업직종] [연봉] [기타] </t>
  </si>
  <si>
    <t xml:space="preserve">2015.7.20 윤; 현재 대구거주 서울이사가능함 약국근무중이나 Ra CRA 원함 공장QA,QC는 싫음 확인하고 연락주기로 함 [메모] ------------------------------------------------------------------------------------------------------------------------------------------ [날짜/컨설턴트 명] [이직사유] [희망 업직종] [연봉] [기타] </t>
  </si>
  <si>
    <t>2015.4.10 윤: 전번없음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</si>
  <si>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2015.6.17/jade/sent JD 2015.2.5/jade/오전 바빠서 오후 통화하기로함. mm 이라서 진행힘들것 같음. [메모] 2015.2.4/jade/jd보냄. 낼 전화하기 --------------------------------------------------------------------------------------- [Summary &amp; Active-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</si>
  <si>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 xml:space="preserve">2015.7.14/jade/ 이직 의사없음... Novartis에 완전 만족하고 있음 -Couldn`t get though. will call again 2015.7.8 윤: 이직의사 없음 바쁘다고함 [메모]2014.0702. 이직의사 없는 듯. 관심 없어 함. ------------------------------------------------------------------------------------------------------------------------------------------ [날짜/컨설턴트 명] [이직사유] [희망 업직종] [연봉] [기타] </t>
  </si>
  <si>
    <t xml:space="preserve">[메모] sourcing by 링크드인 2014.5.9 (Rich) 1촌 수락 감사 메일 ------------------------------------------------------------------------------------------------------------------------------------------ [날짜/컨설턴트 명] [이직사유] [희망 업직종] [연봉] [기타] </t>
  </si>
  <si>
    <t xml:space="preserve">2015.7.14/jade/Couldn`t get though. will call again and sent JD in advance. ------------------------------------------------------------------------------------------------------------------------------------------ [날짜/컨설턴트 명] 2014.04.25 송지선 현재 한국 로슈 근무중 [이직사유] [희망 업직종] [연봉] [기타] </t>
  </si>
  <si>
    <t xml:space="preserve">2015.7.8 윤: 전화안받아 멜발송함 2015.6.30 윤: 전화안받음 2014.6.11 (Rich): 니베아 RA 포지션 관심여부 문의 ------------------------------------------------------------------------------------------------------------------------------------------ [날짜/컨설턴트 명] [이직사유] [희망 업직종] [연봉] [기타] </t>
  </si>
  <si>
    <t>2015.7.7 윤: 전화안받음 2014.10.15 육아휴직중 의사 없음 담기회에 2013-01-30 현재 임신 중</t>
  </si>
  <si>
    <t>2015.7.7 윤: 소개요청 [메모]2015.4.24/jade/ 박스터 1년.....아주 만족하고 있음. 다음주 정도에 연락하기로..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</si>
  <si>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2015.7.3 윤: 이직원하나 QC 희망하지 않음 RA나 BD원함 수원거주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</si>
  <si>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2015.7.3 윤: 현재 제제연구 근무중임 병특완료했음 당분간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</si>
  <si>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2015.6.4/jade/she will think about it. [메모]14.12.3.전번회신멜11.17.전번회신멜보냈으나 확인못함, 재메일 ,010-3420-7502로 트라이예정 ------------------------------------------------------------------------------------------------------------------------------------------ [날짜/컨설턴트 명] [이직사유] [희망 업직종] [연봉] [기타] </t>
  </si>
  <si>
    <t xml:space="preserve">[메모]2015.0701. 현재 애보트 </t>
  </si>
  <si>
    <t>2015.6.30 윤: 카비제안고사 현재 엘러간에서6년차 초기멤버QA Mgr 하고있음 총경력 12년 이직의사 크게 없으나 종종 정보받길원함 착함 [메모]15.5.7.전화안받음,4.26.회사전번,월욜전화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</si>
  <si>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2015.6.30 윤: 셀제안 거리때문에 고사 수도권 경기남부까지 가능, 현재 병특중임 내년 2월까지 병특 근무해야하고 제제연구가 좋으나 공장포지션상관없음 좋은 기회있음 연락바람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</si>
  <si>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150619 장:셀트리온 JD발송 / 현재 이직의사 없음. 2014.1113. 1주일 전 서비스 업체인 DKSH Korea로 이직 2014.7.28 윤 : 얀센 QA 진행하려다 내부추천(얀센 김재현차장)으로 진행하기로 함 연봉 기본 6천후반 인센하면 7천초반정도 ------------------------------------------------------------------------------------------------------------------------------------------ [날짜/컨설턴트 명] [이직사유] [희망 업직종] [연봉] [기타] </t>
  </si>
  <si>
    <t xml:space="preserve">2015.6.4/jade/ - could get though. left text message. [메모]15.1.23 송 JD보냄 14.12.7. jd 해외 ra경험은 아니고 셀트리온을 전혀몰라서 생각해봐야함, 글로벌쪽이 베스트4.메일띄움11.15, ra와 마케팅 디렉터급에 관심있다고 메일옴, 11.14.전번회신이멜, 글로벌이라 디렉터급일듯, 오버스펙추정 ------------------------------------------------------------------------------------------------------------------------------------------ [날짜/컨설턴트 명] [이직사유] [희망 업직종] [연봉] [기타] </t>
  </si>
  <si>
    <t>[메모]2015.6.17/jade/no answer, left text message. 2015.2.9 (Rich): 제대모 지원자 (한국머크 RA Head) - 방향이 조금 맞지 않아 Drop 함 - 제약사쪽으로 이직 희망 - 니베아에서 independent 로 일했으며 너무 지쳐 퇴사했다함 - Nice &amp; Active 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</si>
  <si>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 xml:space="preserve">[메모]2014.10 윤: QC, Training 업무하고 있음 people Mgr 안하고 있음. RPS 2010년부터 근무, 향후 글로벌 CRO 원함 제약사는 한계가 있음, 미혼으로 잘 웃는 스타일 성격좋아보임, RPS는 100% 인소싱하고 있음. 좋은기회 있음 메일 소통원함 2014.10.22 송 국내회사 관심 없음 2014.8.11 윤: 현재 임상8년차 RA는 안하고 있음 오후에 다시 통화하기로 함 ------------------------------------------------------------------------------------------------------------------------------------------ [날짜/컨설턴트 명] [이직사유] [희망 업직종] [연봉] [기타] </t>
  </si>
  <si>
    <t>2015.5.28 윤: 6개월정도 후 의대학원박사과정예정(약리+의학+ 의료기 융합대학원3~4년 후 빅DATA에 관심있고 시야를 넓혀서 의료기부분에 관심있음) 소개해주겠다고 해서 여러포지션 알림 착한후보자^^ 2015.5.27 윤: 전화안받음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</si>
  <si>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2015.5.26 윤: 현재 약국 근무중임 별로 생각없음 2013-01-31 당분간 일할 생각 없음</t>
  </si>
  <si>
    <t>2015.5.27 윤: 약국 운영1년차 착함 소개해주겠다고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</si>
  <si>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2015.5.27 윤; 전화안받아 문자발송함 [메모]TJ서혜숙0현재 엘지다님, 전혀 이직생각없음, 전화하지마세요 14.6.20현재 cra안함 이직했고 마케팅하고있음 2년차 ------------------------------------------------------------------------------------------------------------------------------------------ [날짜/컨설턴트 명] [이직사유] [희망 업직종] [연봉] [기타] </t>
  </si>
  <si>
    <t xml:space="preserve">2015.5.27 윤: 당분간 개인적사정으로 1년정도 쉴예정임 소개요청함 착한편 [2015.4.12/ok] 쿄와하코기린 컨택, 약사자격증 확인 14.05.02 윤 현재 대웅 MI로 근무중 몇달안되었음 13.10.25 윤 룬드벡 제안 거리상 고사 MI원함 한국레오파마 MI&amp;DS 포지션 --&gt; 고사 (혼자하기에는 PV쪽 경력이 없어 능력부족) ------------------------------------------------------------------------------------------------------------------------------------------ [날짜/컨설턴트 명] 2013.7.16/Rich/통화 [이직사유] [희망 업직종] [연봉] [기타] </t>
  </si>
  <si>
    <t xml:space="preserve">2015.5.27 윤: 마케팅으로 이직의사 없음 소개해준다하여 메일발송함 2015.4.15 (Rich): 현재 학술정보팀 팀장으로 재직중-&gt; 긍정적으로 검토하겠다 함 [2015.4.12/ok] 쿄와하코기린 컨택 2015.2.24윤: 6시이후 통화 2014.09.19 송지선 1980년생으로 수정, JD 보내주고 고민하기로~ ------------------------------------------------------------------------------------------------------------------------------------------ [날짜/컨설턴트 명]14.6.1 서혜숙 마케팅은 더이상 생각이 없음, 학술팀으로 좋은 곳이 있으면 소개해달라고함 [이유] [희망 업직종] [연봉] [기타] </t>
  </si>
  <si>
    <t>2015.5.26 윤; 싱가폴 3년 근무 후 올 7월 한국 복귀를 결정하여, 이에 이메일을 보냅니다. 총 경력은 13년 8개월로 한국에서의 구직을 이제 시작하려고 합니다.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</si>
  <si>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2015.5.26 윤: 현재 한올에서RA로 7개월차 담기회에 착한편 [메모] 2014.9.17 (Rich) 통화: 셀트리온헬스케어 도매관리 약사건 --&gt; 고사 (거리땜시) ------------------------------------------------------------------------------------------------------------------------------------------ [날짜/컨설턴트 명] [이직사유] [희망 업직종] [연봉] [기타] </t>
  </si>
  <si>
    <t xml:space="preserve">[메모] 송지선 6시 이후 통화하기로 2014.9.23 (Rich) 통화: 한국다케다제약 MSL 건 - 제대모지원자: 오늘 MSL 관련 문의 드렸던 김수지입니다. 지금 현재 오츠카제약에서 2년 반 가량 근무 중이며 MSL과 유사한 업무 중에 있습니다. MSL과 MI position에 관심 있으며, 복지 좋은 유럽계 제약회사 선호합니다. 좋은 자리 있으면 연락 부탁드립니다. ------------------------------------------------------------------------------------------------------------------------------------------ [날짜/컨설턴트 명] [이직사유] [희망 업직종] [연봉] [기타] </t>
  </si>
  <si>
    <t>2015.5.26 윤: 이번주중 결정되는 곳있어서 결과 나온다음 진행하겠음 대신 주변에 소개해주겠다함 착한사람 2015.4.13 (Rich): 채용공고 지원자 (한국다케다제약 BM - OTC) - 1~2일 생각후 회신준다함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</si>
  <si>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2015.5.22 윤: 부광에 김지혜는 없다고 함. 메일발송함 2015.2.24 윤: 전번다름 메일발송함 ------------------------------------------------------------------------------------------------------------------------------------------ [날짜/컨설턴트 명] [이직사유] [희망 업직종] [연봉] [기타] </t>
  </si>
  <si>
    <t xml:space="preserve">[메모] 15.05.21 송 JD 보냄 15.4.28.현대약품 6개월째, 개발부에 있음, 이번주까지 생각해보기로함, 외국학교나온 지인소개키로.26.재통화, 문자발송2014.9.19 한국약사 자격있음 셀헬쓰 타서치펌통해 학술서류진행중임 도매관리는 고사 학술에 관심있음 ------------------------------------------------------------------------------------------------------------------------------------------ [날짜/컨설턴트 명] [이직사유] [희망 업직종] [연봉] [기타] </t>
  </si>
  <si>
    <t>2015.5.20 윤: 소개받고 미팅한 후보자임 신중하게 이직원하는 스타일이라 사전에 동의요청바랍니다. --------------------------------------------------------------------------------------- [Summary- 포지션명] 홍길동 (남) 79년생 1. 학력: 2. 경력: 3. 이직사유: 4. 연봉(기본급, 인센티브): 5. 추천사유: [Active] 1. 이직사유/희망업직종:2015년 6월 퇴직예정임 란투스를 3-4명이하다보니 혼자서 Fully PM하길 원함, 내부 이동 어려움 소규모 말고 중견이상 회사 원함 카비, OIAA, 다케다, 산도스 원하지 않음, 로슈관심있음 2. 연봉(기본급, 인센티브):2014년 Base 5100 기본연봉인상률6% 인센12.5% 희망 6000전후 원함 3. 직급, 보고라인, People management, 영어: 4. 회사관련 - 회사규모 (인원, 매출), 부서조직, 문화/비즈니스 상황:</t>
  </si>
  <si>
    <t xml:space="preserve">2015.5.20 윤 : 노바티스 입사했음 2015.2.11 윤: AZ기다리는중 카비는 차후에 .. 우선순위아님 2015.01.13 윤; 지난주 타서치펌통해 진행해서 담주 인터뷰예정임 2014.12.09 윤: 현재 휴직중 JD보고 회신주겠음 2013.5.24 OIAA 추천한적있으나 원하는 바가 안맞다고 잘 안되었음 ------------------------------------------------------------------------------------------------------------------------------------------ [날짜/컨설턴트 명] [이직사유] [희망 업직종] [연봉] [기타] </t>
  </si>
  <si>
    <t>[메모]2015.5.19 sunnu: JD 메일 송부--&gt;아직은 이직 계획없음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</si>
  <si>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[메모]2015.5.19 sunnu: 현재 해외 거주, 메일로 JD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</si>
  <si>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2015.05.12(thomas) 약국운영중이라 취업생각없음 2013.08.13 약국운영 소개요청함 안국약품 신규사업팀에서 2013년 3월까지 병역특례 복무</t>
  </si>
  <si>
    <t>2015.05.12 [강영숙] 셀트리온 생산관리 포지션 JD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</si>
  <si>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[메모]15.05.12(thomas) 병역특례중. 2017년 중반에 끝날 예정 2014.10.21 강:통화 병역특레확인해서 재통화 하기로 ------------------------------------------------------------------------------------------------------------------------------------------ [날짜/컨설턴트 명] [이직사유] [희망 업직종] [연봉] [기타] </t>
  </si>
  <si>
    <t xml:space="preserve">2015.05.11 [강영숙] 전화번호도 없고 회사명도 없고 회신도 없고... ㅠ.ㅠ 2015.05.07 [강영숙] 한국오츠카 PMS 포지션 JD 보냄 (전화번호 없음) ------------------------------------------------------------------------------------------------------------------------------------------ [날짜/컨설턴트 명] [이직사유] [희망 업직종] [연봉] [기타] </t>
  </si>
  <si>
    <t>[메모]15.5.7.식약처, 이직생각전혀 없음,임신계획중4.26.재통화,문자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</si>
  <si>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[메모]2015.4.28.아스텔라스정규직전환, 이직의사 없음,2014.7.15 윤 : 얀센 MSL 제안 현재 2015년 3월까지 1년 계약중 그 후에 연락바람 ------------------------------------------------------------------------------------------------------------------------------------------ [2014.0317.박영원] [이직사유] 세일즈를 거쳐 마케팅을 했으나 마케팅 업무가 MSL과 유사해 MSL로 진로를 정하고자 함. 현재 아스텔라스 MSL로 재직 중이나 계약직이라 정규직이라면 지원 가능. [희망 업직종] 제약 쪽 MSL [연봉] [기타]과거 다케다 MSL에 올 초 2차 면접까지 봤으나 홀딩. 이후 다른 제품으로 제안이 왔었으나 아스텔라스 MSL 계약직으로 채용 확정 상태라 고사했다고 함. </t>
  </si>
  <si>
    <t>[메모]15.4.26.국내제약사입사, 이직생각없음, 오츠카신입올컨택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</si>
  <si>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15.4.26.전번회신멜2015.2.25 윤: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</si>
  <si>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[메모]15.4.26. 제약사 취업함, 오츠카신입약사건 올컨택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</si>
  <si>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[2015.4.23/ok] 오츠카 컨택 ==&gt;jade : 추천요~ 서혜숙14.2.10 이직한지 얼마안되서 이직의사 없음, 2013.07.04입사한지 한달. 친구소개</t>
  </si>
  <si>
    <t xml:space="preserve">[메모]2014.4.24.한국오츠카 RA 추천, JD메일 발송, 1주일전 동종업계 이직 근무중 ------------------------------------------------------------------------------------------------------------------------------------------ [날짜/컨설턴트 명] [이직사유] [희망 업직종] [연봉] [기타] </t>
  </si>
  <si>
    <t xml:space="preserve">[메모] 송 전화안받음 ------------------------------------------------------------------------------------------------------------------------------------------ [날짜/컨설턴트 명] [이직사유] [희망 업직종] [연봉] [기타] </t>
  </si>
  <si>
    <t xml:space="preserve">윤: 한독 1년차 그전 일본오츠카에서 </t>
  </si>
  <si>
    <t xml:space="preserve">14.11.27.주말에 답주기로함26.베이스1억1천+인센2천=1억3천 지원한다면 연봉보다는 컴백에비중, 2014년 1월 아스트라제네카 퇴사. 현재 구직중,1순위는 제약사, 2순위는 에이젠시, 현재 제약사 2곳 트라이중2014.1.27 글로벌제약사 원함,개발 전문은 아님, 밧종근당에서 의사있으면 후보는 설득의 여지 있음 ------------------------------------------------------------------------------------------------------------------------------------------ [날짜/컨설턴트 명] [이직사유] [희망 업직종] [연봉] [기타] </t>
  </si>
  <si>
    <t xml:space="preserve">2015.4.17 윤: 멜보고 회신주겠음 현재 12년 1월퇴직 후 약국근무중임 아이 4세7세 돌보고있음 Part time 빠른퇴근원함 [메모]14.10.8. 바쁘다고해서 이력서와 희망 방향 메일로 주기로함 업뎃예정 14.10.3. 구직중,약사 월요일 통화해서 자세한 사항 업뎃예정 ------------------------------------------------------------------------------------------------------------------------------------------ [ACTIVE] [이직사유]GSK이후 병원에 다니다 최근 퇴직, 구직중 [희망 업직종]pms원함 하지만 회사나 근무여건이 좋다면 다 직종 고려해보겠음. Msl은 안맞음 [연봉]구체적 포지션시 오픈 [기타]영어 업무 문제없음 숙대 약대졸업 약사자격증 있음 이력서 보내주기로함 업데이트예정 아기 3살이라고함 </t>
  </si>
  <si>
    <t xml:space="preserve">참고용 전직자추정 14.10.15.jd ------------------------------------------------------------------------------------------------------------------------------------------ [날짜/컨설턴트 명] [이직사유] [희망 업직종] [연봉] [기타] </t>
  </si>
  <si>
    <t xml:space="preserve">2015.4.15윤: 대리 출산휴가중 [메모14.10.16. 현재 임신중, 내년 4월 출산 예정 학술과 교육을 겸해서 하고있음, 이 두포지션 원함 ------------------------------------------------------------------------------------------------------------------------------------------ [날짜/컨설턴트 명] [이직사유] [희망 업직종] [연봉] [기타] </t>
  </si>
  <si>
    <t xml:space="preserve">2015.4.15 윤: 계속 휴직중이며 학술 경력있음 담기회에 소개요청함 [메모]14.9.30 윤: 육아 휴직중 내년에 이직하려함 ------------------------------------------------------------------------------------------------------------------------------------------ [날짜/컨설턴트 명] [이직사유] [희망 업직종] [연봉] [기타] </t>
  </si>
  <si>
    <t>2015.4.13 윤: 메일보고 회신주겠음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</si>
  <si>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2015.4.15 윤: 미팅중이라 5시30분 다시통화하기로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</si>
  <si>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 현재 이직의사 없음 2015.4.15 (Rich): sourcing by cold call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</si>
  <si>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윤: 확인해주세요 [메모]2014.10.14 전화안받아 메일발송함 ------------------------------------------------------------------------------------------------------------------------------------------ [날짜/컨설턴트 명] [이직사유] [희망 업직종] [연봉] [기타] </t>
  </si>
  <si>
    <t>김서연 약사님 지원하기로 함</t>
  </si>
  <si>
    <t xml:space="preserve">[메모] sourcing by 링크드인 2014.5.12 (Rich) 1촌 수락 감사 메일 송부 ------------------------------------------------------------------------------------------------------------------------------------------ [날짜/컨설턴트 명] [이직사유] [희망 업직종] [연봉] [기타] </t>
  </si>
  <si>
    <t xml:space="preserve">[메모]2014.4.24 OIAA제안 소개부탁 일본어하시는분 관심없다고 함 현재 MSD L&amp;D(learning&amp;Development) 4년차 이직의사별로없음 차분한 성격 ------------------------------------------------------------------------------------------------------------------------------------------ [날짜/컨설턴트 명] [이직사유] [희망 업직종] [연봉] [기타] </t>
  </si>
  <si>
    <t xml:space="preserve">[메모]2015.3.31/jade/규모가 작더라도 Leo처럼 생성 초기의 미래성있는 회사에서 일하는 것도 나쁘지 않음. ------------------------------------------------------------------------------------------------------------------------- [Active] [이직사유] -leo가 생긴지 3년차 이므로 SFE로써 경력을 쌓아 조직규모가 크고 복지/환경이 좋은 제약회사로 옮기고 싶음. [희망 업직종] -SFE (그전 PM과 MR로써 탄탄한 career를 쌓아옴) [연봉] base6000만원정도, incentive 2개월치 월급 [기타] - 진행하는 project가 있어서 내년 3-4월쯤에 움직이고 싶음 - 커리어가 깨끗하고 상당히 말도 잘하며 똑똑하고 매너있는 사람. - 기대치를 채워주지 못하면 약간 무시하는 경향도 있이나 우리가 제대로된 position과 정보를 가지고 있으면 가장 움직이기 쉽고 서류 통과나 인터뷰에 강할 타입. -잘 관리해 나가야할 hot하고 영양가 있는 candidate. -아이가 두명 -11/14/2014 만나기로 함. </t>
  </si>
  <si>
    <t xml:space="preserve">[2015.4.12/ok] 쿄와하코기린 컨택 2014.10.1. 전남으로 내려가서 취업자체가 힘듬 5.21 윤 통화안되 멜발송함 2914.4.30 (rich) : 종근당 제조관리약사 의사타진 메일송부 </t>
  </si>
  <si>
    <t xml:space="preserve">[2015.4.12/ok] 쿄와하코기린 컨택 ------------------------------------------------------------------------------------------------------------------------------------------ [날짜/컨설턴트 명] [이직사유] [희망 업직종] [연봉] [기타] </t>
  </si>
  <si>
    <t>[2015.4.12/ok] 셀트리온 컨택 2012.10.30 윤 신신제약 별로 더 나은곳 원함 2012.10.11 (Rich) 한국오츠카제약 PV건 : 통화(메일송부)</t>
  </si>
  <si>
    <t xml:space="preserve">2015.4.9 윤: 없는 번호로 나옴 [메모]2014.10.29 강: 메일 전송 ------------------------------------------------------------------------------------------------------------------------------------------ [날짜/컨설턴트 명] [이직사유] [희망 업직종] [연봉] [기타] </t>
  </si>
  <si>
    <t>2015.3.18/jade/call but no answer.. will call again~~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</si>
  <si>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[메모]15.3.15.통화안됨 ------------------------------------------------------------------------------------------------------------------------------------------ [날짜/컨설턴트 명] [이직사유] [희망 업직종] [연봉] [기타] </t>
  </si>
  <si>
    <t xml:space="preserve">15.3.15.해외로밍중, 재통화2015.02.05 송 현재 입센 부장, JD 송부, 지인이 그만둔 포지션이라 걱정 및 꺼려진다하지만 고려 하기로.. [메모]14.12.4.셀트리온은 매력을 못느낌, 외자 필수14.11.14. 다케다는 로컬분위기가 나서 싫음2014.1010 송 생각해보겠다고 14.6.30 서혜숙) 베이스 8900 인센다하면 9천 중반 올해는 이직의사없음(위 상사가 새로와서 지켜보는 입장임) 간다면 외자원함 윤 :의약품쪽 이직의사 있음 ------------------------------------------------------------------------------------------------------------------------------------------ [날짜/컨설턴트 명] [이직사유] [희망 업직종] [연봉] [기타] </t>
  </si>
  <si>
    <t xml:space="preserve">[메모] 14.11.12.통화함, 주말까지 생각해보고 답주기로함, 현재 과장 6500+인센,안국약품 마케팅 팀장 추천으로 컨택합니다 . ------------------------------------------------------------------------------------------------------------------------------------------ [날짜/컨설턴트 명] [이직사유] [희망 업직종] [연봉] [기타] </t>
  </si>
  <si>
    <t>[메모]2015.3.4/jadekim/이직한지 1년이 되지 않았고 회사 상황상 지금은 이직이 힘들것 같음.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</si>
  <si>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[메모] 2015. 3. 4/jade/회사에서 지원하는 program으로 공부중이라 이직 힘듬.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</si>
  <si>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[메모]2015.3.2/jade/한미 QC로 합격. 3월달부터 근무시작. ------------------------------------------------------------------------------------------------------------------------------------------ [날짜/컨설턴트 명] [이직사유] [희망 업직종] [연봉] [기타] </t>
  </si>
  <si>
    <t>2015.2.27 윤: 서치펌통해 애브비 지원했는데 서류탈락했다함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</si>
  <si>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2015.2.26 윤: 현재 과장임 복귀한지 얼마안되 시기가 안맞음. 담기회에 2015.2.13 윤: 메일발송함 ------------------------------------------------------------------------------------------------------------------------------------------ [날짜/컨설턴트 명] [이직사유] [희망 업직종] [연봉] [기타] </t>
  </si>
  <si>
    <t>2015.2.24 윤: 현재 미국거주중으로 당분간 귀국예정없음 핸펀은 아버지거임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</si>
  <si>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2015.2.24윤; 전화안받음 2015.1.26 윤: 에자이 BD제안 영어못해 고사함 ------------------------------------------------------------------------------------------------------------------------------------------ [Active] [이직사유]RA 포지션원함 [희망 업직종] 현재BD경력 7년 RA경력없으나 할수있다면 국내도 좋음 [연봉]5천초반 [기타] 영어잘 못함 </t>
  </si>
  <si>
    <t xml:space="preserve">2015. 2.24/jade/Novatis 추천==&gt; 현재는 이직 의사 없음. 시간 없어서 통화 오래하지 못함.(대표전화로 통화) 2015. 2.13/jade/JD보내고 cold call함. 자리에 없어 left voice message, will call again. [메모]2014.12.5/jade/career 가 틀려서 수정해 놓음. required career보다 짧음==&gt;검토대상 제외 ------------------------------------------------------------------------------------------------------------------------------------------ [날짜/컨설턴트 명] [이직사유] [희망 업직종] [연봉] [기타] </t>
  </si>
  <si>
    <t xml:space="preserve">2015.2.23윤: 현재 MM 부장임 그 이상을 원함 만나면 좋을 사람 2015.02.04 윤: 현재 해외로밍중이어서 메일 발송함 ------------------------------------------------------------------------------------------------------------------------------------------ [날짜/컨설턴트 명] [이직사유] [희망 업직종] [연봉] [기타] </t>
  </si>
  <si>
    <t>2015.2.13/jade/coldcall함. 2015.2.12/jade/회사 전화. 내일 다시 통화하기로함.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</si>
  <si>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 xml:space="preserve">[메모] ------------------------------------------------------------------------------------------------------------------------------------------ [날짜/컨설턴트 명] 2014.04.16 송지선 [이직사유] [희망 업직종] [연봉] [기타]국유나이티드제약에서 개발부장을 맡고 있으며, 의약품 개발, 기획 및 특허파트를 관장 현재 박사과정 재직중에 있는 관계로 당분간 이직은 어려움 </t>
  </si>
  <si>
    <t>[메모] --------------------------------------------------------------------------------------- [Summary- 포지션명] 홍길동 (남) 79년생 1. 학력: 2. 경력: 3. 이직사유: 4. 연봉(기본급, 인센티브): 5. 추천사유: [Active] 1. 이직사유/희망업직종: 2. 연봉(기본급, 인센티브): 3. 후보자관련 - 직급, 보고라인, People management, 영어: 4. 회사관련 - 회사규모 (인원, 매출), 부서조직, 문화/비즈니스 상황:</t>
  </si>
  <si>
    <t xml:space="preserve">2015.2.6 윤: 메일발송함 [메모]2014.11.20 윤 :없는 번호로 나옴 ------------------------------------------------------------------------------------------------------------------------------------------ [날짜/컨설턴트 명] [이직사유] [희망 업직종] [연봉] [기타] </t>
  </si>
  <si>
    <t xml:space="preserve">2015.2.11윤: 담달 출산휴가 예정임 6월 예정일이고 1년3월 후 복귀 [메모]2014.0317.박영원.한국얀센존슨앤존슨 4년반. 현재 화이자 3년반. 당분간 이직 의사 없음. ------------------------------------------------------------------------------------------------------------------------------------------ [날짜/컨설턴트 명] [이직사유] [희망 업직종] [연봉] [기타] </t>
  </si>
  <si>
    <t xml:space="preserve">2015.2.3 윤: 전번 없는번호로 나옴 메일발송했음 [메모]14.12.7.전번2개 , 이멜 다틀림, 연락방법없음, ------------------------------------------------------------------------------------------------------------------------------------------ [날짜/컨설턴트 명] [이직사유] [희망 업직종] [연봉] [기타] </t>
  </si>
  <si>
    <t>14.12.6.일본제약사 pm 2년째,pm커리어 원함 2013.1.30. 신신제약 사장&amp;이사님과 면접 하였는데, 맘에 들어하였으나, 본인이 오하이제약과 지인이 추천해서 진행하고 있는 회사가 있어 아무래도 지인추천 회사로 가야할 것 같다고 함. 2012-07-04 입사완료/ 2012.6.20 차바이오 생각해보고 연락주겠음</t>
  </si>
  <si>
    <t xml:space="preserve">2015.2.6 윤: 6시이후 통화하기로 함 이직의사 많지 않음 [메모]A급 , 2014.10.28 강: 메일 전송 ------------------------------------------------------------------------------------------------------------------------------------------ [날짜/컨설턴트 명] [이직사유] [희망 업직종] [연봉] [기타] </t>
  </si>
  <si>
    <t xml:space="preserve">2015.2.6/jade/경력 짧고 어림, [메모]14.12.7.전번회신이멜 2014.6.11 (Rich): 니베아 RA 포지션 의사타진 및 소개요청 --&gt; 회신받음 (현재 마케팅 본부장으로 있으며, 본부장급 이상 포지션에 한해 추천 부탁한다함) ------------------------------------------------------------------------------------------------------------------------------------------ [날짜/컨설턴트 명] [이직사유] [희망 업직종] [연봉] [기타] </t>
  </si>
  <si>
    <t xml:space="preserve">2015.2.6/jade/경력이 짧음. [메모]2014.11.20 윤: 2008년 니베아에서 제약회사로 옮겼고 다시 옮긴지 3월차 됨 현재 RA 부장 소개받기로 함 성격좋아보임 이 분 니베아 RA 출신임~ 이 자리인듯 (이전경력일 수 있음) ------------------------------------------------------------------------------------------------------------------------------------------ [날짜/컨설턴트 명] [이직사유] [희망 업직종] [연봉] [기타] </t>
  </si>
  <si>
    <t xml:space="preserve">2015.2.6/jade/RA 경력이 모자람. [메모]2014.10.29 전번 다름 ------------------------------------------------------------------------------------------------------------------------------------------ [날짜/컨설턴트 명] [이직사유] [희망 업직종] [연봉] [기타] </t>
  </si>
  <si>
    <t xml:space="preserve">2015.2.4/jadekim/회식이라 통화 길게 못함. 우선 JD보내고 내일 점심 전후로 전화요청. (현 부장, position이 맞을지 약간 망설여지지만 checking 할 필요는 있음) ------------------------------------------------------------------------------------------------------------------------------------------ [날짜/컨설턴트 명] [이직사유] [희망 업직종] [연봉] [기타] </t>
  </si>
  <si>
    <t xml:space="preserve">2015.2.4/jade/경력이 좀 짧으나 우선 JD보냄 (전번이 없어서) ------------------------------------------------------------------------------------------------------------------------------------------ [날짜/컨설턴트 명] [이직사유] [희망 업직종] [연봉] [기타] </t>
  </si>
  <si>
    <t xml:space="preserve">2015.2.4/jade/ㅇ전번없어서 JD보냄. ------------------------------------------------------------------------------------------------------------------------------------------ [날짜/컨설턴트 명] [이직사유] [희망 업직종] [연봉] [기타] </t>
  </si>
  <si>
    <t>2015.2.4/jade/people managemet 경력이 짧음. 고사 2014.6.11 (Rich): 니베아 RA 포지션 관심여부문의 및 소개요청 --&gt; 메일 발송 Fail (이메일 Addr. 재확인 필요!!)</t>
  </si>
  <si>
    <t xml:space="preserve">2015.1.29윤: 현재 세르비에 서치펌통해 다음주 출근예정임 2014.12.12 윤: 쿄와 제안 고사함. 현재 한곳 인터뷰예정중 좋은 기회있음 연락바람 이름변경함 [이직사유] BMS산휴중, 9월출산, 10월중순, 11월쯤 트라이 가능함, 출근은 복직시기인 1월 생각하고 있음 [희망 업직종]외자만 원함 CRA [연봉]구체적 포지션있을때 알려주기로함 [기타]-현직장 복직 시기인 1월에 맞춰서 한두개 대안을 갖고 더 나은 곳으로 이직 하려함 중외제약2년 msd 영업을 거쳐 현재 bms cra 상냥한편 [메모]2014.04.21 송지선 [이직사유]현재 임신 5개월 정도, 올 10월부터 구직정보 주길 바람, 이직의사 있음 [희망 업직종] 글로벌 제약사, regional소속 원함, 모니터경력은 그만 하고 싶음 [연봉] [기타] 현재 BMS에서 CRA 4년차, 기존에 2년 총 경력6년, senior monitor하고 있으며 현재 3명, Junior는 7~8명정도 있음 ------------------------------------------------------------------------------------------------------------------------------------------ACTIVE] [이직사유] BMS산휴중, 9월출산, 10월중순,11월쯤 트라이 가능함, 출근은 복직시기인 1월 생각하고 있음 [희망 업직종]외자만 원함 CRA [연봉]구체적 포지션있을때 알려주기로함 [기타]-현직장 복직 시기인 1월에 맞춰서 한두개 대안을 갖고 더 나은 곳으로 이직 하려함 중외제약2년 msd 영업을 거쳐 현재 bms cra 상냥한편 </t>
  </si>
  <si>
    <t xml:space="preserve">[메모] 2015.1.21 (Rich): 제대모 지원자 저는 현재 중앙대학교 약학대학에서 서동철교수님방에서 보건사회임상약학으로 박사과정에 재학중이고 올해 봄학기에 박사과정 수료를 합니다. 현재는 중앙대학교 병원 약제팀에서 근무하고 있습니다. 석사는 숙명여자대학교 임상약학대학원 이의경교수님밑에서 사회약학을 전공했습니다. 나이도 많고 회사경력이 짧아서 걱정되긴 하지만, 이쪽 분야에서 일하고 싶어서 이렇게 메일을 보냅니다.. 우선 제 CV를 검토해보시고 가능한지 여부를 알려주셨으면 좋겟습니다. - 박사 3학기 올 9월 수료 예정 - 한국애브비 정승원 이사 마켓에 같이 일하기 싫은 분으로 알려져 있다함 - 선배이며 바이엘에서 같이 근무 했었다함 - 진행할지 안할지는 다시 확인해 봐야함 --&gt; 신중히 생각해보고 연락준다함 ------------------------------------------------------------------------------------------------------------------------------------------ [날짜/컨설턴트 명] [이직사유] [희망 업직종] [연봉] [기타] </t>
  </si>
  <si>
    <t xml:space="preserve">[메모] 2015.01.22 송지선 안부연락, 보직 변경 Market access 완료 2014.12.09 송지선 안부차 연락, Market access로 보직 변경하려고함 2014.04.15 송지선 4월달 한국 젠다임으로 이직함, 그만 추천 바랍니다. 2014.2.8.통화 관심보임,멜발송, 월요일7시이후 통화예정 2014.04.11 로슈의 IFE Manager포지션에 대해 채용정보 안내 메일 발송 / 서덕룡 2014.2.6 PM말고 MA원함 2013.10.18 제대모 지원자: 한국룬드벡 진행 2013.10.21~10.24 미국출장 (인터뷰일정 잡을시 참고하세요) 이기간중 문자나 메일가능함 ------------------------------------------------------------------------------------------------------------------------------------------ [날짜/컨설턴트 명] [이직사유] [희망 업직종] [연봉] [기타] </t>
  </si>
  <si>
    <t xml:space="preserve">2015.01.13 윤;gsk에서 2003년부터 계속 영업직현재차장 [메모]2014.10.28. 강: 메일 발송 ------------------------------------------------------------------------------------------------------------------------------------------ [Active] [이직사유]팀장의 기회가 있다면 직급과 연봉상향원함 [희망 업직종] 글로벌 제약사의 영업팀장 gsk에서 2003년부터 계속 영업직현재차장 [연봉] base 8000정도 인센포함하면 대략 9000 [기타] </t>
  </si>
  <si>
    <t xml:space="preserve">[메모] 송지선 전화번호 업데이트함 2014.04.22 송지선 이메일로 답변 받고 있는중... ------------------------------------------------------------------------------------------------------------------------------------------ [날짜/컨설턴트 명] [이직사유] [희망 업직종] [연봉] [기타] </t>
  </si>
  <si>
    <t xml:space="preserve">[메모] 2014.12.08 송지선 현재 바이엘 마케팅 매니저 부장, 2014.11.06 강: 메일 제의 ------------------------------------------------------------------------------------------------------------------------------------------ [날짜/컨설턴트 명] [이직사유] [희망 업직종] [연봉] [기타] </t>
  </si>
  <si>
    <t xml:space="preserve">2015.01.15 윤: 없는 번호로 나옮 [메모]2014.12.12 윤:전원계속꺼져있음 2014.12.10 윤: 전원꺼져있어 메일발송함 (jade 좋아요, 꼭 추천 요) ------------------------------------------------------------------------------------------------------------------------------------------ [날짜/컨설턴트 명] [이직사유] [희망 업직종] [연봉] [기타] </t>
  </si>
  <si>
    <t xml:space="preserve">[메모] 15.1.15 송지선 2주후 경기도 이천에서 약국 오픈! ------------------------------------------------------------------------------------------------------------------------------------------ [날짜/컨설턴트 명] [이직사유] [희망 업직종] [연봉] [기타] </t>
  </si>
  <si>
    <t xml:space="preserve">2015.1.15/jade/다음주 부터 타회사에 출근하게됨. [메모]2014.12.10 윤:프레지니우스 제안 관심있음 의약품만 담당하는지 확인후 메일발송하여 검토하고 진행하기로 함. 추가로 MSD RA Mgr. 오늘 공채 지원했다고함 2014.10.10 머크 타서치펌과 진행고민중 ------------------------------------------------------------------------------------------------------------------------------------------ [날짜/컨설턴트 명] [이직사유] [희망 업직종] [연봉] [기타] </t>
  </si>
  <si>
    <t xml:space="preserve">윤 :산텐부서장 참고하면 좋겠음 [메모]2014.10.29. 강: 메일 발송 ------------------------------------------------------------------------------------------------------------------------------------------ [날짜/컨설턴트 명] [이직사유] [희망 업직종] [연봉] [기타] </t>
  </si>
  <si>
    <t xml:space="preserve">2014.12.23 윤: 일단 고사함 연봉1억이상과 임원급원함 추가사항 메일로 받기로함 [메모]2014.10.28 강: 메일 전송 ------------------------------------------------------------------------------------------------------------------------------------------ [날짜/컨설턴트 명] [이직사유] [희망 업직종] [연봉] [기타] </t>
  </si>
  <si>
    <t xml:space="preserve">2014.12.24 윤: 포지션 확인차 통화 한국에 3주정도휴가 받아 나옴 1/11 귀국 이직의사 확실 좋은기회있음 꼭 연락바람 ------------------------------------------------------------------------------------------------------------------------------------------ [날짜/컨설턴트 명] [이직사유] [희망 업직종] [연봉] [기타] </t>
  </si>
  <si>
    <t xml:space="preserve">2014.12.23 윤: 현재 로슈 12년차 SFE 하고 있음 다이이찌 제안 메일 확인하고 연락주기로 함 ------------------------------------------------------------------------------------------------------------------------------------------ [날짜/컨설턴트 명] [이직사유] [희망 업직종] [연봉] [기타] </t>
  </si>
  <si>
    <t xml:space="preserve">[메모] ---------------------------------------------------------------------------------------------------- [Active] [이직사유] 직함등을 upgarde하여 local로 갔으나, 의사결정 과정이 합리적이지 못하고 문화나 업무 전반적이 것이 외자사와 너무 달라 다시 외자사로 come back 하고 싶음/confidentially 진행하고 싶음. [희망 업직종] BD head나 marketing director/외자사 [연봉] 현 1억 천gross [기타] 한의사자격증까지 있고 markting 에서 겪어야할 것들 + traing은 전반적으로 모두 이수한. 괜찮은 자리가 있음 빨리 offer하고 싶음. </t>
  </si>
  <si>
    <t xml:space="preserve">2014.12.18/jade/Kabi 제안 고사. mm정도는 해야하는 수준이라서. [메모]2014.8.26 윤: 다케다 CNS제안 고사 CNS 별로안했음 영업1년 마케팅 5년 혈압당뇨 아닌쪽 원함 로슈같은 회사좋음 2014.07.16 송, 6시에 다시 통화하기로 --------------------------------------------------------------------------------------------------------------------- [Active] [이직사유] -현재 근로조건에 만족하나 Bio쪽 혹은 marketing mm에 좋은 자리있으면 필히 suggest해 달라. [희망 업직종] marketing이 본인의 aptitude에 잘 맞음. CNS 절대 NO.. 질렸음... [연봉] base6500+incentive15% [기타] 인성 좋고 매우 겸손함.. 좋은 인재같음. - 전에 CNS단품으로 marketing 할때는 회사 관두는게 꿈이었으나 다행히 CBT로 바뀌고 연봉도 up되어서 나름 만족하려고 노력함. -현재 팀장. </t>
  </si>
  <si>
    <t xml:space="preserve">[메모] 없는번호임.. ------------------------------------------------------------------------------------------------------------------------------------------ [날짜/컨설턴트 명] [이직사유] [희망 업직종] [연봉] [기타] </t>
  </si>
  <si>
    <t xml:space="preserve">[메모]14.12.18 윤: 현재 대원에서 과장임 여전히 이직관심없음 14.12.5. 통화안됨, 재통화,14.10.3.이직관심없음 ------------------------------------------------------------------------------------------------------------------------------------------ [날짜/컨설턴트 명] [이직사유] [희망 업직종] [연봉] [기타] </t>
  </si>
  <si>
    <t xml:space="preserve">[메모]2014.12.15 윤: 전화안받음 2014.10.17 윤: 전화안받음 2014.10.21 강: 전화안받아서 문자발송(한독약품전화번호이고 이가현약사는 없다고 함) ------------------------------------------------------------------------------------------------------------------------------------------ [날짜/컨설턴트 명] [이직사유] [희망 업직종] [연봉] [기타] </t>
  </si>
  <si>
    <t xml:space="preserve">[메모]2014.12.15/jade/BI로 옮긴지 6개월됨. 이직 의사 없고 얀센에선 sales했음. 2014.6.20 윤 Ra1.6년 현재 베링거 1개월차 ------------------------------------------------------------------------------------------------------------------------------------------ [날짜/컨설턴트 명] [이직사유] [희망 업직종] [연봉] [기타] </t>
  </si>
  <si>
    <t xml:space="preserve">2014.12.15 윤: 현재 RA 이사로 재직중 셀트리온제안 고사함 글로벌 원함 업무role 전환함 ------------------------------------------------------------------------------------------------------------------------------------------ [날짜/컨설턴트 명] [이직사유] [희망 업직종] [연봉] [기타] </t>
  </si>
  <si>
    <t xml:space="preserve">[메모]14.12.12윤 : 메일발송함 12.04 SB] 메일 보냄 11/4/04/jade/전번없어 JD 메일 보냄. ( reply 없음 as of today 11/10/14) ------------------------------------------------------------------------------------------------------------------------------------------ [날짜/컨설턴트 명] [이직사유] [희망 업직종] [연봉] [기타] </t>
  </si>
  <si>
    <t xml:space="preserve">[메모]2014.12.12 윤: 현재이직의사 없음 담기회에 ------------------------------------------------------------------------------------------------------------------------------------------ [날짜/컨설턴트 명] [이직사유] [희망 업직종] [연봉] [기타] </t>
  </si>
  <si>
    <t xml:space="preserve">2014.12.11/jade/연락처 없어 linked-in message보냄 &amp; pfizer.com으로 [메모] 좋아요 컨텍 2014.02.10 새로운 JD에 따라 경력이 모자라 연락취하지 않음/ 서덕룡 ------------------------------------------------------------------------------------------------------------------------------------------ [날짜/컨설턴트 명] [이직사유] [희망 업직종] [연봉] [기타] </t>
  </si>
  <si>
    <t xml:space="preserve">[메모]2014.12.10 윤 :회의중이라 6시이후 통화바람 ------------------------------------------------------------------------------------------------------------------------------------------ [날짜/컨설턴트 명] [이직사유] [희망 업직종] [연봉] [기타] </t>
  </si>
  <si>
    <t xml:space="preserve">[메모] 2014.12.9 (Rich): Abbvie MD건 - 관심문의 보다는 소개부탁 - 오후 6시까지 회의중이라함. 6시 이후 재통화 예정 (이박사 엄첨 바빠서 통화 못함) --&gt; 휴대폰번호 남겨놈 ------------------------------------------------------------------------------------------------------------------------------------------ [날짜/컨설턴트 명] [이직사유] [희망 업직종] [연봉] [기타] </t>
  </si>
  <si>
    <t xml:space="preserve">[메모] 14.12.05 송지선 현재 Korean title은 부장 14.10.14/JD 메일보냄 ------------------------------------------------------------------------------------------------------------------------------------------ [날짜/컨설턴트 명] [이직사유] [희망 업직종] [연봉] [기타] </t>
  </si>
  <si>
    <t xml:space="preserve">[메모]14.12.4.마케팅원함 최근7년경력은 </t>
  </si>
  <si>
    <t xml:space="preserve">[메모]2014.11. 28윤: 국내제약 BD원함 보령 중외 서류 진행중, CJ 대웅 원하지만포지션없음 한독 grade안맞아 안됨 2014.0411.통화후메일. 관심 있음. ------------------------------------------------------------------------------------------------------------------------------------------ [2014.0411/박영원] [이직사유] 주로 팀원으로 일해 경력에 맞는 팀장 포지션이라면 이직 가능. [희망 업직종]외국계 제약 업체 [연봉] base 7,000 + 인센 1,000 = 약 8,000 초반 [기타] 영진제약에서는 주임 2명을 팀원으로 두었음. 종근당에서는 이사에게 리포트하는 팀원. 2008년 과장을 달았으나 회사 간 직급체계로 현재도 과장인 것에 약간 불만. 현재 베링거에서는 이사에게 리포트하고 있으며 과장급들이 리포트하고 있음. </t>
  </si>
  <si>
    <t xml:space="preserve">[메모]ra총괄이사, 5월부터 출근해서 이직의사 없음 ------------------------------------------------------------------------------------------------------------------------------------------ [날짜/컨설턴트 명] [이직사유] [희망 업직종] [연봉] [기타] </t>
  </si>
  <si>
    <t xml:space="preserve">[메모]2014.11.26. 노바티스 상무1억3천+인센=1억 중후반 ------------------------------------------------------------------------------------------------------------------------------------------ [날짜/컨설턴트 명] [이직사유] [희망 업직종] [연봉] [기타] </t>
  </si>
  <si>
    <t xml:space="preserve">[메모]2014.0903. 최근 이직. ------------------------------------------------------------------------------------------------------------------------------------------ [날짜/컨설턴트 명] [이직사유] [희망 업직종] [연봉] [기타] </t>
  </si>
  <si>
    <t xml:space="preserve">[메모2014.11.06 강:메일제의 ------------------------------------------------------------------------------------------------------------------------------------------ [날짜/컨설턴트 명] [이직사유] [희망 업직종] [연봉] [기타] </t>
  </si>
  <si>
    <t xml:space="preserve">[메모]2014.11.06 강: 메일 제의 ------------------------------------------------------------------------------------------------------------------------------------------ [날짜/컨설턴트 명] [이직사유] [희망 업직종] [연봉] [기타] </t>
  </si>
  <si>
    <t xml:space="preserve">[메모]14.9.13.노바티스 이직 9개월, 해외bd는 경험없음 2014.04.10 송지선 통화중 ------------------------------------------------------------------------------------------------------------------------------------------ [날짜/컨설턴트 명] [이직사유] [희망 업직종] [연봉] [기타] </t>
  </si>
  <si>
    <t xml:space="preserve">[메모]2014.10.31 강: 메일 발송제안 ------------------------------------------------------------------------------------------------------------------------------------------ [날짜/컨설턴트 명] [이직사유] [희망 업직종] [연봉] [기타] </t>
  </si>
  <si>
    <t xml:space="preserve">[메모]2014..10.31 강: 메일발송 ------------------------------------------------------------------------------------------------------------------------------------- [날짜/컨설턴트 명] [이직사유] [희망 업직종] [연봉] [기타] </t>
  </si>
  <si>
    <t xml:space="preserve">[메모]2014.10.23/jade/전번 없어 linked in mail보내고 lilly 대표전화함. 학회로 자리 비웠다니 추후 다시 contact할 예정. ------------------------------------------------------------------------------------------------------------------------------------------ [날짜/컨설턴트 명] [이직사유] [희망 업직종] [연봉] [기타] </t>
  </si>
  <si>
    <t xml:space="preserve">[메모] 2014.09.03 이선우 핸폰 안됨, JD 이메일 송부 ------------------------------------------------------------------------------------------------------------------------------------------ [날짜/컨설턴트 명] [이직사유] [희망 업직종] [연봉] [기타] </t>
  </si>
  <si>
    <t xml:space="preserve">[메모]2014.10.29 메일 발송 ------------------------------------------------------------------------------------------------------------------------------------------ [날짜/컨설턴트 명] [이직사유] [희망 업직종] [연봉] [기타] </t>
  </si>
  <si>
    <t xml:space="preserve">[메모]2014.10.29 강: 메일 발송코오롱생명과학 제안했으나 규모가 작다고 지원 안 하겠다고 함. 좀 더 큰 회사 나오면 연락 달라고. ------------------------------------------------------------------------------------------------------------------------------------------ [날짜/컨설턴트 명]2013.8.13 Celine [이직사유] [희망 업직종] [연봉] [기타] </t>
  </si>
  <si>
    <t xml:space="preserve">[메모]2014.10.29 강: 메일발송 ------------------------------------------------------------------------------------------------------------------------------------------ [날짜/컨설턴트 명] [이직사유] [희망 업직종] [연봉] [기타] </t>
  </si>
  <si>
    <t xml:space="preserve">[메모]2014.10.21 강: 메일 발송 ------------------------------------------------------------------------------------------------------------------------------------------ [날짜/컨설턴트 명] [이직사유] [희망 업직종] [연봉] [기타] </t>
  </si>
  <si>
    <t xml:space="preserve">[메모]2014년 1월21일 1시 40분 통화 .6시30분 다시 통화예정 10월21일 강:통화안됨 문자와서 22일통화하기로 ------------------------------------------------------------------------------------------------------------------------------------------ [날짜/컨설턴트 명] [이직사유] [희망 업직종] [연봉] [기타] </t>
  </si>
  <si>
    <t>2014.10 윤: 이친구 현재 병원에서 교수와 유사한 자리에 있고 매우 똑똑한 친구입니다. 제안시 유의해서 부탁드립니다. 현재 병원 근무 중_추천 요청_이관섭 상무 2012.7.31 옥시RB제안 했으나 글로발 제약원함</t>
  </si>
  <si>
    <t>2014.10월22일 강: 통화안되어 메일 발송 10월22일 톨화 종근당 MA로 2013년 입사 . 아직 이직의사는 없으나 생각은 하고 있슴(약가부문) 지속적 정보공유 하기로함 .동문이라고 밝힘. 경력관리 원함 2013-02-04 거리상 집과 너무 멀어 고사함/ 2013-02-01 지원하기로 하고 월요일까지 이력서 주기로 함/ 2013-01-31 아직은 약사자격증이 없어 외국계 제약회사 마케팅이나 영업 포지션 원함, 내년3월에 약사자격증 취득 예정</t>
  </si>
  <si>
    <t>2014.10.22 강 메일발송 2013.08.20 멜발송함 윤선희 2012.4 번호바뀜</t>
  </si>
  <si>
    <t xml:space="preserve">2014.10.21 강:메일발송 ------------------------------------------------------------------------------------------------------------------------------------------ [날짜/컨설턴트 명] [이직사유] [희망 업직종] [연봉] [기타] </t>
  </si>
  <si>
    <t>[메모] ------------------------------------------------------------------------------------------------------------------------------------------ [Active] [이직사유] [희망 업직종] 암젠이라면 관심많음, 또는 매력적인 자리 (Pipe line이 좋은 회사) [연봉] 기본급1억+인센티브3천=총1억3천 [기타] - 현재 이사 - 현재 BD, 마케팅, NPD 맏고 있음 (현재 people mgnt 10명, 이전에 PM할때 5명) - 2010년 4월에 릴리에 입사 - 최근(6월)에 보직변경되서 약간 움직이에 한계는 있음 (따라서 아주 매력적인 자리만 가능)</t>
  </si>
  <si>
    <t xml:space="preserve">[메모]2014.10.20 이선우 Lg생명 제형포지션 제의 --&gt; 현재 생활기반이 수원이라 곤란(현재 유영제약 근무) ------------------------------------------------------------------------------------------------------------------------------------------ [날짜/컨설턴트 명] [이직사유] [희망 업직종] [연봉] [기타] </t>
  </si>
  <si>
    <t xml:space="preserve">[메모]2014.10.17 이선우 JD 메일 송부(변리사/약사) ------------------------------------------------------------------------------------------------------------------------------------------ [날짜/컨설턴트 명] [이직사유] [희망 업직종] [연봉] [기타] </t>
  </si>
  <si>
    <t xml:space="preserve">[메모]14.10.16. 남편이 집전화 받음, 메나린으로 이직해서 아주 만족한다고함(4개월전 이직)15. 집전화맞음 , 밤늦게 통화 ------------------------------------------------------------------------------------------------------------------------------------------ [날짜/컨설턴트 명] [이직사유] [희망 업직종] [연봉] [기타] </t>
  </si>
  <si>
    <t xml:space="preserve">[메모]14.10.15. 없는 번호 , 전번회신 이멜 2014.04.15 송지선 전화연결... 오후에 통화하기로함 ------------------------------------------------------------------------------------------------------------------------------------------ [날짜/컨설턴트 명] [이직사유] [희망 업직종] [연봉] [기타] </t>
  </si>
  <si>
    <t xml:space="preserve">[메모]14.10.15.전번이멜 다 다름 연락힘듬 ------------------------------------------------------------------------------------------------------------------------------------------ [날짜/컨설턴트 명] [이직사유] [희망 업직종] [연봉] [기타] </t>
  </si>
  <si>
    <t xml:space="preserve">[메모]14.1015. 이직의사 전혀 없음 ------------------------------------------------------------------------------------------------------------------------------------------ [날짜/컨설턴트 명] [이직사유] [희망 업직종] [연봉] [기타] </t>
  </si>
  <si>
    <t xml:space="preserve">[메모]2014.10.8 윤 현재 MSD regional QA 과장 이직의사 거의 없음 ------------------------------------------------------------------------------------------------------------------------------------------ [날짜/컨설턴트 명] [이직사유] [희망 업직종] [연봉] [기타] </t>
  </si>
  <si>
    <t xml:space="preserve">[메모] ------------------------------------------------------------------------------------------------------------------------------------------ [Active] [이직사유] 먼디파마 재직 중 (약 10개월, 회사 분위기가 좋지 않아 옮기려는 듯) [희망 업직종] 외국계, 파이프라인이 활발한 회사, 분위기가 좋은 회사. MSL Manager 포지션 [연봉] 추후 공개 원함 [기타] - 영업 2년 반, 마케팅 2년, MSL 3년, 총 9년 차 - 파이프라인이 활발한 회사 희망 - 싹싹하고 침착한 성격 </t>
  </si>
  <si>
    <t xml:space="preserve">[메모]2014.0923.회사 그만두고 자영업 중. ------------------------------------------------------------------------------------------------------------------------------------------ [날짜/컨설턴트 명] [이직사유] [희망 업직종] [연봉] [기타] </t>
  </si>
  <si>
    <t xml:space="preserve">[메모] 2014.9.19 (Rich): 셀트리온헬스케어 관리약사 JD송부 --&gt; 회신없음 ------------------------------------------------------------------------------------------------------------------------------------------ [날짜/컨설턴트 명] [이직사유] [희망 업직종] [연봉] [기타] </t>
  </si>
  <si>
    <t xml:space="preserve">2014.9.19 (Rich): 셀트리온헬스케어 관리약사 건 --&gt; 고사 (올해 말 캐나다 취업 예정 / 현재 병원에서 약사로 재직중) </t>
  </si>
  <si>
    <t>2014.9.19 (Rich) 통화: 셀트리온헬스케어 관리약사 건 - 출장업무 중 저녁 6시 이후 재통화 예정 - 고사 (아직은 이직 생각 없음: 내후년쯤 고려할수 있을것 같다함) - 삼아제약 연구소 근무중/희망분야 제제연구쪽</t>
  </si>
  <si>
    <t xml:space="preserve">[메모] 2014.9.19 (Rich) 통화: 셀트리온헬스케어 관리약사건 --&gt; 고사 (이직에 관심 없음) ------------------------------------------------------------------------------------------------------------------------------------------ [날짜/컨설턴트 명] [이직사유] [희망 업직종] [연봉] [기타] </t>
  </si>
  <si>
    <t xml:space="preserve">[메모] 2014.9.18 (Rich) 통화: 셀트리온헬스케어 도매관리약사건 --&gt; 고사 (최근에 이직했음) ------------------------------------------------------------------------------------------------------------------------------------------ [날짜/컨설턴트 명] [이직사유] [희망 업직종] [연봉] [기타] </t>
  </si>
  <si>
    <t xml:space="preserve">[메모]14.9.13. 전번회신 이멜 ------------------------------------------------------------------------------------------------------------------------------------------ [날짜/컨설턴트 명] [이직사유] [희망 업직종] [연봉] [기타] </t>
  </si>
  <si>
    <t xml:space="preserve">[메모]2014.9.12.오버스펙 2014.4.2.전번 남겨달라고 메일 발송 ------------------------------------------------------------------------------------------------------------------------------------------ [날짜/컨설턴트 명] [이직사유] [희망 업직종] [연봉] [기타] </t>
  </si>
  <si>
    <t xml:space="preserve">[메모] 2014.8.29 (Rich): 전화번호 변경됨. JD송부 --&gt; 회신없음 ------------------------------------------------------------------------------------------------------------------------------------------ [날짜/컨설턴트 명] [이직사유] [희망 업직종] [연봉] [기타] </t>
  </si>
  <si>
    <t xml:space="preserve">[메모] 2014.8.29 이선우 수원 </t>
  </si>
  <si>
    <t xml:space="preserve">[메모] 2014.8.29 (Rich) 통화: 더이상 취직 생각 없음 (약국 계속 할거라함) ------------------------------------------------------------------------------------------------------------------------------------------ [날짜/컨설턴트 명] [이직사유] [희망 업직종] [연봉] [기타] </t>
  </si>
  <si>
    <t xml:space="preserve">[메모] 2014.8.14 (Rich) 통화: 타헤드헌터 통해 같은회사 MSL 포지션 진행했었으나 연락이 안돼 진행했는지조차 확인못하고 있음. - 마케팅 포지션으로 추천/확인 예정 - 제대모 지원자 ------------------------------------------------------------------------------------------------------------------------------------------ [날짜/컨설턴트 명] [이직사유] [희망 업직종] [연봉] [기타] </t>
  </si>
  <si>
    <t xml:space="preserve">[메모] 2014.6.24 윤 현재 에자이 MR로 이직했음 이친구는 BD보다 인허가업무에 가까운듯 합니다. 2014.3.4 통화 후 멜발송함 멜 확인후 회신주기로 함-&gt;제약ETC마케팅원함 ------------------------------------------------------------------------------------------------------------------------------------------ </t>
  </si>
  <si>
    <t xml:space="preserve">[메모]2014.0624. 신호는 가나 안 받음. 다시 할 것. ------------------------------------------------------------------------------------------------------------------------------------------ [날짜/컨설턴트 명] [이직사유] [희망 업직종] [연봉] [기타] </t>
  </si>
  <si>
    <t xml:space="preserve">[메모]2014.0623. (박영원, 다케다RA) 신풍제약 퇴사로 연락 두절. ------------------------------------------------------------------------------------------------------------------------------------------ [날짜/컨설턴트 명] [이직사유] [희망 업직종] [연봉] [기타] </t>
  </si>
  <si>
    <t xml:space="preserve">[메모]2014.0623. (박영원, 다케다RA) 회사전번(신일제약) 신호는 가나 받지 않음. 다시 할 것. ------------------------------------------------------------------------------------------------------------------------------------------ [날짜/컨설턴트 명] [이직사유] [희망 업직종] [연봉] [기타] </t>
  </si>
  <si>
    <t xml:space="preserve">[메모]2014.6.7.없는전번 ------------------------------------------------------------------------------------------------------------------------------------------ [날짜/컨설턴트 명] [이직사유] [희망 업직종] [연봉] [기타] </t>
  </si>
  <si>
    <t xml:space="preserve">[메모] 연락처? ------------------------------------------------------------------------------------------------------------------------------------------ [날짜/컨설턴트 명] [이직사유] [희망 업직종] [연봉] [기타] </t>
  </si>
  <si>
    <t xml:space="preserve">[메모] 20140608 (최신영) 본인통화. 고사함 올해 남편따라 해외에서 몇년간 거주예정. ------------------------------------------------------------------------------------------------------------------------------------------ [날짜/컨설턴트 명] [이직사유] [희망 업직종] [연봉] [기타] </t>
  </si>
  <si>
    <t xml:space="preserve">[메모] 2014.6.3 (Rich) 코오롱 포지션 관심여부 문의 - 한달전에 취업했다함 (지금은 생각 없음) --&gt; 소개 부탁함 - 이메일 주소 update함 ------------------------------------------------------------------------------------------------------------------------------------------ [날짜/컨설턴트 명] [이직사유] [희망 업직종] [연봉] [기타] </t>
  </si>
  <si>
    <t xml:space="preserve">[메모]2014.6.2.월,수,금 에 일을 하고 있고, 낮에는 요가를 하고 있어 비상근직 원함. ------------------------------------------------------------------------------------------------------------------------------------------ [날짜/컨설턴트 명] [이직사유] [희망 업직종] [연봉] [기타] </t>
  </si>
  <si>
    <t xml:space="preserve">[메모]2014.5.2 메일 발송함 ------------------------------------------------------------------------------------------------------------------------------------------ [날짜/컨설턴트 명] [이직사유] [희망 업직종] [연봉] [기타] </t>
  </si>
  <si>
    <t xml:space="preserve">[메모] ------------------------------------------------------------------------------------------------------------------------------------------ [날짜/컨설턴트 명]2014.04.29 송지선 대원제약 연구소 (제제연구쪽 이지간지 이제 2달) [이직사유] [희망 업직종] [연봉] [기타] </t>
  </si>
  <si>
    <t xml:space="preserve">[메모]2014.4.28 메일발송함 ------------------------------------------------------------------------------------------------------------------------------------------ [날짜/컨설턴트 명] [이직사유] [희망 업직종] [연봉] [기타] </t>
  </si>
  <si>
    <t xml:space="preserve">[메모] ------------------------------------------------------------------------------------------------------------------------------------------ [날짜/컨설턴트 명]2014.04.22 윤선희 oiaa 블라인드로 진행하기로 함 [이직사유] 현재 BMS CE 본부장 director 그전 유학다녀오고 컨설팅회사 3년근무함 [희망 업직종] BU head, Marketing Director [연봉] 1.5억 정도 [기타]BMS 본부장 위로 상무있고 아래로 팀원 과장급 3명있음 </t>
  </si>
  <si>
    <t xml:space="preserve">[메모] 2014.04.15 안내메일 발송 / 서덕룡 ------------------------------------------------------------------------------------------------------------------------------------------ [날짜/컨설턴트 명] [이직사유] [희망 업직종] [연봉] [기타] </t>
  </si>
  <si>
    <t xml:space="preserve">[메모]2014.4.16 룬드벡 관련 메일 발송 관심있어함--&gt; 출장중이라 검토하고 월욜 회신주기로함 ------------------------------------------------------------------------------------------------------------------------------------------ [날짜/컨설턴트 명]2014.04.16 윤선희 [이직사유]14.03.12 애브비 휴미라 고사함 5시이후 통화바람 14.02.12 애브비 류마티즘 제안 멜발송 현재 비뇨기 맡고있어 고민해보고 13.05.28 룬드벡 포지션 고사 AM 성격이 강함 기분나빴음 Pride강한 성격 13.5.20 KOIAA 포지션은 품목이 맘에 안 들고 오츠가 회사도 아니고 거기서 출자한 회사라서 별로임. 좀 더 큰 회사로서 vision있는 아이템이면 연락 바람. 13.5.15 Marketing PM으로 재직중이며, 팀장 또는 준팀장 급으로 포지션 나면 이직하고 싶음. 신제품 launching하는 거였으면 좋겠고 회사에서 주력하는 품목 하기를 원함. 영어 상급. 회사는 중요시 생각하지 않고 포지션과 품목을 중요시함. [희망 업직종] [연봉] [기타] </t>
  </si>
  <si>
    <t xml:space="preserve">[메모] ------------------------------------------------------------------------------------------------------------------------------------------ [날짜/컨설턴트 명]2014.03.26 윤선희 매우 파워풀, 도전적임 [이직사유]새로운경험을 원함 [희망 업직종]AP regional position 원함 [연봉] Base 8000초반 Incen 15% 차량제공 4-500 Gross 1억 [기타] MSD 보고라인 상무 쉐링출신 40대초반 APM없고 PM2-3명있음 </t>
  </si>
  <si>
    <t xml:space="preserve">[메모]2014. 2.8 애브비pm고사함(위의 박진영과 동일 후보) 최근 이직, 더이상 추천하지말것 ------------------------------------------------------------------------------------------------------------------------------------------ [날짜/컨설턴트 명] [이직사유] [희망 업직종] [연봉] [기타] </t>
  </si>
  <si>
    <t xml:space="preserve">[메모] sourcing by 링크드인 2014.3.27 (Rich) 메일송부: 1촌신청 수락감사 ------------------------------------------------------------------------------------------------------------------------------------------ [날짜/컨설턴트 명] [이직사유] [희망 업직종] [연봉] [기타] </t>
  </si>
  <si>
    <t xml:space="preserve">[메모]현재 병원에 있고 지속적으로 Long term하게 병원약국에 남을것임_이관섭상무 2014.3.30 ------------------------------------------------------------------------------------------------------------------------------------------ [날짜/컨설턴트 명] [이직사유] [희망 업직종] [연봉] [기타] </t>
  </si>
  <si>
    <t>14.2.8이직한지 2달 이직의사 없음,소개받기로함 2012-07-02 전화통화: 연구개발이 아닌 R&amp;D연구소에서 실험위주의 경력, 지원가능한지 의구심 갖고 있음. 생각해보고 회신주기로 함</t>
  </si>
  <si>
    <t xml:space="preserve">2014.2.10기업이직 거부, 관심없어함 2012.6.7 차바이오 멜발송 약간 관심 현재 병원근무중 </t>
  </si>
  <si>
    <t xml:space="preserve">[메모]2014.2.11현디렉터,디렉터급을 원함 ------------------------------------------------------------------------------------------------------------------------------------------ [날짜/컨설턴트 명] [이직사유] [희망 업직종] [연봉] [기타] </t>
  </si>
  <si>
    <t xml:space="preserve">[메모] 전화번호 없어 멜발송함 ------------------------------------------------------------------------------------------------------------------------------------------ [날짜/컨설턴트 명] [이직사유] [희망 업직종] [연봉] [기타] </t>
  </si>
  <si>
    <t xml:space="preserve">[메모] 2014.1.14 (Rich) 통화: BD쪽 원함 / 중외제약,종근당 JD 송부 ------------------------------------------------------------------------------------------------------------------------------------------ [날짜/컨설턴트 명] [이직사유] [희망 업직종] [연봉] [기타] </t>
  </si>
  <si>
    <t xml:space="preserve">[메모]전번틀림 ------------------------------------------------------------------------------------------------------------------------------------------ [날짜/컨설턴트 명] [이직사유] [희망 업직종] [연봉] [기타] </t>
  </si>
  <si>
    <t xml:space="preserve">[2014.2.7/ok] BDK에 적합할지 검토부탁드립니다. [메모] 2014.2.6 차장급 타서치펌통해 진행중 신경약물학 관심있음 송파거주 송파강남선호함 프러덕이 뭔지 파악 부탁 드려용 ------------------------------------------------------------------------------------------------------------------------------------------ [날짜/컨설턴트 명] [이직사유] [희망 업직종] [연봉] [기타] </t>
  </si>
  <si>
    <t xml:space="preserve">[메모] 2014.1.21 (Rich): JD송부 (약사자격증 소지여부 확인할 것) --&gt; 회신없음 ------------------------------------------------------------------------------------------------------------------------------------------ [날짜/컨설턴트 명] [이직사유] [희망 업직종] [연봉] [기타] </t>
  </si>
  <si>
    <t>2012.8.1 휴온스 통화 어떤분석인지 질문</t>
  </si>
  <si>
    <t>이력서 받아주세요 2013.07.02. 메일 발송. 2013.3.26 다른 회사 지원한 상태(이정환 과장 추천해줌) 2012.10.10.한국먼디파마 영업 추천부탁함. 본인은 현재 마케팅 업무를 하고 있는데, 외자회사의 제약영업을 희망함.</t>
  </si>
  <si>
    <t>2013-01-31 현재 약국 근무중, 계속 약국 근무한다함/ 2012.07.04 통화안됨 다시시도</t>
  </si>
  <si>
    <t>2013.1.31.연락처 남겨달라 이메일 발송 2012-07-24 연락처 없어 이메일 송부</t>
  </si>
  <si>
    <t>[미입력]</t>
  </si>
  <si>
    <t>2012-07-03 이직했음</t>
  </si>
  <si>
    <t>아주대병원</t>
  </si>
  <si>
    <t>엘지생활건강</t>
  </si>
  <si>
    <t>시드니 local pharmacies 약국</t>
  </si>
  <si>
    <t>연구원 외</t>
  </si>
  <si>
    <t>오츠카</t>
  </si>
  <si>
    <t>씨제이헬스케어/한국화학연구원</t>
  </si>
  <si>
    <t>호스피라</t>
  </si>
  <si>
    <t>국내 제약사</t>
  </si>
  <si>
    <t>제약회사</t>
  </si>
  <si>
    <t>코오롱제약</t>
  </si>
  <si>
    <t>한화외 중외 등</t>
  </si>
  <si>
    <t>한화/대웅</t>
  </si>
  <si>
    <t>Smith &amp; Nephew/AstraZeneca</t>
  </si>
  <si>
    <t>화이트제약</t>
  </si>
  <si>
    <t>RB/바이어스도르프/라보라토리신파</t>
  </si>
  <si>
    <t>지오영 씨트리</t>
  </si>
  <si>
    <t>유케이케미팜</t>
  </si>
  <si>
    <t>하나제약</t>
  </si>
  <si>
    <t>한독/</t>
  </si>
  <si>
    <t>대구경북첨단의료산업진흥재단</t>
  </si>
  <si>
    <t>사임당화장품/정산생명공학</t>
  </si>
  <si>
    <t>셀트리온 /호주약국</t>
  </si>
  <si>
    <t>동광제약/보령제약</t>
  </si>
  <si>
    <t>화이자동물약품</t>
  </si>
  <si>
    <t>현대약품/Medi C&amp;C</t>
  </si>
  <si>
    <t>한화그룹</t>
  </si>
  <si>
    <t>3M/신풍제약</t>
  </si>
  <si>
    <t>계명대학교 동산의료원 /영남대학교 영남 의료원 /국립축산과학원/엔케이바이오/한약진흥재단</t>
  </si>
  <si>
    <t>한미</t>
  </si>
  <si>
    <t>국내CRO</t>
  </si>
  <si>
    <t>이앤에프식품</t>
  </si>
  <si>
    <t>먼디/유한</t>
  </si>
  <si>
    <t>옥시/아스트라제네카</t>
  </si>
  <si>
    <t>식약처</t>
  </si>
  <si>
    <t>휴마시스</t>
  </si>
  <si>
    <t>라펠라, 패스트퓨처브랜드, PRA</t>
  </si>
  <si>
    <t>GSK/아산병원</t>
  </si>
  <si>
    <t>동우신테크/대웅제약/북경영리정밀화학유한회</t>
  </si>
  <si>
    <t>LG생활건강</t>
  </si>
  <si>
    <t>화이자제약</t>
  </si>
  <si>
    <t>코스맥스바이오</t>
  </si>
  <si>
    <t>하나</t>
  </si>
  <si>
    <t>일본계제약/GSK</t>
  </si>
  <si>
    <t>한국파스퇴르연구소외</t>
  </si>
  <si>
    <t>한미약품</t>
  </si>
  <si>
    <t>녹십자의료재단</t>
  </si>
  <si>
    <t>동구바이오</t>
  </si>
  <si>
    <t>LG전자기술원 / 분당차병원 약제부</t>
  </si>
  <si>
    <t>경보제약</t>
  </si>
  <si>
    <t>시믹코리아 / 노바티스 / 한화제약</t>
  </si>
  <si>
    <t>Fresenius Kabi/메디팁/삼오</t>
  </si>
  <si>
    <t>안국약품 중앙연구소 연구원</t>
  </si>
  <si>
    <t>UCB/미쓰비시다나베/ 병원/광동제약</t>
  </si>
  <si>
    <t>국제약품</t>
  </si>
  <si>
    <t>바이넥스</t>
  </si>
  <si>
    <t>쎌바이오텍/트러그/Celgene Korea/씨제이</t>
  </si>
  <si>
    <t>서울대학교병원/한국생명공학연구원/한국화학연구원</t>
  </si>
  <si>
    <t>한국인삼공사/LG생활건강</t>
  </si>
  <si>
    <t>현대약품/삼성제약</t>
  </si>
  <si>
    <t>연성정밀화학</t>
  </si>
  <si>
    <t>영남대학교 약학대학 부설약품개발연구소</t>
  </si>
  <si>
    <t>보령제약/종근당/삼일제약</t>
  </si>
  <si>
    <t>C&amp;R/노바티스/박스터/프레지니우스/아벤티스</t>
  </si>
  <si>
    <t>신풍제약</t>
  </si>
  <si>
    <t>국립암센터/KFDA</t>
  </si>
  <si>
    <t>OIAA/중외제약</t>
  </si>
  <si>
    <t>셀인바이오/연세대학교 의과대학</t>
  </si>
  <si>
    <t>노보메드외</t>
  </si>
  <si>
    <t>중외제약</t>
  </si>
  <si>
    <t>제일</t>
  </si>
  <si>
    <t>알보젠/신풍제약</t>
  </si>
  <si>
    <t>아름다운우리약국/성모병원</t>
  </si>
  <si>
    <t>명인제약</t>
  </si>
  <si>
    <t>동아ST</t>
  </si>
  <si>
    <t>삼성제약 /퍼스트디스</t>
  </si>
  <si>
    <t>명문제약//일동제약</t>
  </si>
  <si>
    <t>**/쓰리엠//유한양행</t>
  </si>
  <si>
    <t>초당약품/한의학연구원</t>
  </si>
  <si>
    <t>삼오/일성신약</t>
  </si>
  <si>
    <t>REGISTERED PHARMACY TECHNICIAN</t>
  </si>
  <si>
    <t>보령제약/</t>
  </si>
  <si>
    <t>광동제약</t>
  </si>
  <si>
    <t>한미약품/LG생활건강</t>
  </si>
  <si>
    <t>바스프 아시아 태평양 전자소재 연구소/한국다우케미칼</t>
  </si>
  <si>
    <t>한화/ LG생명과학/ 중외제약</t>
  </si>
  <si>
    <t>노바티스/삼성 bioepis</t>
  </si>
  <si>
    <t>lg생건</t>
  </si>
  <si>
    <t>쿄와하코기린</t>
  </si>
  <si>
    <t>신풍/태평양</t>
  </si>
  <si>
    <t>한화제약/함소아제약</t>
  </si>
  <si>
    <t>삼일제약</t>
  </si>
  <si>
    <t>삼오/현대</t>
  </si>
  <si>
    <t>SOLTA Medical / 엘러간</t>
  </si>
  <si>
    <t>유케이케미팜/동부팜한농/일성신약</t>
  </si>
  <si>
    <t>화일약품</t>
  </si>
  <si>
    <t>아주약품</t>
  </si>
  <si>
    <t>유한양행/노바티스/화이자/일동</t>
  </si>
  <si>
    <t>산텐제약</t>
  </si>
  <si>
    <t>한미 /동화제약</t>
  </si>
  <si>
    <t>구주제약</t>
  </si>
  <si>
    <t>SK바이오팜</t>
  </si>
  <si>
    <t>종근당바이오</t>
  </si>
  <si>
    <t>한국오츠카</t>
  </si>
  <si>
    <t>갈더마코리아</t>
  </si>
  <si>
    <t>애브비/**</t>
  </si>
  <si>
    <t>셀트리온(송도)</t>
  </si>
  <si>
    <t>ucb/신풍/일동</t>
  </si>
  <si>
    <t>산도스/대웅제약</t>
  </si>
  <si>
    <t>한일코메드/파미셀/옥시레킷벤키저</t>
  </si>
  <si>
    <t>에자이/로슈/로컬</t>
  </si>
  <si>
    <t>환인제약</t>
  </si>
  <si>
    <t>삼진제약</t>
  </si>
  <si>
    <t>Roche / 한미약품</t>
  </si>
  <si>
    <t>Abbvie/Abbott/Bayer</t>
  </si>
  <si>
    <t>Pfizer/서울대병원/Eli Lilly/한독</t>
  </si>
  <si>
    <t>셀트리온/한미약품</t>
  </si>
  <si>
    <t>Gambro/Ferring/Fresenius Kabi/Asan Medical Center</t>
  </si>
  <si>
    <t>중외</t>
  </si>
  <si>
    <t>영동제약 연구개발센터 연구원</t>
  </si>
  <si>
    <t>3M/보령제약</t>
  </si>
  <si>
    <t>LG생건</t>
  </si>
  <si>
    <t>악텔리온</t>
  </si>
  <si>
    <t>메디팁/한미</t>
  </si>
  <si>
    <t>숙명여자대학교 의약정보연구소 / 아산병원</t>
  </si>
  <si>
    <t>아스트라제네카/에자이/식약청/얀센</t>
  </si>
  <si>
    <t>LG 생명과학/화이자</t>
  </si>
  <si>
    <t>로슈/셀트리온/머크</t>
  </si>
  <si>
    <t>메디톡스/한국백신</t>
  </si>
  <si>
    <t>GH KoreaHealth/파미셀/앨러건/ 다림양행/ 바이넥스</t>
  </si>
  <si>
    <t>대웅제약/한미약품/LG생명과학/CJ</t>
  </si>
  <si>
    <t>태준제약/유유제약/</t>
  </si>
  <si>
    <t>동화약품</t>
  </si>
  <si>
    <t>AstraZeneca</t>
  </si>
  <si>
    <t>한국얀센 MSL 인턴</t>
  </si>
  <si>
    <t>비씨월드제약</t>
  </si>
  <si>
    <t>동아ST/코오롱</t>
  </si>
  <si>
    <t>제약</t>
  </si>
  <si>
    <t>코렌텍</t>
  </si>
  <si>
    <t>녹십자 / LG생명과학 / 부광약품 / 종근당</t>
  </si>
  <si>
    <t>Novartis/Merck/Bristol-Myers Squibb</t>
  </si>
  <si>
    <t>한양대병원</t>
  </si>
  <si>
    <t>한국아스트라제네카</t>
  </si>
  <si>
    <t>길리어드/Actelion/Boehringer Ingelheim/Novartis/ACNielsen/Eli Lilly</t>
  </si>
  <si>
    <t>사노피/바이엘/로컬cro</t>
  </si>
  <si>
    <t>로슈/UCB/퀸타일즈</t>
  </si>
  <si>
    <t>sanofi</t>
  </si>
  <si>
    <t>쿄와</t>
  </si>
  <si>
    <t>GlaxoSmithKline</t>
  </si>
  <si>
    <t>Pharmenet I-3</t>
  </si>
  <si>
    <t>사노피/파락셀/화이자</t>
  </si>
  <si>
    <t>노바티스/아이콘/드림</t>
  </si>
  <si>
    <t>Merck/로슈/Pfizer 인턴</t>
  </si>
  <si>
    <t>로슈/아이콘/릴리</t>
  </si>
  <si>
    <t>약국/바이엘 / LG생명과학</t>
  </si>
  <si>
    <t>드림/바이엘코리아</t>
  </si>
  <si>
    <t>리서치제약서비스/Glaxo/한독</t>
  </si>
  <si>
    <t>에보트 / 레오파마/ 사노피</t>
  </si>
  <si>
    <t>KT&amp;G 생명과학/벡스코아/CJ</t>
  </si>
  <si>
    <t>Quintiles Transnational, Merck Sharp &amp; Dohme</t>
  </si>
  <si>
    <t>서울대병원임상약사</t>
  </si>
  <si>
    <t>동화약품/일성신약</t>
  </si>
  <si>
    <t>엘리드</t>
  </si>
  <si>
    <t>GlaxoSmithCline Korea</t>
  </si>
  <si>
    <t>산도스//아스트라제네카</t>
  </si>
  <si>
    <t>식품의약품안전처</t>
  </si>
  <si>
    <t>퀸타일즈/씨오롬/베링거</t>
  </si>
  <si>
    <t>유한양행</t>
  </si>
  <si>
    <t>베링거/퀸타일즈/룬드벡</t>
  </si>
  <si>
    <t>inVentiv/ReSearch Pharmaceutical Services/CMIC</t>
  </si>
  <si>
    <t>노바티스외</t>
  </si>
  <si>
    <t>한국영상</t>
  </si>
  <si>
    <t>아이콘//LG생명과학</t>
  </si>
  <si>
    <t>서울CRO/Quintiles/일양제약</t>
  </si>
  <si>
    <t>레디어스 케어</t>
  </si>
  <si>
    <t>한국릴리/노바티스</t>
  </si>
  <si>
    <t>Galderma Korea, Korea Daichii Pharmaceutical</t>
  </si>
  <si>
    <t>Choongwae/Pfizer</t>
  </si>
  <si>
    <t>휴온스/드림/퀸타일즈</t>
  </si>
  <si>
    <t>아스텔라스/코반스/퀸타일즈</t>
  </si>
  <si>
    <t>전주예수병원</t>
  </si>
  <si>
    <t>화이자/퀸타일즈/동화약품</t>
  </si>
  <si>
    <t>Atinum Investment/ Leading Investment &amp; Securities Co., Ltd/ Boston Scientific</t>
  </si>
  <si>
    <t>순천향천안병원</t>
  </si>
  <si>
    <t>AstraZeneca/Ahn-Gook Pharmaceutical</t>
  </si>
  <si>
    <t>신입 병특원함</t>
  </si>
  <si>
    <t>아스텔라스 Samoh Pharmachem</t>
  </si>
  <si>
    <t>교원/동아제약/종로태평양약국</t>
  </si>
  <si>
    <t>이수앱지스/신풍제약㈜/한화제약㈜/양지화학㈜</t>
  </si>
  <si>
    <t>한림제약</t>
  </si>
  <si>
    <t>IMS CONSULTING</t>
  </si>
  <si>
    <t>천호식품/아스트라제네카/대대손손약국/중한의료컨설팅/SAM병원</t>
  </si>
  <si>
    <t>국립암센터</t>
  </si>
  <si>
    <t>비손에이에이치/보령약국</t>
  </si>
  <si>
    <t>메디칼업저버/</t>
  </si>
  <si>
    <t>솔브레인</t>
  </si>
  <si>
    <t>Memorial Sloan Kettering Cancer Center/CVS Pharmacy</t>
  </si>
  <si>
    <t>공리양행/온누리케어/제이씨메디칼/동아대병원</t>
  </si>
  <si>
    <t>한국크라시에약품/유니메드제약</t>
  </si>
  <si>
    <t>오송첨단의료산업진흥재단/근화제약</t>
  </si>
  <si>
    <t>셀트리온화학연구소,한미정밀화학</t>
  </si>
  <si>
    <t>약국</t>
  </si>
  <si>
    <t>종근당/GSK</t>
  </si>
  <si>
    <t>바이엘/얀센</t>
  </si>
  <si>
    <t>장덕한방병원</t>
  </si>
  <si>
    <t>동국제약</t>
  </si>
  <si>
    <t>Dillon's Pharmacy/ Advanced Pharmacy Practice Experience</t>
  </si>
  <si>
    <t>아스텔라스/아스트라제네카</t>
  </si>
  <si>
    <t>바이엘/차바이오/동아</t>
  </si>
  <si>
    <t>바이엘</t>
  </si>
  <si>
    <t>알보젠/먼디/신풍</t>
  </si>
  <si>
    <t>화이자/종근당</t>
  </si>
  <si>
    <t>바이엘/다케다/쿄와</t>
  </si>
  <si>
    <t>비피메드컨설팅</t>
  </si>
  <si>
    <t>뉴메드/오스코텍</t>
  </si>
  <si>
    <t>gsk/sk케미칼</t>
  </si>
  <si>
    <t>BMS/게르베 코리아</t>
  </si>
  <si>
    <t>Guerbet/로슈</t>
  </si>
  <si>
    <t>오츠카/유씨비</t>
  </si>
  <si>
    <t>로슈/베링거인겔하임</t>
  </si>
  <si>
    <t>월그린</t>
  </si>
  <si>
    <t>다케다/한독</t>
  </si>
  <si>
    <t>Allergan/Samil Eyecare/Ipsen/Servier/Zuellig Pharma/Handok-Aventis</t>
  </si>
  <si>
    <t>태평양제약</t>
  </si>
  <si>
    <t>광동제약/삼성제약/휴온스</t>
  </si>
  <si>
    <t>에브비 한국에자이</t>
  </si>
  <si>
    <t>중대병원</t>
  </si>
  <si>
    <t>한국천연물사이언스</t>
  </si>
  <si>
    <t>오츠카/녹십자</t>
  </si>
  <si>
    <t>한국얀센</t>
  </si>
  <si>
    <t>보령제약/Abbott/BD/Quintiles/Novartis/오르가논제약/일양약품</t>
  </si>
  <si>
    <t>엘러간/**/MSD/ 로슈/아스트라제네카</t>
  </si>
  <si>
    <t>CTC바이오 /SK 케미컬 생명과학/중앙약국</t>
  </si>
  <si>
    <t>다림바이오텍</t>
  </si>
  <si>
    <t>대웅/비브라운/중외</t>
  </si>
  <si>
    <t>Janssen/Merck/Abbott Korea</t>
  </si>
  <si>
    <t>아래 참고</t>
  </si>
  <si>
    <t>한미약품/바이엘</t>
  </si>
  <si>
    <t>SK/바이엘</t>
  </si>
  <si>
    <t>OIAA/한국의약품안전관리원 / sanofi-aventis</t>
  </si>
  <si>
    <t>Local pharms/식품의약품안전처</t>
  </si>
  <si>
    <t>성균관 대학교</t>
  </si>
  <si>
    <t>한국의약품안전관리원</t>
  </si>
  <si>
    <t>휴온스</t>
  </si>
  <si>
    <t>Pfizer</t>
  </si>
  <si>
    <t>안국약품</t>
  </si>
  <si>
    <t>한국릴리/녹십자</t>
  </si>
  <si>
    <t>GSK/삼성/CKD</t>
  </si>
  <si>
    <t>쥴릭 바이엘</t>
  </si>
  <si>
    <t>Pfizer/AstraZeneca/Merck/한일약품</t>
  </si>
  <si>
    <t>아스텔라스/삼일제약/화이자</t>
  </si>
  <si>
    <t>노바티스/글락소스미스클라인,</t>
  </si>
  <si>
    <t>사노피아벤티스/쉐링코리아/베링거잉겔하임</t>
  </si>
  <si>
    <t>Alcon Laboratories/Bristol Myers Squibb/Boehringer Ingelheim</t>
  </si>
  <si>
    <t>외국계/일동제약</t>
  </si>
  <si>
    <t>글락소스미스클라인/아벤티스</t>
  </si>
  <si>
    <t>Lilly/Yamanouchi Korea Pharmaceutical</t>
  </si>
  <si>
    <t>세원셀론텍</t>
  </si>
  <si>
    <t>박스터/아스텔라스</t>
  </si>
  <si>
    <t>UCB Korea</t>
  </si>
  <si>
    <t>다케다/화이자</t>
  </si>
  <si>
    <t>화이자제약,</t>
  </si>
  <si>
    <t>파마링크/한림제약/노바티스</t>
  </si>
  <si>
    <t>AstraZeneca/Bayer</t>
  </si>
  <si>
    <t>Handok/Choongwae/Wyeth</t>
  </si>
  <si>
    <t>삼오제약 / 한국산텐제약 / 한국다이이찌산쿄</t>
  </si>
  <si>
    <t>노바티스/Pfizer,</t>
  </si>
  <si>
    <t>중소제약회사</t>
  </si>
  <si>
    <t>진메드코리아/아산병원</t>
  </si>
  <si>
    <t>로슈/한독약품</t>
  </si>
  <si>
    <t>페링/화이자</t>
  </si>
  <si>
    <t>MSD/Handok</t>
  </si>
  <si>
    <t>한국노바티스</t>
  </si>
  <si>
    <t>애보트</t>
  </si>
  <si>
    <t>CJ제일제당/부광약품/진양약품</t>
  </si>
  <si>
    <t>한독 / 태준제약</t>
  </si>
  <si>
    <t>신입 약국</t>
  </si>
  <si>
    <t>메디슨엑스레이</t>
  </si>
  <si>
    <t>약국에서 일하고 있음</t>
  </si>
  <si>
    <t>종근당/한림제약</t>
  </si>
  <si>
    <t>셀트리온화학</t>
  </si>
  <si>
    <t>약국 병원</t>
  </si>
  <si>
    <t>삼성바이오/에보트/한올바이오</t>
  </si>
  <si>
    <t>한미약품/ 바이엘헬스케어</t>
  </si>
  <si>
    <t>중외제약/Wallace Memorial Baptist Hospital</t>
  </si>
  <si>
    <t>노바티스 / 한독</t>
  </si>
  <si>
    <t>Actelion/BMS/Bayer/GSK</t>
  </si>
  <si>
    <t>Korea Otsuka Pharm/Bristol-Myers Squibb /Yuhan Co./The Korea Pharmaceutical Information Center/식품의약품안전청</t>
  </si>
  <si>
    <t>VGX인터내셔널</t>
  </si>
  <si>
    <t>한국오츠카제약</t>
  </si>
  <si>
    <t>충주병원</t>
  </si>
  <si>
    <t>영진약품/SK글로벌</t>
  </si>
  <si>
    <t>세르비에/레오파마/로슈</t>
  </si>
  <si>
    <t>유나이티드</t>
  </si>
  <si>
    <t>종근당/ 바이엘</t>
  </si>
  <si>
    <t>머크</t>
  </si>
  <si>
    <t>Pfizer Korea, (주)바슈롬코리아, 한국릴리(주)</t>
  </si>
  <si>
    <t>노바티스/한독</t>
  </si>
  <si>
    <t>AstraZeneca / Sanofi-aventis / GlaxoSmithKline / Eli Lilly / 한미약품</t>
  </si>
  <si>
    <t>영국 로슈</t>
  </si>
  <si>
    <t>MSD Merck/Abbott/Bausch</t>
  </si>
  <si>
    <t>노바티스/ 한국화이자제약</t>
  </si>
  <si>
    <t>박스터/중외</t>
  </si>
  <si>
    <t>녹십자</t>
  </si>
  <si>
    <t>NOVARTIS</t>
  </si>
  <si>
    <t>GSK/바이엘</t>
  </si>
  <si>
    <t>한국엘러간</t>
  </si>
  <si>
    <t>삼아제약</t>
  </si>
  <si>
    <t>DKSH Korea/페링/MSD/얀센</t>
  </si>
  <si>
    <t>Sanofi/Genzyme/Novartis/</t>
  </si>
  <si>
    <t>Bayer/AstraZeneca</t>
  </si>
  <si>
    <t>Beiersdorf / ELCA / 명인제약 / 명문제약</t>
  </si>
  <si>
    <t>RPS/태준제약</t>
  </si>
  <si>
    <t>유한화학</t>
  </si>
  <si>
    <t>LG/중외제약</t>
  </si>
  <si>
    <t>대웅/한독약품 / 종근당</t>
  </si>
  <si>
    <t>젠자임/노바티스</t>
  </si>
  <si>
    <t>머즈/대웅외</t>
  </si>
  <si>
    <t>한올바이오파마/서울아산병원</t>
  </si>
  <si>
    <t>릴리/오츠카</t>
  </si>
  <si>
    <t>GSK / 한국오츠카제약</t>
  </si>
  <si>
    <t>신입약사/ Think pharmacy Acacia 병원약국</t>
  </si>
  <si>
    <t>사노피/MSD</t>
  </si>
  <si>
    <t>노바티스/에자이/로레알</t>
  </si>
  <si>
    <t>Botany Road Pharmacy/PharmCare Pharmacy</t>
  </si>
  <si>
    <t>GSK/ Johnson &amp; Johnson</t>
  </si>
  <si>
    <t>KOIAA/릴리</t>
  </si>
  <si>
    <t>셀트리온제약/Kroger Pharmacy</t>
  </si>
  <si>
    <t>LEO/대웅제약</t>
  </si>
  <si>
    <t>아스텔라스/오츠카/릴리</t>
  </si>
  <si>
    <t>STC Life/테고사이언스/미생물자원개발센터</t>
  </si>
  <si>
    <t>우한양행/아스트라제네카</t>
  </si>
  <si>
    <t>Daiichisankyo/약학정보화재단/Boehringer Ingelheim</t>
  </si>
  <si>
    <t>국내사/한미</t>
  </si>
  <si>
    <t>화이자제약/한국릴리</t>
  </si>
  <si>
    <t>특허법인 프렌즈드림/법무법인 21세기</t>
  </si>
  <si>
    <t>AbbVie / Abbott / sanofi-aventis / Santen / 중외홀딩스 / 한미약품</t>
  </si>
  <si>
    <t>BMS/MSD</t>
  </si>
  <si>
    <t>MSD L&amp;D/Innovex Pharma Korea, Janssen Korea</t>
  </si>
  <si>
    <t>Leo//Astellas//Handok/Aventis</t>
  </si>
  <si>
    <t>intellim/SERVIER/sanofi/Pharmacia</t>
  </si>
  <si>
    <t>광동제약/ 대우제약</t>
  </si>
  <si>
    <t>lg생명과학</t>
  </si>
  <si>
    <t>한독아벤티스</t>
  </si>
  <si>
    <t>영진약품</t>
  </si>
  <si>
    <t>Hawon Pharmaceutical</t>
  </si>
  <si>
    <t>입센/노보노디스크</t>
  </si>
  <si>
    <t>안국약품, 종근당, 현대약품</t>
  </si>
  <si>
    <t>BMI</t>
  </si>
  <si>
    <t>한국팜비오</t>
  </si>
  <si>
    <t>동광제약</t>
  </si>
  <si>
    <t>MSD/사노피/일성</t>
  </si>
  <si>
    <t>Baxter/AHNGOOK pharm/Daewoong/Fresenius Kabi/Bayer Pharmaceuticals</t>
  </si>
  <si>
    <t>Cellbiotech/트러그/Celgene/Genzyme/CJ</t>
  </si>
  <si>
    <t>애브비/얀센</t>
  </si>
  <si>
    <t>Janssen</t>
  </si>
  <si>
    <t>Merz/DaeWoong DNCompany</t>
  </si>
  <si>
    <t>MSD/한국쉐링</t>
  </si>
  <si>
    <t>MSD/GlaxoSmithKline</t>
  </si>
  <si>
    <t>사노피/MSD//제약</t>
  </si>
  <si>
    <t>한국유나이티드제약/한미제약/제일제약</t>
  </si>
  <si>
    <t>약국 신입</t>
  </si>
  <si>
    <t>Bristol-Myers Squibb/Novartis</t>
  </si>
  <si>
    <t>베링거잉겔하임</t>
  </si>
  <si>
    <t>화이자/얀센</t>
  </si>
  <si>
    <t>게놈 앤 메디신/일동제약</t>
  </si>
  <si>
    <t>Roche Diagnostics/bioMerieux/ SC Johnson/ 동화제약</t>
  </si>
  <si>
    <t>한국릴리</t>
  </si>
  <si>
    <t>Novartis/Roche/Schering-Plough/Novartis/Pacific Pharm</t>
  </si>
  <si>
    <t>니베아/베링거잉겔하임</t>
  </si>
  <si>
    <t>Janssen/Centocor/Johnson &amp; Johnson VisionCare</t>
  </si>
  <si>
    <t>CMG제약/파마리서치프로덕트/드림파마/환인제약/동화약품/중외제약</t>
  </si>
  <si>
    <t>Pfizer/Sandoz/Fresenius Kabi</t>
  </si>
  <si>
    <t>얀센/ 쉐링</t>
  </si>
  <si>
    <t>세르비에/BMS/MSD</t>
  </si>
  <si>
    <t>화이자/한국파마시아/세르비에</t>
  </si>
  <si>
    <t>중앙대병원 / Astrazeneca / Bayer</t>
  </si>
  <si>
    <t>한국화이자 / MSD</t>
  </si>
  <si>
    <t>GSK/종근당</t>
  </si>
  <si>
    <t>GlaxoSmithKline/Community drugstore</t>
  </si>
  <si>
    <t>바이엘/유씨비</t>
  </si>
  <si>
    <t>오츠카제약</t>
  </si>
  <si>
    <t>카엘젬백스/나이코메드/일성 외</t>
  </si>
  <si>
    <t>산텐/미쓰비시다나베, 코오롱</t>
  </si>
  <si>
    <t>바이엘/Schering Korea</t>
  </si>
  <si>
    <t>로슈/ 아벤티스</t>
  </si>
  <si>
    <t>Sanofi/Bayer/Fresenius Kabi/Novatris</t>
  </si>
  <si>
    <t>다케다/ 보령</t>
  </si>
  <si>
    <t>다케다/아스트라제네카/ 바이엘</t>
  </si>
  <si>
    <t>쿄와/건일/바이엘/BMS</t>
  </si>
  <si>
    <t>대원제약/삼성제약/일성신약</t>
  </si>
  <si>
    <t>베링거/한국얀센</t>
  </si>
  <si>
    <t>베링거인겔하임/ CMIC/ 릴리</t>
  </si>
  <si>
    <t>글락소스미스클라인/애보트/베링거인겔하임</t>
  </si>
  <si>
    <t>Pfizer/Korean Society of Pharmaceutical Medicine/sanofi-aventis/Merck</t>
  </si>
  <si>
    <t>노바티스/오츠카</t>
  </si>
  <si>
    <t>게르베/ 쉐링/ LG생명과학</t>
  </si>
  <si>
    <t>노바티스(Novartis)/PAREXEL/Theorem/ Ipsen/ Fresenius kabi/ Ildong pharmaceutical</t>
  </si>
  <si>
    <t>3M/Korea Institute of Toxicology/The Wistar Institute</t>
  </si>
  <si>
    <t>베링거 인겔하임/종근당/영진제약</t>
  </si>
  <si>
    <t>L.V.M.H / CLARINS / EUCCK / PKOne Pharm</t>
  </si>
  <si>
    <t>MSD/Schering</t>
  </si>
  <si>
    <t>Janssen/Handok/대원제약</t>
  </si>
  <si>
    <t>알콘/CJ제일제당/현대약품/일양약품</t>
  </si>
  <si>
    <t>Pfizer/ Sanofi</t>
  </si>
  <si>
    <t>Bristol-Myers Squibb/GlaxoSmithKline/MSD/심사평가원</t>
  </si>
  <si>
    <t>성바오로 병원</t>
  </si>
  <si>
    <t>노바티스/IMS Health/국립암센터/JW중외제약</t>
  </si>
  <si>
    <t>Novartis/SK chemicals</t>
  </si>
  <si>
    <t>IMS Health</t>
  </si>
  <si>
    <t>종근당/pharmacy/아산병원</t>
  </si>
  <si>
    <t>한국애브비/Sandoz /한국얀센</t>
  </si>
  <si>
    <t>오스카제약/숙명여대/한독약품</t>
  </si>
  <si>
    <t>Eli Lilly</t>
  </si>
  <si>
    <t>태준제약/ 건일제약/ 보람제약/ 아산생명과학연구소</t>
  </si>
  <si>
    <t>Novartis Korea, Sandoz/Novartis Korea</t>
  </si>
  <si>
    <t>고신의료원&amp;약국/특허법인코리아나/동의대학교 산학협력단</t>
  </si>
  <si>
    <t>GE healthcare/sanofi-aventis</t>
  </si>
  <si>
    <t>존슨앤존슨</t>
  </si>
  <si>
    <t>Novartis/AstraZeneca</t>
  </si>
  <si>
    <t>릴리/AstraZeneca/IMS Health/Pfizer</t>
  </si>
  <si>
    <t>한독/글락소스미스클라인</t>
  </si>
  <si>
    <t>글락소스미스클라인, Stiefel Laboratories</t>
  </si>
  <si>
    <t>Merck Ltd. Korea, St. Paul pharmacy</t>
  </si>
  <si>
    <t>MSD/머크/MSD</t>
  </si>
  <si>
    <t>Lilly</t>
  </si>
  <si>
    <t>대원제약/신일제약</t>
  </si>
  <si>
    <t>강남세브란스 병원</t>
  </si>
  <si>
    <t>신세계약국</t>
  </si>
  <si>
    <t>Sandoz/현대약품/Daiichi Sankyo/GlaxoSmithKline/대웅제약/참존</t>
  </si>
  <si>
    <t>GlaxoSmithKline/한독/대웅제약/백병원</t>
  </si>
  <si>
    <t>중외제약/GlaxoSmithKline/Stiefel, a GSK</t>
  </si>
  <si>
    <t>한국유나이티드제약/ 명인제약</t>
  </si>
  <si>
    <t>리스나</t>
  </si>
  <si>
    <t>에자이 / 필립스전자/종근당</t>
  </si>
  <si>
    <t>신일제약</t>
  </si>
  <si>
    <t>엘러간/현대약품</t>
  </si>
  <si>
    <t>대신약학/한울</t>
  </si>
  <si>
    <t>아스트라제네카/게르베코리아/한국세로노주식회사 (스위스)</t>
  </si>
  <si>
    <t>Invida/Bausch &amp; Lomb South Asia Inc./ Sandoz Korea</t>
  </si>
  <si>
    <t>GE헬스케어/한국쉐링</t>
  </si>
  <si>
    <t>한미약품/Abdul Rahman Bajuneid Trading Est</t>
  </si>
  <si>
    <t>(주)한국비엔씨</t>
  </si>
  <si>
    <t>아스트라제네카/ 세르비에/ 한독아벤티스</t>
  </si>
  <si>
    <t>세르노/경풍제약/경남제약</t>
  </si>
  <si>
    <t>종근당/Clintrans/ Pfizer</t>
  </si>
  <si>
    <t>Celltrion제약/BDM/Takeda제약/Bristol-Myers Squibb</t>
  </si>
  <si>
    <t>BMS/Janssen</t>
  </si>
  <si>
    <t>CJ/부광/진양</t>
  </si>
  <si>
    <t>MSD/Maryknoll/부산대</t>
  </si>
  <si>
    <t>한국화이자/한국MSD</t>
  </si>
  <si>
    <t>Green Cross/GSK/Novartis</t>
  </si>
  <si>
    <t>Takeda/Nycomed Pharma Korea/AstraZeneca Korea/Bayer Korea</t>
  </si>
  <si>
    <t>Ahngook Pharm/Dream pharma/CKD Pharm</t>
  </si>
  <si>
    <t>노바티스/애보트/파마시아/</t>
  </si>
  <si>
    <t>Pfizer / Drug.Inside / Net Impact / 대웅제약</t>
  </si>
  <si>
    <t>Eli Lilly/IMS Health</t>
  </si>
  <si>
    <t>Hanall제약/한미약품</t>
  </si>
  <si>
    <t>Allergan/Sanofi/SA제약/베링거잉겔하임</t>
  </si>
  <si>
    <t>존슨앤존슨/Cordis/DePuy/LLC/Yuyu/강남한국병원</t>
  </si>
  <si>
    <t>J&amp;J Medical/네슬레</t>
  </si>
  <si>
    <t>한국존슨앤드존슨, 태평양제약</t>
  </si>
  <si>
    <t>박스터, 한국로슈, 삼일제약,</t>
  </si>
  <si>
    <t>UCB/ MSD</t>
  </si>
  <si>
    <t>존슨앤존슨/ 종근당</t>
  </si>
  <si>
    <t>세르노/ MSD</t>
  </si>
  <si>
    <t>GSK/SK Pharma/ Pfizer</t>
  </si>
  <si>
    <t>김&amp;장 법률사무소, 퀸타일즈 트랜스내셔널코리아</t>
  </si>
  <si>
    <t>Pfizer Inc, Choongwae Pharmaceuticals Ltd</t>
  </si>
  <si>
    <t>글락소스미스클라인</t>
  </si>
  <si>
    <t>한국애보트</t>
  </si>
  <si>
    <t>아스트라제네카/ 한국얀센</t>
  </si>
  <si>
    <t>아스트라제네카/ International SOS, Lilly</t>
  </si>
  <si>
    <t>Johns Hopkins Hospita/Sentara Healthcare/Bon Secours Health System,</t>
  </si>
  <si>
    <t>AstraZeneca/Novartis/Macoll컨설팅/Takeda제약/Wyeth/Baxter/Schering/한림제약/KT&amp;G</t>
  </si>
  <si>
    <t>Cegene/Novo Nordisk/Handok-Aventis</t>
  </si>
  <si>
    <t>Teva/Sandoz/Daewoong Pharm/Hyundai Pharm/Kwang Dong Pharm</t>
  </si>
  <si>
    <t>Leo Burnett/Ogilvy Healthworld/Bayer HealthCare</t>
  </si>
  <si>
    <t>Bristol-Myers Squibb/BMS</t>
  </si>
  <si>
    <t>Servier/Pharmax Ogilvy/Janssen/한국경제신문</t>
  </si>
  <si>
    <t>로레알/ 한국얀센</t>
  </si>
  <si>
    <t>Bayer</t>
  </si>
  <si>
    <t>Bristol-Myers Squibb/Schering AG/Roche</t>
  </si>
  <si>
    <t>Bristol-Myers/Johnson &amp; Johnson/Eli Lilly/SmithKline/Chongoh Pharmacy</t>
  </si>
  <si>
    <t>Henkel/Clorox/동일제약/한올약품</t>
  </si>
  <si>
    <t>로슈/사노피아벤티스</t>
  </si>
  <si>
    <t>Bristol-Myers/SmithKline Beecham/MSD</t>
  </si>
  <si>
    <t>Fresenius Medical Care/Johnson &amp; Johnson</t>
  </si>
  <si>
    <t>애벗래버러토리스/호스피라/쉐링AG/</t>
  </si>
  <si>
    <t>삼오제약</t>
  </si>
  <si>
    <t>한국에자이</t>
  </si>
  <si>
    <t>삼일엘러간</t>
  </si>
  <si>
    <t>Allergan/GlaxoSmithKline/Abbott/서울경제신문/Schering</t>
  </si>
  <si>
    <t>Crucell/CKD/Sanofi</t>
  </si>
  <si>
    <t>CrystalGenomics/Rite Aid/Merck-Medco</t>
  </si>
  <si>
    <t>GSK/시립보라매병원/식품의약품안전평가원</t>
  </si>
  <si>
    <t>MSD korea/삼성화인캠</t>
  </si>
  <si>
    <t>Samcully Pharm</t>
  </si>
  <si>
    <t>일신케미칼</t>
  </si>
  <si>
    <t>침례병원</t>
  </si>
  <si>
    <t>한국먼디파마/대웅제약/코아팜</t>
  </si>
  <si>
    <t>서울아산병원 / 약국</t>
  </si>
  <si>
    <t>원광대학교 약품연구소</t>
  </si>
  <si>
    <t>삼양사</t>
  </si>
  <si>
    <t>한국유나이티드/한미약품</t>
  </si>
  <si>
    <t>Roche</t>
  </si>
  <si>
    <t>Schering / Novo Nordisk</t>
  </si>
  <si>
    <t>Abbott</t>
  </si>
  <si>
    <t>경력미달로 서류탈락</t>
    <phoneticPr fontId="1" type="noConversion"/>
  </si>
  <si>
    <t>박양신</t>
    <phoneticPr fontId="1" type="noConversion"/>
  </si>
  <si>
    <t>unique.rachelpark@gmail.com</t>
    <phoneticPr fontId="1" type="noConversion"/>
  </si>
  <si>
    <t>010-6357-2957</t>
    <phoneticPr fontId="1" type="noConversion"/>
  </si>
  <si>
    <t>중앙대학교 경영학과 졸업</t>
    <phoneticPr fontId="1" type="noConversion"/>
  </si>
  <si>
    <t>19.03~현재, 제이제이글로벌그룹
18.03~18.12, 비피커머스
11.11~18.02, 에프엠커뮤니케이션즈</t>
    <phoneticPr fontId="1" type="noConversion"/>
  </si>
  <si>
    <t>hoihoimm@nate.com</t>
    <phoneticPr fontId="1" type="noConversion"/>
  </si>
  <si>
    <t>seungho.lin@gmail.com</t>
    <phoneticPr fontId="1" type="noConversion"/>
  </si>
  <si>
    <t>010-2514-0953</t>
    <phoneticPr fontId="1" type="noConversion"/>
  </si>
  <si>
    <t>방재현</t>
    <phoneticPr fontId="1" type="noConversion"/>
  </si>
  <si>
    <t>010-4132-2382</t>
    <phoneticPr fontId="1" type="noConversion"/>
  </si>
  <si>
    <t>ventalous@gmail.com</t>
    <phoneticPr fontId="1" type="noConversion"/>
  </si>
  <si>
    <t>가톨릭대학교 경영학 학사 졸업</t>
    <phoneticPr fontId="1" type="noConversion"/>
  </si>
  <si>
    <t>2018.05 ~ 현재 (36 개월)  기아</t>
    <phoneticPr fontId="1" type="noConversion"/>
  </si>
  <si>
    <t>20220329
20220412</t>
    <phoneticPr fontId="1" type="noConversion"/>
  </si>
  <si>
    <t>아마존웹서비스 디지털마케팅매니져
볼터스클루베르 마케팅매니져</t>
    <phoneticPr fontId="1" type="noConversion"/>
  </si>
  <si>
    <t>bonnie.lee923@gmail.com</t>
    <phoneticPr fontId="1" type="noConversion"/>
  </si>
  <si>
    <t>한가연</t>
    <phoneticPr fontId="1" type="noConversion"/>
  </si>
  <si>
    <t>linkedin.com/in/kayeon-han-3b8866103</t>
    <phoneticPr fontId="1" type="noConversion"/>
  </si>
  <si>
    <t>링크드인</t>
    <phoneticPr fontId="1" type="noConversion"/>
  </si>
  <si>
    <t>As an experienced B2B IT marketer, been playing a key role to align global sales initiatives with the local market specifics in close collaboration with the senior leadership team. Run various marketing activities to ensure sales team can achieve their revenue target smoothly and meet marketing revenue target. Attract and maintain customers through market identification, effective demand generation, customer retention, channel programs, PR, and CRM.</t>
    <phoneticPr fontId="1" type="noConversion"/>
  </si>
  <si>
    <t>19.01~현재, 오픈텍스트
15.01~18.12, Avaya</t>
    <phoneticPr fontId="1" type="noConversion"/>
  </si>
  <si>
    <t>건국대학교 경영학 학사</t>
    <phoneticPr fontId="1" type="noConversion"/>
  </si>
  <si>
    <t>아마존웹서비스 어카운트베이스 마케팅매니져</t>
    <phoneticPr fontId="1" type="noConversion"/>
  </si>
  <si>
    <t>한선숙</t>
    <phoneticPr fontId="1" type="noConversion"/>
  </si>
  <si>
    <t>linkedin.com/in/sunsook-han-5661b05</t>
    <phoneticPr fontId="1" type="noConversion"/>
  </si>
  <si>
    <t>19.04~22.01, Spinnaker
08.08~12.08, IBM
00.12~08.07, SAP</t>
    <phoneticPr fontId="1" type="noConversion"/>
  </si>
  <si>
    <t>서류탈락</t>
    <phoneticPr fontId="1" type="noConversion"/>
  </si>
  <si>
    <t>서류탈락. 잘 맞지 않음</t>
    <phoneticPr fontId="1" type="noConversion"/>
  </si>
  <si>
    <t>wowshot@naver.com</t>
    <phoneticPr fontId="1" type="noConversion"/>
  </si>
  <si>
    <t>IBM KOREA, customer SUCCESS MANAGER 아키텍트</t>
    <phoneticPr fontId="1" type="noConversion"/>
  </si>
  <si>
    <t>임유리</t>
    <phoneticPr fontId="1" type="noConversion"/>
  </si>
  <si>
    <t>국민대학교 컴퓨터공학 학사</t>
    <phoneticPr fontId="1" type="noConversion"/>
  </si>
  <si>
    <t>21.05~현재, 엠아이티마스
16.10~21.04, 비오시스템즈
14.08~16.09
12.03~14.08, 디리아</t>
    <phoneticPr fontId="1" type="noConversion"/>
  </si>
  <si>
    <t>limpingu@naver.com</t>
    <phoneticPr fontId="1" type="noConversion"/>
  </si>
  <si>
    <t>20220227
20220413</t>
    <phoneticPr fontId="1" type="noConversion"/>
  </si>
  <si>
    <t>APPIER 세일즈
SWIT코리아 세일즈</t>
    <phoneticPr fontId="1" type="noConversion"/>
  </si>
  <si>
    <t>안녕하세요, 이유미입니다.하기 제안 주셔서 감사드립니다만, 해당 포지션은 지원하지 않고자 합니다.
감사합니다.이유미 드림
안녕하세요, 이유미입니다.
이전에 제안 주셨었는데.. 죄송합니다민, 인터널 리퍼럴 통해서 AWS 진행 중입니다.
감사합니다.(20220413)
이유미 드림</t>
    <phoneticPr fontId="1" type="noConversion"/>
  </si>
  <si>
    <t>안녕하세요~ 다다음주쯤 다른 회사로 이직하게 되어서 이직 계획은 없습니다. 감사합니다.</t>
    <phoneticPr fontId="1" type="noConversion"/>
  </si>
  <si>
    <t>답이없음 고사</t>
    <phoneticPr fontId="1" type="noConversion"/>
  </si>
  <si>
    <t>20220324
20220413</t>
    <phoneticPr fontId="1" type="noConversion"/>
  </si>
  <si>
    <t>아마존웹서비스 Account Based marketing manager
볼터스클루베르 마케팅매니져</t>
    <phoneticPr fontId="1" type="noConversion"/>
  </si>
  <si>
    <t>조영돈</t>
    <phoneticPr fontId="1" type="noConversion"/>
  </si>
  <si>
    <t>young.cho2020@gmail.com</t>
    <phoneticPr fontId="1" type="noConversion"/>
  </si>
  <si>
    <t>linkedin.com/in/young-don-cho-027b1861</t>
    <phoneticPr fontId="1" type="noConversion"/>
  </si>
  <si>
    <t>뉴욕대, 통신네트웍 석사
University of Auckland,  마케팅 학사</t>
    <phoneticPr fontId="1" type="noConversion"/>
  </si>
  <si>
    <t>19.04~현재, 베스핀글로벌
16.12~19.03, World Best Technology
04.09~16.10, 삼성전자</t>
    <phoneticPr fontId="1" type="noConversion"/>
  </si>
  <si>
    <t>아마존웹서비스 파트너마케팅매니져</t>
    <phoneticPr fontId="1" type="noConversion"/>
  </si>
  <si>
    <t>linkedin.com/in/moonyoung-yang-a94706158</t>
    <phoneticPr fontId="1" type="noConversion"/>
  </si>
  <si>
    <t>한국외국어대학교 중어중문학과</t>
    <phoneticPr fontId="1" type="noConversion"/>
  </si>
  <si>
    <t>21.07~현재, Digital Edge
19.11~21.07 Curator
09.08~11.06, Equnix AP</t>
    <phoneticPr fontId="1" type="noConversion"/>
  </si>
  <si>
    <t>yang.my82@gmail.com</t>
    <phoneticPr fontId="1" type="noConversion"/>
  </si>
  <si>
    <t>볼터스클루베르 마케팅매니져</t>
    <phoneticPr fontId="1" type="noConversion"/>
  </si>
  <si>
    <t>박채령</t>
    <phoneticPr fontId="1" type="noConversion"/>
  </si>
  <si>
    <t>linkedin.com/in/cheryung-park-3672b217a</t>
    <phoneticPr fontId="1" type="noConversion"/>
  </si>
  <si>
    <t>20.02~ 델이엠씨  필드마케팅매니져</t>
    <phoneticPr fontId="1" type="noConversion"/>
  </si>
  <si>
    <t>한국외국어대학교 경영학 학사</t>
    <phoneticPr fontId="1" type="noConversion"/>
  </si>
  <si>
    <t>삼성SDS 항공분야 컨설턴트</t>
    <phoneticPr fontId="1" type="noConversion"/>
  </si>
  <si>
    <t>김대엽</t>
    <phoneticPr fontId="1" type="noConversion"/>
  </si>
  <si>
    <t>010-3025-7672</t>
    <phoneticPr fontId="1" type="noConversion"/>
  </si>
  <si>
    <t>dayupkim@gmail.com</t>
    <phoneticPr fontId="1" type="noConversion"/>
  </si>
  <si>
    <t>linkedin.com/in/dayup-kim-bb86a55b</t>
    <phoneticPr fontId="1" type="noConversion"/>
  </si>
  <si>
    <t>16.03~현재, 금호아시아나그룹</t>
    <phoneticPr fontId="1" type="noConversion"/>
  </si>
  <si>
    <t>12~14 Emory University, MBA
08~10 성균관대 MBA
99~07, 성균관대 학사</t>
    <phoneticPr fontId="1" type="noConversion"/>
  </si>
  <si>
    <t>이스크라 블록체인 Devops Engineer</t>
    <phoneticPr fontId="1" type="noConversion"/>
  </si>
  <si>
    <t>이장수</t>
    <phoneticPr fontId="1" type="noConversion"/>
  </si>
  <si>
    <t>linkedin.com/in/leejangsoo</t>
    <phoneticPr fontId="1" type="noConversion"/>
  </si>
  <si>
    <t>학점은행제 학사 정보통신공학</t>
    <phoneticPr fontId="1" type="noConversion"/>
  </si>
  <si>
    <t>21.07~현재, EnterpriseBlockChain
20.06~21.07, 한화생명
18.12~20.06, 스테이지파이브
14.06~18.12, 3gen data systems
07.10~15.05, 네트원정보통신</t>
    <phoneticPr fontId="1" type="noConversion"/>
  </si>
  <si>
    <t>leejangsoo@gmail.com</t>
    <phoneticPr fontId="1" type="noConversion"/>
  </si>
  <si>
    <t>이재선</t>
    <phoneticPr fontId="1" type="noConversion"/>
  </si>
  <si>
    <t>linkedin.com/in/jaejun-lee-4382a4118</t>
    <phoneticPr fontId="1" type="noConversion"/>
  </si>
  <si>
    <t>KAIST (Bachelor, major in Aerospace Engineering, minor in Computer Science)</t>
    <phoneticPr fontId="1" type="noConversion"/>
  </si>
  <si>
    <t>Backend Engineer, KRAFTON 21.10~
Platform engineer, PUBG 19.07~21.10</t>
    <phoneticPr fontId="1" type="noConversion"/>
  </si>
  <si>
    <t>안녕하세요. 회신 못 드려 죄송합니다. 제가 현재 이직을 고려하고 있지않아서요... 어쨌든 좋은 기회 알려주셔서 감사합니다.</t>
    <phoneticPr fontId="1" type="noConversion"/>
  </si>
  <si>
    <t>Google GCP Sales Division at Bespin Global
15 years in digital display, hospitality TV and STB industries as a Sales Manager, Product Manager, Global Presales and Support.
Global technical sales and product manager who contributed to achieving global number one market share in digital signage 
and hospitality TV by spearheading product strategies from new product introduction through technical support.
The problem solver who led geographically dispersed multi-national teams 
- R&amp;D in Korea, developers in India along with local sales and support 
- in collaborative effort to resolve issues and develop customized features, which resulted in repeat purchases and new contract awards.
Strategic partnership manager who developed and nourished ecosystem for system integrators, installers and device partners to provide one-stop solution.
A global aid who supported local teams to launch new digital display products and solutions by providing technical training 
and support, resolving product and solution issues and developing product sales guide.
Degrees in Science and Commerce</t>
    <phoneticPr fontId="1" type="noConversion"/>
  </si>
  <si>
    <t>markman0510@gmail.com</t>
    <phoneticPr fontId="1" type="noConversion"/>
  </si>
  <si>
    <t>SRE Engineer
https://stackshare.io/maieve/my-stack
https://medium.com/@hmj2088
Cloud
•Kubernetes operation and development
•Kubernetes CI/CD
•Common Helm chart, Docker Image Build
•AWS IAC(Terraform, Cloud Formation, CDK)
•AWS Multi Account Cloud Infra Structure 
•MSA Service-mesh
BackEnd Engineer 
•Shopping mall Back Office Develop
•Java, PHP, Node</t>
    <phoneticPr fontId="1" type="noConversion"/>
  </si>
  <si>
    <t>hmj2088@naver.com</t>
    <phoneticPr fontId="1" type="noConversion"/>
  </si>
  <si>
    <t>하명진</t>
    <phoneticPr fontId="1" type="noConversion"/>
  </si>
  <si>
    <t>linkedin.com/in/myung-jin-ha-200433182</t>
    <phoneticPr fontId="1" type="noConversion"/>
  </si>
  <si>
    <t>21.06~현재, bemyfriends
20.05~21.05, 42dot
15.08~20.05, cafe24
14.07~15.08, 비야
11.08~14.03, 유시스</t>
    <phoneticPr fontId="1" type="noConversion"/>
  </si>
  <si>
    <t>Appier CSM Manager</t>
    <phoneticPr fontId="1" type="noConversion"/>
  </si>
  <si>
    <t>이병무</t>
    <phoneticPr fontId="1" type="noConversion"/>
  </si>
  <si>
    <t>• Development leader with extensive experience in CRM, MIS
• Hands-on experience in developing the system using Java, Spring Framework
• Lead cross-functional teams of software engineers to develop the system
• Effective communicator of technical knowledge, a technology adviser to the customer</t>
    <phoneticPr fontId="1" type="noConversion"/>
  </si>
  <si>
    <t>010-3487-9787</t>
    <phoneticPr fontId="1" type="noConversion"/>
  </si>
  <si>
    <t>linkedin.com/in/byeongmu-lee</t>
    <phoneticPr fontId="1" type="noConversion"/>
  </si>
  <si>
    <t>08.07~현재, 삼성SDS</t>
    <phoneticPr fontId="1" type="noConversion"/>
  </si>
  <si>
    <t>창원대학교 컴퓨터공학 학사</t>
    <phoneticPr fontId="1" type="noConversion"/>
  </si>
  <si>
    <t>20200921
20220413</t>
    <phoneticPr fontId="1" type="noConversion"/>
  </si>
  <si>
    <t>그라운드 X  사업개발
이스크라 블록체인 사업개발</t>
    <phoneticPr fontId="1" type="noConversion"/>
  </si>
  <si>
    <t>그라운드X 서류탈락</t>
    <phoneticPr fontId="1" type="noConversion"/>
  </si>
  <si>
    <t>k5r2an@gmail.com</t>
    <phoneticPr fontId="1" type="noConversion"/>
  </si>
  <si>
    <t>010-3185-5696</t>
    <phoneticPr fontId="1" type="noConversion"/>
  </si>
  <si>
    <t>sunsook.han@gmail.com</t>
    <phoneticPr fontId="1" type="noConversion"/>
  </si>
  <si>
    <t>Ewha Womans UNIVERSITY, February 2001, Seoul, Korea
- Bachelor of Business Administration &amp; Electronic Commerce
- Overall GPA: 3.70/4.3 / Received Top Honor student for Three Semesters</t>
    <phoneticPr fontId="1" type="noConversion"/>
  </si>
  <si>
    <t xml:space="preserve">Fluent in English, native in Korean
- mySAP.com Human Resources 2000 (Certificate ID: 0001026179)
- Basics of supply chain management and Master planning of resources (CPIM, APICS)
- Digital marketing tools: Salesforce.com(Pardot), Zoominfo, D&amp;B Hoovers, SAP CRM
</t>
    <phoneticPr fontId="1" type="noConversion"/>
  </si>
  <si>
    <t>이력서 보내주기로 함 베이스 9100만, 인센티브 960만원
서류탈락. 작년 11월에 진행했다가 잘 않됨
spinnaker퇴사사유; 영업부문이 ibm에 흡수됨, IBM퇴사 후, 공백기간은 아이 육아</t>
    <phoneticPr fontId="1" type="noConversion"/>
  </si>
  <si>
    <t xml:space="preserve">안녕하세요 권현중님,
JD 전달 및 연락주셔서 감사합니다!
전달 주신 내용 확인하였고 볼터스클루베 기업은 지원의사가 없습니다. 한국 지사에 대한 정보가 너무 없어 Next career step으로 적절하지않을것 같습니다. </t>
    <phoneticPr fontId="1" type="noConversion"/>
  </si>
  <si>
    <t>양문영</t>
    <phoneticPr fontId="1" type="noConversion"/>
  </si>
  <si>
    <t>연락주셔서 감사합니다. 답변을 드릴 타이밍을 놓쳤습니다. 좋은 기회같기는 하나 지금은 이직할 계획이 없어 패스하겠습니다. 좋은 분 찾으시기 바랍니다!</t>
    <phoneticPr fontId="1" type="noConversion"/>
  </si>
  <si>
    <t>lemiras@hotmail.com</t>
    <phoneticPr fontId="1" type="noConversion"/>
  </si>
  <si>
    <t>한덕호</t>
    <phoneticPr fontId="1" type="noConversion"/>
  </si>
  <si>
    <t>handugho@gmail.com</t>
    <phoneticPr fontId="1" type="noConversion"/>
  </si>
  <si>
    <t>linkedin.com/in/dugho</t>
    <phoneticPr fontId="1" type="noConversion"/>
  </si>
  <si>
    <t xml:space="preserve">20.06~현재, 42dot
</t>
    <phoneticPr fontId="1" type="noConversion"/>
  </si>
  <si>
    <t>유정윤</t>
    <phoneticPr fontId="1" type="noConversion"/>
  </si>
  <si>
    <t>010-5287-3462</t>
    <phoneticPr fontId="1" type="noConversion"/>
  </si>
  <si>
    <t>• Business School of Aalto University (핀란드 헬싱키 경제대) MBA 1차 합격 및 입학 진행 중
• 교육학 학사, 국어국문학 학사 / 우석대학교 사범대학 교육학과 (국어국문학 복수전공), 2007년02월 졸업
평균 학점 4.25/ 4.5 (장학금 수여-최고학점 4.49 /4.50)</t>
    <phoneticPr fontId="1" type="noConversion"/>
  </si>
  <si>
    <t>㈜코오롱베니트 2013년 4월 ~ 현재</t>
    <phoneticPr fontId="1" type="noConversion"/>
  </si>
  <si>
    <t>Excellent Communication Skill
 한국 마이크로소프트 내부 파트너팀, 영업팀, 마케팅 부서 간의 원활한 의사소통
 파트너 협력모델 구축을 위한 외부 SI고객사와 긴밀한 의사소통
 마이크로소프트 공공 총판(테크그룹)으로, 벤더-총판-파트너사와의 원활한 의사소통
 Autodesk 및 IBM 총판(코오롱베니트)으로, 벤더-총판-파트너사와의 원활한 의사소통
 Financial Acumen
 마이크로소프트 본사 GECKO 프로젝트 마케팅 예산 운영 기획 (연간 약24억) 
 마이크로소프트 본사 GECKO 프로젝트 마케팅 예산 관리 및 집행
 코오롱베니트 Autodesk사업부 연간 마케팅 예산 관리 및 집행 (연간 약 10억)
 코오롱베니트 IBM S/W 연간 마케팅 예산 관리 및 집행 (연간 7억</t>
    <phoneticPr fontId="1" type="noConversion"/>
  </si>
  <si>
    <t>a34267736@naver.com</t>
    <phoneticPr fontId="1" type="noConversion"/>
  </si>
  <si>
    <t>해외거주중이라 당분간 취업계획이 없음</t>
    <phoneticPr fontId="1" type="noConversion"/>
  </si>
  <si>
    <t>이범진</t>
    <phoneticPr fontId="1" type="noConversion"/>
  </si>
  <si>
    <t>010-8305-7777</t>
    <phoneticPr fontId="1" type="noConversion"/>
  </si>
  <si>
    <t>동국대 광고홍보학과 학사</t>
    <phoneticPr fontId="1" type="noConversion"/>
  </si>
  <si>
    <t>leeboom.2am@gmail.com</t>
    <phoneticPr fontId="1" type="noConversion"/>
  </si>
  <si>
    <t>20210609
20220204
20220413</t>
    <phoneticPr fontId="1" type="noConversion"/>
  </si>
  <si>
    <t>멜론 CIC
아마존웹서비스 소셜미디어 디지털마케팅매니져
볼터스 클루베르 마케팅매니져</t>
    <phoneticPr fontId="1" type="noConversion"/>
  </si>
  <si>
    <t>armilee23@gmail.com</t>
    <phoneticPr fontId="1" type="noConversion"/>
  </si>
  <si>
    <t>csgun@hanmail.net</t>
    <phoneticPr fontId="1" type="noConversion"/>
  </si>
  <si>
    <t>20210725
20220413</t>
    <phoneticPr fontId="1" type="noConversion"/>
  </si>
  <si>
    <t>자란다 테크리드
이스크라 백엔드서버개발</t>
    <phoneticPr fontId="1" type="noConversion"/>
  </si>
  <si>
    <t>20210724
20220413</t>
    <phoneticPr fontId="1" type="noConversion"/>
  </si>
  <si>
    <t>IBM KOREA SW아키텍트
SWIT KOREA 클라우드엔지니어</t>
    <phoneticPr fontId="1" type="noConversion"/>
  </si>
  <si>
    <t>dhrbduf@gmail.com</t>
    <phoneticPr fontId="1" type="noConversion"/>
  </si>
  <si>
    <t>김효현</t>
    <phoneticPr fontId="1" type="noConversion"/>
  </si>
  <si>
    <t>혼자 업무를 처리해야해서 고사,</t>
    <phoneticPr fontId="1" type="noConversion"/>
  </si>
  <si>
    <t>linkedin.com/in/rachel0309</t>
    <phoneticPr fontId="1" type="noConversion"/>
  </si>
  <si>
    <t>My strengths are a diligence, a power of new thinking and creative actions/responses. Also, I`m not afraid to confront challenge but enjoy taking steps to become the leader. Through various memorable experience, I desire to develop knowledge of marketing to manage performance.</t>
    <phoneticPr fontId="1" type="noConversion"/>
  </si>
  <si>
    <t>18.12~현재, DELL
17.07~18.10, Bentley Systems</t>
    <phoneticPr fontId="1" type="noConversion"/>
  </si>
  <si>
    <t>amazinghyohyun@gmail.com</t>
    <phoneticPr fontId="1" type="noConversion"/>
  </si>
  <si>
    <t>아마존웹서비스 디지털디자인 &amp; 웹pd</t>
    <phoneticPr fontId="1" type="noConversion"/>
  </si>
  <si>
    <t>정극호</t>
    <phoneticPr fontId="1" type="noConversion"/>
  </si>
  <si>
    <t>linkedin.com/in/geukho</t>
    <phoneticPr fontId="1" type="noConversion"/>
  </si>
  <si>
    <t>UX Researcher, Consultant, Business, Metaverse platform UX, UX</t>
    <phoneticPr fontId="1" type="noConversion"/>
  </si>
  <si>
    <t>한동대, 제품디자인 학사</t>
    <phoneticPr fontId="1" type="noConversion"/>
  </si>
  <si>
    <t>20.02~현재, 넥슨코리아
17~19, ibm</t>
    <phoneticPr fontId="1" type="noConversion"/>
  </si>
  <si>
    <t>amir.ghjung@gmail.com</t>
    <phoneticPr fontId="1" type="noConversion"/>
  </si>
  <si>
    <t>박용선</t>
    <phoneticPr fontId="1" type="noConversion"/>
  </si>
  <si>
    <t>010-8778-5454</t>
    <phoneticPr fontId="1" type="noConversion"/>
  </si>
  <si>
    <t>ys.anthony.park@gmail.com</t>
    <phoneticPr fontId="1" type="noConversion"/>
  </si>
  <si>
    <t>linkedin.com/in/yspark</t>
    <phoneticPr fontId="1" type="noConversion"/>
  </si>
  <si>
    <t>-Cloud consultant and architect based on over 16 years of experience in the IT solutions pre-sales consulting with emerging technologies.
- Skilled in analyze customer requirements and design effective solutions.
- Specialized in Pre-sales &amp; Consulting skills with presentation and documentation.
- Strong interpersonal skill with written and oral communication.
- Ability to handle with diplomacy and tactics for complex situations.
- Experienced Pre-sales lead at regional office of global IT solution company.
- Intensive work experience in such area as Software Defined Storage, Storage Virtualization, Data Migration, Data Protection and Disaster Recovery for over 10 years in FalconStor and the partner companies
- Extensive knowledge in the overall IT infrastructure and related environment Cloud Service, Software Defined Data Center(SDDC), Virtualization, Server, Storage, Network, DBMS, Applications, DevOps, IoT, BigData, AI/ML and etc.)</t>
    <phoneticPr fontId="1" type="noConversion"/>
  </si>
  <si>
    <t>숭실대 석사
명지대 학사</t>
    <phoneticPr fontId="1" type="noConversion"/>
  </si>
  <si>
    <t xml:space="preserve">20.10~현재, 네이버클라우드
17.08~20.10, 메가존클라우드
16.10~17.08, LG히다찌
12.04~16.08, 팔콘스토어
</t>
    <phoneticPr fontId="1" type="noConversion"/>
  </si>
  <si>
    <t>Kyndryl Korea, CTL</t>
    <phoneticPr fontId="1" type="noConversion"/>
  </si>
  <si>
    <t>20200922
20220413</t>
    <phoneticPr fontId="1" type="noConversion"/>
  </si>
  <si>
    <t>그라운드X   UX/UI디자이너
아마존웹서비스 디지털디자인 &amp; 웹PD</t>
    <phoneticPr fontId="1" type="noConversion"/>
  </si>
  <si>
    <t>linkedin.com/in/haenam-lee</t>
    <phoneticPr fontId="1" type="noConversion"/>
  </si>
  <si>
    <t>이한나</t>
    <phoneticPr fontId="1" type="noConversion"/>
  </si>
  <si>
    <t>경희대 디지털디자인</t>
    <phoneticPr fontId="1" type="noConversion"/>
  </si>
  <si>
    <t>21.10~현재, gojeck
20.01~21.07, Vynyl C
18.11~19.12, 풀무원
14.04~18.01</t>
    <phoneticPr fontId="1" type="noConversion"/>
  </si>
  <si>
    <t>bluemarine88@hotmail.com</t>
    <phoneticPr fontId="1" type="noConversion"/>
  </si>
  <si>
    <t>안녕하세요 제안 주셔서 감사합니다.
현재 이직이사가 없어서 다음에 제안주시면 감사드리겠습니다</t>
    <phoneticPr fontId="1" type="noConversion"/>
  </si>
  <si>
    <t xml:space="preserve">안녕하세요 헤드헌터님, 디자이너 이해남입니다. 
언젠가는 꼭 도전하고 싶은 기업 중 하나였는데 좋은 기회 전해 주셔 감사합니다.
다만 현재 제가 인도네시아에 있고, 이직한지 얼마 되지 않아 올해까지는 현 기업에서 경력을 쌓은 후 이직 준비를 할 듯 합니다. 
개인적으로 무척 아쉽네요.😭. 
추후 매니저 급의 경력을 더 쌓은 후, 
다시 좋은기회로 뵙길 기대하겠습니다. 
항상 건강 조심하세요 
감사합니다 </t>
    <phoneticPr fontId="1" type="noConversion"/>
  </si>
  <si>
    <t>kang3498@hanmail.net</t>
    <phoneticPr fontId="1" type="noConversion"/>
  </si>
  <si>
    <t>강상규</t>
    <phoneticPr fontId="1" type="noConversion"/>
  </si>
  <si>
    <t>이스크라 Devops</t>
    <phoneticPr fontId="1" type="noConversion"/>
  </si>
  <si>
    <t>linkedin.com/in/kang3498</t>
    <phoneticPr fontId="1" type="noConversion"/>
  </si>
  <si>
    <t>Python backend, k8s</t>
    <phoneticPr fontId="1" type="noConversion"/>
  </si>
  <si>
    <t>13.01~현재, 삼성전자</t>
    <phoneticPr fontId="1" type="noConversion"/>
  </si>
  <si>
    <t>원샛별</t>
    <phoneticPr fontId="1" type="noConversion"/>
  </si>
  <si>
    <t>wsb0614@naver.com</t>
    <phoneticPr fontId="1" type="noConversion"/>
  </si>
  <si>
    <t>010-6717-5661</t>
    <phoneticPr fontId="1" type="noConversion"/>
  </si>
  <si>
    <t>한국외국어대학교 헝가리어</t>
    <phoneticPr fontId="1" type="noConversion"/>
  </si>
  <si>
    <t>안녕하세요 제안 주셔서 감사합니다. 다만 제가 하는 업무와는 성격이 맞지 않습니다 감사합니다!</t>
    <phoneticPr fontId="1" type="noConversion"/>
  </si>
  <si>
    <t>김재훈</t>
    <phoneticPr fontId="1" type="noConversion"/>
  </si>
  <si>
    <t>jaehoonnie99@gmail.com</t>
    <phoneticPr fontId="1" type="noConversion"/>
  </si>
  <si>
    <t>linkedin.com/in/재훈-김-9ba00a186</t>
    <phoneticPr fontId="1" type="noConversion"/>
  </si>
  <si>
    <t>클라우드 DevOps 엔지니어, 구글 클라우드, 마이크로소프트 Azure, AWS, Kubernetes</t>
    <phoneticPr fontId="1" type="noConversion"/>
  </si>
  <si>
    <t>21.10~현재, Teamsoft</t>
    <phoneticPr fontId="1" type="noConversion"/>
  </si>
  <si>
    <t>IBM Customer Success Manager, 아키텍트</t>
    <phoneticPr fontId="1" type="noConversion"/>
  </si>
  <si>
    <t>김진우</t>
    <phoneticPr fontId="1" type="noConversion"/>
  </si>
  <si>
    <t>linkedin.com/in/진우-김-06b8b9190</t>
    <phoneticPr fontId="1" type="noConversion"/>
  </si>
  <si>
    <t>16.06~현재, 인터파크</t>
    <phoneticPr fontId="1" type="noConversion"/>
  </si>
  <si>
    <t>wlsdn0801@gmail.com</t>
    <phoneticPr fontId="1" type="noConversion"/>
  </si>
  <si>
    <t>김호중</t>
    <phoneticPr fontId="1" type="noConversion"/>
  </si>
  <si>
    <t>아마존웹서비스 디지털디자인 &amp; 웹pd</t>
    <phoneticPr fontId="1" type="noConversion"/>
  </si>
  <si>
    <t>linkedin.com/in/hojungk</t>
    <phoneticPr fontId="1" type="noConversion"/>
  </si>
  <si>
    <t>User experience researcher and designer specialising in human centred design, providing people with quality user experience by empathising with people involved and understanding their needs, desires and experiences. Currently working as a UX/UI Designer at Paywatch, a financial service provider start-up with a mission to provide all workers with opportunities to lead a healthy financial lifestyle.
Participated in various UX related projects as a Design Researcher at Daylight, Head of User Research at Secondmind, User Experience Strategist at BBB Inc. and Graphic User Interface Designer at LG Electronics. Completed Ph.D. in Design Research at Brunel University London, which addressed the role, impact and ethical issues of software agents in social network services inspired by machine learning theory in order to propose possible benefits of a human centred design approach for software agent development.</t>
    <phoneticPr fontId="1" type="noConversion"/>
  </si>
  <si>
    <t>Brunel University London, PhD
Brunel University London, 석사</t>
    <phoneticPr fontId="1" type="noConversion"/>
  </si>
  <si>
    <t xml:space="preserve">21.09~현재, PayWatch
</t>
    <phoneticPr fontId="1" type="noConversion"/>
  </si>
  <si>
    <t>hojungk@gmail.com</t>
    <phoneticPr fontId="1" type="noConversion"/>
  </si>
  <si>
    <t>hacheeke@gmail.com</t>
    <phoneticPr fontId="1" type="noConversion"/>
  </si>
  <si>
    <t>이지혜</t>
    <phoneticPr fontId="1" type="noConversion"/>
  </si>
  <si>
    <t>linkedin.com/in/hacheeke</t>
    <phoneticPr fontId="1" type="noConversion"/>
  </si>
  <si>
    <t>홍익대 인터액션 디자인 석사
방송통신대 학사</t>
    <phoneticPr fontId="1" type="noConversion"/>
  </si>
  <si>
    <t>11.11~18.10 sku아이앤씨</t>
    <phoneticPr fontId="1" type="noConversion"/>
  </si>
  <si>
    <t>이스크라 프런트엔드개발</t>
    <phoneticPr fontId="1" type="noConversion"/>
  </si>
  <si>
    <t>최진연</t>
    <phoneticPr fontId="1" type="noConversion"/>
  </si>
  <si>
    <t>linkedin.com/in/jinyeon-choi-590635ba</t>
    <phoneticPr fontId="1" type="noConversion"/>
  </si>
  <si>
    <t>[Technical Skills]
- Language
 JavaScript (ESNext), TypeScript, Java, Go, C/C++
- Front
 HTML5, CSS, React, React Native, Mobx, Redux, NextJS, Angular
- Server
 Nodejs, Express, Spring, JPA, Sequelize, PostgreSQL, Redis
- DevOps
 Docker, k8sm AWS, Firebase
- Dev Tools
 Git, Github
- Etc
 Video Codec(H.264/AVC, H.265/HEVC), HLS, MPEG-DASH, Mapbox
[Project]
- 42dot : Mobility Service and Real-time Map Platform
- Naver : Map Service (https://map.naver.com/v5)
- Naver : Video Upload System (Full stack)
- Naver : HTML5 Video Player (Front-End)
- MPEG : RGC(Reconfigurable Graphics Coding) Reference Software Development
- MPEG : IVC(Internet Video Coding) Technical Proposal and Reference Software Development
[Award]
- 2015 nInovation Awards 수상 (HTML5 Web Player for 360º Video)</t>
    <phoneticPr fontId="1" type="noConversion"/>
  </si>
  <si>
    <t>한양대 학,석사 컴퓨터공학</t>
    <phoneticPr fontId="1" type="noConversion"/>
  </si>
  <si>
    <t>21.10~현재, bemyfriends
19.10~21.10, 42dot
15.01~현재, 네이버</t>
    <phoneticPr fontId="1" type="noConversion"/>
  </si>
  <si>
    <t>chy5810@naver.com</t>
    <phoneticPr fontId="1" type="noConversion"/>
  </si>
  <si>
    <t>김승권</t>
    <phoneticPr fontId="1" type="noConversion"/>
  </si>
  <si>
    <t>linkedin.com/in/uxjosh</t>
    <phoneticPr fontId="1" type="noConversion"/>
  </si>
  <si>
    <t>https://seungkwonkim.com/
I'm a UX designer at SK Telecom working to solve problems through design. I currently design NUGU(AI speaker) and T-phone(Android and iOS) mobile app.
I am passionate about problem solving and by doing so try to find ways in how my design can be useful and be beneficial to my users.</t>
    <phoneticPr fontId="1" type="noConversion"/>
  </si>
  <si>
    <t>서울과학기술대, 산업디자인 학사</t>
    <phoneticPr fontId="1" type="noConversion"/>
  </si>
  <si>
    <t>17.01~현재, SKT
13.12~17.01, Vynyl C</t>
    <phoneticPr fontId="1" type="noConversion"/>
  </si>
  <si>
    <t>tuemarz@nate.com</t>
    <phoneticPr fontId="1" type="noConversion"/>
  </si>
  <si>
    <t>현재는 이직계획이 없어서 향후, 좋은포지션 오픈되면 연락달라고 함</t>
    <phoneticPr fontId="1" type="noConversion"/>
  </si>
  <si>
    <t>20220404
20220415</t>
    <phoneticPr fontId="1" type="noConversion"/>
  </si>
  <si>
    <t>swit 프런트엔드개발자
이스크라 프런트엔드 개발자</t>
    <phoneticPr fontId="1" type="noConversion"/>
  </si>
  <si>
    <t>이스크라 DEVOPS</t>
    <phoneticPr fontId="1" type="noConversion"/>
  </si>
  <si>
    <t>박형준</t>
    <phoneticPr fontId="1" type="noConversion"/>
  </si>
  <si>
    <t>010-3002-6510</t>
    <phoneticPr fontId="1" type="noConversion"/>
  </si>
  <si>
    <t>학점은행제 컴퓨터보안 학사</t>
    <phoneticPr fontId="1" type="noConversion"/>
  </si>
  <si>
    <t>20.10~현재, 카페 24
19.01~20.10, 메가존
17.08~18.12, 인성디지털
14.11~17.08, 마티아솔루션</t>
    <phoneticPr fontId="1" type="noConversion"/>
  </si>
  <si>
    <t>lunbaek@naver.com</t>
    <phoneticPr fontId="1" type="noConversion"/>
  </si>
  <si>
    <t>kunhoclapton630@gmail.com</t>
    <phoneticPr fontId="1" type="noConversion"/>
  </si>
  <si>
    <t>임근호</t>
    <phoneticPr fontId="1" type="noConversion"/>
  </si>
  <si>
    <t>아마존웹서비스 파트너마케팅매니져</t>
    <phoneticPr fontId="1" type="noConversion"/>
  </si>
  <si>
    <t>linkedin.com/in/keunho-forrest-lim-6b3a0310b</t>
    <phoneticPr fontId="1" type="noConversion"/>
  </si>
  <si>
    <t>링크드인</t>
    <phoneticPr fontId="1" type="noConversion"/>
  </si>
  <si>
    <t>Data driven marketing specialist, experienced in fashion and food tech industry!</t>
    <phoneticPr fontId="1" type="noConversion"/>
  </si>
  <si>
    <t>한성대학교 마케팅 학사</t>
    <phoneticPr fontId="1" type="noConversion"/>
  </si>
  <si>
    <t>20.02~현재, 딜리버리히어로, 마케팅
13.06~20.02 ykk</t>
    <phoneticPr fontId="1" type="noConversion"/>
  </si>
  <si>
    <t>MC, Digital &amp; Brand Marketing and Communication/ SW B2B B2C, CorporateMarketing, campaign, PR
Experienced Marketer with a demonstrated history of working in the IT industry. Skilled in Management, Business Development, Cross-functional Team Leadership, Service &amp; Product Marketing, and Strategic Partnerships. Strong marketing professional with a Bachelor of Applied Science - BASc focused in Hospitality Administration/Management from University of Nevada-Las Vegas.</t>
    <phoneticPr fontId="1" type="noConversion"/>
  </si>
  <si>
    <t>정지은</t>
    <phoneticPr fontId="1" type="noConversion"/>
  </si>
  <si>
    <t>linkedin.com/in/jenjeong</t>
    <phoneticPr fontId="1" type="noConversion"/>
  </si>
  <si>
    <t>University of Nevada-Las Vegas. 호텔경영학 학사</t>
    <phoneticPr fontId="1" type="noConversion"/>
  </si>
  <si>
    <t>21.08~22.02, Qualtrics
18.10~21.06, ICONLOOP
12.01~18.08, 알티캐스트</t>
    <phoneticPr fontId="1" type="noConversion"/>
  </si>
  <si>
    <t>20200723
20220416</t>
    <phoneticPr fontId="1" type="noConversion"/>
  </si>
  <si>
    <t>아마존 Customer Solution Manager
이스크라 devops</t>
    <phoneticPr fontId="1" type="noConversion"/>
  </si>
  <si>
    <t>finwell.psk@gmail.com</t>
    <phoneticPr fontId="1" type="noConversion"/>
  </si>
  <si>
    <t>tristy79@gmail.com</t>
    <phoneticPr fontId="1" type="noConversion"/>
  </si>
  <si>
    <t>젠데스크 최종합격 입사완료</t>
    <phoneticPr fontId="1" type="noConversion"/>
  </si>
  <si>
    <t>젠데스크 최종합격apac싱가포르지사 근무</t>
    <phoneticPr fontId="1" type="noConversion"/>
  </si>
  <si>
    <t>mystilltime@naver.com</t>
    <phoneticPr fontId="1" type="noConversion"/>
  </si>
  <si>
    <t>20211112
20220416</t>
    <phoneticPr fontId="1" type="noConversion"/>
  </si>
  <si>
    <t>IBM KOREA, DEVSECVOPS
이스크라 DEVOPS</t>
    <phoneticPr fontId="1" type="noConversion"/>
  </si>
  <si>
    <t>ktg0210@gmail.com</t>
    <phoneticPr fontId="1" type="noConversion"/>
  </si>
  <si>
    <t>www01p@naver.com</t>
    <phoneticPr fontId="1" type="noConversion"/>
  </si>
  <si>
    <t>신주호</t>
    <phoneticPr fontId="1" type="noConversion"/>
  </si>
  <si>
    <t>20220416
20220416</t>
    <phoneticPr fontId="1" type="noConversion"/>
  </si>
  <si>
    <t>이스크라 DEVOPS
SWIT 클라우드인프라</t>
    <phoneticPr fontId="1" type="noConversion"/>
  </si>
  <si>
    <t xml:space="preserve">2006.02 ~ 2013.02  졸업  인하대학교 (인천)  컴퓨터공학 </t>
    <phoneticPr fontId="1" type="noConversion"/>
  </si>
  <si>
    <t xml:space="preserve">2013.01 ~ 재직중 lgcns 소프트웨어아키텍처팀 / 대리 / 3년차 </t>
    <phoneticPr fontId="1" type="noConversion"/>
  </si>
  <si>
    <t>xdodo15x@nate.com</t>
    <phoneticPr fontId="1" type="noConversion"/>
  </si>
  <si>
    <t>IBM CUSTOMER SUCCESS MANAGER, 아키텍트</t>
    <phoneticPr fontId="1" type="noConversion"/>
  </si>
  <si>
    <t>김바우</t>
    <phoneticPr fontId="1" type="noConversion"/>
  </si>
  <si>
    <t xml:space="preserve">2003.03 ~ 2010.08  졸업  서경대학교 (서울)  컴퓨터공학과 </t>
    <phoneticPr fontId="1" type="noConversion"/>
  </si>
  <si>
    <t xml:space="preserve">2015.03 ~ 재직중 콘텐츠연합플랫폼 미디어기술운영부 / 대리 / 3년차 
2014.11 ~ 2015.03 (5개월) 브라이니클 개발4팀 / 사원 / 1년차 
2013.04 ~ 2014.11(1년 8개월) 인프라닉스 클라우드사업본부 사원(연구원) / 사원 / 1년차 
2011.12 ~ 2012.12(1년 1개월) ㈜에이텍플러스 솔루션기술팀 / 대리 / 1년차 
</t>
    <phoneticPr fontId="1" type="noConversion"/>
  </si>
  <si>
    <t>김훈</t>
    <phoneticPr fontId="1" type="noConversion"/>
  </si>
  <si>
    <t>2007 ~ 2009. 02 졸업 인천대(院) (석사과정) 컴퓨터공학과 학점4.3 / 4.5
2005 ~ 2007. 02 졸업 인천대 컴퓨터공학과 학점3.27 / 4.5
2001 ~ 2005. 02 중퇴  한서대  컴퓨터정보 학점 3.66 / 4.5</t>
    <phoneticPr fontId="1" type="noConversion"/>
  </si>
  <si>
    <t>답변이 늦어 죄송합니다. 네, 좋은 포지션 제안은 감사드리지만 현재는 이직을 고려하고 있지 않습니다.</t>
    <phoneticPr fontId="1" type="noConversion"/>
  </si>
  <si>
    <t>2009. 08 ~ 재직중 회사명 비공개 항공팀 과장(선임연구원) 파트장</t>
    <phoneticPr fontId="1" type="noConversion"/>
  </si>
  <si>
    <t>오픈소스 기반 DevOps를 지향하는 개발자</t>
    <phoneticPr fontId="1" type="noConversion"/>
  </si>
  <si>
    <t xml:space="preserve">innamgo@naver.com </t>
    <phoneticPr fontId="1" type="noConversion"/>
  </si>
  <si>
    <t>김진</t>
    <phoneticPr fontId="1" type="noConversion"/>
  </si>
  <si>
    <t>동양대학교 컴퓨터공학 학사 졸업</t>
    <phoneticPr fontId="1" type="noConversion"/>
  </si>
  <si>
    <t>2014. 05 ~ 재직중  회사명 비공개   챗봇개발팀 사원(연구원) 팀원</t>
    <phoneticPr fontId="1" type="noConversion"/>
  </si>
  <si>
    <t xml:space="preserve">kimjin10102@naver.com </t>
    <phoneticPr fontId="1" type="noConversion"/>
  </si>
  <si>
    <t>ansmwj@gmail.com</t>
    <phoneticPr fontId="1" type="noConversion"/>
  </si>
  <si>
    <t>sungminhong90@gmail.com</t>
    <phoneticPr fontId="1" type="noConversion"/>
  </si>
  <si>
    <t>관심없음, 고사</t>
    <phoneticPr fontId="1" type="noConversion"/>
  </si>
  <si>
    <t>h2ejune@naver.com</t>
    <phoneticPr fontId="1" type="noConversion"/>
  </si>
  <si>
    <t>아마존웹서비스 Account-Based Marketing Manager</t>
    <phoneticPr fontId="1" type="noConversion"/>
  </si>
  <si>
    <t>김영로</t>
    <phoneticPr fontId="1" type="noConversion"/>
  </si>
  <si>
    <t>010-9686-7906</t>
    <phoneticPr fontId="1" type="noConversion"/>
  </si>
  <si>
    <t>youngrokim@gmail.com</t>
    <phoneticPr fontId="1" type="noConversion"/>
  </si>
  <si>
    <t>linkedin.com/in/young-ro-kim</t>
    <phoneticPr fontId="1" type="noConversion"/>
  </si>
  <si>
    <t>I have around 15 years of experiences in the IT companies. As a results-focused and data-driven sales &amp; marketing manager with a thorough understanding and expertise of the IT market, indirect sales, customer &amp; partner engagement, and digital marketing, I’ve always overachieved target results via strategic marketing programs and executions that were based on specific measurable indicators and insightful analysis. My goal has always been to support the company’s target revenue by aligning closely with the corporate sales’ goals and activities. In addition to my skillsets included in the designing and planning of go-to-market and marketing programs for customers and partners, I would like to highlight my capabilities in channel (partner) marketing to inform, to educate, and to enable partners to increase pipelines. I’ve maintained and strengthened the corporate relationships with the key Sis and alliance partners with the objective of delivering co-selling and co-marketing activities that lead to incremental revenue opportunities. Lastly, my digital marketing expertise includes SEO, SEM, SNS and mobile platform activations.</t>
    <phoneticPr fontId="1" type="noConversion"/>
  </si>
  <si>
    <t>링크드인</t>
    <phoneticPr fontId="1" type="noConversion"/>
  </si>
  <si>
    <t xml:space="preserve">17.06~현재, 다쏘시스템
16.02~17.05, 오라클
13.01~15.12, 시스코
10.07~12.12, oso
</t>
    <phoneticPr fontId="1" type="noConversion"/>
  </si>
  <si>
    <t>Elina Ju</t>
    <phoneticPr fontId="1" type="noConversion"/>
  </si>
  <si>
    <t>linkedin.com/in/elina-j-398392a8</t>
    <phoneticPr fontId="1" type="noConversion"/>
  </si>
  <si>
    <t>21.04~현재, 구글
18.05~21.03, Akamai
12.06~18.05,IBM
10~12, 지멘스</t>
    <phoneticPr fontId="1" type="noConversion"/>
  </si>
  <si>
    <t>심기훈</t>
    <phoneticPr fontId="1" type="noConversion"/>
  </si>
  <si>
    <t>linkedin.com/in/kihun</t>
    <phoneticPr fontId="1" type="noConversion"/>
  </si>
  <si>
    <t>인디애나대학교, MBA
성균관대학교 석사 (MBA)
세종대 학사</t>
    <phoneticPr fontId="1" type="noConversion"/>
  </si>
  <si>
    <t>14.06~현재, VMWare
08.07~14.05, SAS
06.03~08.07, SAP KOREA</t>
    <phoneticPr fontId="1" type="noConversion"/>
  </si>
  <si>
    <t>kihuns79@naver.com</t>
    <phoneticPr fontId="1" type="noConversion"/>
  </si>
  <si>
    <t>이스크라 블록체인 개발</t>
    <phoneticPr fontId="1" type="noConversion"/>
  </si>
  <si>
    <t>고은</t>
    <phoneticPr fontId="1" type="noConversion"/>
  </si>
  <si>
    <t>010-8245-0327</t>
    <phoneticPr fontId="1" type="noConversion"/>
  </si>
  <si>
    <t>한국교통대학교 소프트웨어학과 학사</t>
    <phoneticPr fontId="1" type="noConversion"/>
  </si>
  <si>
    <t>15.10~현재, 페이레터</t>
    <phoneticPr fontId="1" type="noConversion"/>
  </si>
  <si>
    <t>이스크라 모바일앱개발자</t>
    <phoneticPr fontId="1" type="noConversion"/>
  </si>
  <si>
    <t>김슬기</t>
    <phoneticPr fontId="1" type="noConversion"/>
  </si>
  <si>
    <t>010-8355-4870</t>
    <phoneticPr fontId="1" type="noConversion"/>
  </si>
  <si>
    <t>건국대학교 컴퓨터공학 학사</t>
    <phoneticPr fontId="1" type="noConversion"/>
  </si>
  <si>
    <t>18.10~현재, 싸이버로지텍
17.02~18.09, 필아이티</t>
    <phoneticPr fontId="1" type="noConversion"/>
  </si>
  <si>
    <t>볼터스클루베르 마케팅매니져</t>
    <phoneticPr fontId="1" type="noConversion"/>
  </si>
  <si>
    <t>김유미</t>
    <phoneticPr fontId="1" type="noConversion"/>
  </si>
  <si>
    <t>010-9231-1887</t>
    <phoneticPr fontId="1" type="noConversion"/>
  </si>
  <si>
    <t>서울시립대 경영학 학사</t>
    <phoneticPr fontId="1" type="noConversion"/>
  </si>
  <si>
    <t>18.08~현재, 빗썸코리아
16.08~18.08, 메가스터디교육</t>
    <phoneticPr fontId="1" type="noConversion"/>
  </si>
  <si>
    <t>ume192@naver.com</t>
    <phoneticPr fontId="1" type="noConversion"/>
  </si>
  <si>
    <t>김성준</t>
    <phoneticPr fontId="1" type="noConversion"/>
  </si>
  <si>
    <t>강릉원주대학교 전자공학 학사</t>
    <phoneticPr fontId="1" type="noConversion"/>
  </si>
  <si>
    <t>20.03~현재, 효성인포메이션시스템
12.01~20.03, 모비젠</t>
    <phoneticPr fontId="1" type="noConversion"/>
  </si>
  <si>
    <t>아마존웹서비스 디지털디자인 &amp; 웹pd</t>
    <phoneticPr fontId="1" type="noConversion"/>
  </si>
  <si>
    <t>정주미</t>
    <phoneticPr fontId="1" type="noConversion"/>
  </si>
  <si>
    <t>010-9166-2394</t>
    <phoneticPr fontId="1" type="noConversion"/>
  </si>
  <si>
    <t>linkedin.com/in/jumi</t>
    <phoneticPr fontId="1" type="noConversion"/>
  </si>
  <si>
    <t>Skills : Sketch, Figma, Adobe XD, Zeplin, Adobe Illustrator, Adobe Photoshop, ​Adobe After Effects, Html5/Css3, Javascript</t>
    <phoneticPr fontId="1" type="noConversion"/>
  </si>
  <si>
    <t>21.11~현재, 남의집
18.10~21.11, 티맥스
16.04~18.03, 아토리서치</t>
    <phoneticPr fontId="1" type="noConversion"/>
  </si>
  <si>
    <t>연세대 석사
폴리텍대학 산업디자인 학사</t>
    <phoneticPr fontId="1" type="noConversion"/>
  </si>
  <si>
    <t>candoit.j@gmail.com</t>
    <phoneticPr fontId="1" type="noConversion"/>
  </si>
  <si>
    <t>김비</t>
    <phoneticPr fontId="1" type="noConversion"/>
  </si>
  <si>
    <t>linkedin.com/in/kimbi</t>
    <phoneticPr fontId="1" type="noConversion"/>
  </si>
  <si>
    <t>청강문화예술대학교</t>
    <phoneticPr fontId="1" type="noConversion"/>
  </si>
  <si>
    <t xml:space="preserve">20.09~현재, XpressEngine
</t>
    <phoneticPr fontId="1" type="noConversion"/>
  </si>
  <si>
    <t>jquerybi@gmail.com</t>
    <phoneticPr fontId="1" type="noConversion"/>
  </si>
  <si>
    <t>ray eum</t>
    <phoneticPr fontId="1" type="noConversion"/>
  </si>
  <si>
    <t>linkedin.com/in/um3156</t>
    <phoneticPr fontId="1" type="noConversion"/>
  </si>
  <si>
    <t>I’m a freelancer for front-end development, webdesign, branding, and motion effect</t>
    <phoneticPr fontId="1" type="noConversion"/>
  </si>
  <si>
    <t>19.04~현재, 프리랜서</t>
    <phoneticPr fontId="1" type="noConversion"/>
  </si>
  <si>
    <t>um3156@naver.com</t>
    <phoneticPr fontId="1" type="noConversion"/>
  </si>
  <si>
    <t>knk2937@naver.com</t>
    <phoneticPr fontId="1" type="noConversion"/>
  </si>
  <si>
    <t>이직한지 얼마않되어 고사. 향후 다른포지션 오픈되면 연락달라고 함</t>
    <phoneticPr fontId="1" type="noConversion"/>
  </si>
  <si>
    <t>010-5568-7016</t>
    <phoneticPr fontId="1" type="noConversion"/>
  </si>
  <si>
    <t>안녕하세여! 답변이 늦었습니다. 좋은 기회인데 타이밍이 잘 안맞아서 아쉽네요... 제가 이제 막 이직을 해서.. 지원은 힘들것 같습니다. 그럼 담에 또 좋은 기회있음 연락부탁드립니다. 감사합니다. 정지은 드림</t>
    <phoneticPr fontId="1" type="noConversion"/>
  </si>
  <si>
    <t>안녕하세요, 좋은 포지션 공유해주셔서 감사합니다. 현재 구글 클라우드에서 제가 하고 있는 포지션의 업무와 동일 하네요^^; 이직 한 지 얼마 되지 않은 상황이어서 아쉽지만 지원하지 못할 것 같습니다. 추후 좋은 기회 생기면 다시 알려주시면 감사하겠습니다! 좋은 한 주 되세요.</t>
    <phoneticPr fontId="1" type="noConversion"/>
  </si>
  <si>
    <t>010-6667-9569</t>
    <phoneticPr fontId="1" type="noConversion"/>
  </si>
  <si>
    <t>네 좋은제안 감사하지만 좀 힘들것같습니다..</t>
    <phoneticPr fontId="1" type="noConversion"/>
  </si>
  <si>
    <t>안내해주셔서 감사합니다 현재 산업기능요원으로 복무중이어서 이스크라 쪽으로는 고민이 어려울 듯 합니다.</t>
    <phoneticPr fontId="1" type="noConversion"/>
  </si>
  <si>
    <t>안녕하세요. 디자이너 이지혜입니다 .답변이 늦었습니다.
우선 먼저 관심가지고 연락주셔서 감사드립니다. 보내주신 내용 주말동안 잘 확인하였습니다.
아쉽게도 제게 적합한 포지션이 아닌 것 같아, 다른 분께 기회를 넘겨드려야할 것 같습니다.</t>
    <phoneticPr fontId="1" type="noConversion"/>
  </si>
  <si>
    <t>다른회사로 입사완료. 고사
이스크라는 본인이 추구하는 커리와 맞지 않아 고사</t>
    <phoneticPr fontId="1" type="noConversion"/>
  </si>
  <si>
    <t>아마존 DCM, 피플매니징경험부재로 서류탈락
오픈소스컨설팅 고사
CJ올리브네트웍스 고사
SWIT 고사
이스크라 잘 맞지않음 고사</t>
    <phoneticPr fontId="1" type="noConversion"/>
  </si>
  <si>
    <t>19.12~현재, 유라클</t>
    <phoneticPr fontId="1" type="noConversion"/>
  </si>
  <si>
    <t>관심없음. 고사</t>
    <phoneticPr fontId="1" type="noConversion"/>
  </si>
  <si>
    <t>잡코리아</t>
    <phoneticPr fontId="1" type="noConversion"/>
  </si>
  <si>
    <t>안녕하세요
회신인 늦어 죄송합니다. 지금은 이직 계획이 없습니다. 좋은 제안 주신 점 진심으로 감사드립니다.
심기훈 드림</t>
    <phoneticPr fontId="1" type="noConversion"/>
  </si>
  <si>
    <t>잡코리아</t>
    <phoneticPr fontId="1" type="noConversion"/>
  </si>
  <si>
    <t>koeun0327@naver.com</t>
    <phoneticPr fontId="1" type="noConversion"/>
  </si>
  <si>
    <t>결제쪽으로 백엔드를 살려서 이직하고 싶어함. 맞지않음, 고사</t>
    <phoneticPr fontId="1" type="noConversion"/>
  </si>
  <si>
    <t>rlatmfrl24@naver.com</t>
    <phoneticPr fontId="1" type="noConversion"/>
  </si>
  <si>
    <t>outsider8721@gmail.com</t>
    <phoneticPr fontId="1" type="noConversion"/>
  </si>
  <si>
    <t>지금은 이직시기가 아님. 향후 더 좋은포지션 오픈되면 다시 연락달라고 함</t>
    <phoneticPr fontId="1" type="noConversion"/>
  </si>
  <si>
    <t>잡코리아</t>
    <phoneticPr fontId="1" type="noConversion"/>
  </si>
  <si>
    <t>bawoowow@naver.com</t>
    <phoneticPr fontId="1" type="noConversion"/>
  </si>
  <si>
    <t>볼터스클루베르 마케팅매니져</t>
    <phoneticPr fontId="1" type="noConversion"/>
  </si>
  <si>
    <t>연유연</t>
    <phoneticPr fontId="1" type="noConversion"/>
  </si>
  <si>
    <t>linkedin.com/in/youyeon-youn-628580163</t>
    <phoneticPr fontId="1" type="noConversion"/>
  </si>
  <si>
    <t>If you wish to contact me, please e-mail yyyoun1009@gmail.com.</t>
    <phoneticPr fontId="1" type="noConversion"/>
  </si>
  <si>
    <t>성신여대 미디어커뮤니케이션 학사 졸업</t>
    <phoneticPr fontId="1" type="noConversion"/>
  </si>
  <si>
    <t>20.01~현재, JTI</t>
    <phoneticPr fontId="1" type="noConversion"/>
  </si>
  <si>
    <t>yyyoun1009@gmail.com</t>
    <phoneticPr fontId="1" type="noConversion"/>
  </si>
  <si>
    <t>김세라</t>
    <phoneticPr fontId="1" type="noConversion"/>
  </si>
  <si>
    <t>linkedin.com/in/sera-kim-38746a98</t>
    <phoneticPr fontId="1" type="noConversion"/>
  </si>
  <si>
    <t>17.03~현재, 네이버클라우드
16.01~17.03, Fireeye
10.10~16.02, 오라클
07.04~10.09, The MathWorks
04.07~07.03, 다우데이타</t>
    <phoneticPr fontId="1" type="noConversion"/>
  </si>
  <si>
    <t>KDI MBA
성신여대, 컴퓨터공학 학사</t>
    <phoneticPr fontId="1" type="noConversion"/>
  </si>
  <si>
    <t>김정아</t>
    <phoneticPr fontId="1" type="noConversion"/>
  </si>
  <si>
    <t>linkedin.com/in/jeongah-kim-45b267135</t>
    <phoneticPr fontId="1" type="noConversion"/>
  </si>
  <si>
    <t>21.06~현재, 모벤시스
14.10~21.01, 지멘스디지털인더스트리 소프트웨어</t>
    <phoneticPr fontId="1" type="noConversion"/>
  </si>
  <si>
    <t>경희대 국제경영학 학사</t>
    <phoneticPr fontId="1" type="noConversion"/>
  </si>
  <si>
    <t>한광석</t>
    <phoneticPr fontId="1" type="noConversion"/>
  </si>
  <si>
    <t>아마존 클라우드아키텍트</t>
    <phoneticPr fontId="1" type="noConversion"/>
  </si>
  <si>
    <t>linkedin.com/in/kwangsuk-han-52a92b110</t>
    <phoneticPr fontId="1" type="noConversion"/>
  </si>
  <si>
    <t>성균관대 학사 정보통신</t>
    <phoneticPr fontId="1" type="noConversion"/>
  </si>
  <si>
    <t>21.01~22.04, IBM
03.07~21.03, 한국후지쯔</t>
    <phoneticPr fontId="1" type="noConversion"/>
  </si>
  <si>
    <t>hanmir12@gmail.com</t>
    <phoneticPr fontId="1" type="noConversion"/>
  </si>
  <si>
    <t>박하영</t>
    <phoneticPr fontId="1" type="noConversion"/>
  </si>
  <si>
    <t>linkedin.com/in/hayoung-park-316584186</t>
    <phoneticPr fontId="1" type="noConversion"/>
  </si>
  <si>
    <t>가천대학교, 인터랙티브미디어 학사 졸업</t>
    <phoneticPr fontId="1" type="noConversion"/>
  </si>
  <si>
    <t>18.08~현재, Delivery Hero Korea</t>
    <phoneticPr fontId="1" type="noConversion"/>
  </si>
  <si>
    <t>parkhy1109@gmail.com</t>
    <phoneticPr fontId="1" type="noConversion"/>
  </si>
  <si>
    <t>안녕하세요, 네 관심없습니다.</t>
    <phoneticPr fontId="1" type="noConversion"/>
  </si>
  <si>
    <t>seohyun9710@gmail.com</t>
    <phoneticPr fontId="1" type="noConversion"/>
  </si>
  <si>
    <t>이스크라 안드로이드 개발자</t>
    <phoneticPr fontId="1" type="noConversion"/>
  </si>
  <si>
    <t>이서현</t>
    <phoneticPr fontId="1" type="noConversion"/>
  </si>
  <si>
    <t>이스크라 모바일앱개발자(아이폰)</t>
    <phoneticPr fontId="1" type="noConversion"/>
  </si>
  <si>
    <t>linkedin.com/in/seohyun-lee-5417a41a4</t>
    <phoneticPr fontId="1" type="noConversion"/>
  </si>
  <si>
    <t>21.01~현재, 딜리버리히어로코리아
17.08~21.01, 팀42</t>
    <phoneticPr fontId="1" type="noConversion"/>
  </si>
  <si>
    <t>대덕마이스터고등학교</t>
    <phoneticPr fontId="1" type="noConversion"/>
  </si>
  <si>
    <t>linkedin.com/in/kimsanghyun</t>
    <phoneticPr fontId="1" type="noConversion"/>
  </si>
  <si>
    <t>서강대학교, 컴퓨터사이언스학</t>
    <phoneticPr fontId="1" type="noConversion"/>
  </si>
  <si>
    <t>19.04~현재, JMP
08.01~19.03, 후지쯔코리아</t>
    <phoneticPr fontId="1" type="noConversion"/>
  </si>
  <si>
    <t>김상현</t>
    <phoneticPr fontId="1" type="noConversion"/>
  </si>
  <si>
    <t>linkedin@kimrew.com</t>
    <phoneticPr fontId="1" type="noConversion"/>
  </si>
  <si>
    <t>yerimpark103@gmail.com</t>
    <phoneticPr fontId="1" type="noConversion"/>
  </si>
  <si>
    <t>아마존 디지털디자이너 &amp; WEB PD</t>
    <phoneticPr fontId="1" type="noConversion"/>
  </si>
  <si>
    <t>박예림</t>
    <phoneticPr fontId="1" type="noConversion"/>
  </si>
  <si>
    <t>linkedin.com/in/yerim-park</t>
    <phoneticPr fontId="1" type="noConversion"/>
  </si>
  <si>
    <t>20.08~현재, 하이퍼인박스
19.08~20.08, fitpet
18.01~20.07, Siebel Health</t>
    <phoneticPr fontId="1" type="noConversion"/>
  </si>
  <si>
    <t>University of Illinois, Urbarna Champaign, 컴퓨터공학 학사</t>
    <phoneticPr fontId="1" type="noConversion"/>
  </si>
  <si>
    <t>swit나 이스크라 두회사 모두 관심없음</t>
    <phoneticPr fontId="1" type="noConversion"/>
  </si>
  <si>
    <t>이송연</t>
    <phoneticPr fontId="1" type="noConversion"/>
  </si>
  <si>
    <t xml:space="preserve">2009.03 ~ 2014.02  졸업  삼육대학교 (서울)  소프트웨어전공 </t>
    <phoneticPr fontId="1" type="noConversion"/>
  </si>
  <si>
    <t xml:space="preserve">2018.04 ~ 재직중 공팔리터 리터프로젝트 개발팀 / 계약직 
2015.04 ~ 2017.09(2년 6개월) 토요타파이낸셜서비스코리아 IT팀 / 사원 / 3년차 </t>
    <phoneticPr fontId="1" type="noConversion"/>
  </si>
  <si>
    <t xml:space="preserve">0507-0045-3082 </t>
    <phoneticPr fontId="1" type="noConversion"/>
  </si>
  <si>
    <t>88.pinetree@gmail.com</t>
    <phoneticPr fontId="1" type="noConversion"/>
  </si>
  <si>
    <t>정혜림</t>
    <phoneticPr fontId="1" type="noConversion"/>
  </si>
  <si>
    <t>010-9510-8985</t>
    <phoneticPr fontId="1" type="noConversion"/>
  </si>
  <si>
    <t>linkedin.com/in/hyelim-michelle-jung-a2213013a</t>
    <phoneticPr fontId="1" type="noConversion"/>
  </si>
  <si>
    <t>-Expert on Marketing Automation Tools (Marketo, Salesforce)
- Expert on Centralized Website Tools (Adobe AEM, GlobalLink)
- Experience in organizing Online/Offline events and Content Syndication Program
- Strong ability to manage assets (translate and review)
- Creative, proactive, flexible and friendly character 
- Strong Team Player
- Have strong analytical abilities
- Organized and detail-oriented at work
- Ability to set priorities and work under pressure
- Proficient at budgeting and measuring ROIs
- Excellent working ability with MS Office(Excel, Powerpoint)</t>
    <phoneticPr fontId="1" type="noConversion"/>
  </si>
  <si>
    <t>한국외국어대학교 언어학 학사,</t>
    <phoneticPr fontId="1" type="noConversion"/>
  </si>
  <si>
    <t>20.07~21.04, 서비스나우
16.04~20.03, Pure Storage</t>
    <phoneticPr fontId="1" type="noConversion"/>
  </si>
  <si>
    <t>이스크라 Devops엔지니어</t>
    <phoneticPr fontId="1" type="noConversion"/>
  </si>
  <si>
    <t>김태민</t>
    <phoneticPr fontId="1" type="noConversion"/>
  </si>
  <si>
    <t>tmkone94@gmail.com</t>
    <phoneticPr fontId="1" type="noConversion"/>
  </si>
  <si>
    <t>linkedin.com/in/taemin-kim-9a225a1a1</t>
    <phoneticPr fontId="1" type="noConversion"/>
  </si>
  <si>
    <t>서울과학기술대학교 학사, 기계시스템디자인공학</t>
    <phoneticPr fontId="1" type="noConversion"/>
  </si>
  <si>
    <t>20.01~현재, 메가존클라우드</t>
    <phoneticPr fontId="1" type="noConversion"/>
  </si>
  <si>
    <t>AWS 솔루션아키텍트 Professional</t>
    <phoneticPr fontId="1" type="noConversion"/>
  </si>
  <si>
    <t>이직한지 얼마않되어 관심없음</t>
    <phoneticPr fontId="1" type="noConversion"/>
  </si>
  <si>
    <t>linkedin.com/in/slkieahn</t>
    <phoneticPr fontId="1" type="noConversion"/>
  </si>
  <si>
    <t>지금은 바빠서 이직하기 곤란함</t>
    <phoneticPr fontId="1" type="noConversion"/>
  </si>
  <si>
    <t>아마존 디지털디자이너 &amp; WEB PD</t>
    <phoneticPr fontId="1" type="noConversion"/>
  </si>
  <si>
    <t>Raina Cho</t>
    <phoneticPr fontId="1" type="noConversion"/>
  </si>
  <si>
    <t>linkedin.com/in/rainacho-profile</t>
    <phoneticPr fontId="1" type="noConversion"/>
  </si>
  <si>
    <t>Hi, I'm Raina who are working as a UI Developer. I got experience as frontend developer both Web Agency located in Canada and Financial Services Company in South Korea. Currently I'm working as a UI Developer/Interaction Designer in a Insurance Company.
안녕하세요, UI Developer 조혜란입니다. 캐나다 웹에이젼시인 'Elite Digital Company'와 국내 NICE계열사인 '나이스비즈니스플랫폼' Development Part에서 프론드앤드개발자로 일한 경험이 있고, 현재 교보생명 온라인생보사인 '교보라이프플래닛' Digital Experience Part에서 UI개발 및 인터랙션 디자인 업무를 담당하고 있습니다.</t>
    <phoneticPr fontId="1" type="noConversion"/>
  </si>
  <si>
    <t>010-3433-2068</t>
    <phoneticPr fontId="1" type="noConversion"/>
  </si>
  <si>
    <t>연세대학교, 주거디자인환경</t>
    <phoneticPr fontId="1" type="noConversion"/>
  </si>
  <si>
    <t xml:space="preserve">20.11~현재, 교보생명보험
19.08~20.11, 나이스비지니스플랫폼
18.09~19.06, Elite Digital
15.01~17.05, Jaeshin Info
</t>
    <phoneticPr fontId="1" type="noConversion"/>
  </si>
  <si>
    <t>Sienna Park</t>
    <phoneticPr fontId="1" type="noConversion"/>
  </si>
  <si>
    <t>linkedin.com/in/sienna-park-02a410164</t>
    <phoneticPr fontId="1" type="noConversion"/>
  </si>
  <si>
    <t>17.03~현재, AVEVA
11.01~16.04, a&amp;d</t>
    <phoneticPr fontId="1" type="noConversion"/>
  </si>
  <si>
    <t>20191128
20220420</t>
    <phoneticPr fontId="1" type="noConversion"/>
  </si>
  <si>
    <t>아마존 세일즈
swit세일즈</t>
    <phoneticPr fontId="1" type="noConversion"/>
  </si>
  <si>
    <t>swit코리아 세일즈</t>
    <phoneticPr fontId="1" type="noConversion"/>
  </si>
  <si>
    <t>김철수</t>
    <phoneticPr fontId="1" type="noConversion"/>
  </si>
  <si>
    <t>010-5828-1592</t>
    <phoneticPr fontId="1" type="noConversion"/>
  </si>
  <si>
    <t>2002. 03 ~ 2009. 02 졸업  경북대 컴퓨터공학</t>
    <phoneticPr fontId="1" type="noConversion"/>
  </si>
  <si>
    <t xml:space="preserve">2013. 02 ~ 재직중
5년 4개월
○○○○○○
클라우드영업팀 과장(선임연구원) 팀원
</t>
    <phoneticPr fontId="1" type="noConversion"/>
  </si>
  <si>
    <t xml:space="preserve">csyounghon@naver.com </t>
    <phoneticPr fontId="1" type="noConversion"/>
  </si>
  <si>
    <t>잡코리아</t>
    <phoneticPr fontId="1" type="noConversion"/>
  </si>
  <si>
    <t>이력서번호 : 4323191</t>
    <phoneticPr fontId="1" type="noConversion"/>
  </si>
  <si>
    <t>최원석</t>
    <phoneticPr fontId="1" type="noConversion"/>
  </si>
  <si>
    <t>010-5169-0030</t>
    <phoneticPr fontId="1" type="noConversion"/>
  </si>
  <si>
    <t xml:space="preserve">2001 ~ 2009. 02 졸업  동의대 멀티미디어 </t>
    <phoneticPr fontId="1" type="noConversion"/>
  </si>
  <si>
    <t>2015년 12월 ~ 2017년 1월 SBCK 클라우드 사업부 근무</t>
    <phoneticPr fontId="1" type="noConversion"/>
  </si>
  <si>
    <t>뉴질랜드 해외경험
자격증 / 어학
OPIc IH</t>
    <phoneticPr fontId="1" type="noConversion"/>
  </si>
  <si>
    <t>이력서번호 : 11943331</t>
    <phoneticPr fontId="1" type="noConversion"/>
  </si>
  <si>
    <t>이력서번호 : 4414004</t>
    <phoneticPr fontId="1" type="noConversion"/>
  </si>
  <si>
    <t>장은영</t>
    <phoneticPr fontId="1" type="noConversion"/>
  </si>
  <si>
    <t>010-2446-5554</t>
    <phoneticPr fontId="1" type="noConversion"/>
  </si>
  <si>
    <t xml:space="preserve">2000. 03 ~ 2005. 08 졸업 경북대 전자전기 </t>
    <phoneticPr fontId="1" type="noConversion"/>
  </si>
  <si>
    <t xml:space="preserve">2017. 03 ~ 재직중 회사명 비공개 Asia Pasific sales group 과장 Korea Channel account sales manager
2011. 09 ~ 2017. 02 5년 6개월 한국오라클 Internet Sales Rep. 과장 </t>
    <phoneticPr fontId="1" type="noConversion"/>
  </si>
  <si>
    <t xml:space="preserve">metelz00@hotmail.com </t>
    <phoneticPr fontId="1" type="noConversion"/>
  </si>
  <si>
    <t xml:space="preserve">bobwonsi@gmail.com </t>
    <phoneticPr fontId="1" type="noConversion"/>
  </si>
  <si>
    <t>momo0325_7@naver.com</t>
    <phoneticPr fontId="1" type="noConversion"/>
  </si>
  <si>
    <t>김정준</t>
    <phoneticPr fontId="1" type="noConversion"/>
  </si>
  <si>
    <t>010-2541-3366</t>
    <phoneticPr fontId="1" type="noConversion"/>
  </si>
  <si>
    <t>세종대학교 경영학 학사</t>
    <phoneticPr fontId="1" type="noConversion"/>
  </si>
  <si>
    <t>13년12월 ~ 현재 ㈜한글과컴퓨터  오피스,솔루션 Sales
12년6월~13년 9월 ㈜한진유니컨버스 Google Apps Sales
06년12월~ 12년6월 ㈜U-CRM  CRM 솔루션 Sales</t>
    <phoneticPr fontId="1" type="noConversion"/>
  </si>
  <si>
    <t> Enterprise 및 SMB 고객사 대상 직판영업 경험을 통한 전반적인 프로세스에 대한 이해
 Direct Sales SW 영업 경험 및 클라우드서비스, CRM, 구글 SI 경험
 파트너(리셀러) co-work 및 채널 관리 경험 (한글과컴퓨터)
 다양한 영업방식 경험 (B2B, B2C, 세미나 셀링, TM등)
 수많은 프레젠테이션 경험을 통해 세련된 커뮤니케이션 역량 보유 (평균 주 2회)
 솔루션 교육 (직접 모객~진행까지) 경험 다수   월 1~2회 / 6년.
 CRM 솔루션 경험을 활용한 고객관리 마인드 보유</t>
    <phoneticPr fontId="1" type="noConversion"/>
  </si>
  <si>
    <t>joony92@nate.com</t>
    <phoneticPr fontId="1" type="noConversion"/>
  </si>
  <si>
    <t>7년전에 SBCK영업포지션에 진행햇으나, 최종면접에서 잘 않됨</t>
    <phoneticPr fontId="1" type="noConversion"/>
  </si>
  <si>
    <t>안녕하세요,
지금 당장은 이직 의사가 없습니다. 좋은 자리 공유해주셔서 감사합니다.</t>
    <phoneticPr fontId="1" type="noConversion"/>
  </si>
  <si>
    <t>20191110
20220421</t>
    <phoneticPr fontId="1" type="noConversion"/>
  </si>
  <si>
    <t>아마존 세일즈 어카운트매니져
SWIT KOREA 세일즈</t>
    <phoneticPr fontId="1" type="noConversion"/>
  </si>
  <si>
    <t>볼터스클루베르 마케팅매니져</t>
    <phoneticPr fontId="1" type="noConversion"/>
  </si>
  <si>
    <t>박현수</t>
    <phoneticPr fontId="1" type="noConversion"/>
  </si>
  <si>
    <t>hyunsu2030@gmail.com</t>
    <phoneticPr fontId="1" type="noConversion"/>
  </si>
  <si>
    <t>linkedin.com/in/soo-hyun-su-park</t>
    <phoneticPr fontId="1" type="noConversion"/>
  </si>
  <si>
    <t>인천국립대, 영어영문학 학사</t>
    <phoneticPr fontId="1" type="noConversion"/>
  </si>
  <si>
    <t>18.03~현재, 오픈소스컨설팅</t>
    <phoneticPr fontId="1" type="noConversion"/>
  </si>
  <si>
    <t>- 4 years of field marketing experience working in the IT SaaS industry and experienced sales assistant in Shanghai, China 
- Specialty in software: Cloud,SaaS service, agile tools</t>
    <phoneticPr fontId="1" type="noConversion"/>
  </si>
  <si>
    <t>SWIT코리아 클라우드솔루션아키텍트</t>
    <phoneticPr fontId="1" type="noConversion"/>
  </si>
  <si>
    <t>송상병</t>
    <phoneticPr fontId="1" type="noConversion"/>
  </si>
  <si>
    <t>- AWS Solution Architect
- 문서 보안 솔루션 컨설팅 및 설계
- 일본어 IT 비즈니스커뮤니케이션 담당
- 사내/고객사 전산 인프라 관리 및 유지보수</t>
    <phoneticPr fontId="1" type="noConversion"/>
  </si>
  <si>
    <t>linkedin.com/in/sangbyung-s-531437168</t>
    <phoneticPr fontId="1" type="noConversion"/>
  </si>
  <si>
    <t>19.06~현재, 메가존클라우드
11.03~18.05, 교세라도큐먼트
08.03~11.03. SkyCom</t>
    <phoneticPr fontId="1" type="noConversion"/>
  </si>
  <si>
    <t>부산외국어대학교, 컴퓨터공학 학사</t>
    <phoneticPr fontId="1" type="noConversion"/>
  </si>
  <si>
    <t>harunas@nate.com</t>
    <phoneticPr fontId="1" type="noConversion"/>
  </si>
  <si>
    <t>안녕하세요. 현재 포지션에 만족 하고 있기 때문에 전달 해 주신 내용은 반려하도록 하겠습니다. 감사합니다.</t>
    <phoneticPr fontId="1" type="noConversion"/>
  </si>
  <si>
    <t>linkedin.com/in/yeongrok-kim-960a671bb</t>
    <phoneticPr fontId="1" type="noConversion"/>
  </si>
  <si>
    <t>Backend Developer
- spring boot , spring web flux , restapi , msa structure , aws , docker , linux , mysql , postgresql
Introduce
- Spring boot , Spring framework
- Gis Proejct , Agency Proejct , e-commerce , market development
- legacy project refactoring , common interface development
- service maintenance , web service development
- Gis Map-based functional modularization , common interface development
- docker-based Grafana monitoring system proeject 
- Build image server
- use Skill : spring boot , spring web flux , spring framework , jpa , querydsl , docker , java , restApi , jenkins , mysql , mariadb , jquery , centos , ubuntu
소개
- Spring framework , Spring boot 
- 백엔드 개발자 restapi 설계, domain설계
- Gis 프로젝트 , e-commerce 개발 및 구축
- 레거시 프로젝트 리펙토링을 통하여 생산성 향상 및 공통 인터페이스 구축
- 기존 서비스 유지보수 및 신규 웹 서비스 구축
- Gis 기반 기능 모듈화 , 공통 인터페이스 구축
- docker 기반의 Grafana 사내 모니터링 시스템 전파 
- 테스트 ci/cd 환경 구축 경험
- 공통 파일서버 구축 경험
- 사용 기술 : spring boot , spring web flux , spring framework , jpa , querydsl , docker , java , restApi , jenkins , mysql , mariadb , jquery , centos , ubuntu</t>
    <phoneticPr fontId="1" type="noConversion"/>
  </si>
  <si>
    <t>22.01~현재, 이랜드이노플
19.05~21.11, 에스이랩</t>
    <phoneticPr fontId="1" type="noConversion"/>
  </si>
  <si>
    <t xml:space="preserve">방송통신대학교, 컴퓨터공학 학사
</t>
    <phoneticPr fontId="1" type="noConversion"/>
  </si>
  <si>
    <t>김영록</t>
    <phoneticPr fontId="1" type="noConversion"/>
  </si>
  <si>
    <t>dongkyu.me@gmail.com</t>
    <phoneticPr fontId="1" type="noConversion"/>
  </si>
  <si>
    <t>김동규</t>
    <phoneticPr fontId="1" type="noConversion"/>
  </si>
  <si>
    <t>이스크라 프런트엔드개발</t>
    <phoneticPr fontId="1" type="noConversion"/>
  </si>
  <si>
    <t>linkedin.com/in/dongkyu-kim-575969211</t>
    <phoneticPr fontId="1" type="noConversion"/>
  </si>
  <si>
    <t>3년 차 개발자로 웹을 메인으로 개발하고 있습니다. 현재 웹과 앱을 담당하는 프론트 파트에서 파트장 역할을 맡고 있습니다. 회사 초창기에 입사하여 시리즈A 까지 성장하는 동안 팀의 기술적 판단을 주도하고 문화적 성장을 이루기 위해 노력하고 있습니다.
모든 파트의 결과물들이 집약되는 프론트엔드는 협업을 위한 소통이 가장 중요한 능력이라고 생각합니다. 때로는 개발로 해결 하는 것 보다 더 좋은 경우가 있다는 것을 알고, 이를 위해 개발자만의 관점이 아닌 최대한 다양한 관점으로 생각하고 질문하는 역량을 키우고 있습니다. 
생산성을 높이는 일에 관심이 많습니다. 반복되는 기능 구현을 줄이기 위해 사내 NPM 저장소를 구축한 경험이 있으며, 개발팀 이외의 임직원들의 의견과 비효율적인 작업을 해결하기 위해 VoE 창구를 운영하였습니다.</t>
    <phoneticPr fontId="1" type="noConversion"/>
  </si>
  <si>
    <t>대전대학교, 정보보안학 학사</t>
    <phoneticPr fontId="1" type="noConversion"/>
  </si>
  <si>
    <t>20.01~현재, 디버</t>
    <phoneticPr fontId="1" type="noConversion"/>
  </si>
  <si>
    <t>toskywithme@naver.com</t>
    <phoneticPr fontId="1" type="noConversion"/>
  </si>
  <si>
    <t>linkedin.com/in/yunhyeong-kim-6108a81a1</t>
    <phoneticPr fontId="1" type="noConversion"/>
  </si>
  <si>
    <t>김윤형</t>
    <phoneticPr fontId="1" type="noConversion"/>
  </si>
  <si>
    <t>한국외국어대학교, 정보통신공학 학사</t>
    <phoneticPr fontId="1" type="noConversion"/>
  </si>
  <si>
    <t>중단 없는 서비스를 위한 인프라 운영과 새로운 기술 도입에 관심이 많습니다.
호스팅 서비스 운영 노하우와 리눅스 트러블슈팅 경험이 풍부합니다.
-업무간 주요 사용 기술- 
Apache, Php, Mysql, Python, Docker, Ansible,K8s
Prometheus, Grafana
-이력 &amp; 현재 진행중인 업무-
K8s + istio + prometheus + grafana + thanos 기반 모니터링 시스템 구축
리눅스 호스팅 서비스 관리 및 운영, 고객 VOC 티켓 처리
On-premise -&gt; VM 마이그레이션 경험 다수
BareOS 백업 시스템 구축 및 운영 경험
Docker 기반의 컨테이너 호스팅 서비스 운영 / 관리
Ansible + Gitlab CI/CD 적용
Python 기반 백앤드 시스템 유지 보수 &amp; 개발</t>
    <phoneticPr fontId="1" type="noConversion"/>
  </si>
  <si>
    <t>15.07~현재, 가비아</t>
    <phoneticPr fontId="1" type="noConversion"/>
  </si>
  <si>
    <t>swit클라우드구축운영</t>
    <phoneticPr fontId="1" type="noConversion"/>
  </si>
  <si>
    <t>이아림</t>
    <phoneticPr fontId="1" type="noConversion"/>
  </si>
  <si>
    <t>alim7414@naver.com</t>
    <phoneticPr fontId="1" type="noConversion"/>
  </si>
  <si>
    <t>linkedin.com/in/arim-lee-4ba929231</t>
    <phoneticPr fontId="1" type="noConversion"/>
  </si>
  <si>
    <t>개발업무를 하다가 서비스운영, 시스템운영업무를 주로하며 테크니컬 아키텍트 업무를 수행하였습니다. 글로벌 서비스들을 운영하였고 현재는 사내솔루션 구축 출시 업무를 하고있습니다. 좋아하는일을 잘하고싶고 잘하는 일로 제 스스로 에게도 비즈니스적으로도 보탬이 되고싶습니다. 더 많이 배우고 더 많이 베푸는 사람이 되겠습니다.</t>
    <phoneticPr fontId="1" type="noConversion"/>
  </si>
  <si>
    <t>10.12~현재, 삼성SDS</t>
    <phoneticPr fontId="1" type="noConversion"/>
  </si>
  <si>
    <t>원하는직무가 아니어서 지원하지 않기로 함</t>
    <phoneticPr fontId="1" type="noConversion"/>
  </si>
  <si>
    <t>이력서 받아서 서류진행중</t>
    <phoneticPr fontId="1" type="noConversion"/>
  </si>
  <si>
    <t>이스크라 UXUI 디자이너</t>
    <phoneticPr fontId="1" type="noConversion"/>
  </si>
  <si>
    <t>임혜란</t>
    <phoneticPr fontId="1" type="noConversion"/>
  </si>
  <si>
    <t>linkedin.com/in/hyeranim</t>
    <phoneticPr fontId="1" type="noConversion"/>
  </si>
  <si>
    <t>명지전문대 커뮤니케이션디자인학, 전문학사</t>
    <phoneticPr fontId="1" type="noConversion"/>
  </si>
  <si>
    <t>21.01~현재, 데브시스터즈
17.10~20.06, BitSonic</t>
    <phoneticPr fontId="1" type="noConversion"/>
  </si>
  <si>
    <t>imhr115@gmail.com</t>
    <phoneticPr fontId="1" type="noConversion"/>
  </si>
  <si>
    <t>제안 감사합니다
확인할 시간좀 부탁드릴게요</t>
    <phoneticPr fontId="1" type="noConversion"/>
  </si>
  <si>
    <t>아마존웹서비스 파트너마케팅매니져</t>
    <phoneticPr fontId="1" type="noConversion"/>
  </si>
  <si>
    <t>Jenny Lee</t>
    <phoneticPr fontId="1" type="noConversion"/>
  </si>
  <si>
    <t>linkedin.com/in/jenny-lee-b8ab5211b</t>
    <phoneticPr fontId="1" type="noConversion"/>
  </si>
  <si>
    <t>Marketing / IT / SaaS / App / PM</t>
    <phoneticPr fontId="1" type="noConversion"/>
  </si>
  <si>
    <t>삼육대 경영학 학사</t>
    <phoneticPr fontId="1" type="noConversion"/>
  </si>
  <si>
    <t>21.07~현재, 3i
18.04~21.04, ASUS
17.09~17.12, Uber
16.02~17.08, Alcon</t>
    <phoneticPr fontId="1" type="noConversion"/>
  </si>
  <si>
    <t>abilitysy@naver.com</t>
    <phoneticPr fontId="1" type="noConversion"/>
  </si>
  <si>
    <t>고사. Aws솔루션아키텍트포지션으로도 진행하였으나, 면접에서 탈락
ibm도 제안했으나 관심없음</t>
    <phoneticPr fontId="1" type="noConversion"/>
  </si>
  <si>
    <t>010-4144-7686</t>
    <phoneticPr fontId="1" type="noConversion"/>
  </si>
  <si>
    <t>스카이테크놀러지 자금/회계담당</t>
    <phoneticPr fontId="1" type="noConversion"/>
  </si>
  <si>
    <t>최범용</t>
    <phoneticPr fontId="1" type="noConversion"/>
  </si>
  <si>
    <t>010-8690-9833</t>
    <phoneticPr fontId="1" type="noConversion"/>
  </si>
  <si>
    <t>학점은행제 경영학 학사
백석예술대학교 학사 세무회계</t>
    <phoneticPr fontId="1" type="noConversion"/>
  </si>
  <si>
    <t>17.11~21.10, 힐티코리아 회계팀 주임</t>
    <phoneticPr fontId="1" type="noConversion"/>
  </si>
  <si>
    <t>잡코리아</t>
    <phoneticPr fontId="1" type="noConversion"/>
  </si>
  <si>
    <t>chlqkadyd1@naver.com</t>
    <phoneticPr fontId="1" type="noConversion"/>
  </si>
  <si>
    <t>이지수</t>
    <phoneticPr fontId="1" type="noConversion"/>
  </si>
  <si>
    <t>010-5662-0207</t>
    <phoneticPr fontId="1" type="noConversion"/>
  </si>
  <si>
    <t>국제사이버대학교 경영학과 학사</t>
    <phoneticPr fontId="1" type="noConversion"/>
  </si>
  <si>
    <t>20.04~현재, 엠제이플렉스</t>
    <phoneticPr fontId="1" type="noConversion"/>
  </si>
  <si>
    <t>잡코리아</t>
    <phoneticPr fontId="1" type="noConversion"/>
  </si>
  <si>
    <t>jisu_1027@naver.com</t>
    <phoneticPr fontId="1" type="noConversion"/>
  </si>
  <si>
    <t>채민희</t>
    <phoneticPr fontId="1" type="noConversion"/>
  </si>
  <si>
    <t>010-4154-9129</t>
    <phoneticPr fontId="1" type="noConversion"/>
  </si>
  <si>
    <t>홍익대학교 디자인경영융합부 학사</t>
    <phoneticPr fontId="1" type="noConversion"/>
  </si>
  <si>
    <t>19.11~현재, 엠지엘</t>
    <phoneticPr fontId="1" type="noConversion"/>
  </si>
  <si>
    <t>alsl9129@naver.com</t>
    <phoneticPr fontId="1" type="noConversion"/>
  </si>
  <si>
    <t>010-3906-4378</t>
    <phoneticPr fontId="1" type="noConversion"/>
  </si>
  <si>
    <t>고려사이버대학교 세무회계학 학사</t>
    <phoneticPr fontId="1" type="noConversion"/>
  </si>
  <si>
    <t>21.05~현재, 엔드마크</t>
    <phoneticPr fontId="1" type="noConversion"/>
  </si>
  <si>
    <t>wltn9588@naver.com</t>
    <phoneticPr fontId="1" type="noConversion"/>
  </si>
  <si>
    <t>김효정</t>
    <phoneticPr fontId="1" type="noConversion"/>
  </si>
  <si>
    <t>010-8609-0956</t>
    <phoneticPr fontId="1" type="noConversion"/>
  </si>
  <si>
    <t>고려사이버대학교 세무회계학 학사</t>
    <phoneticPr fontId="1" type="noConversion"/>
  </si>
  <si>
    <t>15.10~19.11,티에스케이마이크로필터</t>
    <phoneticPr fontId="1" type="noConversion"/>
  </si>
  <si>
    <t>정성아</t>
    <phoneticPr fontId="1" type="noConversion"/>
  </si>
  <si>
    <t>charming_24@naver.com</t>
    <phoneticPr fontId="1" type="noConversion"/>
  </si>
  <si>
    <t>010-9492-4092</t>
    <phoneticPr fontId="1" type="noConversion"/>
  </si>
  <si>
    <t>동덕여자대학교 영어과 학사</t>
    <phoneticPr fontId="1" type="noConversion"/>
  </si>
  <si>
    <t>16.10~21.05, 영풍문고</t>
    <phoneticPr fontId="1" type="noConversion"/>
  </si>
  <si>
    <t>배영욱</t>
    <phoneticPr fontId="1" type="noConversion"/>
  </si>
  <si>
    <t>010-2885-1240</t>
    <phoneticPr fontId="1" type="noConversion"/>
  </si>
  <si>
    <t>University of California Berkley 경제학과</t>
    <phoneticPr fontId="1" type="noConversion"/>
  </si>
  <si>
    <t>18.02~현재, 화승인더스트리</t>
    <phoneticPr fontId="1" type="noConversion"/>
  </si>
  <si>
    <t>yw373@naver.com</t>
    <phoneticPr fontId="1" type="noConversion"/>
  </si>
  <si>
    <t>박소영</t>
    <phoneticPr fontId="1" type="noConversion"/>
  </si>
  <si>
    <t>isjslub@naver.com</t>
    <phoneticPr fontId="1" type="noConversion"/>
  </si>
  <si>
    <t>010-4672-1321</t>
    <phoneticPr fontId="1" type="noConversion"/>
  </si>
  <si>
    <t>연세대학교 법과대학</t>
    <phoneticPr fontId="1" type="noConversion"/>
  </si>
  <si>
    <t>20.06~현재,
19.02~20.04
15.04~19.02</t>
    <phoneticPr fontId="1" type="noConversion"/>
  </si>
  <si>
    <t>채미경</t>
    <phoneticPr fontId="1" type="noConversion"/>
  </si>
  <si>
    <t>010-2625-0378</t>
    <phoneticPr fontId="1" type="noConversion"/>
  </si>
  <si>
    <t>국립군산대학교 회계학 학사</t>
    <phoneticPr fontId="1" type="noConversion"/>
  </si>
  <si>
    <t>19.05~2203. 하이소닉</t>
    <phoneticPr fontId="1" type="noConversion"/>
  </si>
  <si>
    <t>cherish756@naver.com</t>
    <phoneticPr fontId="1" type="noConversion"/>
  </si>
  <si>
    <t>이연지</t>
    <phoneticPr fontId="1" type="noConversion"/>
  </si>
  <si>
    <t>yeonji0324@nate.com</t>
    <phoneticPr fontId="1" type="noConversion"/>
  </si>
  <si>
    <t>010-8705-0324</t>
    <phoneticPr fontId="1" type="noConversion"/>
  </si>
  <si>
    <t>국민대학교 기업융합 학사</t>
    <phoneticPr fontId="1" type="noConversion"/>
  </si>
  <si>
    <t>20.10~현재, 인덜지</t>
    <phoneticPr fontId="1" type="noConversion"/>
  </si>
  <si>
    <t>김유성</t>
    <phoneticPr fontId="1" type="noConversion"/>
  </si>
  <si>
    <t>dbtjd924@naver.com</t>
    <phoneticPr fontId="1" type="noConversion"/>
  </si>
  <si>
    <t>010-9072-8793</t>
    <phoneticPr fontId="1" type="noConversion"/>
  </si>
  <si>
    <t>강남대학교 경제학과 학사</t>
    <phoneticPr fontId="1" type="noConversion"/>
  </si>
  <si>
    <t>18.11~현재, 안리츠코퍼레이션
16.11~18.04, 제니엘</t>
    <phoneticPr fontId="1" type="noConversion"/>
  </si>
  <si>
    <t>정명지</t>
    <phoneticPr fontId="1" type="noConversion"/>
  </si>
  <si>
    <t>wjdaudwl12@naver.com</t>
    <phoneticPr fontId="1" type="noConversion"/>
  </si>
  <si>
    <t>010-6567-1339</t>
    <phoneticPr fontId="1" type="noConversion"/>
  </si>
  <si>
    <t>동덕여자대학교 세무회계학 학사</t>
    <phoneticPr fontId="1" type="noConversion"/>
  </si>
  <si>
    <t>20.12~현재, 원일식품
15.05~20.01, 동원식품</t>
    <phoneticPr fontId="1" type="noConversion"/>
  </si>
  <si>
    <t>해당포지션에 지원의사가 없음</t>
    <phoneticPr fontId="1" type="noConversion"/>
  </si>
  <si>
    <t>지원의사 업슴</t>
    <phoneticPr fontId="1" type="noConversion"/>
  </si>
  <si>
    <t>아마존웹서비스는 두달전에 지원해서 서류탈락함. 볼터스클루베르 지원의사 있어 서류추천함</t>
    <phoneticPr fontId="1" type="noConversion"/>
  </si>
  <si>
    <t>cre.boring@gmail.com</t>
    <phoneticPr fontId="1" type="noConversion"/>
  </si>
  <si>
    <t>SWIT 클라우드구축운영엔지니어</t>
    <phoneticPr fontId="1" type="noConversion"/>
  </si>
  <si>
    <t>이도훈</t>
    <phoneticPr fontId="1" type="noConversion"/>
  </si>
  <si>
    <r>
      <rPr>
        <sz val="11"/>
        <color theme="1"/>
        <rFont val="돋움"/>
        <family val="3"/>
        <charset val="129"/>
      </rPr>
      <t>솔트웨어</t>
    </r>
    <r>
      <rPr>
        <sz val="11"/>
        <color theme="1"/>
        <rFont val="Segoe UI"/>
        <family val="2"/>
      </rPr>
      <t xml:space="preserve">(AWS Partner) / TS Manager / 2017.09 ~ 2021.06
</t>
    </r>
    <r>
      <rPr>
        <sz val="11"/>
        <color theme="1"/>
        <rFont val="돋움"/>
        <family val="3"/>
        <charset val="129"/>
      </rPr>
      <t>솔트웨어</t>
    </r>
    <r>
      <rPr>
        <sz val="11"/>
        <color theme="1"/>
        <rFont val="Segoe UI"/>
        <family val="2"/>
      </rPr>
      <t>(AWS Partner) / Software Developer / 2021.07 ~</t>
    </r>
    <phoneticPr fontId="1" type="noConversion"/>
  </si>
  <si>
    <t>Korea Polytechnic University, 정보통신공학 학사</t>
    <phoneticPr fontId="1" type="noConversion"/>
  </si>
  <si>
    <t>linkedin.com/in/l22d0hun</t>
    <phoneticPr fontId="1" type="noConversion"/>
  </si>
  <si>
    <t>링크드인</t>
    <phoneticPr fontId="1" type="noConversion"/>
  </si>
  <si>
    <t>아마존웹서비스 파트너마케팅매니져</t>
    <phoneticPr fontId="1" type="noConversion"/>
  </si>
  <si>
    <t>010-8370-2070</t>
    <phoneticPr fontId="1" type="noConversion"/>
  </si>
  <si>
    <t>linkedin.com/in/amyyounako</t>
    <phoneticPr fontId="1" type="noConversion"/>
  </si>
  <si>
    <t>Self-motivated and proactive marketer with experiences in :
•B2B &amp; B2C Marketing in IT, Telecommunication Industry
•Market &amp; Customer Analysis
•Digital Marketing (SEM, Blog, Youtube, Paid, Keyword) &amp; Affliate marketing
•Sales promotions &amp; Customer events 
•Brand managing in E-commerce sites</t>
    <phoneticPr fontId="1" type="noConversion"/>
  </si>
  <si>
    <t>한국외국어대학교, 영어영문학 학사</t>
    <phoneticPr fontId="1" type="noConversion"/>
  </si>
  <si>
    <r>
      <t>19.05~</t>
    </r>
    <r>
      <rPr>
        <sz val="11"/>
        <color theme="1"/>
        <rFont val="돋움"/>
        <family val="3"/>
        <charset val="129"/>
      </rPr>
      <t>현재</t>
    </r>
    <r>
      <rPr>
        <sz val="11"/>
        <color theme="1"/>
        <rFont val="Segoe UI"/>
        <family val="2"/>
      </rPr>
      <t>, Asurion
16.12~19.05, KT MS</t>
    </r>
    <phoneticPr fontId="1" type="noConversion"/>
  </si>
  <si>
    <t>youuna.k@gmail.com</t>
    <phoneticPr fontId="1" type="noConversion"/>
  </si>
  <si>
    <t>고윤아</t>
    <phoneticPr fontId="1" type="noConversion"/>
  </si>
  <si>
    <t>김지은</t>
    <phoneticPr fontId="1" type="noConversion"/>
  </si>
  <si>
    <t>아마존웹서비스 어카운트베이스 마케팅매니져</t>
    <phoneticPr fontId="1" type="noConversion"/>
  </si>
  <si>
    <t>linkedin.com/in/jekimplaneto</t>
    <phoneticPr fontId="1" type="noConversion"/>
  </si>
  <si>
    <t>Designed and implemented field marketing campaigns and activities.
Marketing lead management experience that contributes to growth of revenue.
Experience in creating and executing ATL/BTL advertising campaign.
Experience generating and executing demand generation programs for IT solutions and partners.
Fluent in both written and spoken English and Korean.
National veteran beneficiary.
Proficient in: 
▷ CRM Tool - Salesforce.com, SAP Ascend
▷ Marketing platform - Eloqua, Tableau
▷ Design Tool – Adobe Photoshop, Illustrator, Premiere, InDesign
▷ MS Office (Word, Excel, PowerPoint, Outlook)</t>
    <phoneticPr fontId="1" type="noConversion"/>
  </si>
  <si>
    <t>덕성여대 시각디자인 학사</t>
    <phoneticPr fontId="1" type="noConversion"/>
  </si>
  <si>
    <t>21.07~현재, SDT
20.09~21.07, Equinix
17.08~19.08, NetApp
17.02~17.06, Dell
15.06~16.06, AutoDesk
12.08~14.08, Microsoft
11.06~11.12, Hasbro
10.03~11.06, 일간스포츠</t>
    <phoneticPr fontId="1" type="noConversion"/>
  </si>
  <si>
    <t>jekimplaneto@gmail.com</t>
    <phoneticPr fontId="1" type="noConversion"/>
  </si>
  <si>
    <t>배성준</t>
    <phoneticPr fontId="1" type="noConversion"/>
  </si>
  <si>
    <t xml:space="preserve">Han-Yang University Mar. 2000 – Jul. 2007, Bachelor’s degree in Economic </t>
    <phoneticPr fontId="1" type="noConversion"/>
  </si>
  <si>
    <t> International Experience: Asia Pacific Region
Office Marketing Manager
 Product Marketing Manager Experience
 Best sales club member honored  13 years of Experience at Global Company
 Fast learner and well adopter  Excellent Communication and Teamwork Skills</t>
    <phoneticPr fontId="1" type="noConversion"/>
  </si>
  <si>
    <t>Fuji Xerox Asia Pacific Region Office &amp; Korea Jun. 2007 – Present</t>
    <phoneticPr fontId="1" type="noConversion"/>
  </si>
  <si>
    <t xml:space="preserve">qseww80@gmail.com </t>
    <phoneticPr fontId="1" type="noConversion"/>
  </si>
  <si>
    <t>이미나</t>
    <phoneticPr fontId="1" type="noConversion"/>
  </si>
  <si>
    <t>linkedin.com/in/mina-lee-87713bb0</t>
    <phoneticPr fontId="1" type="noConversion"/>
  </si>
  <si>
    <t>“Entrepreneurship always leads to seeking ways for innovation and changes”
As a strategic, collaborative, results-driven marketing expert with 14 years of experience, I've been working on marketing, strategy, and planning in global high tech(software, hardware, and services) environment. 
Skills included: Global Marketing, Marketing Strategy, Go to market plan, Business Development, Product Marketing, channel marketing, Strategic Partnerships, Marketing Communications(Campaign Planning and Execution), Digital Marketing, Account-based marketing, Event, Branding.</t>
    <phoneticPr fontId="1" type="noConversion"/>
  </si>
  <si>
    <t>17.12~현재, 슈나이더일렉트릭
12.03~17.12, windriver
10.03~12.01,  daonmate</t>
    <phoneticPr fontId="1" type="noConversion"/>
  </si>
  <si>
    <t>esther17@live.co.kr</t>
    <phoneticPr fontId="1" type="noConversion"/>
  </si>
  <si>
    <t>최서연</t>
    <phoneticPr fontId="1" type="noConversion"/>
  </si>
  <si>
    <t>Working for IT company in MKT and Sales org. with 3 competencies to contribute to my performance I) ‘Strategic management in Subsidiary should start from the profound understanding of corporate &amp; regional strategy then move onto locally reviewing multiple business areas and evaluating data, trends and device market dynamics to make informed decisions’ ii)At the end of the day, telling how committed you have been and how far you have reach out for the excellence would be behind the scene stories after you take down the numbers. What it counts is numbers not stories iii)Problem Solving under Uncertainty, ‘There will be no perfect certainty around business problems. Reaching out for most probable but factual insights and act promptly not to lose momentum and/or timing critical to have solution in effect’</t>
    <phoneticPr fontId="1" type="noConversion"/>
  </si>
  <si>
    <t>08.04~현재, 마이크로소프트
02.12~08.03, Sony Electronics</t>
    <phoneticPr fontId="1" type="noConversion"/>
  </si>
  <si>
    <t>얼마전에 다른데로 이직완료하여 관심업음. 향후 이직하고싶을때 연락준다고 함</t>
    <phoneticPr fontId="1" type="noConversion"/>
  </si>
  <si>
    <t>스타트업은 고사</t>
    <phoneticPr fontId="1" type="noConversion"/>
  </si>
  <si>
    <t>다른회사에 재직중이어서 고사</t>
    <phoneticPr fontId="1" type="noConversion"/>
  </si>
  <si>
    <t>집이 파주라 너무멀어 고사</t>
    <phoneticPr fontId="1" type="noConversion"/>
  </si>
  <si>
    <t>IBM KOREA, CUSTOMER SUCCESS MANAGER, 아키텍트</t>
    <phoneticPr fontId="1" type="noConversion"/>
  </si>
  <si>
    <t>방기용</t>
    <phoneticPr fontId="1" type="noConversion"/>
  </si>
  <si>
    <t>06.03~12.02 한국산업기술대학교, 컴퓨터공학 학사</t>
    <phoneticPr fontId="1" type="noConversion"/>
  </si>
  <si>
    <t>21.03~현재, 베스핀글로벌 AWS팀장
19.07~21.03, 유클릭</t>
    <phoneticPr fontId="1" type="noConversion"/>
  </si>
  <si>
    <t>클라우드 아키텍트, 미들웨어 아키텍트</t>
    <phoneticPr fontId="1" type="noConversion"/>
  </si>
  <si>
    <t>잡코리아</t>
    <phoneticPr fontId="1" type="noConversion"/>
  </si>
  <si>
    <t>010-2725-9453</t>
    <phoneticPr fontId="1" type="noConversion"/>
  </si>
  <si>
    <t>kiki9453@naver.com</t>
    <phoneticPr fontId="1" type="noConversion"/>
  </si>
  <si>
    <t>아마존웹서비스 어카운트베이스 마케팅매니져</t>
    <phoneticPr fontId="1" type="noConversion"/>
  </si>
  <si>
    <t>김은지</t>
    <phoneticPr fontId="1" type="noConversion"/>
  </si>
  <si>
    <t>linkedin.com/in/eunji-k-1a5569159</t>
    <phoneticPr fontId="1" type="noConversion"/>
  </si>
  <si>
    <t>Aalto University, MBA
한양대 학사</t>
    <phoneticPr fontId="1" type="noConversion"/>
  </si>
  <si>
    <t>17.11~현재, 슈나이더일렉트릭</t>
    <phoneticPr fontId="1" type="noConversion"/>
  </si>
  <si>
    <t>오명관</t>
    <phoneticPr fontId="1" type="noConversion"/>
  </si>
  <si>
    <t>SWIT코리아 클라우드운영구축</t>
    <phoneticPr fontId="1" type="noConversion"/>
  </si>
  <si>
    <t>linkedin.com/in/myungkwan-oh-68a445215</t>
    <phoneticPr fontId="1" type="noConversion"/>
  </si>
  <si>
    <t>안녕하세요. 6년차 시스템 엔지니어 입니다.
container(kubernetes, docker), cloud(aws, ncp), iac(terraform,ansible), bash shell, middleware에 강점이 있는 엔지니어입니다.
현재 middleware administrator로 활동하고 있으며 devops에 관심이 많습니다.
또한 elasticstack 운영도 함께 하고 있습니다
이전까지는 oracle middleware(weblogic, iplanet, ohs, coherence) 엔지니어 였으며, 해당 middleware 이외에도 opensource(apache, nginx, tomcat, redis)도 많이 활용하고 있습니다.
업무상 강점
________________________________________
- 스크래핑 모듈 개발 프로젝트 다수 경험보유
- 금융권, 공공 업무에 대한 이해 
- 미들웨어(WEB,WAS) 프로젝트(공공, 금융, 제조) 기술지원 다수 경험보유
- WAS 제품(WebLogic/Tomcat/WebSphere)에 대한 기술지원 다수 경험보유
- WEB 제품(Apache/IPlanet/OHS)대한 기술지원 다수 경험보유
- 부하 테스트 및 성능 테스트 경험 보유(JMeter)
- 컨테이너 &amp; 클라우드에 대한 경험(Docker, k8s, aws, ncp, helm, istio) 
경험 기술
________________________________________
1. 제품
1) WEB 제품 : Apache, OHS, IPlanet Web server, WebtoB, nginx
2) WAS 제품 : WebLogic, Tomcat, Jeus, WebSphere
3) APM 제품 : Jennifer, scouter, Whatap, grapana, prometheus
4) in-memoryDB : redis, Coherence
5) elastic stack : elasticsearch, logstash, beats, kibana
6) ci/cd : jenkins, argocd 
2. 기술
1) 클라우드 구성 및 모니터링(AWS, NCP)
2) 컨테이너 오케스트레이션 기술(docker, k8s)
3) iac 기술 보유(Terraform, ansible)
4) python, bash shell script 기술 보유
5) web/was(weblogic,tomcat) 제품 구성 진단 및 산출물 작업
6) web/was(weblogic,tomcat) 기술지원, 장애 대응, 교육, 회의 및 고객 대응
7) OS 튜닝 및 파라미터 확인 : web/was(weblogic,tomcat) 성능 튜닝 및 성능 테스트
8) 메모리 JVM, GC, OOM(OutOfMemory) 튜닝 분석 가이드
9) 어플리케이션 장애 해결 및 권고&amp;튜닝 가이드
10) JDBC 장애 원인 분석 및 튜닝 가이드
11) 다양한 오픈소스제품 경험 (apache, tomcat, nginx, redis, prometheus, grafana, elastic stack)
3. 교육
1) Docker를 활용한 클라우드 서비스 구현 실무 교육수료
2) 컨테이너 기반 클라우드 PaaS 구현 교육수료
3) OCI (Oracle Cloud InfraStructure) 교육수료
4) Ansible 기초 교육 수료
5) istio를 이용한 Kubernetes Service Mesh 교육 수료
감사합니다</t>
    <phoneticPr fontId="1" type="noConversion"/>
  </si>
  <si>
    <t>한국기술교육대학교 컴퓨터공학 학사</t>
    <phoneticPr fontId="1" type="noConversion"/>
  </si>
  <si>
    <t>22.03~현재, 킨드릴코리아
21.04~22.03, 베스핀글로벌
19.07~21.04, 유클릭</t>
    <phoneticPr fontId="1" type="noConversion"/>
  </si>
  <si>
    <t>mykwan0127@gmail.com</t>
    <phoneticPr fontId="1" type="noConversion"/>
  </si>
  <si>
    <t>junewoo82@gmail.com</t>
    <phoneticPr fontId="1" type="noConversion"/>
  </si>
  <si>
    <t>김종민</t>
    <phoneticPr fontId="1" type="noConversion"/>
  </si>
  <si>
    <t>nir-vana@hanmail.net</t>
    <phoneticPr fontId="1" type="noConversion"/>
  </si>
  <si>
    <t>linkedin.com/in/jongmin-kim-75948513</t>
    <phoneticPr fontId="1" type="noConversion"/>
  </si>
  <si>
    <t xml:space="preserve">14.07~현재, IBM
09.02~14.07, IDG KOREA
</t>
    <phoneticPr fontId="1" type="noConversion"/>
  </si>
  <si>
    <t>안녕하세요
제안해주셔서 감사하지만
제가 이직한지 얼마안되서 지금은 이직에 뜻이없습니다
좋은자리 제안해주셔서 감사합니다</t>
    <phoneticPr fontId="1" type="noConversion"/>
  </si>
  <si>
    <t>아 지금은 이직 의사가 없어서요 다음에 좋은 기회 공유 부탁드립니다</t>
    <phoneticPr fontId="1" type="noConversion"/>
  </si>
  <si>
    <t>이스크라 프런트엔드개발</t>
    <phoneticPr fontId="1" type="noConversion"/>
  </si>
  <si>
    <t>정명학</t>
    <phoneticPr fontId="1" type="noConversion"/>
  </si>
  <si>
    <t>## Front-end Engineering
UI/UX Engineering | Creative development
- HTML / Pug 
- CSS / Sass / Less / Styled-Components
- JavaScript(~ES7) / HTML5 JavaScript API / jQuery 
- React.js / Vue.js / Nuxt.js / Redux / Mustache &amp; Handlebar.js 
- GSAP / D3.js / Highchart.js / BillBoard.js ... 
- Webpack / Gulp / Grunt / NPM developemt
- Git(Github, Bitbucket)
- Selenium (http://webdriver.io/)
- Web Performance Optimization
- Search Engine Optimization
- Basically Computer Science
## Enjoy
 lightweight back-end service and server architecture using like AWS IaaS platform
- PHP (CodeIgniter, Laravel) 
- NodeJS (Server-Side Rendering, lightweight API service) 
- SQL (MySQL/PostgreSQL)
- Amazon Web Services (EC2/Elastic beanstalk/CloudFront/S3/Lambda/API Gateway/DynamoDB/Route53/Cognito/X-Ray)</t>
    <phoneticPr fontId="1" type="noConversion"/>
  </si>
  <si>
    <t>linkedin.com/in/hagi4u</t>
    <phoneticPr fontId="1" type="noConversion"/>
  </si>
  <si>
    <t>금오공대, 컴퓨터공학 학사</t>
    <phoneticPr fontId="1" type="noConversion"/>
  </si>
  <si>
    <t>16.10~22.02, 마이셀럽스
14.12~16.09, 메큐라이크
12.07~13.10, 아이디어믹스</t>
    <phoneticPr fontId="1" type="noConversion"/>
  </si>
  <si>
    <t>hagi4u@gmail.com</t>
    <phoneticPr fontId="1" type="noConversion"/>
  </si>
  <si>
    <t>김유진</t>
    <phoneticPr fontId="1" type="noConversion"/>
  </si>
  <si>
    <t>syi06047@gmail.com</t>
    <phoneticPr fontId="1" type="noConversion"/>
  </si>
  <si>
    <t>linkedin.com/in/유진-김-5500141b2</t>
    <phoneticPr fontId="1" type="noConversion"/>
  </si>
  <si>
    <t>Web Frontend Dev(React, ReactNative),
Interactive Web, Web Game, UX Engineer, HCI</t>
    <phoneticPr fontId="1" type="noConversion"/>
  </si>
  <si>
    <t>서강대, 컨버전스 소프트웨어 학사</t>
    <phoneticPr fontId="1" type="noConversion"/>
  </si>
  <si>
    <t>21.07~현재, Consalad
20.07~21.05, Calamansi Studio</t>
    <phoneticPr fontId="1" type="noConversion"/>
  </si>
  <si>
    <t>경력이 2년밖에 않됨</t>
    <phoneticPr fontId="1" type="noConversion"/>
  </si>
  <si>
    <t>정주희</t>
    <phoneticPr fontId="1" type="noConversion"/>
  </si>
  <si>
    <t>linkedin.com/in/joohee-jeong-915bb2160</t>
    <phoneticPr fontId="1" type="noConversion"/>
  </si>
  <si>
    <t>OXFORD BROOKES UNIVERSITY</t>
    <phoneticPr fontId="1" type="noConversion"/>
  </si>
  <si>
    <t>22,03~현재, Unity
16.09~22.03, Questsoftware
08.06~16.09, Gartner</t>
    <phoneticPr fontId="1" type="noConversion"/>
  </si>
  <si>
    <t>jjeong4481@gmail.com</t>
    <phoneticPr fontId="1" type="noConversion"/>
  </si>
  <si>
    <t>linkedin.com/in/건우-김-0b0060204</t>
    <phoneticPr fontId="1" type="noConversion"/>
  </si>
  <si>
    <t>인프라 / 시스템 엔지니어 김건우 입니다.
호스팅시스템, 정보시스템, 전철 제어시스템, 빅데이터 플랫폼을 운영하였고 
현재는 포털사이트와 사내 관리시스템을 운영하고 있습니다.
■ 2017.01 ~ 2017.01 화웨이 백본구축 과정 교육 (화웨이 한국지사)
 - CSS 이중화 구축과정
 - 라우팅 설정 과정
 - 게이트웨이 이중화 설정 과정
 - VLAN, VXLAN 설정 과정
 - Broadcast Storm, ARP Spoofing 대응 방법론 교육 수료
■ 2018.10 ~ 2018.10 KISA 정보보호 사전점검 교육 (한국인터넷진흥원 KISA)
 - 제어시스템 정보보호 사전점검 교육
 - 정보시스템 정보보호 사전점검 교육
 - 업무망 정보보호 사전점검 교육
■ 2019.08 ~ 2019.08 KISA 민간제어시스템 정보보호교육 (한국인터넷진흥원 KISA)
 - 민간자산 제어시스템 보호정책 교육
 - 제어시스템 주요 보안사고 사례 교육
 - 제어시스템 취약점 점검 교육
■ 2020.11 ~ 2020.11 KOREN R&amp;D CLOUD 교육 수료 (한국지능정보사회진흥원 AI Network Lab)
 - KOREN(초연결지능형연구개발망) CLOUD 사용교육</t>
    <phoneticPr fontId="1" type="noConversion"/>
  </si>
  <si>
    <t>사이버대학교 컴퓨터공학 학사</t>
    <phoneticPr fontId="1" type="noConversion"/>
  </si>
  <si>
    <t>21.06~현재, SK Communication
20.02~21.06, 오파스넷
16.09~19.11, 블루웰</t>
    <phoneticPr fontId="1" type="noConversion"/>
  </si>
  <si>
    <t>김건우</t>
    <phoneticPr fontId="1" type="noConversion"/>
  </si>
  <si>
    <t>erdsfg@gmail.com</t>
    <phoneticPr fontId="1" type="noConversion"/>
  </si>
  <si>
    <t>안녕하세요. gs타워죠?? AWS자체는 관심 있으나 통근 거리가 멀어져서 좀 어려울 것 같아요.</t>
    <phoneticPr fontId="1" type="noConversion"/>
  </si>
  <si>
    <t>나강원</t>
    <phoneticPr fontId="1" type="noConversion"/>
  </si>
  <si>
    <t>010-7333-2854</t>
    <phoneticPr fontId="1" type="noConversion"/>
  </si>
  <si>
    <t>5G Service Project Manager &amp; Marketing Manager
Blockchain Biz Center Marketing Manager</t>
    <phoneticPr fontId="1" type="noConversion"/>
  </si>
  <si>
    <t>University at Albary, Suny</t>
    <phoneticPr fontId="1" type="noConversion"/>
  </si>
  <si>
    <t>13.07~현재, KT</t>
    <phoneticPr fontId="1" type="noConversion"/>
  </si>
  <si>
    <t>nakw1984@naver.com</t>
    <phoneticPr fontId="1" type="noConversion"/>
  </si>
  <si>
    <t>안무성</t>
    <phoneticPr fontId="1" type="noConversion"/>
  </si>
  <si>
    <t>링크드인</t>
    <phoneticPr fontId="1" type="noConversion"/>
  </si>
  <si>
    <t>linkedin.com/in/musung-an-5361101a</t>
    <phoneticPr fontId="1" type="noConversion"/>
  </si>
  <si>
    <t>I am a leader of Business Development &amp; MarketingTeam at Enel X Korea (An Enel Group)
Experience 
- Enel X Korea: November 2016 ~ Present
 Position: Leader of Business Development &amp; Marketing Team
- LG Electronics: August 2015 ~ November 2016
 Position: Key Account Manager / New Business Development Task
- Hyundai Heavy Industries: October 2010 ~ July 2015 
 Position: Sales &amp; Contract Manager
- Daewoo International (POSCO Daewoo): Apr 2010 ~ Sep 2010 
 Position: Sales associate
Knowledge &amp; Skills
- Team and staff management experience and leadership skills
- Professional sales &amp; marketing knowledge and skills
- New business development 
- Market research and analysis 
- Ability to develop strong customer relationships 
- Proficient communication in written and spoken English and Korean
- Advanced MS office skills
- Presentation skills
- Strong financial management, analytical and problem solving skills
- Negotiation skills 
- Confident, outgoing, logical and able to use own initiative</t>
    <phoneticPr fontId="1" type="noConversion"/>
  </si>
  <si>
    <t>런던대학교</t>
    <phoneticPr fontId="1" type="noConversion"/>
  </si>
  <si>
    <t>16.11~현재, ENEL X</t>
    <phoneticPr fontId="1" type="noConversion"/>
  </si>
  <si>
    <t>silver5446@hotmail.co.uk</t>
    <phoneticPr fontId="1" type="noConversion"/>
  </si>
  <si>
    <t>이스크라 데봅스엔지니어
IBM KOREA 데봅스엔지니어</t>
    <phoneticPr fontId="1" type="noConversion"/>
  </si>
  <si>
    <t>김기서</t>
    <phoneticPr fontId="1" type="noConversion"/>
  </si>
  <si>
    <t>linkedin.com/in/kiseo-kim-3b1966178</t>
    <phoneticPr fontId="1" type="noConversion"/>
  </si>
  <si>
    <t>Onprem&amp;Cloud Infra Engineer, DevOps Engineer, Architect</t>
    <phoneticPr fontId="1" type="noConversion"/>
  </si>
  <si>
    <t>21.02~현재, 베스핀글로벌
17.12~19.12, 메가존클라우드
09.07~17.10 mofac</t>
    <phoneticPr fontId="1" type="noConversion"/>
  </si>
  <si>
    <t>한양사이버대학교 정보통신공학 학사</t>
    <phoneticPr fontId="1" type="noConversion"/>
  </si>
  <si>
    <t>litmudoc@gmail.com</t>
    <phoneticPr fontId="1" type="noConversion"/>
  </si>
  <si>
    <t>아마존웹서비스 Technical Operation Manager</t>
    <phoneticPr fontId="1" type="noConversion"/>
  </si>
  <si>
    <t>홍상현</t>
    <phoneticPr fontId="1" type="noConversion"/>
  </si>
  <si>
    <t>linkedin.com/in/davidsanghyeonhong</t>
    <phoneticPr fontId="1" type="noConversion"/>
  </si>
  <si>
    <t>I started my Salesforce adventure in October 2013. I have been into multiple roles within two of Salesforce's Technical Support delivery partners over 4 years - from Triage, Tier 1, and Tier 2. In 2018, I function as a customer success manager at Salesforce Customer Success Group in Korea to help increase adoption for our customers, and also I am enjoying taking care of many Trailblazer Communities. Today, I start work in Discussion Korea, I hope we can deliver more success together. I am really happy and lucky to have a chance to work with you. 
I proudly hold the following certifications:
Certified Administrator
Certified Advanced Administrator
Certified Sales Cloud Consultant
Certified Platform App Builder
Certified Marketing Cloud Email Specialist
Certified Service Cloud Consultant
Certified Experience Cloud Consultant
Certified Marketing Cloud Administrator</t>
    <phoneticPr fontId="1" type="noConversion"/>
  </si>
  <si>
    <t>인천대학교, 영어영문학과 학사</t>
    <phoneticPr fontId="1" type="noConversion"/>
  </si>
  <si>
    <t>21.05~22.04 EY
20.07~21.05, 디스커션
18.07~20.07, 세일즈포스
15.06~18.03, Cognizant
14.05~15.05, Bosch Service Solution
11.01~13.08, iworldvisiontrading</t>
    <phoneticPr fontId="1" type="noConversion"/>
  </si>
  <si>
    <t>togomsk@gmail.com</t>
    <phoneticPr fontId="1" type="noConversion"/>
  </si>
  <si>
    <t>볼터스클루베르 마케팅매니져</t>
    <phoneticPr fontId="1" type="noConversion"/>
  </si>
  <si>
    <t>이형배</t>
    <phoneticPr fontId="1" type="noConversion"/>
  </si>
  <si>
    <t>linkedin.com/in/hyungbae-lee-14550b168</t>
    <phoneticPr fontId="1" type="noConversion"/>
  </si>
  <si>
    <t>University of Florida, 정보시스템 석사
건국대학교, 경영학 학사</t>
    <phoneticPr fontId="1" type="noConversion"/>
  </si>
  <si>
    <t>18.02~현재, SAS</t>
    <phoneticPr fontId="1" type="noConversion"/>
  </si>
  <si>
    <t>hyungbaelee90@gmail.com</t>
    <phoneticPr fontId="1" type="noConversion"/>
  </si>
  <si>
    <t>김다빈</t>
    <phoneticPr fontId="1" type="noConversion"/>
  </si>
  <si>
    <t>linkedin.com/in/dbkim1109</t>
    <phoneticPr fontId="1" type="noConversion"/>
  </si>
  <si>
    <t>서일대학교, 산업디자인 학사</t>
    <phoneticPr fontId="1" type="noConversion"/>
  </si>
  <si>
    <t>21.02~현재, 크리스앤파트너스
17.12~19.05 AKLINK WEB DESIGNER</t>
    <phoneticPr fontId="1" type="noConversion"/>
  </si>
  <si>
    <t>dabin1004i@gmail.com</t>
    <phoneticPr fontId="1" type="noConversion"/>
  </si>
  <si>
    <t>스카이테크놀러지 자금/회계담당</t>
    <phoneticPr fontId="1" type="noConversion"/>
  </si>
  <si>
    <t>주은경</t>
    <phoneticPr fontId="1" type="noConversion"/>
  </si>
  <si>
    <t>010-8417-0094</t>
    <phoneticPr fontId="1" type="noConversion"/>
  </si>
  <si>
    <t>건국대학교 신산업융합학과 학사</t>
    <phoneticPr fontId="1" type="noConversion"/>
  </si>
  <si>
    <t>20.07~현재, 신영
17.06~19.06, 코람코자산신탁
15.05~16.11</t>
    <phoneticPr fontId="1" type="noConversion"/>
  </si>
  <si>
    <t>잡코리아</t>
    <phoneticPr fontId="1" type="noConversion"/>
  </si>
  <si>
    <t>jooek8871@naver.com</t>
    <phoneticPr fontId="1" type="noConversion"/>
  </si>
  <si>
    <t>chohr82@gmail.com</t>
    <phoneticPr fontId="1" type="noConversion"/>
  </si>
  <si>
    <t>월요일에 보내주기로 함</t>
  </si>
  <si>
    <t>이스크라 프런트엔드개발</t>
    <phoneticPr fontId="1" type="noConversion"/>
  </si>
  <si>
    <t>이태우</t>
    <phoneticPr fontId="1" type="noConversion"/>
  </si>
  <si>
    <t>세종대학교 정보통신공학 학사</t>
    <phoneticPr fontId="1" type="noConversion"/>
  </si>
  <si>
    <t>22.01~현재, 씨제이올리브네트웍스
21.03~22.01, 아이비케이시스템
19.12~21.02, 케이티디에스</t>
    <phoneticPr fontId="1" type="noConversion"/>
  </si>
  <si>
    <t>leetaewoo1@naver.com</t>
    <phoneticPr fontId="1" type="noConversion"/>
  </si>
  <si>
    <t>20201127
20220413
20220428</t>
    <phoneticPr fontId="1" type="noConversion"/>
  </si>
  <si>
    <t>카카오페이 Devops
이스크라 devops
swit 배포관리자</t>
    <phoneticPr fontId="1" type="noConversion"/>
  </si>
  <si>
    <t>카카오페이 서류탈락 이스크라 서류탈락</t>
    <phoneticPr fontId="1" type="noConversion"/>
  </si>
  <si>
    <t>채우형</t>
    <phoneticPr fontId="1" type="noConversion"/>
  </si>
  <si>
    <t>010-7125-8902</t>
    <phoneticPr fontId="1" type="noConversion"/>
  </si>
  <si>
    <t>고려사이버대학교 소프트웨어공학 학사</t>
    <phoneticPr fontId="1" type="noConversion"/>
  </si>
  <si>
    <t>20.08~현재, 후이즈
17.10~20.02, 엔데스크홀딩스</t>
    <phoneticPr fontId="1" type="noConversion"/>
  </si>
  <si>
    <t>sams0301@naver.com</t>
    <phoneticPr fontId="1" type="noConversion"/>
  </si>
  <si>
    <t>아마존 Technical Operation Manager</t>
    <phoneticPr fontId="1" type="noConversion"/>
  </si>
  <si>
    <t>서은주</t>
    <phoneticPr fontId="1" type="noConversion"/>
  </si>
  <si>
    <t>010-7749-1971</t>
    <phoneticPr fontId="1" type="noConversion"/>
  </si>
  <si>
    <t>bochyo@gmail.com</t>
    <phoneticPr fontId="1" type="noConversion"/>
  </si>
  <si>
    <t xml:space="preserve">• GyungSang National University Bachelor of Geography &amp; Education: Graduated in 1994   </t>
    <phoneticPr fontId="1" type="noConversion"/>
  </si>
  <si>
    <t>박기성</t>
    <phoneticPr fontId="1" type="noConversion"/>
  </si>
  <si>
    <t>fifa213@naver.com</t>
    <phoneticPr fontId="1" type="noConversion"/>
  </si>
  <si>
    <t>010-4817-2139</t>
    <phoneticPr fontId="1" type="noConversion"/>
  </si>
  <si>
    <t>동의과학대학교 전자학과</t>
    <phoneticPr fontId="1" type="noConversion"/>
  </si>
  <si>
    <t>20.12~21.06, 인플래닛</t>
    <phoneticPr fontId="1" type="noConversion"/>
  </si>
  <si>
    <t>잡코리아</t>
    <phoneticPr fontId="1" type="noConversion"/>
  </si>
  <si>
    <t>김승현</t>
    <phoneticPr fontId="1" type="noConversion"/>
  </si>
  <si>
    <t>010-2923-3329</t>
    <phoneticPr fontId="1" type="noConversion"/>
  </si>
  <si>
    <t>부산외국어대학교 경영학 학사</t>
    <phoneticPr fontId="1" type="noConversion"/>
  </si>
  <si>
    <t>17.04~현재, 더존비즈온</t>
    <phoneticPr fontId="1" type="noConversion"/>
  </si>
  <si>
    <t>잡코리아</t>
    <phoneticPr fontId="1" type="noConversion"/>
  </si>
  <si>
    <t>ksh680333@naver.com</t>
    <phoneticPr fontId="1" type="noConversion"/>
  </si>
  <si>
    <t>정연호</t>
    <phoneticPr fontId="1" type="noConversion"/>
  </si>
  <si>
    <t>010-9969-8995</t>
    <phoneticPr fontId="1" type="noConversion"/>
  </si>
  <si>
    <t>동서대학교 정보통신공학 학사</t>
    <phoneticPr fontId="1" type="noConversion"/>
  </si>
  <si>
    <t>19.06~현재, 현대비에스앤씨
15.07~19.07, 시선아이티</t>
    <phoneticPr fontId="1" type="noConversion"/>
  </si>
  <si>
    <t>yunho77777@gmail.com</t>
    <phoneticPr fontId="1" type="noConversion"/>
  </si>
  <si>
    <t>안녕하세요 먼저 제안 주셔서 감사합니다.
고민이 길어져서 회신이 늦어서 죄송하고요. 제안에 매우 감사하지만 커리어 플랜 상 이번에는 지원하지 않으려고 합니다. 이후 다른 포지션 제안 주시면 긍정적으로 회신 드릴 수 있도록 하겠습니다.
다시 한번 감사 드립니다.
이미나 드림</t>
    <phoneticPr fontId="1" type="noConversion"/>
  </si>
  <si>
    <t>이스크라는 관심없음.swit코리아도 관심없</t>
    <phoneticPr fontId="1" type="noConversion"/>
  </si>
  <si>
    <t>관심가져 주셔서 감사합니다. 저는 Professional service presales/delivery에 전문성이 있습니다. 특히 신생 기업 관련 role에는 관심이 있습니다. 감사합니다</t>
    <phoneticPr fontId="1" type="noConversion"/>
  </si>
  <si>
    <t>20210106
20220429</t>
    <phoneticPr fontId="1" type="noConversion"/>
  </si>
  <si>
    <t>카카오엔터프라이즈 서비스플랫폼모니터링개발
swit korea서버개발</t>
    <phoneticPr fontId="1" type="noConversion"/>
  </si>
  <si>
    <t>크러스트 채용</t>
    <phoneticPr fontId="1" type="noConversion"/>
  </si>
  <si>
    <t>배지수</t>
    <phoneticPr fontId="1" type="noConversion"/>
  </si>
  <si>
    <t>jisu@zigbang.com</t>
    <phoneticPr fontId="1" type="noConversion"/>
  </si>
  <si>
    <t>linkedin.com/in/지수-배-724632120</t>
    <phoneticPr fontId="1" type="noConversion"/>
  </si>
  <si>
    <t>링크드인</t>
    <phoneticPr fontId="1" type="noConversion"/>
  </si>
  <si>
    <t>20.08~현재, 직방</t>
    <phoneticPr fontId="1" type="noConversion"/>
  </si>
  <si>
    <t>홍익대학교 경영학 학사</t>
    <phoneticPr fontId="1" type="noConversion"/>
  </si>
  <si>
    <t>전혜성</t>
    <phoneticPr fontId="1" type="noConversion"/>
  </si>
  <si>
    <t>linkedin.com/in/hyesung-comet-jun-3a53762a</t>
    <phoneticPr fontId="1" type="noConversion"/>
  </si>
  <si>
    <t>comet@coupang.com</t>
    <phoneticPr fontId="1" type="noConversion"/>
  </si>
  <si>
    <t>이지효</t>
    <phoneticPr fontId="1" type="noConversion"/>
  </si>
  <si>
    <t>jihyohrd@naver.com</t>
    <phoneticPr fontId="1" type="noConversion"/>
  </si>
  <si>
    <t>linkedin.com/in/jihyo-lee-2a15b6187</t>
    <phoneticPr fontId="1" type="noConversion"/>
  </si>
  <si>
    <t>19.03~현재, 한컴위드</t>
    <phoneticPr fontId="1" type="noConversion"/>
  </si>
  <si>
    <t>20210818
20220501</t>
    <phoneticPr fontId="1" type="noConversion"/>
  </si>
  <si>
    <t>카카오엔터프라이즈 마케팅
아마존웹서비스 디지털마케팅매니져</t>
    <phoneticPr fontId="1" type="noConversion"/>
  </si>
  <si>
    <t>20210818
20220501</t>
    <phoneticPr fontId="1" type="noConversion"/>
  </si>
  <si>
    <t>카카오엔터프라이즈 마케팅
아마존웹서비스 파트너마케팅매니져</t>
    <phoneticPr fontId="1" type="noConversion"/>
  </si>
  <si>
    <t>luckypouch27@gmail.com</t>
    <phoneticPr fontId="1" type="noConversion"/>
  </si>
  <si>
    <t>권현중님, 안녕하세요 최안나입니다.
사실 지난 2월부터 진행중이던 회사에 5월 on boarding 예정입니다. 보내주셨던 JD를 포함해서 AWS의 다양한 포지션을 흥미롭게 검토했으나 워낙에 진행하던 회사가 속도감있게 전개하는바람에 추가 문의를 드리지 못한 부분이 있었습니다.
비록 5월부터 다른 SaaS기업으로 이직하나, 1년 뒤 성과에 따라 로드맵을 스스로 점검해볼텐데 그때 다시 논의드리겠습니다. 늘 좋은 포지션 제안에 감사드립니다.</t>
    <phoneticPr fontId="1" type="noConversion"/>
  </si>
  <si>
    <t>면접진행하자고 했으나, 다른데 합격하여 최종고사</t>
    <phoneticPr fontId="1" type="noConversion"/>
  </si>
  <si>
    <t>종근당건강 브랜드매니져</t>
    <phoneticPr fontId="1" type="noConversion"/>
  </si>
  <si>
    <t>김유리</t>
    <phoneticPr fontId="1" type="noConversion"/>
  </si>
  <si>
    <t>010-5597-5957</t>
    <phoneticPr fontId="1" type="noConversion"/>
  </si>
  <si>
    <t>linkedin.com/in/yuree-kim-1422b6143</t>
    <phoneticPr fontId="1" type="noConversion"/>
  </si>
  <si>
    <t>Experienced Marketing Associate with a demonstrated history of working in the food &amp; beverages industry. Skilled in Communication, Strategy, Cooperation, English, and Marketing. Strong marketing professional with a Bachelor's degree focused in Business Administration from Sookmyung Women's University.</t>
    <phoneticPr fontId="1" type="noConversion"/>
  </si>
  <si>
    <t>숙명여대 경영학 학사</t>
    <phoneticPr fontId="1" type="noConversion"/>
  </si>
  <si>
    <t>21.~현재, 매일유업
16.02~21.12, 롯데칠성음료</t>
    <phoneticPr fontId="1" type="noConversion"/>
  </si>
  <si>
    <t>yuree91415@naver.com</t>
    <phoneticPr fontId="1" type="noConversion"/>
  </si>
  <si>
    <t>20190725
20220501</t>
    <phoneticPr fontId="1" type="noConversion"/>
  </si>
  <si>
    <t>카카오페이 서버개발
swit korea 서버개발</t>
    <phoneticPr fontId="1" type="noConversion"/>
  </si>
  <si>
    <t>이석우</t>
    <phoneticPr fontId="1" type="noConversion"/>
  </si>
  <si>
    <t>linkedin.com/in/seogoo-lee-87500a1a3</t>
    <phoneticPr fontId="1" type="noConversion"/>
  </si>
  <si>
    <t>HR Manager of Recruiting within EMART Inc.
Recruiting specializing in attracting, recruiting and hiring core talents for all positions.</t>
    <phoneticPr fontId="1" type="noConversion"/>
  </si>
  <si>
    <t>21.06~현재, 이마트
19.09~21.06, sk에코플랜트</t>
    <phoneticPr fontId="1" type="noConversion"/>
  </si>
  <si>
    <t>한국외국어대 경영학 학사</t>
    <phoneticPr fontId="1" type="noConversion"/>
  </si>
  <si>
    <t>westlee85@gmail.com</t>
    <phoneticPr fontId="1" type="noConversion"/>
  </si>
  <si>
    <t>김홍준</t>
    <phoneticPr fontId="1" type="noConversion"/>
  </si>
  <si>
    <t>widekhj0115@naver.com</t>
    <phoneticPr fontId="1" type="noConversion"/>
  </si>
  <si>
    <t>010-8702-3108</t>
    <phoneticPr fontId="1" type="noConversion"/>
  </si>
  <si>
    <t>국민대학교 국사학과 학사</t>
    <phoneticPr fontId="1" type="noConversion"/>
  </si>
  <si>
    <t>20.10~현재, 쿠팡로지스틱스
17.03~20.09, 맨파워코리아</t>
    <phoneticPr fontId="1" type="noConversion"/>
  </si>
  <si>
    <t>윤진웅</t>
    <phoneticPr fontId="1" type="noConversion"/>
  </si>
  <si>
    <t>010-2720-9756</t>
    <phoneticPr fontId="1" type="noConversion"/>
  </si>
  <si>
    <t>성결대학교 행정학과 학사</t>
    <phoneticPr fontId="1" type="noConversion"/>
  </si>
  <si>
    <t>잡코리아</t>
    <phoneticPr fontId="1" type="noConversion"/>
  </si>
  <si>
    <t xml:space="preserve">18.12~현재, 쿠팡로지스틱스
14.06~18.07, </t>
    <phoneticPr fontId="1" type="noConversion"/>
  </si>
  <si>
    <t>이새미</t>
    <phoneticPr fontId="1" type="noConversion"/>
  </si>
  <si>
    <t>010-4454-8005</t>
    <phoneticPr fontId="1" type="noConversion"/>
  </si>
  <si>
    <t>숭실대학교 평생교육학 학사</t>
    <phoneticPr fontId="1" type="noConversion"/>
  </si>
  <si>
    <t>20.02~현재, 케이티넥스알</t>
    <phoneticPr fontId="1" type="noConversion"/>
  </si>
  <si>
    <t>잡코리아</t>
    <phoneticPr fontId="1" type="noConversion"/>
  </si>
  <si>
    <t>hhhhhmes39@gmail.com</t>
    <phoneticPr fontId="1" type="noConversion"/>
  </si>
  <si>
    <t>조해은</t>
    <phoneticPr fontId="1" type="noConversion"/>
  </si>
  <si>
    <t>linkedin.com/in/haeun-cho-99aa05121</t>
    <phoneticPr fontId="1" type="noConversion"/>
  </si>
  <si>
    <t>21.06~현재, 야놀자
17.06~21.04, 키스탬프</t>
    <phoneticPr fontId="1" type="noConversion"/>
  </si>
  <si>
    <t>심홍렬</t>
    <phoneticPr fontId="1" type="noConversion"/>
  </si>
  <si>
    <t>linkedin.com/in/심홍렬-hong-84535a168</t>
    <phoneticPr fontId="1" type="noConversion"/>
  </si>
  <si>
    <t>-Fluent in English (weekly conference calls and frequent e-mail communication)
- Have recruitment experience in IT and Manufacturing industries</t>
    <phoneticPr fontId="1" type="noConversion"/>
  </si>
  <si>
    <t>캘리포니아주립대, 심리학 학사</t>
    <phoneticPr fontId="1" type="noConversion"/>
  </si>
  <si>
    <t>21.12~현재, 하만인터내셔널
17.10~21.11, 맨파워</t>
    <phoneticPr fontId="1" type="noConversion"/>
  </si>
  <si>
    <t>hongryel.sim@harman.com</t>
    <phoneticPr fontId="1" type="noConversion"/>
  </si>
  <si>
    <t>yunjw927@gmail.com</t>
    <phoneticPr fontId="1" type="noConversion"/>
  </si>
  <si>
    <t>윤정우</t>
    <phoneticPr fontId="1" type="noConversion"/>
  </si>
  <si>
    <t>linkedin.com/in/johnnyyun927</t>
    <phoneticPr fontId="1" type="noConversion"/>
  </si>
  <si>
    <t>21.07~현재, ssg닷컴
20.03~21.06, 쿠팡
17.09~21.03, 캐논</t>
    <phoneticPr fontId="1" type="noConversion"/>
  </si>
  <si>
    <t>서울과학기술대학교 전자it미디어공학 학사</t>
    <phoneticPr fontId="1" type="noConversion"/>
  </si>
  <si>
    <t>안녕하세요?
운전중이라 답이 늦었네요.
좋은 포지션 제안에 감사드립니다.
다만 현재는 이직 고려중이 아니라 지원은 어려울 것 같습니다.
감사합니다.</t>
    <phoneticPr fontId="1" type="noConversion"/>
  </si>
  <si>
    <t>김영지</t>
    <phoneticPr fontId="1" type="noConversion"/>
  </si>
  <si>
    <t>dudwl91@gmail.com</t>
    <phoneticPr fontId="1" type="noConversion"/>
  </si>
  <si>
    <t>010-2220-4909</t>
    <phoneticPr fontId="1" type="noConversion"/>
  </si>
  <si>
    <t>Brigham Young University(Hawaii)</t>
    <phoneticPr fontId="1" type="noConversion"/>
  </si>
  <si>
    <t>16.08~현재, 쿠팡</t>
    <phoneticPr fontId="1" type="noConversion"/>
  </si>
  <si>
    <t>잡코리아</t>
    <phoneticPr fontId="1" type="noConversion"/>
  </si>
  <si>
    <t>안녕하세요, 좋은 포지션 제안 감사드립니다. 하지만 리크루터 포지션은 원하지 않아서, 지원하긴 어려울 것 같습니다. 죄송합니다. 감사합니다~!</t>
    <phoneticPr fontId="1" type="noConversion"/>
  </si>
  <si>
    <t>김연우</t>
    <phoneticPr fontId="1" type="noConversion"/>
  </si>
  <si>
    <t>ywookim0428@gmail.com</t>
    <phoneticPr fontId="1" type="noConversion"/>
  </si>
  <si>
    <t>linkedin.com/in/ywookim</t>
    <phoneticPr fontId="1" type="noConversion"/>
  </si>
  <si>
    <t>링크드인</t>
    <phoneticPr fontId="1" type="noConversion"/>
  </si>
  <si>
    <t>홍익대 경영학 학사</t>
    <phoneticPr fontId="1" type="noConversion"/>
  </si>
  <si>
    <t>KB데이타시스템 (2021.04. - 재직중) - Tech Recruiter 
녹십자헬스케어 (2020.11. - 2021.04.) - 인사기획, 채용 
스포츠토토코리아 (2018.11. - 2020.11) - 인사기획, HRIS개발, 평가&amp;보상 
삼일회계법인 (2015.12. - 2018.05.) - 채용기획, 평가, 승진, HR Admin</t>
    <phoneticPr fontId="1" type="noConversion"/>
  </si>
  <si>
    <t>좋은 제안 감사합니다
현재는 이직 의사가 없습니다</t>
    <phoneticPr fontId="1" type="noConversion"/>
  </si>
  <si>
    <t>안녕하세요 :)
좋은 제안 주셔서 고민은 되지만, 영어로 커뮤니케이션 하는 것이 어려울 것 같습니다.
주말 잘 마무리 하시고, 다시 한번 좋은 제안 주셔서 감사합니다 !!</t>
    <phoneticPr fontId="1" type="noConversion"/>
  </si>
  <si>
    <t>김민영</t>
    <phoneticPr fontId="1" type="noConversion"/>
  </si>
  <si>
    <t>관심없음</t>
    <phoneticPr fontId="1" type="noConversion"/>
  </si>
  <si>
    <t>이혜준</t>
    <phoneticPr fontId="1" type="noConversion"/>
  </si>
  <si>
    <t>jun012468@gmail.com</t>
    <phoneticPr fontId="1" type="noConversion"/>
  </si>
  <si>
    <t>서울대학교 학사</t>
    <phoneticPr fontId="1" type="noConversion"/>
  </si>
  <si>
    <t>linkedin.com/in/hyejun-lee-hr</t>
    <phoneticPr fontId="1" type="noConversion"/>
  </si>
  <si>
    <t>22.02~현재, 그린랩스
21.08~22.01, CJ올리브영
20.04~21.07, 딜리버리히어로코리아</t>
    <phoneticPr fontId="1" type="noConversion"/>
  </si>
  <si>
    <t>안녕하세요,
먼저 부족한 경력임에도 좋게 봐주신 점에 대해 감사의 말씀 드립니다.
다만, 제가 최근 자리를 옮기게 됨에 따라 당분간은 이동 계획이 없습니다. 감사합니다.</t>
    <phoneticPr fontId="1" type="noConversion"/>
  </si>
  <si>
    <t>jennyminyoung.k@gmail.com</t>
    <phoneticPr fontId="1" type="noConversion"/>
  </si>
  <si>
    <t>linkedin.com/in/minyoung-kim-253572162</t>
    <phoneticPr fontId="1" type="noConversion"/>
  </si>
  <si>
    <t>University of Western Australia, 심리학</t>
    <phoneticPr fontId="1" type="noConversion"/>
  </si>
  <si>
    <t>22.01~현재, 한화
20.02~22.01 삼정kpmg
18.07~19.12, Kantar</t>
    <phoneticPr fontId="1" type="noConversion"/>
  </si>
  <si>
    <t>김지후</t>
    <phoneticPr fontId="1" type="noConversion"/>
  </si>
  <si>
    <t>linkedin.com/in/jihoo-kim-0714a81b3</t>
    <phoneticPr fontId="1" type="noConversion"/>
  </si>
  <si>
    <t>고려대학교 영문학 학사</t>
    <phoneticPr fontId="1" type="noConversion"/>
  </si>
  <si>
    <t>21.11~현재, 야놀자
18.04~21.10, 커리어케어</t>
    <phoneticPr fontId="1" type="noConversion"/>
  </si>
  <si>
    <t>poiu0047a@gmail.com</t>
    <phoneticPr fontId="1" type="noConversion"/>
  </si>
  <si>
    <t>20200613
20220430</t>
    <phoneticPr fontId="1" type="noConversion"/>
  </si>
  <si>
    <t>아마존 dct
swit코리아 클라우드구축운영엔지니어</t>
    <phoneticPr fontId="1" type="noConversion"/>
  </si>
  <si>
    <t>아마존웹서비스 서류탈락. 카카오와 카카오엔터프라이즈는 코딩테스트에서 탈락, ibm코리아는 면접에서 탈락. 전반적으로 커뮤니케이션에 약함. swit코리아는 고사</t>
    <phoneticPr fontId="1" type="noConversion"/>
  </si>
  <si>
    <t>아마존 서류탈락.</t>
    <phoneticPr fontId="1" type="noConversion"/>
  </si>
  <si>
    <t>erp.scm쪽으로 생각하고 있어 고사.</t>
    <phoneticPr fontId="1" type="noConversion"/>
  </si>
  <si>
    <t>fhehtk3@naver.com</t>
    <phoneticPr fontId="1" type="noConversion"/>
  </si>
  <si>
    <t>20190924
20220502</t>
    <phoneticPr fontId="1" type="noConversion"/>
  </si>
  <si>
    <t>카카오   인재영입
크러스트 채용</t>
    <phoneticPr fontId="1" type="noConversion"/>
  </si>
  <si>
    <t>20190724
20220502</t>
    <phoneticPr fontId="1" type="noConversion"/>
  </si>
  <si>
    <t>카카오 인재영입
크러스트 채용</t>
    <phoneticPr fontId="1" type="noConversion"/>
  </si>
  <si>
    <t xml:space="preserve">hnlee12212@hanmail.net </t>
    <phoneticPr fontId="1" type="noConversion"/>
  </si>
  <si>
    <t>010-6366-4974</t>
    <phoneticPr fontId="1" type="noConversion"/>
  </si>
  <si>
    <t>20210410
20220502</t>
    <phoneticPr fontId="1" type="noConversion"/>
  </si>
  <si>
    <t>QuestGlobal Senior Recruiter
크러스트 채용</t>
    <phoneticPr fontId="1" type="noConversion"/>
  </si>
  <si>
    <t>20210410
20220502</t>
    <phoneticPr fontId="1" type="noConversion"/>
  </si>
  <si>
    <t>QuestGlobal Senior Recruiter
크러스트 채용</t>
    <phoneticPr fontId="1" type="noConversion"/>
  </si>
  <si>
    <t>seonghee_do@naver.com</t>
    <phoneticPr fontId="1" type="noConversion"/>
  </si>
  <si>
    <t>ssuyoung89@gmail.com</t>
    <phoneticPr fontId="1" type="noConversion"/>
  </si>
  <si>
    <t>이스크라 프런트엔드개발</t>
    <phoneticPr fontId="1" type="noConversion"/>
  </si>
  <si>
    <t>이성현</t>
    <phoneticPr fontId="1" type="noConversion"/>
  </si>
  <si>
    <t>poopooz@naver.com</t>
    <phoneticPr fontId="1" type="noConversion"/>
  </si>
  <si>
    <t>010-2776-8612</t>
    <phoneticPr fontId="1" type="noConversion"/>
  </si>
  <si>
    <t>홍익대학교 전기전자공학 학사</t>
    <phoneticPr fontId="1" type="noConversion"/>
  </si>
  <si>
    <t>13.07~22.04 신도리코</t>
    <phoneticPr fontId="1" type="noConversion"/>
  </si>
  <si>
    <t>잡코리아</t>
    <phoneticPr fontId="1" type="noConversion"/>
  </si>
  <si>
    <t>안녕하세요, 연락 주셔서 감사합니다.
말씀 주신 크러스트유니버스는 정말 좋은 기회인듯 하며 현재 제가 다니고 있은 한화생명 신사업부문의 업무와도 유사한 형태인듯 합니다.
다만 현재까지 제 업무에 소싱의 비중이 크지 않았고 저는 소싱이 주 업무가 되는 리크루터의 롤보다는 채용브랜딩, 채용담당자로 근무하다가 HR Generalist로 롤을 넓히고자 하고 있습니다.
너무 좋은 기회이지만 현재 제 경험과 또 제가 하고자 하는 채용쪽 분야와는 조금 맞지 않는 듯 합니다. ㅠㅠ
감사합니다</t>
    <phoneticPr fontId="1" type="noConversion"/>
  </si>
  <si>
    <t>yunoo1231@gmail.com</t>
    <phoneticPr fontId="1" type="noConversion"/>
  </si>
  <si>
    <t>신현우</t>
    <phoneticPr fontId="1" type="noConversion"/>
  </si>
  <si>
    <t>linkedin.com/in/hyunwoo-shin-2b308b193</t>
    <phoneticPr fontId="1" type="noConversion"/>
  </si>
  <si>
    <t>서울대학교 소비자학 학사</t>
    <phoneticPr fontId="1" type="noConversion"/>
  </si>
  <si>
    <t>15.07~현재, 이마트</t>
    <phoneticPr fontId="1" type="noConversion"/>
  </si>
  <si>
    <t>김지효</t>
    <phoneticPr fontId="1" type="noConversion"/>
  </si>
  <si>
    <t>linkedin.com/in/jihyo-kim-15aa57181</t>
    <phoneticPr fontId="1" type="noConversion"/>
  </si>
  <si>
    <t>고민하는 테크 리크루터, 시너지가 나는 동료 그리고 유쾌한 사람 ✔️</t>
    <phoneticPr fontId="1" type="noConversion"/>
  </si>
  <si>
    <t>숙명여대 법학과 학사</t>
    <phoneticPr fontId="1" type="noConversion"/>
  </si>
  <si>
    <t>21.12~현재, 넥슨
19.05~21.08, 딜리버리히어로코리아</t>
    <phoneticPr fontId="1" type="noConversion"/>
  </si>
  <si>
    <t>hyooooo331@gmail.com</t>
    <phoneticPr fontId="1" type="noConversion"/>
  </si>
  <si>
    <t>김혁수</t>
    <phoneticPr fontId="1" type="noConversion"/>
  </si>
  <si>
    <t>linkedin.com/in/혁수-김-212a54106</t>
    <phoneticPr fontId="1" type="noConversion"/>
  </si>
  <si>
    <t>아주대학교 산업공학 학사</t>
    <phoneticPr fontId="1" type="noConversion"/>
  </si>
  <si>
    <t>19.07~현재, 현대카드커머셜
11.01~19.07, 삼성SDS</t>
    <phoneticPr fontId="1" type="noConversion"/>
  </si>
  <si>
    <t>hyuksoo2@gmail.com</t>
    <phoneticPr fontId="1" type="noConversion"/>
  </si>
  <si>
    <t>남하람</t>
    <phoneticPr fontId="1" type="noConversion"/>
  </si>
  <si>
    <t>linkedin.com/in/haram-nam-58a0091a5</t>
    <phoneticPr fontId="1" type="noConversion"/>
  </si>
  <si>
    <t>서강대 경영학 학사</t>
    <phoneticPr fontId="1" type="noConversion"/>
  </si>
  <si>
    <t>17.01~현재, 한화시스템</t>
    <phoneticPr fontId="1" type="noConversion"/>
  </si>
  <si>
    <t>유민영</t>
    <phoneticPr fontId="1" type="noConversion"/>
  </si>
  <si>
    <t>linkedin.com/in/minyoung-you-a853851a5</t>
    <phoneticPr fontId="1" type="noConversion"/>
  </si>
  <si>
    <t>15.11~현재, 다날</t>
    <phoneticPr fontId="1" type="noConversion"/>
  </si>
  <si>
    <t>안녕하세요, 포지션 제안 감사합니다만 지원은 하지 않겠습니다.</t>
    <phoneticPr fontId="1" type="noConversion"/>
  </si>
  <si>
    <t>장순호</t>
    <phoneticPr fontId="1" type="noConversion"/>
  </si>
  <si>
    <t>linkedin.com/in/순호-장-1424641b0</t>
    <phoneticPr fontId="1" type="noConversion"/>
  </si>
  <si>
    <t>아주대학교 컴퓨터공학 학사</t>
    <phoneticPr fontId="1" type="noConversion"/>
  </si>
  <si>
    <t>20.06~현재, SMATOOS</t>
    <phoneticPr fontId="1" type="noConversion"/>
  </si>
  <si>
    <t>블록체인 서비스(NFT, Defi, Metaverse, P2E)
웹 프론트엔드 개발자</t>
    <phoneticPr fontId="1" type="noConversion"/>
  </si>
  <si>
    <t>asdka4618@gmail.com</t>
    <phoneticPr fontId="1" type="noConversion"/>
  </si>
  <si>
    <t>이소현</t>
    <phoneticPr fontId="1" type="noConversion"/>
  </si>
  <si>
    <t>linkedin.com/in/sohyun-lee-a1b881131</t>
    <phoneticPr fontId="1" type="noConversion"/>
  </si>
  <si>
    <t>버드뷰 (Birdview)는 '화장품 시장의 정보 비대칭 문제를 해결하여, 소비자가 중심이 되는 화장품 시장을 만든다'라는 미션 아래에서 모바일 화장품 포털 서비스 '화해'를 운영하고 있습니다.
연평균 100% 이상의 매출 성장을 이루고 있는 No.1 뷰티 플랫폼, 화해
화해 서비스는 16조원 규모의 국내 뷰티시장에서 7년 연속 1위를 달성했으며, 누적 다운로드 수 1000만, 화장품 성분 분석은 물론 화해 뷰티어워즈로 뷰티 필수앱으로 자리잡고 있습니다.
정말 자율적이고 건강한 기업문화에서 즐겁게 일하고 싶으시다면, 언제든 편하게 연락주세요!</t>
    <phoneticPr fontId="1" type="noConversion"/>
  </si>
  <si>
    <t>21.11~현재, 화해
21.06~21.11, 오늘의 집
19.06~21.06, 위대한상상</t>
    <phoneticPr fontId="1" type="noConversion"/>
  </si>
  <si>
    <t>아고 인녕하세요! 제가 말씀주셨을쯤 결혼식을 해서 정신없어 답을 못드렸네요. AWS에 관심은 있으나 말씀드린것처럼 시기상 바로 이직은 어려울 것 같습니다. 이번에는 아쉽지만 지원하지 못할 것 같고 혹시라도 연말즈음 다른 기회가 있으면 말씀 부탁드릴게요. 제안 감사드립니다</t>
    <phoneticPr fontId="1" type="noConversion"/>
  </si>
  <si>
    <t>염태호</t>
    <phoneticPr fontId="1" type="noConversion"/>
  </si>
  <si>
    <t>010-2951-8951</t>
    <phoneticPr fontId="1" type="noConversion"/>
  </si>
  <si>
    <t>yth198705@gmail.com</t>
    <phoneticPr fontId="1" type="noConversion"/>
  </si>
  <si>
    <t>linkedin.com/in/태호-염-62341a221</t>
    <phoneticPr fontId="1" type="noConversion"/>
  </si>
  <si>
    <t>8년차 HR recruiting 전문가 입니다
7년간 헤드헌터로 고난이도 채용의 PM으로 근무했으며, 현재는 IT기업 Tech Recruiter로 Tech 직군에 전문성을 가지려 노력하고 있습니다.</t>
    <phoneticPr fontId="1" type="noConversion"/>
  </si>
  <si>
    <t>22.03~현재, 발란
21.11~22.03, 블루엔트
14.09~21.10,키스템프그룹</t>
    <phoneticPr fontId="1" type="noConversion"/>
  </si>
  <si>
    <t>정영훈</t>
    <phoneticPr fontId="1" type="noConversion"/>
  </si>
  <si>
    <t>linkedin.com/in/younghun-jung-51b807120</t>
    <phoneticPr fontId="1" type="noConversion"/>
  </si>
  <si>
    <t>카이스트 문화기술대학원 석사 
아주대학교 산업공학 학사</t>
    <phoneticPr fontId="1" type="noConversion"/>
  </si>
  <si>
    <t>21.01~현재, 라이브커넥트
17.03~21.01, 빌드잇</t>
    <phoneticPr fontId="1" type="noConversion"/>
  </si>
  <si>
    <t>youngj6169@gmail.com</t>
    <phoneticPr fontId="1" type="noConversion"/>
  </si>
  <si>
    <t>오선영</t>
    <phoneticPr fontId="1" type="noConversion"/>
  </si>
  <si>
    <t>linkedin.com/in/sun-young-oh-11800876</t>
    <phoneticPr fontId="1" type="noConversion"/>
  </si>
  <si>
    <t>05.11~현재, HP</t>
    <phoneticPr fontId="1" type="noConversion"/>
  </si>
  <si>
    <t>sunyoungoh05@gmail.com</t>
    <phoneticPr fontId="1" type="noConversion"/>
  </si>
  <si>
    <t>안녕하세요. 현재로서는 관심이 없습니다. 감사합니다.</t>
    <phoneticPr fontId="1" type="noConversion"/>
  </si>
  <si>
    <t>황해솔</t>
    <phoneticPr fontId="1" type="noConversion"/>
  </si>
  <si>
    <t>ghkdgothf@naver.com</t>
    <phoneticPr fontId="1" type="noConversion"/>
  </si>
  <si>
    <t>linkedin.com/in/haesol-hwang-a32864193</t>
    <phoneticPr fontId="1" type="noConversion"/>
  </si>
  <si>
    <t>22.01~현재, 인터파크
20.06~21.06, Kbank</t>
    <phoneticPr fontId="1" type="noConversion"/>
  </si>
  <si>
    <t>20191125
20220503</t>
    <phoneticPr fontId="1" type="noConversion"/>
  </si>
  <si>
    <t>카카오 채용
크러스트 채용</t>
    <phoneticPr fontId="1" type="noConversion"/>
  </si>
  <si>
    <t>카카오는 서류탈락
크러스트는 고사. 야나두에 계속 재직중이며 현재는 평가보상쪽으로 업무를 하고 있어, 고사</t>
    <phoneticPr fontId="1" type="noConversion"/>
  </si>
  <si>
    <t>안녕하세요. 제안 감사합니다만, 제가 지금은 이직을 고려하고 있지 않습니다! 또 좋은 기회로 뵐 수 있기를 바라겠습니다. :)</t>
    <phoneticPr fontId="1" type="noConversion"/>
  </si>
  <si>
    <t>고사</t>
    <phoneticPr fontId="1" type="noConversion"/>
  </si>
  <si>
    <t>안녕하세요, 내용을 지금 봤네요ㅜㅜ 해당 포지션은 저랑 안맞는거같아요. 제안 감사합니다~!</t>
    <phoneticPr fontId="1" type="noConversion"/>
  </si>
  <si>
    <t>안녕하세요 제안 주셔서 감사합니다. 아직 제가 클라우드 아키텍쳐를 할 만한 역량은 안돼는 것 같아서요.. 지원은 어려울 것 같습니다</t>
    <phoneticPr fontId="1" type="noConversion"/>
  </si>
  <si>
    <t>박선하</t>
    <phoneticPr fontId="1" type="noConversion"/>
  </si>
  <si>
    <t>010 5024 9456</t>
    <phoneticPr fontId="1" type="noConversion"/>
  </si>
  <si>
    <t>linkedin.com/in/sunha-julie-park-736a805</t>
    <phoneticPr fontId="1" type="noConversion"/>
  </si>
  <si>
    <t>Specialties: Branded Contents, Digital Marketing, B2B Marketing, Strategic business development, Go-2-Mrkt planning &amp; implementation, service marketing, reference marketing, sales enablement, new offering development and launch, stakeholder &amp; virtual team management. Markets: Korea, Singapore, Malaysia, Thailand, Indonesia, Vietnam, Philipines</t>
    <phoneticPr fontId="1" type="noConversion"/>
  </si>
  <si>
    <t xml:space="preserve">15.10~현재, 삼성SDS
11.01~15.09, 오라클
</t>
    <phoneticPr fontId="1" type="noConversion"/>
  </si>
  <si>
    <t>sunha0430@gmail.com</t>
    <phoneticPr fontId="1" type="noConversion"/>
  </si>
  <si>
    <t>아직 이직 계획이 없습니다 감사합니다</t>
    <phoneticPr fontId="1" type="noConversion"/>
  </si>
  <si>
    <t>hackish113@gmail.com</t>
    <phoneticPr fontId="1" type="noConversion"/>
  </si>
  <si>
    <t>010 7764 0887</t>
    <phoneticPr fontId="1" type="noConversion"/>
  </si>
  <si>
    <t>linkedin.com/in/성준-홍-6bb854171</t>
    <phoneticPr fontId="1" type="noConversion"/>
  </si>
  <si>
    <t>홍성준</t>
    <phoneticPr fontId="1" type="noConversion"/>
  </si>
  <si>
    <t>업무가 개발인데, 취미도 개발인 이상한 개발자.
왜 필요한지 모르는 것들을 개발하는 신기한 개발자.
모든 사람들이 편해졌으면 하는 개발자.</t>
    <phoneticPr fontId="1" type="noConversion"/>
  </si>
  <si>
    <t>21.01~현재, DRX
20.05~20.12, 알서포트
18.08~19.08, 비아이카</t>
    <phoneticPr fontId="1" type="noConversion"/>
  </si>
  <si>
    <t>고려사이버대학교, 컴퓨터공학 학사</t>
    <phoneticPr fontId="1" type="noConversion"/>
  </si>
  <si>
    <t>볼터스클루베르 마케팅매니져</t>
    <phoneticPr fontId="1" type="noConversion"/>
  </si>
  <si>
    <t>김수진</t>
    <phoneticPr fontId="1" type="noConversion"/>
  </si>
  <si>
    <t>linkedin.com/in/sujin-kim-162a1a125</t>
    <phoneticPr fontId="1" type="noConversion"/>
  </si>
  <si>
    <t>22.03~현재, Chainalysis
18.07~20.10, windriver
17.03~18.06, 동훈아이텍
13.04~16.12, 블루코트</t>
    <phoneticPr fontId="1" type="noConversion"/>
  </si>
  <si>
    <t>University of Toronto 경영학 학사</t>
    <phoneticPr fontId="1" type="noConversion"/>
  </si>
  <si>
    <t>sj.giana@gmail.com</t>
    <phoneticPr fontId="1" type="noConversion"/>
  </si>
  <si>
    <t>조경오</t>
    <phoneticPr fontId="1" type="noConversion"/>
  </si>
  <si>
    <t>010-4068-9129</t>
    <phoneticPr fontId="1" type="noConversion"/>
  </si>
  <si>
    <t>한국외국어대학교 철학과 학사</t>
    <phoneticPr fontId="1" type="noConversion"/>
  </si>
  <si>
    <t>19.09~현재, 에스씨케이
15.11~18.10 모니터랩</t>
    <phoneticPr fontId="1" type="noConversion"/>
  </si>
  <si>
    <t>잡코리아</t>
    <phoneticPr fontId="1" type="noConversion"/>
  </si>
  <si>
    <t>안녕하세요 포지션 제안주셔서 감사합니다. 현직장으로 최근에 이직하여 지금은 지원의사가 없습니다. 감사합니다.</t>
    <phoneticPr fontId="1" type="noConversion"/>
  </si>
  <si>
    <t>아마존웹서비스 디지털마케팅매니져</t>
    <phoneticPr fontId="1" type="noConversion"/>
  </si>
  <si>
    <t>김소현</t>
    <phoneticPr fontId="1" type="noConversion"/>
  </si>
  <si>
    <t>010-9970-0563</t>
    <phoneticPr fontId="1" type="noConversion"/>
  </si>
  <si>
    <t xml:space="preserve">대구카톨릭대학교 </t>
    <phoneticPr fontId="1" type="noConversion"/>
  </si>
  <si>
    <t>15.05~현재, 넷마블게임즈
13.07~14.08</t>
    <phoneticPr fontId="1" type="noConversion"/>
  </si>
  <si>
    <t>sohyun728@gmail.com</t>
    <phoneticPr fontId="1" type="noConversion"/>
  </si>
  <si>
    <t>최용범</t>
    <phoneticPr fontId="1" type="noConversion"/>
  </si>
  <si>
    <t>010-2048-9009</t>
    <phoneticPr fontId="1" type="noConversion"/>
  </si>
  <si>
    <t>학점은행제 컴퓨터공하과 학사</t>
    <phoneticPr fontId="1" type="noConversion"/>
  </si>
  <si>
    <t xml:space="preserve">22.02~현재, 블록체인랩스
20.01~22.02, 오픈소스컨설팅
</t>
    <phoneticPr fontId="1" type="noConversion"/>
  </si>
  <si>
    <t>잡코리아</t>
    <phoneticPr fontId="1" type="noConversion"/>
  </si>
  <si>
    <t>mircyb@gmail.com</t>
    <phoneticPr fontId="1" type="noConversion"/>
  </si>
  <si>
    <t>SWIT KOREA iOS개발자</t>
    <phoneticPr fontId="1" type="noConversion"/>
  </si>
  <si>
    <t>동중서</t>
    <phoneticPr fontId="1" type="noConversion"/>
  </si>
  <si>
    <t>linkedin.com/in/중서-동-3719a5207</t>
    <phoneticPr fontId="1" type="noConversion"/>
  </si>
  <si>
    <t>링크드인</t>
    <phoneticPr fontId="1" type="noConversion"/>
  </si>
  <si>
    <t>동양미래대학교 컴퓨터공학 학사</t>
    <phoneticPr fontId="1" type="noConversion"/>
  </si>
  <si>
    <t>20.05~현재, 드림어스컴퍼니
16.10~20.05, 이상네트웍스</t>
    <phoneticPr fontId="1" type="noConversion"/>
  </si>
  <si>
    <t>joongseod@gmail.com</t>
    <phoneticPr fontId="1" type="noConversion"/>
  </si>
  <si>
    <t>크러스트 채용</t>
    <phoneticPr fontId="1" type="noConversion"/>
  </si>
  <si>
    <t>홍은지</t>
    <phoneticPr fontId="1" type="noConversion"/>
  </si>
  <si>
    <t>linkedin.com/in/eunjihhong</t>
    <phoneticPr fontId="1" type="noConversion"/>
  </si>
  <si>
    <t>가톨릭대학교 심리학 학사</t>
    <phoneticPr fontId="1" type="noConversion"/>
  </si>
  <si>
    <t>17.03~현재, KT알파, 리쿠르터</t>
    <phoneticPr fontId="1" type="noConversion"/>
  </si>
  <si>
    <t>eedls93@naver.com</t>
    <phoneticPr fontId="1" type="noConversion"/>
  </si>
  <si>
    <t>안녕하세요. 제안해주신 내용 검토 결과, 저와는 다소 맞지 않은 포지션이라고 판단했습니다.
제안해주셔서 감사드리며, 오늘 남은 하루도 좋은 하루되시기 바랍니다.</t>
    <phoneticPr fontId="1" type="noConversion"/>
  </si>
  <si>
    <t>haram.nam@hanwha.com</t>
    <phoneticPr fontId="1" type="noConversion"/>
  </si>
  <si>
    <t>hyunni1211@naver.com</t>
    <phoneticPr fontId="1" type="noConversion"/>
  </si>
  <si>
    <t>20210822
20220504</t>
    <phoneticPr fontId="1" type="noConversion"/>
  </si>
  <si>
    <t>카카오엔터테인먼트 마케팅매니져
한화생명 브랜드전략</t>
    <phoneticPr fontId="1" type="noConversion"/>
  </si>
  <si>
    <t>k2yejin@naver.com</t>
    <phoneticPr fontId="1" type="noConversion"/>
  </si>
  <si>
    <t>20210823
20220504</t>
    <phoneticPr fontId="1" type="noConversion"/>
  </si>
  <si>
    <t>카카오엔터테인먼트 마케팅매니져
한화생명 브랜드전략</t>
    <phoneticPr fontId="1" type="noConversion"/>
  </si>
  <si>
    <t>아마존웹서비스는 1년전에 진행했으나, 업무디테일이 너무약해 탈락. 볼터스클루베르 마케팅도 지원하였으나, 면접당일 갑자기 면접취소함. 커뮤니케이션에 문제가 많음. 전화도 안받고, 카톡도 늦고 어떻게 마케팅업무를 하고있는지 이해가 않됨</t>
    <phoneticPr fontId="1" type="noConversion"/>
  </si>
  <si>
    <t>김동훈</t>
    <phoneticPr fontId="1" type="noConversion"/>
  </si>
  <si>
    <t>010-6835-3658</t>
    <phoneticPr fontId="1" type="noConversion"/>
  </si>
  <si>
    <t>부경대 화학공학 학사</t>
    <phoneticPr fontId="1" type="noConversion"/>
  </si>
  <si>
    <t>18.09~22.02 
17.09~18.08 이니텍
06.07~17.01 인스웨이브
05.06~06.07 쓰리지코어</t>
    <phoneticPr fontId="1" type="noConversion"/>
  </si>
  <si>
    <t>20220504
22020504</t>
    <phoneticPr fontId="1" type="noConversion"/>
  </si>
  <si>
    <t>swit코리아 서버개발자
IBM KOREA CSM 아키텍트</t>
    <phoneticPr fontId="1" type="noConversion"/>
  </si>
  <si>
    <t>donghoon.kim@gmail.com</t>
    <phoneticPr fontId="1" type="noConversion"/>
  </si>
  <si>
    <t>홍석란</t>
    <phoneticPr fontId="1" type="noConversion"/>
  </si>
  <si>
    <t>thank0214@naver.com</t>
    <phoneticPr fontId="1" type="noConversion"/>
  </si>
  <si>
    <t>linkedin.com/in/seokran-hong-389350112</t>
    <phoneticPr fontId="1" type="noConversion"/>
  </si>
  <si>
    <t>한림대학교 학사, 언론학</t>
    <phoneticPr fontId="1" type="noConversion"/>
  </si>
  <si>
    <t>13.07~현재, NC소프트</t>
    <phoneticPr fontId="1" type="noConversion"/>
  </si>
  <si>
    <t>이스크라 프런트엔드개발
SWIT코리아 프런트엔드개발</t>
    <phoneticPr fontId="1" type="noConversion"/>
  </si>
  <si>
    <t>박정욱</t>
    <phoneticPr fontId="1" type="noConversion"/>
  </si>
  <si>
    <t>linkedin.com/in/정욱-박-66754422b</t>
    <phoneticPr fontId="1" type="noConversion"/>
  </si>
  <si>
    <t>13.06~현재, SK하이스텍</t>
    <phoneticPr fontId="1" type="noConversion"/>
  </si>
  <si>
    <t>아주대학교 학사, 산업정보시스템</t>
    <phoneticPr fontId="1" type="noConversion"/>
  </si>
  <si>
    <t>soundbrokaz@kakao.com</t>
    <phoneticPr fontId="1" type="noConversion"/>
  </si>
  <si>
    <t>안녕하세요 좋은 제안 주셔서 감사합니다.
다만, 현재 다른 회사에 이미 가기로 약속하였고, 의리를 지키고 싶습니다.
추 후 더 좋은 기회가 될 때 인연이 되길 바라겠습니다. 감사합니다.</t>
    <phoneticPr fontId="1" type="noConversion"/>
  </si>
  <si>
    <t>alsrldy@naver.com</t>
    <phoneticPr fontId="1" type="noConversion"/>
  </si>
  <si>
    <t>한화생명 마케팅브랜드전략</t>
    <phoneticPr fontId="1" type="noConversion"/>
  </si>
  <si>
    <t>윤기한</t>
    <phoneticPr fontId="1" type="noConversion"/>
  </si>
  <si>
    <t>010-9504-2504</t>
    <phoneticPr fontId="1" type="noConversion"/>
  </si>
  <si>
    <t>경희대, 체육학 학사</t>
    <phoneticPr fontId="1" type="noConversion"/>
  </si>
  <si>
    <t>20.04~현재, 에스피씨클라우드
16.0~20.03, kt m&amp;s
10.09~16.04, 롯데카드</t>
    <phoneticPr fontId="1" type="noConversion"/>
  </si>
  <si>
    <t>잡코리아</t>
    <phoneticPr fontId="1" type="noConversion"/>
  </si>
  <si>
    <t>rokmc1106@naver.com</t>
    <phoneticPr fontId="1" type="noConversion"/>
  </si>
  <si>
    <t>지원의사 생기면 이력서 보낸다고 하는데, 지원의사 없어 보임. 고사</t>
    <phoneticPr fontId="1" type="noConversion"/>
  </si>
  <si>
    <t>김현수</t>
    <phoneticPr fontId="1" type="noConversion"/>
  </si>
  <si>
    <t>010-7143-8411</t>
    <phoneticPr fontId="1" type="noConversion"/>
  </si>
  <si>
    <t>Fudan University, 광고방송학 학사</t>
    <phoneticPr fontId="1" type="noConversion"/>
  </si>
  <si>
    <t>19.04~22.01 스마일게이트 wcg
15.04~19.04, 금호타이어
09.09~15.03 이노션</t>
    <phoneticPr fontId="1" type="noConversion"/>
  </si>
  <si>
    <t>apathy3@naver.com</t>
    <phoneticPr fontId="1" type="noConversion"/>
  </si>
  <si>
    <t>eunice15yk@naver.com</t>
    <phoneticPr fontId="1" type="noConversion"/>
  </si>
  <si>
    <t>문성준</t>
    <phoneticPr fontId="1" type="noConversion"/>
  </si>
  <si>
    <t>sungjun93@hanmail.net</t>
    <phoneticPr fontId="1" type="noConversion"/>
  </si>
  <si>
    <t>linkedin.com/in/sungjun-moon-842478191</t>
    <phoneticPr fontId="1" type="noConversion"/>
  </si>
  <si>
    <t>한양대 미디어 학사</t>
    <phoneticPr fontId="1" type="noConversion"/>
  </si>
  <si>
    <t>18.09~현재, 네이버웹툰</t>
    <phoneticPr fontId="1" type="noConversion"/>
  </si>
  <si>
    <t>강은지</t>
    <phoneticPr fontId="1" type="noConversion"/>
  </si>
  <si>
    <t>010-7745-5236</t>
    <phoneticPr fontId="1" type="noConversion"/>
  </si>
  <si>
    <t>silverzee93@gmail.com</t>
    <phoneticPr fontId="1" type="noConversion"/>
  </si>
  <si>
    <t>linkedin.com/in/silverzee</t>
    <phoneticPr fontId="1" type="noConversion"/>
  </si>
  <si>
    <t>In fast-growing mobility tech companies, successfully hired about 100 IT talents annually, handling full-cycle of recruitment. Main job is recruitment planning, operation and target candidates relations. Supported executives and hiring managers to make decision for successful recruitment. Also, for the effective sourcing, co-worked with various working group not only in-house people but also with partner companies and academic institutes.</t>
    <phoneticPr fontId="1" type="noConversion"/>
  </si>
  <si>
    <t>한양대 학사</t>
    <phoneticPr fontId="1" type="noConversion"/>
  </si>
  <si>
    <t>21.04~현재, 현대오토에버
17.04~21.03, 현대엠앤소프트</t>
    <phoneticPr fontId="1" type="noConversion"/>
  </si>
  <si>
    <t>김혜은</t>
    <phoneticPr fontId="1" type="noConversion"/>
  </si>
  <si>
    <t>hyeeun.kim@devsisters.com</t>
    <phoneticPr fontId="1" type="noConversion"/>
  </si>
  <si>
    <t>010-7565-1367</t>
    <phoneticPr fontId="1" type="noConversion"/>
  </si>
  <si>
    <t>linkedin.com/in/catherine78</t>
    <phoneticPr fontId="1" type="noConversion"/>
  </si>
  <si>
    <t>18.10~현재, 데브시스터즈
16.08~18.09, 쿠팡</t>
    <phoneticPr fontId="1" type="noConversion"/>
  </si>
  <si>
    <t>Devsisters… sexy, intelligent, wicked, sassy, fun, and wild comes to mind.
We are a hyperactive group of young and talented dreamers and language prodigies, aiming to light your world with amazing imagination and wit.
Formed in 2007, the Devsisters’ current scope of creative experimentation is focused on - but not limited to - Social Games, iPhone and iPod Touch applications.
Youth and fervor on our side, we are prepared to take our ideas to new grounds.
There are no boundaries. So, come join us, and spice up this party!
We are looking for seasoned leaders as well as passionate world-class Software Engineer, Client Engineer, Data Scientist &amp; ML Engineer, QA, DevOps, Business Analyst, Game Designer and Tech Human Resources.
Please contact me if you are interested and qualified. 
hyeeun.kim@devsisters.com</t>
    <phoneticPr fontId="1" type="noConversion"/>
  </si>
  <si>
    <t>단국대학교, 회계학 학사</t>
    <phoneticPr fontId="1" type="noConversion"/>
  </si>
  <si>
    <t>박정철</t>
    <phoneticPr fontId="1" type="noConversion"/>
  </si>
  <si>
    <t>linkedin.com/in/jungchul81</t>
    <phoneticPr fontId="1" type="noConversion"/>
  </si>
  <si>
    <t>1. 어플리케이션 개발
 - 보유 기술 : Java, Node, Javascript, Python
 - 수행 업무 : 농협 및 삼성생명 차세대 프로젝트에서 FrontEnd / BackEnd 개발자로 참여
2. 소프트웨어 아키텍쳐
 - 보유 기술 : Linux (Ubuntu, CentOS 등), WEB/WAS (apache, nginx, tomcat) 등
 - 수행 업무 : 행정안전부 행정공간정보체계 구축, 심평원 차세대 시스템 구축사업, 차세대 국세행정시스템 전면 개편 사업 등 여러 프로젝트에서 SA 역할로 개발환경 구성 및 모니터링 구축, 개발자 트러블슈팅 등 수행
3. DevOps / SRE
 - 보유 기술 : IaC (Terraform, Ansible), CI/CD (Jenkins, Github, Nexus 등), Container (Docker), Orchestration(K8s, Bosh)
 - 수행 업무 : 삼성전자 온라인 스토어, 행정안전부 클라우드 플랫폼 구축 프로젝트에서 DevOps로 참여하여 인프라부터 CI/CD 파이프라인을 통한 어플리케이션 배포 환경 구성 및 자동화된 모니터링 시스템 구축</t>
    <phoneticPr fontId="1" type="noConversion"/>
  </si>
  <si>
    <t>성균관대학교 학사</t>
    <phoneticPr fontId="1" type="noConversion"/>
  </si>
  <si>
    <t>06.12~현재, 삼성SDS</t>
    <phoneticPr fontId="1" type="noConversion"/>
  </si>
  <si>
    <t>010-9931-6516</t>
    <phoneticPr fontId="1" type="noConversion"/>
  </si>
  <si>
    <t>신준일</t>
    <phoneticPr fontId="1" type="noConversion"/>
  </si>
  <si>
    <t>IBM KOREA, CUSTOMER SUCCESS MANAGER, 아키텍트</t>
    <phoneticPr fontId="1" type="noConversion"/>
  </si>
  <si>
    <t>linkedin.com/in/준일-신-44b745107</t>
    <phoneticPr fontId="1" type="noConversion"/>
  </si>
  <si>
    <t>Cloud Native 
- Cloud/DevOps Architecture
- Technical Architecture
- Datacenter Relocation Operation &amp; Management
- Datacenter Concept Design
- Information System Strategy Planning
- DR Consulting</t>
    <phoneticPr fontId="1" type="noConversion"/>
  </si>
  <si>
    <t>16.03~21.07 KB데이타시스템</t>
    <phoneticPr fontId="1" type="noConversion"/>
  </si>
  <si>
    <t>junil.shin@gmail.com</t>
    <phoneticPr fontId="1" type="noConversion"/>
  </si>
  <si>
    <t xml:space="preserve">010-3706-1217 </t>
    <phoneticPr fontId="1" type="noConversion"/>
  </si>
  <si>
    <t>백다운</t>
    <phoneticPr fontId="1" type="noConversion"/>
  </si>
  <si>
    <t>linkedin.com/in/jacobbaek82</t>
    <phoneticPr fontId="1" type="noConversion"/>
  </si>
  <si>
    <t>I am working on related Kubernetes and CICD.
My interest is to do DevOps on Infrastructure.
I have experience in programming that used python and C/C++.
You can guess whom I am by referring to the below site.
https://jacobbaek.com</t>
    <phoneticPr fontId="1" type="noConversion"/>
  </si>
  <si>
    <t>20.11~현재, CAFE24
19.05~20.10, 오픈소스컨설팅
17.12~19.04, 레드햇
16.02~17.11, NAIMNETWORK
12.07~16.01, CDNETWORK
08.10~12.07, GENINETWORK</t>
    <phoneticPr fontId="1" type="noConversion"/>
  </si>
  <si>
    <t>건국대 석사
호서대 학사</t>
    <phoneticPr fontId="1" type="noConversion"/>
  </si>
  <si>
    <t>dubaek@gmail.com</t>
    <phoneticPr fontId="1" type="noConversion"/>
  </si>
  <si>
    <t>죄송하지만 이직의사 없습니다</t>
    <phoneticPr fontId="1" type="noConversion"/>
  </si>
  <si>
    <t>자란다 백엔드 서류통과 코딩테스트 볼 예정이었으나, 고사. 스윗코리아 서류통과 코딩테스트 진행예정</t>
    <phoneticPr fontId="1" type="noConversion"/>
  </si>
  <si>
    <t>제안 감사 드립니다 해당 건은 어려울 것 같습니다 ㅠㅠ 좋은 하루 되세요 :)</t>
    <phoneticPr fontId="1" type="noConversion"/>
  </si>
  <si>
    <t>유하늬</t>
    <phoneticPr fontId="1" type="noConversion"/>
  </si>
  <si>
    <t>honey.yu@woowahan.com</t>
    <phoneticPr fontId="1" type="noConversion"/>
  </si>
  <si>
    <t>linkedin.com/in/honeywind619</t>
    <phoneticPr fontId="1" type="noConversion"/>
  </si>
  <si>
    <t>서강대학교 컴퓨터공학 학사</t>
    <phoneticPr fontId="1" type="noConversion"/>
  </si>
  <si>
    <t>19.09~현재, 우아한형제들</t>
    <phoneticPr fontId="1" type="noConversion"/>
  </si>
  <si>
    <t>영어가 않되, 고사</t>
    <phoneticPr fontId="1" type="noConversion"/>
  </si>
  <si>
    <t>swit korea 세일즈</t>
    <phoneticPr fontId="1" type="noConversion"/>
  </si>
  <si>
    <t>linkedin.com/in/bokeum-shin-57191911b</t>
    <phoneticPr fontId="1" type="noConversion"/>
  </si>
  <si>
    <t>신복음</t>
    <phoneticPr fontId="1" type="noConversion"/>
  </si>
  <si>
    <t>Cloud Sales
-Public Cloud (AWS) Consulting Sales
-3rd Party Solutions(Cloud based) (SaaS, PaaS, IaaS) 
IDC Sales
- Server Hosting &amp; Co-location Consulting Sales
- 3rd party Solutions(H/W) Sales</t>
    <phoneticPr fontId="1" type="noConversion"/>
  </si>
  <si>
    <t>동아예술대학</t>
    <phoneticPr fontId="1" type="noConversion"/>
  </si>
  <si>
    <t>16.02~현재, 메가존클라우드</t>
    <phoneticPr fontId="1" type="noConversion"/>
  </si>
  <si>
    <t>sbe@mz.co.kr</t>
    <phoneticPr fontId="1" type="noConversion"/>
  </si>
  <si>
    <t>김석규</t>
    <phoneticPr fontId="1" type="noConversion"/>
  </si>
  <si>
    <t>Working as software engineer at cryptocurrency exchange.
I'm interested recently in full-stack development for side projects using react.js and node.js.
Languages: Typescript, Node.js, Python, Go
Frameworks: Express.js, Django, Nest.js, Fastapi
Databases: Postgresql, MySQL, MongoDB, Redis
Clouds: AWS, Azure
Software configuration management: Git, Github, BitBucket
Collaboration tools: Jira, Confluence, Slack, Telegram, Discord</t>
    <phoneticPr fontId="1" type="noConversion"/>
  </si>
  <si>
    <t>이스크라 프런트엔드 개발
swit korea프런트엔드 개발</t>
    <phoneticPr fontId="1" type="noConversion"/>
  </si>
  <si>
    <t>asap0208@gmail.com</t>
    <phoneticPr fontId="1" type="noConversion"/>
  </si>
  <si>
    <t>linkedin.com/in/seogyu-gim-7b5a88195</t>
    <phoneticPr fontId="1" type="noConversion"/>
  </si>
  <si>
    <t>22.02~현재, 코인원</t>
    <phoneticPr fontId="1" type="noConversion"/>
  </si>
  <si>
    <t>안녕하세요. Johnny Kwon님.
지금 당장은 이직 의사가 없기도 하지만, 블록체인 업계에 관심이 있기 때문에 회사에 흥미가 가지 않기도 합니다.
좋은 제안과 관심 감사드립니다.
행복한 하루 보내세요!</t>
    <phoneticPr fontId="1" type="noConversion"/>
  </si>
  <si>
    <t>안녕하세요 회신이 늦었네요.
저 이직한지 3개월 되었습니다. 이직의사 없습니다.</t>
    <phoneticPr fontId="1" type="noConversion"/>
  </si>
  <si>
    <t>김소연</t>
    <phoneticPr fontId="1" type="noConversion"/>
  </si>
  <si>
    <t>010-6536-2568</t>
    <phoneticPr fontId="1" type="noConversion"/>
  </si>
  <si>
    <t>충남대학교 영어영문하과 학사 졸업</t>
    <phoneticPr fontId="1" type="noConversion"/>
  </si>
  <si>
    <t>19.04~현재, 인사팀</t>
    <phoneticPr fontId="1" type="noConversion"/>
  </si>
  <si>
    <t>soyeon.kim@kakao.com</t>
    <phoneticPr fontId="1" type="noConversion"/>
  </si>
  <si>
    <t>이건욱</t>
    <phoneticPr fontId="1" type="noConversion"/>
  </si>
  <si>
    <t>010-8744-3379</t>
    <phoneticPr fontId="1" type="noConversion"/>
  </si>
  <si>
    <t>사이버평생교육원 컴퓨터공학 학사 졸업</t>
    <phoneticPr fontId="1" type="noConversion"/>
  </si>
  <si>
    <t>16.07~22.01, 에스넷시스템
14.12~16.07, 하이드로넷</t>
    <phoneticPr fontId="1" type="noConversion"/>
  </si>
  <si>
    <t>IBM KOREA DEVOPS
이스크라 데봅스</t>
    <phoneticPr fontId="1" type="noConversion"/>
  </si>
  <si>
    <t>IBM KOREA 데봅스
SWIT KOREA 클라우드 아키텍트
이스크라 데봅스</t>
    <phoneticPr fontId="1" type="noConversion"/>
  </si>
  <si>
    <t>변상기</t>
    <phoneticPr fontId="1" type="noConversion"/>
  </si>
  <si>
    <t>linkedin.com/in/상기-변-0b1760b4</t>
    <phoneticPr fontId="1" type="noConversion"/>
  </si>
  <si>
    <t>Skill Set
- OS : Linux(CentOS, RHEL, Ubuntu 등)
- OSS : Nginx, Apache, etc
- IaC : Terraform, Ansible, AWX
- Cloud : AWS(EKS, TGW, VPC, AWS Code series 등)
- Language : Bash, Python, Lua
- Container Orchestration : Kubernetes
- Service Mesh : Istio
- CI/CD : ArgoCD, gitlab-ci, GitHub Action, AWS Code Series
- Logging : Fluent Bit
- Monitoring : Prometheus, node-exporter, Grafana
- Database : PostgreSQL, MySQL</t>
    <phoneticPr fontId="1" type="noConversion"/>
  </si>
  <si>
    <t>명지대 통신공학 학사</t>
    <phoneticPr fontId="1" type="noConversion"/>
  </si>
  <si>
    <t>20.10~현재, 메가존클라우드
11.11~20.10, cafe24
08.08~11.10, NHN고도</t>
    <phoneticPr fontId="1" type="noConversion"/>
  </si>
  <si>
    <t>sg.byeon1@gmail.com</t>
    <phoneticPr fontId="1" type="noConversion"/>
  </si>
  <si>
    <t>김동현</t>
    <phoneticPr fontId="1" type="noConversion"/>
  </si>
  <si>
    <t>linkedin.com/in/donghyun-kim-00b73a138</t>
    <phoneticPr fontId="1" type="noConversion"/>
  </si>
  <si>
    <t>I am very well experienced that CDN and Cloud Services regarding infra architectures and Migrations. As an individual who is interested in a continuous professional engineer, I have dedicated years of experience to working within the IT industry. This has resulted in professional competency in all operational and technical aspects of IT systems and services.
During my current and previous experiences, I have demonstrated strong problem-solving skills and the ability to work in high-pressure and challenging working environments. My responsibilities varied through maintaining, installation, and testing of highly sophisticated systems. In addition, I successfully managed the migration of server and system to cut down the cost of maintenance of old system and platform.
I have functional knowledge of all troubleshooting/service delivery and have gained expertise in the use of industry-specific tools and applications.</t>
    <phoneticPr fontId="1" type="noConversion"/>
  </si>
  <si>
    <t>용인대학교 전산 및 통계 학사</t>
    <phoneticPr fontId="1" type="noConversion"/>
  </si>
  <si>
    <t>20.06~현재, 메가존클라우드
12.09~20.06, CDNetworks
08.01~12.04, NHN
06.02~07.02, 인피닛헬스케어</t>
    <phoneticPr fontId="1" type="noConversion"/>
  </si>
  <si>
    <t>이스크라 데봅스</t>
    <phoneticPr fontId="1" type="noConversion"/>
  </si>
  <si>
    <t>김동진</t>
    <phoneticPr fontId="1" type="noConversion"/>
  </si>
  <si>
    <t>010-8348-3980</t>
    <phoneticPr fontId="1" type="noConversion"/>
  </si>
  <si>
    <t>ladmusician.kim@gmail.com</t>
    <phoneticPr fontId="1" type="noConversion"/>
  </si>
  <si>
    <t>linkedin.com/in/dongjin-kim-778733b7</t>
    <phoneticPr fontId="1" type="noConversion"/>
  </si>
  <si>
    <t xml:space="preserve"> Specialities
DevOps, Docker, Container Orchestration, Kubernetes, AWS, NodeJS, Bash
- Interests
Agile Software Development, Open source project, System Software Optimization, Large scale distribution system</t>
    <phoneticPr fontId="1" type="noConversion"/>
  </si>
  <si>
    <t>경북대 전기전자 학사</t>
    <phoneticPr fontId="1" type="noConversion"/>
  </si>
  <si>
    <t>21.09~현재, 토스뱅크
19.04~21.09, 카카오뱅크</t>
    <phoneticPr fontId="1" type="noConversion"/>
  </si>
  <si>
    <t>허진수</t>
    <phoneticPr fontId="1" type="noConversion"/>
  </si>
  <si>
    <t>010-8975-9546</t>
    <phoneticPr fontId="1" type="noConversion"/>
  </si>
  <si>
    <t>linkedin.com/in/devkoriel</t>
    <phoneticPr fontId="1" type="noConversion"/>
  </si>
  <si>
    <t>연세대 물리학 학사</t>
    <phoneticPr fontId="1" type="noConversion"/>
  </si>
  <si>
    <t>20.10~현재, PUBG</t>
    <phoneticPr fontId="1" type="noConversion"/>
  </si>
  <si>
    <t>dev.koriel@gmail.com</t>
    <phoneticPr fontId="1" type="noConversion"/>
  </si>
  <si>
    <t>IBM KOREA, CUSTOMER SUCCESS MANAGER, 아키텍트</t>
    <phoneticPr fontId="1" type="noConversion"/>
  </si>
  <si>
    <t>박득선</t>
    <phoneticPr fontId="1" type="noConversion"/>
  </si>
  <si>
    <t>010-2912-0956</t>
    <phoneticPr fontId="1" type="noConversion"/>
  </si>
  <si>
    <t>linkedin.com/in/deugsunpark</t>
    <phoneticPr fontId="1" type="noConversion"/>
  </si>
  <si>
    <t>deugsun.park@gmail.com</t>
    <phoneticPr fontId="1" type="noConversion"/>
  </si>
  <si>
    <t>charismakun@gmail.com</t>
    <phoneticPr fontId="1" type="noConversion"/>
  </si>
  <si>
    <t>이스크라 프런트엔드</t>
    <phoneticPr fontId="1" type="noConversion"/>
  </si>
  <si>
    <t>신솔비</t>
    <phoneticPr fontId="1" type="noConversion"/>
  </si>
  <si>
    <t>linkedin.com/in/solbi-shin-b96124211</t>
    <phoneticPr fontId="1" type="noConversion"/>
  </si>
  <si>
    <t>성공회대 컴퓨터공학 학사</t>
    <phoneticPr fontId="1" type="noConversion"/>
  </si>
  <si>
    <t>20.01~현재, 두핸즈
19.01~19.12, 메이져애이드</t>
    <phoneticPr fontId="1" type="noConversion"/>
  </si>
  <si>
    <t>sbshin.dev@gmail.com</t>
    <phoneticPr fontId="1" type="noConversion"/>
  </si>
  <si>
    <t>크러스트 채용</t>
    <phoneticPr fontId="1" type="noConversion"/>
  </si>
  <si>
    <t>김수민</t>
    <phoneticPr fontId="1" type="noConversion"/>
  </si>
  <si>
    <t>linkedin.com/in/soomin-k-026ba01b4</t>
    <phoneticPr fontId="1" type="noConversion"/>
  </si>
  <si>
    <t>21.01~현재, 오늘의집
17.11~20.01 삼정kpmg
15.06~17.11, 베인앤컴퍼니</t>
    <phoneticPr fontId="1" type="noConversion"/>
  </si>
  <si>
    <t>고희경</t>
    <phoneticPr fontId="1" type="noConversion"/>
  </si>
  <si>
    <t>linkedin.com/in/heekyung-ko-1a7a251bb</t>
    <phoneticPr fontId="1" type="noConversion"/>
  </si>
  <si>
    <t>Recruiting coordinator
Recruiter
Talent acquisition</t>
    <phoneticPr fontId="1" type="noConversion"/>
  </si>
  <si>
    <t>19.02~현재, 컴투스</t>
    <phoneticPr fontId="1" type="noConversion"/>
  </si>
  <si>
    <t>경기대 호텔경영학 학사</t>
    <phoneticPr fontId="1" type="noConversion"/>
  </si>
  <si>
    <t>ccohb@naver.com</t>
    <phoneticPr fontId="1" type="noConversion"/>
  </si>
  <si>
    <t>20200116
20220508</t>
    <phoneticPr fontId="1" type="noConversion"/>
  </si>
  <si>
    <t>카카오 마케팅
한화생명 마케팅</t>
    <phoneticPr fontId="1" type="noConversion"/>
  </si>
  <si>
    <t>20200116
20220508</t>
    <phoneticPr fontId="1" type="noConversion"/>
  </si>
  <si>
    <t>카카오 마케팅
한화생명 마케팅</t>
    <phoneticPr fontId="1" type="noConversion"/>
  </si>
  <si>
    <t>20200118
20220508</t>
    <phoneticPr fontId="1" type="noConversion"/>
  </si>
  <si>
    <t>카카오 브랜드마케터
한화생명 브랜드마케팅</t>
    <phoneticPr fontId="1" type="noConversion"/>
  </si>
  <si>
    <t>20200122
20220508</t>
    <phoneticPr fontId="1" type="noConversion"/>
  </si>
  <si>
    <t>카카오 브랜드마케팅
한화생명 브랜드마케팅</t>
    <phoneticPr fontId="1" type="noConversion"/>
  </si>
  <si>
    <t>20200123
20211210
20220508</t>
    <phoneticPr fontId="1" type="noConversion"/>
  </si>
  <si>
    <t>아마존 세일즈
젠데스크 Commercial 세일즈
SWIT KOREA 세일즈</t>
    <phoneticPr fontId="1" type="noConversion"/>
  </si>
  <si>
    <t>관심없음</t>
    <phoneticPr fontId="1" type="noConversion"/>
  </si>
  <si>
    <t>20210715
22020509</t>
    <phoneticPr fontId="1" type="noConversion"/>
  </si>
  <si>
    <t>자란다 프런트엔드개발
이스크라 프런트엔드 개발</t>
    <phoneticPr fontId="1" type="noConversion"/>
  </si>
  <si>
    <t>20200529
20210309
20220509</t>
    <phoneticPr fontId="1" type="noConversion"/>
  </si>
  <si>
    <t>카카오 빅데이타플랫폼개발
IBM CSM
swit korea 클라우드 아키텍트</t>
    <phoneticPr fontId="1" type="noConversion"/>
  </si>
  <si>
    <t>shgun123@naver.com</t>
    <phoneticPr fontId="1" type="noConversion"/>
  </si>
  <si>
    <t>포지션 마감이라, 추후 포지션 오픈되면 다시 연락주기로 함
zendesk 서류추천,(20210206)
젠데스크 1차면접 탈락. 킨드릴 서류탈락</t>
    <phoneticPr fontId="1" type="noConversion"/>
  </si>
  <si>
    <t>20220505
20220509</t>
    <phoneticPr fontId="1" type="noConversion"/>
  </si>
  <si>
    <t>크러스트 채용
SWIT KOREA 채용</t>
    <phoneticPr fontId="1" type="noConversion"/>
  </si>
  <si>
    <t>202103013
20220509</t>
    <phoneticPr fontId="1" type="noConversion"/>
  </si>
  <si>
    <t>종근당건강 디지털마케팅팀장
아마존웹서비스 디지털마케팅</t>
    <phoneticPr fontId="1" type="noConversion"/>
  </si>
  <si>
    <t>paranoid505@naver.com</t>
    <phoneticPr fontId="1" type="noConversion"/>
  </si>
  <si>
    <t>이형</t>
    <phoneticPr fontId="1" type="noConversion"/>
  </si>
  <si>
    <t>linkedin.com/in/형-이-4a859928</t>
    <phoneticPr fontId="1" type="noConversion"/>
  </si>
  <si>
    <t>Application Architect MSA : modern cloud native application developer
* strong AWS PaaS 
* impliment experience 100% AWS serverless architect
* cloudfront, S3, api gateway, dynamodb, redis, postgresql, lambda(nodejs, python) trigger and cloudwatch scheduler.
 * experience monitoring : xray, kibana
 * implement fargate on ECS
 * implement fargate on EKS (keberneties)
 * CI/CD : codepipeline / jenkins groovy scripting
 * experience ELK stack with filebeat
 * experience gathering log using Kafka
 * experience graphql with neo4j cypher query / gathering AWS resource
 * knowledge k8s and experience operation k8s
spring framework core security authorization and authentication 
 * JWT
 * CORS
well designed pattern skill
android : MVC, MVP, MVVM pattern 
angular : facade pattern
well-designed restful api with open api, swagger
integration OIDC (OpenID Connect) using keycloak with custom spi.
saml SDK customize
Tech skill
 * backend : springboot
 * frontend : angular(typescript)
 * script : nodejs, python
 * mobile : android(java, kotlin)
Other
 * having strong curiosity of new develop
https://codesnipers.github.io/posts/cloud/cloud-native-application/</t>
    <phoneticPr fontId="1" type="noConversion"/>
  </si>
  <si>
    <t>인천대, 컴퓨터공학 학사</t>
    <phoneticPr fontId="1" type="noConversion"/>
  </si>
  <si>
    <t>21.07~현재, 쿠팡
06.07~21.07, 한진정보통신</t>
    <phoneticPr fontId="1" type="noConversion"/>
  </si>
  <si>
    <t>tightguy@gmail.com</t>
    <phoneticPr fontId="1" type="noConversion"/>
  </si>
  <si>
    <t>크러스트 채용</t>
    <phoneticPr fontId="1" type="noConversion"/>
  </si>
  <si>
    <t>김민지</t>
    <phoneticPr fontId="1" type="noConversion"/>
  </si>
  <si>
    <t>linkedin.com/in/minji-kim-2b2379217</t>
    <phoneticPr fontId="1" type="noConversion"/>
  </si>
  <si>
    <t>19.04~현재, 넷마블몬스터</t>
    <phoneticPr fontId="1" type="noConversion"/>
  </si>
  <si>
    <t>경기대 학사 경영학</t>
    <phoneticPr fontId="1" type="noConversion"/>
  </si>
  <si>
    <t>minji13@nm-monster.com</t>
    <phoneticPr fontId="1" type="noConversion"/>
  </si>
  <si>
    <t>이제혁</t>
    <phoneticPr fontId="1" type="noConversion"/>
  </si>
  <si>
    <t>ljh216@nm-nexus.com</t>
    <phoneticPr fontId="1" type="noConversion"/>
  </si>
  <si>
    <t>linkedin.com/in/제혁-이-19aaa21b9</t>
    <phoneticPr fontId="1" type="noConversion"/>
  </si>
  <si>
    <t>넷마블넥서스가 가장 중요하게 여기는 것은 사람, 바로 넥서스인입니다.
게임은 사람이 만들어내며, 그 과정 및 결과의 노하우 또한 사람에게 축적되기 때문입니다.
그리고 넷마블넥서스는 이 대전제를 누구보다 잘 알고 있습니다.
우리는 넥서스인이 게임 개발에만 몰입할 수 있는 환경을 구축하고,
새로운 도전의 기회를 지속적으로 제공합니다.
넷마블넥서스의 미래를 함께 만들어갈 넥서스인을 기다립니다.</t>
    <phoneticPr fontId="1" type="noConversion"/>
  </si>
  <si>
    <t>19.01~현재, 넷마블컴퍼니</t>
    <phoneticPr fontId="1" type="noConversion"/>
  </si>
  <si>
    <t>동국대, 멀티미디어공학 학사</t>
    <phoneticPr fontId="1" type="noConversion"/>
  </si>
  <si>
    <t>볼터스클루베르 마케팅매니져</t>
    <phoneticPr fontId="1" type="noConversion"/>
  </si>
  <si>
    <t>황수진</t>
    <phoneticPr fontId="1" type="noConversion"/>
  </si>
  <si>
    <t>카이스트 mba 석사</t>
    <phoneticPr fontId="1" type="noConversion"/>
  </si>
  <si>
    <t>17.10~현재, 오스람
10.06~17.10, 서울반도체</t>
    <phoneticPr fontId="1" type="noConversion"/>
  </si>
  <si>
    <t>안녕하세요~
신복음 입니다.
연락 주셔서 감사합니다.
아직 1년 정도 더 준비해야할 것이 있어서 지금은 괜찮을 것 같습니다.
오늘 하루도 행복한 하루 되세요!
감사합니다. 신복음 드림.</t>
    <phoneticPr fontId="1" type="noConversion"/>
  </si>
  <si>
    <t>sj.hwang8778@gmail.com</t>
    <phoneticPr fontId="1" type="noConversion"/>
  </si>
  <si>
    <t>저는 현재 이직 의사가 없으며, 향후 좋은 기회로 다시 인사드릴 수 있으면 좋겠습니다. 제안 감사드립니다!
감사합니다.김수민 드림</t>
    <phoneticPr fontId="1" type="noConversion"/>
  </si>
  <si>
    <t>오은비</t>
    <phoneticPr fontId="1" type="noConversion"/>
  </si>
  <si>
    <t>eunbee@com2us.com</t>
    <phoneticPr fontId="1" type="noConversion"/>
  </si>
  <si>
    <t>linkedin.com/in/은비-오-a07a35139</t>
    <phoneticPr fontId="1" type="noConversion"/>
  </si>
  <si>
    <t>16.10~현재, 컴투스</t>
    <phoneticPr fontId="1" type="noConversion"/>
  </si>
  <si>
    <t>숙명여대 경영학 학사</t>
    <phoneticPr fontId="1" type="noConversion"/>
  </si>
  <si>
    <t>볼터스클루베르 마케팅매니져</t>
    <phoneticPr fontId="1" type="noConversion"/>
  </si>
  <si>
    <t>강한나</t>
    <phoneticPr fontId="1" type="noConversion"/>
  </si>
  <si>
    <t>010-9210-2906</t>
    <phoneticPr fontId="1" type="noConversion"/>
  </si>
  <si>
    <t>linkedin.com/in/hanna-k-984241b0</t>
    <phoneticPr fontId="1" type="noConversion"/>
  </si>
  <si>
    <t>Educated in Japan, Philippines, Switzerland, and the United States, Hanna started her career in IT field.
She has two years of experience working in finance/business operations as Cisco Systems Capital Korea where she handled measuring 250+ contract indices using key indicators and supported managing multi-million dollar contracts with key customers through a strong customer/partner relationship and business implementation.
After 2years in capital finance/operations role, she joined Oracle Korea as Field Marketing Specialist with aspirations of Oracle’s marketing&amp;business in changing markets.
Potential connecting opportunities?Please feel free to contact her if you have any questions.</t>
    <phoneticPr fontId="1" type="noConversion"/>
  </si>
  <si>
    <t>Washinton State University, 호텔경영학과</t>
    <phoneticPr fontId="1" type="noConversion"/>
  </si>
  <si>
    <t>21.10~현재, 오라클
19.09~21.08, 시스코</t>
    <phoneticPr fontId="1" type="noConversion"/>
  </si>
  <si>
    <t>송슬기</t>
    <phoneticPr fontId="1" type="noConversion"/>
  </si>
  <si>
    <t>iicookieii@naver.com</t>
    <phoneticPr fontId="1" type="noConversion"/>
  </si>
  <si>
    <t>링크드인</t>
    <phoneticPr fontId="1" type="noConversion"/>
  </si>
  <si>
    <t>linkedin.com/in/슬기-송-b0452292</t>
    <phoneticPr fontId="1" type="noConversion"/>
  </si>
  <si>
    <t>Digital Marketing / 통합마케팅 (2012~)
[Certified ]
-Google Analytics 자격증 (GAIQ) 보유
-Google Adwors 자격증 보유 (DA,SEM,모바일)
- Marketo Certified Expert 자격증 보유 (Marketing Automation)
- Digital Marketing / Analytics / Campaign Management / Handlering 가능
- Digital Mediea 이해도 상
- Marketing Automation</t>
    <phoneticPr fontId="1" type="noConversion"/>
  </si>
  <si>
    <t>한신대 광공홍보학 학사</t>
    <phoneticPr fontId="1" type="noConversion"/>
  </si>
  <si>
    <t>21.02~현재, 쿠팡
14.02~21.02, 네오다임</t>
    <phoneticPr fontId="1" type="noConversion"/>
  </si>
  <si>
    <t>안녕하세요 메세지는 확인하였는데 제가 휴가 기간이라 답이 늦었습니다 현재 개인사정으로 내년 상반기까지는 이직이 어려울것 같습니다. 제안 감사드립니다 늘 좋은 일들만 가득하시길바라고 오늘 하루도 화이팅하십시오 감사합니다</t>
    <phoneticPr fontId="1" type="noConversion"/>
  </si>
  <si>
    <t>안녕하세요. 제안 감사합니다만 해당채용으로는 진행 의사 없습니다. 감사합니다 :)</t>
    <phoneticPr fontId="1" type="noConversion"/>
  </si>
  <si>
    <t>ethanisyes@gmail.com</t>
    <phoneticPr fontId="1" type="noConversion"/>
  </si>
  <si>
    <t>20201215
20220511</t>
    <phoneticPr fontId="1" type="noConversion"/>
  </si>
  <si>
    <t>카카오페이 서버개발
swit 코리아 서버개발</t>
    <phoneticPr fontId="1" type="noConversion"/>
  </si>
  <si>
    <t>김예지</t>
    <phoneticPr fontId="1" type="noConversion"/>
  </si>
  <si>
    <t>linkedin.com/in/yejink</t>
    <phoneticPr fontId="1" type="noConversion"/>
  </si>
  <si>
    <t>California State of University, 경영 학사</t>
    <phoneticPr fontId="1" type="noConversion"/>
  </si>
  <si>
    <t>16.09~현재, 카페24</t>
    <phoneticPr fontId="1" type="noConversion"/>
  </si>
  <si>
    <t>yejin.kim@live.com</t>
    <phoneticPr fontId="1" type="noConversion"/>
  </si>
  <si>
    <t>방효진</t>
    <phoneticPr fontId="1" type="noConversion"/>
  </si>
  <si>
    <t>University of Maryland, 경영학 학사</t>
    <phoneticPr fontId="1" type="noConversion"/>
  </si>
  <si>
    <t>21.04~현재
17.03~21.03 비헤이브글로벌
15.06~16.10 엣지랭크</t>
    <phoneticPr fontId="1" type="noConversion"/>
  </si>
  <si>
    <t>잡코리아</t>
    <phoneticPr fontId="1" type="noConversion"/>
  </si>
  <si>
    <t>hyojin1315@hotmail.com</t>
    <phoneticPr fontId="1" type="noConversion"/>
  </si>
  <si>
    <t>010-9049-3229</t>
    <phoneticPr fontId="1" type="noConversion"/>
  </si>
  <si>
    <t>이지현</t>
    <phoneticPr fontId="1" type="noConversion"/>
  </si>
  <si>
    <t>linkedin.com/in/ljhyeon</t>
    <phoneticPr fontId="1" type="noConversion"/>
  </si>
  <si>
    <t>ad all-round Brand Communication experience for 8+ years including IMC, digital Ads, social media, PR
(6 years of work experience in LG Advertising Agency)</t>
    <phoneticPr fontId="1" type="noConversion"/>
  </si>
  <si>
    <t>고려대학교 학,석사</t>
    <phoneticPr fontId="1" type="noConversion"/>
  </si>
  <si>
    <t>21.01~현재, 한국투자증권
15.07~21.01, Hsad</t>
    <phoneticPr fontId="1" type="noConversion"/>
  </si>
  <si>
    <t>ljhyeon89@gmail.com</t>
    <phoneticPr fontId="1" type="noConversion"/>
  </si>
  <si>
    <t>올해 1월에 지원했으나, 서류탈락. 6개월지나서 재추천</t>
    <phoneticPr fontId="1" type="noConversion"/>
  </si>
  <si>
    <t>지원의사 없음. 고사</t>
    <phoneticPr fontId="1" type="noConversion"/>
  </si>
  <si>
    <t>관심없음.고사</t>
    <phoneticPr fontId="1" type="noConversion"/>
  </si>
  <si>
    <t>김시화</t>
    <phoneticPr fontId="1" type="noConversion"/>
  </si>
  <si>
    <t>010-8933-5708</t>
    <phoneticPr fontId="1" type="noConversion"/>
  </si>
  <si>
    <t>bsb-aaronlove@hanmail.net</t>
    <phoneticPr fontId="1" type="noConversion"/>
  </si>
  <si>
    <t>linkedin.com/in/sihwakim87</t>
    <phoneticPr fontId="1" type="noConversion"/>
  </si>
  <si>
    <t>I'm an experienced digital Marketing expert, with expertise in social media marketing, online advertising, content creation and promotion. 
I'm currently working for Datawords Korea as Digital Marketing specialist.</t>
    <phoneticPr fontId="1" type="noConversion"/>
  </si>
  <si>
    <t>18.05~22.04 데이타워즈
15.10~17.09</t>
    <phoneticPr fontId="1" type="noConversion"/>
  </si>
  <si>
    <t>가톨릭대학교 중문학과 학사</t>
    <phoneticPr fontId="1" type="noConversion"/>
  </si>
  <si>
    <t>김한나</t>
    <phoneticPr fontId="1" type="noConversion"/>
  </si>
  <si>
    <t>hanna9202@gmail.com</t>
    <phoneticPr fontId="1" type="noConversion"/>
  </si>
  <si>
    <t>linkedin.com/in/hanna-kim-513524b9</t>
    <phoneticPr fontId="1" type="noConversion"/>
  </si>
  <si>
    <t>21.04~현재, lg전자</t>
    <phoneticPr fontId="1" type="noConversion"/>
  </si>
  <si>
    <t>안녕하세요 방효진입니다.
좋은 포지션으로 연락주셔서 감사합니다
본래 소셜미디어만 진행하는 포지션은 고려하고있지 않는데, 인하유스라는점&amp; 아마존이라는 네임 벨류가 있다보니 고민을 하였습니다. 
하지만 해당 기업의 평이 너무 좋지 않아 지원을 포기하도록 하겠습니다.
추후 언제든 좋은 포지션이있으면 연락 부탁드립니다.</t>
    <phoneticPr fontId="1" type="noConversion"/>
  </si>
  <si>
    <t>이스크라 프런트엔드개발자</t>
    <phoneticPr fontId="1" type="noConversion"/>
  </si>
  <si>
    <t>방현준</t>
    <phoneticPr fontId="1" type="noConversion"/>
  </si>
  <si>
    <t>010-5800-4337</t>
    <phoneticPr fontId="1" type="noConversion"/>
  </si>
  <si>
    <t>linkedin.com/in/hyeonjun-bang-38b9031ab</t>
    <phoneticPr fontId="1" type="noConversion"/>
  </si>
  <si>
    <t>3년차 프론트엔드 개발자로, 소통을 통해 가치를 만드는 것을 좋아합니다. 비즈니스의 가치는 소통을 통해 만들어진다고 믿고 있습니다. 그러므로 협업을 중시하고 상대의 의견에 귀를 기울이려 노력하고 있습니다.</t>
    <phoneticPr fontId="1" type="noConversion"/>
  </si>
  <si>
    <t>호서대학교 컴퓨터공학 학사</t>
    <phoneticPr fontId="1" type="noConversion"/>
  </si>
  <si>
    <t>20.12~현재, CJ올리브영
18.09~21.02, 주식회사 아크릴</t>
    <phoneticPr fontId="1" type="noConversion"/>
  </si>
  <si>
    <t>bhj2849@gmail.com</t>
    <phoneticPr fontId="1" type="noConversion"/>
  </si>
  <si>
    <t>케익드라마 퍼포먼스마케터</t>
    <phoneticPr fontId="1" type="noConversion"/>
  </si>
  <si>
    <t>염진주</t>
    <phoneticPr fontId="1" type="noConversion"/>
  </si>
  <si>
    <t>010-7438-4938</t>
    <phoneticPr fontId="1" type="noConversion"/>
  </si>
  <si>
    <t>한남대학교 멀티미디어공학 학사</t>
    <phoneticPr fontId="1" type="noConversion"/>
  </si>
  <si>
    <t>19.11~현재
17.07~18.06</t>
    <phoneticPr fontId="1" type="noConversion"/>
  </si>
  <si>
    <t>김지현</t>
    <phoneticPr fontId="1" type="noConversion"/>
  </si>
  <si>
    <t>I have over 3 years of clinical research experience in Pharma. I began my career working in Project Management Associate. I have successfully managed Phase II and Phase III studies in US, Europe and Korea ensuring deliverables and timelines were being met and establishing risk plans and mitigation strategies as needed. My recent experiences include managing as part of several large global studies, the responsibility for US and global responsibilities for the substantial number of vendors.</t>
    <phoneticPr fontId="1" type="noConversion"/>
  </si>
  <si>
    <t>linkedin.com/in/jihyeon-bella-kim</t>
    <phoneticPr fontId="1" type="noConversion"/>
  </si>
  <si>
    <t>잡코리아</t>
    <phoneticPr fontId="1" type="noConversion"/>
  </si>
  <si>
    <t>17.07~현재, 부광약품</t>
    <phoneticPr fontId="1" type="noConversion"/>
  </si>
  <si>
    <t xml:space="preserve">연세대 학,석사 생물학 </t>
    <phoneticPr fontId="1" type="noConversion"/>
  </si>
  <si>
    <t>이스크라 밸런스기획</t>
    <phoneticPr fontId="1" type="noConversion"/>
  </si>
  <si>
    <t>김찬영</t>
    <phoneticPr fontId="1" type="noConversion"/>
  </si>
  <si>
    <t>010-4666-0651</t>
    <phoneticPr fontId="1" type="noConversion"/>
  </si>
  <si>
    <t>한국해양대학교 전자통신공학 학사</t>
    <phoneticPr fontId="1" type="noConversion"/>
  </si>
  <si>
    <t xml:space="preserve">22.01~현재, 스마일게이트
19.07~22.01, 넥슨코리아
</t>
    <phoneticPr fontId="1" type="noConversion"/>
  </si>
  <si>
    <t>잡코리아</t>
    <phoneticPr fontId="1" type="noConversion"/>
  </si>
  <si>
    <t>kcyjupiter@naver.com</t>
    <phoneticPr fontId="1" type="noConversion"/>
  </si>
  <si>
    <t>jinju4938@gmail.com</t>
    <phoneticPr fontId="1" type="noConversion"/>
  </si>
  <si>
    <t>010-2232-3377</t>
    <phoneticPr fontId="1" type="noConversion"/>
  </si>
  <si>
    <t>이스크라 밸런스기획</t>
    <phoneticPr fontId="1" type="noConversion"/>
  </si>
  <si>
    <t>최진</t>
    <phoneticPr fontId="1" type="noConversion"/>
  </si>
  <si>
    <t>linkedin.com/in/choijin-game</t>
    <phoneticPr fontId="1" type="noConversion"/>
  </si>
  <si>
    <t>링크드인</t>
    <phoneticPr fontId="1" type="noConversion"/>
  </si>
  <si>
    <t>2006년부터 게임을 만들고 있습니다. 만드는 게임을 더 재미있게 만들기 위해 나와 팀이 해야 할 일이 무엇인지 끊임없이 고민합니다. 현재 프로젝트의 개발을 총괄하며, '좋은 게임은 실패하지 않는다'는 진리를 현실로 만들어 가고 있습니다.</t>
    <phoneticPr fontId="1" type="noConversion"/>
  </si>
  <si>
    <t>청강문화산업대학</t>
    <phoneticPr fontId="1" type="noConversion"/>
  </si>
  <si>
    <t>15.04~현재, bss</t>
    <phoneticPr fontId="1" type="noConversion"/>
  </si>
  <si>
    <t>sodrock@gmail.com</t>
    <phoneticPr fontId="1" type="noConversion"/>
  </si>
  <si>
    <t>지금은 사정상 지원하기 어려움. 고사</t>
    <phoneticPr fontId="1" type="noConversion"/>
  </si>
  <si>
    <t>본인이 원하는 포지션이 아님. 고사</t>
    <phoneticPr fontId="1" type="noConversion"/>
  </si>
  <si>
    <t>고사</t>
    <phoneticPr fontId="1" type="noConversion"/>
  </si>
  <si>
    <t>월요일까지 이력서 보내주기로 함</t>
    <phoneticPr fontId="1" type="noConversion"/>
  </si>
  <si>
    <t>대기업이 아니라 고사</t>
    <phoneticPr fontId="1" type="noConversion"/>
  </si>
  <si>
    <t>010 5032 8497</t>
    <phoneticPr fontId="1" type="noConversion"/>
  </si>
  <si>
    <t>케잌드라마 브랜드마케터</t>
    <phoneticPr fontId="1" type="noConversion"/>
  </si>
  <si>
    <t>황효진</t>
    <phoneticPr fontId="1" type="noConversion"/>
  </si>
  <si>
    <t>gywls3019@naver.com</t>
    <phoneticPr fontId="1" type="noConversion"/>
  </si>
  <si>
    <t>010-3019-2525</t>
    <phoneticPr fontId="1" type="noConversion"/>
  </si>
  <si>
    <t>순천향대학교 신문방송학과 학사</t>
    <phoneticPr fontId="1" type="noConversion"/>
  </si>
  <si>
    <t>16.11~현재, 더본코리아</t>
    <phoneticPr fontId="1" type="noConversion"/>
  </si>
  <si>
    <t>잡코리아</t>
    <phoneticPr fontId="1" type="noConversion"/>
  </si>
  <si>
    <t xml:space="preserve">kyung.huh@gmail.com </t>
    <phoneticPr fontId="1" type="noConversion"/>
  </si>
  <si>
    <t>삼성sds 전략컨설턴트</t>
    <phoneticPr fontId="1" type="noConversion"/>
  </si>
  <si>
    <t>장아름</t>
    <phoneticPr fontId="1" type="noConversion"/>
  </si>
  <si>
    <t>areum.jang@gmail.com</t>
    <phoneticPr fontId="1" type="noConversion"/>
  </si>
  <si>
    <t>linkedin.com/in/areum-jang-bbb34532</t>
    <phoneticPr fontId="1" type="noConversion"/>
  </si>
  <si>
    <t>이화여자대학교 경영학 학사</t>
    <phoneticPr fontId="1" type="noConversion"/>
  </si>
  <si>
    <t>12.02~현재, 액센츄어</t>
    <phoneticPr fontId="1" type="noConversion"/>
  </si>
  <si>
    <t>이스크라 서버개발</t>
    <phoneticPr fontId="1" type="noConversion"/>
  </si>
  <si>
    <t>강전욱</t>
    <phoneticPr fontId="1" type="noConversion"/>
  </si>
  <si>
    <t>linkedin.com/in/전욱-강-b5a325136</t>
    <phoneticPr fontId="1" type="noConversion"/>
  </si>
  <si>
    <t>개발 13년차로 웹개발, 응용프로그램, 임베디드 등 다양한 영역의 개발경험을 가지고 있습니다. 이러한 경험을 토대로 IT 기술을 연구하고, 금융권 적용에 대한 검토와 개발을 수행하고 있습니다.</t>
    <phoneticPr fontId="1" type="noConversion"/>
  </si>
  <si>
    <t>학점은행제, 컴퓨터공학 학사</t>
    <phoneticPr fontId="1" type="noConversion"/>
  </si>
  <si>
    <t>20.01~현재, 한화자산운용
16.06~19.12, HANA TI</t>
    <phoneticPr fontId="1" type="noConversion"/>
  </si>
  <si>
    <t>eaden.kang@gmail.com</t>
    <phoneticPr fontId="1" type="noConversion"/>
  </si>
  <si>
    <t>010-8811-1766</t>
    <phoneticPr fontId="1" type="noConversion"/>
  </si>
  <si>
    <t>linkedin.com/in/seonhyung-hwang-52759689</t>
    <phoneticPr fontId="1" type="noConversion"/>
  </si>
  <si>
    <t>아마존웹서비스 테크니컬어카운트매니져</t>
    <phoneticPr fontId="1" type="noConversion"/>
  </si>
  <si>
    <t>황선형</t>
    <phoneticPr fontId="1" type="noConversion"/>
  </si>
  <si>
    <t>vortex8539@gmail.com</t>
    <phoneticPr fontId="1" type="noConversion"/>
  </si>
  <si>
    <t>DevOps &amp; Backend Developer 
- Kubernetes Multi Tenancy Deployment Permission &amp; Access Management System
- RCS Messaging System DB Internalization and Operation
- SmartGrid Application 
- Markerless Augmented Reality Application 
- Samsung Voice Recognition Project 'SVOICE' &amp; 'Bixby'
- Continuous Integration &amp; Release Management
- Deployment System based on a container
- Virtual monitor control on VR &amp; AR
- Blurry (app store application - video chat service)</t>
    <phoneticPr fontId="1" type="noConversion"/>
  </si>
  <si>
    <t>인하대 컴퓨터교육 학사</t>
    <phoneticPr fontId="1" type="noConversion"/>
  </si>
  <si>
    <t>20.09~현재, 삼성전자</t>
    <phoneticPr fontId="1" type="noConversion"/>
  </si>
  <si>
    <t>송주원</t>
    <phoneticPr fontId="1" type="noConversion"/>
  </si>
  <si>
    <t>Main Skills
 Language: Typescript, Go
 Front-End: React, React-Native
 Back-End: Node.js, Go
 Database: Mysql
Additional Skills
 Language: Python, Java, C#, C++
 Front-End: Apollo-Client
 Back-End: Nextjs, Express, Mongoose, Apollo-Server
 Database: MongoDB
Common Skills
 VCS: Git, Svn
 Technologies: Jenkins, AWS
 Platform: Android, iOS, Linux, MacOS, Windows
Resume: https://lumyjuwon.github.io/lumyjuwon.github.io.old/</t>
    <phoneticPr fontId="1" type="noConversion"/>
  </si>
  <si>
    <t>임동현</t>
    <phoneticPr fontId="1" type="noConversion"/>
  </si>
  <si>
    <t>linkedin.com/in/donghyun-lim</t>
    <phoneticPr fontId="1" type="noConversion"/>
  </si>
  <si>
    <t>I had over 14 years of experience in IT services, including 3 years of IT delivery at VMware, 6.5 years of solution architect at IBM and 4.5 years of presales at others. Because I have experienced various roles in this field, I have a good understanding of the entire process of IT services, from business opportunity discovery to solution design, contracting, handover, and delivery, excluding direct sales to customers.
 Currently, I am working for Samsung SDS as a TAM at VMware, but in my previous job I had 11 years of pre-sales and architect roles, more closely related to the business, so I think I have more strength in discovering business opportunities and creating solutions than other TAMs.
 My strategy for success in my work experience is to be obsessed with the customer, get what the customer wants, and fulfill my responsibility and ownership in whatever job I do. Thus, if I gain the trust of the customer and build a relationship, the customer and I can become a win-win partner. Those experiences were very exciting.
 I'd taken many classes during my career, but the ones that have been most influenced by me are strategic thinking, consulting methodology and architectural thinking. These lessons gave me the power to take a holistic view of the issues and make strategic choices when approaching any difficult problem. Therefore, I think that I have more strength than my colleagues in terms of professional skills rather than technical ones.</t>
    <phoneticPr fontId="1" type="noConversion"/>
  </si>
  <si>
    <t>lumyjuwon@gmail.com</t>
    <phoneticPr fontId="1" type="noConversion"/>
  </si>
  <si>
    <t xml:space="preserve">19.05~현재, VMWare
12.11~19.05, IBM
11.05~12.11, KT
07.04~10.03,Comtec
</t>
    <phoneticPr fontId="1" type="noConversion"/>
  </si>
  <si>
    <t>성균관대학교 학,석사 정보통신공학</t>
    <phoneticPr fontId="1" type="noConversion"/>
  </si>
  <si>
    <t>im.donghyun@gmail.com</t>
    <phoneticPr fontId="1" type="noConversion"/>
  </si>
  <si>
    <t>지승하</t>
    <phoneticPr fontId="1" type="noConversion"/>
  </si>
  <si>
    <t>010-9174-5655</t>
    <phoneticPr fontId="1" type="noConversion"/>
  </si>
  <si>
    <t>wltmdgk@naver.com</t>
    <phoneticPr fontId="1" type="noConversion"/>
  </si>
  <si>
    <t>linkedin.com/in/seungha-ji-72603412a</t>
    <phoneticPr fontId="1" type="noConversion"/>
  </si>
  <si>
    <t xml:space="preserve"> Cloud
- Server Virtualization(Kubernetes &amp; Docker)
- IAM, Access Control
- DevSecOps, CI/CD
- Front &amp; Back-end Development(DB, Spring, TypeScript, React, NodeJS)
- AIaaS, PaaS, SaaS</t>
    <phoneticPr fontId="1" type="noConversion"/>
  </si>
  <si>
    <t>숭실대학교 정보통신 학사</t>
    <phoneticPr fontId="1" type="noConversion"/>
  </si>
  <si>
    <t>21.04~현재, 네이버클라우드
17.08~21.04, 삼성전자</t>
    <phoneticPr fontId="1" type="noConversion"/>
  </si>
  <si>
    <t>안녕하세요 메세지 확인이 늦었습니다. 올해 aws 진행하다가 스탑했었는데요 개인사정으로요. 올해는 힘들거 같고 내년에 이직 고려를 하고 있습니다. 답장이 늦어 죄송합니다</t>
    <phoneticPr fontId="1" type="noConversion"/>
  </si>
  <si>
    <t>아.. 넵.. 현재 TAM포지션보다 SA가 관심이 있고, 지인분통해서 지원고민중입니다. 연락주셔서 감사합니다.</t>
    <phoneticPr fontId="1" type="noConversion"/>
  </si>
  <si>
    <t>linkedin.com/in/juwon-seong-a39b64170</t>
    <phoneticPr fontId="1" type="noConversion"/>
  </si>
  <si>
    <t>국민대 컴퓨터공학 학사</t>
    <phoneticPr fontId="1" type="noConversion"/>
  </si>
  <si>
    <t>21.12~현재, 두나무
19.08~21.12, 필어비스</t>
    <phoneticPr fontId="1" type="noConversion"/>
  </si>
  <si>
    <t>박강희</t>
    <phoneticPr fontId="1" type="noConversion"/>
  </si>
  <si>
    <t>khpark715@gmail.com</t>
    <phoneticPr fontId="1" type="noConversion"/>
  </si>
  <si>
    <t>010-9105-3307</t>
    <phoneticPr fontId="1" type="noConversion"/>
  </si>
  <si>
    <t>그리피스대학교 학사, 호텔경영학 학사</t>
    <phoneticPr fontId="1" type="noConversion"/>
  </si>
  <si>
    <t>19.01~현재, 씨제이푸드빌</t>
    <phoneticPr fontId="1" type="noConversion"/>
  </si>
  <si>
    <t>잡코리아</t>
    <phoneticPr fontId="1" type="noConversion"/>
  </si>
  <si>
    <t>종근당건강 브랜드매니져
케잌드라마 브랜드매니져</t>
    <phoneticPr fontId="1" type="noConversion"/>
  </si>
  <si>
    <t>이스크라 밸런스기획</t>
    <phoneticPr fontId="1" type="noConversion"/>
  </si>
  <si>
    <t>윤병현</t>
    <phoneticPr fontId="1" type="noConversion"/>
  </si>
  <si>
    <t>010-2011-3773</t>
    <phoneticPr fontId="1" type="noConversion"/>
  </si>
  <si>
    <t>한국산업기술대학교 게임공학과 학사</t>
    <phoneticPr fontId="1" type="noConversion"/>
  </si>
  <si>
    <t>20.08~현재, 액츠29
19.04~20.07, 플레이솔루션
17.04~19.03, 윤뱅게임즈
16.05~16.12, 드림로스팅</t>
    <phoneticPr fontId="1" type="noConversion"/>
  </si>
  <si>
    <t>successful1@naver.com</t>
    <phoneticPr fontId="1" type="noConversion"/>
  </si>
  <si>
    <t>케잌드라마는 CJ프레쉬웨이 OEM업체로 이직하기 곤란함. 고사</t>
    <phoneticPr fontId="1" type="noConversion"/>
  </si>
  <si>
    <t>네ㅠㅠ 죄송하지만 SDS보다는 현업쪽에 관심이 있습니다. 제안 감사합니다</t>
    <phoneticPr fontId="1" type="noConversion"/>
  </si>
  <si>
    <t>더본코리아보다 규모가 있는 회사에서 일하고싶음. 고사</t>
    <phoneticPr fontId="1" type="noConversion"/>
  </si>
  <si>
    <t>김지율</t>
    <phoneticPr fontId="1" type="noConversion"/>
  </si>
  <si>
    <t>linkedin.com/in/jiyool-kim-74840b99</t>
    <phoneticPr fontId="1" type="noConversion"/>
  </si>
  <si>
    <t>링크드인</t>
    <phoneticPr fontId="1" type="noConversion"/>
  </si>
  <si>
    <t>6년차 게임 기획자. 시스템 기획, 재화 밸런스, 상점 기획, 라이브 상점&amp;이벤트 운영, 11개 언어 L10N 기획 및 글로벌 라이브 서비스 경력 보유.</t>
    <phoneticPr fontId="1" type="noConversion"/>
  </si>
  <si>
    <t>17.02~현재, 넷마블컴퍼니
15.02~16.12, YJM엔터테인먼트</t>
    <phoneticPr fontId="1" type="noConversion"/>
  </si>
  <si>
    <t>서강대학교 신문방송 학사</t>
    <phoneticPr fontId="1" type="noConversion"/>
  </si>
  <si>
    <t>reboot0521@naver.com</t>
    <phoneticPr fontId="1" type="noConversion"/>
  </si>
  <si>
    <t>이스크라 게임서버개발자</t>
    <phoneticPr fontId="1" type="noConversion"/>
  </si>
  <si>
    <t>채희원</t>
    <phoneticPr fontId="1" type="noConversion"/>
  </si>
  <si>
    <t>linkedin.com/in/heewon-chae-585296a8</t>
    <phoneticPr fontId="1" type="noConversion"/>
  </si>
  <si>
    <t>게임 서버 개발자</t>
    <phoneticPr fontId="1" type="noConversion"/>
  </si>
  <si>
    <t>연세대학교 SMEC 학사</t>
    <phoneticPr fontId="1" type="noConversion"/>
  </si>
  <si>
    <t>21.04~현재, VIC Games
20.01~21.03, poseidon pic
17.05~19.12, Thumb AGE
15.07~16.08, Nimonix</t>
    <phoneticPr fontId="1" type="noConversion"/>
  </si>
  <si>
    <t>010-6295-9093</t>
    <phoneticPr fontId="1" type="noConversion"/>
  </si>
  <si>
    <t>wonjong6609@naver.com</t>
    <phoneticPr fontId="1" type="noConversion"/>
  </si>
  <si>
    <t>2013.03~2015.02   고려대학교 대학원 경영학과(MBA)  석사
2006.03~2008.02.  경희대학교 호텔경영학과 학사</t>
    <phoneticPr fontId="1" type="noConversion"/>
  </si>
  <si>
    <t>CJ프레쉬웨이</t>
    <phoneticPr fontId="1" type="noConversion"/>
  </si>
  <si>
    <t>korman2444@gmail.com</t>
    <phoneticPr fontId="1" type="noConversion"/>
  </si>
  <si>
    <t>아마존 테크니컬어카운트매니져</t>
    <phoneticPr fontId="1" type="noConversion"/>
  </si>
  <si>
    <t>최보중</t>
    <phoneticPr fontId="1" type="noConversion"/>
  </si>
  <si>
    <t>010-2712-4213</t>
    <phoneticPr fontId="1" type="noConversion"/>
  </si>
  <si>
    <t>bojung.choi@oracle.com</t>
    <phoneticPr fontId="1" type="noConversion"/>
  </si>
  <si>
    <t>linkedin.com/in/bojung-choi-25246544</t>
    <phoneticPr fontId="1" type="noConversion"/>
  </si>
  <si>
    <t>Oracle Cloud Procurement, Oracle Cloud SCM, Fusion Applications, Oracle EBS Project Management, TA, Function Consulting(SCM,Mfg), Forms Development</t>
    <phoneticPr fontId="1" type="noConversion"/>
  </si>
  <si>
    <t>01.03~현재, 오라클코리아</t>
    <phoneticPr fontId="1" type="noConversion"/>
  </si>
  <si>
    <t>2021123
20220317
20220516</t>
    <phoneticPr fontId="1" type="noConversion"/>
  </si>
  <si>
    <t>APPIER 프리세일즈
Kyndryl Korea Client Technology Leader
아마존웹서비스 테크니컬어카운트매니져</t>
    <phoneticPr fontId="1" type="noConversion"/>
  </si>
  <si>
    <t>ibm은 서류탈락. Aws는 tam보다는 프리세일즈role이 더 적합해 고사</t>
    <phoneticPr fontId="1" type="noConversion"/>
  </si>
  <si>
    <t>김병희</t>
    <phoneticPr fontId="1" type="noConversion"/>
  </si>
  <si>
    <t>linkedin.com/in/byounghee-kim-83834543</t>
    <phoneticPr fontId="1" type="noConversion"/>
  </si>
  <si>
    <t>17.10~현재, VMWare
15.11~17.06, VMWare
12.09~15.10, EMC</t>
    <phoneticPr fontId="1" type="noConversion"/>
  </si>
  <si>
    <t>강남대학교 컴퓨터공학 학사</t>
    <phoneticPr fontId="1" type="noConversion"/>
  </si>
  <si>
    <t>byounghee.kim@gmail.com</t>
    <phoneticPr fontId="1" type="noConversion"/>
  </si>
  <si>
    <t>안청환</t>
    <phoneticPr fontId="1" type="noConversion"/>
  </si>
  <si>
    <t>linkedin.com/in/terry-chung-hwan-ahn-85159231</t>
    <phoneticPr fontId="1" type="noConversion"/>
  </si>
  <si>
    <t>Senior Technical Account Manager and Solution Consultant - Broad experience of system integration and technical consult in the online advertising industry with a wide variety of software engineering and programming skills. Professional ability to identify, analyze, solve technical challenges. Expert to deliver complex engineering concepts to both non-technical audiences and developers effectively. Startup experience as co-founder/CTO.
Specialties: 
- Software architecting.
- Cloud platform including BigQuery.
- Programming with major computer languages and scripts such as C, C++, Objective-C, Swift, PHP, Python, Java, Javascript and HTML.
- Mobile software development experience of both Android and iOS app.</t>
    <phoneticPr fontId="1" type="noConversion"/>
  </si>
  <si>
    <t>서울대학교 컴퓨터공학 학사</t>
    <phoneticPr fontId="1" type="noConversion"/>
  </si>
  <si>
    <t xml:space="preserve">12.12~현재, 구글
08.05~12.11, NHN
06.09~08.05, NHN USA
</t>
    <phoneticPr fontId="1" type="noConversion"/>
  </si>
  <si>
    <t>whatisid@gmail.com</t>
    <phoneticPr fontId="1" type="noConversion"/>
  </si>
  <si>
    <t>고석수</t>
    <phoneticPr fontId="1" type="noConversion"/>
  </si>
  <si>
    <t>linkedin.com/in/seoksoo-ko-91b18226</t>
    <phoneticPr fontId="1" type="noConversion"/>
  </si>
  <si>
    <t>A highly motivated and analytic individual over 15 years of experience in customer facing job such as technical account manager, technical support, consulting and presales. Experienced various industries in Korea, such as finance, telecommunications, manufacturing, etc. Good at customer management, project management, technical support, analysis, trouble-shooting, Expertise in general IT infrastructure such as, server and storage, system architecture, high availability, disaster recovery and project management</t>
    <phoneticPr fontId="1" type="noConversion"/>
  </si>
  <si>
    <t>17.12~현재, 마이크로포커스
15.09~17.05, 베리타스
12.12~15.08, 시만텍
11.07~12.11, 액센츄어
07.01~11.06, IBM</t>
    <phoneticPr fontId="1" type="noConversion"/>
  </si>
  <si>
    <t>경북대 컴퓨터공학 학사</t>
    <phoneticPr fontId="1" type="noConversion"/>
  </si>
  <si>
    <t>claive99@gmail.com</t>
    <phoneticPr fontId="1" type="noConversion"/>
  </si>
  <si>
    <t>김민기</t>
    <phoneticPr fontId="1" type="noConversion"/>
  </si>
  <si>
    <t>linkedin.com/in/mingi-kim-864774121</t>
    <phoneticPr fontId="1" type="noConversion"/>
  </si>
  <si>
    <t>Architect (Cloud, Data Center)
- Designing Samsung Cloud Platform
 (Design essential VPC architecture, VM services/ Support migration planning for affiliates)
 (Reviewed cloud investment plan, Managed cloud product roadmap)
- Designing SDDC network architecture and cloud infrastructure 
 (VMware NSX, Cisco ACI, AWS, OpenStack and SDN/NFV)
- Verifying stability and reliability infrastructure 
- Designing, Deploying and Operating for Switch and Router, Firewall, L4/L7 ADC which various vendors’devices include NFV
- Deploying and Operating Optical Transport Network
- Creating long term IT Strategy Plan
- Consulting and auditing exiting network status
- Testing PoC/BMT of device feature, performance and inter-operation system
- Troubleshooting network infrastructure failure
- Using open-source solution for automation, monitoring, traffic generating and packet analyzing
- Operating Linux server (CentOS, Ubuntu)
- Operating Microsoft Windows server
- Operating Hypervisor (ESXi, Hyper-v, KVM)
- Using Cloud Management (Ansible, Openstack, vRealize Automation, Openshift)
- Java, Shell Script, PowerCLI</t>
    <phoneticPr fontId="1" type="noConversion"/>
  </si>
  <si>
    <t>qazmin@gmail.com</t>
    <phoneticPr fontId="1" type="noConversion"/>
  </si>
  <si>
    <t>동국대 정보통신공학 학사</t>
    <phoneticPr fontId="1" type="noConversion"/>
  </si>
  <si>
    <t>08.07~현재, 삼성SDS</t>
    <phoneticPr fontId="1" type="noConversion"/>
  </si>
  <si>
    <t>1008jhkim@naver.com</t>
    <phoneticPr fontId="1" type="noConversion"/>
  </si>
  <si>
    <t>안녕하세요. 제안 주셔서 감사합니다.지금은 이직 생각이 없지만 추후에 기회가 된다면 연락드리겠습니다!</t>
    <phoneticPr fontId="1" type="noConversion"/>
  </si>
  <si>
    <t>이정로</t>
    <phoneticPr fontId="1" type="noConversion"/>
  </si>
  <si>
    <t>linkedin.com/in/jeongro-lee-1b9709117</t>
    <phoneticPr fontId="1" type="noConversion"/>
  </si>
  <si>
    <t>Technical Account Manager engage with Verizon Wireless carrier for LG Mobile products (5G, LTE wireless handsets)</t>
    <phoneticPr fontId="1" type="noConversion"/>
  </si>
  <si>
    <t>홍익대 컴퓨터공학 학사</t>
    <phoneticPr fontId="1" type="noConversion"/>
  </si>
  <si>
    <t>05.01~현재, LG전자</t>
    <phoneticPr fontId="1" type="noConversion"/>
  </si>
  <si>
    <t>nicejlee@gmail.com</t>
    <phoneticPr fontId="1" type="noConversion"/>
  </si>
  <si>
    <t>김기범</t>
    <phoneticPr fontId="1" type="noConversion"/>
  </si>
  <si>
    <t xml:space="preserve">010-4323-0281 </t>
    <phoneticPr fontId="1" type="noConversion"/>
  </si>
  <si>
    <t>BS in Mathematics – BUSAN National University in Korea(1987.03 ~ 1995.08)</t>
    <phoneticPr fontId="1" type="noConversion"/>
  </si>
  <si>
    <t>Zenith &amp; Company (2018.03 ~ Current)
Finoteck (2017.06 ~ 2018.03)
Microsoft Korea (2001.03 ~ 2017.04)
Daewoo Information System (1995.10 ~ 2001.02)</t>
    <phoneticPr fontId="1" type="noConversion"/>
  </si>
  <si>
    <t xml:space="preserve"> Knowledge and Technique
- Cloud Solution based on Microsoft Azure
- System technologies based on Microsoft/Windows Platform/Office 365
- Design and implementation experiences of Microsoft Solutions 
- Design skill of Client/Service system architecture based on Microsoft
- Design and implementation experiences of .NET application system
- Design and implementation experiences of system interface among applications and systems
- Design and implementation experiences of HMI system
- Design and Implementation experiences of Database
 Certification and Training
- MCP: Enabling Office 365 Services – Microsoft (2016, 10)
- Project Management Professional – PMI (2005. 09)
- Intellution’s Fix – Intellution Korea (2000. 06)
- Advanced Java Programming with JDBC – Sun (1999.01)
- Distributed Control System Centum-CS Engineering – Yokogawa Electric Korea (1998)
- Oracle Administration – Oracle Korea (1998)
- PLC-% Programming Course – Rockwell Automation Korea (1997. 12)
- 3GL Programming – Oracle (1997. 04)
</t>
    <phoneticPr fontId="1" type="noConversion"/>
  </si>
  <si>
    <t>KYNDRYL 입사한 박정호 사수</t>
    <phoneticPr fontId="1" type="noConversion"/>
  </si>
  <si>
    <t>kibum@outlook.com</t>
    <phoneticPr fontId="1" type="noConversion"/>
  </si>
  <si>
    <t>20200530
20220518</t>
    <phoneticPr fontId="1" type="noConversion"/>
  </si>
  <si>
    <t>아마존 미디어세일즈
IBM KOREA DATA&amp;AI프리세일즈</t>
    <phoneticPr fontId="1" type="noConversion"/>
  </si>
  <si>
    <t>아마존은 서류탈락. 2022년 5월 18일 IBM제안했으나, 항공우주산업 KAI계열사에서 IT전문가로 활동</t>
    <phoneticPr fontId="1" type="noConversion"/>
  </si>
  <si>
    <t>20200415
20220518</t>
    <phoneticPr fontId="1" type="noConversion"/>
  </si>
  <si>
    <t>아마존 세일즈
IBM KOREA DATA &amp; AI 프리세일즈</t>
    <phoneticPr fontId="1" type="noConversion"/>
  </si>
  <si>
    <t>20200415
20220518</t>
    <phoneticPr fontId="1" type="noConversion"/>
  </si>
  <si>
    <t>아마존 Sr AI/ML Consultant
IBM KOREA DATA&amp;AI 프리세일즈</t>
    <phoneticPr fontId="1" type="noConversion"/>
  </si>
  <si>
    <t xml:space="preserve">park363@daum.net </t>
    <phoneticPr fontId="1" type="noConversion"/>
  </si>
  <si>
    <t>20200420
20220518</t>
    <phoneticPr fontId="1" type="noConversion"/>
  </si>
  <si>
    <t>카카오 시스템엔지니어
SWIT KOREA 클라우드아키텍트</t>
    <phoneticPr fontId="1" type="noConversion"/>
  </si>
  <si>
    <t>20200420
20220518</t>
    <phoneticPr fontId="1" type="noConversion"/>
  </si>
  <si>
    <t>카카오 시스템엔지니어
swit korea 클라우드아키텍트</t>
    <phoneticPr fontId="1" type="noConversion"/>
  </si>
  <si>
    <t>yoojongyi@gmail.com</t>
    <phoneticPr fontId="1" type="noConversion"/>
  </si>
  <si>
    <t>20200422
20220518</t>
    <phoneticPr fontId="1" type="noConversion"/>
  </si>
  <si>
    <t>아마존 DCM
아마존웹서비스 TOM</t>
    <phoneticPr fontId="1" type="noConversion"/>
  </si>
  <si>
    <t xml:space="preserve">metadeer@hanmail.net </t>
    <phoneticPr fontId="1" type="noConversion"/>
  </si>
  <si>
    <t>20200423
20220518</t>
    <phoneticPr fontId="1" type="noConversion"/>
  </si>
  <si>
    <t>아마존 Sr.Customer Solution Manager
아마존웹서비스 TOM</t>
    <phoneticPr fontId="1" type="noConversion"/>
  </si>
  <si>
    <t>20200423
20211211
20220518</t>
    <phoneticPr fontId="1" type="noConversion"/>
  </si>
  <si>
    <t>아마존 AE(Retail&amp;CPG) 
Appier Customer Success Manager
아마존 Technical Operation Manager</t>
    <phoneticPr fontId="1" type="noConversion"/>
  </si>
  <si>
    <t xml:space="preserve">hwanjunk@gmail.com </t>
    <phoneticPr fontId="1" type="noConversion"/>
  </si>
  <si>
    <t>20200426
20220518</t>
    <phoneticPr fontId="1" type="noConversion"/>
  </si>
  <si>
    <t>카카오 시스템엔지니어
SWIT KOREA 클라우드아키텍트</t>
    <phoneticPr fontId="1" type="noConversion"/>
  </si>
  <si>
    <t>IBM KOREA, DATA &amp; AI 프리세일즈</t>
    <phoneticPr fontId="1" type="noConversion"/>
  </si>
  <si>
    <t>010-5018-0957</t>
    <phoneticPr fontId="1" type="noConversion"/>
  </si>
  <si>
    <t>sunnyno3@gmail.com</t>
    <phoneticPr fontId="1" type="noConversion"/>
  </si>
  <si>
    <t>linkedin.com/in/선희-김-47931510b</t>
    <phoneticPr fontId="1" type="noConversion"/>
  </si>
  <si>
    <t>링크드인</t>
    <phoneticPr fontId="1" type="noConversion"/>
  </si>
  <si>
    <t>김선희</t>
    <phoneticPr fontId="1" type="noConversion"/>
  </si>
  <si>
    <t>BI/DW, 빅데이터 업종에서 약16년의 경력을 가지고 있습니다.
현대정보기술(현 롯데정보통신)에서 첫 직장생활을 시작하여 SKP 11번가 BI운영팀에서 8년 운영 및 개발 업무를 진행 하였고, LG CNS에서 SI업무를 진행 후 현재는 넷마블에서 근무하고 있습니다.
해외 프로젝트 경험으로는 말레이시아 11ST BI 시스템구축 및 인도네시아 eleveina BI 시스템 구축, 태국 11ST BI 시스템 모델링 및 터키 n11 BI 시스템 컨설팅 경력이 있습니다.</t>
    <phoneticPr fontId="1" type="noConversion"/>
  </si>
  <si>
    <t>19.12~현재, 넷마블컴퍼니
19.03~19.12, LG CNS
11.05~19.02 SK플래닛
06.02~11.05 현대정보기술</t>
    <phoneticPr fontId="1" type="noConversion"/>
  </si>
  <si>
    <t>숭실대학교 기계공학과 학사</t>
    <phoneticPr fontId="1" type="noConversion"/>
  </si>
  <si>
    <t>김태범</t>
    <phoneticPr fontId="1" type="noConversion"/>
  </si>
  <si>
    <t>linkedin.com/in/groundbreakerkim</t>
    <phoneticPr fontId="1" type="noConversion"/>
  </si>
  <si>
    <t>Web Application Development Project Manager
 - Container based Infrastructure
 - Microservice Architecture
 - DevOps CI/CD
 - Public Cloud(azure, aws, gcp)
Mobile Application development
 - React Native, Redux
 - Express Nodejs
 - Serverless(Lambda), API G/W(AWS), S3
 - Firebase FCM, Crashlytics, Analytic
Machine Learning &amp; Deep Learning
 - Libraries : Python, Pandas, Scikit-learn, XGBoost, Pytorch, Tensorflow, Selenium
 - Covered Architecture : Data Gathering, EDA, PreProcessing, CV, Model, Tuning, Train&amp;Predict, Evaluation
 - Application List
 1. (Machine Learning) Kaggle Competition : Flu Shot Learning
 2. (Deep Learning, Business) E-Commerce Recommendation with Personalized Promotion
 3. (Machine Learning, ETC) Nasdaq Stock Recommendation System</t>
    <phoneticPr fontId="1" type="noConversion"/>
  </si>
  <si>
    <t>아주대학교 전자통신 학사</t>
    <phoneticPr fontId="1" type="noConversion"/>
  </si>
  <si>
    <t>21.06~현재, 구글
18.01~21.10 SKT
15.01~17.12 LG CNS</t>
    <phoneticPr fontId="1" type="noConversion"/>
  </si>
  <si>
    <t>ktcyd0310@gmail.com</t>
    <phoneticPr fontId="1" type="noConversion"/>
  </si>
  <si>
    <t>블록체인 분야에 제가 큰 흥미를 느끼지 못하여 어려울 것 같습니다!
먼저 좋은 정보 주셨는데 감사합니다</t>
    <phoneticPr fontId="1" type="noConversion"/>
  </si>
  <si>
    <t>안녕하세요
현재는 이직의사가 없습니다
향후에 이직 하고 싶을때 다시 알아보겠습니다
감사합니다</t>
    <phoneticPr fontId="1" type="noConversion"/>
  </si>
  <si>
    <t>금융권쪽 it를 희망하고 있어 고사</t>
    <phoneticPr fontId="1" type="noConversion"/>
  </si>
  <si>
    <t>20200427
20220519</t>
    <phoneticPr fontId="1" type="noConversion"/>
  </si>
  <si>
    <t>아마존 DCM
아마존 TOM</t>
    <phoneticPr fontId="1" type="noConversion"/>
  </si>
  <si>
    <t>20200506
20201205
20220519</t>
    <phoneticPr fontId="1" type="noConversion"/>
  </si>
  <si>
    <t>아마존 DCM
아마존 Sr. Customer Solution Manager
IBM data &amp; AI 프리세일즈</t>
    <phoneticPr fontId="1" type="noConversion"/>
  </si>
  <si>
    <t>byung.yourfriend@gmail.com</t>
    <phoneticPr fontId="1" type="noConversion"/>
  </si>
  <si>
    <t>김강원</t>
    <phoneticPr fontId="1" type="noConversion"/>
  </si>
  <si>
    <t>[ 주요 프로젝트 ]
2021년 우리은행 AI 시장 예측 - [PM]
2020년 신한은행 AI 코어 플랫폼 - [PM]
2019년 SC제일은행 GNS &amp; CDD - [AA]
2018년 케이뱅크 CRM 시스템 - [AA]
2017년 케이뱅크 빅데이터 시스템 - [PM]
2016년 KT 빅데이터 분석 플랫폼 - [PL]</t>
    <phoneticPr fontId="1" type="noConversion"/>
  </si>
  <si>
    <t>12.03~현재, KT-DS</t>
    <phoneticPr fontId="1" type="noConversion"/>
  </si>
  <si>
    <t>원광대학교 컴퓨터공학 학사</t>
    <phoneticPr fontId="1" type="noConversion"/>
  </si>
  <si>
    <t>javaguy@naver.com</t>
    <phoneticPr fontId="1" type="noConversion"/>
  </si>
  <si>
    <t>안형준</t>
    <phoneticPr fontId="1" type="noConversion"/>
  </si>
  <si>
    <t>junny1999@gmail.com</t>
    <phoneticPr fontId="1" type="noConversion"/>
  </si>
  <si>
    <t>linkedin.com/in/형준-안-92679574</t>
    <phoneticPr fontId="1" type="noConversion"/>
  </si>
  <si>
    <t>[핵심 업무]
1. 전지 빅데이터 플랫폼 구축 2차 2단계 총괄 PM (202108~202112)
2. 전지 빅데이터 플랫폼 구축 2차 1단계 총괄 PM (202106~202107)
3. 전지 빅데이터 플랫폼 구축 1차 PM (202011~20210531)
 - 전지 빅데이터 플랫폼 제안
 - 구축 이행
 app 가상화, spotfire , sandbox,
 gpdb, hadoop, hive , nifi 등 기술 요소
 traceability 서비스 구축
 -전극,조립,활성화,포장 공정군 중심
 빈강1동 구축 후 확산
 셀 추적 중심
 eIoT, 설비데이터 수집
 충방전 프로파일 구축
 Rollmap 구축
 spotfire automation 개발
4. Business Engineering Advisory 업무 수행
 - IT Service 사업 계획 /전략 수립, 사업개발 , 제안, 아키텍처 검토 
 , 프로젝트 매니저 업무 수행
 - 고객사 SI / SM 계약 관리, IT투자/비용 계획/실행 , 보고 
 - 협력사 관리(인원소싱, 검토, 계약 , 검수 등)
5. IT 업무 전문가 및 PM, 사업개발
 - SCM 업무 전문가,분석,설계,개발,테스트
 이노텍 SCM 컨설팅 및 사업 개발
 - IT Governance 업무 전문가,분석,설계,개발,테스트
 - Data 분석 시스템 업무 전문가
 SPC(통계적 공정관리) , BAS (경영분석) 등 다양한 프로젝트 참여
 - 빅데이터 분석기회 프로젝트(LG그룹 공상평 빅데이터 분석 방향성수립,분석과제발굴,분석시나리오)
 - LG CNS 빅데이터 분석 기획, 개발 표준방법론 수립 및 표준 제안서 수립,교육
 - 물류 최적화 (그루비 기반) 프로젝트 PM</t>
    <phoneticPr fontId="1" type="noConversion"/>
  </si>
  <si>
    <t>경북대학교 금속공학과 학사</t>
    <phoneticPr fontId="1" type="noConversion"/>
  </si>
  <si>
    <t>01.02~현재, LG CNS 책임</t>
    <phoneticPr fontId="1" type="noConversion"/>
  </si>
  <si>
    <t>선익시스템 원가회계</t>
    <phoneticPr fontId="1" type="noConversion"/>
  </si>
  <si>
    <t>최철용</t>
    <phoneticPr fontId="1" type="noConversion"/>
  </si>
  <si>
    <t>chulyong1004@naver.com</t>
    <phoneticPr fontId="1" type="noConversion"/>
  </si>
  <si>
    <t>010-4209-4373</t>
    <phoneticPr fontId="1" type="noConversion"/>
  </si>
  <si>
    <t>경기대학교 경영학 학사</t>
    <phoneticPr fontId="1" type="noConversion"/>
  </si>
  <si>
    <t>17.06~현재, 디와이오트
13.06~17.05, 디와이
11.08~13.04, 금호전기</t>
    <phoneticPr fontId="1" type="noConversion"/>
  </si>
  <si>
    <t>정태선</t>
    <phoneticPr fontId="1" type="noConversion"/>
  </si>
  <si>
    <t>endless0won@gmail.com</t>
    <phoneticPr fontId="1" type="noConversion"/>
  </si>
  <si>
    <t>아주대학교 산업정보시스템 학사</t>
    <phoneticPr fontId="1" type="noConversion"/>
  </si>
  <si>
    <t>21.03~현재, 얌테이블
18.10~21.02,데상트코리아
16.06~18.10, 에스에프이노베이션
11.07~15.12, 한샘</t>
    <phoneticPr fontId="1" type="noConversion"/>
  </si>
  <si>
    <t>강성규</t>
    <phoneticPr fontId="1" type="noConversion"/>
  </si>
  <si>
    <t>010-9323-3486</t>
    <phoneticPr fontId="1" type="noConversion"/>
  </si>
  <si>
    <t>한동대학교 경제,경영 학사</t>
    <phoneticPr fontId="1" type="noConversion"/>
  </si>
  <si>
    <t>21.01~현재, 한영회계법인
19.05~21.01, 서울도시가스
11.01~19.05, 콘티넨탈오토모티브</t>
    <phoneticPr fontId="1" type="noConversion"/>
  </si>
  <si>
    <t>kangsk08@naver.com</t>
    <phoneticPr fontId="1" type="noConversion"/>
  </si>
  <si>
    <t>정준원</t>
    <phoneticPr fontId="1" type="noConversion"/>
  </si>
  <si>
    <t>010-9221-6370</t>
    <phoneticPr fontId="1" type="noConversion"/>
  </si>
  <si>
    <t>서강대학교 경제학 학사</t>
    <phoneticPr fontId="1" type="noConversion"/>
  </si>
  <si>
    <t>20.03~현재, 판토스
17.08~20.03
10.01~17.01 한화정밀기계</t>
    <phoneticPr fontId="1" type="noConversion"/>
  </si>
  <si>
    <t>freesomej@naver.com</t>
    <phoneticPr fontId="1" type="noConversion"/>
  </si>
  <si>
    <t>효성ITX 신규사업전략기획팀장
삼성sds 전략컨설턴트
cj올리브네트웍스 it컨설팅/pm센터장
IBM DATA&amp;AI 프리세일즈</t>
    <phoneticPr fontId="1" type="noConversion"/>
  </si>
  <si>
    <t>20220106
202220519</t>
    <phoneticPr fontId="1" type="noConversion"/>
  </si>
  <si>
    <t>2차 최종면접 탈락</t>
    <phoneticPr fontId="1" type="noConversion"/>
  </si>
  <si>
    <t>ohny님, 좋은 position 소개 및 관심 감사합니다.
제가 5월말에 AWS에 SA로 이직하게 되어 곧 입사할 예정이라 다른 포지션 생각은 안하고 있습니다.
감사합니다.</t>
    <phoneticPr fontId="1" type="noConversion"/>
  </si>
  <si>
    <t>고민해보고 알려준다고 함</t>
    <phoneticPr fontId="1" type="noConversion"/>
  </si>
  <si>
    <t>20190903
20220519</t>
    <phoneticPr fontId="1" type="noConversion"/>
  </si>
  <si>
    <t xml:space="preserve">maengminho@gmail.com </t>
    <phoneticPr fontId="1" type="noConversion"/>
  </si>
  <si>
    <t>20190903
20220519</t>
    <phoneticPr fontId="1" type="noConversion"/>
  </si>
  <si>
    <t>아마존 DCM
아마존 테크니컬어카운트매니져</t>
    <phoneticPr fontId="1" type="noConversion"/>
  </si>
  <si>
    <t xml:space="preserve">phillip.yang75@gmail.com </t>
    <phoneticPr fontId="1" type="noConversion"/>
  </si>
  <si>
    <t>20201213
20220519</t>
    <phoneticPr fontId="1" type="noConversion"/>
  </si>
  <si>
    <t>아마존 테크니컬 오퍼레이션매니져</t>
    <phoneticPr fontId="1" type="noConversion"/>
  </si>
  <si>
    <t>김신영</t>
    <phoneticPr fontId="1" type="noConversion"/>
  </si>
  <si>
    <t>K S Y 7 7 K R @ G M A I L . C O M</t>
    <phoneticPr fontId="1" type="noConversion"/>
  </si>
  <si>
    <t>01 0 - 4 4 7 4 - 5 7 7 7</t>
    <phoneticPr fontId="1" type="noConversion"/>
  </si>
  <si>
    <t>Australia
2005 – 2008 University of South Australia, Adelaide, SA
Bachelor of Information and Communications Technology –
Networking (SA)</t>
    <phoneticPr fontId="1" type="noConversion"/>
  </si>
  <si>
    <t>UTi worldwide  Period: July 2008 ~ May 2016</t>
    <phoneticPr fontId="1" type="noConversion"/>
  </si>
  <si>
    <t>노승갑</t>
    <phoneticPr fontId="1" type="noConversion"/>
  </si>
  <si>
    <t>These Days I have been working in Cloud Native Application based on agile practice.
2019.07~2019.11 building products in cloud with slalom in seattle. awesome Days 
2017.03~2019.01 Developed IoT Platform based on RealTime BigData Platform
2013.06~2017.02 Developed bigdata platform with hadoop technology
Before bigdata engineer I had worked to integrate system( EAI, ESB,software architect,etc) and make software architecture( especially Batch ) in finance industry( 2 banking, 1 insurance company ) for 10 years</t>
    <phoneticPr fontId="1" type="noConversion"/>
  </si>
  <si>
    <t>linkedin.com/in/seungkab-rho-987756ba</t>
    <phoneticPr fontId="1" type="noConversion"/>
  </si>
  <si>
    <t>링크드인</t>
    <phoneticPr fontId="1" type="noConversion"/>
  </si>
  <si>
    <t>광운대 화학공학 학사</t>
    <phoneticPr fontId="1" type="noConversion"/>
  </si>
  <si>
    <t>00.05~현재, LG CNS</t>
    <phoneticPr fontId="1" type="noConversion"/>
  </si>
  <si>
    <t>rsk13th@naver.com</t>
    <phoneticPr fontId="1" type="noConversion"/>
  </si>
  <si>
    <t xml:space="preserve">curihy@gmail.com </t>
    <phoneticPr fontId="1" type="noConversion"/>
  </si>
  <si>
    <t>김지윤</t>
    <phoneticPr fontId="1" type="noConversion"/>
  </si>
  <si>
    <t>linkedin.com/in/jeeyoon-kim-40351022</t>
    <phoneticPr fontId="1" type="noConversion"/>
  </si>
  <si>
    <t>Complex enterprise consultive sales support, global business development, alliance partnership, market development demand generation, interested in a variety of challeges for new business development, now focus on new China business
Specialties: Alliance partnership, Outbound marketing, Inventory development, Sales coordiation/hand-off, Data driven digital campaign, Performance marketing, Sales-marketing integration, Lead generation/nurturing campaign</t>
    <phoneticPr fontId="1" type="noConversion"/>
  </si>
  <si>
    <t>중앙대학교  수학, 심리학 학사</t>
    <phoneticPr fontId="1" type="noConversion"/>
  </si>
  <si>
    <t>06.02~현재, 삼성SDS</t>
    <phoneticPr fontId="1" type="noConversion"/>
  </si>
  <si>
    <t>jykim8316@gmail.com</t>
    <phoneticPr fontId="1" type="noConversion"/>
  </si>
  <si>
    <t>이용택</t>
    <phoneticPr fontId="1" type="noConversion"/>
  </si>
  <si>
    <t>010-4303-6502</t>
    <phoneticPr fontId="1" type="noConversion"/>
  </si>
  <si>
    <t>서울디지털대학교 소프트웨어공학과 학사</t>
    <phoneticPr fontId="1" type="noConversion"/>
  </si>
  <si>
    <t>21.12~현재
20.03~21.11</t>
    <phoneticPr fontId="1" type="noConversion"/>
  </si>
  <si>
    <t>tedytlee@naver.com</t>
    <phoneticPr fontId="1" type="noConversion"/>
  </si>
  <si>
    <t>SWIT KOREA 클라우드 아키텍트
이스크라 DEVOPS</t>
    <phoneticPr fontId="1" type="noConversion"/>
  </si>
  <si>
    <t>김태형</t>
    <phoneticPr fontId="1" type="noConversion"/>
  </si>
  <si>
    <t>010-6391-4359</t>
    <phoneticPr fontId="1" type="noConversion"/>
  </si>
  <si>
    <t>한국방송통신대학교 컴퓨터과학 학사</t>
    <phoneticPr fontId="1" type="noConversion"/>
  </si>
  <si>
    <t xml:space="preserve">21.05~현재, MARVRUS
20.05~21.05, 지에스시스템
18.09~19.09, 아프로시스템
17.04~18.09
</t>
    <phoneticPr fontId="1" type="noConversion"/>
  </si>
  <si>
    <t>kimutae@naver.com</t>
    <phoneticPr fontId="1" type="noConversion"/>
  </si>
  <si>
    <t>Daniel Park</t>
    <phoneticPr fontId="1" type="noConversion"/>
  </si>
  <si>
    <t>linkedin.com/in/daniel-park-b65511ba</t>
    <phoneticPr fontId="1" type="noConversion"/>
  </si>
  <si>
    <t>-Technical Account Manager role for Cloud Security Solution i.e. SaaS
- Program Manager role to lead customer's projects to win the success in HQ
- Project Management Professional Certified (PMP)
- Business Engagement: 
** Abilities to engage in new business and worked in Sales Group for over 6 years.
** Over 10 years collaboratively to work with abroad engineering team to resolve complicated issues</t>
    <phoneticPr fontId="1" type="noConversion"/>
  </si>
  <si>
    <t>20.04~현재, Radware
13.08~19.08, Broadcom
07~13. CISCO</t>
    <phoneticPr fontId="1" type="noConversion"/>
  </si>
  <si>
    <t>danielpark99@gmail.com</t>
    <phoneticPr fontId="1" type="noConversion"/>
  </si>
  <si>
    <t>아마존 파트너마케팅매니져</t>
    <phoneticPr fontId="1" type="noConversion"/>
  </si>
  <si>
    <t>배유림</t>
    <phoneticPr fontId="1" type="noConversion"/>
  </si>
  <si>
    <t>linkedin.com/in/yourim-bae-722a21b2</t>
    <phoneticPr fontId="1" type="noConversion"/>
  </si>
  <si>
    <t>Bayes Business School, 국제금융 학사</t>
    <phoneticPr fontId="1" type="noConversion"/>
  </si>
  <si>
    <t>20.07~현재, Tiktok
17.07~19.12, Applift</t>
    <phoneticPr fontId="1" type="noConversion"/>
  </si>
  <si>
    <t>yourimbae@hotmail.com</t>
    <phoneticPr fontId="1" type="noConversion"/>
  </si>
  <si>
    <t>신경희</t>
    <phoneticPr fontId="1" type="noConversion"/>
  </si>
  <si>
    <t>linkedin.com/in/esteeshin</t>
    <phoneticPr fontId="1" type="noConversion"/>
  </si>
  <si>
    <t>Multi-touch Marketing Specialist with a solid background in Digital Social Media and comprehensive experiences in Field Marketing</t>
    <phoneticPr fontId="1" type="noConversion"/>
  </si>
  <si>
    <t>숙명여대 중문학과 학사</t>
    <phoneticPr fontId="1" type="noConversion"/>
  </si>
  <si>
    <t>22.01~현재, 오라클
20.04~22.01, 다쏘시스템
17.05~19.07, 소니픽쳐스
15.03~17.03, 오라클
12.12~14.11, 클립서비스</t>
    <phoneticPr fontId="1" type="noConversion"/>
  </si>
  <si>
    <t>stoodthere8@gmail.com</t>
    <phoneticPr fontId="1" type="noConversion"/>
  </si>
  <si>
    <t>하설악</t>
    <phoneticPr fontId="1" type="noConversion"/>
  </si>
  <si>
    <t>아마존 소셜미디어 디지털마케팅매니져</t>
    <phoneticPr fontId="1" type="noConversion"/>
  </si>
  <si>
    <t>linkedin.com/in/seolak-ha</t>
    <phoneticPr fontId="1" type="noConversion"/>
  </si>
  <si>
    <t>⋅ Brand marketing manager : Samsung Electronics
⋅ E-commerce performance marketing manager (Display ads, Facebook dynamic ads) 
⋅ E-commerce brand alliance marketing manager
⋅ Digital contents producer
⋅ Brand marketing manager : eBay Korea / beats by dr.dre
⋅ Contents marketing analyst : artists, concerts and festivals
⋅ Majored in Statistics</t>
    <phoneticPr fontId="1" type="noConversion"/>
  </si>
  <si>
    <t>고려대, 통계학 학사</t>
    <phoneticPr fontId="1" type="noConversion"/>
  </si>
  <si>
    <t>21.06~현재, 삼성전자
16.11~21.05, 이베이코리아
14.04~16.10, CJ이앤엠</t>
    <phoneticPr fontId="1" type="noConversion"/>
  </si>
  <si>
    <t>seolakok@naver.com</t>
    <phoneticPr fontId="1" type="noConversion"/>
  </si>
  <si>
    <t>이직한지 얼마되지 않아 고사. 커리어 상 현재는 이직 의향이 없습니다.</t>
    <phoneticPr fontId="1" type="noConversion"/>
  </si>
  <si>
    <t xml:space="preserve">010-5493-5496 </t>
    <phoneticPr fontId="1" type="noConversion"/>
  </si>
  <si>
    <t>linkedin.com/in/taeik-yoon</t>
    <phoneticPr fontId="1" type="noConversion"/>
  </si>
  <si>
    <t>Passionate to make creative and fun things together</t>
    <phoneticPr fontId="1" type="noConversion"/>
  </si>
  <si>
    <t>고려대 석사, MBA
중앙대 학사, 경영학</t>
    <phoneticPr fontId="1" type="noConversion"/>
  </si>
  <si>
    <t>13.01~현재, 삼성전자</t>
    <phoneticPr fontId="1" type="noConversion"/>
  </si>
  <si>
    <t>taeik27@gmail.com</t>
    <phoneticPr fontId="1" type="noConversion"/>
  </si>
  <si>
    <t>이스크라 devops</t>
    <phoneticPr fontId="1" type="noConversion"/>
  </si>
  <si>
    <t>박민균</t>
    <phoneticPr fontId="1" type="noConversion"/>
  </si>
  <si>
    <t>linkedin.com/in/민균-박-27992910a</t>
    <phoneticPr fontId="1" type="noConversion"/>
  </si>
  <si>
    <t>[기술 스킬]
BlockChain - Ethereum, Quorum, Stellar Protocol
Backend - Typescript, Nest.js, Go, Node.js, javascript, Java, Spring Framework
DevOps - Aws, Azure, Docker, Kubernetes,  ELK Stack, Prometheus, Jenkins
[관심 영역]
- 블록체인 플랫폼 아키텍쳐 설계 및 개발
- Dapp 및 API 서비스 개발
- 블록체인 노드 및 클라우드 구성( 클라우드 네이티브, 쿠버네티스 등)
- 블록체인 플랫폼 로깅 및 모니터링 위한 EFK/Prometheus 기반 오픈소스 설계 및 개발
- Spring Cloud, Netflix 기반의 MSA Chassis 개발</t>
    <phoneticPr fontId="1" type="noConversion"/>
  </si>
  <si>
    <t>숭실대학교 소프트웨어공학 석사</t>
    <phoneticPr fontId="1" type="noConversion"/>
  </si>
  <si>
    <t>21.12~현재, lamda 256
15.12~21.12,한화시스템</t>
    <phoneticPr fontId="1" type="noConversion"/>
  </si>
  <si>
    <t>mgpark0220@gmail.com</t>
    <phoneticPr fontId="1" type="noConversion"/>
  </si>
  <si>
    <t>장준호</t>
    <phoneticPr fontId="1" type="noConversion"/>
  </si>
  <si>
    <t xml:space="preserve">010-8847-1290 </t>
    <phoneticPr fontId="1" type="noConversion"/>
  </si>
  <si>
    <t>jangjunho7@gmail.com</t>
    <phoneticPr fontId="1" type="noConversion"/>
  </si>
  <si>
    <t>linkedin.com/in/junho-jang-42251886</t>
    <phoneticPr fontId="1" type="noConversion"/>
  </si>
  <si>
    <t>Working on woowa brothers as DevOps Engineer(Kubernetes)</t>
    <phoneticPr fontId="1" type="noConversion"/>
  </si>
  <si>
    <t>21.05~현재, 우아한형제들
16.09~21.04 삼성전자</t>
    <phoneticPr fontId="1" type="noConversion"/>
  </si>
  <si>
    <t>세종대학교 컴퓨터공학 학사</t>
    <phoneticPr fontId="1" type="noConversion"/>
  </si>
  <si>
    <t>안녕하세요
당장은 생각이 없습니다
오퍼 해주셔서 감사합니다</t>
    <phoneticPr fontId="1" type="noConversion"/>
  </si>
  <si>
    <t>이스크라는 개발경험이 없어 탈락. Swit코리아는 구성도 받는대로 추천예정</t>
    <phoneticPr fontId="1" type="noConversion"/>
  </si>
  <si>
    <t>Chloe S. Kim</t>
    <phoneticPr fontId="1" type="noConversion"/>
  </si>
  <si>
    <t>010-5548-3696</t>
    <phoneticPr fontId="1" type="noConversion"/>
  </si>
  <si>
    <t>rlasuyeun@gmail.com</t>
    <phoneticPr fontId="1" type="noConversion"/>
  </si>
  <si>
    <t>linkedin.com/in/kchloe</t>
    <phoneticPr fontId="1" type="noConversion"/>
  </si>
  <si>
    <t>Experienced digital marketer with background in the mobile gaming industry and brand management.
Skilled in global user acquisition, campaign strategy, and performance optimization.</t>
    <phoneticPr fontId="1" type="noConversion"/>
  </si>
  <si>
    <t>NorthWestern University, 환경과학 학사</t>
    <phoneticPr fontId="1" type="noConversion"/>
  </si>
  <si>
    <t>21.06~현재, 111%
18.10~19.04
16.06~18.10 쿡앱스</t>
    <phoneticPr fontId="1" type="noConversion"/>
  </si>
  <si>
    <t>네네, 관심없습니다. 감사합니다.</t>
    <phoneticPr fontId="1" type="noConversion"/>
  </si>
  <si>
    <t>20200228
20220523</t>
    <phoneticPr fontId="1" type="noConversion"/>
  </si>
  <si>
    <t>아마존 DCM
아마존 TOM</t>
    <phoneticPr fontId="1" type="noConversion"/>
  </si>
  <si>
    <t>20190723
20220523</t>
    <phoneticPr fontId="1" type="noConversion"/>
  </si>
  <si>
    <t>아마존 DCM
아마존 TOM</t>
    <phoneticPr fontId="1" type="noConversion"/>
  </si>
  <si>
    <t>20190723
20201020
20220523</t>
    <phoneticPr fontId="1" type="noConversion"/>
  </si>
  <si>
    <t>아마존 DCM
아마존 Sr. customer solution manager
아마존 DCM</t>
    <phoneticPr fontId="1" type="noConversion"/>
  </si>
  <si>
    <t>20190723
20220523</t>
    <phoneticPr fontId="1" type="noConversion"/>
  </si>
  <si>
    <t>jwtype@naver.com</t>
    <phoneticPr fontId="1" type="noConversion"/>
  </si>
  <si>
    <t>20200319
20220523</t>
    <phoneticPr fontId="1" type="noConversion"/>
  </si>
  <si>
    <t>아마존 DCM
아마존 TOM</t>
    <phoneticPr fontId="1" type="noConversion"/>
  </si>
  <si>
    <t>010-8920-5769</t>
    <phoneticPr fontId="1" type="noConversion"/>
  </si>
  <si>
    <t>Dec 2011 ~ June 2012 Completion of online MBA course
- Sogang University Graduate School of Business
Mar. 2008 ~ Aug 2010 Bachelor degree of Computer Engineering
- Seoul Digital University
Mar. 1993 ~ Feb. 1999 Associate degree of Computer Science
- Myongji College</t>
    <phoneticPr fontId="1" type="noConversion"/>
  </si>
  <si>
    <t>20200319
20220523</t>
    <phoneticPr fontId="1" type="noConversion"/>
  </si>
  <si>
    <t>20200319
20220523</t>
    <phoneticPr fontId="1" type="noConversion"/>
  </si>
  <si>
    <t>아마존 dcm
아마존 TOM</t>
    <phoneticPr fontId="1" type="noConversion"/>
  </si>
  <si>
    <t xml:space="preserve">wooche78.cho@gmail.com </t>
    <phoneticPr fontId="1" type="noConversion"/>
  </si>
  <si>
    <t>20200320
20220523</t>
    <phoneticPr fontId="1" type="noConversion"/>
  </si>
  <si>
    <t>20200320
20220523</t>
    <phoneticPr fontId="1" type="noConversion"/>
  </si>
  <si>
    <t>아마존 DCM
아마존 TOM</t>
    <phoneticPr fontId="1" type="noConversion"/>
  </si>
  <si>
    <t xml:space="preserve">happyphilipan@gmail.com </t>
    <phoneticPr fontId="1" type="noConversion"/>
  </si>
  <si>
    <t xml:space="preserve">linkedin.com/in/chisung-philip-an-911b0253 </t>
    <phoneticPr fontId="1" type="noConversion"/>
  </si>
  <si>
    <t xml:space="preserve">linkedin.com/in/hojun-lee-350ab613 </t>
    <phoneticPr fontId="1" type="noConversion"/>
  </si>
  <si>
    <t xml:space="preserve">linkedin.com/in/shangmyon-shim-92317686 </t>
    <phoneticPr fontId="1" type="noConversion"/>
  </si>
  <si>
    <t xml:space="preserve">hyoung_im@hotmail.com </t>
    <phoneticPr fontId="1" type="noConversion"/>
  </si>
  <si>
    <t>010-9153-6754</t>
    <phoneticPr fontId="1" type="noConversion"/>
  </si>
  <si>
    <t>20200112
20201010
20220523</t>
    <phoneticPr fontId="1" type="noConversion"/>
  </si>
  <si>
    <t>아마존 DCM
아마존 Sr. Customer Solution Manager
아마존 TOM</t>
    <phoneticPr fontId="1" type="noConversion"/>
  </si>
  <si>
    <t>20200113
20220523</t>
    <phoneticPr fontId="1" type="noConversion"/>
  </si>
  <si>
    <t>아마존 Sr. Customer Solution Manager
아마존 테크니컬어카운트매니져</t>
    <phoneticPr fontId="1" type="noConversion"/>
  </si>
  <si>
    <t>010 2555 9236</t>
    <phoneticPr fontId="1" type="noConversion"/>
  </si>
  <si>
    <t>이원종</t>
    <phoneticPr fontId="1" type="noConversion"/>
  </si>
  <si>
    <t>안녕하세요 연락주셔서 감사합니다.
현재 동종업 이직은 고려를 하지 않고 있습니다. 혹시 다른 좋은 기회가 있을때 연락주시면 감사하겠습니다!</t>
    <phoneticPr fontId="1" type="noConversion"/>
  </si>
  <si>
    <t>linkedin.com/in/kkw-bigai</t>
    <phoneticPr fontId="1" type="noConversion"/>
  </si>
  <si>
    <t>안녕하세요. 현재는 구직활동을 하고있지 않습니다. 감사합니다!</t>
    <phoneticPr fontId="1" type="noConversion"/>
  </si>
  <si>
    <t>Travis Lee</t>
    <phoneticPr fontId="1" type="noConversion"/>
  </si>
  <si>
    <t>아마존웹서비스 어카운트베이스 마케팅매니져</t>
    <phoneticPr fontId="1" type="noConversion"/>
  </si>
  <si>
    <t>linkedin.com/in/traviskr1981</t>
    <phoneticPr fontId="1" type="noConversion"/>
  </si>
  <si>
    <t>B2B &amp; Channel Marketing / Account Based Marketing / SaaS and HW
Industry specified in 'IT / Game / App / Mobile'
&lt;Certification&gt;
Forrester Mastering Demand &amp; ABM
&lt;Skillsets in below&gt;
A) Overall business planning through a portfolio perspective on a dedicated platform or product to enhance the revenue of belonging business units, 
B) Cross functional / multi tasking project lead with various stake holders within the company, 
C) Communicate with external parties including business partners, creative companies, legal institutions, and community members, 
D) Budget management for the team I represent by designing monthly / quarterly / yearly tactics and programs,
E) Managements on agency or vendor contracts(including marketing executions) such as yearly / quarterly purchase agreement, setting up retainer model, 
F) Setting up proper terms and conditions and event creative assets for the team, 
G) Manage and monitor event online tools.</t>
    <phoneticPr fontId="1" type="noConversion"/>
  </si>
  <si>
    <t>경희대 국제관계학 학사</t>
    <phoneticPr fontId="1" type="noConversion"/>
  </si>
  <si>
    <t xml:space="preserve">21.12~현재, logitech
20.01~21.12, Elastic
16.09~18.08, google
12.03~16.09, IBM
11.01~12.03, Gallup
</t>
    <phoneticPr fontId="1" type="noConversion"/>
  </si>
  <si>
    <t>yongseung81@gmail.com</t>
    <phoneticPr fontId="1" type="noConversion"/>
  </si>
  <si>
    <t>이스크라 KM스튜디오 서버개발자</t>
    <phoneticPr fontId="1" type="noConversion"/>
  </si>
  <si>
    <t>진성재</t>
    <phoneticPr fontId="1" type="noConversion"/>
  </si>
  <si>
    <t>linkedin.com/in/sungjae-jin-89411b154</t>
    <phoneticPr fontId="1" type="noConversion"/>
  </si>
  <si>
    <t>ASTA Platform Blockchain Researcher &amp; Wallet Service Developer</t>
    <phoneticPr fontId="1" type="noConversion"/>
  </si>
  <si>
    <t>18.11~현재, Kofinholdings</t>
    <phoneticPr fontId="1" type="noConversion"/>
  </si>
  <si>
    <t>카카오 식품md</t>
    <phoneticPr fontId="1" type="noConversion"/>
  </si>
  <si>
    <t>최윤수</t>
    <phoneticPr fontId="1" type="noConversion"/>
  </si>
  <si>
    <t>choiyo1204@gmail.com</t>
    <phoneticPr fontId="1" type="noConversion"/>
  </si>
  <si>
    <t>010-4935-1204</t>
    <phoneticPr fontId="1" type="noConversion"/>
  </si>
  <si>
    <t>미시간대 경제학 학사</t>
    <phoneticPr fontId="1" type="noConversion"/>
  </si>
  <si>
    <t>21.08~현재, 그린랩스
20.02~21.08, 위메프
18.08~20.02 나이스지니데이타
15.01~18.07</t>
    <phoneticPr fontId="1" type="noConversion"/>
  </si>
  <si>
    <t>안상인</t>
    <phoneticPr fontId="1" type="noConversion"/>
  </si>
  <si>
    <t>linkedin.com/in/상인-안-83a0a214b</t>
    <phoneticPr fontId="1" type="noConversion"/>
  </si>
  <si>
    <t>온라인MD, OEM 상품개발, 농축수산물 개발,신선식품MD,유제품MD,편의식품MD, 포장재MD,비식품MD,생활용품MD,유기농MD,HMR상품 MD ,PB상품개발,원가,절감,손익개선,공급사관리,클레임개선,신상품소싱 히트상품개발,제조원부재료구매,글로벌소싱,
식품기사,포장기사, data분석 , 온라인 프로모션</t>
    <phoneticPr fontId="1" type="noConversion"/>
  </si>
  <si>
    <t>동국대학교 식품공학 학사</t>
    <phoneticPr fontId="1" type="noConversion"/>
  </si>
  <si>
    <t>08.01~현재, 아워홈 과장</t>
    <phoneticPr fontId="1" type="noConversion"/>
  </si>
  <si>
    <t>anssangin@naver.com</t>
    <phoneticPr fontId="1" type="noConversion"/>
  </si>
  <si>
    <t>임재영</t>
    <phoneticPr fontId="1" type="noConversion"/>
  </si>
  <si>
    <t>linkedin.com/in/재영-임-989593166</t>
    <phoneticPr fontId="1" type="noConversion"/>
  </si>
  <si>
    <t>16.10~현재, 쿠팡
14.09~16.09,인터파크큐브릿지
12.05~14.05 이마트에브리데이</t>
    <phoneticPr fontId="1" type="noConversion"/>
  </si>
  <si>
    <t>xzhang@naver.com</t>
    <phoneticPr fontId="1" type="noConversion"/>
  </si>
  <si>
    <t>허재훈</t>
    <phoneticPr fontId="1" type="noConversion"/>
  </si>
  <si>
    <t>gjtka@naver.com</t>
    <phoneticPr fontId="1" type="noConversion"/>
  </si>
  <si>
    <t>010-9220-1478</t>
    <phoneticPr fontId="1" type="noConversion"/>
  </si>
  <si>
    <t>고려대학교 영어영문학 학사</t>
    <phoneticPr fontId="1" type="noConversion"/>
  </si>
  <si>
    <t>13.09~현재, 이마트에브리데이</t>
    <phoneticPr fontId="1" type="noConversion"/>
  </si>
  <si>
    <t>잡코리아</t>
    <phoneticPr fontId="1" type="noConversion"/>
  </si>
  <si>
    <t>정지철</t>
    <phoneticPr fontId="1" type="noConversion"/>
  </si>
  <si>
    <t>010-6240-6861</t>
    <phoneticPr fontId="1" type="noConversion"/>
  </si>
  <si>
    <t>동국대학교 행정학 학사</t>
    <phoneticPr fontId="1" type="noConversion"/>
  </si>
  <si>
    <t>18.11~현재, 메가마트</t>
    <phoneticPr fontId="1" type="noConversion"/>
  </si>
  <si>
    <t>잡코리아</t>
    <phoneticPr fontId="1" type="noConversion"/>
  </si>
  <si>
    <t>theblues20@nate.com</t>
    <phoneticPr fontId="1" type="noConversion"/>
  </si>
  <si>
    <t>성준현</t>
    <phoneticPr fontId="1" type="noConversion"/>
  </si>
  <si>
    <t>010-2058-4269</t>
    <phoneticPr fontId="1" type="noConversion"/>
  </si>
  <si>
    <t>성균관대학교 유학동양학부 학사</t>
    <phoneticPr fontId="1" type="noConversion"/>
  </si>
  <si>
    <t>21.04~현재, 미트박스
15.07~21.03, 홈플러스</t>
    <phoneticPr fontId="1" type="noConversion"/>
  </si>
  <si>
    <t>임정록</t>
    <phoneticPr fontId="1" type="noConversion"/>
  </si>
  <si>
    <t>010-4764-6252</t>
    <phoneticPr fontId="1" type="noConversion"/>
  </si>
  <si>
    <t>경희대학교 의상학과 학사</t>
    <phoneticPr fontId="1" type="noConversion"/>
  </si>
  <si>
    <t>17.02~현재, 롯데쇼핑</t>
    <phoneticPr fontId="1" type="noConversion"/>
  </si>
  <si>
    <t>잡코리아</t>
    <phoneticPr fontId="1" type="noConversion"/>
  </si>
  <si>
    <t>blossomk@naver.com</t>
    <phoneticPr fontId="1" type="noConversion"/>
  </si>
  <si>
    <t>마민재</t>
    <phoneticPr fontId="1" type="noConversion"/>
  </si>
  <si>
    <t>010-4462-0307</t>
    <phoneticPr fontId="1" type="noConversion"/>
  </si>
  <si>
    <t>전주대학교 관광경영학과 학사</t>
    <phoneticPr fontId="1" type="noConversion"/>
  </si>
  <si>
    <t>21.05~21.09, 종근당건강
15.11~21.05, 위메프
13.07~15.11, 대명레져산업</t>
    <phoneticPr fontId="1" type="noConversion"/>
  </si>
  <si>
    <t>12345lksy@naver.com</t>
    <phoneticPr fontId="1" type="noConversion"/>
  </si>
  <si>
    <t>카카오 리빙md</t>
    <phoneticPr fontId="1" type="noConversion"/>
  </si>
  <si>
    <t>박혜림</t>
    <phoneticPr fontId="1" type="noConversion"/>
  </si>
  <si>
    <t>klpark1@naver.com</t>
    <phoneticPr fontId="1" type="noConversion"/>
  </si>
  <si>
    <t>010-9788-7106</t>
    <phoneticPr fontId="1" type="noConversion"/>
  </si>
  <si>
    <t>을지대 식품영양학 학사</t>
    <phoneticPr fontId="1" type="noConversion"/>
  </si>
  <si>
    <t>이준영</t>
    <phoneticPr fontId="1" type="noConversion"/>
  </si>
  <si>
    <t>melon7080@gmail.com</t>
    <phoneticPr fontId="1" type="noConversion"/>
  </si>
  <si>
    <t>010-4855-7080</t>
    <phoneticPr fontId="1" type="noConversion"/>
  </si>
  <si>
    <t>계명대학교 경영정보학 학사</t>
    <phoneticPr fontId="1" type="noConversion"/>
  </si>
  <si>
    <t>18.11~현재, 아이마켓코리아
17.09~18.10, 인터파크아이마켓
17.01~17.08, 인터파크큐브릿지
16.06~16.12, 동아사이언스
13.04~16.06, 다나와</t>
    <phoneticPr fontId="1" type="noConversion"/>
  </si>
  <si>
    <t>백승표</t>
    <phoneticPr fontId="1" type="noConversion"/>
  </si>
  <si>
    <t>010-9063-2657</t>
    <phoneticPr fontId="1" type="noConversion"/>
  </si>
  <si>
    <t>홍익대학교 도시공학 학사</t>
    <phoneticPr fontId="1" type="noConversion"/>
  </si>
  <si>
    <t>20.12~현재, 요기요
17.03~19.06
12.12~17.02 씨제이오쇼핑</t>
    <phoneticPr fontId="1" type="noConversion"/>
  </si>
  <si>
    <t>잡코리아</t>
    <phoneticPr fontId="1" type="noConversion"/>
  </si>
  <si>
    <t>19.12~현재, 지앤건강생활(굽네치킨)</t>
    <phoneticPr fontId="1" type="noConversion"/>
  </si>
  <si>
    <t>thanksp85@naver.com</t>
    <phoneticPr fontId="1" type="noConversion"/>
  </si>
  <si>
    <t>서화영</t>
    <phoneticPr fontId="1" type="noConversion"/>
  </si>
  <si>
    <t>숙명여대 중어중문학 학사</t>
    <phoneticPr fontId="1" type="noConversion"/>
  </si>
  <si>
    <t>12.01~현재, 롯데쇼핑</t>
    <phoneticPr fontId="1" type="noConversion"/>
  </si>
  <si>
    <t>잡코리아</t>
    <phoneticPr fontId="1" type="noConversion"/>
  </si>
  <si>
    <t>010-9905-1862</t>
    <phoneticPr fontId="1" type="noConversion"/>
  </si>
  <si>
    <t>임창우</t>
    <phoneticPr fontId="1" type="noConversion"/>
  </si>
  <si>
    <t>imgun21@naver.com</t>
    <phoneticPr fontId="1" type="noConversion"/>
  </si>
  <si>
    <t>010-2067-2864</t>
    <phoneticPr fontId="1" type="noConversion"/>
  </si>
  <si>
    <t>가천대학교 중어중문학 학사</t>
    <phoneticPr fontId="1" type="noConversion"/>
  </si>
  <si>
    <t>16.09~현재, 인터파크
14.07~16.08, 삼양사
12.08~14.06</t>
    <phoneticPr fontId="1" type="noConversion"/>
  </si>
  <si>
    <t>잡코리아</t>
    <phoneticPr fontId="1" type="noConversion"/>
  </si>
  <si>
    <t>crispy4343@gmail.com</t>
    <phoneticPr fontId="1" type="noConversion"/>
  </si>
  <si>
    <t>정보우</t>
    <phoneticPr fontId="1" type="noConversion"/>
  </si>
  <si>
    <t>linkedin.com/in/보우-정-ab823015b</t>
    <phoneticPr fontId="1" type="noConversion"/>
  </si>
  <si>
    <t>연세대학교 학사</t>
    <phoneticPr fontId="1" type="noConversion"/>
  </si>
  <si>
    <t>21.11~현재, 마켓컬리
21.02~21.11, 우아한형제들
17.08~21.02, CJ ENM
09.11~17.07, 코스트코</t>
    <phoneticPr fontId="1" type="noConversion"/>
  </si>
  <si>
    <t>bowoo815@gmail.com</t>
    <phoneticPr fontId="1" type="noConversion"/>
  </si>
  <si>
    <t>한윤호</t>
    <phoneticPr fontId="1" type="noConversion"/>
  </si>
  <si>
    <t>7살 때부터 개발자가 되고 싶어서 20년 간 코딩을 해왔습니다.
• 저는 기업에서 요구하는 문제 해결을 위한 기술 스펙을 기획하고 실행까지 할 수 있습니다.
• 전환율 상승과 고객 퍼널 관리를 위한 다양한 경험을 해보았습니다.
• 데이터베이스 설계부터 프론트엔드까지 필요한 역할을 찾아 할 수 있습니다.
I really love solving some challenges with software engineering. 
I can find various challenges consuming a lot of resources and substitute them with self-planned optimizations.
I try my best to be involved in various parts of the project(from infra-level to frontend stacks) to make me easy to find causes of problems faster than anybody in our team.</t>
    <phoneticPr fontId="1" type="noConversion"/>
  </si>
  <si>
    <t>linkedin.com/in/yundo</t>
    <phoneticPr fontId="1" type="noConversion"/>
  </si>
  <si>
    <t>서강대학교 컴퓨터공학 학사</t>
    <phoneticPr fontId="1" type="noConversion"/>
  </si>
  <si>
    <t xml:space="preserve">20.07~현재, MVLCHAIN
19.08~20.07, 니어스랩
17.08~19.07, 미소
</t>
    <phoneticPr fontId="1" type="noConversion"/>
  </si>
  <si>
    <t>han@yun.do</t>
    <phoneticPr fontId="1" type="noConversion"/>
  </si>
  <si>
    <t>카카오리빙MD</t>
    <phoneticPr fontId="1" type="noConversion"/>
  </si>
  <si>
    <t>최현우</t>
    <phoneticPr fontId="1" type="noConversion"/>
  </si>
  <si>
    <t>010-7997-4633</t>
    <phoneticPr fontId="1" type="noConversion"/>
  </si>
  <si>
    <t>부산대학교 경제학과 학사</t>
    <phoneticPr fontId="1" type="noConversion"/>
  </si>
  <si>
    <t>21.08~현재, 십일번가 주식회사
18.08~21.06, 위메프
13.07~18.07, 롯데쇼핑</t>
    <phoneticPr fontId="1" type="noConversion"/>
  </si>
  <si>
    <t>잡코리아</t>
    <phoneticPr fontId="1" type="noConversion"/>
  </si>
  <si>
    <t>pnu42198@naver.com</t>
    <phoneticPr fontId="1" type="noConversion"/>
  </si>
  <si>
    <t>반명경</t>
    <phoneticPr fontId="1" type="noConversion"/>
  </si>
  <si>
    <t>010-2900-3069</t>
    <phoneticPr fontId="1" type="noConversion"/>
  </si>
  <si>
    <t>동덕여대 큐레이터학 학사</t>
    <phoneticPr fontId="1" type="noConversion"/>
  </si>
  <si>
    <t>16.01~현재, 케이티알파</t>
    <phoneticPr fontId="1" type="noConversion"/>
  </si>
  <si>
    <t>잡코리아</t>
    <phoneticPr fontId="1" type="noConversion"/>
  </si>
  <si>
    <t>tweety0213@naver.com</t>
    <phoneticPr fontId="1" type="noConversion"/>
  </si>
  <si>
    <t>이성환</t>
    <phoneticPr fontId="1" type="noConversion"/>
  </si>
  <si>
    <t>010-6358-8728</t>
    <phoneticPr fontId="1" type="noConversion"/>
  </si>
  <si>
    <t>인하대학교 국제통상 학사</t>
    <phoneticPr fontId="1" type="noConversion"/>
  </si>
  <si>
    <t>22.01~현재, 교보핫트랙스
14.01~22.01, 롯데쇼핑</t>
    <phoneticPr fontId="1" type="noConversion"/>
  </si>
  <si>
    <t>teletubpo@gmail.com</t>
    <phoneticPr fontId="1" type="noConversion"/>
  </si>
  <si>
    <t>임현정</t>
    <phoneticPr fontId="1" type="noConversion"/>
  </si>
  <si>
    <t>가천대학교 의상학과 학사</t>
    <phoneticPr fontId="1" type="noConversion"/>
  </si>
  <si>
    <t>18.12~현재, 쿠팡</t>
    <phoneticPr fontId="1" type="noConversion"/>
  </si>
  <si>
    <t>잡코리아</t>
    <phoneticPr fontId="1" type="noConversion"/>
  </si>
  <si>
    <t>wdmiasia@gmail.com</t>
    <phoneticPr fontId="1" type="noConversion"/>
  </si>
  <si>
    <t>이해랑</t>
    <phoneticPr fontId="1" type="noConversion"/>
  </si>
  <si>
    <t>010-6704-6606</t>
    <phoneticPr fontId="1" type="noConversion"/>
  </si>
  <si>
    <t>recipe2015@naver.com</t>
    <phoneticPr fontId="1" type="noConversion"/>
  </si>
  <si>
    <t>인하대학교 사학과 학사</t>
    <phoneticPr fontId="1" type="noConversion"/>
  </si>
  <si>
    <t xml:space="preserve">21.06~현재, 온라인팀장
19.12~21.06 블랙홀릭
19.04~19.07, 웰팜
18.04~19.04, 이베이코리아
</t>
    <phoneticPr fontId="1" type="noConversion"/>
  </si>
  <si>
    <t>010-9850-8754</t>
    <phoneticPr fontId="1" type="noConversion"/>
  </si>
  <si>
    <t>정윤경</t>
    <phoneticPr fontId="1" type="noConversion"/>
  </si>
  <si>
    <t>010-3976-3677</t>
    <phoneticPr fontId="1" type="noConversion"/>
  </si>
  <si>
    <t>중앙대학교 영어영문학 학사</t>
    <phoneticPr fontId="1" type="noConversion"/>
  </si>
  <si>
    <t>21.06~현재, 신세계까사
18.07~21.06, 리텐다드
15.06~18.06, 태평양물산</t>
    <phoneticPr fontId="1" type="noConversion"/>
  </si>
  <si>
    <t>lisajuk@naver.com</t>
    <phoneticPr fontId="1" type="noConversion"/>
  </si>
  <si>
    <t>오유진</t>
    <phoneticPr fontId="1" type="noConversion"/>
  </si>
  <si>
    <t>인하대학교 중어중문학 학사</t>
    <phoneticPr fontId="1" type="noConversion"/>
  </si>
  <si>
    <t>010-9874-0331</t>
    <phoneticPr fontId="1" type="noConversion"/>
  </si>
  <si>
    <t>17.03~현재, 위메프</t>
    <phoneticPr fontId="1" type="noConversion"/>
  </si>
  <si>
    <t>잡코리아</t>
    <phoneticPr fontId="1" type="noConversion"/>
  </si>
  <si>
    <t>sojn486@naver.com</t>
    <phoneticPr fontId="1" type="noConversion"/>
  </si>
  <si>
    <t>이훈석</t>
    <phoneticPr fontId="1" type="noConversion"/>
  </si>
  <si>
    <t>010-9228-3568</t>
    <phoneticPr fontId="1" type="noConversion"/>
  </si>
  <si>
    <t>경북대학교 경영학 학사</t>
    <phoneticPr fontId="1" type="noConversion"/>
  </si>
  <si>
    <t>21.04~현재, 코웨이
19.05~21.04
12.07~19.07</t>
    <phoneticPr fontId="1" type="noConversion"/>
  </si>
  <si>
    <t>hoonseock363@naver.com</t>
    <phoneticPr fontId="1" type="noConversion"/>
  </si>
  <si>
    <t xml:space="preserve">삼성SDS 디지털전환컨설턴트 </t>
    <phoneticPr fontId="1" type="noConversion"/>
  </si>
  <si>
    <t>장명환</t>
    <phoneticPr fontId="1" type="noConversion"/>
  </si>
  <si>
    <t>lorezen.biz@gmail.com</t>
    <phoneticPr fontId="1" type="noConversion"/>
  </si>
  <si>
    <t>010-3944-4004</t>
    <phoneticPr fontId="1" type="noConversion"/>
  </si>
  <si>
    <t>전남대학교 컴퓨터공학과 학사</t>
    <phoneticPr fontId="1" type="noConversion"/>
  </si>
  <si>
    <t>21.03~현재, LS전선
10.06~21.03, 현대비에스앤씨
06.08~10.06, 디케이유앤씨</t>
    <phoneticPr fontId="1" type="noConversion"/>
  </si>
  <si>
    <t>잡코리아</t>
    <phoneticPr fontId="1" type="noConversion"/>
  </si>
  <si>
    <t>IBM KOREA DATA &amp; AI 프리세일즈</t>
    <phoneticPr fontId="1" type="noConversion"/>
  </si>
  <si>
    <t>박형국</t>
    <phoneticPr fontId="1" type="noConversion"/>
  </si>
  <si>
    <t>micoson@naver.com</t>
    <phoneticPr fontId="1" type="noConversion"/>
  </si>
  <si>
    <t>010-9417-0808</t>
    <phoneticPr fontId="1" type="noConversion"/>
  </si>
  <si>
    <t>대전대학교 정보통신공학 학사</t>
    <phoneticPr fontId="1" type="noConversion"/>
  </si>
  <si>
    <t>10.01~현재, 케이티디에스
04.03~19.12, 케이티씨에스</t>
    <phoneticPr fontId="1" type="noConversion"/>
  </si>
  <si>
    <t>카카오뷰티MD</t>
    <phoneticPr fontId="1" type="noConversion"/>
  </si>
  <si>
    <t>김나형</t>
    <phoneticPr fontId="1" type="noConversion"/>
  </si>
  <si>
    <t>010-2717-7186</t>
    <phoneticPr fontId="1" type="noConversion"/>
  </si>
  <si>
    <t>명지대학교 행정학 학사</t>
    <phoneticPr fontId="1" type="noConversion"/>
  </si>
  <si>
    <t>18.04~현재, 인터파크
15.12~17.02, 인터파크</t>
    <phoneticPr fontId="1" type="noConversion"/>
  </si>
  <si>
    <t>pb3751@naver.com</t>
    <phoneticPr fontId="1" type="noConversion"/>
  </si>
  <si>
    <t>박거용</t>
    <phoneticPr fontId="1" type="noConversion"/>
  </si>
  <si>
    <t>linkedin.com/in/geoyong-park-723528133</t>
    <phoneticPr fontId="1" type="noConversion"/>
  </si>
  <si>
    <t>링크드인</t>
    <phoneticPr fontId="1" type="noConversion"/>
  </si>
  <si>
    <t>21.06~현재, LF
18.12~21.06, 위메프
11.07~18.12, TMON</t>
    <phoneticPr fontId="1" type="noConversion"/>
  </si>
  <si>
    <t>fainzealot@naver.com</t>
    <phoneticPr fontId="1" type="noConversion"/>
  </si>
  <si>
    <t>김민경</t>
    <phoneticPr fontId="1" type="noConversion"/>
  </si>
  <si>
    <t>010-5363-1342</t>
    <phoneticPr fontId="1" type="noConversion"/>
  </si>
  <si>
    <t>가천대학교 산업디자인 학사</t>
    <phoneticPr fontId="1" type="noConversion"/>
  </si>
  <si>
    <t>21.08~현재, 씨제이올리브네트웍스
17.03~21.08,인터파크</t>
    <phoneticPr fontId="1" type="noConversion"/>
  </si>
  <si>
    <t>잡코리아</t>
    <phoneticPr fontId="1" type="noConversion"/>
  </si>
  <si>
    <t>angella4857@naver.com</t>
    <phoneticPr fontId="1" type="noConversion"/>
  </si>
  <si>
    <t>조현택</t>
    <phoneticPr fontId="1" type="noConversion"/>
  </si>
  <si>
    <t>010-8411-9812</t>
    <phoneticPr fontId="1" type="noConversion"/>
  </si>
  <si>
    <t>서강대학교 디지털미디어 석사
학점은행제 경영학 학사
숭실대학교 언론홍보학 학사</t>
    <phoneticPr fontId="1" type="noConversion"/>
  </si>
  <si>
    <t>21.11~현재, 우아한 형제들
20.05~21.10, 딜리버리히어로
14.01~20.05, 이베이코리아</t>
    <phoneticPr fontId="1" type="noConversion"/>
  </si>
  <si>
    <t>잡코리아</t>
    <phoneticPr fontId="1" type="noConversion"/>
  </si>
  <si>
    <t>cho123789@naver.com</t>
    <phoneticPr fontId="1" type="noConversion"/>
  </si>
  <si>
    <t>20201108
20220526</t>
    <phoneticPr fontId="1" type="noConversion"/>
  </si>
  <si>
    <t>카카오엔터프라이즈 클라우드 pm
삼성sds 금융컨설턴트</t>
    <phoneticPr fontId="1" type="noConversion"/>
  </si>
  <si>
    <t>카카오 식품md</t>
    <phoneticPr fontId="1" type="noConversion"/>
  </si>
  <si>
    <t>서지은</t>
    <phoneticPr fontId="1" type="noConversion"/>
  </si>
  <si>
    <t>안녕하세요! 제안 감사드립니다 다만 제가 이직한지 6개월 정도밖에 안되어서 지금 지원하면 채용회사 측에서 안좋게 보실 것 같네요 :)</t>
    <phoneticPr fontId="1" type="noConversion"/>
  </si>
  <si>
    <t>linkedin.com/in/seo-jieun-379ba315b</t>
    <phoneticPr fontId="1" type="noConversion"/>
  </si>
  <si>
    <t>한상길</t>
    <phoneticPr fontId="1" type="noConversion"/>
  </si>
  <si>
    <t>010-8448-6247</t>
    <phoneticPr fontId="1" type="noConversion"/>
  </si>
  <si>
    <t>인천대학교 정보통신공학 학사</t>
    <phoneticPr fontId="1" type="noConversion"/>
  </si>
  <si>
    <t>21.06~현재, 현대에이치디에스
12.09~20.12</t>
    <phoneticPr fontId="1" type="noConversion"/>
  </si>
  <si>
    <t>잡코리아</t>
    <phoneticPr fontId="1" type="noConversion"/>
  </si>
  <si>
    <t>sszcbm@naver.com</t>
    <phoneticPr fontId="1" type="noConversion"/>
  </si>
  <si>
    <t>이스크라 프런트엔드개발</t>
    <phoneticPr fontId="1" type="noConversion"/>
  </si>
  <si>
    <t>이진하</t>
    <phoneticPr fontId="1" type="noConversion"/>
  </si>
  <si>
    <t>linkedin.com/in/이진하</t>
    <phoneticPr fontId="1" type="noConversion"/>
  </si>
  <si>
    <t>컴퓨터공학과 졸업, 3년차 Web frontend 개발자 이진하입니다.
현재 React, Javascript, Typescript를 사용하여 개발하고 있습니다.
Java, Python, PL/SQL을 이용한 개발 경력이 있습니다.</t>
    <phoneticPr fontId="1" type="noConversion"/>
  </si>
  <si>
    <t>20.10~현재, 아웃코드</t>
    <phoneticPr fontId="1" type="noConversion"/>
  </si>
  <si>
    <t>박주선</t>
    <phoneticPr fontId="1" type="noConversion"/>
  </si>
  <si>
    <t>010-3108-4233</t>
    <phoneticPr fontId="1" type="noConversion"/>
  </si>
  <si>
    <t>남서울대 국제유통학 학사</t>
    <phoneticPr fontId="1" type="noConversion"/>
  </si>
  <si>
    <t>18.07~22.05
14.11~17.11</t>
    <phoneticPr fontId="1" type="noConversion"/>
  </si>
  <si>
    <t>잡코리아</t>
    <phoneticPr fontId="1" type="noConversion"/>
  </si>
  <si>
    <t>giveloveheart@hanmail.net</t>
    <phoneticPr fontId="1" type="noConversion"/>
  </si>
  <si>
    <t>컨설팅 경험이 없어 고사</t>
    <phoneticPr fontId="1" type="noConversion"/>
  </si>
  <si>
    <t>dev.jinha@gmail.com</t>
    <phoneticPr fontId="1" type="noConversion"/>
  </si>
  <si>
    <t>아마존 어카운트베이스 마케팅매니져</t>
    <phoneticPr fontId="1" type="noConversion"/>
  </si>
  <si>
    <t>신혜경</t>
    <phoneticPr fontId="1" type="noConversion"/>
  </si>
  <si>
    <t>linkedin.com/in/혜경-신-496365b3</t>
    <phoneticPr fontId="1" type="noConversion"/>
  </si>
  <si>
    <t>* Account/Product/Channel Marketing (19yrs) in GE, HP, Citrix</t>
    <phoneticPr fontId="1" type="noConversion"/>
  </si>
  <si>
    <t>15~현재, GE
10~15, HP
03~09, CITRIX</t>
    <phoneticPr fontId="1" type="noConversion"/>
  </si>
  <si>
    <t>genie0207shin@gmail.com</t>
    <phoneticPr fontId="1" type="noConversion"/>
  </si>
  <si>
    <t>IBM DATA &amp; AI 프리세일즈</t>
    <phoneticPr fontId="1" type="noConversion"/>
  </si>
  <si>
    <t>linkedin.com/in/준수-오-883a91126</t>
    <phoneticPr fontId="1" type="noConversion"/>
  </si>
  <si>
    <t>오준수</t>
    <phoneticPr fontId="1" type="noConversion"/>
  </si>
  <si>
    <t>bigdata analytics team lead</t>
    <phoneticPr fontId="1" type="noConversion"/>
  </si>
  <si>
    <t>고려대 통계학 석사</t>
    <phoneticPr fontId="1" type="noConversion"/>
  </si>
  <si>
    <t>17.02~현재, LG유플러스 빅데이타분석팀장
11.10~17.02, SAS</t>
    <phoneticPr fontId="1" type="noConversion"/>
  </si>
  <si>
    <t>icetea3@nate.com</t>
    <phoneticPr fontId="1" type="noConversion"/>
  </si>
  <si>
    <t>20200117
20220529</t>
    <phoneticPr fontId="1" type="noConversion"/>
  </si>
  <si>
    <t>카카오 브랜드마케팅
카카오 리빙MD</t>
    <phoneticPr fontId="1" type="noConversion"/>
  </si>
  <si>
    <t>20211010
20220529</t>
    <phoneticPr fontId="1" type="noConversion"/>
  </si>
  <si>
    <t>아마존 테크니컬오퍼레이션매니져</t>
    <phoneticPr fontId="1" type="noConversion"/>
  </si>
  <si>
    <t>오승훈</t>
    <phoneticPr fontId="1" type="noConversion"/>
  </si>
  <si>
    <t>shoh70@gmail.com</t>
    <phoneticPr fontId="1" type="noConversion"/>
  </si>
  <si>
    <t>linkedin.com/in/seung-hoon-oh-681a1011a</t>
    <phoneticPr fontId="1" type="noConversion"/>
  </si>
  <si>
    <t>Seunghoon Oh is the CEO and general manager of Eugene IT Services, the IT service company of Eugene Group (https://www.eugenes.co.kr/?lang=en). His role is to grow Eugene IT Services in terms of financial performance and digital competencies to be a competitive player in the Korea IT industry as well as the strong IT partner of Eugene affiliates. Prior to joining Eugene 2021, Seunghoon worked for IBM Korea over 16 years. He took several leadership positions as sector lead, service line lead and practice lead at Global Business Services (GBS), the consulting arm of IBM. He brought ideas and practices from operation improvements to digital transformation to the Korea’s leading companies. His major clients included the likes of Samsung Electronics, SK Group, Doosan Group and LG Electronics. Early in his career, he built his professional foundation as a management consultant at Deloitte Consulting and PWC Consulting. Seunghoon holds a master of engineering degree from Korea Advanced Institute of Science &amp; Technology (KAIST) and a BA in Statistics from Korea University.</t>
    <phoneticPr fontId="1" type="noConversion"/>
  </si>
  <si>
    <t>kaist석사
고려대 학사</t>
    <phoneticPr fontId="1" type="noConversion"/>
  </si>
  <si>
    <t>21.01~현재, 유진
04.10~20.12, ibm
02.09~04.09, 딜로이트컨설팅
99.11~01.12.PwC</t>
    <phoneticPr fontId="1" type="noConversion"/>
  </si>
  <si>
    <t>lkm007@dbinc.co.kr</t>
    <phoneticPr fontId="1" type="noConversion"/>
  </si>
  <si>
    <t>이경미</t>
    <phoneticPr fontId="1" type="noConversion"/>
  </si>
  <si>
    <t>linkedin.com/in/kyung-mi-lee-a5662532</t>
    <phoneticPr fontId="1" type="noConversion"/>
  </si>
  <si>
    <t>08.10~현재, DBInc.</t>
    <phoneticPr fontId="1" type="noConversion"/>
  </si>
  <si>
    <t>장우원</t>
    <phoneticPr fontId="1" type="noConversion"/>
  </si>
  <si>
    <t>linkedin.com/in/woowon-chang-9a3b2860</t>
    <phoneticPr fontId="1" type="noConversion"/>
  </si>
  <si>
    <t>Highly organized and dedicated with professional attitude
Excellent listener and effective working alone or as a co-operative team member (remote, globally distributed team)
Ability and Willingness to travel to support
Strong problem solving and customer relation skills
Global IT Planning: IT VMO (Strategic Vendor Management, Global Contract Management), IT PMO Governance (Methodology, Global PMO Process Set up)</t>
    <phoneticPr fontId="1" type="noConversion"/>
  </si>
  <si>
    <t>14.04~현재, Hanon Systems
10.02~14.04, Tata</t>
    <phoneticPr fontId="1" type="noConversion"/>
  </si>
  <si>
    <t>숭실대 전기공학 학사</t>
    <phoneticPr fontId="1" type="noConversion"/>
  </si>
  <si>
    <t>wwchang@gmail.com</t>
    <phoneticPr fontId="1" type="noConversion"/>
  </si>
  <si>
    <t>서류탈락</t>
    <phoneticPr fontId="1" type="noConversion"/>
  </si>
  <si>
    <t xml:space="preserve">삼성SDS 디지털전환컨설턴트 </t>
    <phoneticPr fontId="1" type="noConversion"/>
  </si>
  <si>
    <t>박덕길</t>
    <phoneticPr fontId="1" type="noConversion"/>
  </si>
  <si>
    <t>010-2088-2307</t>
    <phoneticPr fontId="1" type="noConversion"/>
  </si>
  <si>
    <t>linkedin.com/in/deokkilpark</t>
    <phoneticPr fontId="1" type="noConversion"/>
  </si>
  <si>
    <t>Love to do all relative to DIgital Transformation(NFT, FinTech, Cloud, SAP, PLM)</t>
    <phoneticPr fontId="1" type="noConversion"/>
  </si>
  <si>
    <t>홍콩과학기술대 석사</t>
    <phoneticPr fontId="1" type="noConversion"/>
  </si>
  <si>
    <t>10.12~현재, 두산</t>
    <phoneticPr fontId="1" type="noConversion"/>
  </si>
  <si>
    <t>deokkilpark@gmail.com</t>
    <phoneticPr fontId="1" type="noConversion"/>
  </si>
  <si>
    <t>특색있는 중소 셀러들의 잠재력을 키워주고, 어울리는 기획으로 고객이 필요로 하는 시기에 고민없이 구매할 수 있도록 기획하고 있습니다.
(1) 배달의민족 신사업 전국별미 MD (2022.2~)
전국 매력있는 맛집 상품들을 어디서든 즐길 수 있게-!
소문난 별미들을 찾아 가장 쉽고, 편안하게 즐길 수 있도록 상품을 소싱하고 있습니다. 
(2) 위메프 식품 신사업 맛신선 파트장 및 직송TF 운영 (2021.1~2022.2)
시식&amp;현장 검증을 통한 우수 식품 발굴 및 서비스 운영/대표상품 프로젝트로 거래액 최대 500%이상 부스팅
(3) 위메프 멀티카테고리 MD (2018~2020.12)
400여곳 이상의 중소셀러 관리 담당 경험 / 주력 파트너사 YoY 최대 900% 이상 부스팅 
카테고리/온,오프라인/B2B&amp;B2C 제한없이 폭넓은 파트너사와의 소통 경험 
중소 브랜드 상품으로 최대 월 30억까지 매출관리 경험 
(4) 알리바바닷컴 한국 공식 에이전트사 영업부 (2017~2018)
국내 중소기업 대상 회원제 영업 / 수출 대행 업무 / 플랫폼 활용 컨설팅 (1:1 방문교육 및 중소기업진흥센터 정기교육 보조강사)</t>
    <phoneticPr fontId="1" type="noConversion"/>
  </si>
  <si>
    <t>한국외국어대학교 학사</t>
    <phoneticPr fontId="1" type="noConversion"/>
  </si>
  <si>
    <t>22.02~현재, 우아한형제들
18.08~22.02, 위메프
17.07~18.07, 알리바바</t>
    <phoneticPr fontId="1" type="noConversion"/>
  </si>
  <si>
    <t>kei01148@naver.com</t>
    <phoneticPr fontId="1" type="noConversion"/>
  </si>
  <si>
    <t>제가 메세지 확인이 늦었습니다.
제가 SDS 다른 쪽으로 협상진행중입니다.
하여 해당 포지션은 지원할 수 없습니다.
죄송합니다.</t>
    <phoneticPr fontId="1" type="noConversion"/>
  </si>
  <si>
    <t>010-4430-8602</t>
    <phoneticPr fontId="1" type="noConversion"/>
  </si>
  <si>
    <t>bocalist@gmail.com</t>
    <phoneticPr fontId="1" type="noConversion"/>
  </si>
  <si>
    <t>linkedin.com/in/brokolidev</t>
    <phoneticPr fontId="1" type="noConversion"/>
  </si>
  <si>
    <t>이스크라 백엔드개발</t>
    <phoneticPr fontId="1" type="noConversion"/>
  </si>
  <si>
    <t>최현승</t>
    <phoneticPr fontId="1" type="noConversion"/>
  </si>
  <si>
    <t>Experienced developer with a demonstrated history of working in the personal information security and IT-based service industry. Skilled in PHP, Laravel, Python, jQuery, VueJS, MySQL and Linux. Strong professional with a Bachelor focused in Information Security and Web Development from Seoul Digital University. Recently I am working on developing mobile apps on IOS platform with Swift and SwiftUI.</t>
    <phoneticPr fontId="1" type="noConversion"/>
  </si>
  <si>
    <t xml:space="preserve">20.10~현재, MARKETBORO
19.02~20.05 PLAN IT
16.04~18.09 티몬
</t>
    <phoneticPr fontId="1" type="noConversion"/>
  </si>
  <si>
    <t>20220331
20220530</t>
    <phoneticPr fontId="1" type="noConversion"/>
  </si>
  <si>
    <t>SWIT 클라우드아키텍쳐
아마존테크니컬어카운트매니져</t>
    <phoneticPr fontId="1" type="noConversion"/>
  </si>
  <si>
    <t>아마존 Technical Operation Manager</t>
    <phoneticPr fontId="1" type="noConversion"/>
  </si>
  <si>
    <t>이태용</t>
    <phoneticPr fontId="1" type="noConversion"/>
  </si>
  <si>
    <t>linkedin.com/in/taeyong-lee-1b6b8b106</t>
    <phoneticPr fontId="1" type="noConversion"/>
  </si>
  <si>
    <t>20.02~현재, 딜로이트컨설팅
15.03~19.05, 인텔리안테크놀로지
07.05~15.05, 삼성전자
01.02~07.04,삼성전기</t>
    <phoneticPr fontId="1" type="noConversion"/>
  </si>
  <si>
    <t>andrew.loi@hotmail.com</t>
    <phoneticPr fontId="1" type="noConversion"/>
  </si>
  <si>
    <t>안녕하세요. 좋은 제안 감사하오나, 저와는 맞지 않는 포지션입니다. 그럼 수고하세요.</t>
    <phoneticPr fontId="1" type="noConversion"/>
  </si>
  <si>
    <t>이스크라 Devops</t>
    <phoneticPr fontId="1" type="noConversion"/>
  </si>
  <si>
    <t>김용현</t>
    <phoneticPr fontId="1" type="noConversion"/>
  </si>
  <si>
    <t>[소개]
안녕하세요. 데브옵스 엔지니어의 로드맵을 걸어가고 있는 김용현입니다.
[경력 기술서]
https://github.com/Hulkong/resume/blob/main/README.md
[KASA - DevOps]
1. 주요업무
 - Kasa Singapore 인프라 구축 및 운영
 - Kasa Korea 인프라 운영
 - AWS 기반 인프라 구축, 운영 및 자동화
 - 인프라 자원 최적화 및 보안 안정화
 - DB 모니터링 및 성능 최적화
 - 어플리케이션 서비스 모니터링, 로깅 및 알람 구성 지원
 - 서비스 및 인프라 관련 장애 대응
2. DevOps 운영 및 관리 서비스
AWS
 - Security / Compliance: Control Tower, SSO, IAM, KMS, System Manager, Secrets Manager, Site-to-Site VPN
 - Network: VPC, Direct Connect, VPC Peering, Transit G/W, Nat G/W, Internet G/W, VGW
 - Domain: Route53
 - IaaS: EC2
 - Container: EKS, ECR
 - L4/L7 LoadBalancer: ALB, NLB
 - Storage: RDS, Aurora, S3
 - Observability: MSK, CloudWatch, CloudTrail
 - CDN: CloudFront
 - Queue broker: SQS
 - Alarm: SNS, Chatbot
 - Serverless: Lambda
CI &amp; CD: Drone CI, ArgoCD, Argo Workflow
Observability: ELK Stack, Telegraf, InfluxDB, Grafana
IaC: Terraform, Ansible
Database: Redis Cloud
Distributed Version Control System: Github
Security: Keybase, 1Password</t>
    <phoneticPr fontId="1" type="noConversion"/>
  </si>
  <si>
    <t>성균관대학교 컴퓨터공학 석사
한국폴리텍대학 컴퓨터공학 학사</t>
    <phoneticPr fontId="1" type="noConversion"/>
  </si>
  <si>
    <t>21.09~현재, KASA
16.11~21.08, 오픈메이트</t>
    <phoneticPr fontId="1" type="noConversion"/>
  </si>
  <si>
    <t>linkedin.com/in/용현-김-b32bb81bb</t>
    <phoneticPr fontId="1" type="noConversion"/>
  </si>
  <si>
    <t>baramboys0615@gmail.com</t>
    <phoneticPr fontId="1" type="noConversion"/>
  </si>
  <si>
    <t>카카오 리빙md</t>
    <phoneticPr fontId="1" type="noConversion"/>
  </si>
  <si>
    <t>김국철</t>
    <phoneticPr fontId="1" type="noConversion"/>
  </si>
  <si>
    <t>010-3089-1433</t>
    <phoneticPr fontId="1" type="noConversion"/>
  </si>
  <si>
    <t>한국외국어대학교 경영학 석사
건국대학교 영문학 학사</t>
    <phoneticPr fontId="1" type="noConversion"/>
  </si>
  <si>
    <t>18.12~현재, 홈플러스
17.05~18.12, 시몬스
14.11~17.05, 한샘</t>
    <phoneticPr fontId="1" type="noConversion"/>
  </si>
  <si>
    <t>잡코리아</t>
    <phoneticPr fontId="1" type="noConversion"/>
  </si>
  <si>
    <t>appies25@naver.com</t>
    <phoneticPr fontId="1" type="noConversion"/>
  </si>
  <si>
    <t>카카오 식품md</t>
    <phoneticPr fontId="1" type="noConversion"/>
  </si>
  <si>
    <t>김지현</t>
    <phoneticPr fontId="1" type="noConversion"/>
  </si>
  <si>
    <t>010-9232-8076</t>
    <phoneticPr fontId="1" type="noConversion"/>
  </si>
  <si>
    <t>경기대학교 외식조리 학사</t>
    <phoneticPr fontId="1" type="noConversion"/>
  </si>
  <si>
    <t>19.05~현재, 헬로네이쳐
13.12~19.04, 비지에프</t>
    <phoneticPr fontId="1" type="noConversion"/>
  </si>
  <si>
    <t>pgjf1010@naver.com</t>
    <phoneticPr fontId="1" type="noConversion"/>
  </si>
  <si>
    <t>임강섭</t>
    <phoneticPr fontId="1" type="noConversion"/>
  </si>
  <si>
    <t>010-6873-0300</t>
    <phoneticPr fontId="1" type="noConversion"/>
  </si>
  <si>
    <t>전북대학교 경영학과 학사</t>
    <phoneticPr fontId="1" type="noConversion"/>
  </si>
  <si>
    <t>20.05~현재, 엔에스아리아
19.11~20.05,에쓰프레쉬
11.08~18.08,롯데쇼핑</t>
    <phoneticPr fontId="1" type="noConversion"/>
  </si>
  <si>
    <t>잡코리아</t>
    <phoneticPr fontId="1" type="noConversion"/>
  </si>
  <si>
    <t>010-9875-2151</t>
    <phoneticPr fontId="1" type="noConversion"/>
  </si>
  <si>
    <t>최규원</t>
    <phoneticPr fontId="1" type="noConversion"/>
  </si>
  <si>
    <t>010-8927-3121</t>
    <phoneticPr fontId="1" type="noConversion"/>
  </si>
  <si>
    <t>국민대학교 일본학 학사</t>
    <phoneticPr fontId="1" type="noConversion"/>
  </si>
  <si>
    <t>20.01~현재, 쿠팡
13.07~20.02, 아워홈</t>
    <phoneticPr fontId="1" type="noConversion"/>
  </si>
  <si>
    <t>잡코리아</t>
    <phoneticPr fontId="1" type="noConversion"/>
  </si>
  <si>
    <t>choi14411@gmail.com</t>
    <phoneticPr fontId="1" type="noConversion"/>
  </si>
  <si>
    <t>테넌트리빙MD쪽만 경험이 있음. 고사</t>
    <phoneticPr fontId="1" type="noConversion"/>
  </si>
  <si>
    <t>서효경</t>
    <phoneticPr fontId="1" type="noConversion"/>
  </si>
  <si>
    <t>h-kyoung815@hanmail.net</t>
    <phoneticPr fontId="1" type="noConversion"/>
  </si>
  <si>
    <t>010-8701-7385</t>
    <phoneticPr fontId="1" type="noConversion"/>
  </si>
  <si>
    <t>한국방송통신대학교 가정관리 학사
University of Geneva, 경제학 중퇴</t>
    <phoneticPr fontId="1" type="noConversion"/>
  </si>
  <si>
    <t>잡코리아</t>
    <phoneticPr fontId="1" type="noConversion"/>
  </si>
  <si>
    <t>본인이 직접 지원.</t>
    <phoneticPr fontId="1" type="noConversion"/>
  </si>
  <si>
    <t>donaldduck83@naver.com</t>
    <phoneticPr fontId="1" type="noConversion"/>
  </si>
  <si>
    <t>아마존웹서비스 Technical Operation Manager</t>
    <phoneticPr fontId="1" type="noConversion"/>
  </si>
  <si>
    <t>trex99@kdblife.co.kr</t>
    <phoneticPr fontId="1" type="noConversion"/>
  </si>
  <si>
    <t>이성만</t>
    <phoneticPr fontId="1" type="noConversion"/>
  </si>
  <si>
    <t>linkedin.com/in/성만-이-149941149</t>
    <phoneticPr fontId="1" type="noConversion"/>
  </si>
  <si>
    <t>링크드인</t>
    <phoneticPr fontId="1" type="noConversion"/>
  </si>
  <si>
    <t>Team Management about 5 years
Solution Development 5 years
Insurance System Management 15 years
Project Management over 10 times
○ 관리역량 (Supervisor, 2018.01 ~ 현재) 
 - 팀장 및 파트장
 - 인프라, 정보보안, 기획 각 부문 통합 TF 
 - 일반 기획 및 디지털혁신 신규 비즈니스 기획
○ 시스템 운영 역량 (SM, 2005.10 ~ 2020.10)
 - 대면 설계사 영업지원 시스템(SFA) 운영
 - 비대면 통신판매 시스템(TM) 운영
 - 기업형 메시지 서비스 시스템(EMS) 운영
 - 전자문서 관리 시스템(EDS) 운영
 - 포탈 시스템(EP) 운영 등 10여개 시스템 운영 경험
○ 시스템 구축 역량 (SI, 1999.09 ~ 2020.06)
 - 법인영업활동관리 시스템 구축 프로젝트 PM/AA/CO개발
 - 인터넷/모바일 창구 시스템 구축 프로젝트 PM
 - 다이렉트 시스템 구축 프로젝트 PM
 - GA영업활동관리 시스템 개발 프로젝트 PM 외 20여회 프로젝트 수행
○ 데이터 분석 및 인공지능 모델 개발 역량 (DS, 2020. 08 ~ 현재)
 - 국가 연구개발과제 '기후기술분류체계' 라벨링 AI 알고리즘 개발
 - 경희의료원 주관 당뇨병 예측 모델 개발
 - 웹사이트 접속 Google Analytics 데이터 분석 등 7개 모델링/연구개발
○ 기타
 - 금융 및 전자상거래 분야 전반에 걸친 이해도
 - 다양한 프로젝트와 운영업무에 의한 분석/설계/개발, PM경험을 통해 축적된 Biz
 시스템에 대한 빠른 분석능력과 Vendor Control 및 품질관리 능력</t>
    <phoneticPr fontId="1" type="noConversion"/>
  </si>
  <si>
    <t>국민대 석사
대전대 학사</t>
    <phoneticPr fontId="1" type="noConversion"/>
  </si>
  <si>
    <t>14.01~현재, KDB LIFE InSURANCE
05.10~13.12, 아시아나 IDT</t>
    <phoneticPr fontId="1" type="noConversion"/>
  </si>
  <si>
    <t>관심 주셔서 감사합니다만 현재 이직은 고려하고 있지 않습니다</t>
    <phoneticPr fontId="1" type="noConversion"/>
  </si>
  <si>
    <t>윤태익</t>
    <phoneticPr fontId="1" type="noConversion"/>
  </si>
  <si>
    <t>이창건</t>
    <phoneticPr fontId="1" type="noConversion"/>
  </si>
  <si>
    <t>kariyuga@gmail.com</t>
    <phoneticPr fontId="1" type="noConversion"/>
  </si>
  <si>
    <t>linkedin.com/in/chang-kun-lee-60253224</t>
    <phoneticPr fontId="1" type="noConversion"/>
  </si>
  <si>
    <t>17.08~현재, 머크그룹
10.09~17.02, 액센츄어
05.04~10.08, HP</t>
    <phoneticPr fontId="1" type="noConversion"/>
  </si>
  <si>
    <t>안녕하세요. 김용현입니다.
우선 좋은 제안주셔서 감사합니다.
다만, 이직이 결정된 곳이 있어 나중에 기회를 받으면 좋을 것 같습니다.
감사합니다.
김용현 드림.</t>
    <phoneticPr fontId="1" type="noConversion"/>
  </si>
  <si>
    <t>아마존웹서비스 Associate Technical Account Manager</t>
    <phoneticPr fontId="1" type="noConversion"/>
  </si>
  <si>
    <t>김규완</t>
    <phoneticPr fontId="1" type="noConversion"/>
  </si>
  <si>
    <t>linkedin.com/in/kyuwan-kim-341299a2</t>
    <phoneticPr fontId="1" type="noConversion"/>
  </si>
  <si>
    <t>Interesting in kubernetes and devops culture.
ㆍExperience in provision and manage a hadoop cluster (Customize open source Apache Ambari)
ㆍExperience in build CI/CD pipeline</t>
    <phoneticPr fontId="1" type="noConversion"/>
  </si>
  <si>
    <t>18.08~현재, 데이타스트림</t>
    <phoneticPr fontId="1" type="noConversion"/>
  </si>
  <si>
    <t>백석대학교 컴퓨터공학과 학사</t>
    <phoneticPr fontId="1" type="noConversion"/>
  </si>
  <si>
    <t>kwkimg3100@gmail.com</t>
    <phoneticPr fontId="1" type="noConversion"/>
  </si>
  <si>
    <t>이스크라 백엔드개발</t>
    <phoneticPr fontId="1" type="noConversion"/>
  </si>
  <si>
    <t>김봉연</t>
    <phoneticPr fontId="1" type="noConversion"/>
  </si>
  <si>
    <t>두원공과대학교 컴퓨터공학 학사</t>
    <phoneticPr fontId="1" type="noConversion"/>
  </si>
  <si>
    <t>linkedin.com/in/봉연-김-869412121</t>
    <phoneticPr fontId="1" type="noConversion"/>
  </si>
  <si>
    <t>웹서비스 Backend Server, Web, DB 등에 대한 성능 최적화 및 개발</t>
    <phoneticPr fontId="1" type="noConversion"/>
  </si>
  <si>
    <t>18.07~현재, OPGG</t>
    <phoneticPr fontId="1" type="noConversion"/>
  </si>
  <si>
    <t>socoolbear@gmail.com</t>
    <phoneticPr fontId="1" type="noConversion"/>
  </si>
  <si>
    <t>아마존웹서비스 파트너마케팅매니져</t>
    <phoneticPr fontId="1" type="noConversion"/>
  </si>
  <si>
    <t>clara ryu</t>
    <phoneticPr fontId="1" type="noConversion"/>
  </si>
  <si>
    <t>영어가 않되, 고사</t>
    <phoneticPr fontId="1" type="noConversion"/>
  </si>
  <si>
    <t>Ritsumeikan Asia Pacific University, 국제관계학</t>
    <phoneticPr fontId="1" type="noConversion"/>
  </si>
  <si>
    <t>linkedin.com/in/clara-r-751262ba</t>
    <phoneticPr fontId="1" type="noConversion"/>
  </si>
  <si>
    <t>20.11~현재, Adjust
20.11~21.09, Tapjoy
17.12~20.08, Kochaba</t>
    <phoneticPr fontId="1" type="noConversion"/>
  </si>
  <si>
    <t>김다솜</t>
    <phoneticPr fontId="1" type="noConversion"/>
  </si>
  <si>
    <t>81 80 4736 9974</t>
    <phoneticPr fontId="1" type="noConversion"/>
  </si>
  <si>
    <t>Ritsumeikan Asia Pacific University Apr 2008 – Mar 2012 / Oita, Japan</t>
    <phoneticPr fontId="1" type="noConversion"/>
  </si>
  <si>
    <t>12.04~현재, NTT KOREA</t>
    <phoneticPr fontId="1" type="noConversion"/>
  </si>
  <si>
    <t>aikods.kim@gmail.com</t>
    <phoneticPr fontId="1" type="noConversion"/>
  </si>
  <si>
    <t>20211222
20220601</t>
    <phoneticPr fontId="1" type="noConversion"/>
  </si>
  <si>
    <t>Sprinklr Implementation Consultant
아마존웹서비스 디지털마케팅매니져</t>
    <phoneticPr fontId="1" type="noConversion"/>
  </si>
  <si>
    <t>젠데스크는 서류탈락(테크니컬스킬셋이 약함)</t>
    <phoneticPr fontId="1" type="noConversion"/>
  </si>
  <si>
    <t>아마존웹서비스 테크니컬어카운트매니져</t>
    <phoneticPr fontId="1" type="noConversion"/>
  </si>
  <si>
    <t>010-9777-8666</t>
    <phoneticPr fontId="1" type="noConversion"/>
  </si>
  <si>
    <t>임장호</t>
    <phoneticPr fontId="1" type="noConversion"/>
  </si>
  <si>
    <t>Korea University Mar 2006 – Feb 2013
● Bachelor of Science, Mechanical Engineering
● Bachelor of Arts, Science &amp; Technology Studies (Second Major, Interdisciplinary Program)</t>
    <phoneticPr fontId="1" type="noConversion"/>
  </si>
  <si>
    <t>Cloud/Tech Specialist
· Have been in charge of research, engineering, operation and management in the tech industries of telcos for about 10 years
· Experienced growth and maturity process from introduction stages of new businesses such as VDI, IPTV and Public Cloud services
· Collaboration of various departments in-house company, managing outsourcing development companies and MSP companies, response and technical support to clients</t>
    <phoneticPr fontId="1" type="noConversion"/>
  </si>
  <si>
    <t>21.06~현재, SK브로드밴드
13.01~21.06, KT</t>
    <phoneticPr fontId="1" type="noConversion"/>
  </si>
  <si>
    <t>james.jangho.im@gmail.com</t>
    <phoneticPr fontId="1" type="noConversion"/>
  </si>
  <si>
    <t>David.S.Kang</t>
    <phoneticPr fontId="1" type="noConversion"/>
  </si>
  <si>
    <t>010-9022-9336</t>
    <phoneticPr fontId="1" type="noConversion"/>
  </si>
  <si>
    <t>linkedin.com/in/skang05</t>
    <phoneticPr fontId="1" type="noConversion"/>
  </si>
  <si>
    <t>Experienced Account Manager with a demonstrated history of working in the marketing and advertising industry. Skilled in OS X, Oracle Database, WordPress, Servers, and IBM Mainframe. Strong sales professional with a Bachelor of Science (B.S.) focused in Information Science/Studies from Syracuse University.</t>
    <phoneticPr fontId="1" type="noConversion"/>
  </si>
  <si>
    <t>Syracuse University, 정보과학 학사</t>
    <phoneticPr fontId="1" type="noConversion"/>
  </si>
  <si>
    <t>18.06~현재, adjust</t>
    <phoneticPr fontId="1" type="noConversion"/>
  </si>
  <si>
    <t>skang1310@gmail.com</t>
    <phoneticPr fontId="1" type="noConversion"/>
  </si>
  <si>
    <t>20191129
20220601</t>
    <phoneticPr fontId="1" type="noConversion"/>
  </si>
  <si>
    <t>카카오  시스템엔지니어
아마존웹서비스 테크니컬어카운트매니져</t>
    <phoneticPr fontId="1" type="noConversion"/>
  </si>
  <si>
    <t>Lena Oh</t>
    <phoneticPr fontId="1" type="noConversion"/>
  </si>
  <si>
    <t>010-6290-3722</t>
    <phoneticPr fontId="1" type="noConversion"/>
  </si>
  <si>
    <t>lenaoh118@gmail.com</t>
    <phoneticPr fontId="1" type="noConversion"/>
  </si>
  <si>
    <t>linkedin.com/in/lena-oh</t>
    <phoneticPr fontId="1" type="noConversion"/>
  </si>
  <si>
    <t>Marketing executive with 7+ years of experience in brand development, corporate marketing, content creation, and international market research.</t>
    <phoneticPr fontId="1" type="noConversion"/>
  </si>
  <si>
    <t>홍콩대, 영문학 학사</t>
    <phoneticPr fontId="1" type="noConversion"/>
  </si>
  <si>
    <t>20.03~현재, 필립모리스
18.11~20.03 웨버샌드윅
14.07~18.01, 아리랑TV</t>
    <phoneticPr fontId="1" type="noConversion"/>
  </si>
  <si>
    <t>이스크라 devops엔지니어</t>
    <phoneticPr fontId="1" type="noConversion"/>
  </si>
  <si>
    <t>김지민</t>
    <phoneticPr fontId="1" type="noConversion"/>
  </si>
  <si>
    <t>010-4748-1802</t>
    <phoneticPr fontId="1" type="noConversion"/>
  </si>
  <si>
    <t>jmeef0802@gmail.com</t>
    <phoneticPr fontId="1" type="noConversion"/>
  </si>
  <si>
    <t>linkedin.com/in/prrrstar</t>
    <phoneticPr fontId="1" type="noConversion"/>
  </si>
  <si>
    <t>Curious and Passionate DevOps Engineer.
I'm interested in Blockchain and Cloud Infra optimization.</t>
    <phoneticPr fontId="1" type="noConversion"/>
  </si>
  <si>
    <t>20.11~현재, Haechi Lab</t>
    <phoneticPr fontId="1" type="noConversion"/>
  </si>
  <si>
    <t>서울과학기술대</t>
    <phoneticPr fontId="1" type="noConversion"/>
  </si>
  <si>
    <t>Jay is an engineering background Technical Account Manager at Google. 
He has been managing key premium customers of Google Cloud in Korea as a technical advisor and solution consultant. Not only the business and customers, but also he contributes to the global TAM practices such as TAM Playbook, TAM Tools, TAM Productivity by suggesting the better way and developing tools as a TAM Tools Team. Now he lead TAM Tools Team in J/APAC. He contributes to the pre-sales opportunities beyond the roles.
He started his job with frontend and application development based on C#, WPF, ASP.NET, and recently has experience with React, AngularDart, Html5, sass, and extra. After 3 years, He joined Samsung Electronics and started working as a backend developer and participated in various projects including Samsung Pay service using Java, Spring Framework. Also, Jay has experience with Django, Flask, and bash shell scripting and golang. After 4 years, He transitioned to DevOps Engineer who was responsible for Samsung Pay project. He was in charge of service operations on AWS &amp; IDC (Hybrid Cloud) for multi-counties services including Korea, China, US collaborating with global research centers. After that, He was in charge of the Bixby Project and experienced with IaC, CI/CD pipelines such as Terraform, Spinnaker, Packer, Ansible. Initially, the project had built on AWS but it was changed to Multi-cloud environments with AWS/GCP. After 2 years, He technically led adapting SRE practices to the one of important B2B Projects, Samsung Knox over 1 year. 
After graduating from the graduate school of Design, he decided to join Google as Technical Account Manager for learning the business perspective beyond the engineering and design capabilities.
He was a change agent at Samsung and got a prize in the Organizational Culture Mobile Division Achievement Award and he has been learned what is a good organizational culture from Google.
Based on his various experiences, He approaches to resolve a problem with Design Thinking, Engineering Thinking, Business Thinking, Cultural Thinking.
He is interested in various domains such as fashion, design, creativity, leadership, art, technology, data, media, service and he has experience with Media Art, Start-up, many toy projects.
. If you want to know more about him, refer to his site, http://www.rpkim.net</t>
    <phoneticPr fontId="1" type="noConversion"/>
  </si>
  <si>
    <t>010-8500-1664</t>
    <phoneticPr fontId="1" type="noConversion"/>
  </si>
  <si>
    <t>linkedin.com/in/rpkimjay</t>
    <phoneticPr fontId="1" type="noConversion"/>
  </si>
  <si>
    <t xml:space="preserve">20.05~현재, 구글
12.07~20.05, 삼성전자
</t>
    <phoneticPr fontId="1" type="noConversion"/>
  </si>
  <si>
    <t>rpkim.jay@gmail.com</t>
    <phoneticPr fontId="1" type="noConversion"/>
  </si>
  <si>
    <t>박정우</t>
    <phoneticPr fontId="1" type="noConversion"/>
  </si>
  <si>
    <t>IT 개발자로 시작하여 GS칼텍스 보너스카드 시스템 개발업무를 담당하며 CRM에 대한
인사이트를 갖게 되었고, 이후 SPC그룹의 프랜차이즈 영업시스템 운영 총괄 등을 담당하며
POS/PRM/멤버십/IT 인프라 를 총괄하는 업무를 수행하였습니다.</t>
    <phoneticPr fontId="1" type="noConversion"/>
  </si>
  <si>
    <t>linkedin.com/in/jeong-woo-park-244946145</t>
    <phoneticPr fontId="1" type="noConversion"/>
  </si>
  <si>
    <t>고려대학교 학사</t>
    <phoneticPr fontId="1" type="noConversion"/>
  </si>
  <si>
    <t>20.08~현재, 세라젬
18.04~20.08, 에이블씨앤씨
11.01~18.03, 파리크라상
05.09~10.12, GSITM</t>
    <phoneticPr fontId="1" type="noConversion"/>
  </si>
  <si>
    <t>artistn1@naver.com</t>
    <phoneticPr fontId="1" type="noConversion"/>
  </si>
  <si>
    <t>20191110
20200715
20220601</t>
    <phoneticPr fontId="1" type="noConversion"/>
  </si>
  <si>
    <t>아마존 테크니컬 어카운트매니져
한화생명 데이타사이언티스트
IBM DATA &amp; AI</t>
    <phoneticPr fontId="1" type="noConversion"/>
  </si>
  <si>
    <t>최근에 삼성웰스토리로 옮김</t>
    <phoneticPr fontId="1" type="noConversion"/>
  </si>
  <si>
    <t>정연진</t>
    <phoneticPr fontId="1" type="noConversion"/>
  </si>
  <si>
    <t>010-7250-1897</t>
    <phoneticPr fontId="1" type="noConversion"/>
  </si>
  <si>
    <t>linkedin.com/in/yeonjin-chung</t>
    <phoneticPr fontId="1" type="noConversion"/>
  </si>
  <si>
    <t>ntrepreneurial Business dev/ops. Manager working in AI, Fintech, Distribution Industry. 
Business Operations / Business Development / Business Planning / IR / New business Planning /
Market Research / Profit&amp; Loss analysis / Startup / Business Management. 
✅ Entrepreneurship : Find and challenge all the problems and inconveniences to make our planet a better place.
✅ Global Insight : Global Market Insight and Network through studying and working experience in Canada, UK and Australia.
✅ Agility : Can adapt and set strategies fast in the rapidly changing environment.
You can directly contact me - rosiechung7@gmail.com
----
사업 운영/개발 매니저 (인공지능,핀테크,B2B)
사업운영 / 사업개발 / 사업계획서 / IR / 신사업기획 / 시장분석 / 손익분석 / 스타트업 / 경영관리 
✅ Entrepreneurship : 더 좋은 세상을 만들기위해 사람들이 가진 문제를 찾아서 해결하는 도전정신
✅ Global Insight : 캐나다/영국/호주 연수 및 마케팅 프로젝트 경험을 통한 마켓 인사이트 및 네트워크
✅ Agility : 대기업, 스타트업과 국내외를 아우르는 경험으로 급변하는 환경에 빠르게 적응/전략수립
이메일로 직접 컨텍 가능합니다 : rosiechung7@gmail.com</t>
    <phoneticPr fontId="1" type="noConversion"/>
  </si>
  <si>
    <t>20.07~현재, interefin</t>
    <phoneticPr fontId="1" type="noConversion"/>
  </si>
  <si>
    <t>현재 이직을 고려하고 있지 않음. 고사</t>
    <phoneticPr fontId="1" type="noConversion"/>
  </si>
  <si>
    <t>삼성SDS 전략컨설팅</t>
    <phoneticPr fontId="1" type="noConversion"/>
  </si>
  <si>
    <t>김인수</t>
    <phoneticPr fontId="1" type="noConversion"/>
  </si>
  <si>
    <t>010-5210-7643</t>
    <phoneticPr fontId="1" type="noConversion"/>
  </si>
  <si>
    <t>인하대학교 아태물류학부</t>
    <phoneticPr fontId="1" type="noConversion"/>
  </si>
  <si>
    <t>21.08~현재, PwC컨설팅</t>
    <phoneticPr fontId="1" type="noConversion"/>
  </si>
  <si>
    <t>잡코리아</t>
    <phoneticPr fontId="1" type="noConversion"/>
  </si>
  <si>
    <t>김현준</t>
    <phoneticPr fontId="1" type="noConversion"/>
  </si>
  <si>
    <t>010-9992-8409</t>
    <phoneticPr fontId="1" type="noConversion"/>
  </si>
  <si>
    <t>연세대학교 미래캠퍼스 경영학과</t>
    <phoneticPr fontId="1" type="noConversion"/>
  </si>
  <si>
    <t>17.06~현재, 제널럴일렉트릭</t>
    <phoneticPr fontId="1" type="noConversion"/>
  </si>
  <si>
    <t>khj8409@nate.com</t>
    <phoneticPr fontId="1" type="noConversion"/>
  </si>
  <si>
    <t>천세미</t>
    <phoneticPr fontId="1" type="noConversion"/>
  </si>
  <si>
    <t>010-9134-0103</t>
    <phoneticPr fontId="1" type="noConversion"/>
  </si>
  <si>
    <t>동국대학교 정보통신공학 학사</t>
    <phoneticPr fontId="1" type="noConversion"/>
  </si>
  <si>
    <t>21.05~현재, PwC
11.01~21.05</t>
    <phoneticPr fontId="1" type="noConversion"/>
  </si>
  <si>
    <t>잡코리아</t>
    <phoneticPr fontId="1" type="noConversion"/>
  </si>
  <si>
    <t>아마존 디지털마케팅매니져</t>
    <phoneticPr fontId="1" type="noConversion"/>
  </si>
  <si>
    <t>송지은</t>
    <phoneticPr fontId="1" type="noConversion"/>
  </si>
  <si>
    <t>링크드인</t>
    <phoneticPr fontId="1" type="noConversion"/>
  </si>
  <si>
    <t>linkedin.com/in/changchangpaulinasong</t>
    <phoneticPr fontId="1" type="noConversion"/>
  </si>
  <si>
    <t>Paulina has over ten years' experience in marketing and sales of FMCG and B2B Lithium-ion batteries across Asian markets. She is analytical and goal-oriented while adopting an agile execution. She enjoys working with cross-functional stakeholders to implement and monitor the whole progress of development. After graduation from Business school, she is working in the Digital Marketing area such as Marketing Performance &amp; content at various e-commerce platforms.</t>
    <phoneticPr fontId="1" type="noConversion"/>
  </si>
  <si>
    <t>맨체스터비지니스스쿨 석사, MBA
중앙대 학사</t>
    <phoneticPr fontId="1" type="noConversion"/>
  </si>
  <si>
    <t>21.08~현재, Coway
20.05~21.08, Ontax
13.01~19.12, 삼성SDI</t>
    <phoneticPr fontId="1" type="noConversion"/>
  </si>
  <si>
    <t>sjehappylife@gmail.com</t>
    <phoneticPr fontId="1" type="noConversion"/>
  </si>
  <si>
    <t>엑소스템택 임상개발</t>
    <phoneticPr fontId="1" type="noConversion"/>
  </si>
  <si>
    <t>조현태</t>
    <phoneticPr fontId="1" type="noConversion"/>
  </si>
  <si>
    <t>010-2235-6533</t>
    <phoneticPr fontId="1" type="noConversion"/>
  </si>
  <si>
    <t xml:space="preserve">2008.03 ~ 2011.02  휴학중  성균관대학교(자연과학)대학원(박사) (경기)  생리학 
2000.03 ~ 2007.02  졸업  인제대학교(김해) (경남)  생명공학 방사선응용공학 (복수전공) </t>
    <phoneticPr fontId="1" type="noConversion"/>
  </si>
  <si>
    <t>2015.05 ~ 재직중 젠큐릭스
2014.02 ~ 2015.05(1년 4개월) 한국의약연구소
2011.02 ~ 2013.10(2년 9개월) 엘에스케이글로벌파마서비스</t>
    <phoneticPr fontId="1" type="noConversion"/>
  </si>
  <si>
    <t>hyuntae00@gmail.com</t>
    <phoneticPr fontId="1" type="noConversion"/>
  </si>
  <si>
    <t>20161231
20220602</t>
    <phoneticPr fontId="1" type="noConversion"/>
  </si>
  <si>
    <t>코오롱생명과학 임상개발
엑소스템텍 임상개발</t>
    <phoneticPr fontId="1" type="noConversion"/>
  </si>
  <si>
    <t>청주대 유전공학/성대 제약대학원</t>
    <phoneticPr fontId="1" type="noConversion"/>
  </si>
  <si>
    <t>skmay24@naver.com
dymay24@gmail.com</t>
    <phoneticPr fontId="1" type="noConversion"/>
  </si>
  <si>
    <t>남경완</t>
    <phoneticPr fontId="1" type="noConversion"/>
  </si>
  <si>
    <t xml:space="preserve">2008.03 ~ 2011.02  편입/졸업  고려대학교 보건과학대학 (서울)  임상병리학과 </t>
    <phoneticPr fontId="1" type="noConversion"/>
  </si>
  <si>
    <t>2013.12 ~ 2017.09(3년 10개월)  회사명 셀트리온  근무부서 임상기획팀</t>
    <phoneticPr fontId="1" type="noConversion"/>
  </si>
  <si>
    <t xml:space="preserve">ddonglabel@naver.com </t>
    <phoneticPr fontId="1" type="noConversion"/>
  </si>
  <si>
    <t>010-9956-8756</t>
    <phoneticPr fontId="1" type="noConversion"/>
  </si>
  <si>
    <t>노희경</t>
    <phoneticPr fontId="1" type="noConversion"/>
  </si>
  <si>
    <t xml:space="preserve">nhk0792@naver.com </t>
    <phoneticPr fontId="1" type="noConversion"/>
  </si>
  <si>
    <t xml:space="preserve">2010.03 ~ 2014.02  졸업  이화여자대학교  간호과학부 </t>
    <phoneticPr fontId="1" type="noConversion"/>
  </si>
  <si>
    <t>한국유나이티드제약 임상팀 근무지역 서울</t>
    <phoneticPr fontId="1" type="noConversion"/>
  </si>
  <si>
    <t>박경윤</t>
    <phoneticPr fontId="1" type="noConversion"/>
  </si>
  <si>
    <t>박정진</t>
    <phoneticPr fontId="1" type="noConversion"/>
  </si>
  <si>
    <t>010-7313-6523</t>
    <phoneticPr fontId="1" type="noConversion"/>
  </si>
  <si>
    <t>2009.03 ~ 2015.02 졸업 가천대학교(글로벌캠퍼스)   • 의/약학 &gt; 간호학과</t>
    <phoneticPr fontId="1" type="noConversion"/>
  </si>
  <si>
    <t>qscesz222@gmail.com</t>
    <phoneticPr fontId="1" type="noConversion"/>
  </si>
  <si>
    <t>IBM KOREA DATA &amp; AI 프리세일즈</t>
    <phoneticPr fontId="1" type="noConversion"/>
  </si>
  <si>
    <t xml:space="preserve">김범철 </t>
    <phoneticPr fontId="1" type="noConversion"/>
  </si>
  <si>
    <t>우석대학교 정보보안학과</t>
    <phoneticPr fontId="1" type="noConversion"/>
  </si>
  <si>
    <t>18.01~현재, 신한데이타시스템</t>
    <phoneticPr fontId="1" type="noConversion"/>
  </si>
  <si>
    <t>잡코리아</t>
    <phoneticPr fontId="1" type="noConversion"/>
  </si>
  <si>
    <t>조만희</t>
    <phoneticPr fontId="1" type="noConversion"/>
  </si>
  <si>
    <t>010-4170-8401</t>
    <phoneticPr fontId="1" type="noConversion"/>
  </si>
  <si>
    <t>호서대학교 정보보안학과</t>
    <phoneticPr fontId="1" type="noConversion"/>
  </si>
  <si>
    <t>21.06~현재, 클로우플레이크
19.11~21.06. 메가존
17.12~18.12, 단군소프트
16.04~17.12, 한국데이타통신</t>
    <phoneticPr fontId="1" type="noConversion"/>
  </si>
  <si>
    <t>잡코리아</t>
    <phoneticPr fontId="1" type="noConversion"/>
  </si>
  <si>
    <t>문현석</t>
    <phoneticPr fontId="1" type="noConversion"/>
  </si>
  <si>
    <t>010-9210-0253</t>
    <phoneticPr fontId="1" type="noConversion"/>
  </si>
  <si>
    <t>서강대학교 학석사 컴퓨터공학</t>
    <phoneticPr fontId="1" type="noConversion"/>
  </si>
  <si>
    <t>19.07~현재, 삼성전자
15.06~19.06 티맥스소프트
12.11~15.03, lg전자
11.01~12.11, 아이디스</t>
    <phoneticPr fontId="1" type="noConversion"/>
  </si>
  <si>
    <t>잡코리아</t>
    <phoneticPr fontId="1" type="noConversion"/>
  </si>
  <si>
    <t>rage0112@gmail.com</t>
    <phoneticPr fontId="1" type="noConversion"/>
  </si>
  <si>
    <t>올해 12월에 보령제약에서 진메디신 스타트업에 조인</t>
    <phoneticPr fontId="1" type="noConversion"/>
  </si>
  <si>
    <t>김동현</t>
    <phoneticPr fontId="1" type="noConversion"/>
  </si>
  <si>
    <t>010-2281-4749</t>
    <phoneticPr fontId="1" type="noConversion"/>
  </si>
  <si>
    <t>경기대학교 전산학 학사</t>
    <phoneticPr fontId="1" type="noConversion"/>
  </si>
  <si>
    <t xml:space="preserve">13.04~현재.
</t>
    <phoneticPr fontId="1" type="noConversion"/>
  </si>
  <si>
    <t>잡코리아</t>
    <phoneticPr fontId="1" type="noConversion"/>
  </si>
  <si>
    <t>krdhkim@gmail.com</t>
    <phoneticPr fontId="1" type="noConversion"/>
  </si>
  <si>
    <t>안녕하세요,
연락 주셔서 감사합니다.
현재로서는 이직 계획이 없습니다.</t>
    <phoneticPr fontId="1" type="noConversion"/>
  </si>
  <si>
    <t>안녕하세요 당장 이직할 생각이 없어서 죄송합니다. 추천 감사드립니다.
김지민 드림</t>
    <phoneticPr fontId="1" type="noConversion"/>
  </si>
  <si>
    <t>안녕하세요. 이렇게 연락 주셔서 감사합니다. JD검토해보고 다시 연락 드리도록 하겠습니다.</t>
    <phoneticPr fontId="1" type="noConversion"/>
  </si>
  <si>
    <t>영어가 않됨</t>
    <phoneticPr fontId="1" type="noConversion"/>
  </si>
  <si>
    <t>안녕하세요? 권현중 선생님, 메세지 주셔서 감사합니다. 근무시간중이라서 JD준비해서 보내드리겠습니다.
이사/ 레노버 TAM/ 서비스솔루션그룹  황성기드림
최종면접에서 탈락</t>
    <phoneticPr fontId="1" type="noConversion"/>
  </si>
  <si>
    <t>mtllove@hotmail.com</t>
    <phoneticPr fontId="1" type="noConversion"/>
  </si>
  <si>
    <t>jjjanghop@naver.com</t>
    <phoneticPr fontId="1" type="noConversion"/>
  </si>
  <si>
    <t>김시언</t>
    <phoneticPr fontId="1" type="noConversion"/>
  </si>
  <si>
    <t>010-4693-1116</t>
    <phoneticPr fontId="1" type="noConversion"/>
  </si>
  <si>
    <t>세종사이버대학교 컴퓨터인터넷 학사</t>
    <phoneticPr fontId="1" type="noConversion"/>
  </si>
  <si>
    <t xml:space="preserve">21.07~현재, 쿠버릭스(메가존클라우드)
15.03~21.06
</t>
    <phoneticPr fontId="1" type="noConversion"/>
  </si>
  <si>
    <t>ezcmc1@gmail.com</t>
    <phoneticPr fontId="1" type="noConversion"/>
  </si>
  <si>
    <t>아마존웹서비스 디지털마케팅</t>
    <phoneticPr fontId="1" type="noConversion"/>
  </si>
  <si>
    <t>이승종</t>
    <phoneticPr fontId="1" type="noConversion"/>
  </si>
  <si>
    <t>010-9265-4008</t>
    <phoneticPr fontId="1" type="noConversion"/>
  </si>
  <si>
    <t>연세대학교 사회학과 학사</t>
    <phoneticPr fontId="1" type="noConversion"/>
  </si>
  <si>
    <t>14.03~21.08, KB증권</t>
    <phoneticPr fontId="1" type="noConversion"/>
  </si>
  <si>
    <t>잡코리아</t>
    <phoneticPr fontId="1" type="noConversion"/>
  </si>
  <si>
    <t>udtravel@naver.com</t>
    <phoneticPr fontId="1" type="noConversion"/>
  </si>
  <si>
    <t>조선철</t>
    <phoneticPr fontId="1" type="noConversion"/>
  </si>
  <si>
    <t>010-4123-3299</t>
    <phoneticPr fontId="1" type="noConversion"/>
  </si>
  <si>
    <t>단국대학교 경영학 학사</t>
    <phoneticPr fontId="1" type="noConversion"/>
  </si>
  <si>
    <t>18.10~현재, 한국미스미
16.12~18.10 박문각
13.02~15.08, 해커스어학연구소</t>
    <phoneticPr fontId="1" type="noConversion"/>
  </si>
  <si>
    <t>잡코리아</t>
    <phoneticPr fontId="1" type="noConversion"/>
  </si>
  <si>
    <t>hahasun2@naver.com</t>
    <phoneticPr fontId="1" type="noConversion"/>
  </si>
  <si>
    <t>안녕하세요, 유아람 입니다.
얼마전에 이곳에 동일한 직무로 지원했던 이력이 있습니다ㅠㅠ
감사합니다. 현재 한영회계법인으로 이직(21년 9월 이직)</t>
    <phoneticPr fontId="1" type="noConversion"/>
  </si>
  <si>
    <t>13.08~21.08, 삼성SDS
21.09~현재, 한영회계법인</t>
    <phoneticPr fontId="1" type="noConversion"/>
  </si>
  <si>
    <t>클라우드 디지털트랜스포메이션 컨설팅 전문가</t>
    <phoneticPr fontId="1" type="noConversion"/>
  </si>
  <si>
    <t>금찬영</t>
    <phoneticPr fontId="1" type="noConversion"/>
  </si>
  <si>
    <t>010-6656-9177</t>
    <phoneticPr fontId="1" type="noConversion"/>
  </si>
  <si>
    <t>연세대학교 신촌캠퍼스 신문방송 학사</t>
    <phoneticPr fontId="1" type="noConversion"/>
  </si>
  <si>
    <t>17.04~현재, GS엠비즈</t>
    <phoneticPr fontId="1" type="noConversion"/>
  </si>
  <si>
    <t>잡코리아</t>
    <phoneticPr fontId="1" type="noConversion"/>
  </si>
  <si>
    <t>justdoit333@naver.com</t>
    <phoneticPr fontId="1" type="noConversion"/>
  </si>
  <si>
    <t>김슬아</t>
    <phoneticPr fontId="1" type="noConversion"/>
  </si>
  <si>
    <t>010-2640-5117</t>
    <phoneticPr fontId="1" type="noConversion"/>
  </si>
  <si>
    <t>숙명여대 MBA
성신여대 학사</t>
    <phoneticPr fontId="1" type="noConversion"/>
  </si>
  <si>
    <t>18.12~현재, 펑타이코리아</t>
    <phoneticPr fontId="1" type="noConversion"/>
  </si>
  <si>
    <t>잡코리아</t>
    <phoneticPr fontId="1" type="noConversion"/>
  </si>
  <si>
    <t>sarah.kim8715@gmail.com</t>
    <phoneticPr fontId="1" type="noConversion"/>
  </si>
  <si>
    <t>윤희식</t>
    <phoneticPr fontId="1" type="noConversion"/>
  </si>
  <si>
    <t>gridahs@naver.com</t>
    <phoneticPr fontId="1" type="noConversion"/>
  </si>
  <si>
    <t>010-8507-5700</t>
    <phoneticPr fontId="1" type="noConversion"/>
  </si>
  <si>
    <t>연세대학교 경제학 학사</t>
    <phoneticPr fontId="1" type="noConversion"/>
  </si>
  <si>
    <t>14.01~현재, 호텔신라</t>
    <phoneticPr fontId="1" type="noConversion"/>
  </si>
  <si>
    <t>잡코리아</t>
    <phoneticPr fontId="1" type="noConversion"/>
  </si>
  <si>
    <t>씨제이올리브네트웍스 AI개발엔지니어</t>
    <phoneticPr fontId="1" type="noConversion"/>
  </si>
  <si>
    <t>조미선</t>
    <phoneticPr fontId="1" type="noConversion"/>
  </si>
  <si>
    <t>010-3004-4531</t>
    <phoneticPr fontId="1" type="noConversion"/>
  </si>
  <si>
    <t>명지대학교 수학과 학사</t>
    <phoneticPr fontId="1" type="noConversion"/>
  </si>
  <si>
    <t>12.01~현재, KT DS</t>
    <phoneticPr fontId="1" type="noConversion"/>
  </si>
  <si>
    <t>잡코리아</t>
    <phoneticPr fontId="1" type="noConversion"/>
  </si>
  <si>
    <t>SWIT KOREA 클라우드구축엔지니어</t>
    <phoneticPr fontId="1" type="noConversion"/>
  </si>
  <si>
    <t>박상준</t>
    <phoneticPr fontId="1" type="noConversion"/>
  </si>
  <si>
    <t>010-7413-5650</t>
    <phoneticPr fontId="1" type="noConversion"/>
  </si>
  <si>
    <t>학점은행제 컴퓨터공학과 학사</t>
    <phoneticPr fontId="1" type="noConversion"/>
  </si>
  <si>
    <t>22.01~현재, 그리드
18.12~21.09, 아이와이씨앤씨
16.09~17.12, 화인에스앤씨</t>
    <phoneticPr fontId="1" type="noConversion"/>
  </si>
  <si>
    <t>잡코리아</t>
    <phoneticPr fontId="1" type="noConversion"/>
  </si>
  <si>
    <t>golreas@naver.com</t>
    <phoneticPr fontId="1" type="noConversion"/>
  </si>
  <si>
    <t>삼성SDS 전략컨설턴트</t>
    <phoneticPr fontId="1" type="noConversion"/>
  </si>
  <si>
    <t>노운초</t>
    <phoneticPr fontId="1" type="noConversion"/>
  </si>
  <si>
    <t>uncho.roh@daum.net</t>
    <phoneticPr fontId="1" type="noConversion"/>
  </si>
  <si>
    <t>010-9978-3391</t>
    <phoneticPr fontId="1" type="noConversion"/>
  </si>
  <si>
    <t>고려대학교(안암) 사회학 학사</t>
    <phoneticPr fontId="1" type="noConversion"/>
  </si>
  <si>
    <t>19.02~현재, 대홍기획
13.10~19.01, 입소스
11.08~13.10, 한국갤럽조사연구소</t>
    <phoneticPr fontId="1" type="noConversion"/>
  </si>
  <si>
    <t>잡코리아</t>
    <phoneticPr fontId="1" type="noConversion"/>
  </si>
  <si>
    <t>20220505
20220606</t>
    <phoneticPr fontId="1" type="noConversion"/>
  </si>
  <si>
    <t>IBM KOREA, DEVOPS
swit KOREA 데봅스
이스크라 데봅스
아마존웹서비스 테크니컬어카운트매니져</t>
    <phoneticPr fontId="1" type="noConversion"/>
  </si>
  <si>
    <t>이종권</t>
    <phoneticPr fontId="1" type="noConversion"/>
  </si>
  <si>
    <t>010-3408-3416</t>
    <phoneticPr fontId="1" type="noConversion"/>
  </si>
  <si>
    <t>linkedin.com/in/jongkwon-lee-13059417a</t>
    <phoneticPr fontId="1" type="noConversion"/>
  </si>
  <si>
    <t>링크드인</t>
    <phoneticPr fontId="1" type="noConversion"/>
  </si>
  <si>
    <t>10 years as a SE in Voice and Video Over IP.
Joined Fortinet in January 2019 as a Technical Support Engineer and got promoted to an Advanced Services Engineer in July 2020.
As of March 2022, started to work as a Technical Account Manager at APAC Advanced Services.</t>
    <phoneticPr fontId="1" type="noConversion"/>
  </si>
  <si>
    <t>안양대 컴퓨터공학 학사</t>
    <phoneticPr fontId="1" type="noConversion"/>
  </si>
  <si>
    <t>19.01~현재, Fortinet
09.02~19.01, 네이블
07.07~08.12. 소슬씨앤디</t>
    <phoneticPr fontId="1" type="noConversion"/>
  </si>
  <si>
    <t>ljk34166@gmail.com</t>
    <phoneticPr fontId="1" type="noConversion"/>
  </si>
  <si>
    <t>pumbaa7942@gmail.com</t>
    <phoneticPr fontId="1" type="noConversion"/>
  </si>
  <si>
    <t>김상원</t>
    <phoneticPr fontId="1" type="noConversion"/>
  </si>
  <si>
    <t>linkedin.com/in/sang-won-kim-0b3599121</t>
    <phoneticPr fontId="1" type="noConversion"/>
  </si>
  <si>
    <t>동국대학교 학사</t>
    <phoneticPr fontId="1" type="noConversion"/>
  </si>
  <si>
    <t>14.02~현재, 라이나생명
03.07~14.02, 알리안츠생명</t>
    <phoneticPr fontId="1" type="noConversion"/>
  </si>
  <si>
    <t>배준호</t>
    <phoneticPr fontId="1" type="noConversion"/>
  </si>
  <si>
    <t>010-9119-5106</t>
    <phoneticPr fontId="1" type="noConversion"/>
  </si>
  <si>
    <t>linkedin.com/in/jbae1</t>
    <phoneticPr fontId="1" type="noConversion"/>
  </si>
  <si>
    <t>Specialties:
Senior Manager for 12 team-members of Systems Engineering team, Fortinet Korea.
Team leader and System Engineer myself to propose Fortinet's security solutions with UTM, NGFW, ATP(Sandbox+Security Email+EPP), SIEM, WAF, ADC for Korea customers in vertical markets such as BFSI, Telco, ISP, MSSP, Enterprise, SMB, Hi-Tech, Government, Health-care, Education.
F5 Traffix, 3GPP related Diameter Routing Agent, Diameter Edge Router for Korea Telecom(KT) IPX product service.
F5 VIPRION chassis for 3GPP LTE S/Gi interface simplification and SDN/NFV of SK Telecom exhibition service which included 3GPP related PCEF/TDF, OSS solutions(SMS, NMS, APM, BSM).
F5 SGi Firewall for LTE mobile service providers including CGNAT (Carrier Grade NAT) and DDOS mitigation.
F5 ADC (L4/L7 Application Delivery Controller), ASM (WAF), AFM (Data Center Firewall), DNS security for various vertical markets.
A10 ADC(Application Delivery Controller), QoS, ID management (Single-Sign-On, Radius for WiFi user authentication) with DHCP IP mgmt, A10's Data Center DDoS mitigation, Network firewall, ADC integrated light Web application firewall, WAN optimization, SSL VPN, DNS service/security.
Narus (Boeing Security Group) DDoS and IP traffic Lawful Intercept for KT (Korea Telecom)'s backbone network with 1G, 2.5G POS, 10GigE high-speed.
Dimension Data - Consulting System Engineer of Profession Service Division.
Dimension Data - SE for OSS (Operations Support System) such as MPLS VPN provision solution, DDoS mitigation solution for ISP backbone network with 10GigE high-speed, and DNS service availability and security specialist.
Dimension Data - SE for Cisco L2 switch and L3 router, ASA, PIX firewall products, Foundry L4-L7 switches.</t>
    <phoneticPr fontId="1" type="noConversion"/>
  </si>
  <si>
    <t>15.05~현재, Fortinet
11.03~15.05, f5Networks
07.08~11.02, A10Networks
06.08~07.07, Narus Inc
05.08~06.07,CA 
99.09~05.07, Dimension Data</t>
    <phoneticPr fontId="1" type="noConversion"/>
  </si>
  <si>
    <t>dump575@gmail.com</t>
    <phoneticPr fontId="1" type="noConversion"/>
  </si>
  <si>
    <t>이승</t>
    <phoneticPr fontId="1" type="noConversion"/>
  </si>
  <si>
    <t>masgeni@futures.co.kr</t>
    <phoneticPr fontId="1" type="noConversion"/>
  </si>
  <si>
    <t>linkedin.com/in/seung-lee-0076a064</t>
    <phoneticPr fontId="1" type="noConversion"/>
  </si>
  <si>
    <t>2015 NH Futures Co.,Ltd. (Name changed from Woori to NH by reason of mother company's M&amp;A)
2014 KRX Exture+ ready.
2013 Advanced X5 FEP development.
2013 KOSPI DMA Sales
2012 Development of DMA interface CME, Eurex linked Kospi market
2011 Development of X5 FEP for KRX derivatives
2010 Development of Feed handler of CME market data with FixFast2.0 for the first time in Korea
2009 Development of Linux based X3 FEP for KRX market
2008 Linux based deriavtives trading platform for DMA clients
2007 Programmed indexed mapping engine with hash algorithms
2006 Development of SunOS Based X1 FEP for KRX market
2005 Set up low latency Trading Systems for KRX market
2004 Designed and developed derivatives trading server and price data distrubution system
 Support non-Korean financial investment firms with the connectivity to the Korea exchange
 Developed FIX 4.2 and above based order routing system.
 Provided initiatively Unix APIs for clients who want to place orders using their own systems.
 Bulit all KRX price data and order protocols handling systems.</t>
    <phoneticPr fontId="1" type="noConversion"/>
  </si>
  <si>
    <t>동국대학교 정보보안 석사</t>
    <phoneticPr fontId="1" type="noConversion"/>
  </si>
  <si>
    <t>13.01~현재, NH Futures</t>
    <phoneticPr fontId="1" type="noConversion"/>
  </si>
  <si>
    <t>김지현</t>
    <phoneticPr fontId="1" type="noConversion"/>
  </si>
  <si>
    <t>아마존  테크니컬어카운트매니져</t>
    <phoneticPr fontId="1" type="noConversion"/>
  </si>
  <si>
    <t>linkedin.com/in/ji-hyeon-kim-60736946</t>
    <phoneticPr fontId="1" type="noConversion"/>
  </si>
  <si>
    <t>Backend system developer
Languages : C, C++, Java, Node.js, Python, Go, Scala
Frameworks : Boost, Spring (Boot), Django, Play
DBMSs : DB2, Sybase, MySQL, MongoDB
Container : Docker
Cloud : Amazone Web Service
Industries
 1. 2003 ~ 2014 : Securities industry
 2. 2014 ~ 2017 : Game Industry
 3. 2017 ~ : Crypto currency industry</t>
    <phoneticPr fontId="1" type="noConversion"/>
  </si>
  <si>
    <t>20.12~현재, NSUS LAB
17.07~20.07, 코빗
15.02~17.07, NSUS LAB
08.11~14.05, 삼성증권
03.08~0810, 대신증권</t>
    <phoneticPr fontId="1" type="noConversion"/>
  </si>
  <si>
    <t>중앙대, 컴퓨터공학 학사</t>
    <phoneticPr fontId="1" type="noConversion"/>
  </si>
  <si>
    <t>노슬기</t>
    <phoneticPr fontId="1" type="noConversion"/>
  </si>
  <si>
    <t>010-3270-8398</t>
    <phoneticPr fontId="1" type="noConversion"/>
  </si>
  <si>
    <t>경희대학교 석사
순천향대학교 학사</t>
    <phoneticPr fontId="1" type="noConversion"/>
  </si>
  <si>
    <t>19.06~현재, 국립암센터</t>
    <phoneticPr fontId="1" type="noConversion"/>
  </si>
  <si>
    <t>잡코리아</t>
    <phoneticPr fontId="1" type="noConversion"/>
  </si>
  <si>
    <t>010-5506-0147</t>
    <phoneticPr fontId="1" type="noConversion"/>
  </si>
  <si>
    <t xml:space="preserve"> (0) 10 9021 2027</t>
    <phoneticPr fontId="1" type="noConversion"/>
  </si>
  <si>
    <t xml:space="preserve">hojun.lee.bg@gmail.com </t>
    <phoneticPr fontId="1" type="noConversion"/>
  </si>
  <si>
    <t>잘 맞지않아 고사</t>
    <phoneticPr fontId="1" type="noConversion"/>
  </si>
  <si>
    <t>seulgi3618@naver.com</t>
    <phoneticPr fontId="1" type="noConversion"/>
  </si>
  <si>
    <t>박찬형</t>
    <phoneticPr fontId="1" type="noConversion"/>
  </si>
  <si>
    <t>010-4724-8231</t>
    <phoneticPr fontId="1" type="noConversion"/>
  </si>
  <si>
    <t>연세대학교 화공생명공학과 석사
연세대학교 화공생명공학과 학사</t>
    <phoneticPr fontId="1" type="noConversion"/>
  </si>
  <si>
    <t>13.01~현재, LG화학</t>
    <phoneticPr fontId="1" type="noConversion"/>
  </si>
  <si>
    <t>잡코리아</t>
    <phoneticPr fontId="1" type="noConversion"/>
  </si>
  <si>
    <t>upping@naver.com</t>
    <phoneticPr fontId="1" type="noConversion"/>
  </si>
  <si>
    <t>SWIT KOREA 세일즈</t>
    <phoneticPr fontId="1" type="noConversion"/>
  </si>
  <si>
    <t>이제승</t>
    <phoneticPr fontId="1" type="noConversion"/>
  </si>
  <si>
    <t>010-2629-0981</t>
    <phoneticPr fontId="1" type="noConversion"/>
  </si>
  <si>
    <t>University of the East, 경영학 학사</t>
    <phoneticPr fontId="1" type="noConversion"/>
  </si>
  <si>
    <t>19.12~현재, 티라유텍
12.02~19.12 비엠에스</t>
    <phoneticPr fontId="1" type="noConversion"/>
  </si>
  <si>
    <t>dlwptmdsla@naver.com</t>
    <phoneticPr fontId="1" type="noConversion"/>
  </si>
  <si>
    <t>박초롱</t>
    <phoneticPr fontId="1" type="noConversion"/>
  </si>
  <si>
    <t>엑소스템텍 임상개발</t>
    <phoneticPr fontId="1" type="noConversion"/>
  </si>
  <si>
    <t>linkedin.com/in/cho-long-park-17a093146</t>
    <phoneticPr fontId="1" type="noConversion"/>
  </si>
  <si>
    <t>중앙대 약학 석사
경상대, 마이크로바이올러지 학사</t>
    <phoneticPr fontId="1" type="noConversion"/>
  </si>
  <si>
    <t>16.11~현재, 휴젤</t>
    <phoneticPr fontId="1" type="noConversion"/>
  </si>
  <si>
    <t>ongnyang2@gmail.com</t>
    <phoneticPr fontId="1" type="noConversion"/>
  </si>
  <si>
    <t>잘 맞지 않아 고사</t>
    <phoneticPr fontId="1" type="noConversion"/>
  </si>
  <si>
    <t>안녕하십니까?
답변이 늦어서 대단히 죄송합니다.
저에게 관심 가져주셔서 대단히 감사할 따름 입니다.
죄송한 말씀이오나, 현재 Fortinet TAM 직분에 집중하고 싶습니다.
다시한번 관심에 감사드립니다.</t>
    <phoneticPr fontId="1" type="noConversion"/>
  </si>
  <si>
    <t>잘 맞지않아 고사</t>
    <phoneticPr fontId="1" type="noConversion"/>
  </si>
  <si>
    <t>CJ올리브네트웍스 신사업기획 및 투자</t>
    <phoneticPr fontId="1" type="noConversion"/>
  </si>
  <si>
    <t>안진욱</t>
    <phoneticPr fontId="1" type="noConversion"/>
  </si>
  <si>
    <t>010-2322-5951</t>
    <phoneticPr fontId="1" type="noConversion"/>
  </si>
  <si>
    <t xml:space="preserve">단국대학교 스포츠경영학 학사
영진사이버대학교 관광경영학 </t>
    <phoneticPr fontId="1" type="noConversion"/>
  </si>
  <si>
    <t>21.08~현재, 에스피씨클라우드
17.03~21.08, 롯데칠성음료</t>
    <phoneticPr fontId="1" type="noConversion"/>
  </si>
  <si>
    <t>잡코리아</t>
    <phoneticPr fontId="1" type="noConversion"/>
  </si>
  <si>
    <t>jhkim4u@gmail.com</t>
    <phoneticPr fontId="1" type="noConversion"/>
  </si>
  <si>
    <t>코오롱생명과학 RA</t>
    <phoneticPr fontId="1" type="noConversion"/>
  </si>
  <si>
    <t>이승진</t>
    <phoneticPr fontId="1" type="noConversion"/>
  </si>
  <si>
    <t>natureorient88@gmail.com</t>
    <phoneticPr fontId="1" type="noConversion"/>
  </si>
  <si>
    <t>링크드인</t>
    <phoneticPr fontId="1" type="noConversion"/>
  </si>
  <si>
    <t>linkedin.com/in/승진-이-6aa80797</t>
    <phoneticPr fontId="1" type="noConversion"/>
  </si>
  <si>
    <t>식약처 대관, 허가후 품목 관리, 허가변경, 약사법관련 법령 모니터링, 품목갱신, 재평가
Regulatory affairs, Master degree of biochemistry</t>
    <phoneticPr fontId="1" type="noConversion"/>
  </si>
  <si>
    <t>17.08~현재, 일양약품</t>
    <phoneticPr fontId="1" type="noConversion"/>
  </si>
  <si>
    <t>연세대 석사 바이오화학
경희대 학사 유전공학</t>
    <phoneticPr fontId="1" type="noConversion"/>
  </si>
  <si>
    <t>하수경</t>
    <phoneticPr fontId="1" type="noConversion"/>
  </si>
  <si>
    <t>010-6668-0112</t>
    <phoneticPr fontId="1" type="noConversion"/>
  </si>
  <si>
    <t>linkedin.com/in/soogyeong-ha-626883189</t>
    <phoneticPr fontId="1" type="noConversion"/>
  </si>
  <si>
    <t>Regulatory Affairs Specialist 9+ years experience
- Master's degree in Immunology
- Bachelor's degree in Life Sciences
- Understanding of RA structure &amp; local regulations
- Insight of RA feasibility &amp; regulatory strategy
- Abilities solving problems effectively
- Abilities of time management
- Analytical thinking
- Persuasiveness and impact</t>
    <phoneticPr fontId="1" type="noConversion"/>
  </si>
  <si>
    <t>숙명여대 석사 면역학
숙명여대 학사 생명과학</t>
    <phoneticPr fontId="1" type="noConversion"/>
  </si>
  <si>
    <t>15.11~현재, 제일약품
13.01~15.11, 한국유나이티드제약</t>
    <phoneticPr fontId="1" type="noConversion"/>
  </si>
  <si>
    <t>sghakup@gmail.com</t>
    <phoneticPr fontId="1" type="noConversion"/>
  </si>
  <si>
    <t>집이 하남이라 고사</t>
    <phoneticPr fontId="1" type="noConversion"/>
  </si>
  <si>
    <t>010-8421-8697</t>
    <phoneticPr fontId="1" type="noConversion"/>
  </si>
  <si>
    <t>20220424
20220610</t>
    <phoneticPr fontId="1" type="noConversion"/>
  </si>
  <si>
    <t>아마존웹서비스 어카운트베이스 마케팅매니져
볼터스클루베르 마케팅매니져</t>
    <phoneticPr fontId="1" type="noConversion"/>
  </si>
  <si>
    <t>xmichelle.jungx@gmail.com</t>
    <phoneticPr fontId="1" type="noConversion"/>
  </si>
  <si>
    <t>아마존웹서비스 Technical Account Manager</t>
    <phoneticPr fontId="1" type="noConversion"/>
  </si>
  <si>
    <t>이예친</t>
    <phoneticPr fontId="1" type="noConversion"/>
  </si>
  <si>
    <t>celindanelt@gmail.com</t>
    <phoneticPr fontId="1" type="noConversion"/>
  </si>
  <si>
    <t>linkedin.com/in/yechin-lee-79067b128</t>
    <phoneticPr fontId="1" type="noConversion"/>
  </si>
  <si>
    <t>연세대학교 경영학 학사</t>
    <phoneticPr fontId="1" type="noConversion"/>
  </si>
  <si>
    <t>14.08~현재, 삼성SDS</t>
    <phoneticPr fontId="1" type="noConversion"/>
  </si>
  <si>
    <t>Cuong Le</t>
    <phoneticPr fontId="1" type="noConversion"/>
  </si>
  <si>
    <t>이스크라 devops엔지니어</t>
    <phoneticPr fontId="1" type="noConversion"/>
  </si>
  <si>
    <t>cuonglvrepvn@gmail.com</t>
    <phoneticPr fontId="1" type="noConversion"/>
  </si>
  <si>
    <t>linkedin.com/in/kanele</t>
    <phoneticPr fontId="1" type="noConversion"/>
  </si>
  <si>
    <t xml:space="preserve"> Experience with the following languages: Java, JavaScript, Python, Bash.
- Experience with Terraform to deliver network infrastructure
- Experience with Linux
- Experience with AWS services such as Route53, EC2, Lambda.
- Experience with databases: Postgres, MySQL, MongoDb, Redis.
- Experience with virtualization technologies: such as VM and especially Docker Container.
- Experience with API based development
- Having knowledge of software development and using version control using Git (Github).</t>
    <phoneticPr fontId="1" type="noConversion"/>
  </si>
  <si>
    <t>숭실대학교 정보통신공학 학사</t>
    <phoneticPr fontId="1" type="noConversion"/>
  </si>
  <si>
    <t>19.03~현재, XBStation</t>
    <phoneticPr fontId="1" type="noConversion"/>
  </si>
  <si>
    <t>아직 실력이 되지않아 고사.</t>
    <phoneticPr fontId="1" type="noConversion"/>
  </si>
  <si>
    <t>본 포지션은 티슈진 일본ra담당이라, 해외ra경험이 없어 고사</t>
    <phoneticPr fontId="1" type="noConversion"/>
  </si>
  <si>
    <t>삼성SDS 전략컨설팅</t>
    <phoneticPr fontId="1" type="noConversion"/>
  </si>
  <si>
    <t>김시현</t>
    <phoneticPr fontId="1" type="noConversion"/>
  </si>
  <si>
    <t>현 CJ 지주 CDO 산하 그룹 DT 추진단 소속
—-이전 경력—-
두산 그룹 계열사 IT 지원 직무(SM/SI)로 시작하여 5년여간 그룹 포탈 SharePoint 관리를 하였고,
2014년 하반기 전략기획으로 직무 전환 후 현재까지 전략팀 근무 중.
&lt;전략기획 프로젝트 경력(과장-현재)&gt;
//상시//
• 해외법인 사업 개편 전략/사업모델 개선 방안 수립, Global Leadership Workshop 기획 및 communication
• 신기술/신사업 및 주요 IT 트렌드 파악, 기술 자료 수집 및 스터디 진행/지원, 외부사례 벤치마킹, 제휴 및 기술 검토, 검증, 그룹 내 도입 전략 수립 및 제안
• 전사 LRP/AOP
• 전사 Performance 전략과제 수립 및 성과관리, 모니터링, 평가 수행
//기간수행//
• Doosan Digital Platfrom 확산 전략 및 사업계획 수립(2020)
• Digital KPI 및 역량 분석 지원(2019)
• 클라우드 서비스 Public 전환 전략 수립(2019)
• 사업 포트폴리오 재구성 및 사명 변경 등 사업 transformation(2018)
• 두산 그룹 Digital Transformation 전략 수립(2018)
• 두산정보통신 사내 스타트업 기획/선발 및 운영(2017~2019)
• 두산 그룹 클라우드 서비스 방향성 수립(2016)
• 그룹 통합 IT Helpdesk 개선 방안 수립(2015~1016)
• 두산정보통신 신사업 추진 TF(2015)
&lt;IT 프로젝트 경력(사원-대리)&gt;
• 두산인 Index 구축 (2014): 두산 내부 신규 경영철학 확산을 위한 임원 교육, 확인용 시스템 개발 PM 수행
• 두산 그룹 포탈 글로벌 백업체계 기획/구축 (2013): MS, Bobcat과 함께 서비스 글로벌 백업 전략 수립 및 체계 기획, 개발계 테스트 완료 및 운영 서비스 적용 수행
• 두산 그룹 포탈 해외 확산 (2010~2012): Bobcat 포함 두산 인프라코어 유관 국내외 17개 법인 및 Babcock 포함 두산중공업 유관 유럽 4개 법인 roll-out 계획 수립 및 커뮤니케이션 수행, 운영 서비스 roll-out 완료
• 두산 그룹 포탈 개발/운영 (2010~2014): MS SharePoint 기반 시스템 개발 및 운영/개선, 신규 기능 기획/개발 수행</t>
    <phoneticPr fontId="1" type="noConversion"/>
  </si>
  <si>
    <t>linkedin.com/in/si-hyun-kim</t>
    <phoneticPr fontId="1" type="noConversion"/>
  </si>
  <si>
    <t>서강대학교 컴퓨터공학 학사</t>
    <phoneticPr fontId="1" type="noConversion"/>
  </si>
  <si>
    <t>21.04~현재, CJ올리브네트웍스</t>
    <phoneticPr fontId="1" type="noConversion"/>
  </si>
  <si>
    <t>alex82@hanmail.net</t>
    <phoneticPr fontId="1" type="noConversion"/>
  </si>
  <si>
    <t>이스크라 프런트엔드</t>
    <phoneticPr fontId="1" type="noConversion"/>
  </si>
  <si>
    <t>이종혁</t>
    <phoneticPr fontId="1" type="noConversion"/>
  </si>
  <si>
    <t>jong753869@gmail.com</t>
    <phoneticPr fontId="1" type="noConversion"/>
  </si>
  <si>
    <t>linkedin.com/in/종혁-이-74a9aa142</t>
    <phoneticPr fontId="1" type="noConversion"/>
  </si>
  <si>
    <t>프론트엔드를 위주로 개발하고 있는 6년차 개발자 입니다.
*skill
front end:
strong : javascript, vanilla js, webview, vue.js, jquery, react, react classed component &amp; hook, gatsby, redux, redux-saga, jotai, thunk, redux-toolkit
usable: svelt
backend : 
strong : python, django, flask
usable : node.js , php
db :
usable: mysql, mongo, redis
* career
- 다우기술(키움증권 파트) - 인턴 2개월
- NHN commerce (e commerce) - jquery, vanilla js, vue.js, python(flask), php(slim)
- 카카오 페이지[현 카카오 엔터테인먼트] (컨텐츠) - vue.js, python(django)
- 코빗 (금융) - react, gatsby, redux, redux-saga, jotai, redux-toolkit, webview</t>
    <phoneticPr fontId="1" type="noConversion"/>
  </si>
  <si>
    <t>20.11~22.03, 코빗</t>
    <phoneticPr fontId="1" type="noConversion"/>
  </si>
  <si>
    <t>서울과학기술대, 컴퓨터공학 학사</t>
    <phoneticPr fontId="1" type="noConversion"/>
  </si>
  <si>
    <t>젠데스크 Enterprise Account Executive</t>
    <phoneticPr fontId="1" type="noConversion"/>
  </si>
  <si>
    <t>김상욱</t>
    <phoneticPr fontId="1" type="noConversion"/>
  </si>
  <si>
    <t>010-3874-5531</t>
    <phoneticPr fontId="1" type="noConversion"/>
  </si>
  <si>
    <t>linkedin.com/in/sangwook-marcus-kim-3310912b</t>
    <phoneticPr fontId="1" type="noConversion"/>
  </si>
  <si>
    <t>Security | Cloud | CASB | AWS SAA | Infrastructure | PKI | DLP | SSL | IPsec | NGFW | SOAR | SASE | Container Security</t>
    <phoneticPr fontId="1" type="noConversion"/>
  </si>
  <si>
    <t>20.01~현재, PaloAlto Networks
18.11~20.01, SonicWalls
14.09~18.04, symanntec</t>
    <phoneticPr fontId="1" type="noConversion"/>
  </si>
  <si>
    <t>ch06317@gmail.com</t>
    <phoneticPr fontId="1" type="noConversion"/>
  </si>
  <si>
    <t>Experience
1. Technology Sales 
- Cybersecurity Solutions
- Cloud Services(SaaS, PaaS)
- Database &amp; Middleware
- Networking Products(Router, Switch)
- System Integration
2. Procurement
- H/W Import &amp; Export / Customs clearance
- Exchange rate analysis / Inventory Management</t>
    <phoneticPr fontId="1" type="noConversion"/>
  </si>
  <si>
    <t>장봉근</t>
    <phoneticPr fontId="1" type="noConversion"/>
  </si>
  <si>
    <t xml:space="preserve">010-3179-0272 </t>
    <phoneticPr fontId="1" type="noConversion"/>
  </si>
  <si>
    <t>linkedin.com/in/bongkeunchang</t>
    <phoneticPr fontId="1" type="noConversion"/>
  </si>
  <si>
    <t>성균관대학교 신문방송학 학사</t>
    <phoneticPr fontId="1" type="noConversion"/>
  </si>
  <si>
    <t>21.11~현재, PaloAltoNetworks
20.01~21.10, TrendMicro
18.08~19.12, PaloAltoNetworks
14~18, 오라클
08~13, LG NSYS
05~07, CJ제일제당</t>
    <phoneticPr fontId="1" type="noConversion"/>
  </si>
  <si>
    <t>daniel.bk.chang@gmail.com</t>
    <phoneticPr fontId="1" type="noConversion"/>
  </si>
  <si>
    <t>오정욱</t>
    <phoneticPr fontId="1" type="noConversion"/>
  </si>
  <si>
    <t>010-2978-2418</t>
    <phoneticPr fontId="1" type="noConversion"/>
  </si>
  <si>
    <t>linkedin.com/in/jeongwook-oh-5408b835</t>
    <phoneticPr fontId="1" type="noConversion"/>
  </si>
  <si>
    <t>경희대학교 산업공학 학사</t>
    <phoneticPr fontId="1" type="noConversion"/>
  </si>
  <si>
    <t>06.11~현재, hp
06.04~06.10, 티맥스소프트
05.05~06.04, 필링크
02.06~05.03</t>
    <phoneticPr fontId="1" type="noConversion"/>
  </si>
  <si>
    <t>jeong-wook.oh@hpe.com</t>
    <phoneticPr fontId="1" type="noConversion"/>
  </si>
  <si>
    <t>김동숙</t>
    <phoneticPr fontId="1" type="noConversion"/>
  </si>
  <si>
    <t>010-7766-7095</t>
    <phoneticPr fontId="1" type="noConversion"/>
  </si>
  <si>
    <t>linkedin.com/in/dongsook-kim-57bb7b6</t>
    <phoneticPr fontId="1" type="noConversion"/>
  </si>
  <si>
    <t>07.09~현재, 오라클
04.04~07.08, 마이크로소프트</t>
    <phoneticPr fontId="1" type="noConversion"/>
  </si>
  <si>
    <t>dsmiskim@gmail.com</t>
    <phoneticPr fontId="1" type="noConversion"/>
  </si>
  <si>
    <t>이영주</t>
    <phoneticPr fontId="1" type="noConversion"/>
  </si>
  <si>
    <t>young.joo.lee@oracle.com</t>
    <phoneticPr fontId="1" type="noConversion"/>
  </si>
  <si>
    <t>linkedin.com/in/young-joo-lee-a0b67293</t>
    <phoneticPr fontId="1" type="noConversion"/>
  </si>
  <si>
    <t>숙명여대 수학과 학사</t>
    <phoneticPr fontId="1" type="noConversion"/>
  </si>
  <si>
    <t>13.07~현재, 오라클</t>
    <phoneticPr fontId="1" type="noConversion"/>
  </si>
  <si>
    <t>김대현</t>
    <phoneticPr fontId="1" type="noConversion"/>
  </si>
  <si>
    <t>010-3286-3086</t>
    <phoneticPr fontId="1" type="noConversion"/>
  </si>
  <si>
    <t>linkedin.com/in/daehyun-dh-kim-61179688</t>
    <phoneticPr fontId="1" type="noConversion"/>
  </si>
  <si>
    <t>20+ years working experience in sales experience &amp; enterprise accounts/territory accounts management in semiconductor, EDA, IT and solution industries.
- Successfully &amp; continuously achieved &amp; exceeded quota assignment in the past 14 years - Quota achievement award.
- Well-handle in business &amp; customer relationship building, buffer organizational conflicts and staff coaching.
- Capable to communicate under the complex situation by facilitating conversation and promoting understanding.
- Sales type is more target oriented once I set the goal and team player as well.
- No travel restrictions and flexible in working locations.
- Fully experienced handling in large enterprise accounts in which spread out in different regions.
- Processed biz and project well organized between sales and service teams</t>
    <phoneticPr fontId="1" type="noConversion"/>
  </si>
  <si>
    <t xml:space="preserve">18.11~현재, 다쏘시스템
05.12~18.10, Synopsis
</t>
    <phoneticPr fontId="1" type="noConversion"/>
  </si>
  <si>
    <t>success3086@gmail.com</t>
    <phoneticPr fontId="1" type="noConversion"/>
  </si>
  <si>
    <t>Ricardo Lee</t>
    <phoneticPr fontId="1" type="noConversion"/>
  </si>
  <si>
    <t>19.04~현재, 미라콤아이앤씨
15.11~18.02, 오라클</t>
    <phoneticPr fontId="1" type="noConversion"/>
  </si>
  <si>
    <t>ricardo.or.lee@gmail.com</t>
    <phoneticPr fontId="1" type="noConversion"/>
  </si>
  <si>
    <t>좋은기회 감사하지만, 아직 이직할시기가 아니며 해당벤더의 AE직군은 지양하고자 합니다. 향후 좋은기회가 된다면 언제든 연락주세요</t>
    <phoneticPr fontId="1" type="noConversion"/>
  </si>
  <si>
    <t>아직 이직생각이 없음</t>
    <phoneticPr fontId="1" type="noConversion"/>
  </si>
  <si>
    <t>자기가 잘 아는 분야가 아니라 고사</t>
    <phoneticPr fontId="1" type="noConversion"/>
  </si>
  <si>
    <t>다른데 진행하고 있어 지원불가</t>
    <phoneticPr fontId="1" type="noConversion"/>
  </si>
  <si>
    <t>김희준</t>
    <phoneticPr fontId="1" type="noConversion"/>
  </si>
  <si>
    <t>010-5497-4423</t>
    <phoneticPr fontId="1" type="noConversion"/>
  </si>
  <si>
    <t>kor90@naver.com</t>
    <phoneticPr fontId="1" type="noConversion"/>
  </si>
  <si>
    <t>linkedin.com/in/희준-김-3a1266119</t>
    <phoneticPr fontId="1" type="noConversion"/>
  </si>
  <si>
    <t>Recently during 7 years, achieved high performance over 140% yearly quota every year as a Samsung electronic corporation account manager in HPE.
Experienced in not only HW solution (sever, storage, network) but SW solution and IT consulting as a sales.</t>
    <phoneticPr fontId="1" type="noConversion"/>
  </si>
  <si>
    <t>22.05~현재, 퓨어스토리지
20.01~22.04, 디쎈
11.11~19.12, hp
02.04~11.10, hp</t>
    <phoneticPr fontId="1" type="noConversion"/>
  </si>
  <si>
    <t>고려대학교</t>
    <phoneticPr fontId="1" type="noConversion"/>
  </si>
  <si>
    <t>Jeff Lim</t>
    <phoneticPr fontId="1" type="noConversion"/>
  </si>
  <si>
    <t>010-5610-2582</t>
    <phoneticPr fontId="1" type="noConversion"/>
  </si>
  <si>
    <t>linkedin.com/in/jeff-lim-b80b8859</t>
    <phoneticPr fontId="1" type="noConversion"/>
  </si>
  <si>
    <t>20 year sales experience in ICT industry for both domestic and international market specialized in enterprise communication solutions dealing with IP telephony, Cloud, UC&amp;C and Contact Center.
&lt;Work Experience&gt;
-. Domestic business(2000~2011) 
.Carrier business(2000~2002) : Value added solution sales for KT, SKT, LGU+ dealing with VMS, WAP G/W, SMSC, MMSC.
Won LGU+ MMSC(Multimedia Messaging Service Center) project in 2001 – the first commercialization in Korea.
.Channel business(2002~2011) : driving solid growth in Korea SME market with over 50% M/S by reinforcing the existing channel N/W and developing new distribution channel with being in charge of Korean top 3 partners (Nexn communication, Sagang telecom, Daehan KP) and recruited Daehan KP in 2006 who won the No.1 sales(Korea Partner of the year) award in 2008.
-. International business(2011~Present) 
.Carrier business : SIP terminal business for TDC(Tele Denmark).
Won TDC BEC(Denmark National bank) project for 6000ea of SIP terminals in 2017. 
.Channel business : account manager for W.EU countries(Italy, Germany, Spain, Portugal, Greece, Cyprus, Sweden, Denmark, Norway, Poland) as Partner centric GTM model with embracing various market environment.
New market development for Greece in 2014, Portugal in 2016.
Cloud business launch for Italy market in 2017.
Vertical market development in Germany with remarkable sales growth(161%) YoY in 2017.
Cloud business launch for Germany market in 2019 and Spain market in 2020. Greece Cloud business launch ageement in 2021.
&lt;Award&gt; 
2014 Ericsson-LG Enterprise Excellence Award in Sales.
&lt;Skills&gt;
Deep insight for ICT market, channel sales/marketing strategy, new market/partner development and the way of communication/presentation to customers. 
&lt;Foreign language&gt;
English – Advanced.
Chinese – Upper-intermediate.</t>
    <phoneticPr fontId="1" type="noConversion"/>
  </si>
  <si>
    <t>00.05~현재, Ericsson-LG</t>
    <phoneticPr fontId="1" type="noConversion"/>
  </si>
  <si>
    <t>중앙대학교 학사</t>
    <phoneticPr fontId="1" type="noConversion"/>
  </si>
  <si>
    <t>bumsu.lim@ericssonlg.com</t>
    <phoneticPr fontId="1" type="noConversion"/>
  </si>
  <si>
    <t>linkedin.com/in/jungryejung</t>
    <phoneticPr fontId="1" type="noConversion"/>
  </si>
  <si>
    <t>정정례</t>
    <phoneticPr fontId="1" type="noConversion"/>
  </si>
  <si>
    <t>15.02~현재, SAP
11.09~15.02, 오라클</t>
    <phoneticPr fontId="1" type="noConversion"/>
  </si>
  <si>
    <t>jungrye.jung@sap.com</t>
    <phoneticPr fontId="1" type="noConversion"/>
  </si>
  <si>
    <t>Paul Lee</t>
    <phoneticPr fontId="1" type="noConversion"/>
  </si>
  <si>
    <t>linkedin.com/in/paul-lee-5855aba5</t>
    <phoneticPr fontId="1" type="noConversion"/>
  </si>
  <si>
    <t>Inspirational Colleague</t>
    <phoneticPr fontId="1" type="noConversion"/>
  </si>
  <si>
    <t>서강대 컴퓨터공학 학사</t>
    <phoneticPr fontId="1" type="noConversion"/>
  </si>
  <si>
    <t>21.03~현재, FireMon
19.12~21.03, 베리타스
15.01~19.12 시만택
10.12~15.02, 오라클</t>
    <phoneticPr fontId="1" type="noConversion"/>
  </si>
  <si>
    <t>rotssy@naver.com</t>
    <phoneticPr fontId="1" type="noConversion"/>
  </si>
  <si>
    <t>이스크라 사업개발</t>
    <phoneticPr fontId="1" type="noConversion"/>
  </si>
  <si>
    <t>이태훈</t>
    <phoneticPr fontId="1" type="noConversion"/>
  </si>
  <si>
    <t>linkedin.com/in/taeheon-lee-b044a6116</t>
    <phoneticPr fontId="1" type="noConversion"/>
  </si>
  <si>
    <t>Blockchain Enthusiast
Medium: https://medium.com/@claudlee
Website: https://thlee93.github.io/resume/</t>
    <phoneticPr fontId="1" type="noConversion"/>
  </si>
  <si>
    <t>서울대 컴퓨터공학 석사
카이스트 학사</t>
    <phoneticPr fontId="1" type="noConversion"/>
  </si>
  <si>
    <t>22.03~현재, 해치랩</t>
    <phoneticPr fontId="1" type="noConversion"/>
  </si>
  <si>
    <t>lee.t.h.0130@gmail.com</t>
    <phoneticPr fontId="1" type="noConversion"/>
  </si>
  <si>
    <t>최현식</t>
    <phoneticPr fontId="1" type="noConversion"/>
  </si>
  <si>
    <t>linkedin.com/in/현식-최-87ba23205</t>
    <phoneticPr fontId="1" type="noConversion"/>
  </si>
  <si>
    <t>가천대 인터넷미디어 학사</t>
    <phoneticPr fontId="1" type="noConversion"/>
  </si>
  <si>
    <t>18.02~현재, HP
12.03~17.03 대보정보통신</t>
    <phoneticPr fontId="1" type="noConversion"/>
  </si>
  <si>
    <t>weapon0724@gmail.com</t>
    <phoneticPr fontId="1" type="noConversion"/>
  </si>
  <si>
    <t>김시원</t>
    <phoneticPr fontId="1" type="noConversion"/>
  </si>
  <si>
    <t>010-3279-2248</t>
    <phoneticPr fontId="1" type="noConversion"/>
  </si>
  <si>
    <t>linkedin.com/in/seewon</t>
    <phoneticPr fontId="1" type="noConversion"/>
  </si>
  <si>
    <t>Enterprise SaaS Sales</t>
    <phoneticPr fontId="1" type="noConversion"/>
  </si>
  <si>
    <t>21.04~현재, 카카오모빌리티
20.03~21.04 아카마이
18.01~19.04 castis
13.02~15.09</t>
    <phoneticPr fontId="1" type="noConversion"/>
  </si>
  <si>
    <t>수원대학교 정보공학 학사</t>
    <phoneticPr fontId="1" type="noConversion"/>
  </si>
  <si>
    <t>steamcool@naver.com</t>
    <phoneticPr fontId="1" type="noConversion"/>
  </si>
  <si>
    <t>연락주셔서 감사합니다.
당장 이직 계획이 없습니다.
이영주 드림</t>
    <phoneticPr fontId="1" type="noConversion"/>
  </si>
  <si>
    <t>검토하고 연락준다고 함</t>
    <phoneticPr fontId="1" type="noConversion"/>
  </si>
  <si>
    <t>홍준표</t>
    <phoneticPr fontId="1" type="noConversion"/>
  </si>
  <si>
    <t>jun.hong1@gmail.com</t>
    <phoneticPr fontId="1" type="noConversion"/>
  </si>
  <si>
    <t>linkedin.com/in/jun-pyo-hong-8b800720</t>
    <phoneticPr fontId="1" type="noConversion"/>
  </si>
  <si>
    <t>Over 20 years of successful management and sales experience in enterprise software solutions and e-content products.
Established business entities and made market development in Korea
Both direct sales and channel sales experience to various Asian countries.
Passion for market development in APAC region</t>
    <phoneticPr fontId="1" type="noConversion"/>
  </si>
  <si>
    <t>18.09~현재, Ex-Libris
14.01~18.08, 블랙보드
04.10~13.11, Ex-Libris
03.01~04.10, OCLC</t>
    <phoneticPr fontId="1" type="noConversion"/>
  </si>
  <si>
    <t>오하이오주립대, 국제경영학</t>
    <phoneticPr fontId="1" type="noConversion"/>
  </si>
  <si>
    <t>주진현</t>
    <phoneticPr fontId="1" type="noConversion"/>
  </si>
  <si>
    <t xml:space="preserve">010-9678-3181 </t>
    <phoneticPr fontId="1" type="noConversion"/>
  </si>
  <si>
    <t>thegifts@naver.com</t>
    <phoneticPr fontId="1" type="noConversion"/>
  </si>
  <si>
    <t>linkedin.com/in/진현-주-73b8655b</t>
    <phoneticPr fontId="1" type="noConversion"/>
  </si>
  <si>
    <t>중앙대학교 교육학 학사</t>
    <phoneticPr fontId="1" type="noConversion"/>
  </si>
  <si>
    <t>20.02~현재, Quadminer
18.09~20.01, DarkTrace
14.02~18.09, Unipoint
12.08~14.01, IBM KOREA</t>
    <phoneticPr fontId="1" type="noConversion"/>
  </si>
  <si>
    <t>010-2797-2185</t>
    <phoneticPr fontId="1" type="noConversion"/>
  </si>
  <si>
    <t>보안쪽이라 잘 맞지 않음. 고사</t>
    <phoneticPr fontId="1" type="noConversion"/>
  </si>
  <si>
    <t>안녕하세요. 제가 지금 진행중인 프로젝트들 때문에 현재는 이직이 어렵습니다. 제안 주셔서 감사합니다.</t>
    <phoneticPr fontId="1" type="noConversion"/>
  </si>
  <si>
    <t>이규훈</t>
    <phoneticPr fontId="1" type="noConversion"/>
  </si>
  <si>
    <t>linkedin.com/in/규훈-이-b3257279</t>
    <phoneticPr fontId="1" type="noConversion"/>
  </si>
  <si>
    <t>강원대, 통계학 학사</t>
    <phoneticPr fontId="1" type="noConversion"/>
  </si>
  <si>
    <t>19.08~현재, 누타닉스
13.03~17.05, dell emc
12.03~13.03, redhat
04.06~12.03, dell 
02.03~04.06, uniwide</t>
    <phoneticPr fontId="1" type="noConversion"/>
  </si>
  <si>
    <t>vipaircraft@naver.com</t>
    <phoneticPr fontId="1" type="noConversion"/>
  </si>
  <si>
    <t>좋은 제안 감사합니다~ 하지만 아직은 이직에 대한 의향이 없습니다.</t>
    <phoneticPr fontId="1" type="noConversion"/>
  </si>
  <si>
    <t>네 추천은 감사하지만 지금은 생각없습니다</t>
    <phoneticPr fontId="1" type="noConversion"/>
  </si>
  <si>
    <t xml:space="preserve">yulpark10@gmail.com </t>
    <phoneticPr fontId="1" type="noConversion"/>
  </si>
  <si>
    <t>관심은 있지만 지금 사업때문에 움직일 수 있는 시기가 아니어서요.
추후 opening에 대해 연락 주세요. 올해 말이나나 내년 상반기에요.</t>
    <phoneticPr fontId="1" type="noConversion"/>
  </si>
  <si>
    <t>젠데스크 Enterprise Account Executive</t>
    <phoneticPr fontId="1" type="noConversion"/>
  </si>
  <si>
    <t>20220209
20220616</t>
    <phoneticPr fontId="1" type="noConversion"/>
  </si>
  <si>
    <t>Kyndryl Advisory Implementation Services
젠데스크코리아</t>
    <phoneticPr fontId="1" type="noConversion"/>
  </si>
  <si>
    <t>jaekyung.ryu@gmail.com</t>
    <phoneticPr fontId="1" type="noConversion"/>
  </si>
  <si>
    <t>india75@nate.com</t>
    <phoneticPr fontId="1" type="noConversion"/>
  </si>
  <si>
    <t>jamesjulian7@gmail.com</t>
    <phoneticPr fontId="1" type="noConversion"/>
  </si>
  <si>
    <t>Sprinklr 세일즈
AWS 세일즈
젠데스크 세일즈</t>
    <phoneticPr fontId="1" type="noConversion"/>
  </si>
  <si>
    <t xml:space="preserve">singlejustin@gmail.com </t>
    <phoneticPr fontId="1" type="noConversion"/>
  </si>
  <si>
    <t xml:space="preserve">aero1005.jsc@gmail.com </t>
    <phoneticPr fontId="1" type="noConversion"/>
  </si>
  <si>
    <t>20210210
20210218
20220616
20220616</t>
    <phoneticPr fontId="1" type="noConversion"/>
  </si>
  <si>
    <t>Sprinklr 세일즈
AWS 세일즈
젠데스크 세일즈
Teamviewer 세일즈</t>
    <phoneticPr fontId="1" type="noConversion"/>
  </si>
  <si>
    <t>20211211
20220616</t>
    <phoneticPr fontId="1" type="noConversion"/>
  </si>
  <si>
    <t>젠데스크 세일즈
Teamviewer 세일즈</t>
    <phoneticPr fontId="1" type="noConversion"/>
  </si>
  <si>
    <t>20211211
20220616</t>
    <phoneticPr fontId="1" type="noConversion"/>
  </si>
  <si>
    <t>20200304
20210123
20211029
20220616</t>
    <phoneticPr fontId="1" type="noConversion"/>
  </si>
  <si>
    <t>아마존 SAP세일즈스페셜리스트
sprinklr 세일즈
젠데스크 세일즈
Teamviewer 세일즈</t>
    <phoneticPr fontId="1" type="noConversion"/>
  </si>
  <si>
    <t xml:space="preserve">jai.oh.jang@sap.com </t>
    <phoneticPr fontId="1" type="noConversion"/>
  </si>
  <si>
    <t>젠데스크 제안했으나,이직하지 얼마되지 않아 고사(20220616)</t>
    <phoneticPr fontId="1" type="noConversion"/>
  </si>
  <si>
    <t>20210208
20210810
20220616</t>
    <phoneticPr fontId="1" type="noConversion"/>
  </si>
  <si>
    <t>SPRINKLR 세일즈
아마존 세일즈
Teamviewer 세일즈</t>
    <phoneticPr fontId="1" type="noConversion"/>
  </si>
  <si>
    <t>movieboy00@gmail.com</t>
    <phoneticPr fontId="1" type="noConversion"/>
  </si>
  <si>
    <t>아마존웹서비스 TOM</t>
    <phoneticPr fontId="1" type="noConversion"/>
  </si>
  <si>
    <t>허성</t>
    <phoneticPr fontId="1" type="noConversion"/>
  </si>
  <si>
    <t>loveholictm@gmail.com</t>
    <phoneticPr fontId="1" type="noConversion"/>
  </si>
  <si>
    <t>010-5217-2138</t>
    <phoneticPr fontId="1" type="noConversion"/>
  </si>
  <si>
    <t>1993.03 – 2000.02   Pukyong National University Computer Science (3.1/4/5)</t>
    <phoneticPr fontId="1" type="noConversion"/>
  </si>
  <si>
    <t>2021.12 –   (주)Megazone Director
2020.05 – 2021.11  (주)Springworks  CTO
2019.08 – 2020.04  (주)Innotree Business Manager
2017.08 – 2019.07  (주)e-motion Global  CTO
2013.11 – 2017.06  ETRIBE Co., Ltd.
2005.07 – 2013.11   Graviti Interactive Co., Ltd. Business manager
2004.06 – 2005.07   AnGraphics Development Team Leader
2001.02 – 2004.05   Veta Research &amp; Consulting Co., Ltd.
2000.03 – 2001.01   NeoT&amp;C Co., Ltd.  Solution Developer</t>
    <phoneticPr fontId="1" type="noConversion"/>
  </si>
  <si>
    <t>김응길</t>
    <phoneticPr fontId="1" type="noConversion"/>
  </si>
  <si>
    <t>잡코리아</t>
    <phoneticPr fontId="1" type="noConversion"/>
  </si>
  <si>
    <t>재직중인회사 메가존 AWS에서 선호하지 않고, 일했던회사가 네임밸류가 없음</t>
    <phoneticPr fontId="1" type="noConversion"/>
  </si>
  <si>
    <t>Teamviewer Sales</t>
    <phoneticPr fontId="1" type="noConversion"/>
  </si>
  <si>
    <t>오희정</t>
    <phoneticPr fontId="1" type="noConversion"/>
  </si>
  <si>
    <t>heejung.oh@servicenow.com</t>
    <phoneticPr fontId="1" type="noConversion"/>
  </si>
  <si>
    <t>linkedin.com/in/희정-오-0a5536213</t>
    <phoneticPr fontId="1" type="noConversion"/>
  </si>
  <si>
    <t>21.06~현재, 서비스나우</t>
    <phoneticPr fontId="1" type="noConversion"/>
  </si>
  <si>
    <t>issong7865@gmail.com</t>
    <phoneticPr fontId="1" type="noConversion"/>
  </si>
  <si>
    <t>아마존웹서비스 디지털마케팅매니져</t>
    <phoneticPr fontId="1" type="noConversion"/>
  </si>
  <si>
    <t>서지행</t>
    <phoneticPr fontId="1" type="noConversion"/>
  </si>
  <si>
    <t>linkedin.com/in/seo-grace-jihaeng</t>
    <phoneticPr fontId="1" type="noConversion"/>
  </si>
  <si>
    <t>• A data-driven digital marketing professional with 7+ years of experience serving clients with a strong focus on performance marketing
• Highly analytical problem-solver passionate about optimizing digital marketing performance through constant testing and learning
I entered the digital marketing field by writing blogs. From the start, my main focus has been on how I can earn visitors of high relevance. Using analytics, I naturally dig deep into who my visitors are, what they are interested in and how they visit and engage with blog posts. Using data to improve the current state has been great fun to learn and deeply insightful. 
I am not afraid to acquire new knowledge to solve key business problems. I have learned many things, from SEO to PPC to data analysis all from scratch by studying and working independently to help my clients’ businesses not only grow, but thrive. Constant learning by testing ensured numerous successes in minimizing any client’s negative reputation and maximizing their brand’s perception.
I specialize in: 
• Online advertising (Paid search, Paid social / Google, Naver, and Facebook)
• Search Engine Optimization (Google, Naver)
• Data reporting and visualization (Google Analytics, Google Tag Manager, Google Data Studio, Microsoft Excel, and Google Sheets)
Other skills include:
• HTML and CSS
• SQL
I am also a global citizen who loves and embraces diversity. I am always open to new challenges. I also believe in the infinite power of cooperation. One plus one is not just two but can be much more than that. Why don't we make it together? :)
You can reach me at grace.jh.seo@gmail.com</t>
    <phoneticPr fontId="1" type="noConversion"/>
  </si>
  <si>
    <t>숙명여자대학교, 경제학 학사</t>
    <phoneticPr fontId="1" type="noConversion"/>
  </si>
  <si>
    <t>21.06~현재, 코인텔리
19.06~21.06
16.04~19.06 Gomi Ad</t>
    <phoneticPr fontId="1" type="noConversion"/>
  </si>
  <si>
    <t>grace.jh.seo@gmail.com</t>
    <phoneticPr fontId="1" type="noConversion"/>
  </si>
  <si>
    <t>Harry Park</t>
    <phoneticPr fontId="1" type="noConversion"/>
  </si>
  <si>
    <t>19.09~현재. SAP
08.04~19.09, 엔씨소프트
05.01~07.06, 그래비티</t>
    <phoneticPr fontId="1" type="noConversion"/>
  </si>
  <si>
    <t>아주대학교 컴퓨터공학 학사</t>
    <phoneticPr fontId="1" type="noConversion"/>
  </si>
  <si>
    <t>아마존웹서비스 테크니컬어카운트매니져</t>
    <phoneticPr fontId="1" type="noConversion"/>
  </si>
  <si>
    <t>hwan0079@hotmail.com</t>
    <phoneticPr fontId="1" type="noConversion"/>
  </si>
  <si>
    <t>안녕하세요. 보내주신 내용 감사합니다. 제가 social media 쪽은 큰 관심이 없어서요. Performance marketing 쪽으로 생각하고 있습니다.</t>
    <phoneticPr fontId="1" type="noConversion"/>
  </si>
  <si>
    <t>배재균</t>
    <phoneticPr fontId="1" type="noConversion"/>
  </si>
  <si>
    <t>zapper76@gmail.com</t>
    <phoneticPr fontId="1" type="noConversion"/>
  </si>
  <si>
    <t>linkedin.com/in/jae-kyun-bae-0646828a</t>
    <phoneticPr fontId="1" type="noConversion"/>
  </si>
  <si>
    <t>15.09~현재, 누타닉스</t>
    <phoneticPr fontId="1" type="noConversion"/>
  </si>
  <si>
    <t>경원대학교 전산학과 학사</t>
    <phoneticPr fontId="1" type="noConversion"/>
  </si>
  <si>
    <t>박천일</t>
    <phoneticPr fontId="1" type="noConversion"/>
  </si>
  <si>
    <t>010-4123-7420</t>
    <phoneticPr fontId="1" type="noConversion"/>
  </si>
  <si>
    <t>고려대학교 경제학과 학사</t>
    <phoneticPr fontId="1" type="noConversion"/>
  </si>
  <si>
    <t>잡코리아</t>
    <phoneticPr fontId="1" type="noConversion"/>
  </si>
  <si>
    <t>12.06~현재, NTT도코모</t>
    <phoneticPr fontId="1" type="noConversion"/>
  </si>
  <si>
    <t>t1001park@naver.com</t>
    <phoneticPr fontId="1" type="noConversion"/>
  </si>
  <si>
    <t>종근당건강 신사업기획</t>
    <phoneticPr fontId="1" type="noConversion"/>
  </si>
  <si>
    <t>이가은</t>
    <phoneticPr fontId="1" type="noConversion"/>
  </si>
  <si>
    <t>010-6862-0345</t>
    <phoneticPr fontId="1" type="noConversion"/>
  </si>
  <si>
    <t>이화여자대학교 행정학과 학사</t>
    <phoneticPr fontId="1" type="noConversion"/>
  </si>
  <si>
    <t>19.07~현재, 씨제이프레쉬에이</t>
    <phoneticPr fontId="1" type="noConversion"/>
  </si>
  <si>
    <t>잡코리아</t>
    <phoneticPr fontId="1" type="noConversion"/>
  </si>
  <si>
    <t>grace.k.e.lee11@gmail.com</t>
    <phoneticPr fontId="1" type="noConversion"/>
  </si>
  <si>
    <t>IBM KOREA DATA &amp; AI 프리세일즈</t>
    <phoneticPr fontId="1" type="noConversion"/>
  </si>
  <si>
    <t>박성훈</t>
    <phoneticPr fontId="1" type="noConversion"/>
  </si>
  <si>
    <t>010-7582-1378</t>
    <phoneticPr fontId="1" type="noConversion"/>
  </si>
  <si>
    <t>경상대학교 나노공학 학사</t>
    <phoneticPr fontId="1" type="noConversion"/>
  </si>
  <si>
    <t>잡코리아</t>
    <phoneticPr fontId="1" type="noConversion"/>
  </si>
  <si>
    <t>psh8056@naver.com</t>
    <phoneticPr fontId="1" type="noConversion"/>
  </si>
  <si>
    <t>아마존웹서비스 소셜미디디어 디지털마케팅</t>
    <phoneticPr fontId="1" type="noConversion"/>
  </si>
  <si>
    <t>백진리</t>
    <phoneticPr fontId="1" type="noConversion"/>
  </si>
  <si>
    <t>riverry03@hanmail.net</t>
    <phoneticPr fontId="1" type="noConversion"/>
  </si>
  <si>
    <t>010-8289-0316</t>
    <phoneticPr fontId="1" type="noConversion"/>
  </si>
  <si>
    <t>연세대학교 국제경영 석사
부산대학교 학사</t>
    <phoneticPr fontId="1" type="noConversion"/>
  </si>
  <si>
    <t>19.09~현재, 아모레퍼시픽</t>
    <phoneticPr fontId="1" type="noConversion"/>
  </si>
  <si>
    <t>잡코리아</t>
    <phoneticPr fontId="1" type="noConversion"/>
  </si>
  <si>
    <t>석경진</t>
    <phoneticPr fontId="1" type="noConversion"/>
  </si>
  <si>
    <t>010-5592-7511</t>
    <phoneticPr fontId="1" type="noConversion"/>
  </si>
  <si>
    <t>서강대학교 경영학 학사</t>
    <phoneticPr fontId="1" type="noConversion"/>
  </si>
  <si>
    <t>13.12~현재, 씨제이제일제당</t>
    <phoneticPr fontId="1" type="noConversion"/>
  </si>
  <si>
    <t>skj414@naver.com</t>
    <phoneticPr fontId="1" type="noConversion"/>
  </si>
  <si>
    <t>삼성SDS 전략마케팅</t>
    <phoneticPr fontId="1" type="noConversion"/>
  </si>
  <si>
    <t>박수정</t>
    <phoneticPr fontId="1" type="noConversion"/>
  </si>
  <si>
    <t>christie6406@gmail.com</t>
    <phoneticPr fontId="1" type="noConversion"/>
  </si>
  <si>
    <t>010-6406-7592</t>
    <phoneticPr fontId="1" type="noConversion"/>
  </si>
  <si>
    <t>Central Washington University, 경영학 학사</t>
    <phoneticPr fontId="1" type="noConversion"/>
  </si>
  <si>
    <t>21.07~현재, 흥국생명
16.08~21.07, 코나아이</t>
    <phoneticPr fontId="1" type="noConversion"/>
  </si>
  <si>
    <t>잡코리아</t>
    <phoneticPr fontId="1" type="noConversion"/>
  </si>
  <si>
    <t>고사. 암웨이 1순위 이직선호회사</t>
    <phoneticPr fontId="1" type="noConversion"/>
  </si>
  <si>
    <t>종근당건강 경영분석</t>
    <phoneticPr fontId="1" type="noConversion"/>
  </si>
  <si>
    <t>서은원</t>
    <phoneticPr fontId="1" type="noConversion"/>
  </si>
  <si>
    <t>010-6221-4013</t>
    <phoneticPr fontId="1" type="noConversion"/>
  </si>
  <si>
    <t>University of Rochester, 경제학 학사</t>
    <phoneticPr fontId="1" type="noConversion"/>
  </si>
  <si>
    <t>15.04~현재, cj대한통운</t>
    <phoneticPr fontId="1" type="noConversion"/>
  </si>
  <si>
    <t>잡코리아</t>
    <phoneticPr fontId="1" type="noConversion"/>
  </si>
  <si>
    <t>masakijr1105@gmail.com</t>
    <phoneticPr fontId="1" type="noConversion"/>
  </si>
  <si>
    <t>경력커리어와 맞지 않아 고사</t>
    <phoneticPr fontId="1" type="noConversion"/>
  </si>
  <si>
    <t>20191108
20210123
20211013
20220620</t>
    <phoneticPr fontId="1" type="noConversion"/>
  </si>
  <si>
    <t>아마존 세일즈 어카운트매니져
Sprinklr 세일즈
zendesk 세일즈
Teamviewer 세일즈</t>
    <phoneticPr fontId="1" type="noConversion"/>
  </si>
  <si>
    <t>22년 3월에 오라클로 이직하여 팀뷰어 고사</t>
    <phoneticPr fontId="1" type="noConversion"/>
  </si>
  <si>
    <t>아마존웹서비스 데이타센터매니져</t>
    <phoneticPr fontId="1" type="noConversion"/>
  </si>
  <si>
    <t>Minyeong Park</t>
    <phoneticPr fontId="1" type="noConversion"/>
  </si>
  <si>
    <t>010 9443 1709</t>
    <phoneticPr fontId="1" type="noConversion"/>
  </si>
  <si>
    <t>minyeong.park1709@gmail.com</t>
    <phoneticPr fontId="1" type="noConversion"/>
  </si>
  <si>
    <t>linkedin.com/in/minyeong</t>
    <phoneticPr fontId="1" type="noConversion"/>
  </si>
  <si>
    <t>링크드인</t>
    <phoneticPr fontId="1" type="noConversion"/>
  </si>
  <si>
    <t>Specialized in Airline IT Strategy based on business analysis power</t>
    <phoneticPr fontId="1" type="noConversion"/>
  </si>
  <si>
    <t>카이스트 석사</t>
    <phoneticPr fontId="1" type="noConversion"/>
  </si>
  <si>
    <t>06.03~현재, 제주항공</t>
    <phoneticPr fontId="1" type="noConversion"/>
  </si>
  <si>
    <t>아마존웹서비스 테크니컬어카운트매니져</t>
    <phoneticPr fontId="1" type="noConversion"/>
  </si>
  <si>
    <t>심유미</t>
    <phoneticPr fontId="1" type="noConversion"/>
  </si>
  <si>
    <t>홍콩과학기술대 석사
이화여대 학사 컴퓨터공학</t>
    <phoneticPr fontId="1" type="noConversion"/>
  </si>
  <si>
    <t>삼성증권
EY
마이크로소프트</t>
    <phoneticPr fontId="1" type="noConversion"/>
  </si>
  <si>
    <t>linkedin.com/in/yumi-shin-860347126</t>
    <phoneticPr fontId="1" type="noConversion"/>
  </si>
  <si>
    <t>잘 맞지않아 고사</t>
    <phoneticPr fontId="1" type="noConversion"/>
  </si>
  <si>
    <t>jeric.kim@gmail.com</t>
    <phoneticPr fontId="1" type="noConversion"/>
  </si>
  <si>
    <t>옴니어스 Head of Global Sales</t>
    <phoneticPr fontId="1" type="noConversion"/>
  </si>
  <si>
    <t>박훈서</t>
    <phoneticPr fontId="1" type="noConversion"/>
  </si>
  <si>
    <t>phs8315@gmail.com</t>
    <phoneticPr fontId="1" type="noConversion"/>
  </si>
  <si>
    <t>010-5121-6181</t>
    <phoneticPr fontId="1" type="noConversion"/>
  </si>
  <si>
    <t>Indiana-University Bloomington, 경제학 학사</t>
    <phoneticPr fontId="1" type="noConversion"/>
  </si>
  <si>
    <t>14.04~현재, 파미</t>
    <phoneticPr fontId="1" type="noConversion"/>
  </si>
  <si>
    <t>잡코리아</t>
    <phoneticPr fontId="1" type="noConversion"/>
  </si>
  <si>
    <t>20191203
20220621</t>
    <phoneticPr fontId="1" type="noConversion"/>
  </si>
  <si>
    <t>아마존 세일즈
옴니어스 Head of Global Sales</t>
    <phoneticPr fontId="1" type="noConversion"/>
  </si>
  <si>
    <t>dwdavid.seo@gmail.com</t>
    <phoneticPr fontId="1" type="noConversion"/>
  </si>
  <si>
    <t>20191204
20220621</t>
    <phoneticPr fontId="1" type="noConversion"/>
  </si>
  <si>
    <t>아마존 세일즈
옴니어스 Head of Global Sales</t>
    <phoneticPr fontId="1" type="noConversion"/>
  </si>
  <si>
    <t>삼성SDS 전략컨설팅</t>
    <phoneticPr fontId="1" type="noConversion"/>
  </si>
  <si>
    <t>임현수</t>
    <phoneticPr fontId="1" type="noConversion"/>
  </si>
  <si>
    <t>010-2520-1022</t>
    <phoneticPr fontId="1" type="noConversion"/>
  </si>
  <si>
    <t>경흐대학교 호텔경영학과 학사</t>
    <phoneticPr fontId="1" type="noConversion"/>
  </si>
  <si>
    <t>12.01~현재, 지에스리테일</t>
    <phoneticPr fontId="1" type="noConversion"/>
  </si>
  <si>
    <t>잡코리아</t>
    <phoneticPr fontId="1" type="noConversion"/>
  </si>
  <si>
    <t>loboy85@naver.com</t>
    <phoneticPr fontId="1" type="noConversion"/>
  </si>
  <si>
    <t>CJ올리브네트웍스 정보보안팀장</t>
    <phoneticPr fontId="1" type="noConversion"/>
  </si>
  <si>
    <t>김대중</t>
    <phoneticPr fontId="1" type="noConversion"/>
  </si>
  <si>
    <t>010-6689-0720</t>
    <phoneticPr fontId="1" type="noConversion"/>
  </si>
  <si>
    <t>HAL College 멀티미디어 학사</t>
    <phoneticPr fontId="1" type="noConversion"/>
  </si>
  <si>
    <t>16.04~현재
10.06~16.04, nc소프트</t>
    <phoneticPr fontId="1" type="noConversion"/>
  </si>
  <si>
    <t>잡코리아</t>
    <phoneticPr fontId="1" type="noConversion"/>
  </si>
  <si>
    <t>japankdj@gmail.com</t>
    <phoneticPr fontId="1" type="noConversion"/>
  </si>
  <si>
    <t>CJ올리브네트웍스 AL/ML 데이타사이언티스트</t>
    <phoneticPr fontId="1" type="noConversion"/>
  </si>
  <si>
    <t>김상래</t>
    <phoneticPr fontId="1" type="noConversion"/>
  </si>
  <si>
    <t>010-7158-5482</t>
    <phoneticPr fontId="1" type="noConversion"/>
  </si>
  <si>
    <t>강릉원주대학교 컴퓨터공학과 학사</t>
    <phoneticPr fontId="1" type="noConversion"/>
  </si>
  <si>
    <t>12.01~현재</t>
    <phoneticPr fontId="1" type="noConversion"/>
  </si>
  <si>
    <t>잡코리아</t>
    <phoneticPr fontId="1" type="noConversion"/>
  </si>
  <si>
    <t>삼성SDS 디지털트랜스포메이션 컨설턴트</t>
    <phoneticPr fontId="1" type="noConversion"/>
  </si>
  <si>
    <t>조재훈</t>
    <phoneticPr fontId="1" type="noConversion"/>
  </si>
  <si>
    <t>linkedin.com/in/재훈-조-b5a91792</t>
    <phoneticPr fontId="1" type="noConversion"/>
  </si>
  <si>
    <t>링크드인</t>
    <phoneticPr fontId="1" type="noConversion"/>
  </si>
  <si>
    <t>17.07~현재, PwC
07~16.11, 액센츄어</t>
    <phoneticPr fontId="1" type="noConversion"/>
  </si>
  <si>
    <t>cjh33@hotmail.com</t>
    <phoneticPr fontId="1" type="noConversion"/>
  </si>
  <si>
    <t>20210419
20220621</t>
    <phoneticPr fontId="1" type="noConversion"/>
  </si>
  <si>
    <t>IBM DTC
삼성sds 디지털트랜스포메이션컨설팅</t>
    <phoneticPr fontId="1" type="noConversion"/>
  </si>
  <si>
    <t>Business &amp; Digital strategy 
- Corporate Venture Capital (CVC)
- Develop new business model / service 
- Startup alliance and investment 
- Manufacturing Data Analytics
- Insurance, Card, Manufacturing 
- Process improvement</t>
    <phoneticPr fontId="1" type="noConversion"/>
  </si>
  <si>
    <t>ksr8308@nate.com</t>
    <phoneticPr fontId="1" type="noConversion"/>
  </si>
  <si>
    <t xml:space="preserve">chuyoon@cisco.com </t>
    <phoneticPr fontId="1" type="noConversion"/>
  </si>
  <si>
    <t>20191107
20220616</t>
    <phoneticPr fontId="1" type="noConversion"/>
  </si>
  <si>
    <t>아마존 Technical Account Manager
아마존 TOM</t>
    <phoneticPr fontId="1" type="noConversion"/>
  </si>
  <si>
    <t>1차면접 진행했으나, 잘 않됨. 피플매니징이 약함</t>
    <phoneticPr fontId="1" type="noConversion"/>
  </si>
  <si>
    <t>젠데스크 1차면접 보았으나, 김지현사장의 피드백은 태도에 문제가 있어 더 이상 진행안한다고 함
2020년에 ansys로 옮김</t>
    <phoneticPr fontId="1" type="noConversion"/>
  </si>
  <si>
    <t xml:space="preserve">kozmoon@daum.net </t>
    <phoneticPr fontId="1" type="noConversion"/>
  </si>
  <si>
    <t>20191107
20220622</t>
    <phoneticPr fontId="1" type="noConversion"/>
  </si>
  <si>
    <t>아마존 세일즈 어카운트매니져
Teamviewer 세일즈</t>
    <phoneticPr fontId="1" type="noConversion"/>
  </si>
  <si>
    <t xml:space="preserve">givenchy97@hotmail.com </t>
    <phoneticPr fontId="1" type="noConversion"/>
  </si>
  <si>
    <t>20200120
20201205
20210123
20220622
20211115</t>
    <phoneticPr fontId="1" type="noConversion"/>
  </si>
  <si>
    <t>아마존 세일즈
몽고db세일즈
sprinklr 세일즈
젠데스크 세일즈
Teamviewer 세일즈</t>
    <phoneticPr fontId="1" type="noConversion"/>
  </si>
  <si>
    <t xml:space="preserve">linkedin.com/in/woojoon </t>
    <phoneticPr fontId="1" type="noConversion"/>
  </si>
  <si>
    <t>20200121
20210123
20211115
20220622</t>
    <phoneticPr fontId="1" type="noConversion"/>
  </si>
  <si>
    <t>아마존 데이타베이스 세일즈
sprinklr 세일즈
젠데스크 세일즈
Teamviewer 세일즈</t>
    <phoneticPr fontId="1" type="noConversion"/>
  </si>
  <si>
    <t>20211028
20220622</t>
    <phoneticPr fontId="1" type="noConversion"/>
  </si>
  <si>
    <t>jeonghoon.ryu@gmail.com</t>
    <phoneticPr fontId="1" type="noConversion"/>
  </si>
  <si>
    <t>linkedin.com/in/junghoon-ryu-60036344</t>
    <phoneticPr fontId="1" type="noConversion"/>
  </si>
  <si>
    <t>20201123
20211223
20220622</t>
    <phoneticPr fontId="1" type="noConversion"/>
  </si>
  <si>
    <t>Mongodb  세일즈
젠데스크 세일즈
Teamviewer 세일즈</t>
    <phoneticPr fontId="1" type="noConversion"/>
  </si>
  <si>
    <t>20210210
20210126
20220616
20220622</t>
    <phoneticPr fontId="1" type="noConversion"/>
  </si>
  <si>
    <t>아마존 세일즈
CLOUD4C
젠데스크 세일즈
Teamviewer 세일즈</t>
    <phoneticPr fontId="1" type="noConversion"/>
  </si>
  <si>
    <t>케익드라마 퍼포먼스마케터</t>
    <phoneticPr fontId="1" type="noConversion"/>
  </si>
  <si>
    <t>김상희</t>
    <phoneticPr fontId="1" type="noConversion"/>
  </si>
  <si>
    <t>010-8520-0936</t>
    <phoneticPr fontId="1" type="noConversion"/>
  </si>
  <si>
    <t xml:space="preserve">2007.03 ~ 2009.02  졸업  시립인천전문대학 (인천)  e비즈니스 </t>
    <phoneticPr fontId="1" type="noConversion"/>
  </si>
  <si>
    <t xml:space="preserve">2019.04 ~ 재직중 아티언스 AD Solution / 과장 (팀원) / 4년차
2018.05 ~ 2019.01(9개월), 마인드리더 마케팅팀 / 과장 (팀장) / 1년차
2017.08 ~ 2018.02(7개월) 인크루트 마케팅팀 / 매니저 / 6년차
2014.06 ~ 2017.01(2년 8개월) 하나애드아이엠씨 전략광고팀 / 대리 (팀원) / 6년차
</t>
    <phoneticPr fontId="1" type="noConversion"/>
  </si>
  <si>
    <t xml:space="preserve">• PM, 팀리딩
• 데이터 분석 및 인사이드 도출 (GA, Adobe Analytics)
• 미디어 플랫폼 직접운영 (Search, display, SNS, video)
• 디지털 마케팅 트레이너
• 인하우스, 에이전시 시장 모두 경험
</t>
    <phoneticPr fontId="1" type="noConversion"/>
  </si>
  <si>
    <t>고상봉</t>
    <phoneticPr fontId="1" type="noConversion"/>
  </si>
  <si>
    <t>010-3349-3353</t>
    <phoneticPr fontId="1" type="noConversion"/>
  </si>
  <si>
    <t>sbko@naver.com</t>
    <phoneticPr fontId="1" type="noConversion"/>
  </si>
  <si>
    <t>2021/1 ~ Current Dell Technologies, Telecommunication &amp; CSP vertical , Senior Client Executive
• 2017/9 ~ 2021/1 Vodafone Enterprise , Global Client Partner
• 2016/1~ 2017/7 Nokia Korea, Head of GEPS (Global Enterprise and Public Sector)
• 2015/12 Nokia Merged Alcatel-Lucent
• 2014/1 – 2015/12 Alcatel-Lucent Korea, Head of B2B/Enterprise &amp; Channel Sales
• 2009/2 - 2013/12 Alcatel-Lucent Korea, Head of B2B/Enterprise
• 2007/1 - 2009/1 Alcatel-Lucent Korea, KT Account Manager
• 2003/6 - 2006/12 Alcatel Korea, KT Account Manager
• 2001/6 - 2003/6 Marconi Korea, Account Manager
• 1995/2 - 2001/5 Korea Telecom International, Manager, Information Super Highway Biz Team</t>
    <phoneticPr fontId="1" type="noConversion"/>
  </si>
  <si>
    <t>Hanyang University, Seoul
Bachelor of Electronic Communication Engineering, 1995</t>
    <phoneticPr fontId="1" type="noConversion"/>
  </si>
  <si>
    <t>권한숙 상무 소개</t>
    <phoneticPr fontId="1" type="noConversion"/>
  </si>
  <si>
    <t>Teamviewer Sales</t>
    <phoneticPr fontId="1" type="noConversion"/>
  </si>
  <si>
    <t>이두형</t>
    <phoneticPr fontId="1" type="noConversion"/>
  </si>
  <si>
    <t>권한숙상무 소개</t>
    <phoneticPr fontId="1" type="noConversion"/>
  </si>
  <si>
    <t>010-5479-4510</t>
    <phoneticPr fontId="1" type="noConversion"/>
  </si>
  <si>
    <t>workstar75@gmail.com</t>
    <phoneticPr fontId="1" type="noConversion"/>
  </si>
  <si>
    <t>Feb.2014 ~ Feb.2016 YONSEI SCHOOL OF BUSINESS
- Executive MBA
Mar.1993 ~ Feb.2001 KOREA UNIVERSITY
- Bachelor’s degree in Business Administration</t>
    <phoneticPr fontId="1" type="noConversion"/>
  </si>
  <si>
    <t>20191129
20211017
20220623</t>
    <phoneticPr fontId="1" type="noConversion"/>
  </si>
  <si>
    <t>아마존 세일즈
젠데스크 세일즈
teamviewer 세일즈</t>
    <phoneticPr fontId="1" type="noConversion"/>
  </si>
  <si>
    <t xml:space="preserve">hansung.lee@gmail.com </t>
    <phoneticPr fontId="1" type="noConversion"/>
  </si>
  <si>
    <t xml:space="preserve">linkedin.com/in/hansung-lee-73aa1975 </t>
    <phoneticPr fontId="1" type="noConversion"/>
  </si>
  <si>
    <t>회신이 없는것으로 보아 관심없음
teamviewer는 전혀 관심없음(20220624)</t>
    <phoneticPr fontId="1" type="noConversion"/>
  </si>
  <si>
    <t>20191202
20210131
20211028
20220623</t>
    <phoneticPr fontId="1" type="noConversion"/>
  </si>
  <si>
    <t>아마존 세일즈
sprinklr 세일즈
젠데스크 세일즈
Teamviewer 세일즈</t>
    <phoneticPr fontId="1" type="noConversion"/>
  </si>
  <si>
    <t xml:space="preserve">yangkyung.lee@sap.com </t>
    <phoneticPr fontId="1" type="noConversion"/>
  </si>
  <si>
    <t>20200402
20220623</t>
    <phoneticPr fontId="1" type="noConversion"/>
  </si>
  <si>
    <t>아마존 SCE, DEAL TEAM
Teamviewer 세일즈</t>
    <phoneticPr fontId="1" type="noConversion"/>
  </si>
  <si>
    <t>링크드인</t>
    <phoneticPr fontId="1" type="noConversion"/>
  </si>
  <si>
    <t>장영진</t>
    <phoneticPr fontId="1" type="noConversion"/>
  </si>
  <si>
    <t>010-3888-8821</t>
    <phoneticPr fontId="1" type="noConversion"/>
  </si>
  <si>
    <t>tinypixy@naver.com</t>
    <phoneticPr fontId="1" type="noConversion"/>
  </si>
  <si>
    <t xml:space="preserve">kim9029@hanmail.net </t>
    <phoneticPr fontId="1" type="noConversion"/>
  </si>
  <si>
    <t>20191107
20220624</t>
    <phoneticPr fontId="1" type="noConversion"/>
  </si>
  <si>
    <t>아마존 세일즈 어카운트매니져
Teamviewer 세일즈</t>
    <phoneticPr fontId="1" type="noConversion"/>
  </si>
  <si>
    <t xml:space="preserve">dkshin2@gmail.com </t>
    <phoneticPr fontId="1" type="noConversion"/>
  </si>
  <si>
    <t>20191107
20210123
20211028
20220624</t>
    <phoneticPr fontId="1" type="noConversion"/>
  </si>
  <si>
    <t>아마존 세일즈 어카운트매니져
Sprinklr 세일즈
zendesk 세일즈
teamviewer 세일즈</t>
    <phoneticPr fontId="1" type="noConversion"/>
  </si>
  <si>
    <t xml:space="preserve">dracolee95@gmail.com </t>
    <phoneticPr fontId="1" type="noConversion"/>
  </si>
  <si>
    <t>잘 맞지 않음. 고사. 다른데 소개시켜달라고 함</t>
    <phoneticPr fontId="1" type="noConversion"/>
  </si>
  <si>
    <t xml:space="preserve">yongsoo.kim@citrix.com </t>
    <phoneticPr fontId="1" type="noConversion"/>
  </si>
  <si>
    <t>20220228
20220624</t>
    <phoneticPr fontId="1" type="noConversion"/>
  </si>
  <si>
    <t>Kyndryl Korea, Client Solution Executive
Teamviewer 세일즈</t>
    <phoneticPr fontId="1" type="noConversion"/>
  </si>
  <si>
    <t>20220301
20220624</t>
    <phoneticPr fontId="1" type="noConversion"/>
  </si>
  <si>
    <t>Kyndryl Korea, Client Solution Executive
Teamviewer 세일즈</t>
    <phoneticPr fontId="1" type="noConversion"/>
  </si>
  <si>
    <t>Kyndryl Korea, Client Solution Executive
Teamviewer 세일즈</t>
    <phoneticPr fontId="1" type="noConversion"/>
  </si>
  <si>
    <t>gojoong@naver.com</t>
    <phoneticPr fontId="1" type="noConversion"/>
  </si>
  <si>
    <t>이영국</t>
    <phoneticPr fontId="1" type="noConversion"/>
  </si>
  <si>
    <t>linkedin.com/in/영국-이-41800119a</t>
    <phoneticPr fontId="1" type="noConversion"/>
  </si>
  <si>
    <t>링크드인</t>
    <phoneticPr fontId="1" type="noConversion"/>
  </si>
  <si>
    <t xml:space="preserve"> LGCNS에서 30여 고객사이트 대상으로
 안랩위주의 보안사업, 오토캐드,어도비,한글,Opensw 
 등의 SW 사업 진행 
- 사업 발굴을 통해 전그룹사 대상으로 사업확장 
- 실제 직접 고객 비즈니스 진행으로 약30여개 고객사와
 직접계약을통한 세일즈 업무 진행
- 엔지니어 경력 8년 세일즈 경력 12년 업무 </t>
    <phoneticPr fontId="1" type="noConversion"/>
  </si>
  <si>
    <t>20.11~현재, 오라클
99.12~20.11, LG CNS</t>
    <phoneticPr fontId="1" type="noConversion"/>
  </si>
  <si>
    <t>hampsted@naver.com</t>
    <phoneticPr fontId="1" type="noConversion"/>
  </si>
  <si>
    <t>20191121
20211115
20220624</t>
    <phoneticPr fontId="1" type="noConversion"/>
  </si>
  <si>
    <t>아마존 세일즈
젠데스크 세일즈
아마존웹서비스 테크니컬어카운트매니져</t>
    <phoneticPr fontId="1" type="noConversion"/>
  </si>
  <si>
    <t>젠데스크 Enterprise Account Executive</t>
    <phoneticPr fontId="1" type="noConversion"/>
  </si>
  <si>
    <t>김대은</t>
    <phoneticPr fontId="1" type="noConversion"/>
  </si>
  <si>
    <t>daeeun.kim@oracle.com</t>
    <phoneticPr fontId="1" type="noConversion"/>
  </si>
  <si>
    <t>linkedin.com/in/daeeunkim</t>
    <phoneticPr fontId="1" type="noConversion"/>
  </si>
  <si>
    <t>Oracle Cloud Platform Sales Rep.</t>
    <phoneticPr fontId="1" type="noConversion"/>
  </si>
  <si>
    <t>고려대학교 학사</t>
    <phoneticPr fontId="1" type="noConversion"/>
  </si>
  <si>
    <t xml:space="preserve">15.07~현재, 오라클
</t>
    <phoneticPr fontId="1" type="noConversion"/>
  </si>
  <si>
    <t>오동균</t>
    <phoneticPr fontId="1" type="noConversion"/>
  </si>
  <si>
    <t>010-4204-4696</t>
    <phoneticPr fontId="1" type="noConversion"/>
  </si>
  <si>
    <t>linkedin.com/in/동균-오-0241a191</t>
    <phoneticPr fontId="1" type="noConversion"/>
  </si>
  <si>
    <t>ppatteru@naver.com</t>
    <phoneticPr fontId="1" type="noConversion"/>
  </si>
  <si>
    <t>Oracle Engineered System Sales Director, 상무</t>
    <phoneticPr fontId="1" type="noConversion"/>
  </si>
  <si>
    <t>11.11~현재, 오라클
08.08~11.10, IBM
00.01~08.07, 태라데이타
95.03~99.12, POSCO ICT</t>
    <phoneticPr fontId="1" type="noConversion"/>
  </si>
  <si>
    <t>CJ올리브네트웍스 네트웍리더</t>
    <phoneticPr fontId="1" type="noConversion"/>
  </si>
  <si>
    <t>박성주</t>
    <phoneticPr fontId="1" type="noConversion"/>
  </si>
  <si>
    <t>010-8933-0213</t>
    <phoneticPr fontId="1" type="noConversion"/>
  </si>
  <si>
    <t>성공회대 정보통신공학 학사</t>
    <phoneticPr fontId="1" type="noConversion"/>
  </si>
  <si>
    <t>16.01~현재, 티몬
12.12~16.01, LG히다찌
07.06~12.12, 쌍용정보통신</t>
    <phoneticPr fontId="1" type="noConversion"/>
  </si>
  <si>
    <t>CISA, CCIE</t>
    <phoneticPr fontId="1" type="noConversion"/>
  </si>
  <si>
    <t>잡코리아</t>
    <phoneticPr fontId="1" type="noConversion"/>
  </si>
  <si>
    <t>qkrtjdwn83@naver.com</t>
    <phoneticPr fontId="1" type="noConversion"/>
  </si>
  <si>
    <t>20210323
20220627</t>
    <phoneticPr fontId="1" type="noConversion"/>
  </si>
  <si>
    <t>IBM Cloud Engineer
SWIT KOREA 클라우드구축엔지지어</t>
    <phoneticPr fontId="1" type="noConversion"/>
  </si>
  <si>
    <t>010-3898-9461</t>
    <phoneticPr fontId="1" type="noConversion"/>
  </si>
  <si>
    <t>20220302
20220627</t>
    <phoneticPr fontId="1" type="noConversion"/>
  </si>
  <si>
    <t>최종합격했으나, 연봉을 무리하게 요구하여 잘 않됨, 베이스 7800만 인센티브 2,000만, 스톡옵션등. 베이스를 9,000만 요구함.</t>
    <phoneticPr fontId="1" type="noConversion"/>
  </si>
  <si>
    <t>colossus@naver.com</t>
    <phoneticPr fontId="1" type="noConversion"/>
  </si>
  <si>
    <t>1차면접탈락. 마케팅보다는 딜리버리에 강점이 있어 탈락</t>
    <phoneticPr fontId="1" type="noConversion"/>
  </si>
  <si>
    <t>거리가멀어 고사</t>
    <phoneticPr fontId="1" type="noConversion"/>
  </si>
  <si>
    <t>볼터스클루베르 audit solution 프리세일즈 매니져</t>
    <phoneticPr fontId="1" type="noConversion"/>
  </si>
  <si>
    <t>010-2939-0168</t>
    <phoneticPr fontId="1" type="noConversion"/>
  </si>
  <si>
    <t>Iowa State University, 신문방송학 학사</t>
    <phoneticPr fontId="1" type="noConversion"/>
  </si>
  <si>
    <t>19.01~현재, kpmg</t>
    <phoneticPr fontId="1" type="noConversion"/>
  </si>
  <si>
    <t>잡코리아</t>
    <phoneticPr fontId="1" type="noConversion"/>
  </si>
  <si>
    <t>윤지선</t>
    <phoneticPr fontId="1" type="noConversion"/>
  </si>
  <si>
    <t>aini14@naver.com</t>
    <phoneticPr fontId="1" type="noConversion"/>
  </si>
  <si>
    <t>010 – 6326 – 1166</t>
    <phoneticPr fontId="1" type="noConversion"/>
  </si>
  <si>
    <t>네~ 제안 감사합니다만 아직 관심없습니다.</t>
    <phoneticPr fontId="1" type="noConversion"/>
  </si>
  <si>
    <t>솔루션은 관심있으나, 이직할시기가 아님</t>
    <phoneticPr fontId="1" type="noConversion"/>
  </si>
  <si>
    <t>CJ올리브네트웍스 데이타분석</t>
    <phoneticPr fontId="1" type="noConversion"/>
  </si>
  <si>
    <t>황유진</t>
    <phoneticPr fontId="1" type="noConversion"/>
  </si>
  <si>
    <t>dbwlsdl5796@naver.com</t>
    <phoneticPr fontId="1" type="noConversion"/>
  </si>
  <si>
    <t>010-2212-5796</t>
    <phoneticPr fontId="1" type="noConversion"/>
  </si>
  <si>
    <t>동덕여자대학교 정보통계학 학사</t>
    <phoneticPr fontId="1" type="noConversion"/>
  </si>
  <si>
    <t>20.12~22.05, 넷마블에프앤씨
17.04~19.07, 컴투스
15.11~16.11, 넷마블게임즈</t>
    <phoneticPr fontId="1" type="noConversion"/>
  </si>
  <si>
    <t>볼터스클루베르 프리세일즈컨설턴트</t>
    <phoneticPr fontId="1" type="noConversion"/>
  </si>
  <si>
    <t>김초롱</t>
    <phoneticPr fontId="1" type="noConversion"/>
  </si>
  <si>
    <t>010-4133-0106</t>
    <phoneticPr fontId="1" type="noConversion"/>
  </si>
  <si>
    <t>청주대학교 경제학과 학사</t>
    <phoneticPr fontId="1" type="noConversion"/>
  </si>
  <si>
    <t>잡코리아</t>
    <phoneticPr fontId="1" type="noConversion"/>
  </si>
  <si>
    <t>20.10~현재, bsgone
17.06~20.10, 화인소프트</t>
    <phoneticPr fontId="1" type="noConversion"/>
  </si>
  <si>
    <t>kcr0106@naver.com</t>
    <phoneticPr fontId="1" type="noConversion"/>
  </si>
  <si>
    <t>정선교</t>
    <phoneticPr fontId="1" type="noConversion"/>
  </si>
  <si>
    <t>010-8993-6982</t>
    <phoneticPr fontId="1" type="noConversion"/>
  </si>
  <si>
    <t>코넬대학교 응용경제학 학사</t>
    <phoneticPr fontId="1" type="noConversion"/>
  </si>
  <si>
    <t>21.03~현재, LG CNS</t>
    <phoneticPr fontId="1" type="noConversion"/>
  </si>
  <si>
    <t>잡코리아</t>
    <phoneticPr fontId="1" type="noConversion"/>
  </si>
  <si>
    <t>fatmonkey2@naver.com</t>
    <phoneticPr fontId="1" type="noConversion"/>
  </si>
  <si>
    <t>jomi0330@naver.com</t>
    <phoneticPr fontId="1" type="noConversion"/>
  </si>
  <si>
    <t>아 넵 좋은기회주셨는데 제가 하기에는 좀 어려운 솔루션입니다
감사합니다</t>
    <phoneticPr fontId="1" type="noConversion"/>
  </si>
  <si>
    <t>지사장 원함.  연봉은 3억
급하게 서두르는것이 아님. 시간을 갖고 천천히 알아봐달라고 함</t>
    <phoneticPr fontId="1" type="noConversion"/>
  </si>
  <si>
    <t>20200722
20220629</t>
    <phoneticPr fontId="1" type="noConversion"/>
  </si>
  <si>
    <t>아마존 Customer Solution Manager
아마존 Technical Operation Manager</t>
    <phoneticPr fontId="1" type="noConversion"/>
  </si>
  <si>
    <t>아마존 Technical Operation Manager</t>
    <phoneticPr fontId="1" type="noConversion"/>
  </si>
  <si>
    <t>김성진</t>
    <phoneticPr fontId="1" type="noConversion"/>
  </si>
  <si>
    <t xml:space="preserve">010-4995-8849 </t>
    <phoneticPr fontId="1" type="noConversion"/>
  </si>
  <si>
    <t>linkedin.com/in/sungjin-kim-84558144</t>
    <phoneticPr fontId="1" type="noConversion"/>
  </si>
  <si>
    <t>Professional Profiles : 
1. Leadership capability for the organization management through the experience of leading IBM technical delivery team &amp; IBM subsidiary (KTS)
2. Leading more than 300 of employees as a market technical delivery lead
3. People management skill through the experience of IBM manager for more than 7 years
4. Carrying more than $100M of profit generation per a year through high quality &amp; efficient delivery management 
5. Business/Sales management skill with the experience leading $200M/1yr MA business at IBM 
6. Business development skill with the experience leading business strategic team 
7. Business insight which was developed from the experience of IBM leadership 
8. Account management skill that was developed through IBM key account management experience such as Samsung Group, Hyudai Group, IBK, Dongbu finance, Shinhan Group, Mirae Asset Daewoo client etc
9. Financial knowledge related Revenue/Signing/Cost management 
10. Technical leadership &amp; Project management skill through the experience of Samsung account delivery leader
11. Technical skill through more than 22 years technical background in IBM HW/SW area</t>
    <phoneticPr fontId="1" type="noConversion"/>
  </si>
  <si>
    <t>단국대학교 전자공학 학사</t>
    <phoneticPr fontId="1" type="noConversion"/>
  </si>
  <si>
    <t>06.04~현재, IBM 상무
99.10~06.03, 바이텍시스템</t>
    <phoneticPr fontId="1" type="noConversion"/>
  </si>
  <si>
    <t>sungjini72.ibm@gmail.com</t>
    <phoneticPr fontId="1" type="noConversion"/>
  </si>
  <si>
    <t>임동규</t>
    <phoneticPr fontId="1" type="noConversion"/>
  </si>
  <si>
    <t>010-3394-9909</t>
    <phoneticPr fontId="1" type="noConversion"/>
  </si>
  <si>
    <t>아주대학교 미디어학과 학사</t>
    <phoneticPr fontId="1" type="noConversion"/>
  </si>
  <si>
    <t>21.12~현재, 프라이스워터하우스쿠퍼스
17.10~21.2, SK</t>
    <phoneticPr fontId="1" type="noConversion"/>
  </si>
  <si>
    <t>잡코리아</t>
    <phoneticPr fontId="1" type="noConversion"/>
  </si>
  <si>
    <t>ehdrb0401@gmail.com</t>
    <phoneticPr fontId="1" type="noConversion"/>
  </si>
  <si>
    <t>role이 잘 맞지 않음. 고사</t>
    <phoneticPr fontId="1" type="noConversion"/>
  </si>
  <si>
    <r>
      <rPr>
        <sz val="11"/>
        <color rgb="FF333333"/>
        <rFont val="돋움"/>
        <family val="3"/>
        <charset val="129"/>
      </rPr>
      <t>안녕하세요</t>
    </r>
    <r>
      <rPr>
        <sz val="11"/>
        <color rgb="FF333333"/>
        <rFont val="Arial"/>
        <family val="2"/>
      </rPr>
      <t xml:space="preserve"> </t>
    </r>
    <r>
      <rPr>
        <sz val="11"/>
        <color rgb="FF333333"/>
        <rFont val="돋움"/>
        <family val="3"/>
        <charset val="129"/>
      </rPr>
      <t>조용민입니다
연락주셔서</t>
    </r>
    <r>
      <rPr>
        <sz val="11"/>
        <color rgb="FF333333"/>
        <rFont val="Arial"/>
        <family val="2"/>
      </rPr>
      <t xml:space="preserve"> </t>
    </r>
    <r>
      <rPr>
        <sz val="11"/>
        <color rgb="FF333333"/>
        <rFont val="돋움"/>
        <family val="3"/>
        <charset val="129"/>
      </rPr>
      <t>감사합니다
현재는</t>
    </r>
    <r>
      <rPr>
        <sz val="11"/>
        <color rgb="FF333333"/>
        <rFont val="Arial"/>
        <family val="2"/>
      </rPr>
      <t xml:space="preserve"> </t>
    </r>
    <r>
      <rPr>
        <sz val="11"/>
        <color rgb="FF333333"/>
        <rFont val="돋움"/>
        <family val="3"/>
        <charset val="129"/>
      </rPr>
      <t>이직의사가</t>
    </r>
    <r>
      <rPr>
        <sz val="11"/>
        <color rgb="FF333333"/>
        <rFont val="Arial"/>
        <family val="2"/>
      </rPr>
      <t xml:space="preserve"> </t>
    </r>
    <r>
      <rPr>
        <sz val="11"/>
        <color rgb="FF333333"/>
        <rFont val="돋움"/>
        <family val="3"/>
        <charset val="129"/>
      </rPr>
      <t>없습니다
감사합니다
조용민</t>
    </r>
    <r>
      <rPr>
        <sz val="11"/>
        <color rgb="FF333333"/>
        <rFont val="Arial"/>
        <family val="2"/>
      </rPr>
      <t xml:space="preserve"> </t>
    </r>
    <r>
      <rPr>
        <sz val="11"/>
        <color rgb="FF333333"/>
        <rFont val="돋움"/>
        <family val="3"/>
        <charset val="129"/>
      </rPr>
      <t>드림</t>
    </r>
    <phoneticPr fontId="1" type="noConversion"/>
  </si>
  <si>
    <t>링크드인</t>
    <phoneticPr fontId="1" type="noConversion"/>
  </si>
  <si>
    <t>linkedin.com/in/yongmin-cho-3bbaa242</t>
    <phoneticPr fontId="1" type="noConversion"/>
  </si>
  <si>
    <t>염윤아</t>
    <phoneticPr fontId="1" type="noConversion"/>
  </si>
  <si>
    <t>linkedin.com/in/yoon-a-yeom-95a4a3144</t>
    <phoneticPr fontId="1" type="noConversion"/>
  </si>
  <si>
    <t>링크드인</t>
    <phoneticPr fontId="1" type="noConversion"/>
  </si>
  <si>
    <t>Big Data&amp;CRM
RPA(Robotics Process Automation)
Digital
PMO
PI(Process Innovation)
Strategy
ERP</t>
    <phoneticPr fontId="1" type="noConversion"/>
  </si>
  <si>
    <t>18.10~현재, 딜로이트컨설팅
17.03~18.10 EY
14.10~17.02, 일진</t>
    <phoneticPr fontId="1" type="noConversion"/>
  </si>
  <si>
    <t>이화여자대학교 전자공학 학사</t>
    <phoneticPr fontId="1" type="noConversion"/>
  </si>
  <si>
    <t>yozora0801@gmail.com</t>
    <phoneticPr fontId="1" type="noConversion"/>
  </si>
  <si>
    <t>김규완</t>
    <phoneticPr fontId="1" type="noConversion"/>
  </si>
  <si>
    <t>linkedin.com/in/kyuwan-kim-874713150</t>
    <phoneticPr fontId="1" type="noConversion"/>
  </si>
  <si>
    <t>서강대학교 학사</t>
    <phoneticPr fontId="1" type="noConversion"/>
  </si>
  <si>
    <t xml:space="preserve">20.11~현재, 딜로이트컨설팅
</t>
    <phoneticPr fontId="1" type="noConversion"/>
  </si>
  <si>
    <t>steadysailor87@hotmail.com</t>
    <phoneticPr fontId="1" type="noConversion"/>
  </si>
  <si>
    <t>서상현</t>
    <phoneticPr fontId="1" type="noConversion"/>
  </si>
  <si>
    <t>Johnny님 연락주셔서 감사하지만, 현재 관심이 없습니다...내년3월까지 프로젝트 어사인 되어있습니다.</t>
    <phoneticPr fontId="1" type="noConversion"/>
  </si>
  <si>
    <t>010-2630-5417</t>
    <phoneticPr fontId="1" type="noConversion"/>
  </si>
  <si>
    <t>hugelucky@gmail.com</t>
    <phoneticPr fontId="1" type="noConversion"/>
  </si>
  <si>
    <t>linkedin.com/in/상현-서-732a91b2</t>
    <phoneticPr fontId="1" type="noConversion"/>
  </si>
  <si>
    <t>21.04~현재, IBM</t>
    <phoneticPr fontId="1" type="noConversion"/>
  </si>
  <si>
    <t>성균관대학교 시스템경영공학 학사</t>
    <phoneticPr fontId="1" type="noConversion"/>
  </si>
  <si>
    <t>정기정</t>
    <phoneticPr fontId="1" type="noConversion"/>
  </si>
  <si>
    <t>linkedin.com/in/기정-정-106720147</t>
    <phoneticPr fontId="1" type="noConversion"/>
  </si>
  <si>
    <t>21.11~현재, 삼정KPMG
19.09~21.11, 딜로이트컨설팅</t>
    <phoneticPr fontId="1" type="noConversion"/>
  </si>
  <si>
    <t>국민대 경영학 학사</t>
    <phoneticPr fontId="1" type="noConversion"/>
  </si>
  <si>
    <t>comb24@naver.com</t>
    <phoneticPr fontId="1" type="noConversion"/>
  </si>
  <si>
    <t>최수열</t>
    <phoneticPr fontId="1" type="noConversion"/>
  </si>
  <si>
    <t>totanbab@gmail.com</t>
    <phoneticPr fontId="1" type="noConversion"/>
  </si>
  <si>
    <t>linkedin.com/in/sooyeal-choi-54430393</t>
    <phoneticPr fontId="1" type="noConversion"/>
  </si>
  <si>
    <t>16.05~현재, sap
11.01~16.04, 오라클
98.09~10.12, 코먼테크</t>
    <phoneticPr fontId="1" type="noConversion"/>
  </si>
  <si>
    <t>이가연</t>
    <phoneticPr fontId="1" type="noConversion"/>
  </si>
  <si>
    <t>볼터스클루베르 세일즈</t>
    <phoneticPr fontId="1" type="noConversion"/>
  </si>
  <si>
    <t>오세민</t>
    <phoneticPr fontId="1" type="noConversion"/>
  </si>
  <si>
    <t>semin1229@gmail.com</t>
    <phoneticPr fontId="1" type="noConversion"/>
  </si>
  <si>
    <t>010-7496-5200</t>
    <phoneticPr fontId="1" type="noConversion"/>
  </si>
  <si>
    <t>Sejong University Seoul, Korea
Bachelor of Science in Applied Mathematics March 2007- August 2013
Bachelor of Arts in Economics 
President and founder of on-campus speech and debate society
Berjaya University College of Hospitality Kuala Lumpur, Malaysia
Exchange change student program September 2012- December 2012</t>
    <phoneticPr fontId="1" type="noConversion"/>
  </si>
  <si>
    <t>Samsung SDS Seoul, Korea
Senior Key Account Manager of Global Business team August 2013 -present</t>
    <phoneticPr fontId="1" type="noConversion"/>
  </si>
  <si>
    <t>정운기</t>
    <phoneticPr fontId="1" type="noConversion"/>
  </si>
  <si>
    <t>010-4010-9900</t>
    <phoneticPr fontId="1" type="noConversion"/>
  </si>
  <si>
    <t>2017.06 ~ 현재 근무중, Cisco Systems Sales 부장
2014.07 ~ 2017.05, (주)키즈노트 (현. kakao 자회사) 사업부분 본부장</t>
    <phoneticPr fontId="1" type="noConversion"/>
  </si>
  <si>
    <t xml:space="preserve">2000.03 ~ 2007.02 건국대학교 전자공학 </t>
    <phoneticPr fontId="1" type="noConversion"/>
  </si>
  <si>
    <t>woonki00@gmail.com</t>
    <phoneticPr fontId="1" type="noConversion"/>
  </si>
  <si>
    <t>이충교</t>
    <phoneticPr fontId="1" type="noConversion"/>
  </si>
  <si>
    <t>010-9952-8681</t>
    <phoneticPr fontId="1" type="noConversion"/>
  </si>
  <si>
    <t>University of Washington, 정치학</t>
    <phoneticPr fontId="1" type="noConversion"/>
  </si>
  <si>
    <t>21.08~현재, 비앤피파리바은행</t>
    <phoneticPr fontId="1" type="noConversion"/>
  </si>
  <si>
    <t>잡코리아</t>
    <phoneticPr fontId="1" type="noConversion"/>
  </si>
  <si>
    <t>leechunggyo@naver.com</t>
    <phoneticPr fontId="1" type="noConversion"/>
  </si>
  <si>
    <t>볼터스클루베르 세일즈</t>
    <phoneticPr fontId="1" type="noConversion"/>
  </si>
  <si>
    <t>최만기</t>
    <phoneticPr fontId="1" type="noConversion"/>
  </si>
  <si>
    <t>chy1691@nate.com</t>
    <phoneticPr fontId="1" type="noConversion"/>
  </si>
  <si>
    <t>010-8962-2691</t>
    <phoneticPr fontId="1" type="noConversion"/>
  </si>
  <si>
    <t>Macquarie University, 마케팅 학사</t>
    <phoneticPr fontId="1" type="noConversion"/>
  </si>
  <si>
    <t>21.09~현재
19.04~21.09</t>
    <phoneticPr fontId="1" type="noConversion"/>
  </si>
  <si>
    <t>잡코리아</t>
    <phoneticPr fontId="1" type="noConversion"/>
  </si>
  <si>
    <t>김승주</t>
    <phoneticPr fontId="1" type="noConversion"/>
  </si>
  <si>
    <t>seungjukim1193@gmail.com</t>
    <phoneticPr fontId="1" type="noConversion"/>
  </si>
  <si>
    <t>linkedin.com/in/seungju-kim</t>
    <phoneticPr fontId="1" type="noConversion"/>
  </si>
  <si>
    <t>2021.11 - Present
Role : Senior Consultant
Salesforce Admin Group Leader in South Korea
2017.01 - 2021.10
I used to work at DaeUNextier as a solution architect.Role : Salesforce PreSales &amp; Junior Consultant &amp; Solution Engineer</t>
    <phoneticPr fontId="1" type="noConversion"/>
  </si>
  <si>
    <t>21.11~현재, 딜로이트컨설팅
19.09~21.11</t>
    <phoneticPr fontId="1" type="noConversion"/>
  </si>
  <si>
    <t>이재권</t>
    <phoneticPr fontId="1" type="noConversion"/>
  </si>
  <si>
    <t>010-3779-6569</t>
    <phoneticPr fontId="1" type="noConversion"/>
  </si>
  <si>
    <t>linkedin.com/in/jaekwon-lee-197b26169</t>
    <phoneticPr fontId="1" type="noConversion"/>
  </si>
  <si>
    <t>My work position is a consultant of JDEdwards ERP. Especially, the main work is consulting how to implement and use financial module by Oracle ERP.</t>
    <phoneticPr fontId="1" type="noConversion"/>
  </si>
  <si>
    <t>University of Oklahoma, 경영회계</t>
    <phoneticPr fontId="1" type="noConversion"/>
  </si>
  <si>
    <t>두산퓨얼셀</t>
    <phoneticPr fontId="1" type="noConversion"/>
  </si>
  <si>
    <t>jaekwon.lee@ou.edu</t>
    <phoneticPr fontId="1" type="noConversion"/>
  </si>
  <si>
    <t>방사라</t>
    <phoneticPr fontId="1" type="noConversion"/>
  </si>
  <si>
    <t>linkedin.com/in/sarah-bang</t>
    <phoneticPr fontId="1" type="noConversion"/>
  </si>
  <si>
    <t>University of Toronto, 무역학 학사</t>
    <phoneticPr fontId="1" type="noConversion"/>
  </si>
  <si>
    <t>22.01~현재, Deloitte Consulting
18.10~21.12, SIG Partners</t>
    <phoneticPr fontId="1" type="noConversion"/>
  </si>
  <si>
    <t>sarahbang321@gmail.com</t>
    <phoneticPr fontId="1" type="noConversion"/>
  </si>
  <si>
    <t>노시정</t>
    <phoneticPr fontId="1" type="noConversion"/>
  </si>
  <si>
    <t>서울대학교</t>
    <phoneticPr fontId="1" type="noConversion"/>
  </si>
  <si>
    <t>linkedin.com/in/시정-노-7206bb12b</t>
    <phoneticPr fontId="1" type="noConversion"/>
  </si>
  <si>
    <t>이마트 해외소싱 전략 (2017/04~2019/04)
스타벅스 고객 전략 (2019/04~2019/10)
PWC Finance Consultant(2019/11~재직 중)</t>
    <phoneticPr fontId="1" type="noConversion"/>
  </si>
  <si>
    <t>19.11~현재, PwC
19.05~19.11. Starbucks</t>
    <phoneticPr fontId="1" type="noConversion"/>
  </si>
  <si>
    <t>authensj@gmail.com</t>
    <phoneticPr fontId="1" type="noConversion"/>
  </si>
  <si>
    <t>김인수</t>
    <phoneticPr fontId="1" type="noConversion"/>
  </si>
  <si>
    <t>성균관대학교</t>
    <phoneticPr fontId="1" type="noConversion"/>
  </si>
  <si>
    <t>linkedin.com/in/insu-kim-844873168</t>
    <phoneticPr fontId="1" type="noConversion"/>
  </si>
  <si>
    <t>Process Innovation
Digital Transformation
Benchmarking 
Operation Related Strategy</t>
    <phoneticPr fontId="1" type="noConversion"/>
  </si>
  <si>
    <t>18.08~현재, PwC</t>
    <phoneticPr fontId="1" type="noConversion"/>
  </si>
  <si>
    <t>inxu0530@gmail.com</t>
    <phoneticPr fontId="1" type="noConversion"/>
  </si>
  <si>
    <t>삼성SDS 전략컨설턴트</t>
    <phoneticPr fontId="1" type="noConversion"/>
  </si>
  <si>
    <t>김아람</t>
    <phoneticPr fontId="1" type="noConversion"/>
  </si>
  <si>
    <t>ahramify@gmail.com</t>
    <phoneticPr fontId="1" type="noConversion"/>
  </si>
  <si>
    <t>010-8446-9442</t>
    <phoneticPr fontId="1" type="noConversion"/>
  </si>
  <si>
    <t>성균관대학교 글로벌경영학과 학사</t>
    <phoneticPr fontId="1" type="noConversion"/>
  </si>
  <si>
    <t>21.09~현재, PwC
13.01~21.09, LG하우시스</t>
    <phoneticPr fontId="1" type="noConversion"/>
  </si>
  <si>
    <t>잡코리아</t>
    <phoneticPr fontId="1" type="noConversion"/>
  </si>
  <si>
    <t>조유성</t>
    <phoneticPr fontId="1" type="noConversion"/>
  </si>
  <si>
    <t>010-3344-7884</t>
    <phoneticPr fontId="1" type="noConversion"/>
  </si>
  <si>
    <t>경희대학교 회계학 학사</t>
    <phoneticPr fontId="1" type="noConversion"/>
  </si>
  <si>
    <t>21.12~현재, 쿠팡
19.07~21.11, 에스케이바이오사이언스</t>
    <phoneticPr fontId="1" type="noConversion"/>
  </si>
  <si>
    <t>잡코리아</t>
    <phoneticPr fontId="1" type="noConversion"/>
  </si>
  <si>
    <t>관심없음. 고사</t>
    <phoneticPr fontId="1" type="noConversion"/>
  </si>
  <si>
    <t>임수연</t>
    <phoneticPr fontId="1" type="noConversion"/>
  </si>
  <si>
    <t>010-3489-4832</t>
    <phoneticPr fontId="1" type="noConversion"/>
  </si>
  <si>
    <t>싱가포르 국립대학교 금융공학 석사
한양대학교 경영학 학사</t>
    <phoneticPr fontId="1" type="noConversion"/>
  </si>
  <si>
    <t>21.11~현재, 한영회계법인
19.07~21.11, 하이투자증권
14.01~17.07, 코오롱인더스트리</t>
    <phoneticPr fontId="1" type="noConversion"/>
  </si>
  <si>
    <t>잡코리아</t>
    <phoneticPr fontId="1" type="noConversion"/>
  </si>
  <si>
    <t>suyeonf@gmail.com</t>
    <phoneticPr fontId="1" type="noConversion"/>
  </si>
  <si>
    <t>20201222
20210227
20220703</t>
    <phoneticPr fontId="1" type="noConversion"/>
  </si>
  <si>
    <t>삼성SDS IT혁신컨설팅
IBM KOREA 디지털트랜스포메이션컨설턴트
삼성SDS 전략컨설턴트</t>
    <phoneticPr fontId="1" type="noConversion"/>
  </si>
  <si>
    <t>20191024
20220703</t>
    <phoneticPr fontId="1" type="noConversion"/>
  </si>
  <si>
    <t>아마존 dct
swit코리아 클라우드구축엔지니어</t>
    <phoneticPr fontId="1" type="noConversion"/>
  </si>
  <si>
    <t>20년 1월 넥슨코리아로 이직</t>
    <phoneticPr fontId="1" type="noConversion"/>
  </si>
  <si>
    <t>20191024
20210301
20220330
20220703</t>
    <phoneticPr fontId="1" type="noConversion"/>
  </si>
  <si>
    <t>카카오 시스템엔지니어
IBM Customer SOLUTION Manager
SWIT 클라우드아키텍트
아마존웹서비스 TAM</t>
    <phoneticPr fontId="1" type="noConversion"/>
  </si>
  <si>
    <t>20191024
20220330
20220703</t>
    <phoneticPr fontId="1" type="noConversion"/>
  </si>
  <si>
    <t>카카오 시스템엔지니어
SWIT클라우드아키텍트
아마존웹서비스 테크니컬어카운트매니져</t>
    <phoneticPr fontId="1" type="noConversion"/>
  </si>
  <si>
    <t>kaiji5794@naver.com</t>
    <phoneticPr fontId="1" type="noConversion"/>
  </si>
  <si>
    <t>201910.25
20220703</t>
    <phoneticPr fontId="1" type="noConversion"/>
  </si>
  <si>
    <t>카카오 시스템엔지니어(이메일보냄)
아마존웹서비스 tam</t>
    <phoneticPr fontId="1" type="noConversion"/>
  </si>
  <si>
    <t xml:space="preserve">linkedin.com/in/juhyeok-bae-66a764107 </t>
    <phoneticPr fontId="1" type="noConversion"/>
  </si>
  <si>
    <t xml:space="preserve">khokhs88@gmail.com </t>
    <phoneticPr fontId="1" type="noConversion"/>
  </si>
  <si>
    <t>정가을</t>
    <phoneticPr fontId="1" type="noConversion"/>
  </si>
  <si>
    <t>autumn.jung@sap.com</t>
    <phoneticPr fontId="1" type="noConversion"/>
  </si>
  <si>
    <t>linkedin.com/in/autumn-jung</t>
    <phoneticPr fontId="1" type="noConversion"/>
  </si>
  <si>
    <t>A highly driven sales representative with about three years’ experience in B2B IT vendors.
- Utilizing excellent communication skills, developing new sales pipeline to system and renewal contracts.
- Proficient at accurately forecast business targets and opportunities in own territory.</t>
    <phoneticPr fontId="1" type="noConversion"/>
  </si>
  <si>
    <t>22.03~현재, sap</t>
    <phoneticPr fontId="1" type="noConversion"/>
  </si>
  <si>
    <t>중앙대 학사</t>
    <phoneticPr fontId="1" type="noConversion"/>
  </si>
  <si>
    <t>임종석</t>
    <phoneticPr fontId="1" type="noConversion"/>
  </si>
  <si>
    <t>imjscap@gmail.com</t>
    <phoneticPr fontId="1" type="noConversion"/>
  </si>
  <si>
    <t>linkedin.com/in/jong-seok-im-b707881a4</t>
    <phoneticPr fontId="1" type="noConversion"/>
  </si>
  <si>
    <t>Consultant at Deloitte Consulting Korea</t>
    <phoneticPr fontId="1" type="noConversion"/>
  </si>
  <si>
    <t>국민대 경영정보학 학사</t>
    <phoneticPr fontId="1" type="noConversion"/>
  </si>
  <si>
    <t>21.10~현재, 딜로이트컨설팅</t>
    <phoneticPr fontId="1" type="noConversion"/>
  </si>
  <si>
    <t>안녕하세요 죄송해요 제가 어제 오늘 정신이 없어서 답장을 못 드렸네요. 제가 영업쪽이나 소프트웨어쪽에는 아직은 큰 관심이 없어서요. 죄송합니다.</t>
    <phoneticPr fontId="1" type="noConversion"/>
  </si>
  <si>
    <t>검토해보고 관심있으면 연락준다고 함. 고사</t>
    <phoneticPr fontId="1" type="noConversion"/>
  </si>
  <si>
    <t>검토해보고 관심있으면 연락준다고 함</t>
    <phoneticPr fontId="1" type="noConversion"/>
  </si>
  <si>
    <t>영어회화가 되지 않아 고사</t>
    <phoneticPr fontId="1" type="noConversion"/>
  </si>
  <si>
    <t>오형석</t>
    <phoneticPr fontId="1" type="noConversion"/>
  </si>
  <si>
    <t>linkedin.com/in/hyongsuk-oh-838a611b6</t>
    <phoneticPr fontId="1" type="noConversion"/>
  </si>
  <si>
    <t>GRmC Professional</t>
    <phoneticPr fontId="1" type="noConversion"/>
  </si>
  <si>
    <t>고려대 석사, 감사행정
국민대 학사, 법학</t>
    <phoneticPr fontId="1" type="noConversion"/>
  </si>
  <si>
    <t>21.12~현재, EY
18.08~21.11, 동구바이오파마</t>
    <phoneticPr fontId="1" type="noConversion"/>
  </si>
  <si>
    <t>redpins82@gmail.com</t>
    <phoneticPr fontId="1" type="noConversion"/>
  </si>
  <si>
    <t>박용수</t>
    <phoneticPr fontId="1" type="noConversion"/>
  </si>
  <si>
    <t>linkedin.com/in/park-yongsoo-a4530661</t>
    <phoneticPr fontId="1" type="noConversion"/>
  </si>
  <si>
    <t>한국외국어대학교 학사</t>
    <phoneticPr fontId="1" type="noConversion"/>
  </si>
  <si>
    <t>08.10~현재, 나이키</t>
    <phoneticPr fontId="1" type="noConversion"/>
  </si>
  <si>
    <t>김완진</t>
    <phoneticPr fontId="1" type="noConversion"/>
  </si>
  <si>
    <t>linkedin.com/in/wan-jin-kim-10b23475</t>
    <phoneticPr fontId="1" type="noConversion"/>
  </si>
  <si>
    <t>18.12~현재, PwC</t>
    <phoneticPr fontId="1" type="noConversion"/>
  </si>
  <si>
    <t>The London School of Economics and Political Sciences</t>
    <phoneticPr fontId="1" type="noConversion"/>
  </si>
  <si>
    <t>ohhpoong@gmail.com</t>
    <phoneticPr fontId="1" type="noConversion"/>
  </si>
  <si>
    <t>yongsoo.park@nike.com</t>
    <phoneticPr fontId="1" type="noConversion"/>
  </si>
  <si>
    <t>파트너님 안녕하세요?
소중한 기회를 제안주셔서 감사하지만, 제 커리어패스와 다소 맞지 않는 것 같습니다.
앞으로도 많은 도움 부탁 드리겠습니다.감사합니다.
오형석 드림.</t>
    <phoneticPr fontId="1" type="noConversion"/>
  </si>
  <si>
    <t>엄지애</t>
    <phoneticPr fontId="1" type="noConversion"/>
  </si>
  <si>
    <t xml:space="preserve">010-8428-1040 </t>
    <phoneticPr fontId="1" type="noConversion"/>
  </si>
  <si>
    <t>linkedin.com/in/jiae-eum-9372bb147</t>
    <phoneticPr fontId="1" type="noConversion"/>
  </si>
  <si>
    <t>17.10~현재, 딜로이트</t>
    <phoneticPr fontId="1" type="noConversion"/>
  </si>
  <si>
    <t>zeeahe@naver.com</t>
    <phoneticPr fontId="1" type="noConversion"/>
  </si>
  <si>
    <t xml:space="preserve">010-9252-9313 </t>
    <phoneticPr fontId="1" type="noConversion"/>
  </si>
  <si>
    <t>linkedin.com/in/minyoungrho</t>
    <phoneticPr fontId="1" type="noConversion"/>
  </si>
  <si>
    <t>서강대 중문학과 학사</t>
    <phoneticPr fontId="1" type="noConversion"/>
  </si>
  <si>
    <t>19.06~현재, PwC</t>
    <phoneticPr fontId="1" type="noConversion"/>
  </si>
  <si>
    <t>minyoung.rho@gmail.com</t>
    <phoneticPr fontId="1" type="noConversion"/>
  </si>
  <si>
    <t>이슬비</t>
    <phoneticPr fontId="1" type="noConversion"/>
  </si>
  <si>
    <t>010-7602-0067</t>
    <phoneticPr fontId="1" type="noConversion"/>
  </si>
  <si>
    <t>성결대 정보통신공학 학사</t>
    <phoneticPr fontId="1" type="noConversion"/>
  </si>
  <si>
    <t>18.12~현재, 안진회계법인</t>
    <phoneticPr fontId="1" type="noConversion"/>
  </si>
  <si>
    <t>잡코리아</t>
    <phoneticPr fontId="1" type="noConversion"/>
  </si>
  <si>
    <t>iiiooviii@naver.com</t>
    <phoneticPr fontId="1" type="noConversion"/>
  </si>
  <si>
    <t>고사</t>
    <phoneticPr fontId="1" type="noConversion"/>
  </si>
  <si>
    <t>박정원</t>
    <phoneticPr fontId="1" type="noConversion"/>
  </si>
  <si>
    <t>010-9424-0125</t>
    <phoneticPr fontId="1" type="noConversion"/>
  </si>
  <si>
    <t>이화여대 컴퓨터공학 학사</t>
    <phoneticPr fontId="1" type="noConversion"/>
  </si>
  <si>
    <t>20.11~현재, 한국아스텔라스제약
18.06~20.11, 글로벌파마서비스</t>
    <phoneticPr fontId="1" type="noConversion"/>
  </si>
  <si>
    <t>잡코리아</t>
    <phoneticPr fontId="1" type="noConversion"/>
  </si>
  <si>
    <t>네 제가 이직한지 얼마 안돼서요.. 고사</t>
    <phoneticPr fontId="1" type="noConversion"/>
  </si>
  <si>
    <t>노민영</t>
    <phoneticPr fontId="1" type="noConversion"/>
  </si>
  <si>
    <t>오퍼는 감사하지만, 현재로서는 관심없음</t>
    <phoneticPr fontId="1" type="noConversion"/>
  </si>
  <si>
    <t>최용승</t>
    <phoneticPr fontId="1" type="noConversion"/>
  </si>
  <si>
    <t>cyongseung@gmail.com</t>
    <phoneticPr fontId="1" type="noConversion"/>
  </si>
  <si>
    <t>linkedin.com/in/yongseung-choi-868974113</t>
    <phoneticPr fontId="1" type="noConversion"/>
  </si>
  <si>
    <t>21.06~현재, 삼일PwC</t>
    <phoneticPr fontId="1" type="noConversion"/>
  </si>
  <si>
    <t>서강대 중문학과 학사</t>
    <phoneticPr fontId="1" type="noConversion"/>
  </si>
  <si>
    <t>삼성SDS 디지털트랜스포메이션 컨설턴트</t>
    <phoneticPr fontId="1" type="noConversion"/>
  </si>
  <si>
    <t>정두호</t>
    <phoneticPr fontId="1" type="noConversion"/>
  </si>
  <si>
    <t>010-5098-8710</t>
    <phoneticPr fontId="1" type="noConversion"/>
  </si>
  <si>
    <t>tryusj@naver.com</t>
    <phoneticPr fontId="1" type="noConversion"/>
  </si>
  <si>
    <t>linkedin.com/in/dooho-jeong-8498b939</t>
    <phoneticPr fontId="1" type="noConversion"/>
  </si>
  <si>
    <t>한양대 바이오로지 학사</t>
    <phoneticPr fontId="1" type="noConversion"/>
  </si>
  <si>
    <t>21.05~현재, PwC</t>
    <phoneticPr fontId="1" type="noConversion"/>
  </si>
  <si>
    <t>ahra.may.jo@gmail.com</t>
    <phoneticPr fontId="1" type="noConversion"/>
  </si>
  <si>
    <t>아마존웹서비스 TAM</t>
    <phoneticPr fontId="1" type="noConversion"/>
  </si>
  <si>
    <t>하동진</t>
    <phoneticPr fontId="1" type="noConversion"/>
  </si>
  <si>
    <t>010-4995-8251</t>
    <phoneticPr fontId="1" type="noConversion"/>
  </si>
  <si>
    <t>방송통신대학교, 컴퓨터공학 학사</t>
    <phoneticPr fontId="1" type="noConversion"/>
  </si>
  <si>
    <t>12.09~현재, IBM</t>
    <phoneticPr fontId="1" type="noConversion"/>
  </si>
  <si>
    <t>잡코리아</t>
    <phoneticPr fontId="1" type="noConversion"/>
  </si>
  <si>
    <t>gkqhrtj@gmail.com</t>
    <phoneticPr fontId="1" type="noConversion"/>
  </si>
  <si>
    <t>이규한</t>
    <phoneticPr fontId="1" type="noConversion"/>
  </si>
  <si>
    <t>010-5553-1971</t>
    <phoneticPr fontId="1" type="noConversion"/>
  </si>
  <si>
    <t>중앙대학교 도시공학 학사</t>
    <phoneticPr fontId="1" type="noConversion"/>
  </si>
  <si>
    <t>10.07~현재, LG CNS 빅데이타사업개발팀</t>
    <phoneticPr fontId="1" type="noConversion"/>
  </si>
  <si>
    <t>잡코리아</t>
    <phoneticPr fontId="1" type="noConversion"/>
  </si>
  <si>
    <t>crows1971@naver.com</t>
    <phoneticPr fontId="1" type="noConversion"/>
  </si>
  <si>
    <t>잘 맞지 않아 고사</t>
    <phoneticPr fontId="1" type="noConversion"/>
  </si>
  <si>
    <t>CJ올리브네트웍스 SAP컨설턴트</t>
    <phoneticPr fontId="1" type="noConversion"/>
  </si>
  <si>
    <t>한만형</t>
    <phoneticPr fontId="1" type="noConversion"/>
  </si>
  <si>
    <t>010-2272-7842</t>
    <phoneticPr fontId="1" type="noConversion"/>
  </si>
  <si>
    <t>한양대학교 산업공학 석사
한양대학교 산업공학 학사</t>
    <phoneticPr fontId="1" type="noConversion"/>
  </si>
  <si>
    <t>16.09~현재, 한화시스템
08.07~15.12, 두산인프라코어
04.11~08.07, 삼성SDI
02.02~04.11, 포스데이타</t>
    <phoneticPr fontId="1" type="noConversion"/>
  </si>
  <si>
    <t>잡코리아</t>
    <phoneticPr fontId="1" type="noConversion"/>
  </si>
  <si>
    <t>hanopt@daum.net</t>
    <phoneticPr fontId="1" type="noConversion"/>
  </si>
  <si>
    <t>박주환</t>
    <phoneticPr fontId="1" type="noConversion"/>
  </si>
  <si>
    <t>010-5509-8947</t>
    <phoneticPr fontId="1" type="noConversion"/>
  </si>
  <si>
    <t>경북대학교 화학공학과 학사</t>
    <phoneticPr fontId="1" type="noConversion"/>
  </si>
  <si>
    <t>20.11~현재, 에스코어</t>
    <phoneticPr fontId="1" type="noConversion"/>
  </si>
  <si>
    <t>잡코리아</t>
    <phoneticPr fontId="1" type="noConversion"/>
  </si>
  <si>
    <t>20210913
20220706</t>
    <phoneticPr fontId="1" type="noConversion"/>
  </si>
  <si>
    <t>카카오엔터프라이즈 AI사업개발
삼성SDS 금융컨설팅</t>
    <phoneticPr fontId="1" type="noConversion"/>
  </si>
  <si>
    <t>scanpjh@naver.com</t>
    <phoneticPr fontId="1" type="noConversion"/>
  </si>
  <si>
    <t>안녕하세요. 답변 늦어 죄송합니다. 제가 당장은 이직 의사가 없습니다
좋은 정보 감사합니다</t>
    <phoneticPr fontId="1" type="noConversion"/>
  </si>
  <si>
    <t>박준성</t>
    <phoneticPr fontId="1" type="noConversion"/>
  </si>
  <si>
    <t>010-3238-2047</t>
    <phoneticPr fontId="1" type="noConversion"/>
  </si>
  <si>
    <t>숭실대 컴퓨터공학 학사</t>
    <phoneticPr fontId="1" type="noConversion"/>
  </si>
  <si>
    <t>12.02~현재, 현대오토에버</t>
    <phoneticPr fontId="1" type="noConversion"/>
  </si>
  <si>
    <t>잡코리아</t>
    <phoneticPr fontId="1" type="noConversion"/>
  </si>
  <si>
    <t>pjs818@gmail.com</t>
    <phoneticPr fontId="1" type="noConversion"/>
  </si>
  <si>
    <t>CJ올리브네트웍스 브랜드마케팅 파트장</t>
    <phoneticPr fontId="1" type="noConversion"/>
  </si>
  <si>
    <t>양창열</t>
    <phoneticPr fontId="1" type="noConversion"/>
  </si>
  <si>
    <t>010-4599-1650</t>
    <phoneticPr fontId="1" type="noConversion"/>
  </si>
  <si>
    <t xml:space="preserve">13.07~현재, dentsply </t>
    <phoneticPr fontId="1" type="noConversion"/>
  </si>
  <si>
    <t>잡코리아</t>
    <phoneticPr fontId="1" type="noConversion"/>
  </si>
  <si>
    <t>성균관대학교 경영전문대학원 학사</t>
    <phoneticPr fontId="1" type="noConversion"/>
  </si>
  <si>
    <t>현재는 이직의사 없음</t>
    <phoneticPr fontId="1" type="noConversion"/>
  </si>
  <si>
    <t>이진형</t>
    <phoneticPr fontId="1" type="noConversion"/>
  </si>
  <si>
    <t>010-7223-4713</t>
    <phoneticPr fontId="1" type="noConversion"/>
  </si>
  <si>
    <t>세명대학교 컴퓨터시스템공학 학사</t>
    <phoneticPr fontId="1" type="noConversion"/>
  </si>
  <si>
    <t>11.03~현재, 노아에이티에스</t>
    <phoneticPr fontId="1" type="noConversion"/>
  </si>
  <si>
    <t>잡코리아</t>
    <phoneticPr fontId="1" type="noConversion"/>
  </si>
  <si>
    <t>agefeeling@gmail.com</t>
    <phoneticPr fontId="1" type="noConversion"/>
  </si>
  <si>
    <t>CJ올리브네트웍스 전략기획</t>
    <phoneticPr fontId="1" type="noConversion"/>
  </si>
  <si>
    <t>이성준</t>
    <phoneticPr fontId="1" type="noConversion"/>
  </si>
  <si>
    <t>010-9728-5987</t>
    <phoneticPr fontId="1" type="noConversion"/>
  </si>
  <si>
    <t>CJ올리브네트웍스 브랜드마케팅 파트장</t>
    <phoneticPr fontId="1" type="noConversion"/>
  </si>
  <si>
    <t>고유한</t>
    <phoneticPr fontId="1" type="noConversion"/>
  </si>
  <si>
    <t>marketer_kyh@naver.com</t>
    <phoneticPr fontId="1" type="noConversion"/>
  </si>
  <si>
    <t>010-3411-7949</t>
    <phoneticPr fontId="1" type="noConversion"/>
  </si>
  <si>
    <t>서울대학교 기계공학전공</t>
    <phoneticPr fontId="1" type="noConversion"/>
  </si>
  <si>
    <t>19.09~현재, 에스케이하이닉스
18.07~19.09, 두산인프라코어
12.01~18.06, 현대위아</t>
    <phoneticPr fontId="1" type="noConversion"/>
  </si>
  <si>
    <t>경희대학교 스페인어학 학사</t>
    <phoneticPr fontId="1" type="noConversion"/>
  </si>
  <si>
    <t>rhoadsin@naver.com</t>
    <phoneticPr fontId="1" type="noConversion"/>
  </si>
  <si>
    <t>고사</t>
    <phoneticPr fontId="1" type="noConversion"/>
  </si>
  <si>
    <t>김준성</t>
    <phoneticPr fontId="1" type="noConversion"/>
  </si>
  <si>
    <t>010-7788-1869</t>
    <phoneticPr fontId="1" type="noConversion"/>
  </si>
  <si>
    <t>성균관대학교 석사 EMBA
대구가톨릭대학교 경영학 학사</t>
    <phoneticPr fontId="1" type="noConversion"/>
  </si>
  <si>
    <t>14.10~현재, 동화기업
08.10~14.12, LS오토모티브</t>
    <phoneticPr fontId="1" type="noConversion"/>
  </si>
  <si>
    <t>y2kbomb17@gmail.com</t>
    <phoneticPr fontId="1" type="noConversion"/>
  </si>
  <si>
    <t>이수진</t>
    <phoneticPr fontId="1" type="noConversion"/>
  </si>
  <si>
    <t>010-5008-9891</t>
    <phoneticPr fontId="1" type="noConversion"/>
  </si>
  <si>
    <t>경희대학교 국제경영학 학사</t>
    <phoneticPr fontId="1" type="noConversion"/>
  </si>
  <si>
    <t>13.02~현재</t>
    <phoneticPr fontId="1" type="noConversion"/>
  </si>
  <si>
    <t>잡코리아</t>
    <phoneticPr fontId="1" type="noConversion"/>
  </si>
  <si>
    <t>trusthope@naver.com</t>
    <phoneticPr fontId="1" type="noConversion"/>
  </si>
  <si>
    <t>고사</t>
    <phoneticPr fontId="1" type="noConversion"/>
  </si>
  <si>
    <t>changyoul1000@hanmail.net</t>
    <phoneticPr fontId="1" type="noConversion"/>
  </si>
  <si>
    <t>잘 맞지 않아 고사</t>
    <phoneticPr fontId="1" type="noConversion"/>
  </si>
  <si>
    <t>지원의사 없음</t>
    <phoneticPr fontId="1" type="noConversion"/>
  </si>
  <si>
    <t>20210117
20220707</t>
    <phoneticPr fontId="1" type="noConversion"/>
  </si>
  <si>
    <t>아마존 세일즈
teamviewer 세일즈</t>
    <phoneticPr fontId="1" type="noConversion"/>
  </si>
  <si>
    <t>bae6318@naver.com</t>
    <phoneticPr fontId="1" type="noConversion"/>
  </si>
  <si>
    <t>20191206
20210123
20220219
20220707</t>
    <phoneticPr fontId="1" type="noConversion"/>
  </si>
  <si>
    <t>아마존 세일즈
sprinklr 세일즈
Kyndryl Korea, Client Solution Executive
Teamviewer 세일즈</t>
    <phoneticPr fontId="1" type="noConversion"/>
  </si>
  <si>
    <t xml:space="preserve">winsor74@daum.net </t>
    <phoneticPr fontId="1" type="noConversion"/>
  </si>
  <si>
    <t xml:space="preserve">linkedin.com/in/tony-sungil-kim-49a44234 </t>
    <phoneticPr fontId="1" type="noConversion"/>
  </si>
  <si>
    <t>삼성SDS 전략컨설턴트</t>
    <phoneticPr fontId="1" type="noConversion"/>
  </si>
  <si>
    <t>오치승</t>
    <phoneticPr fontId="1" type="noConversion"/>
  </si>
  <si>
    <t>거리가 멀어 고사</t>
    <phoneticPr fontId="1" type="noConversion"/>
  </si>
  <si>
    <t>현재연봉을 맟출 수 없어 고사</t>
    <phoneticPr fontId="1" type="noConversion"/>
  </si>
  <si>
    <t>linkedin.com/in/chi-seung-oh-7248385a</t>
    <phoneticPr fontId="1" type="noConversion"/>
  </si>
  <si>
    <t>Conducted several projects; Project Management Office, IT Strategy Planning, RPA PoC(Proof of Concept), IT Due Diligence and Digital Transformation.</t>
    <phoneticPr fontId="1" type="noConversion"/>
  </si>
  <si>
    <t>The University of TEXAS at Austin, 경제학 학사</t>
    <phoneticPr fontId="1" type="noConversion"/>
  </si>
  <si>
    <t>19.11~현재, PwC
14.08~18.12, 딜로이트</t>
    <phoneticPr fontId="1" type="noConversion"/>
  </si>
  <si>
    <t>Teamviewer 세일즈</t>
    <phoneticPr fontId="1" type="noConversion"/>
  </si>
  <si>
    <t>신재원</t>
    <phoneticPr fontId="1" type="noConversion"/>
  </si>
  <si>
    <t>010-8936-7164</t>
    <phoneticPr fontId="1" type="noConversion"/>
  </si>
  <si>
    <t>linkedin.com/in/jaewon-shin-6445643b</t>
    <phoneticPr fontId="1" type="noConversion"/>
  </si>
  <si>
    <t>21 years sales and business development experience in B2C, B2B, Media, IT, and Telco industry.</t>
    <phoneticPr fontId="1" type="noConversion"/>
  </si>
  <si>
    <t>17.04~현재, aws
11.03~17.03, Harmonic
00.01~101.2, 소니전자</t>
    <phoneticPr fontId="1" type="noConversion"/>
  </si>
  <si>
    <t>jaewon66@gmail.com</t>
    <phoneticPr fontId="1" type="noConversion"/>
  </si>
  <si>
    <t>김민규</t>
    <phoneticPr fontId="1" type="noConversion"/>
  </si>
  <si>
    <t>zale35@gmail.com</t>
    <phoneticPr fontId="1" type="noConversion"/>
  </si>
  <si>
    <t>한국항공대학교 정보통신공학 학사</t>
    <phoneticPr fontId="1" type="noConversion"/>
  </si>
  <si>
    <t>21.08~현재, 한화시스템
20.05~21.07, 비에스지파트너스
08.07~20.04, 미라콤아이앤씨</t>
    <phoneticPr fontId="1" type="noConversion"/>
  </si>
  <si>
    <t>잡코리아</t>
    <phoneticPr fontId="1" type="noConversion"/>
  </si>
  <si>
    <t>20200321
20220707</t>
    <phoneticPr fontId="1" type="noConversion"/>
  </si>
  <si>
    <t>아마존 Senior Customer Engagement Manager
teamviewer 세일즈</t>
    <phoneticPr fontId="1" type="noConversion"/>
  </si>
  <si>
    <t>20191209
20220707</t>
    <phoneticPr fontId="1" type="noConversion"/>
  </si>
  <si>
    <t>아마존 새일즈
teamviewer세일즈</t>
    <phoneticPr fontId="1" type="noConversion"/>
  </si>
  <si>
    <t>20191212
20220708</t>
    <phoneticPr fontId="1" type="noConversion"/>
  </si>
  <si>
    <t>아마존 세일즈
Teamviewer 세일즈</t>
    <phoneticPr fontId="1" type="noConversion"/>
  </si>
  <si>
    <t>20191212
20210123
20220708</t>
    <phoneticPr fontId="1" type="noConversion"/>
  </si>
  <si>
    <t>아마존 세일즈
sprinklr 세일즈
Teamviewer 세일즈</t>
    <phoneticPr fontId="1" type="noConversion"/>
  </si>
  <si>
    <t xml:space="preserve">sunghoon.lim@gmail.com </t>
    <phoneticPr fontId="1" type="noConversion"/>
  </si>
  <si>
    <t>20191217
20210123
20220219
20220708</t>
    <phoneticPr fontId="1" type="noConversion"/>
  </si>
  <si>
    <t>아마존 세일즈
sprinklr 세일즈
Kyndryl Korea, Client Solution Executive
Teamviewer 세일즈</t>
    <phoneticPr fontId="1" type="noConversion"/>
  </si>
  <si>
    <t>20191217
20210123
20220219
20220708</t>
    <phoneticPr fontId="1" type="noConversion"/>
  </si>
  <si>
    <t>아마존 세일즈
sprinklr 세일즈
Kyndryl Korea, Client Solution Executive
Teamviewer 세일즈</t>
    <phoneticPr fontId="1" type="noConversion"/>
  </si>
  <si>
    <t>010 7174 0661</t>
    <phoneticPr fontId="1" type="noConversion"/>
  </si>
  <si>
    <t>20191220
20220219
20220708</t>
    <phoneticPr fontId="1" type="noConversion"/>
  </si>
  <si>
    <t>아마존 데이타베이스 세일즈
Kyndryl Korea, Client Solution Executive
Teamviewer 세일즈</t>
    <phoneticPr fontId="1" type="noConversion"/>
  </si>
  <si>
    <t>mushik426@gmail.com</t>
    <phoneticPr fontId="1" type="noConversion"/>
  </si>
  <si>
    <t>20191226
20210123
20220219
20220708</t>
    <phoneticPr fontId="1" type="noConversion"/>
  </si>
  <si>
    <t>아마존 Sales
Sprinklr 세일즈
Kyndryl Korea, Client Solution Executive
Teamviewer 세일즈</t>
    <phoneticPr fontId="1" type="noConversion"/>
  </si>
  <si>
    <t xml:space="preserve">yongjun72@naver.com </t>
    <phoneticPr fontId="1" type="noConversion"/>
  </si>
  <si>
    <t>20191229
20210123
20220219
20220708</t>
    <phoneticPr fontId="1" type="noConversion"/>
  </si>
  <si>
    <t>아마존 SMB
sprinklr 세일즈
Kyndryl Korea, Client Solution Executive
Teamviewer 세일즈</t>
    <phoneticPr fontId="1" type="noConversion"/>
  </si>
  <si>
    <t>presley7@naver.com</t>
    <phoneticPr fontId="1" type="noConversion"/>
  </si>
  <si>
    <t>20200104
20220219
20220708</t>
    <phoneticPr fontId="1" type="noConversion"/>
  </si>
  <si>
    <t>아마존 세일즈
Kyndryl Korea, Client Solution Executive
Teamviewer 세일즈</t>
    <phoneticPr fontId="1" type="noConversion"/>
  </si>
  <si>
    <t>20200116
20210131
20220708</t>
    <phoneticPr fontId="1" type="noConversion"/>
  </si>
  <si>
    <t>아마존 Sr. Customer Solution Manager
Sprinklr세일즈
Teamviewer 세일즈</t>
    <phoneticPr fontId="1" type="noConversion"/>
  </si>
  <si>
    <t xml:space="preserve">mycapucino@gmail.com </t>
    <phoneticPr fontId="1" type="noConversion"/>
  </si>
  <si>
    <t xml:space="preserve">linkedin.com/in/kyoungmin-ro-6050a473 </t>
    <phoneticPr fontId="1" type="noConversion"/>
  </si>
  <si>
    <t>20200116
20200606
20210131
20220708
20211121</t>
    <phoneticPr fontId="1" type="noConversion"/>
  </si>
  <si>
    <t>아마존 데이타베이스 세일즈
몽고디비
Sprinklr 세일즈
젠데스크 세일즈
Teamviewer 세일즈</t>
    <phoneticPr fontId="1" type="noConversion"/>
  </si>
  <si>
    <t>linkedin.com/in/jimmy-jong-hye-cho-a7386b2b</t>
    <phoneticPr fontId="1" type="noConversion"/>
  </si>
  <si>
    <t>20210131
20220708</t>
    <phoneticPr fontId="1" type="noConversion"/>
  </si>
  <si>
    <t>SPRINKLR Sales
Teamviewer 세일즈</t>
    <phoneticPr fontId="1" type="noConversion"/>
  </si>
  <si>
    <t>bestop72@naver.com</t>
    <phoneticPr fontId="1" type="noConversion"/>
  </si>
  <si>
    <t>nnyaong2@gmail.com</t>
    <phoneticPr fontId="1" type="noConversion"/>
  </si>
  <si>
    <t>linkedin.com/in/youngjoo-kang</t>
    <phoneticPr fontId="1" type="noConversion"/>
  </si>
  <si>
    <t>20210202
20211017
20220708</t>
    <phoneticPr fontId="1" type="noConversion"/>
  </si>
  <si>
    <t>아마존 삼성담당 영업
젠데스크 영업
Teamviewer 영업</t>
    <phoneticPr fontId="1" type="noConversion"/>
  </si>
  <si>
    <t>21년 5월 sprinklr로 이직</t>
    <phoneticPr fontId="1" type="noConversion"/>
  </si>
  <si>
    <t>20210202
20220708</t>
    <phoneticPr fontId="1" type="noConversion"/>
  </si>
  <si>
    <t>SPRINKLR Sales
Teamviewer 세일즈</t>
    <phoneticPr fontId="1" type="noConversion"/>
  </si>
  <si>
    <t>hyokjun.hwang@gmail.com</t>
    <phoneticPr fontId="1" type="noConversion"/>
  </si>
  <si>
    <t>20210206
20220708</t>
    <phoneticPr fontId="1" type="noConversion"/>
  </si>
  <si>
    <t>SPRINKLR 세일즈
Teamviewer 세일즈</t>
    <phoneticPr fontId="1" type="noConversion"/>
  </si>
  <si>
    <t>senex@hanmail.net</t>
    <phoneticPr fontId="1" type="noConversion"/>
  </si>
  <si>
    <t>20210207
20220708</t>
    <phoneticPr fontId="1" type="noConversion"/>
  </si>
  <si>
    <t>linkedin.com/in/seungmin-lee-00190831</t>
    <phoneticPr fontId="1" type="noConversion"/>
  </si>
  <si>
    <t>20210207
20211114
20220708</t>
    <phoneticPr fontId="1" type="noConversion"/>
  </si>
  <si>
    <t>SPRINKLR 세일즈
APPIER 광고영업세일즈
Teamviewer 세일즈</t>
    <phoneticPr fontId="1" type="noConversion"/>
  </si>
  <si>
    <t>i1106her@gmail.com</t>
    <phoneticPr fontId="1" type="noConversion"/>
  </si>
  <si>
    <t>sangdo.bae@gmail.com</t>
    <phoneticPr fontId="1" type="noConversion"/>
  </si>
  <si>
    <t>20210208
20220708</t>
    <phoneticPr fontId="1" type="noConversion"/>
  </si>
  <si>
    <t>아마존 Advisory Consultant
Teamviewer 세일즈</t>
    <phoneticPr fontId="1" type="noConversion"/>
  </si>
  <si>
    <t>20210210
20220708</t>
    <phoneticPr fontId="1" type="noConversion"/>
  </si>
  <si>
    <t>20210210
20220708</t>
    <phoneticPr fontId="1" type="noConversion"/>
  </si>
  <si>
    <t>아마존 세일즈
sprinklr 세일즈
젠데스크 파트너세일즈
Teamviewer세일즈
젠데스크 다이렉트세일즈</t>
    <phoneticPr fontId="1" type="noConversion"/>
  </si>
  <si>
    <t>linkedin.com/in/jae-ho-cho-9b0885176</t>
    <phoneticPr fontId="1" type="noConversion"/>
  </si>
  <si>
    <t xml:space="preserve">안녕하세요, 본 포지션 제안 감사합니다. AWS 경우 제가 지난 2021년 12월에 마케팅 관련 포지션을 지원한 경험이 있는데, 다시 지원이 가능한가요? 지원한지 얼마 안됐으면 지원이 어려운것으로 알고 있습니다
안녕하세요, 제가 현재 이직 시기가 애매한 상황이라 다음 기회에 이직 검토해보겠습니다.. 제안 감사합니다!
볼터스클루베르 최종면접에서 탈락
</t>
    <phoneticPr fontId="1" type="noConversion"/>
  </si>
  <si>
    <t>박정훈</t>
    <phoneticPr fontId="1" type="noConversion"/>
  </si>
  <si>
    <t>k903144@gmail.com</t>
    <phoneticPr fontId="1" type="noConversion"/>
  </si>
  <si>
    <t>010-8917-2680</t>
    <phoneticPr fontId="1" type="noConversion"/>
  </si>
  <si>
    <t>가톨릭대학교 컴퓨터정보 학사</t>
    <phoneticPr fontId="1" type="noConversion"/>
  </si>
  <si>
    <t>잡코리아</t>
    <phoneticPr fontId="1" type="noConversion"/>
  </si>
  <si>
    <t>SWIT KOREA세일즈
볼터스클루베르 세일즈</t>
    <phoneticPr fontId="1" type="noConversion"/>
  </si>
  <si>
    <t>ohchi0818@gmail.com</t>
    <phoneticPr fontId="1" type="noConversion"/>
  </si>
  <si>
    <t>CJ올리브네트웍스 네트웍엔지니어</t>
    <phoneticPr fontId="1" type="noConversion"/>
  </si>
  <si>
    <t>김락현</t>
    <phoneticPr fontId="1" type="noConversion"/>
  </si>
  <si>
    <t>010-2123-7857</t>
    <phoneticPr fontId="1" type="noConversion"/>
  </si>
  <si>
    <t>공주대학교 전파공학 학사</t>
    <phoneticPr fontId="1" type="noConversion"/>
  </si>
  <si>
    <t>19.11~현재
18.09~19.11
17.04~18.08
14.06~17.03</t>
    <phoneticPr fontId="1" type="noConversion"/>
  </si>
  <si>
    <t>21.06~현재
20.06~21.07
17.07~19.09
13.08~15.08</t>
    <phoneticPr fontId="1" type="noConversion"/>
  </si>
  <si>
    <t>잡코리아</t>
    <phoneticPr fontId="1" type="noConversion"/>
  </si>
  <si>
    <t>clverelh@naver.com</t>
    <phoneticPr fontId="1" type="noConversion"/>
  </si>
  <si>
    <t>CJ올리브네트웍스 SAP MM ABAP</t>
    <phoneticPr fontId="1" type="noConversion"/>
  </si>
  <si>
    <t>gguyguy1030@naver.com</t>
    <phoneticPr fontId="1" type="noConversion"/>
  </si>
  <si>
    <t>김성곤</t>
    <phoneticPr fontId="1" type="noConversion"/>
  </si>
  <si>
    <t>광운대학교 경영학 학사</t>
    <phoneticPr fontId="1" type="noConversion"/>
  </si>
  <si>
    <t>20.11~현재, SKC&amp;C
16.01~20.11 롯데정보통신</t>
    <phoneticPr fontId="1" type="noConversion"/>
  </si>
  <si>
    <t>잡코리아</t>
    <phoneticPr fontId="1" type="noConversion"/>
  </si>
  <si>
    <t>CJ올리브네트웍스 플랫폼기획</t>
    <phoneticPr fontId="1" type="noConversion"/>
  </si>
  <si>
    <t>최재연</t>
    <phoneticPr fontId="1" type="noConversion"/>
  </si>
  <si>
    <t>010-4031-6734</t>
    <phoneticPr fontId="1" type="noConversion"/>
  </si>
  <si>
    <t>한양대학교 영어영문학 학사</t>
    <phoneticPr fontId="1" type="noConversion"/>
  </si>
  <si>
    <t xml:space="preserve">21.04~현재, LG전자
</t>
    <phoneticPr fontId="1" type="noConversion"/>
  </si>
  <si>
    <t>잡코리아</t>
    <phoneticPr fontId="1" type="noConversion"/>
  </si>
  <si>
    <t>CJ올리브네트웍스 신규사업기획</t>
    <phoneticPr fontId="1" type="noConversion"/>
  </si>
  <si>
    <t>서지원</t>
    <phoneticPr fontId="1" type="noConversion"/>
  </si>
  <si>
    <t>010-9263-3460</t>
    <phoneticPr fontId="1" type="noConversion"/>
  </si>
  <si>
    <t>서강대학교 경제금융 석사
한국산업기술대학교 전자공학 학사</t>
    <phoneticPr fontId="1" type="noConversion"/>
  </si>
  <si>
    <t>16.04~현재, KT알파
12.01~16.04, SK앰앤서비스</t>
    <phoneticPr fontId="1" type="noConversion"/>
  </si>
  <si>
    <t>잡코리아</t>
    <phoneticPr fontId="1" type="noConversion"/>
  </si>
  <si>
    <t>kistylove@naver.com</t>
    <phoneticPr fontId="1" type="noConversion"/>
  </si>
  <si>
    <t>woorinaraj@naver.com</t>
    <phoneticPr fontId="1" type="noConversion"/>
  </si>
  <si>
    <t>관심없음</t>
    <phoneticPr fontId="1" type="noConversion"/>
  </si>
  <si>
    <t>CJ올리브네트웍스 기술기획</t>
    <phoneticPr fontId="1" type="noConversion"/>
  </si>
  <si>
    <t>이명철</t>
    <phoneticPr fontId="1" type="noConversion"/>
  </si>
  <si>
    <t>010-2635-5377</t>
    <phoneticPr fontId="1" type="noConversion"/>
  </si>
  <si>
    <t>한국항공대학교 전자통신 학사</t>
    <phoneticPr fontId="1" type="noConversion"/>
  </si>
  <si>
    <t>10.12~현재, LG헬로비젼</t>
    <phoneticPr fontId="1" type="noConversion"/>
  </si>
  <si>
    <t>잡코리아</t>
    <phoneticPr fontId="1" type="noConversion"/>
  </si>
  <si>
    <t>chullee9761@naver.com</t>
    <phoneticPr fontId="1" type="noConversion"/>
  </si>
  <si>
    <t>잘 맞지않아 고사</t>
    <phoneticPr fontId="1" type="noConversion"/>
  </si>
  <si>
    <t>CJ올리브네트웍스 SAP MM</t>
    <phoneticPr fontId="1" type="noConversion"/>
  </si>
  <si>
    <t>김혜원</t>
    <phoneticPr fontId="1" type="noConversion"/>
  </si>
  <si>
    <t>tutueueu12@naver.com</t>
    <phoneticPr fontId="1" type="noConversion"/>
  </si>
  <si>
    <t>잡코리아</t>
    <phoneticPr fontId="1" type="noConversion"/>
  </si>
  <si>
    <t>20210829
20220710</t>
    <phoneticPr fontId="1" type="noConversion"/>
  </si>
  <si>
    <t>아마존 세일즈
teamviewer 세일즈헤드</t>
    <phoneticPr fontId="1" type="noConversion"/>
  </si>
  <si>
    <t>010-4995-4042</t>
    <phoneticPr fontId="1" type="noConversion"/>
  </si>
  <si>
    <t>권택수</t>
    <phoneticPr fontId="1" type="noConversion"/>
  </si>
  <si>
    <t>xor7524@gmail.com</t>
    <phoneticPr fontId="1" type="noConversion"/>
  </si>
  <si>
    <t>010-9233-8644</t>
    <phoneticPr fontId="1" type="noConversion"/>
  </si>
  <si>
    <t>학점은행제 정보통신공학 학사</t>
    <phoneticPr fontId="1" type="noConversion"/>
  </si>
  <si>
    <t>21.05~현재, 에스케이 아이에스
14.11~21.04, 한솔피앤에스</t>
    <phoneticPr fontId="1" type="noConversion"/>
  </si>
  <si>
    <t>잡코리아</t>
    <phoneticPr fontId="1" type="noConversion"/>
  </si>
  <si>
    <t>SI영업이라 특정제품영업은 자신이 없음. 고사</t>
    <phoneticPr fontId="1" type="noConversion"/>
  </si>
  <si>
    <t>잘 맞지 않음. 다음에 다시 연락달라고 함</t>
    <phoneticPr fontId="1" type="noConversion"/>
  </si>
  <si>
    <t>직무가 맞지않아서 다음에 다시 연락달라고 함</t>
    <phoneticPr fontId="1" type="noConversion"/>
  </si>
  <si>
    <t>TEAMVIEWER는 잘 맞지않음</t>
    <phoneticPr fontId="1" type="noConversion"/>
  </si>
  <si>
    <t>20191122
20220711</t>
    <phoneticPr fontId="1" type="noConversion"/>
  </si>
  <si>
    <t xml:space="preserve">linkedin.com/in/영호-최-744618a3 </t>
    <phoneticPr fontId="1" type="noConversion"/>
  </si>
  <si>
    <t>20191123
20210123
20211017
20220711</t>
    <phoneticPr fontId="1" type="noConversion"/>
  </si>
  <si>
    <t>peterlee77@naver.com</t>
    <phoneticPr fontId="1" type="noConversion"/>
  </si>
  <si>
    <t>AWS로의 이직생각이 없음. 다른포지션 오픈되면 연락바람
NVIDIA로 22년 6월에 이직</t>
    <phoneticPr fontId="1" type="noConversion"/>
  </si>
  <si>
    <t>20191123
20210123
20220711</t>
    <phoneticPr fontId="1" type="noConversion"/>
  </si>
  <si>
    <t>아마존영업
SPRINKLR 세일즈
Teamviewer 새일즈</t>
    <phoneticPr fontId="1" type="noConversion"/>
  </si>
  <si>
    <t>아마존영업
SPRINKLR 세일즈
젠데스크 세일즈
Teamviewer 세일즈</t>
    <phoneticPr fontId="1" type="noConversion"/>
  </si>
  <si>
    <t xml:space="preserve">seokjc@gmail.com </t>
    <phoneticPr fontId="1" type="noConversion"/>
  </si>
  <si>
    <t>20191124
20210123
20211017
20220711</t>
    <phoneticPr fontId="1" type="noConversion"/>
  </si>
  <si>
    <t>아마존영업
SPRINKLR 세일즈
젠데스크 세일즈
Teamviewer 세일즈</t>
    <phoneticPr fontId="1" type="noConversion"/>
  </si>
  <si>
    <t>20211005
20220301
20220711</t>
    <phoneticPr fontId="1" type="noConversion"/>
  </si>
  <si>
    <t>Sprinklr Sales
Kyndryl Korea, Client Solution Executive 상무
Teamviewer 세일즈</t>
    <phoneticPr fontId="1" type="noConversion"/>
  </si>
  <si>
    <t>20211004
20220711</t>
    <phoneticPr fontId="1" type="noConversion"/>
  </si>
  <si>
    <t>Sprinklr Service Consultant
볼터스클루베리 프리세일즈 컨설턴트</t>
    <phoneticPr fontId="1" type="noConversion"/>
  </si>
  <si>
    <t>seyoung.yoon0@gmail.com</t>
    <phoneticPr fontId="1" type="noConversion"/>
  </si>
  <si>
    <t>daso3390@snu.ac.kr</t>
    <phoneticPr fontId="1" type="noConversion"/>
  </si>
  <si>
    <t>Sprinklr Service Consultant
볼터스클루베리 프리세일즈 컨설턴트</t>
    <phoneticPr fontId="1" type="noConversion"/>
  </si>
  <si>
    <t>2달전에 지원했다가 면접에서 탈락</t>
    <phoneticPr fontId="1" type="noConversion"/>
  </si>
  <si>
    <t>안녕하세요
연락 주셔서 감사합니다.아래 자리는... AWS에서 몇번 연락을 받았습니다만, 개인적인 사정으로 양해 말씀을 드리고 지원하지 않았습니다.
다음에 좋은 기회 부탁드립니다.
안녕하세요 연락 주셔서 감사합니다. 제가 요즘 Linkin을 잘 못 들어가다보니 메세지 확인이 늦었습니다. 양해 부탁드립니다. 제가 그동안 sales를 하다가 올해 IBM Korea의 MA service delivery 전체를 책임지는 자리로 옮기게 되어 당장 이직은 어려울 것 같습니다. 좋은 기회 주셨는데, 양해 부탁드립니다.(20220711)</t>
    <phoneticPr fontId="1" type="noConversion"/>
  </si>
  <si>
    <t>CJ올리브네트웍스 브랜드전략 및 IMC</t>
    <phoneticPr fontId="1" type="noConversion"/>
  </si>
  <si>
    <t>이미경</t>
    <phoneticPr fontId="1" type="noConversion"/>
  </si>
  <si>
    <t>010-2826-0566</t>
    <phoneticPr fontId="1" type="noConversion"/>
  </si>
  <si>
    <t>광운대 신문방송학 학사</t>
    <phoneticPr fontId="1" type="noConversion"/>
  </si>
  <si>
    <t>11.07~현재, 불스원
07.01~11.07, 판도라TV</t>
    <phoneticPr fontId="1" type="noConversion"/>
  </si>
  <si>
    <t>00mikyung@naver.com</t>
    <phoneticPr fontId="1" type="noConversion"/>
  </si>
  <si>
    <t>CJ올리브네트웍스 네트웍리더</t>
    <phoneticPr fontId="1" type="noConversion"/>
  </si>
  <si>
    <t>김성환</t>
    <phoneticPr fontId="1" type="noConversion"/>
  </si>
  <si>
    <t>010-7936-0555</t>
    <phoneticPr fontId="1" type="noConversion"/>
  </si>
  <si>
    <t>천안대 중국어학과 학사</t>
    <phoneticPr fontId="1" type="noConversion"/>
  </si>
  <si>
    <t>20.03~현재, 알서포트
19.02~20.02, 아마존웹서비스
14.03~18.05, 다산네트웍스
11.04~13.07, 한국P&amp;P</t>
    <phoneticPr fontId="1" type="noConversion"/>
  </si>
  <si>
    <t>bluevii@naver.com</t>
    <phoneticPr fontId="1" type="noConversion"/>
  </si>
  <si>
    <t>박인수</t>
    <phoneticPr fontId="1" type="noConversion"/>
  </si>
  <si>
    <t>010-7134-4271</t>
    <phoneticPr fontId="1" type="noConversion"/>
  </si>
  <si>
    <t>세명대학교 정보통신 학사</t>
    <phoneticPr fontId="1" type="noConversion"/>
  </si>
  <si>
    <t xml:space="preserve">20.08~현재
</t>
    <phoneticPr fontId="1" type="noConversion"/>
  </si>
  <si>
    <t>잡코리아</t>
    <phoneticPr fontId="1" type="noConversion"/>
  </si>
  <si>
    <t>dlstn89@naver.com</t>
    <phoneticPr fontId="1" type="noConversion"/>
  </si>
  <si>
    <t>유준호</t>
    <phoneticPr fontId="1" type="noConversion"/>
  </si>
  <si>
    <t>010-8978-0639</t>
    <phoneticPr fontId="1" type="noConversion"/>
  </si>
  <si>
    <t>국가평생교육원 학사</t>
    <phoneticPr fontId="1" type="noConversion"/>
  </si>
  <si>
    <t>22.01~현재
20.09~22.01
11.11~20.09</t>
    <phoneticPr fontId="1" type="noConversion"/>
  </si>
  <si>
    <t>ujunhoss@gmail.com</t>
    <phoneticPr fontId="1" type="noConversion"/>
  </si>
  <si>
    <t>2월에 지원햇다가 탈락</t>
    <phoneticPr fontId="1" type="noConversion"/>
  </si>
  <si>
    <t>지금은 이직 생각이 없음
안녕하세요, 권현중님. 좋은 포지션으로 연락주셔서 감사합니다.
MS에 입사한지 아직 1년이 채 되지 않아서, 지금은 이직을 고려하고 있지 않습니다. 추후 좋은 포지션으로 다시 연락주시면 진지하게 검토하겠습니다.
감사합니다.박영진 드림.</t>
    <phoneticPr fontId="1" type="noConversion"/>
  </si>
  <si>
    <t>20210116
20220711</t>
    <phoneticPr fontId="1" type="noConversion"/>
  </si>
  <si>
    <t>아마존 영업
Teamviewer 영업</t>
    <phoneticPr fontId="1" type="noConversion"/>
  </si>
  <si>
    <t>이직에 관심없음. 고사
안녕하세요? 좋은 자리 소개해주셔서 감사합니다.
현재 HPE에 근무하고 있습니다.
21년올해까지는 계속 근무 할려고 합니다.
추후 좋은 포지션 오픈되면 소개 부탁드립니다.
안녕하세요?
제안한 포지션은 제가 관심갔고 있는 분야가 아닙니다.
추후 다른 포지션있으면 추천 부탁드립니다.(20220711)
감사합니다.(20210123)</t>
    <phoneticPr fontId="1" type="noConversion"/>
  </si>
  <si>
    <t>20220705
20220711</t>
    <phoneticPr fontId="1" type="noConversion"/>
  </si>
  <si>
    <t>볼터스클루베르 audit solution 프리세일즈 매니져
CJ올리브네트웍스 SAP FI/CO</t>
    <phoneticPr fontId="1" type="noConversion"/>
  </si>
  <si>
    <t>sksalruadl@gmail.com</t>
    <phoneticPr fontId="1" type="noConversion"/>
  </si>
  <si>
    <t>볼터스클루베르 AUDIT솔루션매니져</t>
    <phoneticPr fontId="1" type="noConversion"/>
  </si>
  <si>
    <t>김혜미</t>
    <phoneticPr fontId="1" type="noConversion"/>
  </si>
  <si>
    <t>milk1130@naver.com</t>
    <phoneticPr fontId="1" type="noConversion"/>
  </si>
  <si>
    <t>010-2683-3335</t>
    <phoneticPr fontId="1" type="noConversion"/>
  </si>
  <si>
    <t>동국대학교 경영학 학사</t>
    <phoneticPr fontId="1" type="noConversion"/>
  </si>
  <si>
    <t>20.09~현재, 현대엘리베이터
13.11~20.09,린데코리아</t>
    <phoneticPr fontId="1" type="noConversion"/>
  </si>
  <si>
    <t>잡코리아</t>
    <phoneticPr fontId="1" type="noConversion"/>
  </si>
  <si>
    <t>볼터스클루베르 프리세일즈컨설턴트</t>
    <phoneticPr fontId="1" type="noConversion"/>
  </si>
  <si>
    <t>이혜선</t>
    <phoneticPr fontId="1" type="noConversion"/>
  </si>
  <si>
    <t>010-9914-2556</t>
    <phoneticPr fontId="1" type="noConversion"/>
  </si>
  <si>
    <t>성신여자대학교 정보통신공학 학사</t>
    <phoneticPr fontId="1" type="noConversion"/>
  </si>
  <si>
    <t>21.04~현재, 오비맥주
20.02~21.03, 삼성sds
11.08~17.10</t>
    <phoneticPr fontId="1" type="noConversion"/>
  </si>
  <si>
    <t>jauntyi@naver.com</t>
    <phoneticPr fontId="1" type="noConversion"/>
  </si>
  <si>
    <t>지원의사 없음
금요일 오전까지 이력서보내주기로 함</t>
    <phoneticPr fontId="1" type="noConversion"/>
  </si>
  <si>
    <t>20210116
20220712</t>
    <phoneticPr fontId="1" type="noConversion"/>
  </si>
  <si>
    <t>아마존 세일즈
Sprinklr
Teamviewer영업</t>
    <phoneticPr fontId="1" type="noConversion"/>
  </si>
  <si>
    <t>교환기쪽하고 있어 잘 맞지 않음</t>
    <phoneticPr fontId="1" type="noConversion"/>
  </si>
  <si>
    <t>현재직장대비 메리트가 많지 않은것 같아 고사 aws운영쪽 해보고싶어함</t>
    <phoneticPr fontId="1" type="noConversion"/>
  </si>
  <si>
    <t>솔루션에대한 경험이 없어 고사</t>
    <phoneticPr fontId="1" type="noConversion"/>
  </si>
  <si>
    <t>멤버쉽기반의 포지션이라 고사 본인은 커머스기반임. 커머스기반 포지션오픈되면 연락달라고 함</t>
    <phoneticPr fontId="1" type="noConversion"/>
  </si>
  <si>
    <t>CJ올리브네트웍스 마케팅파트장</t>
    <phoneticPr fontId="1" type="noConversion"/>
  </si>
  <si>
    <t>승형욱</t>
    <phoneticPr fontId="1" type="noConversion"/>
  </si>
  <si>
    <t>010-3755-7802</t>
    <phoneticPr fontId="1" type="noConversion"/>
  </si>
  <si>
    <t>상명대학교 교육학 학사</t>
    <phoneticPr fontId="1" type="noConversion"/>
  </si>
  <si>
    <t>21.04~22.05, 넥센타이어
19.05~21.04, 보령메디앙스
10.06~18.11, 현대산업개발</t>
    <phoneticPr fontId="1" type="noConversion"/>
  </si>
  <si>
    <t>잡코리아</t>
    <phoneticPr fontId="1" type="noConversion"/>
  </si>
  <si>
    <t>aijs1@naver.com</t>
    <phoneticPr fontId="1" type="noConversion"/>
  </si>
  <si>
    <t>20211107
20220712</t>
    <phoneticPr fontId="1" type="noConversion"/>
  </si>
  <si>
    <t>코오롱글로벌 홍보
cj올리브네트웍스 마케팅리더</t>
    <phoneticPr fontId="1" type="noConversion"/>
  </si>
  <si>
    <t>다른에이전시로부터 들어와 진행중임
(Teamviewer)아크로닉스로 이직한지 7개월밖에 않되 고사(20220712)</t>
    <phoneticPr fontId="1" type="noConversion"/>
  </si>
  <si>
    <t>20191128
20220712</t>
    <phoneticPr fontId="1" type="noConversion"/>
  </si>
  <si>
    <t xml:space="preserve">jjangse72@naver.com </t>
    <phoneticPr fontId="1" type="noConversion"/>
  </si>
  <si>
    <t xml:space="preserve">linkedin.com/in/kihun-lee-a50a3b129 </t>
    <phoneticPr fontId="1" type="noConversion"/>
  </si>
  <si>
    <t>김예나</t>
    <phoneticPr fontId="1" type="noConversion"/>
  </si>
  <si>
    <t>010-9677-7221</t>
    <phoneticPr fontId="1" type="noConversion"/>
  </si>
  <si>
    <t>홍익대학교 경영학 학사</t>
    <phoneticPr fontId="1" type="noConversion"/>
  </si>
  <si>
    <t>20.09~현재, 콜로노비타
14.12~20.09, SK엔카닷컴</t>
    <phoneticPr fontId="1" type="noConversion"/>
  </si>
  <si>
    <t>잡코리아</t>
    <phoneticPr fontId="1" type="noConversion"/>
  </si>
  <si>
    <t>20220601
20220712</t>
    <phoneticPr fontId="1" type="noConversion"/>
  </si>
  <si>
    <t>이스크라 사업개발
CJ올리브네트웍스 NFT사업기획</t>
    <phoneticPr fontId="1" type="noConversion"/>
  </si>
  <si>
    <t>rosiechung7@gmail.com</t>
    <phoneticPr fontId="1" type="noConversion"/>
  </si>
  <si>
    <t>bbisuny252@gmail.com</t>
    <phoneticPr fontId="1" type="noConversion"/>
  </si>
  <si>
    <t>CJ올리브네트웍스 SAP FI/CO컨설턴트</t>
    <phoneticPr fontId="1" type="noConversion"/>
  </si>
  <si>
    <t>박민주</t>
    <phoneticPr fontId="1" type="noConversion"/>
  </si>
  <si>
    <t>010-8034-0216</t>
    <phoneticPr fontId="1" type="noConversion"/>
  </si>
  <si>
    <t>덕성여자대학교 컴퓨터시스템 학사</t>
    <phoneticPr fontId="1" type="noConversion"/>
  </si>
  <si>
    <t>21.05~현재, LF
18.06~21.06,시세이도
16.02~17.06,오스템임플란트
14.06~15.05, 광동제약
07.04~15.03, 현대유앤아이</t>
    <phoneticPr fontId="1" type="noConversion"/>
  </si>
  <si>
    <t>잡코리아</t>
    <phoneticPr fontId="1" type="noConversion"/>
  </si>
  <si>
    <t>김예진</t>
    <phoneticPr fontId="1" type="noConversion"/>
  </si>
  <si>
    <t>010-8778-4898</t>
    <phoneticPr fontId="1" type="noConversion"/>
  </si>
  <si>
    <t>성신여자대학교 산업디자인 학사</t>
    <phoneticPr fontId="1" type="noConversion"/>
  </si>
  <si>
    <t>19.04~현재, 휴맥스</t>
    <phoneticPr fontId="1" type="noConversion"/>
  </si>
  <si>
    <t>잡코리아</t>
    <phoneticPr fontId="1" type="noConversion"/>
  </si>
  <si>
    <t>yejinkimme@gmail.com</t>
    <phoneticPr fontId="1" type="noConversion"/>
  </si>
  <si>
    <t>정명규</t>
    <phoneticPr fontId="1" type="noConversion"/>
  </si>
  <si>
    <t>wjdaudrb7@naver.com</t>
    <phoneticPr fontId="1" type="noConversion"/>
  </si>
  <si>
    <t>010-9474-6430</t>
    <phoneticPr fontId="1" type="noConversion"/>
  </si>
  <si>
    <t>아주대학교 산업공학 학사</t>
    <phoneticPr fontId="1" type="noConversion"/>
  </si>
  <si>
    <t>17.08~현재, AIA생명</t>
    <phoneticPr fontId="1" type="noConversion"/>
  </si>
  <si>
    <t>잡코리아</t>
    <phoneticPr fontId="1" type="noConversion"/>
  </si>
  <si>
    <t>카카오 UX화면설계 또는 서비스기획</t>
    <phoneticPr fontId="1" type="noConversion"/>
  </si>
  <si>
    <t>배소희</t>
    <phoneticPr fontId="1" type="noConversion"/>
  </si>
  <si>
    <t>jkl4437@naver.com</t>
    <phoneticPr fontId="1" type="noConversion"/>
  </si>
  <si>
    <t>010-4949-1488</t>
    <phoneticPr fontId="1" type="noConversion"/>
  </si>
  <si>
    <t>단국대학교 응용컴퓨터공학과 학사</t>
    <phoneticPr fontId="1" type="noConversion"/>
  </si>
  <si>
    <t>17.12~현재, 오스템임플란트</t>
    <phoneticPr fontId="1" type="noConversion"/>
  </si>
  <si>
    <t>김효정</t>
    <phoneticPr fontId="1" type="noConversion"/>
  </si>
  <si>
    <t>010-2277-7672</t>
    <phoneticPr fontId="1" type="noConversion"/>
  </si>
  <si>
    <t>세종대학교 신문방송학과 학사</t>
    <phoneticPr fontId="1" type="noConversion"/>
  </si>
  <si>
    <t>21.03~현재, 파리크라상
16.12~20.12,이마트 24</t>
    <phoneticPr fontId="1" type="noConversion"/>
  </si>
  <si>
    <t>잡코리아</t>
    <phoneticPr fontId="1" type="noConversion"/>
  </si>
  <si>
    <t>hjj2333@naver.com</t>
    <phoneticPr fontId="1" type="noConversion"/>
  </si>
  <si>
    <t>이태승</t>
    <phoneticPr fontId="1" type="noConversion"/>
  </si>
  <si>
    <t>010-6308-5302</t>
    <phoneticPr fontId="1" type="noConversion"/>
  </si>
  <si>
    <t>Brunel University London 디지털서비스디자인 석사
건국대학교 경영학 학사</t>
    <phoneticPr fontId="1" type="noConversion"/>
  </si>
  <si>
    <t>19.03~현재, 오스템임플란트</t>
    <phoneticPr fontId="1" type="noConversion"/>
  </si>
  <si>
    <t>잡코리아</t>
    <phoneticPr fontId="1" type="noConversion"/>
  </si>
  <si>
    <t>서보람</t>
    <phoneticPr fontId="1" type="noConversion"/>
  </si>
  <si>
    <t>010-3105-7336</t>
    <phoneticPr fontId="1" type="noConversion"/>
  </si>
  <si>
    <t>성신여자대학교 산업디자인 학사</t>
    <phoneticPr fontId="1" type="noConversion"/>
  </si>
  <si>
    <t xml:space="preserve">21.09~현재, NHN PAYCO
18.03~21.04, </t>
    <phoneticPr fontId="1" type="noConversion"/>
  </si>
  <si>
    <t>강유리</t>
    <phoneticPr fontId="1" type="noConversion"/>
  </si>
  <si>
    <t>010-6859-1717</t>
    <phoneticPr fontId="1" type="noConversion"/>
  </si>
  <si>
    <t>가천대학교 산업디자인 학사</t>
    <phoneticPr fontId="1" type="noConversion"/>
  </si>
  <si>
    <t>17.10~22.04, 청호나이스</t>
    <phoneticPr fontId="1" type="noConversion"/>
  </si>
  <si>
    <t>잡코리아</t>
    <phoneticPr fontId="1" type="noConversion"/>
  </si>
  <si>
    <t>조서연</t>
    <phoneticPr fontId="1" type="noConversion"/>
  </si>
  <si>
    <t>syyy223@naver.com</t>
    <phoneticPr fontId="1" type="noConversion"/>
  </si>
  <si>
    <t>010-7746-6732</t>
    <phoneticPr fontId="1" type="noConversion"/>
  </si>
  <si>
    <t>덕성여자대학교 회계학 학사</t>
    <phoneticPr fontId="1" type="noConversion"/>
  </si>
  <si>
    <t>22.01~현재
16.08~22.01</t>
    <phoneticPr fontId="1" type="noConversion"/>
  </si>
  <si>
    <t>잡코리아</t>
    <phoneticPr fontId="1" type="noConversion"/>
  </si>
  <si>
    <t>boram842697@gmail.com</t>
    <phoneticPr fontId="1" type="noConversion"/>
  </si>
  <si>
    <t>ltseung@naver.com</t>
    <phoneticPr fontId="1" type="noConversion"/>
  </si>
  <si>
    <t>my90827@kakao.com</t>
    <phoneticPr fontId="1" type="noConversion"/>
  </si>
  <si>
    <t>조재희</t>
    <phoneticPr fontId="1" type="noConversion"/>
  </si>
  <si>
    <t>jjh_327@naver.com</t>
    <phoneticPr fontId="1" type="noConversion"/>
  </si>
  <si>
    <t>010-2429-2058</t>
    <phoneticPr fontId="1" type="noConversion"/>
  </si>
  <si>
    <t>세종대학교 컴퓨터공학 학사</t>
    <phoneticPr fontId="1" type="noConversion"/>
  </si>
  <si>
    <t>17.05~현재
16.08~22.01</t>
    <phoneticPr fontId="1" type="noConversion"/>
  </si>
  <si>
    <t>이수정</t>
    <phoneticPr fontId="1" type="noConversion"/>
  </si>
  <si>
    <t>010-4191-7766</t>
    <phoneticPr fontId="1" type="noConversion"/>
  </si>
  <si>
    <t>가천대학교 국어국문학과 학사</t>
    <phoneticPr fontId="1" type="noConversion"/>
  </si>
  <si>
    <t>19.05~현재, 제일펑타이코리아
16.01~19.05, 에스티유니타스</t>
    <phoneticPr fontId="1" type="noConversion"/>
  </si>
  <si>
    <t>이소예</t>
    <phoneticPr fontId="1" type="noConversion"/>
  </si>
  <si>
    <t>010-7321-7489</t>
    <phoneticPr fontId="1" type="noConversion"/>
  </si>
  <si>
    <t>건국대학교 석사 교육곻학
세종대학교 정보통신공학 학사</t>
    <phoneticPr fontId="1" type="noConversion"/>
  </si>
  <si>
    <t>18.08~현재, 롯데손해보험</t>
    <phoneticPr fontId="1" type="noConversion"/>
  </si>
  <si>
    <t>soyedld@naver.com</t>
    <phoneticPr fontId="1" type="noConversion"/>
  </si>
  <si>
    <t>박민지</t>
    <phoneticPr fontId="1" type="noConversion"/>
  </si>
  <si>
    <t>minje6411@naver.com</t>
    <phoneticPr fontId="1" type="noConversion"/>
  </si>
  <si>
    <t>010-6329-6411</t>
    <phoneticPr fontId="1" type="noConversion"/>
  </si>
  <si>
    <t>성신여자대학교 통계학 학사</t>
    <phoneticPr fontId="1" type="noConversion"/>
  </si>
  <si>
    <t>17.10~21.04, 현대카드</t>
    <phoneticPr fontId="1" type="noConversion"/>
  </si>
  <si>
    <t>이유연</t>
    <phoneticPr fontId="1" type="noConversion"/>
  </si>
  <si>
    <t>010-7303-3443</t>
    <phoneticPr fontId="1" type="noConversion"/>
  </si>
  <si>
    <t>이회여대 석사 디자인
우송대 시각커뮤니케이션 학사</t>
    <phoneticPr fontId="1" type="noConversion"/>
  </si>
  <si>
    <t>21.05~현재, 에듀윌
18.01~21.05, 인픽그</t>
    <phoneticPr fontId="1" type="noConversion"/>
  </si>
  <si>
    <t>잡코리아</t>
    <phoneticPr fontId="1" type="noConversion"/>
  </si>
  <si>
    <t>iyuyeon539@gmail.com</t>
    <phoneticPr fontId="1" type="noConversion"/>
  </si>
  <si>
    <t>sujang126@naver.com</t>
    <phoneticPr fontId="1" type="noConversion"/>
  </si>
  <si>
    <t>신지윤</t>
    <phoneticPr fontId="1" type="noConversion"/>
  </si>
  <si>
    <t>국민대학교 시스템디자인 석사</t>
    <phoneticPr fontId="1" type="noConversion"/>
  </si>
  <si>
    <t>010-8964-2726</t>
    <phoneticPr fontId="1" type="noConversion"/>
  </si>
  <si>
    <t>17.06~현재, 현대오토에버</t>
    <phoneticPr fontId="1" type="noConversion"/>
  </si>
  <si>
    <t>잡코리아</t>
    <phoneticPr fontId="1" type="noConversion"/>
  </si>
  <si>
    <t>jshin820@gmail.com</t>
    <phoneticPr fontId="1" type="noConversion"/>
  </si>
  <si>
    <t>이가연</t>
    <phoneticPr fontId="1" type="noConversion"/>
  </si>
  <si>
    <t>010-9148-5697</t>
    <phoneticPr fontId="1" type="noConversion"/>
  </si>
  <si>
    <t>중앙대학교 심리학 석사
중앙대학교 생명과학 학사(서울)</t>
    <phoneticPr fontId="1" type="noConversion"/>
  </si>
  <si>
    <t>18.10~현재, 마이다스아이티
16.07~18.05</t>
    <phoneticPr fontId="1" type="noConversion"/>
  </si>
  <si>
    <t>잡코리아</t>
    <phoneticPr fontId="1" type="noConversion"/>
  </si>
  <si>
    <t>ruby914@naver.com</t>
    <phoneticPr fontId="1" type="noConversion"/>
  </si>
  <si>
    <t>maybewho@naver.com</t>
    <phoneticPr fontId="1" type="noConversion"/>
  </si>
  <si>
    <t>김태윤</t>
    <phoneticPr fontId="1" type="noConversion"/>
  </si>
  <si>
    <t>linkedin.com/in/strategickim</t>
    <phoneticPr fontId="1" type="noConversion"/>
  </si>
  <si>
    <t>링크드인</t>
    <phoneticPr fontId="1" type="noConversion"/>
  </si>
  <si>
    <t>[주요 경력]
1. 온라인 신사업 런칭, 온보딩(온라인 신사업 / 온, 오프라인 융합 신사업) 및 고도화 경험 보유
 - 신사업 전략 수립, Product Market Fit 발굴을 통한 서비스 온보딩 
 - 신사업 활성화를 위한 시장 트렌드 분석, 신규 서비스 발굴-전략수립 및 제안
 (유료 멤버십 서비스 고도화, 외부 제휴를 통한 사업 확장 등)
 *. 친환경/건강 커머스 플랫폼 ‘달리살다’ 런칭(앱 기반) 및 운영(‘20년 9월 ~)
 프리미엄 음식 배달 서비스 플랫폼 ‘미식일상’ 런칭(앱 기반) 및 운영
 (‘17년 12월 ~ ‘18년 5월, 온-오프 연계)
2. KPI 기반 평가 지표 수립 및 분석 : 월, 분기, 연간 사업계획 수립/AARRR지표 기반 전략 수립 및 조정. 각 지표별 개선을 위한 관련부서 협업, 가설 수립-분석-인사이트 발굴
3. 온라인 커머스 업무(운영, 정책, MD, 배송, 회계 등) 및 플랫폼 전체 비즈니스 프로세스 이해</t>
    <phoneticPr fontId="1" type="noConversion"/>
  </si>
  <si>
    <t>국민대학교 경영학 학사</t>
    <phoneticPr fontId="1" type="noConversion"/>
  </si>
  <si>
    <t>09.12~현재, GS리테일</t>
    <phoneticPr fontId="1" type="noConversion"/>
  </si>
  <si>
    <t>CJ올리브네트웍스 FI/CO컨설턴트</t>
    <phoneticPr fontId="1" type="noConversion"/>
  </si>
  <si>
    <t>이슬기</t>
    <phoneticPr fontId="1" type="noConversion"/>
  </si>
  <si>
    <t>seulgi0117@naver.com</t>
    <phoneticPr fontId="1" type="noConversion"/>
  </si>
  <si>
    <t>linkedin.com/in/슬기-이-190b67207</t>
    <phoneticPr fontId="1" type="noConversion"/>
  </si>
  <si>
    <t>ERP 시스템 유지보수 및 프로젝트 수행
(시스템 개발/설계/PM 경험)
[경력]
ㅇ 소니코리아
- SONY SAP ERP FI, CO 개발/운영
- SONY Tableau 운영/개발
- SONY RPA 운영/개발
- SONY Local 및 Global SI/SM 프로젝트 수행
- 전산감사, 내부회계관리제도 ITGC 등 감사 대응
ㅇ KT DS
- KT SAP ERP FI 개발/운영
- KT sat SAP ERP FI 개발/운영
- KT ds SAP ERP FI 개발/운영
- KT Web ERP 연결결산시스템 개발/운영
- KT Web ERP 대손추정시스템 개발/운영
- KT 및 KT 계열사 SI/SM 프로젝트 수행
- 전산감사, 내부회계관리제도 ITGC 등 감사 대응</t>
    <phoneticPr fontId="1" type="noConversion"/>
  </si>
  <si>
    <t>성균관대학교 빅데이타융합 석사</t>
    <phoneticPr fontId="1" type="noConversion"/>
  </si>
  <si>
    <t>21.09~현재, 삼성바이오로직스
20.02~21.08, 소니
13.03~20.02, KTDS</t>
    <phoneticPr fontId="1" type="noConversion"/>
  </si>
  <si>
    <t>아직 이직의사 없어 고사teamviewer</t>
    <phoneticPr fontId="1" type="noConversion"/>
  </si>
  <si>
    <t>종근당건강 온라인광고운영/텔레마케팅</t>
    <phoneticPr fontId="1" type="noConversion"/>
  </si>
  <si>
    <t>김윤희</t>
    <phoneticPr fontId="1" type="noConversion"/>
  </si>
  <si>
    <t>010-9954-3064</t>
    <phoneticPr fontId="1" type="noConversion"/>
  </si>
  <si>
    <t>서강대학교 경영학 학사</t>
    <phoneticPr fontId="1" type="noConversion"/>
  </si>
  <si>
    <t>14.12~22.04 케이티엠앤에스</t>
    <phoneticPr fontId="1" type="noConversion"/>
  </si>
  <si>
    <t>잡코리아</t>
    <phoneticPr fontId="1" type="noConversion"/>
  </si>
  <si>
    <t>yoonheekim10@gmail.com</t>
    <phoneticPr fontId="1" type="noConversion"/>
  </si>
  <si>
    <t>볼터스클루베르 Audit solution manager</t>
    <phoneticPr fontId="1" type="noConversion"/>
  </si>
  <si>
    <t>한은택</t>
    <phoneticPr fontId="1" type="noConversion"/>
  </si>
  <si>
    <t>linkedin.com/in/ethan931012</t>
    <phoneticPr fontId="1" type="noConversion"/>
  </si>
  <si>
    <t>국민대학교 경영학 학사</t>
    <phoneticPr fontId="1" type="noConversion"/>
  </si>
  <si>
    <t>20.12~현재, Redian</t>
    <phoneticPr fontId="1" type="noConversion"/>
  </si>
  <si>
    <t>handmxor@naver.com</t>
    <phoneticPr fontId="1" type="noConversion"/>
  </si>
  <si>
    <t>김용완</t>
    <phoneticPr fontId="1" type="noConversion"/>
  </si>
  <si>
    <t>xowlckdwh@naver.com</t>
    <phoneticPr fontId="1" type="noConversion"/>
  </si>
  <si>
    <t>010-7168-9109</t>
    <phoneticPr fontId="1" type="noConversion"/>
  </si>
  <si>
    <t>경희대학교 경영학 학사</t>
    <phoneticPr fontId="1" type="noConversion"/>
  </si>
  <si>
    <t>14.01~22.05, 아모레퍼시픽</t>
    <phoneticPr fontId="1" type="noConversion"/>
  </si>
  <si>
    <t>잡코리아</t>
    <phoneticPr fontId="1" type="noConversion"/>
  </si>
  <si>
    <t>종근당건강 생산팀장</t>
    <phoneticPr fontId="1" type="noConversion"/>
  </si>
  <si>
    <t>구승모</t>
    <phoneticPr fontId="1" type="noConversion"/>
  </si>
  <si>
    <t>010-9114-6823</t>
    <phoneticPr fontId="1" type="noConversion"/>
  </si>
  <si>
    <t>한양대학교 화학공학 학사</t>
    <phoneticPr fontId="1" type="noConversion"/>
  </si>
  <si>
    <t>21.01~현재, 유니메드제약
20.05~20.11, 그린코스
19.03~19.12, 에스앨에스바이오
18.10~19.12, 휴젤
03.02~18.10, 일양약품</t>
    <phoneticPr fontId="1" type="noConversion"/>
  </si>
  <si>
    <t>잡코리아</t>
    <phoneticPr fontId="1" type="noConversion"/>
  </si>
  <si>
    <t xml:space="preserve">010-3894-3797 </t>
    <phoneticPr fontId="1" type="noConversion"/>
  </si>
  <si>
    <t>smnine@gmail.com</t>
    <phoneticPr fontId="1" type="noConversion"/>
  </si>
  <si>
    <t>종근당건강 생산지원팀장</t>
    <phoneticPr fontId="1" type="noConversion"/>
  </si>
  <si>
    <t>김성훈</t>
    <phoneticPr fontId="1" type="noConversion"/>
  </si>
  <si>
    <t>010-7373-8039</t>
    <phoneticPr fontId="1" type="noConversion"/>
  </si>
  <si>
    <t>경기대 식품생물공학과 학사</t>
    <phoneticPr fontId="1" type="noConversion"/>
  </si>
  <si>
    <t>잡코리아</t>
    <phoneticPr fontId="1" type="noConversion"/>
  </si>
  <si>
    <t>kshman1@naver.com</t>
    <phoneticPr fontId="1" type="noConversion"/>
  </si>
  <si>
    <t>권진환</t>
    <phoneticPr fontId="1" type="noConversion"/>
  </si>
  <si>
    <t>010-2802-1439</t>
    <phoneticPr fontId="1" type="noConversion"/>
  </si>
  <si>
    <t>영남대 응용화학공학 학사</t>
    <phoneticPr fontId="1" type="noConversion"/>
  </si>
  <si>
    <t>16.05~현재
04.08~16.03</t>
    <phoneticPr fontId="1" type="noConversion"/>
  </si>
  <si>
    <t>잡코리아</t>
    <phoneticPr fontId="1" type="noConversion"/>
  </si>
  <si>
    <t>jk12w@hanmail.net</t>
    <phoneticPr fontId="1" type="noConversion"/>
  </si>
  <si>
    <t xml:space="preserve">seunglee@live.co.kr </t>
    <phoneticPr fontId="1" type="noConversion"/>
  </si>
  <si>
    <t>CJ올리브네트웍스 브랜드마케팅파트리더</t>
    <phoneticPr fontId="1" type="noConversion"/>
  </si>
  <si>
    <t>나석현</t>
    <phoneticPr fontId="1" type="noConversion"/>
  </si>
  <si>
    <t>010-7373-8749</t>
    <phoneticPr fontId="1" type="noConversion"/>
  </si>
  <si>
    <t>중앙대학교 식품공학 학사</t>
    <phoneticPr fontId="1" type="noConversion"/>
  </si>
  <si>
    <t>18.03~현재
08.05~18.03</t>
    <phoneticPr fontId="1" type="noConversion"/>
  </si>
  <si>
    <t>잡코리아</t>
    <phoneticPr fontId="1" type="noConversion"/>
  </si>
  <si>
    <t>근무지와 적합성이 떨어져 지원포기</t>
    <phoneticPr fontId="1" type="noConversion"/>
  </si>
  <si>
    <t>석미선</t>
    <phoneticPr fontId="1" type="noConversion"/>
  </si>
  <si>
    <t>010-7479-1427</t>
    <phoneticPr fontId="1" type="noConversion"/>
  </si>
  <si>
    <t>숭실대학교 경영학과 학사</t>
    <phoneticPr fontId="1" type="noConversion"/>
  </si>
  <si>
    <t>15.04~현재, 교원
13.09~15.04</t>
    <phoneticPr fontId="1" type="noConversion"/>
  </si>
  <si>
    <t>bleuston@empal.com</t>
    <phoneticPr fontId="1" type="noConversion"/>
  </si>
  <si>
    <t>pc-172@daum.net</t>
    <phoneticPr fontId="1" type="noConversion"/>
  </si>
  <si>
    <t>최효숙</t>
    <phoneticPr fontId="1" type="noConversion"/>
  </si>
  <si>
    <t>010-6369-3445</t>
    <phoneticPr fontId="1" type="noConversion"/>
  </si>
  <si>
    <t>충남대학교 무역학과 학사</t>
    <phoneticPr fontId="1" type="noConversion"/>
  </si>
  <si>
    <t>21.09~현재, 샘표식품
10.10~21.09, CJ제일제당
05.08~10.10, 바이오톡스택</t>
    <phoneticPr fontId="1" type="noConversion"/>
  </si>
  <si>
    <t>잡코리아</t>
    <phoneticPr fontId="1" type="noConversion"/>
  </si>
  <si>
    <t>hyosugar@naver.com</t>
    <phoneticPr fontId="1" type="noConversion"/>
  </si>
  <si>
    <t>강병구</t>
    <phoneticPr fontId="1" type="noConversion"/>
  </si>
  <si>
    <t>3588479@hanmail.net</t>
    <phoneticPr fontId="1" type="noConversion"/>
  </si>
  <si>
    <t>010-9311-8479</t>
    <phoneticPr fontId="1" type="noConversion"/>
  </si>
  <si>
    <t>경상대학교 식품과학 학사</t>
    <phoneticPr fontId="1" type="noConversion"/>
  </si>
  <si>
    <t>16.12~현재
14.11~16.11
13.12~14.11
03.02~13.12 롯데푸드</t>
    <phoneticPr fontId="1" type="noConversion"/>
  </si>
  <si>
    <t>잡코리아</t>
    <phoneticPr fontId="1" type="noConversion"/>
  </si>
  <si>
    <t>종근당건강 경영전략 부장</t>
    <phoneticPr fontId="1" type="noConversion"/>
  </si>
  <si>
    <t>배철민</t>
    <phoneticPr fontId="1" type="noConversion"/>
  </si>
  <si>
    <t>010-9676-1285</t>
    <phoneticPr fontId="1" type="noConversion"/>
  </si>
  <si>
    <t xml:space="preserve">단국대학교 미생물학 학사 </t>
    <phoneticPr fontId="1" type="noConversion"/>
  </si>
  <si>
    <t>11.03~현재, 씨제이프레쉬웨이
06.10~11.02, 대상
02.12~06.09 두산</t>
    <phoneticPr fontId="1" type="noConversion"/>
  </si>
  <si>
    <t>잡코리아</t>
    <phoneticPr fontId="1" type="noConversion"/>
  </si>
  <si>
    <t>chulmini95@naver.com</t>
    <phoneticPr fontId="1" type="noConversion"/>
  </si>
  <si>
    <t>김원조</t>
    <phoneticPr fontId="1" type="noConversion"/>
  </si>
  <si>
    <t>010-5440-0969</t>
    <phoneticPr fontId="1" type="noConversion"/>
  </si>
  <si>
    <t>고려대학교 석사 화학공학
경희대학교 화학</t>
    <phoneticPr fontId="1" type="noConversion"/>
  </si>
  <si>
    <t>08.07~현재, 씨제이제일제당
04.03~08.06, 이연제약</t>
    <phoneticPr fontId="1" type="noConversion"/>
  </si>
  <si>
    <t>잡코리아</t>
    <phoneticPr fontId="1" type="noConversion"/>
  </si>
  <si>
    <t>genjo0511@hanmail.net</t>
    <phoneticPr fontId="1" type="noConversion"/>
  </si>
  <si>
    <t>이상석</t>
    <phoneticPr fontId="1" type="noConversion"/>
  </si>
  <si>
    <t>2windlee@daum.net</t>
    <phoneticPr fontId="1" type="noConversion"/>
  </si>
  <si>
    <t>010-7220-1512</t>
    <phoneticPr fontId="1" type="noConversion"/>
  </si>
  <si>
    <t>경성대학교 화확과 학사</t>
    <phoneticPr fontId="1" type="noConversion"/>
  </si>
  <si>
    <t>21.04~현재, 안국약품
06.0121.04, 신품제약</t>
    <phoneticPr fontId="1" type="noConversion"/>
  </si>
  <si>
    <t>잡코리아</t>
    <phoneticPr fontId="1" type="noConversion"/>
  </si>
  <si>
    <t>유수봉</t>
    <phoneticPr fontId="1" type="noConversion"/>
  </si>
  <si>
    <t>010-5504-1726</t>
    <phoneticPr fontId="1" type="noConversion"/>
  </si>
  <si>
    <t>인하대학교 영문학과 학사</t>
    <phoneticPr fontId="1" type="noConversion"/>
  </si>
  <si>
    <t>20.04~22.03, 글락소스미스클라인
18.06~20.03, 화이자제약
10.06.18.05, 농심켈로그
07.01~10.04, 동원에프앤비</t>
    <phoneticPr fontId="1" type="noConversion"/>
  </si>
  <si>
    <t>holdgun@naver.com</t>
    <phoneticPr fontId="1" type="noConversion"/>
  </si>
  <si>
    <t>한재명</t>
    <phoneticPr fontId="1" type="noConversion"/>
  </si>
  <si>
    <t>010-9954-2152</t>
    <phoneticPr fontId="1" type="noConversion"/>
  </si>
  <si>
    <t>수원대학교 화학공학과 학사</t>
    <phoneticPr fontId="1" type="noConversion"/>
  </si>
  <si>
    <t>18.06~현재
07.04~18.05</t>
    <phoneticPr fontId="1" type="noConversion"/>
  </si>
  <si>
    <t>잡코리아</t>
    <phoneticPr fontId="1" type="noConversion"/>
  </si>
  <si>
    <t>jmhan.derek@gmail.com</t>
    <phoneticPr fontId="1" type="noConversion"/>
  </si>
  <si>
    <t>20220404
20220717</t>
    <phoneticPr fontId="1" type="noConversion"/>
  </si>
  <si>
    <t>코오롱바이오텍 QA파트장
종근당건강 생산팀장</t>
    <phoneticPr fontId="1" type="noConversion"/>
  </si>
  <si>
    <t>신동익</t>
    <phoneticPr fontId="1" type="noConversion"/>
  </si>
  <si>
    <t>010-2211-3120</t>
    <phoneticPr fontId="1" type="noConversion"/>
  </si>
  <si>
    <t>University of NewOrleans 석사 회계
전주대 회계학 학사</t>
    <phoneticPr fontId="1" type="noConversion"/>
  </si>
  <si>
    <t>13.02~현재, 콜러노비타
06.06~13.02, 에이티앤에스</t>
    <phoneticPr fontId="1" type="noConversion"/>
  </si>
  <si>
    <t>잡코리아</t>
    <phoneticPr fontId="1" type="noConversion"/>
  </si>
  <si>
    <t>shin9241@hotmail.com</t>
    <phoneticPr fontId="1" type="noConversion"/>
  </si>
  <si>
    <t>종근당건강 생산지원팀장</t>
    <phoneticPr fontId="1" type="noConversion"/>
  </si>
  <si>
    <t>문기영</t>
    <phoneticPr fontId="1" type="noConversion"/>
  </si>
  <si>
    <t>stmky@hanmail.net</t>
    <phoneticPr fontId="1" type="noConversion"/>
  </si>
  <si>
    <t>010-6731-3369</t>
    <phoneticPr fontId="1" type="noConversion"/>
  </si>
  <si>
    <t>강남대학교 행정학과 학사</t>
    <phoneticPr fontId="1" type="noConversion"/>
  </si>
  <si>
    <t>22.05~현재, 바텍이앤지</t>
    <phoneticPr fontId="1" type="noConversion"/>
  </si>
  <si>
    <t>종근당건강 온라인광고운영/텔레마케팅</t>
    <phoneticPr fontId="1" type="noConversion"/>
  </si>
  <si>
    <t>남기목</t>
    <phoneticPr fontId="1" type="noConversion"/>
  </si>
  <si>
    <t>010-3289-3857</t>
    <phoneticPr fontId="1" type="noConversion"/>
  </si>
  <si>
    <t>University of Durham</t>
    <phoneticPr fontId="1" type="noConversion"/>
  </si>
  <si>
    <t>19.01~현재, 씨제이이앤엠</t>
    <phoneticPr fontId="1" type="noConversion"/>
  </si>
  <si>
    <t>잡코리아</t>
    <phoneticPr fontId="1" type="noConversion"/>
  </si>
  <si>
    <t>gimok92@naver.com</t>
    <phoneticPr fontId="1" type="noConversion"/>
  </si>
  <si>
    <t>김병철</t>
    <phoneticPr fontId="1" type="noConversion"/>
  </si>
  <si>
    <t>me5440@naver.com</t>
    <phoneticPr fontId="1" type="noConversion"/>
  </si>
  <si>
    <t>010-5586-5540</t>
    <phoneticPr fontId="1" type="noConversion"/>
  </si>
  <si>
    <t>한국체육대학교 건강관리학과 학사</t>
    <phoneticPr fontId="1" type="noConversion"/>
  </si>
  <si>
    <t>21.01~22.04 피죤
13.12.~20.10 세코닉스</t>
    <phoneticPr fontId="1" type="noConversion"/>
  </si>
  <si>
    <t>잡코리아</t>
    <phoneticPr fontId="1" type="noConversion"/>
  </si>
  <si>
    <t>카카오 UX화면설계 또는 서비스기획</t>
    <phoneticPr fontId="1" type="noConversion"/>
  </si>
  <si>
    <t>이현주</t>
    <phoneticPr fontId="1" type="noConversion"/>
  </si>
  <si>
    <t>010-7665-7228</t>
    <phoneticPr fontId="1" type="noConversion"/>
  </si>
  <si>
    <t>방송통신대학교 컴퓨터과학과 학사
대림대학교 모바일인터넷 학사</t>
    <phoneticPr fontId="1" type="noConversion"/>
  </si>
  <si>
    <t>17.01~현재, 대림코포레이션</t>
    <phoneticPr fontId="1" type="noConversion"/>
  </si>
  <si>
    <t>잡코리아</t>
    <phoneticPr fontId="1" type="noConversion"/>
  </si>
  <si>
    <t>이현진</t>
    <phoneticPr fontId="1" type="noConversion"/>
  </si>
  <si>
    <t>010-9043-3498</t>
    <phoneticPr fontId="1" type="noConversion"/>
  </si>
  <si>
    <t>가톨릭대학교 영어영문학 학사</t>
    <phoneticPr fontId="1" type="noConversion"/>
  </si>
  <si>
    <t>21.01~현재, 교원
18.12~20.12, 노랑풍선</t>
    <phoneticPr fontId="1" type="noConversion"/>
  </si>
  <si>
    <t>cathy47@naver.com</t>
    <phoneticPr fontId="1" type="noConversion"/>
  </si>
  <si>
    <t>hyeonjul22@naver.com</t>
    <phoneticPr fontId="1" type="noConversion"/>
  </si>
  <si>
    <t>도경석</t>
    <phoneticPr fontId="1" type="noConversion"/>
  </si>
  <si>
    <t>010-2615-1150</t>
    <phoneticPr fontId="1" type="noConversion"/>
  </si>
  <si>
    <t>여수대 행정학 학사</t>
    <phoneticPr fontId="1" type="noConversion"/>
  </si>
  <si>
    <t>03.05~현재</t>
    <phoneticPr fontId="1" type="noConversion"/>
  </si>
  <si>
    <t>잡코리아</t>
    <phoneticPr fontId="1" type="noConversion"/>
  </si>
  <si>
    <t>dks1150@hanmail.net</t>
    <phoneticPr fontId="1" type="noConversion"/>
  </si>
  <si>
    <t>CJ올리브네트웍스 브랜드마케팅파트장</t>
    <phoneticPr fontId="1" type="noConversion"/>
  </si>
  <si>
    <t>김충효</t>
    <phoneticPr fontId="1" type="noConversion"/>
  </si>
  <si>
    <t>010-6643-7566</t>
    <phoneticPr fontId="1" type="noConversion"/>
  </si>
  <si>
    <t>국민대학교 경영학 학사</t>
    <phoneticPr fontId="1" type="noConversion"/>
  </si>
  <si>
    <t>21.06~21.12, 삼양식품
05.02~21.05, 롯데제과</t>
    <phoneticPr fontId="1" type="noConversion"/>
  </si>
  <si>
    <t>잡코리아</t>
    <phoneticPr fontId="1" type="noConversion"/>
  </si>
  <si>
    <t>손민정</t>
    <phoneticPr fontId="1" type="noConversion"/>
  </si>
  <si>
    <t>010-5915-3954</t>
    <phoneticPr fontId="1" type="noConversion"/>
  </si>
  <si>
    <t>한양대학교 경영학 학사</t>
    <phoneticPr fontId="1" type="noConversion"/>
  </si>
  <si>
    <t>18.04~현재, 현대홈쇼핑</t>
    <phoneticPr fontId="1" type="noConversion"/>
  </si>
  <si>
    <t>잡코리아</t>
    <phoneticPr fontId="1" type="noConversion"/>
  </si>
  <si>
    <t>minjungson123@naver.com</t>
    <phoneticPr fontId="1" type="noConversion"/>
  </si>
  <si>
    <t>이수연</t>
    <phoneticPr fontId="1" type="noConversion"/>
  </si>
  <si>
    <t>010-4460-4044</t>
    <phoneticPr fontId="1" type="noConversion"/>
  </si>
  <si>
    <t>서울과학기술대학교 문예창작과 학사</t>
    <phoneticPr fontId="1" type="noConversion"/>
  </si>
  <si>
    <t>20.05~현재, 엔애이치앤한구사이버결제
17.08~20.03, 한솔교육</t>
    <phoneticPr fontId="1" type="noConversion"/>
  </si>
  <si>
    <t>잡코리아</t>
    <phoneticPr fontId="1" type="noConversion"/>
  </si>
  <si>
    <t>sooyeonly@naver.com</t>
    <phoneticPr fontId="1" type="noConversion"/>
  </si>
  <si>
    <t>appierCSM</t>
    <phoneticPr fontId="1" type="noConversion"/>
  </si>
  <si>
    <t>이예진</t>
    <phoneticPr fontId="1" type="noConversion"/>
  </si>
  <si>
    <t>yejin.sylvie.lee@gmail.com</t>
    <phoneticPr fontId="1" type="noConversion"/>
  </si>
  <si>
    <t>010-9427-7845</t>
    <phoneticPr fontId="1" type="noConversion"/>
  </si>
  <si>
    <t xml:space="preserve">성신여자대학교 </t>
    <phoneticPr fontId="1" type="noConversion"/>
  </si>
  <si>
    <t>21.05~현재, 롯데카드
18.04~21.05, 스프링웍스</t>
    <phoneticPr fontId="1" type="noConversion"/>
  </si>
  <si>
    <t>이다미</t>
    <phoneticPr fontId="1" type="noConversion"/>
  </si>
  <si>
    <t>010-4133-2028</t>
    <phoneticPr fontId="1" type="noConversion"/>
  </si>
  <si>
    <t>중국인민대학교 중어중문학 학사</t>
    <phoneticPr fontId="1" type="noConversion"/>
  </si>
  <si>
    <t>21.04~현재, 엘에프
19.08~20.11, 트라이시클
17.04~19.08, 네오싸이언</t>
    <phoneticPr fontId="1" type="noConversion"/>
  </si>
  <si>
    <t>잡코리아</t>
    <phoneticPr fontId="1" type="noConversion"/>
  </si>
  <si>
    <t>ldm2028@naver.com</t>
    <phoneticPr fontId="1" type="noConversion"/>
  </si>
  <si>
    <t>양국지</t>
    <phoneticPr fontId="1" type="noConversion"/>
  </si>
  <si>
    <t>010-4160-1208</t>
    <phoneticPr fontId="1" type="noConversion"/>
  </si>
  <si>
    <t>연세대학교 석사
한양대학교 시각패키지 학사</t>
    <phoneticPr fontId="1" type="noConversion"/>
  </si>
  <si>
    <t>22.01~현재, 엘지
20.03~21.12 HAII
17.07~19.09 핀샷</t>
    <phoneticPr fontId="1" type="noConversion"/>
  </si>
  <si>
    <t>잡코리아</t>
    <phoneticPr fontId="1" type="noConversion"/>
  </si>
  <si>
    <t>redgj1208@naver.com</t>
    <phoneticPr fontId="1" type="noConversion"/>
  </si>
  <si>
    <t>진희준</t>
    <phoneticPr fontId="1" type="noConversion"/>
  </si>
  <si>
    <t>010-5703-2017</t>
    <phoneticPr fontId="1" type="noConversion"/>
  </si>
  <si>
    <t>신구대학교 IT미디어학과 학사</t>
    <phoneticPr fontId="1" type="noConversion"/>
  </si>
  <si>
    <t>19.07~현재, 쿠팡</t>
    <phoneticPr fontId="1" type="noConversion"/>
  </si>
  <si>
    <t>잡코리아</t>
    <phoneticPr fontId="1" type="noConversion"/>
  </si>
  <si>
    <t>jin93hj@naver.com</t>
    <phoneticPr fontId="1" type="noConversion"/>
  </si>
  <si>
    <t>임채림</t>
    <phoneticPr fontId="1" type="noConversion"/>
  </si>
  <si>
    <t>010-6587-0187</t>
    <phoneticPr fontId="1" type="noConversion"/>
  </si>
  <si>
    <t>명지대학교 정보통신공학 학사</t>
    <phoneticPr fontId="1" type="noConversion"/>
  </si>
  <si>
    <t>21.05~현재, KTDS
18.12~21.04, 케이티텔레캅</t>
    <phoneticPr fontId="1" type="noConversion"/>
  </si>
  <si>
    <t>잡코리아</t>
    <phoneticPr fontId="1" type="noConversion"/>
  </si>
  <si>
    <t>chaerim.cl@gmail.com</t>
    <phoneticPr fontId="1" type="noConversion"/>
  </si>
  <si>
    <t>안다슬</t>
    <phoneticPr fontId="1" type="noConversion"/>
  </si>
  <si>
    <t>an_daseul@naver.com</t>
    <phoneticPr fontId="1" type="noConversion"/>
  </si>
  <si>
    <t>010-6340-7754</t>
    <phoneticPr fontId="1" type="noConversion"/>
  </si>
  <si>
    <t>덕성여자대학교 디지털미디어공학 학사</t>
    <phoneticPr fontId="1" type="noConversion"/>
  </si>
  <si>
    <t>18.02~현재, KPMG</t>
    <phoneticPr fontId="1" type="noConversion"/>
  </si>
  <si>
    <t>잡코리아</t>
    <phoneticPr fontId="1" type="noConversion"/>
  </si>
  <si>
    <t>오유선</t>
    <phoneticPr fontId="1" type="noConversion"/>
  </si>
  <si>
    <t>ohyusun5@gmail.com</t>
    <phoneticPr fontId="1" type="noConversion"/>
  </si>
  <si>
    <t xml:space="preserve">2005.03 ~ 2010.02  졸업  고려대학교(안암) (서울)  심리학과 경영학과 (이중전공) </t>
    <phoneticPr fontId="1" type="noConversion"/>
  </si>
  <si>
    <t xml:space="preserve">2013.08 ~ 2018.12(5년 5개월) 현대캐피탈 HR기획팀 / 대리 / 5년차 </t>
    <phoneticPr fontId="1" type="noConversion"/>
  </si>
  <si>
    <t>사람인</t>
    <phoneticPr fontId="1" type="noConversion"/>
  </si>
  <si>
    <t>종근당건강 인사기획</t>
    <phoneticPr fontId="1" type="noConversion"/>
  </si>
  <si>
    <t>종근당건강 화장품사업본부 TM</t>
    <phoneticPr fontId="1" type="noConversion"/>
  </si>
  <si>
    <t>곽성민</t>
    <phoneticPr fontId="1" type="noConversion"/>
  </si>
  <si>
    <t>010-6644-7859</t>
    <phoneticPr fontId="1" type="noConversion"/>
  </si>
  <si>
    <t>Kwakkaa8@gmail.com</t>
    <phoneticPr fontId="1" type="noConversion"/>
  </si>
  <si>
    <t xml:space="preserve"> 2005.03 ~ 2012.02     숭실대학교 정보사회학과(복수전공 평생교육학) 졸업 </t>
    <phoneticPr fontId="1" type="noConversion"/>
  </si>
  <si>
    <t> 2013.07 ~ 2022.05        ㈜아모레퍼시픽      / 이커머스 소셜셀링팀    과장</t>
    <phoneticPr fontId="1" type="noConversion"/>
  </si>
  <si>
    <t>종근당건강 생산팀장</t>
    <phoneticPr fontId="1" type="noConversion"/>
  </si>
  <si>
    <t>김현수</t>
    <phoneticPr fontId="1" type="noConversion"/>
  </si>
  <si>
    <t>010-6470-6694</t>
    <phoneticPr fontId="1" type="noConversion"/>
  </si>
  <si>
    <t xml:space="preserve">한밭대학교 </t>
    <phoneticPr fontId="1" type="noConversion"/>
  </si>
  <si>
    <t>21.09~현재
04.10~21.01, 대상</t>
    <phoneticPr fontId="1" type="noConversion"/>
  </si>
  <si>
    <t>잡코리아</t>
    <phoneticPr fontId="1" type="noConversion"/>
  </si>
  <si>
    <t>rader111@naver.com</t>
    <phoneticPr fontId="1" type="noConversion"/>
  </si>
  <si>
    <t>cndgyrla@gmail.com</t>
    <phoneticPr fontId="1" type="noConversion"/>
  </si>
  <si>
    <t>종근당건강 인사기획</t>
    <phoneticPr fontId="1" type="noConversion"/>
  </si>
  <si>
    <t>이지윤</t>
    <phoneticPr fontId="1" type="noConversion"/>
  </si>
  <si>
    <t xml:space="preserve">2011.03 ~ 2015.08  졸업  서울대학교대학원(석사) (서울)  산업인력개발학 
2005.03 ~ 2010.02  졸업  이화여자대학교 (서울)  교육공학 영어교육 (부전공) </t>
    <phoneticPr fontId="1" type="noConversion"/>
  </si>
  <si>
    <t xml:space="preserve">2011.06 ~ 재직중 현대엔지비㈜ 인사총무팀 / 대리 / 4년차 
2010.03 ~ 2011.06(1년 4개월) 현대건설인재개발원㈜ 교육기획부 / 사원 / 2년차 </t>
    <phoneticPr fontId="1" type="noConversion"/>
  </si>
  <si>
    <t>사람인</t>
    <phoneticPr fontId="1" type="noConversion"/>
  </si>
  <si>
    <t>excellentjylee@Gmail.com</t>
    <phoneticPr fontId="1" type="noConversion"/>
  </si>
  <si>
    <t>송민지</t>
    <phoneticPr fontId="1" type="noConversion"/>
  </si>
  <si>
    <t xml:space="preserve">2006.03 ~ 2011.02  졸업  고려대학교(안암) (서울)  영어영문학 경제학 (이중전공) </t>
    <phoneticPr fontId="1" type="noConversion"/>
  </si>
  <si>
    <t xml:space="preserve">2017.12 ~ 재직중 CJ올리브네트웍스 인사담당 / 과장 (팀원) / 1년차 
2011.02 ~ 2017.03(6년 2개월) 삼성웰스토리(구, 삼성에버랜드) 인사그룹 / 대리 / 3년차 </t>
    <phoneticPr fontId="1" type="noConversion"/>
  </si>
  <si>
    <t>immj1009@naver.com</t>
    <phoneticPr fontId="1" type="noConversion"/>
  </si>
  <si>
    <t>조원준</t>
    <phoneticPr fontId="1" type="noConversion"/>
  </si>
  <si>
    <t>010-3877-7328</t>
    <phoneticPr fontId="1" type="noConversion"/>
  </si>
  <si>
    <t xml:space="preserve">2012. 07 ~ 2015. 02 졸업 고려대학교 대학원 노동 복지/정책학과 
2000. 03 ~ 2008. 02 졸업 경기대 관광학부 (본교/주간) 관광경영 </t>
    <phoneticPr fontId="1" type="noConversion"/>
  </si>
  <si>
    <t xml:space="preserve">2016. 04 ~ 재직중 회사명 비공개 인사팀 과장(선임연구원) 팀원
2012. 02 ~ 2016. 04 4년 3개월 회사명 비공개 인사 과장(선임연구원) 
2007. 07 ~ 2011. 12 4년 6개월 한진관광 인사 대리(주임연구원) </t>
    <phoneticPr fontId="1" type="noConversion"/>
  </si>
  <si>
    <t xml:space="preserve">wjc003@nate.com </t>
    <phoneticPr fontId="1" type="noConversion"/>
  </si>
  <si>
    <t>이경재</t>
    <phoneticPr fontId="1" type="noConversion"/>
  </si>
  <si>
    <t>010-6255-7944</t>
    <phoneticPr fontId="1" type="noConversion"/>
  </si>
  <si>
    <t>인하대 언론정보학 학사</t>
    <phoneticPr fontId="1" type="noConversion"/>
  </si>
  <si>
    <t>22.02~현재, 티빙
17.01~22.01, 롯데컬쳐웍스</t>
    <phoneticPr fontId="1" type="noConversion"/>
  </si>
  <si>
    <t>잡코리아</t>
    <phoneticPr fontId="1" type="noConversion"/>
  </si>
  <si>
    <t>kioom_89@naver.com</t>
    <phoneticPr fontId="1" type="noConversion"/>
  </si>
  <si>
    <t>김한</t>
    <phoneticPr fontId="1" type="noConversion"/>
  </si>
  <si>
    <t>인천카톨릭대학교 학사</t>
    <phoneticPr fontId="1" type="noConversion"/>
  </si>
  <si>
    <t>17.08~현재, 롯데쇼핑</t>
    <phoneticPr fontId="1" type="noConversion"/>
  </si>
  <si>
    <t>kimhan7479@gmail.com</t>
    <phoneticPr fontId="1" type="noConversion"/>
  </si>
  <si>
    <t>나혜영</t>
    <phoneticPr fontId="1" type="noConversion"/>
  </si>
  <si>
    <t>010-9700-0001</t>
    <phoneticPr fontId="1" type="noConversion"/>
  </si>
  <si>
    <t>University of California, DAVIS</t>
    <phoneticPr fontId="1" type="noConversion"/>
  </si>
  <si>
    <t>15.07~현재, 11번가
12.01~14.05, GS홈쇼핑</t>
    <phoneticPr fontId="1" type="noConversion"/>
  </si>
  <si>
    <t>잡코리아</t>
    <phoneticPr fontId="1" type="noConversion"/>
  </si>
  <si>
    <t>elizabethrha@naver.com</t>
    <phoneticPr fontId="1" type="noConversion"/>
  </si>
  <si>
    <t>mailtosuho@gmail.com</t>
    <phoneticPr fontId="1" type="noConversion"/>
  </si>
  <si>
    <t>채안병</t>
    <phoneticPr fontId="1" type="noConversion"/>
  </si>
  <si>
    <t>monkeyactive@gmail.com</t>
    <phoneticPr fontId="1" type="noConversion"/>
  </si>
  <si>
    <t>010-3061-0503</t>
    <phoneticPr fontId="1" type="noConversion"/>
  </si>
  <si>
    <t>국민대학교 테크노디자인 석사
동아대학교 산업디자인 학사</t>
    <phoneticPr fontId="1" type="noConversion"/>
  </si>
  <si>
    <t>아마존웹서비스 TOM</t>
    <phoneticPr fontId="1" type="noConversion"/>
  </si>
  <si>
    <t>장미은</t>
    <phoneticPr fontId="1" type="noConversion"/>
  </si>
  <si>
    <t>egoogoo@nate.com</t>
    <phoneticPr fontId="1" type="noConversion"/>
  </si>
  <si>
    <t>010-5303-9252</t>
    <phoneticPr fontId="1" type="noConversion"/>
  </si>
  <si>
    <t>단국대 전산통계 학사</t>
    <phoneticPr fontId="1" type="noConversion"/>
  </si>
  <si>
    <t>19.08~현재, 디에이치엘
13.09~19.08, 
18.09~13.09, 한국피자헛</t>
    <phoneticPr fontId="1" type="noConversion"/>
  </si>
  <si>
    <t>잡코리아</t>
    <phoneticPr fontId="1" type="noConversion"/>
  </si>
  <si>
    <t>20200416
20210123
20220319
20220719</t>
    <phoneticPr fontId="1" type="noConversion"/>
  </si>
  <si>
    <t>아마존 세일즈
sprinklr 세일즈
아마존 어카운트베이스 마케팅매니져
크러스트 head of marketing</t>
    <phoneticPr fontId="1" type="noConversion"/>
  </si>
  <si>
    <t>20220211
20220719</t>
    <phoneticPr fontId="1" type="noConversion"/>
  </si>
  <si>
    <t>아마존웹서비스 어카운트베이스 마케팅매니져
아마존웹서비스 스타트업 마케팅매니져
크러스트 head of marketing</t>
    <phoneticPr fontId="1" type="noConversion"/>
  </si>
  <si>
    <t>20220223
20220719</t>
    <phoneticPr fontId="1" type="noConversion"/>
  </si>
  <si>
    <t>아마존웹서비스 어카운트베이스 마케팅매니져
크러스트 head of marketing</t>
    <phoneticPr fontId="1" type="noConversion"/>
  </si>
  <si>
    <t>20220321
20220719</t>
    <phoneticPr fontId="1" type="noConversion"/>
  </si>
  <si>
    <t>20220406
20220719</t>
    <phoneticPr fontId="1" type="noConversion"/>
  </si>
  <si>
    <t>아마존웹서비스 어카운트베이스 마케팅
크러스트 head of marketing</t>
    <phoneticPr fontId="1" type="noConversion"/>
  </si>
  <si>
    <t>siryung.park@gmail.com</t>
    <phoneticPr fontId="1" type="noConversion"/>
  </si>
  <si>
    <t>linkedin.com/in/maggie-choi-6164a024</t>
    <phoneticPr fontId="1" type="noConversion"/>
  </si>
  <si>
    <t>20220424
20220719</t>
    <phoneticPr fontId="1" type="noConversion"/>
  </si>
  <si>
    <t>아마존웹서비스 어카운트베이스 마케팅매니져
크러스트 head of marketing</t>
    <phoneticPr fontId="1" type="noConversion"/>
  </si>
  <si>
    <t>20220425
20220719</t>
    <phoneticPr fontId="1" type="noConversion"/>
  </si>
  <si>
    <t>아마존웹서비스 어카운트베이스마케팅매니져
크러스트 head of marketing</t>
    <phoneticPr fontId="1" type="noConversion"/>
  </si>
  <si>
    <t>20220426
20220719</t>
    <phoneticPr fontId="1" type="noConversion"/>
  </si>
  <si>
    <t>linkedin.com/in/brian-kangwon-na</t>
    <phoneticPr fontId="1" type="noConversion"/>
  </si>
  <si>
    <t>카카오 식품md</t>
    <phoneticPr fontId="1" type="noConversion"/>
  </si>
  <si>
    <t>남정수</t>
    <phoneticPr fontId="1" type="noConversion"/>
  </si>
  <si>
    <t>010-4399-1032</t>
    <phoneticPr fontId="1" type="noConversion"/>
  </si>
  <si>
    <t>인하대 경영학 학사</t>
    <phoneticPr fontId="1" type="noConversion"/>
  </si>
  <si>
    <t xml:space="preserve">21.04~현재, 현대홈쇼핑
19.08~21.03, 이그니스
18.07~19.08, 사조대림
14.08~17.03, </t>
    <phoneticPr fontId="1" type="noConversion"/>
  </si>
  <si>
    <t>잡코리아</t>
    <phoneticPr fontId="1" type="noConversion"/>
  </si>
  <si>
    <t>20200217
20211121
20220116
20220621
20220720</t>
    <phoneticPr fontId="1" type="noConversion"/>
  </si>
  <si>
    <t>삼성SDS 리테일혁신 사업개발
appier csm
아마존웹서비스 head of marketing manager
옴니어스 HEAD OF GLOBAL SALES
크러스트 Head of Marketing</t>
    <phoneticPr fontId="1" type="noConversion"/>
  </si>
  <si>
    <t>20200219
20220720</t>
    <phoneticPr fontId="1" type="noConversion"/>
  </si>
  <si>
    <t>카카오 엔터프라이즈 데이타센터엔지니어
CJ올리브네트웍스 네트웍 리더</t>
    <phoneticPr fontId="1" type="noConversion"/>
  </si>
  <si>
    <t xml:space="preserve">bbakayalo@gmail.com </t>
    <phoneticPr fontId="1" type="noConversion"/>
  </si>
  <si>
    <t>20200222
20220720</t>
    <phoneticPr fontId="1" type="noConversion"/>
  </si>
  <si>
    <t>삼성sds 리테일사업개발
크러스트 HEAD OF MARKETING</t>
    <phoneticPr fontId="1" type="noConversion"/>
  </si>
  <si>
    <t>20200223
20200301
20210301
20211121
20220129
20220720</t>
    <phoneticPr fontId="1" type="noConversion"/>
  </si>
  <si>
    <t>삼성SDS
AWS 어카운트매니져
IBM BTC
APPIER CSM
CJ올리브네트웍스 전략기획
삼성SDS 전략컨설팅</t>
    <phoneticPr fontId="1" type="noConversion"/>
  </si>
  <si>
    <t>20200226
20220115
20220720</t>
    <phoneticPr fontId="1" type="noConversion"/>
  </si>
  <si>
    <t>삼성sds  리테일혁신사업부(리테일업종 디지털트랜스포메이션 전문가)
아마존웹서비스 account based marketing manager
크러스트 head of marketing</t>
    <phoneticPr fontId="1" type="noConversion"/>
  </si>
  <si>
    <t>20200226
20220720</t>
    <phoneticPr fontId="1" type="noConversion"/>
  </si>
  <si>
    <t>삼성sds  리테일혁신사업부(리테일업종 디지털트랜스포메이션 전문가)
크러스트 Head of Marketing</t>
    <phoneticPr fontId="1" type="noConversion"/>
  </si>
  <si>
    <t>20200320
20220720</t>
    <phoneticPr fontId="1" type="noConversion"/>
  </si>
  <si>
    <t>삼성SDS  디지털금융컨설팅
크러스트 head of marketing</t>
    <phoneticPr fontId="1" type="noConversion"/>
  </si>
  <si>
    <t>wonostory@gmail.com</t>
    <phoneticPr fontId="1" type="noConversion"/>
  </si>
  <si>
    <t>20200324
20200913
20210918
20220720</t>
    <phoneticPr fontId="1" type="noConversion"/>
  </si>
  <si>
    <t>아마존 세일즈
삼성SDS 디지털마케팅
Experian Senior Analytics Consultant
크러스트 head of marketing</t>
    <phoneticPr fontId="1" type="noConversion"/>
  </si>
  <si>
    <t>크러스트 PR&amp;홍보</t>
    <phoneticPr fontId="1" type="noConversion"/>
  </si>
  <si>
    <t>하연지</t>
    <phoneticPr fontId="1" type="noConversion"/>
  </si>
  <si>
    <t>010-9159-9382</t>
    <phoneticPr fontId="1" type="noConversion"/>
  </si>
  <si>
    <t>이화여자대학교 철학과 학사</t>
    <phoneticPr fontId="1" type="noConversion"/>
  </si>
  <si>
    <t>21.03~현재, 위메이드트리
16.12~21.03, 티맥스소프트
13.08~16.11, 리한</t>
    <phoneticPr fontId="1" type="noConversion"/>
  </si>
  <si>
    <t>잡코리아</t>
    <phoneticPr fontId="1" type="noConversion"/>
  </si>
  <si>
    <t>hayaja@naver.com</t>
    <phoneticPr fontId="1" type="noConversion"/>
  </si>
  <si>
    <t>김수현</t>
    <phoneticPr fontId="1" type="noConversion"/>
  </si>
  <si>
    <t>010-5105-9956</t>
    <phoneticPr fontId="1" type="noConversion"/>
  </si>
  <si>
    <t>동덕여대 영어 학사</t>
    <phoneticPr fontId="1" type="noConversion"/>
  </si>
  <si>
    <t xml:space="preserve">21.04~현재, 코인플러그
</t>
    <phoneticPr fontId="1" type="noConversion"/>
  </si>
  <si>
    <t>잡코리아</t>
    <phoneticPr fontId="1" type="noConversion"/>
  </si>
  <si>
    <t>janetnkimsh@gmail.com</t>
    <phoneticPr fontId="1" type="noConversion"/>
  </si>
  <si>
    <t>acad112@naver.com</t>
    <phoneticPr fontId="1" type="noConversion"/>
  </si>
  <si>
    <t>아마존웹서비스 Technical Operation Manager</t>
    <phoneticPr fontId="1" type="noConversion"/>
  </si>
  <si>
    <t>010-5350-8798</t>
    <phoneticPr fontId="1" type="noConversion"/>
  </si>
  <si>
    <t>jeehoon0310@gmail.com</t>
    <phoneticPr fontId="1" type="noConversion"/>
  </si>
  <si>
    <t>카카오쇼핑 패션MD</t>
    <phoneticPr fontId="1" type="noConversion"/>
  </si>
  <si>
    <t>qrstuvwxyz@kakao.com</t>
    <phoneticPr fontId="1" type="noConversion"/>
  </si>
  <si>
    <t>010-2677-2119</t>
    <phoneticPr fontId="1" type="noConversion"/>
  </si>
  <si>
    <t>경희대학교 주거환경학 학사</t>
    <phoneticPr fontId="1" type="noConversion"/>
  </si>
  <si>
    <t>21.06~현재, 블랭크코포레이션
15.08~21.06, 이랜드리테일</t>
    <phoneticPr fontId="1" type="noConversion"/>
  </si>
  <si>
    <t>잡코리아</t>
    <phoneticPr fontId="1" type="noConversion"/>
  </si>
  <si>
    <t>010-9978-5577</t>
    <phoneticPr fontId="1" type="noConversion"/>
  </si>
  <si>
    <t>한국외국어대학교 이태리어 학사</t>
    <phoneticPr fontId="1" type="noConversion"/>
  </si>
  <si>
    <t>20.11~현재, 보고플레이
16.11~20.09</t>
    <phoneticPr fontId="1" type="noConversion"/>
  </si>
  <si>
    <t>이선호</t>
    <phoneticPr fontId="1" type="noConversion"/>
  </si>
  <si>
    <t>leesun7878@naver.com</t>
    <phoneticPr fontId="1" type="noConversion"/>
  </si>
  <si>
    <t>010-9042-7847</t>
    <phoneticPr fontId="1" type="noConversion"/>
  </si>
  <si>
    <t>충남대학교 경영학과 학사</t>
    <phoneticPr fontId="1" type="noConversion"/>
  </si>
  <si>
    <t>잡코리아</t>
    <phoneticPr fontId="1" type="noConversion"/>
  </si>
  <si>
    <t>16.04~현재, 현대홈쇼핑</t>
    <phoneticPr fontId="1" type="noConversion"/>
  </si>
  <si>
    <t>champion165@naver.com</t>
    <phoneticPr fontId="1" type="noConversion"/>
  </si>
  <si>
    <t>소민식</t>
    <phoneticPr fontId="1" type="noConversion"/>
  </si>
  <si>
    <t>sominsik@gmail.com</t>
    <phoneticPr fontId="1" type="noConversion"/>
  </si>
  <si>
    <t>010-2822-7041</t>
    <phoneticPr fontId="1" type="noConversion"/>
  </si>
  <si>
    <t>한양사이버대학교 서비스생산물류 학사</t>
    <phoneticPr fontId="1" type="noConversion"/>
  </si>
  <si>
    <t>20.11~현재, 쿠팡</t>
    <phoneticPr fontId="1" type="noConversion"/>
  </si>
  <si>
    <t>잡코리아</t>
    <phoneticPr fontId="1" type="noConversion"/>
  </si>
  <si>
    <t>김원일</t>
    <phoneticPr fontId="1" type="noConversion"/>
  </si>
  <si>
    <t>010-3256-2499</t>
    <phoneticPr fontId="1" type="noConversion"/>
  </si>
  <si>
    <t xml:space="preserve">18.10~21.11, 엔에이앤위투
</t>
    <phoneticPr fontId="1" type="noConversion"/>
  </si>
  <si>
    <t>lovekwis@naver.com</t>
    <phoneticPr fontId="1" type="noConversion"/>
  </si>
  <si>
    <t>카카오쇼핑 패션MD</t>
    <phoneticPr fontId="1" type="noConversion"/>
  </si>
  <si>
    <t>이영근</t>
    <phoneticPr fontId="1" type="noConversion"/>
  </si>
  <si>
    <t>gosuscv@naver.com</t>
    <phoneticPr fontId="1" type="noConversion"/>
  </si>
  <si>
    <t>010-5849-9485</t>
    <phoneticPr fontId="1" type="noConversion"/>
  </si>
  <si>
    <t>관동대학교 경영학과 학사</t>
    <phoneticPr fontId="1" type="noConversion"/>
  </si>
  <si>
    <t xml:space="preserve">19.05~현재, 무신사
17.06~19.04, 잇츠유어즈
</t>
    <phoneticPr fontId="1" type="noConversion"/>
  </si>
  <si>
    <t>잡코리아</t>
    <phoneticPr fontId="1" type="noConversion"/>
  </si>
  <si>
    <t>조아실</t>
    <phoneticPr fontId="1" type="noConversion"/>
  </si>
  <si>
    <t>cas2656@gmail.com</t>
    <phoneticPr fontId="1" type="noConversion"/>
  </si>
  <si>
    <t>010-4604-0902</t>
    <phoneticPr fontId="1" type="noConversion"/>
  </si>
  <si>
    <t>관동대학교 법학과 학사</t>
    <phoneticPr fontId="1" type="noConversion"/>
  </si>
  <si>
    <t>19.12~현재, LF
17.11~19.12, 스타일쉐어
12.06~15.07, 위메프</t>
    <phoneticPr fontId="1" type="noConversion"/>
  </si>
  <si>
    <t>카카오 쇼핑라이브 식품MD</t>
    <phoneticPr fontId="1" type="noConversion"/>
  </si>
  <si>
    <t>김경래</t>
    <phoneticPr fontId="1" type="noConversion"/>
  </si>
  <si>
    <t>2007년 3월 ~ 2014년 2월 건국대학교 축산학부(동물생명과학대) 축산경영유통경제학 전공 (3.61 / 4.5)</t>
    <phoneticPr fontId="1" type="noConversion"/>
  </si>
  <si>
    <t xml:space="preserve">010-3522-1941  </t>
    <phoneticPr fontId="1" type="noConversion"/>
  </si>
  <si>
    <t>hazzpo@naver.com</t>
    <phoneticPr fontId="1" type="noConversion"/>
  </si>
  <si>
    <t>2013년 12월 ~ 2022년 7월 재직중 / GS리테일 축산팀 MD (대리)</t>
    <phoneticPr fontId="1" type="noConversion"/>
  </si>
  <si>
    <t>김응길</t>
    <phoneticPr fontId="1" type="noConversion"/>
  </si>
  <si>
    <t>김건호</t>
    <phoneticPr fontId="1" type="noConversion"/>
  </si>
  <si>
    <t>010-6248-1931</t>
    <phoneticPr fontId="1" type="noConversion"/>
  </si>
  <si>
    <t>호서대학교 패션학과 학사</t>
    <phoneticPr fontId="1" type="noConversion"/>
  </si>
  <si>
    <t>16.11~현재, 위메프</t>
    <phoneticPr fontId="1" type="noConversion"/>
  </si>
  <si>
    <t>잡코리아</t>
    <phoneticPr fontId="1" type="noConversion"/>
  </si>
  <si>
    <t>k_guno@naver.com</t>
    <phoneticPr fontId="1" type="noConversion"/>
  </si>
  <si>
    <t>20190924
20220721</t>
    <phoneticPr fontId="1" type="noConversion"/>
  </si>
  <si>
    <t>카카오   경영기획
크러스트 HEAD OF MARKETING</t>
    <phoneticPr fontId="1" type="noConversion"/>
  </si>
  <si>
    <t>ypark23@gmail.com</t>
    <phoneticPr fontId="1" type="noConversion"/>
  </si>
  <si>
    <t>AWS최종면접에서 탈락
삼성sds 전략컨설팅쪽은 체력적으로 힘들것 같아 고사</t>
    <phoneticPr fontId="1" type="noConversion"/>
  </si>
  <si>
    <t>이승주</t>
    <phoneticPr fontId="1" type="noConversion"/>
  </si>
  <si>
    <t>010-4927-7380</t>
    <phoneticPr fontId="1" type="noConversion"/>
  </si>
  <si>
    <t>tltssj1015@gmail.com</t>
    <phoneticPr fontId="1" type="noConversion"/>
  </si>
  <si>
    <t>경희대학교 의상학과 학사</t>
    <phoneticPr fontId="1" type="noConversion"/>
  </si>
  <si>
    <t>15.08~현재, 이랜드월드</t>
    <phoneticPr fontId="1" type="noConversion"/>
  </si>
  <si>
    <t>백승아</t>
    <phoneticPr fontId="1" type="noConversion"/>
  </si>
  <si>
    <t>010-6366-8532</t>
    <phoneticPr fontId="1" type="noConversion"/>
  </si>
  <si>
    <t>홍익대학교 교육학과 학사</t>
    <phoneticPr fontId="1" type="noConversion"/>
  </si>
  <si>
    <t>21.06~현재, 무신사
19.01~21.06, 데상트코리아</t>
    <phoneticPr fontId="1" type="noConversion"/>
  </si>
  <si>
    <t>잡코리아</t>
    <phoneticPr fontId="1" type="noConversion"/>
  </si>
  <si>
    <t>bkjulia@naver.com</t>
    <phoneticPr fontId="1" type="noConversion"/>
  </si>
  <si>
    <t>카카오 쇼핑라이브 식품MD</t>
    <phoneticPr fontId="1" type="noConversion"/>
  </si>
  <si>
    <t>송은미</t>
    <phoneticPr fontId="1" type="noConversion"/>
  </si>
  <si>
    <t>010-8748-2128</t>
    <phoneticPr fontId="1" type="noConversion"/>
  </si>
  <si>
    <t>한양사이버대학교 경영학 학사</t>
    <phoneticPr fontId="1" type="noConversion"/>
  </si>
  <si>
    <t>19.03~현재, 풀무원식품
15.05~19.03, 씨제이제일제당</t>
    <phoneticPr fontId="1" type="noConversion"/>
  </si>
  <si>
    <t>잡코리아</t>
    <phoneticPr fontId="1" type="noConversion"/>
  </si>
  <si>
    <t>eunmi_song@naver.com</t>
    <phoneticPr fontId="1" type="noConversion"/>
  </si>
  <si>
    <t>박혜림</t>
    <phoneticPr fontId="1" type="noConversion"/>
  </si>
  <si>
    <t>momposka@naver.com</t>
    <phoneticPr fontId="1" type="noConversion"/>
  </si>
  <si>
    <t>010-4232-0612</t>
    <phoneticPr fontId="1" type="noConversion"/>
  </si>
  <si>
    <t>호서대학교 중어중문학 학사</t>
    <phoneticPr fontId="1" type="noConversion"/>
  </si>
  <si>
    <t>20.02~현재, 뉴트리원
19.01~20.01 참존</t>
    <phoneticPr fontId="1" type="noConversion"/>
  </si>
  <si>
    <t>김민경</t>
    <phoneticPr fontId="1" type="noConversion"/>
  </si>
  <si>
    <t>ghs150500@gmail.com</t>
    <phoneticPr fontId="1" type="noConversion"/>
  </si>
  <si>
    <t>010-4018-2410</t>
    <phoneticPr fontId="1" type="noConversion"/>
  </si>
  <si>
    <t>성신여자대학교 독어독문학 학사</t>
    <phoneticPr fontId="1" type="noConversion"/>
  </si>
  <si>
    <t>19.06~현재, 스윗밸런스</t>
    <phoneticPr fontId="1" type="noConversion"/>
  </si>
  <si>
    <t>이소림</t>
    <phoneticPr fontId="1" type="noConversion"/>
  </si>
  <si>
    <t>010-8727-9824</t>
    <phoneticPr fontId="1" type="noConversion"/>
  </si>
  <si>
    <t>서울여자대학교 멀티미디어학 학사</t>
    <phoneticPr fontId="1" type="noConversion"/>
  </si>
  <si>
    <t>19.05~현재, 뉴트리원</t>
    <phoneticPr fontId="1" type="noConversion"/>
  </si>
  <si>
    <t>잡코리아</t>
    <phoneticPr fontId="1" type="noConversion"/>
  </si>
  <si>
    <t>eunrims93@naver.com</t>
    <phoneticPr fontId="1" type="noConversion"/>
  </si>
  <si>
    <t>김성은</t>
    <phoneticPr fontId="1" type="noConversion"/>
  </si>
  <si>
    <t>010-6435-1594</t>
    <phoneticPr fontId="1" type="noConversion"/>
  </si>
  <si>
    <t>고려대학교 중어중문학 학사</t>
    <phoneticPr fontId="1" type="noConversion"/>
  </si>
  <si>
    <t>14.01~현재, 씨제이이앤엠</t>
    <phoneticPr fontId="1" type="noConversion"/>
  </si>
  <si>
    <t>잡코리아</t>
    <phoneticPr fontId="1" type="noConversion"/>
  </si>
  <si>
    <t>imymemime@naver.com</t>
    <phoneticPr fontId="1" type="noConversion"/>
  </si>
  <si>
    <t>김태연</t>
    <phoneticPr fontId="1" type="noConversion"/>
  </si>
  <si>
    <t>tykim9011@hanmail.net</t>
    <phoneticPr fontId="1" type="noConversion"/>
  </si>
  <si>
    <t>010-4884-6695</t>
    <phoneticPr fontId="1" type="noConversion"/>
  </si>
  <si>
    <t>원광대학교 디자인학부 학사</t>
    <phoneticPr fontId="1" type="noConversion"/>
  </si>
  <si>
    <t>21.04~현재
19.05~20.11
17.06~19.03
13.10~17.10</t>
    <phoneticPr fontId="1" type="noConversion"/>
  </si>
  <si>
    <t>20210603
20220722</t>
    <phoneticPr fontId="1" type="noConversion"/>
  </si>
  <si>
    <t>카카오커머스 리빙인테리어 MD
카카오 패션MD</t>
    <phoneticPr fontId="1" type="noConversion"/>
  </si>
  <si>
    <t>카카오 서비스마케팅(3~12년)</t>
    <phoneticPr fontId="1" type="noConversion"/>
  </si>
  <si>
    <t>최현숙</t>
    <phoneticPr fontId="1" type="noConversion"/>
  </si>
  <si>
    <t>010-8778-8612</t>
    <phoneticPr fontId="1" type="noConversion"/>
  </si>
  <si>
    <t>이화여자대학교 기독교학과 학사</t>
    <phoneticPr fontId="1" type="noConversion"/>
  </si>
  <si>
    <t xml:space="preserve">21.10~현재, 씨제이이앤엠
18.12~21.10, 샌드박스네트웍스
</t>
    <phoneticPr fontId="1" type="noConversion"/>
  </si>
  <si>
    <t>clarachoi0614@gmail.com</t>
    <phoneticPr fontId="1" type="noConversion"/>
  </si>
  <si>
    <t>김솔지</t>
    <phoneticPr fontId="1" type="noConversion"/>
  </si>
  <si>
    <t>010-5655-5503</t>
    <phoneticPr fontId="1" type="noConversion"/>
  </si>
  <si>
    <t>한신대학교 종교문화학과 학사</t>
    <phoneticPr fontId="1" type="noConversion"/>
  </si>
  <si>
    <t>18.03~현재, 카페24</t>
    <phoneticPr fontId="1" type="noConversion"/>
  </si>
  <si>
    <t>잡코리아</t>
    <phoneticPr fontId="1" type="noConversion"/>
  </si>
  <si>
    <t>goldbear0@naver.com</t>
    <phoneticPr fontId="1" type="noConversion"/>
  </si>
  <si>
    <t>한은경</t>
    <phoneticPr fontId="1" type="noConversion"/>
  </si>
  <si>
    <t>molegeta@naver.com</t>
    <phoneticPr fontId="1" type="noConversion"/>
  </si>
  <si>
    <t>010-9645-8901</t>
    <phoneticPr fontId="1" type="noConversion"/>
  </si>
  <si>
    <t>아주대학교 미디어학과 학사</t>
    <phoneticPr fontId="1" type="noConversion"/>
  </si>
  <si>
    <t xml:space="preserve">20.12~현재, 쿠팡
</t>
    <phoneticPr fontId="1" type="noConversion"/>
  </si>
  <si>
    <t>잡코리아</t>
    <phoneticPr fontId="1" type="noConversion"/>
  </si>
  <si>
    <t>손지숙</t>
    <phoneticPr fontId="1" type="noConversion"/>
  </si>
  <si>
    <t>010-8220-2454</t>
    <phoneticPr fontId="1" type="noConversion"/>
  </si>
  <si>
    <t xml:space="preserve">순천향대학교 미디어컨텐츠학과 </t>
    <phoneticPr fontId="1" type="noConversion"/>
  </si>
  <si>
    <t>20.05~현재, LG유플러스</t>
    <phoneticPr fontId="1" type="noConversion"/>
  </si>
  <si>
    <t>잡코리아</t>
    <phoneticPr fontId="1" type="noConversion"/>
  </si>
  <si>
    <t>jisook_hand@naver.com</t>
    <phoneticPr fontId="1" type="noConversion"/>
  </si>
  <si>
    <t>박혜진</t>
    <phoneticPr fontId="1" type="noConversion"/>
  </si>
  <si>
    <t>010-3109-9453</t>
    <phoneticPr fontId="1" type="noConversion"/>
  </si>
  <si>
    <t>중국 칭화대 영어과 학사</t>
    <phoneticPr fontId="1" type="noConversion"/>
  </si>
  <si>
    <t>19.11~현재, 호텔신라
13.01~19.10, 롯데쇼핑</t>
    <phoneticPr fontId="1" type="noConversion"/>
  </si>
  <si>
    <t>잡코리아</t>
    <phoneticPr fontId="1" type="noConversion"/>
  </si>
  <si>
    <t>haejin0714@hotmail.com</t>
    <phoneticPr fontId="1" type="noConversion"/>
  </si>
  <si>
    <t>엄운용</t>
    <phoneticPr fontId="1" type="noConversion"/>
  </si>
  <si>
    <t>mydnsdyd@naver.com</t>
    <phoneticPr fontId="1" type="noConversion"/>
  </si>
  <si>
    <t>010-2045-3770</t>
    <phoneticPr fontId="1" type="noConversion"/>
  </si>
  <si>
    <t>한동대학교 상담심리학 학사</t>
    <phoneticPr fontId="1" type="noConversion"/>
  </si>
  <si>
    <t>22.04~현재, 씨제이제일제당
21.06~22.03,씨제이푸드빌</t>
    <phoneticPr fontId="1" type="noConversion"/>
  </si>
  <si>
    <t>몰로코 SDK개발</t>
    <phoneticPr fontId="1" type="noConversion"/>
  </si>
  <si>
    <t>권혜정</t>
    <phoneticPr fontId="1" type="noConversion"/>
  </si>
  <si>
    <t>인천대학교 임베디드시스템 학사</t>
    <phoneticPr fontId="1" type="noConversion"/>
  </si>
  <si>
    <t>21.04~22.01 LINKSYS
16.03~20.02 넥스텔</t>
    <phoneticPr fontId="1" type="noConversion"/>
  </si>
  <si>
    <t>잡코리아</t>
    <phoneticPr fontId="1" type="noConversion"/>
  </si>
  <si>
    <t>김동춘</t>
    <phoneticPr fontId="1" type="noConversion"/>
  </si>
  <si>
    <t>010-8520-2310</t>
    <phoneticPr fontId="1" type="noConversion"/>
  </si>
  <si>
    <t>영남대 경영학과 학사</t>
    <phoneticPr fontId="1" type="noConversion"/>
  </si>
  <si>
    <t>21.09~현재, SPC섹타나인
20.08~21.08, LF트라이시클
13,01~20.08, 롯데시네마</t>
    <phoneticPr fontId="1" type="noConversion"/>
  </si>
  <si>
    <t>잡코리아</t>
    <phoneticPr fontId="1" type="noConversion"/>
  </si>
  <si>
    <t>heeroyoy@naver.com</t>
    <phoneticPr fontId="1" type="noConversion"/>
  </si>
  <si>
    <t>차유정</t>
    <phoneticPr fontId="1" type="noConversion"/>
  </si>
  <si>
    <t>010-4712-9007</t>
    <phoneticPr fontId="1" type="noConversion"/>
  </si>
  <si>
    <t>가톨릭대 중국어문학 학사</t>
    <phoneticPr fontId="1" type="noConversion"/>
  </si>
  <si>
    <t>18.09~현재, 롯데쇼핑</t>
    <phoneticPr fontId="1" type="noConversion"/>
  </si>
  <si>
    <t>잡코리아</t>
    <phoneticPr fontId="1" type="noConversion"/>
  </si>
  <si>
    <t>chayoujung@nate.com</t>
    <phoneticPr fontId="1" type="noConversion"/>
  </si>
  <si>
    <t>최재형</t>
    <phoneticPr fontId="1" type="noConversion"/>
  </si>
  <si>
    <t>010-9308-8079</t>
    <phoneticPr fontId="1" type="noConversion"/>
  </si>
  <si>
    <t>세명대학교 광고홍보학 학사</t>
    <phoneticPr fontId="1" type="noConversion"/>
  </si>
  <si>
    <t>16.07~현재, 씨제이오쇼핑
13.04~16.06, 인터파크
10.01~13.03, 유달리커뮤니케이션</t>
    <phoneticPr fontId="1" type="noConversion"/>
  </si>
  <si>
    <t>잡코리아</t>
    <phoneticPr fontId="1" type="noConversion"/>
  </si>
  <si>
    <t>카카오 패션MD</t>
    <phoneticPr fontId="1" type="noConversion"/>
  </si>
  <si>
    <t>김상아</t>
    <phoneticPr fontId="1" type="noConversion"/>
  </si>
  <si>
    <t>pssssang16@naver.com</t>
    <phoneticPr fontId="1" type="noConversion"/>
  </si>
  <si>
    <t>010-9514-6890</t>
    <phoneticPr fontId="1" type="noConversion"/>
  </si>
  <si>
    <t>이화여대 섬유패션 학사</t>
    <phoneticPr fontId="1" type="noConversion"/>
  </si>
  <si>
    <t xml:space="preserve">20.06~현재, 더블유컨셉
19.06~20.06,데상트코리아
15.08~19.06
13.11~15.08, 인터파크
</t>
    <phoneticPr fontId="1" type="noConversion"/>
  </si>
  <si>
    <t>잡코리아</t>
    <phoneticPr fontId="1" type="noConversion"/>
  </si>
  <si>
    <t>양혁재</t>
    <phoneticPr fontId="1" type="noConversion"/>
  </si>
  <si>
    <t>yhjbread@naver.com</t>
    <phoneticPr fontId="1" type="noConversion"/>
  </si>
  <si>
    <t>010-8624-2587</t>
    <phoneticPr fontId="1" type="noConversion"/>
  </si>
  <si>
    <t>한국외국어대학교 경영학 학사</t>
    <phoneticPr fontId="1" type="noConversion"/>
  </si>
  <si>
    <t>10.07~현재, 롯데쇼핑 이커머스</t>
    <phoneticPr fontId="1" type="noConversion"/>
  </si>
  <si>
    <t>잡코리아</t>
    <phoneticPr fontId="1" type="noConversion"/>
  </si>
  <si>
    <t>cjh850219@naver.com</t>
    <phoneticPr fontId="1" type="noConversion"/>
  </si>
  <si>
    <t xml:space="preserve">안녕하세요 권현중 컨설턴트님,
최현숙입니다.
먼저 좋은 제안 감사드립니다.
제안해주신 직무 확인해보았습니다만, 아쉽게도 제 이력이나 직무와 맞지 않은 부분이 크다보니 지원이 어려울 듯 합니다.
(라이브커머스나 지표분석 쪽 수행 X)
이외에 카카오 채용 쪽 진행하시면, 아래와 같은 포지션도 진행 중이실까요?
1. https://careers.kakao.com/jobs/P-12637 
2. https://careers.kakao.com/jobs/P-12754
IP 사업 쪽 직무 수행 경험이 있고, 이쪽으로 이직하는 것을 희망하고 있어 문의드립니다.
그래도 세부 직무가 맞지 않을 수 있으니 먼저 검토 요청드립니다. </t>
    <phoneticPr fontId="1" type="noConversion"/>
  </si>
  <si>
    <t>hw쪽 업무가 주분야라 잘 맞지 않음</t>
    <phoneticPr fontId="1" type="noConversion"/>
  </si>
  <si>
    <t>다른곳에서 이직진행중. 고사</t>
    <phoneticPr fontId="1" type="noConversion"/>
  </si>
  <si>
    <t>함수지</t>
    <phoneticPr fontId="1" type="noConversion"/>
  </si>
  <si>
    <t>010-9614-1237</t>
    <phoneticPr fontId="1" type="noConversion"/>
  </si>
  <si>
    <t>동덕여자대학교 독일어 학사</t>
    <phoneticPr fontId="1" type="noConversion"/>
  </si>
  <si>
    <t>21.12~현재, 케이티알파
18.05~21.12, 더블유쇼핑
17.05~18.05,케이티알파</t>
    <phoneticPr fontId="1" type="noConversion"/>
  </si>
  <si>
    <t>잡코리아</t>
    <phoneticPr fontId="1" type="noConversion"/>
  </si>
  <si>
    <t>hsuzie@naver.com</t>
    <phoneticPr fontId="1" type="noConversion"/>
  </si>
  <si>
    <t>20200704
20210918
20211015
20220724</t>
    <phoneticPr fontId="1" type="noConversion"/>
  </si>
  <si>
    <t>아마존 Analytics for Sales
Experian Senior Analytics Consultant
IBM 마케팅전략컨설턴트
삼성sds 디지털트랜스포메이션 전략컨설턴트</t>
    <phoneticPr fontId="1" type="noConversion"/>
  </si>
  <si>
    <t>20210306
20210918
20220724</t>
    <phoneticPr fontId="1" type="noConversion"/>
  </si>
  <si>
    <t xml:space="preserve">IBM 머신러닝모델링
Experian Senior Analytics Consultant
Moloco </t>
    <phoneticPr fontId="1" type="noConversion"/>
  </si>
  <si>
    <t>20210217
20220724</t>
    <phoneticPr fontId="1" type="noConversion"/>
  </si>
  <si>
    <t>peterwonchung@gmail.com</t>
    <phoneticPr fontId="1" type="noConversion"/>
  </si>
  <si>
    <t>이소정</t>
    <phoneticPr fontId="1" type="noConversion"/>
  </si>
  <si>
    <t>인하대학교 경제학 학사</t>
    <phoneticPr fontId="1" type="noConversion"/>
  </si>
  <si>
    <t>010-2399-9430</t>
    <phoneticPr fontId="1" type="noConversion"/>
  </si>
  <si>
    <t>18.09~현재, 인터파크
18.01~18.06, 헨켈코리아</t>
    <phoneticPr fontId="1" type="noConversion"/>
  </si>
  <si>
    <t>잡코리아</t>
    <phoneticPr fontId="1" type="noConversion"/>
  </si>
  <si>
    <t>lsojung9430@gmail.com</t>
    <phoneticPr fontId="1" type="noConversion"/>
  </si>
  <si>
    <t>조남규</t>
    <phoneticPr fontId="1" type="noConversion"/>
  </si>
  <si>
    <t>아마존웹서비스 Technical Account Manager</t>
    <phoneticPr fontId="1" type="noConversion"/>
  </si>
  <si>
    <t>010-2362-6460</t>
    <phoneticPr fontId="1" type="noConversion"/>
  </si>
  <si>
    <t>linkedin.com/in/namkyu-cho-a27513246</t>
    <phoneticPr fontId="1" type="noConversion"/>
  </si>
  <si>
    <t>링크드인</t>
    <phoneticPr fontId="1" type="noConversion"/>
  </si>
  <si>
    <t>20.03~현재, toss securities</t>
    <phoneticPr fontId="1" type="noConversion"/>
  </si>
  <si>
    <t>chonamkyu19930227@gmail.com</t>
    <phoneticPr fontId="1" type="noConversion"/>
  </si>
  <si>
    <t>카카오 식품md</t>
    <phoneticPr fontId="1" type="noConversion"/>
  </si>
  <si>
    <t>김수만</t>
    <phoneticPr fontId="1" type="noConversion"/>
  </si>
  <si>
    <t>xppang123@gmail.com</t>
    <phoneticPr fontId="1" type="noConversion"/>
  </si>
  <si>
    <t>linkedin.com/in/수만-김-620b20173</t>
    <phoneticPr fontId="1" type="noConversion"/>
  </si>
  <si>
    <t>- GS리테일 09.08-19.12
 PB개발, 해외소싱 MD
 편의점 가공식품 MD
 편의점 신선식품 MD
 편의점 영업관리
- 기타
 육군 03~09
 군수 직무
 대위전역</t>
    <phoneticPr fontId="1" type="noConversion"/>
  </si>
  <si>
    <t>1.11번가 카테고리 MD 6년차
2.담당업무
- 패션/잡화 2014.08 ~ 2018.06
- 해외쇼핑 2018.07 ~ 2019.06
- 렌탈 2019.07 ~ 현재</t>
    <phoneticPr fontId="1" type="noConversion"/>
  </si>
  <si>
    <t>카카오 패션MD</t>
    <phoneticPr fontId="1" type="noConversion"/>
  </si>
  <si>
    <t>전금성</t>
    <phoneticPr fontId="1" type="noConversion"/>
  </si>
  <si>
    <t>010-9404-2275</t>
    <phoneticPr fontId="1" type="noConversion"/>
  </si>
  <si>
    <t>linkedin.com/in/geumseong-jeon-1bb167184</t>
    <phoneticPr fontId="1" type="noConversion"/>
  </si>
  <si>
    <t>링크드인</t>
    <phoneticPr fontId="1" type="noConversion"/>
  </si>
  <si>
    <t>14.08~현재, 11번가</t>
    <phoneticPr fontId="1" type="noConversion"/>
  </si>
  <si>
    <t>서강대학교 경영학 학사</t>
    <phoneticPr fontId="1" type="noConversion"/>
  </si>
  <si>
    <t>cjtes790@gmail.com</t>
    <phoneticPr fontId="1" type="noConversion"/>
  </si>
  <si>
    <t>카카오 쇼핑라이브 식품md</t>
    <phoneticPr fontId="1" type="noConversion"/>
  </si>
  <si>
    <t>정보우</t>
    <phoneticPr fontId="1" type="noConversion"/>
  </si>
  <si>
    <t>linkedin.com/in/보우-정-ab823015b</t>
    <phoneticPr fontId="1" type="noConversion"/>
  </si>
  <si>
    <t xml:space="preserve">2021.11 ~ Market Kurly Commerce HMR Assistant Manager
2021.2 ~ 2021.11 Woowa Bros.  Live commerce MD
2017.8 ~ 2021.2  CJ ENM Oshopping TV&amp;Tcom&amp;Mobile Live Food Category MD
2009.11~2017.7  COSTCO KOREA BUYING Food Team Assistant Buyer </t>
    <phoneticPr fontId="1" type="noConversion"/>
  </si>
  <si>
    <t>연세대</t>
    <phoneticPr fontId="1" type="noConversion"/>
  </si>
  <si>
    <t>bowoo815@gmail.com</t>
    <phoneticPr fontId="1" type="noConversion"/>
  </si>
  <si>
    <t>유성재</t>
    <phoneticPr fontId="1" type="noConversion"/>
  </si>
  <si>
    <t>카카오 쇼핑라이브 패션md</t>
    <phoneticPr fontId="1" type="noConversion"/>
  </si>
  <si>
    <t>상품기획, 직매입부터 온라인까지 패션특화MD
- 주요이력
 ㄴ홈쇼핑 패션 직매입 MD
 ㄴ백화점 온라인 패션 MD
 ㄴ명품 MD
- 주요직무
리테일MD, 상품기획, 온라인MD, 패션MD</t>
    <phoneticPr fontId="1" type="noConversion"/>
  </si>
  <si>
    <t>성균관대학교 의상학과 학사</t>
    <phoneticPr fontId="1" type="noConversion"/>
  </si>
  <si>
    <t>21.04~현재, ssg.com
12.12~21.05, CJ ENM</t>
    <phoneticPr fontId="1" type="noConversion"/>
  </si>
  <si>
    <t>linkedin.com/in/sungjae-yu-022171186</t>
    <phoneticPr fontId="1" type="noConversion"/>
  </si>
  <si>
    <t>솔루션아키텍트로 면접볼 예정이라 고사. 추후 떨어질경우 다시 연락달라고 했음</t>
    <phoneticPr fontId="1" type="noConversion"/>
  </si>
  <si>
    <t>CJ올리브네트웍스 네트웍구축운영엔지니어</t>
    <phoneticPr fontId="1" type="noConversion"/>
  </si>
  <si>
    <t>조윤성</t>
    <phoneticPr fontId="1" type="noConversion"/>
  </si>
  <si>
    <t>linkedin.com/in/윤성-조-9465a21b3</t>
    <phoneticPr fontId="1" type="noConversion"/>
  </si>
  <si>
    <t>삼성전자 반도체 무선 네트워크 운영
삼성물산 리조트 보안 및 네트워크 운영
삼성전자 반도체 네트워크 구축 및 유지보수
삼성그룹사 및 대외고객사 Infra TA(Technical Architect)</t>
    <phoneticPr fontId="1" type="noConversion"/>
  </si>
  <si>
    <t>아주대 정보통신공학 석사
학점은행제 학사</t>
    <phoneticPr fontId="1" type="noConversion"/>
  </si>
  <si>
    <t>20.11~현재, 미라콤아이앤씨</t>
    <phoneticPr fontId="1" type="noConversion"/>
  </si>
  <si>
    <t>rkddkwlvnf3@naver.com</t>
    <phoneticPr fontId="1" type="noConversion"/>
  </si>
  <si>
    <t>안녕하세요.
좋은 포지션 제안 감사드리지만 송도는 출퇴근 거리가 너무멀어 지원 불가할꺼같습니다.
감사합니다.</t>
    <phoneticPr fontId="1" type="noConversion"/>
  </si>
  <si>
    <t>CJ올리브네트웍스 신규사업기획</t>
    <phoneticPr fontId="1" type="noConversion"/>
  </si>
  <si>
    <t>강현빈</t>
    <phoneticPr fontId="1" type="noConversion"/>
  </si>
  <si>
    <t>010-3095-1323</t>
    <phoneticPr fontId="1" type="noConversion"/>
  </si>
  <si>
    <t>London Business School, MBA</t>
    <phoneticPr fontId="1" type="noConversion"/>
  </si>
  <si>
    <t xml:space="preserve">21.03~현재, 안진회계법인
</t>
    <phoneticPr fontId="1" type="noConversion"/>
  </si>
  <si>
    <t>잡코리아</t>
    <phoneticPr fontId="1" type="noConversion"/>
  </si>
  <si>
    <t>BILLY.KANG01@gmail.com</t>
    <phoneticPr fontId="1" type="noConversion"/>
  </si>
  <si>
    <t>아마존웹서비스 테크니컬어카운트매니져</t>
    <phoneticPr fontId="1" type="noConversion"/>
  </si>
  <si>
    <t>김성태</t>
    <phoneticPr fontId="1" type="noConversion"/>
  </si>
  <si>
    <t>pchero21@gmail.com</t>
    <phoneticPr fontId="1" type="noConversion"/>
  </si>
  <si>
    <t>010-2165-6521</t>
    <phoneticPr fontId="1" type="noConversion"/>
  </si>
  <si>
    <t>공주대학교 정보통신 학사</t>
    <phoneticPr fontId="1" type="noConversion"/>
  </si>
  <si>
    <t>잡코리아</t>
    <phoneticPr fontId="1" type="noConversion"/>
  </si>
  <si>
    <t>이욱현</t>
    <phoneticPr fontId="1" type="noConversion"/>
  </si>
  <si>
    <t>stock_expert_l@kakao.com</t>
    <phoneticPr fontId="1" type="noConversion"/>
  </si>
  <si>
    <t>010-3900-6759</t>
    <phoneticPr fontId="1" type="noConversion"/>
  </si>
  <si>
    <t>10.07~현재,</t>
    <phoneticPr fontId="1" type="noConversion"/>
  </si>
  <si>
    <t>잡코리아</t>
    <phoneticPr fontId="1" type="noConversion"/>
  </si>
  <si>
    <t>허강일</t>
    <phoneticPr fontId="1" type="noConversion"/>
  </si>
  <si>
    <t>010-3291-7257</t>
    <phoneticPr fontId="1" type="noConversion"/>
  </si>
  <si>
    <t>동국대학교 전자공학과 학사</t>
    <phoneticPr fontId="1" type="noConversion"/>
  </si>
  <si>
    <t>12.07~현재, CJ올리브네트웍스</t>
    <phoneticPr fontId="1" type="noConversion"/>
  </si>
  <si>
    <t>잡코리아</t>
    <phoneticPr fontId="1" type="noConversion"/>
  </si>
  <si>
    <t>고사</t>
    <phoneticPr fontId="1" type="noConversion"/>
  </si>
  <si>
    <t>CJ올리브네트웍스 IT컨설턴트</t>
    <phoneticPr fontId="1" type="noConversion"/>
  </si>
  <si>
    <t>조윤성</t>
    <phoneticPr fontId="1" type="noConversion"/>
  </si>
  <si>
    <t>choyunseong@gmail.com</t>
    <phoneticPr fontId="1" type="noConversion"/>
  </si>
  <si>
    <t>010-8552-3660</t>
    <phoneticPr fontId="1" type="noConversion"/>
  </si>
  <si>
    <t>연세대학교 정보시스템학 석사
단국대학교 전산통계 학사</t>
    <phoneticPr fontId="1" type="noConversion"/>
  </si>
  <si>
    <t>18.07~현재</t>
    <phoneticPr fontId="1" type="noConversion"/>
  </si>
  <si>
    <t>잡코리아</t>
    <phoneticPr fontId="1" type="noConversion"/>
  </si>
  <si>
    <t>AWS클라우드전환 컨설턴트</t>
    <phoneticPr fontId="1" type="noConversion"/>
  </si>
  <si>
    <t>카카오 쇼핑라이브 서비스마케터</t>
    <phoneticPr fontId="1" type="noConversion"/>
  </si>
  <si>
    <t>이상희</t>
    <phoneticPr fontId="1" type="noConversion"/>
  </si>
  <si>
    <t>shl1213@nate.com</t>
    <phoneticPr fontId="1" type="noConversion"/>
  </si>
  <si>
    <t>010-6296-6129</t>
    <phoneticPr fontId="1" type="noConversion"/>
  </si>
  <si>
    <t>숙명여자대학교, 경영학과 학사</t>
    <phoneticPr fontId="1" type="noConversion"/>
  </si>
  <si>
    <t>20.11~현재, lg유플러스
15.06~20.11, 인터파크</t>
    <phoneticPr fontId="1" type="noConversion"/>
  </si>
  <si>
    <t>cjscld15@gmail.com</t>
    <phoneticPr fontId="1" type="noConversion"/>
  </si>
  <si>
    <t>최성원</t>
    <phoneticPr fontId="1" type="noConversion"/>
  </si>
  <si>
    <t>csw9904@naver.com</t>
    <phoneticPr fontId="1" type="noConversion"/>
  </si>
  <si>
    <t>010-4697-8357</t>
    <phoneticPr fontId="1" type="noConversion"/>
  </si>
  <si>
    <t>한국산업기술대학교 컴퓨터공학과 학사</t>
    <phoneticPr fontId="1" type="noConversion"/>
  </si>
  <si>
    <t>17.02~현재, 지멘스헬스시니어즈</t>
    <phoneticPr fontId="1" type="noConversion"/>
  </si>
  <si>
    <t>잡코리아</t>
    <phoneticPr fontId="1" type="noConversion"/>
  </si>
  <si>
    <t>크러스트 언론홍보&amp;PR</t>
    <phoneticPr fontId="1" type="noConversion"/>
  </si>
  <si>
    <t>김선민</t>
    <phoneticPr fontId="1" type="noConversion"/>
  </si>
  <si>
    <t>010-2647-0347</t>
    <phoneticPr fontId="1" type="noConversion"/>
  </si>
  <si>
    <t>State University of New York-Stony Brook, 경제학 학사</t>
    <phoneticPr fontId="1" type="noConversion"/>
  </si>
  <si>
    <t>17.01~현재, 씨제이이엔앰</t>
    <phoneticPr fontId="1" type="noConversion"/>
  </si>
  <si>
    <t>잡코리아</t>
    <phoneticPr fontId="1" type="noConversion"/>
  </si>
  <si>
    <t>ybmtototoeic@naver.com</t>
    <phoneticPr fontId="1" type="noConversion"/>
  </si>
  <si>
    <t>CJ올리브네트웍스 네트웍엔지니어</t>
    <phoneticPr fontId="1" type="noConversion"/>
  </si>
  <si>
    <t>이용호</t>
    <phoneticPr fontId="1" type="noConversion"/>
  </si>
  <si>
    <t>010-2568-4145</t>
    <phoneticPr fontId="1" type="noConversion"/>
  </si>
  <si>
    <t>국가평생교육진흥원 학사, 정보통신공학</t>
    <phoneticPr fontId="1" type="noConversion"/>
  </si>
  <si>
    <t>18.05~현재, 지에스아이티엠</t>
    <phoneticPr fontId="1" type="noConversion"/>
  </si>
  <si>
    <t>yh90670@naver.com</t>
    <phoneticPr fontId="1" type="noConversion"/>
  </si>
  <si>
    <t>카카오 쇼핑라이브 패션MD</t>
    <phoneticPr fontId="1" type="noConversion"/>
  </si>
  <si>
    <t>이희영</t>
    <phoneticPr fontId="1" type="noConversion"/>
  </si>
  <si>
    <t>010-8731-2586</t>
    <phoneticPr fontId="1" type="noConversion"/>
  </si>
  <si>
    <t>연세대학교 실내건축학과 학사</t>
    <phoneticPr fontId="1" type="noConversion"/>
  </si>
  <si>
    <t>12.07~현재, CJ이앤엠</t>
    <phoneticPr fontId="1" type="noConversion"/>
  </si>
  <si>
    <t>잡코리아</t>
    <phoneticPr fontId="1" type="noConversion"/>
  </si>
  <si>
    <t>viento06@naver.com</t>
    <phoneticPr fontId="1" type="noConversion"/>
  </si>
  <si>
    <t>CJ올리브네트웍스 AI 머신러닝엔지니어</t>
    <phoneticPr fontId="1" type="noConversion"/>
  </si>
  <si>
    <t>박준오</t>
    <phoneticPr fontId="1" type="noConversion"/>
  </si>
  <si>
    <t xml:space="preserve">계명대학교 학,석사 컴퓨터공학과 </t>
    <phoneticPr fontId="1" type="noConversion"/>
  </si>
  <si>
    <t>21.04~현재, GS리테일
19.04~21.03, 롯데이커머스
16.12~18.05, 전자부품연구원
14.02~16.02, 푸른기술</t>
    <phoneticPr fontId="1" type="noConversion"/>
  </si>
  <si>
    <t>잡코리아</t>
    <phoneticPr fontId="1" type="noConversion"/>
  </si>
  <si>
    <t>wnsdhdi@gmail.com</t>
    <phoneticPr fontId="1" type="noConversion"/>
  </si>
  <si>
    <t>김형태</t>
    <phoneticPr fontId="1" type="noConversion"/>
  </si>
  <si>
    <t>010-2010-6154</t>
    <phoneticPr fontId="1" type="noConversion"/>
  </si>
  <si>
    <t>국민대학교 스포츠경영 석사
세종대학교 호텔경영 학사</t>
    <phoneticPr fontId="1" type="noConversion"/>
  </si>
  <si>
    <t>16.09~현재, 메르세데츠벤츠코리아
12.01~16.04, BMW한독모터스</t>
    <phoneticPr fontId="1" type="noConversion"/>
  </si>
  <si>
    <t>잡코리아</t>
    <phoneticPr fontId="1" type="noConversion"/>
  </si>
  <si>
    <t>livero1204@naver.com</t>
    <phoneticPr fontId="1" type="noConversion"/>
  </si>
  <si>
    <t>20210521
20220729</t>
    <phoneticPr fontId="1" type="noConversion"/>
  </si>
  <si>
    <t>카카오커머스 신선식품 MD
카카오 쇼핑라이브 MD</t>
    <phoneticPr fontId="1" type="noConversion"/>
  </si>
  <si>
    <t>검토하고 연락주기로 함. 업체관리만을 원하고 있어 실무에 약하고 갑질의 위치에서 꼰대역할을 원하는 후보자임</t>
    <phoneticPr fontId="1" type="noConversion"/>
  </si>
  <si>
    <t>삼성SDS 디지털트랜스포메이션 컨설턴트</t>
    <phoneticPr fontId="1" type="noConversion"/>
  </si>
  <si>
    <t>권정영</t>
    <phoneticPr fontId="1" type="noConversion"/>
  </si>
  <si>
    <t>greatj02v@naver.com</t>
    <phoneticPr fontId="1" type="noConversion"/>
  </si>
  <si>
    <t>010-9967-5866</t>
    <phoneticPr fontId="1" type="noConversion"/>
  </si>
  <si>
    <t>안동대학교 국어국문학 학사</t>
    <phoneticPr fontId="1" type="noConversion"/>
  </si>
  <si>
    <t>22.05~현재, 쿠팡이츠서비스
09.07~22.04, 지에스리테일</t>
    <phoneticPr fontId="1" type="noConversion"/>
  </si>
  <si>
    <t>잡코리아</t>
    <phoneticPr fontId="1" type="noConversion"/>
  </si>
  <si>
    <t>김한솔</t>
    <phoneticPr fontId="1" type="noConversion"/>
  </si>
  <si>
    <t>010-4715-1906</t>
    <phoneticPr fontId="1" type="noConversion"/>
  </si>
  <si>
    <t>강남대학교 컴퓨터공학과 학사</t>
    <phoneticPr fontId="1" type="noConversion"/>
  </si>
  <si>
    <t>21.06~현재, 신세계아이앤씨
20.03~21.06, 케이티넥스알
14.01~20.03, 대보정보통신</t>
    <phoneticPr fontId="1" type="noConversion"/>
  </si>
  <si>
    <t>han88821@gmail.com</t>
    <phoneticPr fontId="1" type="noConversion"/>
  </si>
  <si>
    <t>카카오 안드로이드앱개발자</t>
    <phoneticPr fontId="1" type="noConversion"/>
  </si>
  <si>
    <t>유병현</t>
    <phoneticPr fontId="1" type="noConversion"/>
  </si>
  <si>
    <t>010-5615-0543</t>
    <phoneticPr fontId="1" type="noConversion"/>
  </si>
  <si>
    <t>서강대학교 블록체인 석사
서강대학교 전자공학 학사</t>
    <phoneticPr fontId="1" type="noConversion"/>
  </si>
  <si>
    <t>잡코리아</t>
    <phoneticPr fontId="1" type="noConversion"/>
  </si>
  <si>
    <t>20.09~현재, 쿠팡
17.05~19.11, 한미헬스케어</t>
    <phoneticPr fontId="1" type="noConversion"/>
  </si>
  <si>
    <t>luckyoo84@naver.com</t>
    <phoneticPr fontId="1" type="noConversion"/>
  </si>
  <si>
    <t>서류탈락</t>
    <phoneticPr fontId="1" type="noConversion"/>
  </si>
  <si>
    <t>크러스트유니버스 홍보PR</t>
    <phoneticPr fontId="1" type="noConversion"/>
  </si>
  <si>
    <t>이상준</t>
    <phoneticPr fontId="1" type="noConversion"/>
  </si>
  <si>
    <t>010-8593-2325</t>
    <phoneticPr fontId="1" type="noConversion"/>
  </si>
  <si>
    <t>lsj_communication@naver.com</t>
    <phoneticPr fontId="1" type="noConversion"/>
  </si>
  <si>
    <t>한양대학교 대학원 석사, 
홍익대학교 광고홍보학 학사</t>
    <phoneticPr fontId="1" type="noConversion"/>
  </si>
  <si>
    <t>19.07~22.04, 한국인터넷협회
17.12~19.03, 나인투나인</t>
    <phoneticPr fontId="1" type="noConversion"/>
  </si>
  <si>
    <t>잡코리아</t>
    <phoneticPr fontId="1" type="noConversion"/>
  </si>
  <si>
    <t>20190725
20220730</t>
    <phoneticPr fontId="1" type="noConversion"/>
  </si>
  <si>
    <t>카카오페이 안드로이드개발
카카오안드로이드개발</t>
    <phoneticPr fontId="1" type="noConversion"/>
  </si>
  <si>
    <t>bsmsp@naver.com</t>
    <phoneticPr fontId="1" type="noConversion"/>
  </si>
  <si>
    <t>20190727
20220730</t>
    <phoneticPr fontId="1" type="noConversion"/>
  </si>
  <si>
    <t>카카오페이 안드로이드개발
카카오안드로이드개발</t>
    <phoneticPr fontId="1" type="noConversion"/>
  </si>
  <si>
    <t xml:space="preserve">dngsn.lim@outlook.com </t>
    <phoneticPr fontId="1" type="noConversion"/>
  </si>
  <si>
    <t>20190727
20220730</t>
    <phoneticPr fontId="1" type="noConversion"/>
  </si>
  <si>
    <t xml:space="preserve">kys2406@gmail.com </t>
    <phoneticPr fontId="1" type="noConversion"/>
  </si>
  <si>
    <t>2hyoin@naver.com</t>
    <phoneticPr fontId="1" type="noConversion"/>
  </si>
  <si>
    <t>20190727
20220730</t>
    <phoneticPr fontId="1" type="noConversion"/>
  </si>
  <si>
    <t>카카오페이 안드로이드개발
카카오안드로이드개발</t>
    <phoneticPr fontId="1" type="noConversion"/>
  </si>
  <si>
    <t>realdeng@hanmail.net</t>
    <phoneticPr fontId="1" type="noConversion"/>
  </si>
  <si>
    <t>20190802
20220730</t>
    <phoneticPr fontId="1" type="noConversion"/>
  </si>
  <si>
    <t>카카오페이 안드로이드개발
카카오안드로이드개발</t>
    <phoneticPr fontId="1" type="noConversion"/>
  </si>
  <si>
    <t xml:space="preserve">sys89129@gmail.com </t>
    <phoneticPr fontId="1" type="noConversion"/>
  </si>
  <si>
    <t>20190805
20220730</t>
    <phoneticPr fontId="1" type="noConversion"/>
  </si>
  <si>
    <t>스트리미 안드로이드개발
카카오 안드로이드개발</t>
    <phoneticPr fontId="1" type="noConversion"/>
  </si>
  <si>
    <t>스트리미 안드로이드개발
카카오 안드로이드개발</t>
    <phoneticPr fontId="1" type="noConversion"/>
  </si>
  <si>
    <t>스트리미 안드로이드개발
카카오 안드로이드개발</t>
    <phoneticPr fontId="1" type="noConversion"/>
  </si>
  <si>
    <t>스트리미 안드로이드개발
카카오 안드로이드개발</t>
    <phoneticPr fontId="1" type="noConversion"/>
  </si>
  <si>
    <t>geniusguy25@naver.com</t>
    <phoneticPr fontId="1" type="noConversion"/>
  </si>
  <si>
    <t>idkimjs@gmail.com</t>
    <phoneticPr fontId="1" type="noConversion"/>
  </si>
  <si>
    <t>kimtaesoo188@gmail.com</t>
    <phoneticPr fontId="1" type="noConversion"/>
  </si>
  <si>
    <t>powerji2001@naver.com</t>
    <phoneticPr fontId="1" type="noConversion"/>
  </si>
  <si>
    <t>mg2000kim@gmail.com</t>
    <phoneticPr fontId="1" type="noConversion"/>
  </si>
  <si>
    <t>20190814
20220730</t>
    <phoneticPr fontId="1" type="noConversion"/>
  </si>
  <si>
    <t>스트리미 안드로이드개발
카카오 안드로이드개발</t>
    <phoneticPr fontId="1" type="noConversion"/>
  </si>
  <si>
    <t>joosangjoe@gmail.com</t>
    <phoneticPr fontId="1" type="noConversion"/>
  </si>
  <si>
    <t>노민욱</t>
    <phoneticPr fontId="1" type="noConversion"/>
  </si>
  <si>
    <t>010-9185-7060</t>
    <phoneticPr fontId="1" type="noConversion"/>
  </si>
  <si>
    <t>홍익대학교 경영학 학사</t>
    <phoneticPr fontId="1" type="noConversion"/>
  </si>
  <si>
    <t>17.07~현재, 에스코어
15.04~17.07, 지에프케이
12.02~15.04, 엠코테크놀러지코리아</t>
    <phoneticPr fontId="1" type="noConversion"/>
  </si>
  <si>
    <t>카카오 안드로이드앱개발자</t>
    <phoneticPr fontId="1" type="noConversion"/>
  </si>
  <si>
    <t>김수지</t>
    <phoneticPr fontId="1" type="noConversion"/>
  </si>
  <si>
    <t>010-5517-2880</t>
    <phoneticPr fontId="1" type="noConversion"/>
  </si>
  <si>
    <t>상명대학교 컴퓨터공학과 학사</t>
    <phoneticPr fontId="1" type="noConversion"/>
  </si>
  <si>
    <t>22.07~현재, 신세계아이앤씨</t>
    <phoneticPr fontId="1" type="noConversion"/>
  </si>
  <si>
    <t>잡코리아</t>
    <phoneticPr fontId="1" type="noConversion"/>
  </si>
  <si>
    <t>rlatnwl2880@hanmail.net</t>
    <phoneticPr fontId="1" type="noConversion"/>
  </si>
  <si>
    <t>카카오쇼핑라이브 패션MD</t>
    <phoneticPr fontId="1" type="noConversion"/>
  </si>
  <si>
    <t>이진재</t>
    <phoneticPr fontId="1" type="noConversion"/>
  </si>
  <si>
    <t>010-2926-1566</t>
    <phoneticPr fontId="1" type="noConversion"/>
  </si>
  <si>
    <t>성균관대학교 러시아어학과 학사</t>
    <phoneticPr fontId="1" type="noConversion"/>
  </si>
  <si>
    <t>13.07~현재, 씨제이이앤엠</t>
    <phoneticPr fontId="1" type="noConversion"/>
  </si>
  <si>
    <t>잡코리아</t>
    <phoneticPr fontId="1" type="noConversion"/>
  </si>
  <si>
    <t>ljj1566@naver.com</t>
    <phoneticPr fontId="1" type="noConversion"/>
  </si>
  <si>
    <t>카카오쇼핑라이브 식품MD</t>
    <phoneticPr fontId="1" type="noConversion"/>
  </si>
  <si>
    <t>유예은</t>
    <phoneticPr fontId="1" type="noConversion"/>
  </si>
  <si>
    <t>010-2802-1696</t>
    <phoneticPr fontId="1" type="noConversion"/>
  </si>
  <si>
    <t>성균관대학교 신문방송학과 학사</t>
    <phoneticPr fontId="1" type="noConversion"/>
  </si>
  <si>
    <t>16.12~현재, 셀트리온스킨큐어</t>
    <phoneticPr fontId="1" type="noConversion"/>
  </si>
  <si>
    <t>잡코리아</t>
    <phoneticPr fontId="1" type="noConversion"/>
  </si>
  <si>
    <t>dpdms1027@naver.com</t>
    <phoneticPr fontId="1" type="noConversion"/>
  </si>
  <si>
    <t>종근당건강 경영기획전문가</t>
    <phoneticPr fontId="1" type="noConversion"/>
  </si>
  <si>
    <t>박현수</t>
    <phoneticPr fontId="1" type="noConversion"/>
  </si>
  <si>
    <t>coolties93@naver.com</t>
    <phoneticPr fontId="1" type="noConversion"/>
  </si>
  <si>
    <t>010-4713-0056</t>
    <phoneticPr fontId="1" type="noConversion"/>
  </si>
  <si>
    <t>연세대학교 교육대학원 석사</t>
    <phoneticPr fontId="1" type="noConversion"/>
  </si>
  <si>
    <t>21.08~현재, 오리온
13.12~21.08,지에스리테일</t>
    <phoneticPr fontId="1" type="noConversion"/>
  </si>
  <si>
    <t>잡코리아</t>
    <phoneticPr fontId="1" type="noConversion"/>
  </si>
  <si>
    <t>다른데로 옮긴지 한달되어 고사</t>
    <phoneticPr fontId="1" type="noConversion"/>
  </si>
  <si>
    <t>정민경</t>
    <phoneticPr fontId="1" type="noConversion"/>
  </si>
  <si>
    <t>010-5313-9266</t>
    <phoneticPr fontId="1" type="noConversion"/>
  </si>
  <si>
    <t>연세대학교 국어국문학 학사</t>
    <phoneticPr fontId="1" type="noConversion"/>
  </si>
  <si>
    <t>22.02~현재, 무신사(29cm)
16.07~22.02, 에스에스지닷컴</t>
    <phoneticPr fontId="1" type="noConversion"/>
  </si>
  <si>
    <t>잡코리아</t>
    <phoneticPr fontId="1" type="noConversion"/>
  </si>
  <si>
    <t>jmkyung0330@gmail.com</t>
    <phoneticPr fontId="1" type="noConversion"/>
  </si>
  <si>
    <t>신혜인</t>
    <phoneticPr fontId="1" type="noConversion"/>
  </si>
  <si>
    <t>010-8691-3886</t>
    <phoneticPr fontId="1" type="noConversion"/>
  </si>
  <si>
    <t>고려대학교 건축공학 학사</t>
    <phoneticPr fontId="1" type="noConversion"/>
  </si>
  <si>
    <t>17.10~현재,신세계인터내셔널
16.11~17.09, ns홈쇼핑
12.12~16.04,cj오쇼핑</t>
    <phoneticPr fontId="1" type="noConversion"/>
  </si>
  <si>
    <t>잡코리아</t>
    <phoneticPr fontId="1" type="noConversion"/>
  </si>
  <si>
    <t>CJ올리브네트웍스 IT컨설턴트</t>
    <phoneticPr fontId="1" type="noConversion"/>
  </si>
  <si>
    <t>김명규</t>
    <phoneticPr fontId="1" type="noConversion"/>
  </si>
  <si>
    <t>19.11~현재, PWC
12.01~19.11,삼성SDS</t>
    <phoneticPr fontId="1" type="noConversion"/>
  </si>
  <si>
    <t>잡코리아</t>
    <phoneticPr fontId="1" type="noConversion"/>
  </si>
  <si>
    <t>010-9359-8349</t>
    <phoneticPr fontId="1" type="noConversion"/>
  </si>
  <si>
    <t>s_h_in@naver.com</t>
    <phoneticPr fontId="1" type="noConversion"/>
  </si>
  <si>
    <t>mgk430@naver.com</t>
    <phoneticPr fontId="1" type="noConversion"/>
  </si>
  <si>
    <t>관심없음. 고사</t>
    <phoneticPr fontId="1" type="noConversion"/>
  </si>
  <si>
    <t>카카오쇼핑라이브 식품MD</t>
    <phoneticPr fontId="1" type="noConversion"/>
  </si>
  <si>
    <t>문지원</t>
    <phoneticPr fontId="1" type="noConversion"/>
  </si>
  <si>
    <t>010-8982-4513</t>
    <phoneticPr fontId="1" type="noConversion"/>
  </si>
  <si>
    <t>jiwonmun@naver.com</t>
    <phoneticPr fontId="1" type="noConversion"/>
  </si>
  <si>
    <t>2012.03 ~ 2015.08 숙명여자대학교 경영학/중어중문 학사졸업
2008.03 ~ 2012.02 가천대학교(글로벌) 중어중문 수료</t>
    <phoneticPr fontId="1" type="noConversion"/>
  </si>
  <si>
    <t>2020.06 ~ 재직 중   GS리테일
2016.01 ~ 2019.10  본아이에프 간편식품부문 / FF팀 / MD</t>
    <phoneticPr fontId="1" type="noConversion"/>
  </si>
  <si>
    <t>· 간편식(도시락, 샌드위치,샐러드 등) 상품 기획 및 개발 
· 협력사 및 벤더 계약 , 발주 관리
· 업계 최초 콜라보, 자사 최초 상품 기획 등 MD로서 탁월한 기획 및 성과 달성 경험 
· 유통 및 커머스 시장 트렌드 조사, 고객 데이터 분석 통한 USP 기획
· 온·오프라인 커머스 시장 이해 및 채널별 프로모션 진행을 통한 매출 활성화</t>
    <phoneticPr fontId="1" type="noConversion"/>
  </si>
  <si>
    <t>김응길</t>
    <phoneticPr fontId="1" type="noConversion"/>
  </si>
  <si>
    <t>as_sky_as@naver.com</t>
    <phoneticPr fontId="1" type="noConversion"/>
  </si>
  <si>
    <t>20220731
20220802</t>
    <phoneticPr fontId="1" type="noConversion"/>
  </si>
  <si>
    <t>아마존웹서비스 어카운트베이스 마케팅매니져
크러스트유니버스 Head of Marketing</t>
    <phoneticPr fontId="1" type="noConversion"/>
  </si>
  <si>
    <t>CJ올리브네트웍스 브랜드마케팅파트장</t>
    <phoneticPr fontId="1" type="noConversion"/>
  </si>
  <si>
    <t>강희목</t>
    <phoneticPr fontId="1" type="noConversion"/>
  </si>
  <si>
    <t>010-6608-0808</t>
    <phoneticPr fontId="1" type="noConversion"/>
  </si>
  <si>
    <t>12.01~현재, 에스엠엔터테인먼트</t>
    <phoneticPr fontId="1" type="noConversion"/>
  </si>
  <si>
    <t>eternity8_8@naver.com</t>
    <phoneticPr fontId="1" type="noConversion"/>
  </si>
  <si>
    <t>AWS고사. 본인 커리어하고 맞지 않음
크러스트유니버스도 잘 맞지 않음</t>
    <phoneticPr fontId="1" type="noConversion"/>
  </si>
  <si>
    <t xml:space="preserve">chois3116@hotmail.com   </t>
    <phoneticPr fontId="1" type="noConversion"/>
  </si>
  <si>
    <t>서류탈락</t>
    <phoneticPr fontId="1" type="noConversion"/>
  </si>
  <si>
    <t>20220729
20220802</t>
    <phoneticPr fontId="1" type="noConversion"/>
  </si>
  <si>
    <t>삼성SDS 디지털트랜스포메이션 컨설턴트
CJ올리브네트웍스 기술기획</t>
    <phoneticPr fontId="1" type="noConversion"/>
  </si>
  <si>
    <t>잘 맞지 않아 고사. 아이돌 PD가 맞음</t>
    <phoneticPr fontId="1" type="noConversion"/>
  </si>
  <si>
    <t>안재형</t>
    <phoneticPr fontId="1" type="noConversion"/>
  </si>
  <si>
    <t>CJ올리브네트웍스 기술기획</t>
    <phoneticPr fontId="1" type="noConversion"/>
  </si>
  <si>
    <t>010-6631-2789</t>
    <phoneticPr fontId="1" type="noConversion"/>
  </si>
  <si>
    <t>아주대학교 박사 수료
아주대학교 석사 산업공학
아주대학교 학사 산업공학</t>
    <phoneticPr fontId="1" type="noConversion"/>
  </si>
  <si>
    <t>17.01~현재, 현대지앤비</t>
    <phoneticPr fontId="1" type="noConversion"/>
  </si>
  <si>
    <t>잡코리아</t>
    <phoneticPr fontId="1" type="noConversion"/>
  </si>
  <si>
    <t>dkseosel@naver.com</t>
    <phoneticPr fontId="1" type="noConversion"/>
  </si>
  <si>
    <t>CJ올리브네트웍스 네트웍엔지니어</t>
    <phoneticPr fontId="1" type="noConversion"/>
  </si>
  <si>
    <t>문영민</t>
    <phoneticPr fontId="1" type="noConversion"/>
  </si>
  <si>
    <t>010-2093-7605</t>
    <phoneticPr fontId="1" type="noConversion"/>
  </si>
  <si>
    <t>국민대학교 컴퓨터공학 학사
백석문화대학 디지털공학</t>
    <phoneticPr fontId="1" type="noConversion"/>
  </si>
  <si>
    <t>21.10~10~현재, 릭스솔루션
15.11~21.09, 아이센트
15.05~15.11, 팬택씨앤아이
11.05~15.04, 아이센트
10.04~11.04, KM정보기술</t>
    <phoneticPr fontId="1" type="noConversion"/>
  </si>
  <si>
    <t>ym8312@gmail.com</t>
    <phoneticPr fontId="1" type="noConversion"/>
  </si>
  <si>
    <t>다른데로 이직이 확정되어 고사</t>
    <phoneticPr fontId="1" type="noConversion"/>
  </si>
  <si>
    <t>아직 1년이 않되어, 10월 이후에나 제안달라고 함</t>
    <phoneticPr fontId="1" type="noConversion"/>
  </si>
  <si>
    <t>고사</t>
    <phoneticPr fontId="1" type="noConversion"/>
  </si>
  <si>
    <t>neorainbe@naver.com</t>
    <phoneticPr fontId="1" type="noConversion"/>
  </si>
  <si>
    <t>아마존웹서비스 어카운트베이스마케팅매니져</t>
    <phoneticPr fontId="1" type="noConversion"/>
  </si>
  <si>
    <t>조규상</t>
    <phoneticPr fontId="1" type="noConversion"/>
  </si>
  <si>
    <t>marquette@naver.com</t>
    <phoneticPr fontId="1" type="noConversion"/>
  </si>
  <si>
    <t>010-8884-6449</t>
    <phoneticPr fontId="1" type="noConversion"/>
  </si>
  <si>
    <t>Marquette University, 마케팅학과 학사</t>
    <phoneticPr fontId="1" type="noConversion"/>
  </si>
  <si>
    <t>18.05~현재, 씨제이포디플렉스
16.07~18.02, 클라우드게이트
11.04~16.07, 골프존</t>
    <phoneticPr fontId="1" type="noConversion"/>
  </si>
  <si>
    <t>잡코리아</t>
    <phoneticPr fontId="1" type="noConversion"/>
  </si>
  <si>
    <t>20200105
20220803</t>
    <phoneticPr fontId="1" type="noConversion"/>
  </si>
  <si>
    <t>아마존 inbound demand generation
아마존 어카운트베이스마케팅매니져</t>
    <phoneticPr fontId="1" type="noConversion"/>
  </si>
  <si>
    <t>곽지성</t>
    <phoneticPr fontId="1" type="noConversion"/>
  </si>
  <si>
    <t>010-4993-4110</t>
    <phoneticPr fontId="1" type="noConversion"/>
  </si>
  <si>
    <t>연세대학교 언론홍보학 석사
Michigan State of University, 영어학 학사</t>
    <phoneticPr fontId="1" type="noConversion"/>
  </si>
  <si>
    <t>12.09~현재, 한국도요타자동차
11.05~12.05, 네이버
03.05~12.05, 이노션
00.09~03.04, 현대정보기술</t>
    <phoneticPr fontId="1" type="noConversion"/>
  </si>
  <si>
    <t>잡코리아</t>
    <phoneticPr fontId="1" type="noConversion"/>
  </si>
  <si>
    <t>tweety2014@naver.com</t>
    <phoneticPr fontId="1" type="noConversion"/>
  </si>
  <si>
    <t>CJ올리브네트웍스 브랜드마케팅파트장</t>
    <phoneticPr fontId="1" type="noConversion"/>
  </si>
  <si>
    <t>김민경</t>
    <phoneticPr fontId="1" type="noConversion"/>
  </si>
  <si>
    <t>010-7767-2018</t>
    <phoneticPr fontId="1" type="noConversion"/>
  </si>
  <si>
    <t>서울대학교 소비자학과 학사</t>
    <phoneticPr fontId="1" type="noConversion"/>
  </si>
  <si>
    <t>15.03~현재, 퍼시스</t>
    <phoneticPr fontId="1" type="noConversion"/>
  </si>
  <si>
    <t>nmrms@naver.com</t>
    <phoneticPr fontId="1" type="noConversion"/>
  </si>
  <si>
    <t>최형민</t>
    <phoneticPr fontId="1" type="noConversion"/>
  </si>
  <si>
    <t>blusnail@yahoo.com</t>
    <phoneticPr fontId="1" type="noConversion"/>
  </si>
  <si>
    <t>010-2463-0765</t>
    <phoneticPr fontId="1" type="noConversion"/>
  </si>
  <si>
    <t>서울대학교 공업디자인전공 학사
인하대학교 산업공학 학사</t>
    <phoneticPr fontId="1" type="noConversion"/>
  </si>
  <si>
    <t>20.12~현재, 프라이스워터하우스쿠퍼스</t>
    <phoneticPr fontId="1" type="noConversion"/>
  </si>
  <si>
    <t>잡코리아</t>
    <phoneticPr fontId="1" type="noConversion"/>
  </si>
  <si>
    <t>카카오 쇼핑라이브 서비스마케터</t>
    <phoneticPr fontId="1" type="noConversion"/>
  </si>
  <si>
    <t>박상준</t>
    <phoneticPr fontId="1" type="noConversion"/>
  </si>
  <si>
    <t>010-6711-7030</t>
    <phoneticPr fontId="1" type="noConversion"/>
  </si>
  <si>
    <t>연세대학교 정치외교학 학사</t>
    <phoneticPr fontId="1" type="noConversion"/>
  </si>
  <si>
    <t>10.07`현재, 롯데쇼핑</t>
    <phoneticPr fontId="1" type="noConversion"/>
  </si>
  <si>
    <t>잡코리아</t>
    <phoneticPr fontId="1" type="noConversion"/>
  </si>
  <si>
    <t>20220226
20220803</t>
    <phoneticPr fontId="1" type="noConversion"/>
  </si>
  <si>
    <t>삼성SDS 전략컨설팅
볼터스클루베르 컨설팅</t>
    <phoneticPr fontId="1" type="noConversion"/>
  </si>
  <si>
    <t>supexhyun@gmail.com</t>
    <phoneticPr fontId="1" type="noConversion"/>
  </si>
  <si>
    <t>최강수</t>
    <phoneticPr fontId="1" type="noConversion"/>
  </si>
  <si>
    <t>010-2620-1039</t>
    <phoneticPr fontId="1" type="noConversion"/>
  </si>
  <si>
    <t>서울대학교 컴퓨터공학 학사</t>
    <phoneticPr fontId="1" type="noConversion"/>
  </si>
  <si>
    <t>11.01~현재, 티맥스소프트</t>
    <phoneticPr fontId="1" type="noConversion"/>
  </si>
  <si>
    <t>잡코리아</t>
    <phoneticPr fontId="1" type="noConversion"/>
  </si>
  <si>
    <t>neyachan1@gmail.com</t>
    <phoneticPr fontId="1" type="noConversion"/>
  </si>
  <si>
    <t>삼성sds 전략컨설턴트</t>
    <phoneticPr fontId="1" type="noConversion"/>
  </si>
  <si>
    <t>서명진</t>
    <phoneticPr fontId="1" type="noConversion"/>
  </si>
  <si>
    <t>010-2505-7065</t>
    <phoneticPr fontId="1" type="noConversion"/>
  </si>
  <si>
    <t>연세대학교 경영학과 학사</t>
    <phoneticPr fontId="1" type="noConversion"/>
  </si>
  <si>
    <t>21.11~현재, 엘지씨앤에스
18.08~21.10 쏘카
18.02~18.07, 동국제약
07.06~18.01</t>
    <phoneticPr fontId="1" type="noConversion"/>
  </si>
  <si>
    <t>잡코리아</t>
    <phoneticPr fontId="1" type="noConversion"/>
  </si>
  <si>
    <t>안녕하세요
최강수입니다.보내주신 제안서는 잘 받았습니다.
제가 생각했던 분야는 국내 서비스 쪽이었는데, 글로벌 쪽이고 영어에 대한 스킬이 필요한 직군으로 보입니다.
제가 영어관련 스킬이 낮은 관계로 인해 해당 포지션은 어려울 것으로 보입니다.</t>
    <phoneticPr fontId="1" type="noConversion"/>
  </si>
  <si>
    <t>ttl79seo@naver.com</t>
    <phoneticPr fontId="1" type="noConversion"/>
  </si>
  <si>
    <t>20220207
20220803</t>
    <phoneticPr fontId="1" type="noConversion"/>
  </si>
  <si>
    <t>아마존 head of marketing
크러스트유니버스 head of marketing</t>
    <phoneticPr fontId="1" type="noConversion"/>
  </si>
  <si>
    <t>아마존웹서비스 솔루션아키텍트</t>
    <phoneticPr fontId="1" type="noConversion"/>
  </si>
  <si>
    <t>장희진</t>
    <phoneticPr fontId="1" type="noConversion"/>
  </si>
  <si>
    <t>링크드인</t>
    <phoneticPr fontId="1" type="noConversion"/>
  </si>
  <si>
    <t>linkedin.com/in/heejin-jang-82a948179</t>
    <phoneticPr fontId="1" type="noConversion"/>
  </si>
  <si>
    <t>11.02~현재, 삼성sds</t>
    <phoneticPr fontId="1" type="noConversion"/>
  </si>
  <si>
    <t>한양대학교 수학과 학사</t>
    <phoneticPr fontId="1" type="noConversion"/>
  </si>
  <si>
    <t>january14day@naver.com</t>
    <phoneticPr fontId="1" type="noConversion"/>
  </si>
  <si>
    <t>검토하고 연락준다고 함</t>
    <phoneticPr fontId="1" type="noConversion"/>
  </si>
  <si>
    <t>psj612@kakao.com</t>
    <phoneticPr fontId="1" type="noConversion"/>
  </si>
  <si>
    <t>잘 맞지않아 고사. 향후 적합한포지션 오픈되면 연락달라고 함</t>
    <phoneticPr fontId="1" type="noConversion"/>
  </si>
  <si>
    <t>권현중 컨설턴트 님 
안녕하세요, 어제 연락 주셨던 곽지성입니다.
먼저 제안 주셔서 감사합니다.
주신 JD 검토 해 보니 B2B 마케팅 분야의 전문가가 필요한 것으로 파악 됩니다.
저는 주로 B2C의 브랜드 마케팅이나 기업홍보, 사회공헌등의 이력이라서
아무래도 이번 제안주신 포지션은 저와는 맞지 않는 것으로 사료됩니다.
다시한번 제안 주신점 깊은 감사드리며
-브랜드 (제품) 마케팅: 광고, 이벤트, 전시, 온라인 전반. 매거진 제작 등
  : 이력은 주로 자동차 입니다만,  다른 분야에도 도전 해 보고 싶습니다.
- 기업 (제품) 홍보
- 사회공헌 기업이나, 재단, 출판사 등에서의 마케팅/사회공헌/홍보 분야 제안이 있으시면 연락부탁드립니다. 
감사합니다. 곽지성 드림</t>
    <phoneticPr fontId="1" type="noConversion"/>
  </si>
  <si>
    <t>aws는 관심없음</t>
    <phoneticPr fontId="1" type="noConversion"/>
  </si>
  <si>
    <t>아마존웹서비스 어카운트베이스마케팅매니져</t>
    <phoneticPr fontId="1" type="noConversion"/>
  </si>
  <si>
    <t>정동은</t>
    <phoneticPr fontId="1" type="noConversion"/>
  </si>
  <si>
    <t>010-3895-3152</t>
    <phoneticPr fontId="1" type="noConversion"/>
  </si>
  <si>
    <t>서강대학교 경영학 학사</t>
    <phoneticPr fontId="1" type="noConversion"/>
  </si>
  <si>
    <t xml:space="preserve">21.06~현재, lg전자
19.07~21.06, EA
</t>
    <phoneticPr fontId="1" type="noConversion"/>
  </si>
  <si>
    <t>잡코리아</t>
    <phoneticPr fontId="1" type="noConversion"/>
  </si>
  <si>
    <t>de.jeong84@gmail.com</t>
    <phoneticPr fontId="1" type="noConversion"/>
  </si>
  <si>
    <t>볼터스클루베르 AUDIT SOLUTION MANAGER</t>
    <phoneticPr fontId="1" type="noConversion"/>
  </si>
  <si>
    <t>한에녹</t>
    <phoneticPr fontId="1" type="noConversion"/>
  </si>
  <si>
    <t>megot2@naver.com</t>
    <phoneticPr fontId="1" type="noConversion"/>
  </si>
  <si>
    <t>linkedin.com/in/에녹-한-23698617a</t>
    <phoneticPr fontId="1" type="noConversion"/>
  </si>
  <si>
    <t>링크드인</t>
    <phoneticPr fontId="1" type="noConversion"/>
  </si>
  <si>
    <t xml:space="preserve">SAP ABAP, SAP FI, IFRS9, IFRS17 </t>
    <phoneticPr fontId="1" type="noConversion"/>
  </si>
  <si>
    <t>국민대학교 컴퓨터공학 학사</t>
    <phoneticPr fontId="1" type="noConversion"/>
  </si>
  <si>
    <t>21.10~현재, PWC</t>
    <phoneticPr fontId="1" type="noConversion"/>
  </si>
  <si>
    <t>안녕하세요 권현중님, 제안에 감사드립니다. 아쉽지만 본 포지션은 제가 관심있는 쪽은 아닌듯하여 주변인들에게 공유하도록 하겠습니다. 개인적으로올해 이직을 목표로 하고 있는데,  규모가 아주 크지 않은 SW 회사(가능하다면 외국계)의 마케팅 팀장급 혹은 시니어 매니저 포지션을 찾고 있습니다. 싱가폴에서 8년동안 APAC 마케팅 경험이 있어, regional role도 관심이 있습니다. 괜찮은 포지션이 있다면 추천 부탁드립니다. 감사합니다.
안녕하세요 예… 본 건은 지원을 하지 않겠습니다. 앞으로도 좋은 기회들이 있으면 소개 부탁드립니다!(크러스트 20220805)</t>
    <phoneticPr fontId="1" type="noConversion"/>
  </si>
  <si>
    <t>정미라</t>
    <phoneticPr fontId="1" type="noConversion"/>
  </si>
  <si>
    <t>010 8834 0522</t>
    <phoneticPr fontId="1" type="noConversion"/>
  </si>
  <si>
    <t>linkedin.com/in/mira80</t>
    <phoneticPr fontId="1" type="noConversion"/>
  </si>
  <si>
    <t>Corporate communication, Marketing, Digital Marketing, Digital Transformation, Business Development
Local Government, AEC, commercial, eCommerce, Logistics
Enterprise Solution, AI, ML, Cloud</t>
    <phoneticPr fontId="1" type="noConversion"/>
  </si>
  <si>
    <t>셔울여대, 미디어홍보 학사</t>
    <phoneticPr fontId="1" type="noConversion"/>
  </si>
  <si>
    <t>21.05~현재, Elsevier</t>
    <phoneticPr fontId="1" type="noConversion"/>
  </si>
  <si>
    <t>jmira0522@gmail.com</t>
    <phoneticPr fontId="1" type="noConversion"/>
  </si>
  <si>
    <t>Catherine Kang</t>
    <phoneticPr fontId="1" type="noConversion"/>
  </si>
  <si>
    <t>linkedin.com/in/catherine-kang49</t>
    <phoneticPr fontId="1" type="noConversion"/>
  </si>
  <si>
    <t>Being a marketing manager of IT company, I've always opened my ears and eyes to keep up with new trends and technology in the market. I set up monthly, quarterly, and yearly marketing strategy to achieve the team's goal. and I organize a webinar, events, and seminars for potential leads and plan for participating in external events by setting up concepts, materials, brochures, and presentations. I've participated in marketing activities to virtualize sales cycles, interactions with clients, and branding the company and its solution. 
I've earned sales experiences from Infobip Korea and Ex Libris a Proquest company. In this role I participate in the company’s B2B marketing efforts, functioning as a member of marketing and sales professionals, and managing administrative roles as well. 
Before joining Ex Libris, I worked for two international companies as interns - Evonik Korea &amp; The Partners Financial Ltd- and was lucky enough to experience a cooperate environment and customer service.
I’m truly passionate about my work and always eager to connect with my work colleagues and clients. While I enjoy all aspects of my job, I think my favorite stage of a project is working with the client to understand his or her business objectives and to support the business to follow the better way to grow. As we go through that collaborative process, the ideas start to flow and that’s always the fun part.
I’m always interested in hearing from former colleagues, managers, or just interesting creative folk, so feel free to contact me if you’d like to connect.</t>
    <phoneticPr fontId="1" type="noConversion"/>
  </si>
  <si>
    <t>19.03~현재, Bitnine Global
16.11~19.02, infobip
14.07~16.08, Exlibris</t>
    <phoneticPr fontId="1" type="noConversion"/>
  </si>
  <si>
    <t>The University of Auckland</t>
    <phoneticPr fontId="1" type="noConversion"/>
  </si>
  <si>
    <t>catherine.kang49@gmail.com</t>
    <phoneticPr fontId="1" type="noConversion"/>
  </si>
  <si>
    <t>Jenny Kwon</t>
    <phoneticPr fontId="1" type="noConversion"/>
  </si>
  <si>
    <t>010-9150-2540</t>
    <phoneticPr fontId="1" type="noConversion"/>
  </si>
  <si>
    <t>iahappy@daum.net</t>
    <phoneticPr fontId="1" type="noConversion"/>
  </si>
  <si>
    <t>linkedin.com/in/jenny-kwon-2845015a</t>
    <phoneticPr fontId="1" type="noConversion"/>
  </si>
  <si>
    <t>A seasoned marketing professional with 13+ years experience in marketing &amp; communications in the B2B industries such as energy solutions, electronics and medical fields.
-Extensive experience in advertising, public relations, e-marketing, on/off-line direct response, collateral, video production, trade shows and events, etc.
-Hands-on experience in developing and managing offline and online events
-Understand sales and marketing funnel (contacts, leads, opportunities) with experience of various marketing tools</t>
    <phoneticPr fontId="1" type="noConversion"/>
  </si>
  <si>
    <t>인디애나대학교 mba
성균관대학교 석사
상명대학교 학사</t>
    <phoneticPr fontId="1" type="noConversion"/>
  </si>
  <si>
    <t>CJ올리브네트웍스 네트웍엔지니어</t>
    <phoneticPr fontId="1" type="noConversion"/>
  </si>
  <si>
    <t>hoonni0202@naver.com</t>
    <phoneticPr fontId="1" type="noConversion"/>
  </si>
  <si>
    <t>정정훈</t>
    <phoneticPr fontId="1" type="noConversion"/>
  </si>
  <si>
    <t>010-7633-7413</t>
    <phoneticPr fontId="1" type="noConversion"/>
  </si>
  <si>
    <t>동국대학교 국제정보대학원 석사, 정보보호
학점은행제, 정보통신공학 학사</t>
    <phoneticPr fontId="1" type="noConversion"/>
  </si>
  <si>
    <t>07.10~현재, 아이비케이시스템</t>
    <phoneticPr fontId="1" type="noConversion"/>
  </si>
  <si>
    <t>잡코리아</t>
    <phoneticPr fontId="1" type="noConversion"/>
  </si>
  <si>
    <t>아마존웹서비스 어카운트마케팅매니져</t>
    <phoneticPr fontId="1" type="noConversion"/>
  </si>
  <si>
    <t>김내훈</t>
    <phoneticPr fontId="1" type="noConversion"/>
  </si>
  <si>
    <t>010-7674-0028</t>
    <phoneticPr fontId="1" type="noConversion"/>
  </si>
  <si>
    <t>링크드인</t>
    <phoneticPr fontId="1" type="noConversion"/>
  </si>
  <si>
    <t>linkedin.com/in/nae-hoon-christopher-kim-2b6984b8</t>
    <phoneticPr fontId="1" type="noConversion"/>
  </si>
  <si>
    <t>16.10~현재, 현대자동차
10.04~16.10, LG전자
08.06~10.02, 가야미디어</t>
    <phoneticPr fontId="1" type="noConversion"/>
  </si>
  <si>
    <t>Boston College, 마케팅학사</t>
    <phoneticPr fontId="1" type="noConversion"/>
  </si>
  <si>
    <t>kic2807@gmail.com</t>
    <phoneticPr fontId="1" type="noConversion"/>
  </si>
  <si>
    <t>ajw204@naver.com</t>
    <phoneticPr fontId="1" type="noConversion"/>
  </si>
  <si>
    <t>집이 동탄2라 거리가멀어 고사</t>
    <phoneticPr fontId="1" type="noConversion"/>
  </si>
  <si>
    <t>CJ올리브네트웍스 DEVOPS</t>
    <phoneticPr fontId="1" type="noConversion"/>
  </si>
  <si>
    <t>문상우</t>
    <phoneticPr fontId="1" type="noConversion"/>
  </si>
  <si>
    <t>saroo815@naver.com</t>
    <phoneticPr fontId="1" type="noConversion"/>
  </si>
  <si>
    <t>010-7321-7331</t>
    <phoneticPr fontId="1" type="noConversion"/>
  </si>
  <si>
    <t>강남대 미디어정보 학사</t>
    <phoneticPr fontId="1" type="noConversion"/>
  </si>
  <si>
    <t xml:space="preserve">21.04~22.06, 유플러스아이티
19.07~20,12, 우림스텝스
</t>
    <phoneticPr fontId="1" type="noConversion"/>
  </si>
  <si>
    <t>잡코리아</t>
    <phoneticPr fontId="1" type="noConversion"/>
  </si>
  <si>
    <t>CJ올리브네트웍스 IT컨설턴트</t>
    <phoneticPr fontId="1" type="noConversion"/>
  </si>
  <si>
    <t>강형조</t>
    <phoneticPr fontId="1" type="noConversion"/>
  </si>
  <si>
    <t>010-2717-7483</t>
    <phoneticPr fontId="1" type="noConversion"/>
  </si>
  <si>
    <t>경원대 컴퓨터공학 학사</t>
    <phoneticPr fontId="1" type="noConversion"/>
  </si>
  <si>
    <t>21.11~22.06, 삼정케이피엠지</t>
    <phoneticPr fontId="1" type="noConversion"/>
  </si>
  <si>
    <t>잡코리아</t>
    <phoneticPr fontId="1" type="noConversion"/>
  </si>
  <si>
    <t>CJ올리브네트웍스 QA</t>
    <phoneticPr fontId="1" type="noConversion"/>
  </si>
  <si>
    <t>류문봉</t>
    <phoneticPr fontId="1" type="noConversion"/>
  </si>
  <si>
    <t>010-7122-9152</t>
    <phoneticPr fontId="1" type="noConversion"/>
  </si>
  <si>
    <t>아주대학교 경영학 학사</t>
    <phoneticPr fontId="1" type="noConversion"/>
  </si>
  <si>
    <t>19.12~현재, 넷마블, QA
16.12~17.12 더블에이트게임즈
13.03~16.12 더블유게임즈
09.09~13.09, 엔티엘인크</t>
    <phoneticPr fontId="1" type="noConversion"/>
  </si>
  <si>
    <t>잡코리아</t>
    <phoneticPr fontId="1" type="noConversion"/>
  </si>
  <si>
    <t>20210406
20220808</t>
    <phoneticPr fontId="1" type="noConversion"/>
  </si>
  <si>
    <t>ibm csm 아키텍트
아마존 솔루션아키텍트</t>
    <phoneticPr fontId="1" type="noConversion"/>
  </si>
  <si>
    <t>조중석</t>
    <phoneticPr fontId="1" type="noConversion"/>
  </si>
  <si>
    <t>010-7779-7777</t>
    <phoneticPr fontId="1" type="noConversion"/>
  </si>
  <si>
    <t>한국방송통신대학교 경제학 학사</t>
    <phoneticPr fontId="1" type="noConversion"/>
  </si>
  <si>
    <t xml:space="preserve">17.10~현재
11.10~17.10, </t>
    <phoneticPr fontId="1" type="noConversion"/>
  </si>
  <si>
    <t>잡코리아</t>
    <phoneticPr fontId="1" type="noConversion"/>
  </si>
  <si>
    <t>qustnsla@naver.com</t>
    <phoneticPr fontId="1" type="noConversion"/>
  </si>
  <si>
    <t>cutepal@naver.com</t>
    <phoneticPr fontId="1" type="noConversion"/>
  </si>
  <si>
    <t>현재 만족하며 잘 다니고 있음. 고사</t>
    <phoneticPr fontId="1" type="noConversion"/>
  </si>
  <si>
    <t>잘 맞지않아 고사</t>
    <phoneticPr fontId="1" type="noConversion"/>
  </si>
  <si>
    <t>심지완</t>
    <phoneticPr fontId="1" type="noConversion"/>
  </si>
  <si>
    <t>010-2746-0020</t>
    <phoneticPr fontId="1" type="noConversion"/>
  </si>
  <si>
    <t>명지대학교 정보통신공학 학사</t>
    <phoneticPr fontId="1" type="noConversion"/>
  </si>
  <si>
    <t>21.04~현재, 신세계아이앤씨
19.03~21.04, 쌍용정보통신
17.12~19.02, 유라클</t>
    <phoneticPr fontId="1" type="noConversion"/>
  </si>
  <si>
    <t>잡코리아</t>
    <phoneticPr fontId="1" type="noConversion"/>
  </si>
  <si>
    <t>pp22shj@naver.com</t>
    <phoneticPr fontId="1" type="noConversion"/>
  </si>
  <si>
    <t>서영준</t>
    <phoneticPr fontId="1" type="noConversion"/>
  </si>
  <si>
    <t>010-6440-4062</t>
    <phoneticPr fontId="1" type="noConversion"/>
  </si>
  <si>
    <t>방송통신대학교 컴퓨터공학과 학사편입</t>
    <phoneticPr fontId="1" type="noConversion"/>
  </si>
  <si>
    <t>11.03~현재</t>
    <phoneticPr fontId="1" type="noConversion"/>
  </si>
  <si>
    <t>잡코리아</t>
    <phoneticPr fontId="1" type="noConversion"/>
  </si>
  <si>
    <t>abcdemg@naver.com</t>
    <phoneticPr fontId="1" type="noConversion"/>
  </si>
  <si>
    <t>프로젝트로 바빠서 다음에 다른포지션 오픈되면 연락달라고 함</t>
    <phoneticPr fontId="1" type="noConversion"/>
  </si>
  <si>
    <t>아마존웹서비스 어카운트베이스마케팅매니져</t>
    <phoneticPr fontId="1" type="noConversion"/>
  </si>
  <si>
    <t>김민아</t>
    <phoneticPr fontId="1" type="noConversion"/>
  </si>
  <si>
    <t>kim_minah@emc.com</t>
    <phoneticPr fontId="1" type="noConversion"/>
  </si>
  <si>
    <t>linkedin.com/in/minah-kim-9378004</t>
    <phoneticPr fontId="1" type="noConversion"/>
  </si>
  <si>
    <t>링크드인</t>
    <phoneticPr fontId="1" type="noConversion"/>
  </si>
  <si>
    <t>01.03~현재, 델테크놀러지코리아</t>
    <phoneticPr fontId="1" type="noConversion"/>
  </si>
  <si>
    <t xml:space="preserve">고려대학교 </t>
    <phoneticPr fontId="1" type="noConversion"/>
  </si>
  <si>
    <t>박정원</t>
    <phoneticPr fontId="1" type="noConversion"/>
  </si>
  <si>
    <t>jw77.park@gmail.com</t>
    <phoneticPr fontId="1" type="noConversion"/>
  </si>
  <si>
    <t>linkedin.com/in/jeong-won-park-16992123</t>
    <phoneticPr fontId="1" type="noConversion"/>
  </si>
  <si>
    <t xml:space="preserve">Experienced general manager and commercial strategist with a demonstrated history of working in the management consulting, high-tech, and machinery industry. Skilled in Strategic Planning, Turnaround Strategy, Mergers &amp; Acquisitions, Market Research, and Business Development. Strong business development professional with a Master of Business Administration focused in Strategy and Finance focus from Cornell University - S.C. Johnson Graduate School of Management. </t>
    <phoneticPr fontId="1" type="noConversion"/>
  </si>
  <si>
    <t>15.10~현재, Bobcat</t>
    <phoneticPr fontId="1" type="noConversion"/>
  </si>
  <si>
    <t>10~12, Cornell University</t>
    <phoneticPr fontId="1" type="noConversion"/>
  </si>
  <si>
    <t xml:space="preserve"> 현재회사와 비슷한 규모의 회사라 고사. 실장급 포지션 있으면 연락달라고 함</t>
    <phoneticPr fontId="1" type="noConversion"/>
  </si>
  <si>
    <t>카카오 패션MD</t>
    <phoneticPr fontId="1" type="noConversion"/>
  </si>
  <si>
    <t>장민혁</t>
    <phoneticPr fontId="1" type="noConversion"/>
  </si>
  <si>
    <t>linkedin.com/in/민혁-장-a0aa48230</t>
    <phoneticPr fontId="1" type="noConversion"/>
  </si>
  <si>
    <t>21.12~현재, 29cm</t>
    <phoneticPr fontId="1" type="noConversion"/>
  </si>
  <si>
    <t>fractious@naver.com</t>
    <phoneticPr fontId="1" type="noConversion"/>
  </si>
  <si>
    <t>아마존웹서비스 테크니컬어카운트매니져</t>
    <phoneticPr fontId="1" type="noConversion"/>
  </si>
  <si>
    <t>이성희</t>
    <phoneticPr fontId="1" type="noConversion"/>
  </si>
  <si>
    <t>linkedin.com/in/andrew-sunghee-yi-70966b89</t>
    <phoneticPr fontId="1" type="noConversion"/>
  </si>
  <si>
    <t>12.04~현재, 마이크로소프트</t>
    <phoneticPr fontId="1" type="noConversion"/>
  </si>
  <si>
    <t>sunyi@microsoft.com</t>
    <phoneticPr fontId="1" type="noConversion"/>
  </si>
  <si>
    <t>안지균</t>
    <phoneticPr fontId="1" type="noConversion"/>
  </si>
  <si>
    <t>010-7365-6547</t>
    <phoneticPr fontId="1" type="noConversion"/>
  </si>
  <si>
    <t>littleken@gmail.com</t>
    <phoneticPr fontId="1" type="noConversion"/>
  </si>
  <si>
    <t>linkedin.com/in/ji-kyum-an-942a3560</t>
    <phoneticPr fontId="1" type="noConversion"/>
  </si>
  <si>
    <t>Openstack Cloud (Newton)
Design cloud ready financial business platform.
Co-work with SDN/NFV</t>
    <phoneticPr fontId="1" type="noConversion"/>
  </si>
  <si>
    <t>연세대학교, 컴퓨터공학 학사</t>
    <phoneticPr fontId="1" type="noConversion"/>
  </si>
  <si>
    <t>17.05~현재, 하나티아이</t>
    <phoneticPr fontId="1" type="noConversion"/>
  </si>
  <si>
    <t>고영문</t>
    <phoneticPr fontId="1" type="noConversion"/>
  </si>
  <si>
    <t xml:space="preserve">010-3198-8770 </t>
    <phoneticPr fontId="1" type="noConversion"/>
  </si>
  <si>
    <t>linkedin.com/in/nwmoon</t>
    <phoneticPr fontId="1" type="noConversion"/>
  </si>
  <si>
    <t>클라우드 엔지니어링
- 클라우드 전환 및 구축(PoC, devops)
- 플랫폼 운영 및 최적화(비용, 아키텍쳐, Agile 프로세스) 경험
. 클라우드 네이티브 역량 교육
27 years in web &amp; mobile business as agile facilitator, devops engineer and group leader.
 . samsung.com operation
 . responsible for more 80 sites of Samsung.com marketing and commerce website operation
 . support strategies and marketing excellences of Samsung electronics web sites.
 . lead agile transformations between dev and ops projects teams and accelerate automation and AI based operations.
 . build scrums, kanban and chart/guild organizations to bring self motivated agile cultures
 . Technical strategy role in mobile server side application and AWS devops operation, 
 . lead 200+ team members to perform zero defect operation for last 8 years in 50+ mobile services of Samsung Electronics such as Galaxy Apps, Samsung Cloud, FOTA and Big data services, 
 . have skills for automation, cost reduction, opensource architecting, zero defect operation and organization innovative operation team
 . built various application architecture and handle lot of requests on AWS cloud.
 . managed mobile content projects such as samsung book, learning, watchon &amp; samsung hub. 
 . developed content publishing architecture &amp; system such as samsung mobile site and apps.
 . built samsung employee portal, samsung insurance website and samsung.com.</t>
    <phoneticPr fontId="1" type="noConversion"/>
  </si>
  <si>
    <t>96.07~현재, 삼성SDS</t>
    <phoneticPr fontId="1" type="noConversion"/>
  </si>
  <si>
    <t>과학기술원 석사
연세대학교 학사</t>
    <phoneticPr fontId="1" type="noConversion"/>
  </si>
  <si>
    <t>아마존웹서비스 테크니컬어카운트매니져</t>
    <phoneticPr fontId="1" type="noConversion"/>
  </si>
  <si>
    <t>20220505
20220813</t>
    <phoneticPr fontId="1" type="noConversion"/>
  </si>
  <si>
    <t>SWIT KOREA 클라우드 아키텍트
IBM DEVOPS
아마존테크니컬어카운트매니져</t>
    <phoneticPr fontId="1" type="noConversion"/>
  </si>
  <si>
    <t>20220508
20220813</t>
    <phoneticPr fontId="1" type="noConversion"/>
  </si>
  <si>
    <t>IBM CSM 아키텍트
아마존테크니컬어카운트매니져</t>
    <phoneticPr fontId="1" type="noConversion"/>
  </si>
  <si>
    <t>waltzbox@gmail.com</t>
    <phoneticPr fontId="1" type="noConversion"/>
  </si>
  <si>
    <t>20220509
20220813</t>
    <phoneticPr fontId="1" type="noConversion"/>
  </si>
  <si>
    <t>스윗코리아 서버개발자
아마존테크니컬어카운트매니져</t>
    <phoneticPr fontId="1" type="noConversion"/>
  </si>
  <si>
    <t>20220509
20220813</t>
    <phoneticPr fontId="1" type="noConversion"/>
  </si>
  <si>
    <t>크러스트 채용
CJ올리브네트웍스 채용</t>
    <phoneticPr fontId="1" type="noConversion"/>
  </si>
  <si>
    <t>김희성</t>
    <phoneticPr fontId="1" type="noConversion"/>
  </si>
  <si>
    <t>hee4004@gmail.com</t>
    <phoneticPr fontId="1" type="noConversion"/>
  </si>
  <si>
    <t>010-4196-4004</t>
    <phoneticPr fontId="1" type="noConversion"/>
  </si>
  <si>
    <t>성균관대학교 정보보호 석사
목원대학교 컴퓨터공학 학사</t>
    <phoneticPr fontId="1" type="noConversion"/>
  </si>
  <si>
    <t>잡코리아</t>
    <phoneticPr fontId="1" type="noConversion"/>
  </si>
  <si>
    <t>CJ올리브네트웍스 플랫폼기획</t>
    <phoneticPr fontId="1" type="noConversion"/>
  </si>
  <si>
    <t>전진협</t>
    <phoneticPr fontId="1" type="noConversion"/>
  </si>
  <si>
    <t>010-4884-8448</t>
    <phoneticPr fontId="1" type="noConversion"/>
  </si>
  <si>
    <t>숭실대학교 경영학 학사</t>
    <phoneticPr fontId="1" type="noConversion"/>
  </si>
  <si>
    <t>22.06~현재, 토스뱅크</t>
    <phoneticPr fontId="1" type="noConversion"/>
  </si>
  <si>
    <t>20.09~현재, 에스피씨클라우드
18.06~20.06, 인터파크비즈마켓</t>
    <phoneticPr fontId="1" type="noConversion"/>
  </si>
  <si>
    <t>잡코리아</t>
    <phoneticPr fontId="1" type="noConversion"/>
  </si>
  <si>
    <t>hyubi0409@naver.com</t>
    <phoneticPr fontId="1" type="noConversion"/>
  </si>
  <si>
    <t>이은경</t>
    <phoneticPr fontId="1" type="noConversion"/>
  </si>
  <si>
    <t>010-3376-1417</t>
    <phoneticPr fontId="1" type="noConversion"/>
  </si>
  <si>
    <t>가천대학교 식품영양학 학사</t>
    <phoneticPr fontId="1" type="noConversion"/>
  </si>
  <si>
    <t>18.09~현재, 현대홈쇼핑</t>
    <phoneticPr fontId="1" type="noConversion"/>
  </si>
  <si>
    <t>잡코리아</t>
    <phoneticPr fontId="1" type="noConversion"/>
  </si>
  <si>
    <t>pooh6217@naver.com</t>
    <phoneticPr fontId="1" type="noConversion"/>
  </si>
  <si>
    <t>박성인</t>
    <phoneticPr fontId="1" type="noConversion"/>
  </si>
  <si>
    <t>010-2645-8807</t>
    <phoneticPr fontId="1" type="noConversion"/>
  </si>
  <si>
    <t>한국외국어대학교 말레이시아어 학사</t>
    <phoneticPr fontId="1" type="noConversion"/>
  </si>
  <si>
    <t>15.10~현재,</t>
    <phoneticPr fontId="1" type="noConversion"/>
  </si>
  <si>
    <t>잡코리아</t>
    <phoneticPr fontId="1" type="noConversion"/>
  </si>
  <si>
    <t>박윤지</t>
    <phoneticPr fontId="1" type="noConversion"/>
  </si>
  <si>
    <t>youn0223@naver.com</t>
    <phoneticPr fontId="1" type="noConversion"/>
  </si>
  <si>
    <t>010-5514-0574</t>
    <phoneticPr fontId="1" type="noConversion"/>
  </si>
  <si>
    <t>전남대학교 경영학 학사</t>
    <phoneticPr fontId="1" type="noConversion"/>
  </si>
  <si>
    <t>15.02~현재, 롯데쇼핑</t>
    <phoneticPr fontId="1" type="noConversion"/>
  </si>
  <si>
    <t>윤성희</t>
    <phoneticPr fontId="1" type="noConversion"/>
  </si>
  <si>
    <t>010-5110-0188</t>
    <phoneticPr fontId="1" type="noConversion"/>
  </si>
  <si>
    <t>서강대학교 프랑스문화 학사</t>
    <phoneticPr fontId="1" type="noConversion"/>
  </si>
  <si>
    <t>16.01~현재, 우리홈쇼핑
13.07~14.06, 에코마케팅</t>
    <phoneticPr fontId="1" type="noConversion"/>
  </si>
  <si>
    <t>잡코리아</t>
    <phoneticPr fontId="1" type="noConversion"/>
  </si>
  <si>
    <t>sunginparkv@naver.com</t>
    <phoneticPr fontId="1" type="noConversion"/>
  </si>
  <si>
    <t>younsh2010@naver.com</t>
    <phoneticPr fontId="1" type="noConversion"/>
  </si>
  <si>
    <t>박진우</t>
    <phoneticPr fontId="1" type="noConversion"/>
  </si>
  <si>
    <t>010-4711-7865</t>
    <phoneticPr fontId="1" type="noConversion"/>
  </si>
  <si>
    <t>동국대학교 경영학 학사</t>
    <phoneticPr fontId="1" type="noConversion"/>
  </si>
  <si>
    <t>jinwoo1108@gmail.com</t>
    <phoneticPr fontId="1" type="noConversion"/>
  </si>
  <si>
    <t>카카오쇼핑라이브 서비스마케터</t>
    <phoneticPr fontId="1" type="noConversion"/>
  </si>
  <si>
    <t>임화선</t>
    <phoneticPr fontId="1" type="noConversion"/>
  </si>
  <si>
    <t>suuun23@naver.com</t>
    <phoneticPr fontId="1" type="noConversion"/>
  </si>
  <si>
    <t>010-2978-8190</t>
    <phoneticPr fontId="1" type="noConversion"/>
  </si>
  <si>
    <t>아주대학교 경영학 학사</t>
    <phoneticPr fontId="1" type="noConversion"/>
  </si>
  <si>
    <t>16.03~현재, 에스케이에스앤디</t>
    <phoneticPr fontId="1" type="noConversion"/>
  </si>
  <si>
    <t>잡코리아</t>
    <phoneticPr fontId="1" type="noConversion"/>
  </si>
  <si>
    <t>유승범</t>
    <phoneticPr fontId="1" type="noConversion"/>
  </si>
  <si>
    <t>010-7126-2336</t>
    <phoneticPr fontId="1" type="noConversion"/>
  </si>
  <si>
    <t>수원대학교 러시어학 학사</t>
    <phoneticPr fontId="1" type="noConversion"/>
  </si>
  <si>
    <t>17.09~현재, LG헬로비젼</t>
    <phoneticPr fontId="1" type="noConversion"/>
  </si>
  <si>
    <t>잡코리아</t>
    <phoneticPr fontId="1" type="noConversion"/>
  </si>
  <si>
    <t>alvin_ryu@naver.com</t>
    <phoneticPr fontId="1" type="noConversion"/>
  </si>
  <si>
    <t>CJ올리브네트웍스 브랜드마케팅 파트장</t>
    <phoneticPr fontId="1" type="noConversion"/>
  </si>
  <si>
    <t>유인애</t>
    <phoneticPr fontId="1" type="noConversion"/>
  </si>
  <si>
    <t>010-7168-5128</t>
    <phoneticPr fontId="1" type="noConversion"/>
  </si>
  <si>
    <t>고려대학교 경영학 학사</t>
    <phoneticPr fontId="1" type="noConversion"/>
  </si>
  <si>
    <t>19.05~현재, 카카오엔터테인먼트
18.08~19.05, 스노우
12.02~17.11, 에스케이플래닛</t>
    <phoneticPr fontId="1" type="noConversion"/>
  </si>
  <si>
    <t>잡코리아</t>
    <phoneticPr fontId="1" type="noConversion"/>
  </si>
  <si>
    <t>macrodot@naver.com</t>
    <phoneticPr fontId="1" type="noConversion"/>
  </si>
  <si>
    <t>김재선</t>
    <phoneticPr fontId="1" type="noConversion"/>
  </si>
  <si>
    <t>010-9899-4852</t>
    <phoneticPr fontId="1" type="noConversion"/>
  </si>
  <si>
    <t>고려대학교 사회학 학사</t>
    <phoneticPr fontId="1" type="noConversion"/>
  </si>
  <si>
    <t>21.05~현재, 퍼플랩스헬스케어
17.05~21.05, 동원에프앤비</t>
    <phoneticPr fontId="1" type="noConversion"/>
  </si>
  <si>
    <t>잡코리아</t>
    <phoneticPr fontId="1" type="noConversion"/>
  </si>
  <si>
    <t>고대웅</t>
    <phoneticPr fontId="1" type="noConversion"/>
  </si>
  <si>
    <t>010-3639-8936</t>
    <phoneticPr fontId="1" type="noConversion"/>
  </si>
  <si>
    <t>동국대학교 신문방송학 학사</t>
    <phoneticPr fontId="1" type="noConversion"/>
  </si>
  <si>
    <t>16.11~현재, 써머스플랫폼</t>
    <phoneticPr fontId="1" type="noConversion"/>
  </si>
  <si>
    <t>lomo8305@nate.com</t>
    <phoneticPr fontId="1" type="noConversion"/>
  </si>
  <si>
    <t>코인/NFT개발</t>
    <phoneticPr fontId="1" type="noConversion"/>
  </si>
  <si>
    <t>김기욱</t>
    <phoneticPr fontId="1" type="noConversion"/>
  </si>
  <si>
    <t>blaze121304@gmail.com</t>
    <phoneticPr fontId="1" type="noConversion"/>
  </si>
  <si>
    <t>010-8456-4756</t>
    <phoneticPr fontId="1" type="noConversion"/>
  </si>
  <si>
    <t>인제대학교 컴퓨터공학 학사</t>
    <phoneticPr fontId="1" type="noConversion"/>
  </si>
  <si>
    <t>CJ올리브네트웍스 물류시스템개발</t>
    <phoneticPr fontId="1" type="noConversion"/>
  </si>
  <si>
    <t>조혁진</t>
    <phoneticPr fontId="1" type="noConversion"/>
  </si>
  <si>
    <t>성결대학교 컴퓨터공학 학사</t>
    <phoneticPr fontId="1" type="noConversion"/>
  </si>
  <si>
    <t>18.04~현재</t>
    <phoneticPr fontId="1" type="noConversion"/>
  </si>
  <si>
    <t>잡코리아</t>
    <phoneticPr fontId="1" type="noConversion"/>
  </si>
  <si>
    <t>believecho@nate.com</t>
    <phoneticPr fontId="1" type="noConversion"/>
  </si>
  <si>
    <t>CJ올리브네트웍스 QA</t>
    <phoneticPr fontId="1" type="noConversion"/>
  </si>
  <si>
    <t>이승준</t>
    <phoneticPr fontId="1" type="noConversion"/>
  </si>
  <si>
    <t>010-2093-8403</t>
    <phoneticPr fontId="1" type="noConversion"/>
  </si>
  <si>
    <t>전주대학교 정보시스템 학사</t>
    <phoneticPr fontId="1" type="noConversion"/>
  </si>
  <si>
    <t>21.05~현재, 썬더소프트코리아
12.06~21.02, 화인폰</t>
    <phoneticPr fontId="1" type="noConversion"/>
  </si>
  <si>
    <t>잡코리아</t>
    <phoneticPr fontId="1" type="noConversion"/>
  </si>
  <si>
    <t>CJ올리브네트웍스 광고영업</t>
    <phoneticPr fontId="1" type="noConversion"/>
  </si>
  <si>
    <t>전아람</t>
    <phoneticPr fontId="1" type="noConversion"/>
  </si>
  <si>
    <t>iamar25@naver.com</t>
    <phoneticPr fontId="1" type="noConversion"/>
  </si>
  <si>
    <t>010-9707-3727</t>
    <phoneticPr fontId="1" type="noConversion"/>
  </si>
  <si>
    <t>경희대학교 영어영문학 학사</t>
    <phoneticPr fontId="1" type="noConversion"/>
  </si>
  <si>
    <t>15.08~현재, 메조미디어</t>
    <phoneticPr fontId="1" type="noConversion"/>
  </si>
  <si>
    <t>잡코리아</t>
    <phoneticPr fontId="1" type="noConversion"/>
  </si>
  <si>
    <t>CJ올리브네트웍스 오픈이노베이션</t>
    <phoneticPr fontId="1" type="noConversion"/>
  </si>
  <si>
    <t>박보훈</t>
    <phoneticPr fontId="1" type="noConversion"/>
  </si>
  <si>
    <t>010-8876-6381</t>
    <phoneticPr fontId="1" type="noConversion"/>
  </si>
  <si>
    <t>성균관대학교 석사
성균관대학교 학사</t>
    <phoneticPr fontId="1" type="noConversion"/>
  </si>
  <si>
    <t>21.06~현재, 현대카드
20.02~21.06, 와디즈파트너즈
11.02~20.01, 삼성전자</t>
    <phoneticPr fontId="1" type="noConversion"/>
  </si>
  <si>
    <t>잡코리아</t>
    <phoneticPr fontId="1" type="noConversion"/>
  </si>
  <si>
    <t>talibkewli@naver.com</t>
    <phoneticPr fontId="1" type="noConversion"/>
  </si>
  <si>
    <t>merci090201@naver.com</t>
    <phoneticPr fontId="1" type="noConversion"/>
  </si>
  <si>
    <t>김지현</t>
    <phoneticPr fontId="1" type="noConversion"/>
  </si>
  <si>
    <t>010-3004-3906</t>
    <phoneticPr fontId="1" type="noConversion"/>
  </si>
  <si>
    <t>덕성여대 불어불문학 학사</t>
    <phoneticPr fontId="1" type="noConversion"/>
  </si>
  <si>
    <t>18.10~21.07, 메조미디어</t>
    <phoneticPr fontId="1" type="noConversion"/>
  </si>
  <si>
    <t>잡코리아</t>
    <phoneticPr fontId="1" type="noConversion"/>
  </si>
  <si>
    <t>김선희</t>
    <phoneticPr fontId="1" type="noConversion"/>
  </si>
  <si>
    <t>010-9378-0446</t>
    <phoneticPr fontId="1" type="noConversion"/>
  </si>
  <si>
    <t>Humber College, 학사</t>
    <phoneticPr fontId="1" type="noConversion"/>
  </si>
  <si>
    <t>19.03~현재, 동서음료 팀장</t>
    <phoneticPr fontId="1" type="noConversion"/>
  </si>
  <si>
    <t>잡코리아</t>
    <phoneticPr fontId="1" type="noConversion"/>
  </si>
  <si>
    <t>s_n_n_y@naver.com</t>
    <phoneticPr fontId="1" type="noConversion"/>
  </si>
  <si>
    <t>CJ올리브네트웍스 테크리쿠르터</t>
    <phoneticPr fontId="1" type="noConversion"/>
  </si>
  <si>
    <t>송준호</t>
    <phoneticPr fontId="1" type="noConversion"/>
  </si>
  <si>
    <t>010-8208-1441</t>
    <phoneticPr fontId="1" type="noConversion"/>
  </si>
  <si>
    <t>한국폴리텍대학교 영상매체 학사</t>
    <phoneticPr fontId="1" type="noConversion"/>
  </si>
  <si>
    <t>21.02~현재, 알서포트
19.07~20.09, 자비스
14.06~19.03, 존슨콘트롤</t>
    <phoneticPr fontId="1" type="noConversion"/>
  </si>
  <si>
    <t>잡코리아</t>
    <phoneticPr fontId="1" type="noConversion"/>
  </si>
  <si>
    <t>butcher86@nate.com</t>
    <phoneticPr fontId="1" type="noConversion"/>
  </si>
  <si>
    <t>kjs4852@naver.com</t>
    <phoneticPr fontId="1" type="noConversion"/>
  </si>
  <si>
    <t>카카오 쇼핑라이브 식품MD</t>
    <phoneticPr fontId="1" type="noConversion"/>
  </si>
  <si>
    <t>김병회</t>
    <phoneticPr fontId="1" type="noConversion"/>
  </si>
  <si>
    <t>국민대학교 경영학 학사</t>
    <phoneticPr fontId="1" type="noConversion"/>
  </si>
  <si>
    <t>21.07~현재, 인터파크
20.11~21.07, kt알파
16.07~20.11, 인터파크
15.03~16.04, 헬로네이쳐</t>
    <phoneticPr fontId="1" type="noConversion"/>
  </si>
  <si>
    <t>잡코리아</t>
    <phoneticPr fontId="1" type="noConversion"/>
  </si>
  <si>
    <t>kimbyeonghoi@naver.com</t>
    <phoneticPr fontId="1" type="noConversion"/>
  </si>
  <si>
    <t>김영민</t>
    <phoneticPr fontId="1" type="noConversion"/>
  </si>
  <si>
    <t>010-3152-1131</t>
    <phoneticPr fontId="1" type="noConversion"/>
  </si>
  <si>
    <t>세종대학교 신문방송학 학사</t>
    <phoneticPr fontId="1" type="noConversion"/>
  </si>
  <si>
    <t>15.11~현재, HDC신라면세점
14.06~15.10, 티켓몬스터</t>
    <phoneticPr fontId="1" type="noConversion"/>
  </si>
  <si>
    <t>잡코리아</t>
    <phoneticPr fontId="1" type="noConversion"/>
  </si>
  <si>
    <t>dudals123@gmail.com</t>
    <phoneticPr fontId="1" type="noConversion"/>
  </si>
  <si>
    <t>황보람</t>
    <phoneticPr fontId="1" type="noConversion"/>
  </si>
  <si>
    <t>010-2786-9486</t>
    <phoneticPr fontId="1" type="noConversion"/>
  </si>
  <si>
    <t>상명대학교 사진영상미디어 학사</t>
    <phoneticPr fontId="1" type="noConversion"/>
  </si>
  <si>
    <t>19.08~현재, 롯데홈쇼핑
17.08~19.08
14.07~19.04</t>
    <phoneticPr fontId="1" type="noConversion"/>
  </si>
  <si>
    <t>잡코리아</t>
    <phoneticPr fontId="1" type="noConversion"/>
  </si>
  <si>
    <t>boramm0mm@gmail.com</t>
    <phoneticPr fontId="1" type="noConversion"/>
  </si>
  <si>
    <t>CJ올리브네트웍스 전략기획</t>
    <phoneticPr fontId="1" type="noConversion"/>
  </si>
  <si>
    <t>안현주</t>
    <phoneticPr fontId="1" type="noConversion"/>
  </si>
  <si>
    <t>010-5047-0544</t>
    <phoneticPr fontId="1" type="noConversion"/>
  </si>
  <si>
    <t>덕성여자대학교 정보통계학 학사</t>
    <phoneticPr fontId="1" type="noConversion"/>
  </si>
  <si>
    <t>잡코리아</t>
    <phoneticPr fontId="1" type="noConversion"/>
  </si>
  <si>
    <t>hyunju_an@naver.com</t>
    <phoneticPr fontId="1" type="noConversion"/>
  </si>
  <si>
    <t>20211214
20220817</t>
    <phoneticPr fontId="1" type="noConversion"/>
  </si>
  <si>
    <t>viasens@icloud.com</t>
    <phoneticPr fontId="1" type="noConversion"/>
  </si>
  <si>
    <t>cj올리브네트웍스 네트웍엔지니어</t>
    <phoneticPr fontId="1" type="noConversion"/>
  </si>
  <si>
    <t>박재용</t>
    <phoneticPr fontId="1" type="noConversion"/>
  </si>
  <si>
    <t>010-3014-2604</t>
    <phoneticPr fontId="1" type="noConversion"/>
  </si>
  <si>
    <t>세종대학교 컴퓨터공학 학사</t>
    <phoneticPr fontId="1" type="noConversion"/>
  </si>
  <si>
    <t>15.02~현재, 세종아이티엘</t>
    <phoneticPr fontId="1" type="noConversion"/>
  </si>
  <si>
    <t>잡코리아</t>
    <phoneticPr fontId="1" type="noConversion"/>
  </si>
  <si>
    <t>alvin84@naver.com</t>
    <phoneticPr fontId="1" type="noConversion"/>
  </si>
  <si>
    <t>김성진</t>
    <phoneticPr fontId="1" type="noConversion"/>
  </si>
  <si>
    <t>010-9477-8811</t>
    <phoneticPr fontId="1" type="noConversion"/>
  </si>
  <si>
    <t>학점은행제 정보통신공학 학사</t>
    <phoneticPr fontId="1" type="noConversion"/>
  </si>
  <si>
    <t>20.06~현재, 케이티디에스</t>
    <phoneticPr fontId="1" type="noConversion"/>
  </si>
  <si>
    <t>잡코리아</t>
    <phoneticPr fontId="1" type="noConversion"/>
  </si>
  <si>
    <t>nicekimjay@naver.com</t>
    <phoneticPr fontId="1" type="noConversion"/>
  </si>
  <si>
    <t>CJ올리브네트웍스 네트웍엔지니어</t>
    <phoneticPr fontId="1" type="noConversion"/>
  </si>
  <si>
    <t>장민혁</t>
    <phoneticPr fontId="1" type="noConversion"/>
  </si>
  <si>
    <t>010-6860-2795</t>
    <phoneticPr fontId="1" type="noConversion"/>
  </si>
  <si>
    <t>한국산업기술대학교 전자공학 학사</t>
    <phoneticPr fontId="1" type="noConversion"/>
  </si>
  <si>
    <t>21.08~현재, 풀무원</t>
    <phoneticPr fontId="1" type="noConversion"/>
  </si>
  <si>
    <t>잡코리아</t>
    <phoneticPr fontId="1" type="noConversion"/>
  </si>
  <si>
    <t>romantic2795@naver.com</t>
    <phoneticPr fontId="1" type="noConversion"/>
  </si>
  <si>
    <t>CJ올리브네트웍스 테크리쿠르터</t>
    <phoneticPr fontId="1" type="noConversion"/>
  </si>
  <si>
    <t>곽민현</t>
    <phoneticPr fontId="1" type="noConversion"/>
  </si>
  <si>
    <t>010-9410-9855</t>
    <phoneticPr fontId="1" type="noConversion"/>
  </si>
  <si>
    <t>Northumbria University, 디자인학 석사
한국과학기술대학교 학사</t>
    <phoneticPr fontId="1" type="noConversion"/>
  </si>
  <si>
    <t>15.09~현재</t>
    <phoneticPr fontId="1" type="noConversion"/>
  </si>
  <si>
    <t>잡코리아</t>
    <phoneticPr fontId="1" type="noConversion"/>
  </si>
  <si>
    <t>kwakkun07@naver.com</t>
    <phoneticPr fontId="1" type="noConversion"/>
  </si>
  <si>
    <t xml:space="preserve">010-9752-7799 </t>
    <phoneticPr fontId="1" type="noConversion"/>
  </si>
  <si>
    <t>서류탈락</t>
    <phoneticPr fontId="1" type="noConversion"/>
  </si>
  <si>
    <t>서류탈락</t>
    <phoneticPr fontId="1" type="noConversion"/>
  </si>
  <si>
    <t>Johnny님 감사합니다
제안 감사합니다만 직무가 저랑 맞지않은 것 같습니다</t>
    <phoneticPr fontId="1" type="noConversion"/>
  </si>
  <si>
    <t>관심주셔서 감사합니다! 급여나 워라밸 문제가 있어서요~~~
희망하지 않습니다</t>
    <phoneticPr fontId="1" type="noConversion"/>
  </si>
  <si>
    <t>nwmoon@gmail.com</t>
    <phoneticPr fontId="1" type="noConversion"/>
  </si>
  <si>
    <t>CJ올리브네트웍스 네트웍엔지니어</t>
    <phoneticPr fontId="1" type="noConversion"/>
  </si>
  <si>
    <t>redlys011@naver.com</t>
    <phoneticPr fontId="1" type="noConversion"/>
  </si>
  <si>
    <t>이영석</t>
    <phoneticPr fontId="1" type="noConversion"/>
  </si>
  <si>
    <t>010-4785-5289</t>
    <phoneticPr fontId="1" type="noConversion"/>
  </si>
  <si>
    <t>학점은행제 컴퓨터공학 학사</t>
    <phoneticPr fontId="1" type="noConversion"/>
  </si>
  <si>
    <t>21.02~현재, 테라텍
20.01~21.01, 필라텍
11.08~19.08, 현대디지텍코어</t>
    <phoneticPr fontId="1" type="noConversion"/>
  </si>
  <si>
    <t>잡코리아</t>
    <phoneticPr fontId="1" type="noConversion"/>
  </si>
  <si>
    <t>이승조</t>
    <phoneticPr fontId="1" type="noConversion"/>
  </si>
  <si>
    <t>010-9488-5574</t>
    <phoneticPr fontId="1" type="noConversion"/>
  </si>
  <si>
    <t>호원대 컴퓨터공학 학사</t>
    <phoneticPr fontId="1" type="noConversion"/>
  </si>
  <si>
    <t>17.03~현재, 케이티디에스</t>
    <phoneticPr fontId="1" type="noConversion"/>
  </si>
  <si>
    <t>잡코리아</t>
    <phoneticPr fontId="1" type="noConversion"/>
  </si>
  <si>
    <t>blue-kill@nate.com</t>
    <phoneticPr fontId="1" type="noConversion"/>
  </si>
  <si>
    <t>이혜진</t>
    <phoneticPr fontId="1" type="noConversion"/>
  </si>
  <si>
    <t>010-8011-9180</t>
    <phoneticPr fontId="1" type="noConversion"/>
  </si>
  <si>
    <t>성균관대학교 학사</t>
    <phoneticPr fontId="1" type="noConversion"/>
  </si>
  <si>
    <t>16.01~현재, 에스케이</t>
    <phoneticPr fontId="1" type="noConversion"/>
  </si>
  <si>
    <t>잡코리아</t>
    <phoneticPr fontId="1" type="noConversion"/>
  </si>
  <si>
    <t>최하영</t>
    <phoneticPr fontId="1" type="noConversion"/>
  </si>
  <si>
    <t>010-9627-1069</t>
    <phoneticPr fontId="1" type="noConversion"/>
  </si>
  <si>
    <t>건국대학교 학석사</t>
    <phoneticPr fontId="1" type="noConversion"/>
  </si>
  <si>
    <t>18.07~현재, 현대오토에버</t>
    <phoneticPr fontId="1" type="noConversion"/>
  </si>
  <si>
    <t>잡코리아</t>
    <phoneticPr fontId="1" type="noConversion"/>
  </si>
  <si>
    <t>hychoi508@gmail.com</t>
    <phoneticPr fontId="1" type="noConversion"/>
  </si>
  <si>
    <t>카카오쇼핑라이브 식품MD</t>
    <phoneticPr fontId="1" type="noConversion"/>
  </si>
  <si>
    <t>김민지</t>
    <phoneticPr fontId="1" type="noConversion"/>
  </si>
  <si>
    <t>010-3386-9918</t>
    <phoneticPr fontId="1" type="noConversion"/>
  </si>
  <si>
    <t>삼육대학교 학사</t>
    <phoneticPr fontId="1" type="noConversion"/>
  </si>
  <si>
    <t>22.02~현재, 티몬
14.03~22.01, 위메프</t>
    <phoneticPr fontId="1" type="noConversion"/>
  </si>
  <si>
    <t>잡코리아</t>
    <phoneticPr fontId="1" type="noConversion"/>
  </si>
  <si>
    <t>acekmj@naver.com</t>
    <phoneticPr fontId="1" type="noConversion"/>
  </si>
  <si>
    <t>Brian Choi</t>
    <phoneticPr fontId="1" type="noConversion"/>
  </si>
  <si>
    <t>크래프튼 클라이언트개발</t>
    <phoneticPr fontId="1" type="noConversion"/>
  </si>
  <si>
    <t>010-4798-1305</t>
    <phoneticPr fontId="1" type="noConversion"/>
  </si>
  <si>
    <t>linkedin.com/in/devmchoi</t>
    <phoneticPr fontId="1" type="noConversion"/>
  </si>
  <si>
    <t>링크드인</t>
    <phoneticPr fontId="1" type="noConversion"/>
  </si>
  <si>
    <t>• I worked role as all UI Programming, Game Play, SDK/3rd Party integration.
• Managed development process using JIRA.
• Experienced lots of 3rd Party (UGUI, NGUI, NodeCanvas and etc..) 
• Good at performance optimization for Mobile/Facebook.
• Good at debugging for Unity, Android, iOS, Chrome.
• Good at C# with Unity3D, shader and mesh deformation.
• Good at any SDK integration for Unity
• Troubleshooting of live slots contents
• Developed lots of slot games in application.
• Developed 4 casino games for Mobile/Facebook.
• Experienced css, html and Javascript</t>
    <phoneticPr fontId="1" type="noConversion"/>
  </si>
  <si>
    <t>22.07~현재, unity</t>
    <phoneticPr fontId="1" type="noConversion"/>
  </si>
  <si>
    <t>DigiPen Institute of Technology</t>
    <phoneticPr fontId="1" type="noConversion"/>
  </si>
  <si>
    <t>devmchoi@gmail.com</t>
    <phoneticPr fontId="1" type="noConversion"/>
  </si>
  <si>
    <t>010-8943-2361</t>
    <phoneticPr fontId="1" type="noConversion"/>
  </si>
  <si>
    <t>성병빈</t>
    <phoneticPr fontId="1" type="noConversion"/>
  </si>
  <si>
    <t>linkedin.com/in/bbseong</t>
    <phoneticPr fontId="1" type="noConversion"/>
  </si>
  <si>
    <t>Currently working at Unity Technologies in Korea as a software engineer.
A South Korean Proficient in Korean, French and English.
Actively looking for opportunities abroad (Canada, France, or other European countries)</t>
    <phoneticPr fontId="1" type="noConversion"/>
  </si>
  <si>
    <t>20.05~현재, Unity Technology</t>
    <phoneticPr fontId="1" type="noConversion"/>
  </si>
  <si>
    <t>Currently working at Unity Technologies in Korea as a software engineer.
A South Korean Proficient in Korean, French and English.</t>
    <phoneticPr fontId="1" type="noConversion"/>
  </si>
  <si>
    <t>tjdqudqls@gmail.com</t>
    <phoneticPr fontId="1" type="noConversion"/>
  </si>
  <si>
    <t>joseph.c@kakao.com</t>
    <phoneticPr fontId="1" type="noConversion"/>
  </si>
  <si>
    <t>차동훈</t>
    <phoneticPr fontId="1" type="noConversion"/>
  </si>
  <si>
    <t>linkedin.com/in/donghuncha</t>
    <phoneticPr fontId="1" type="noConversion"/>
  </si>
  <si>
    <t>22.07~현재, nhn</t>
    <phoneticPr fontId="1" type="noConversion"/>
  </si>
  <si>
    <t>제안은 감사하지만 현재 경력과 다소 거리가 있는 것 같습니다. 감사합니다.</t>
    <phoneticPr fontId="1" type="noConversion"/>
  </si>
  <si>
    <t>안녕하세요, 연락주셔서 감사합니다. 하지만 제가 현재 해외 포지션 위주로 면접 보는중이라 현재는 국내회사는 고려중이지 않습니다 ㅜ.</t>
    <phoneticPr fontId="1" type="noConversion"/>
  </si>
  <si>
    <t>sooryn2412@naver.com</t>
    <phoneticPr fontId="1" type="noConversion"/>
  </si>
  <si>
    <t>CJ올리브네트웍스 테크리쿠르터</t>
    <phoneticPr fontId="1" type="noConversion"/>
  </si>
  <si>
    <t>linkedin.com/in/수린-백-4092a31a5</t>
    <phoneticPr fontId="1" type="noConversion"/>
  </si>
  <si>
    <t>21.09~현재, 숨고
19.09~21.09, 팅크웨어</t>
    <phoneticPr fontId="1" type="noConversion"/>
  </si>
  <si>
    <t>sumday53@gmail.com</t>
    <phoneticPr fontId="1" type="noConversion"/>
  </si>
  <si>
    <t>최승식</t>
    <phoneticPr fontId="1" type="noConversion"/>
  </si>
  <si>
    <t>linkedin.com/in/sumday53</t>
    <phoneticPr fontId="1" type="noConversion"/>
  </si>
  <si>
    <t>C++ game client programmer 10yrs+
Master's degree in computer graphics</t>
    <phoneticPr fontId="1" type="noConversion"/>
  </si>
  <si>
    <t>21.04~현재, Unity Technology</t>
    <phoneticPr fontId="1" type="noConversion"/>
  </si>
  <si>
    <t>서울과학기술대, 컴퓨터공학 학사</t>
    <phoneticPr fontId="1" type="noConversion"/>
  </si>
  <si>
    <t>삼성SDS 디지털 금융 트랜스포메이션 컨설팅</t>
    <phoneticPr fontId="1" type="noConversion"/>
  </si>
  <si>
    <t>장보경</t>
    <phoneticPr fontId="1" type="noConversion"/>
  </si>
  <si>
    <t>010-4211-2406</t>
    <phoneticPr fontId="1" type="noConversion"/>
  </si>
  <si>
    <t>Purdue대학교 경영정보 학사</t>
    <phoneticPr fontId="1" type="noConversion"/>
  </si>
  <si>
    <t>12.07~현재, 국민은행</t>
    <phoneticPr fontId="1" type="noConversion"/>
  </si>
  <si>
    <t>잡코리아</t>
    <phoneticPr fontId="1" type="noConversion"/>
  </si>
  <si>
    <t>pigclon@gmail.com</t>
    <phoneticPr fontId="1" type="noConversion"/>
  </si>
  <si>
    <t>CJ올리브네트웍스 전략기획</t>
    <phoneticPr fontId="1" type="noConversion"/>
  </si>
  <si>
    <t>전광호</t>
    <phoneticPr fontId="1" type="noConversion"/>
  </si>
  <si>
    <t>010-5183-2245</t>
    <phoneticPr fontId="1" type="noConversion"/>
  </si>
  <si>
    <t>한양대 경영학 학사</t>
    <phoneticPr fontId="1" type="noConversion"/>
  </si>
  <si>
    <t>14.12~현재, 코스맥스</t>
    <phoneticPr fontId="1" type="noConversion"/>
  </si>
  <si>
    <t>잡코리아</t>
    <phoneticPr fontId="1" type="noConversion"/>
  </si>
  <si>
    <t>jkh3318@gmail.com</t>
    <phoneticPr fontId="1" type="noConversion"/>
  </si>
  <si>
    <t>관심없음. 고사</t>
    <phoneticPr fontId="1" type="noConversion"/>
  </si>
  <si>
    <t>온진무</t>
    <phoneticPr fontId="1" type="noConversion"/>
  </si>
  <si>
    <t>010-4757-7972</t>
    <phoneticPr fontId="1" type="noConversion"/>
  </si>
  <si>
    <t>고려대학교 영어영문학 학사</t>
    <phoneticPr fontId="1" type="noConversion"/>
  </si>
  <si>
    <t xml:space="preserve">20.03~현재, 코빗
</t>
    <phoneticPr fontId="1" type="noConversion"/>
  </si>
  <si>
    <t>잡코리아</t>
    <phoneticPr fontId="1" type="noConversion"/>
  </si>
  <si>
    <t>구하경</t>
    <phoneticPr fontId="1" type="noConversion"/>
  </si>
  <si>
    <t>010-3900-7209</t>
    <phoneticPr fontId="1" type="noConversion"/>
  </si>
  <si>
    <t>건국대학교 경제학 학사</t>
    <phoneticPr fontId="1" type="noConversion"/>
  </si>
  <si>
    <t xml:space="preserve">16.06~
</t>
    <phoneticPr fontId="1" type="noConversion"/>
  </si>
  <si>
    <t>잡코리아</t>
    <phoneticPr fontId="1" type="noConversion"/>
  </si>
  <si>
    <t>이용수</t>
    <phoneticPr fontId="1" type="noConversion"/>
  </si>
  <si>
    <t>CJ올리브네트웍스 브랜드마케팅 파트장</t>
    <phoneticPr fontId="1" type="noConversion"/>
  </si>
  <si>
    <t>010-4008-0362</t>
    <phoneticPr fontId="1" type="noConversion"/>
  </si>
  <si>
    <t>홍익대학교 광고홍보 석사
백석대 학사</t>
    <phoneticPr fontId="1" type="noConversion"/>
  </si>
  <si>
    <t>21.07~현재, LG CNS</t>
    <phoneticPr fontId="1" type="noConversion"/>
  </si>
  <si>
    <t>잡코리아</t>
    <phoneticPr fontId="1" type="noConversion"/>
  </si>
  <si>
    <t>iamyongsoo@naver.com</t>
    <phoneticPr fontId="1" type="noConversion"/>
  </si>
  <si>
    <t>CJ올리브네트웍스 플랫폼PO</t>
    <phoneticPr fontId="1" type="noConversion"/>
  </si>
  <si>
    <t>조중석</t>
    <phoneticPr fontId="1" type="noConversion"/>
  </si>
  <si>
    <t>harrycho0306@gmail.com</t>
    <phoneticPr fontId="1" type="noConversion"/>
  </si>
  <si>
    <t>010-7590-1581</t>
    <phoneticPr fontId="1" type="noConversion"/>
  </si>
  <si>
    <t>University of illinois-Urbarba Champaign</t>
    <phoneticPr fontId="1" type="noConversion"/>
  </si>
  <si>
    <t>17.10~현재, 넥슨코리아</t>
    <phoneticPr fontId="1" type="noConversion"/>
  </si>
  <si>
    <t>잡코리아</t>
    <phoneticPr fontId="1" type="noConversion"/>
  </si>
  <si>
    <t>크래프튼 서버개발자</t>
    <phoneticPr fontId="1" type="noConversion"/>
  </si>
  <si>
    <t>박수진</t>
    <phoneticPr fontId="1" type="noConversion"/>
  </si>
  <si>
    <t>아주대학교 컴퓨터공학 학사</t>
    <phoneticPr fontId="1" type="noConversion"/>
  </si>
  <si>
    <t>19.07~현재, 넷마블앤파크</t>
    <phoneticPr fontId="1" type="noConversion"/>
  </si>
  <si>
    <t>잡코리아</t>
    <phoneticPr fontId="1" type="noConversion"/>
  </si>
  <si>
    <t>psujin17@gmail.com</t>
    <phoneticPr fontId="1" type="noConversion"/>
  </si>
  <si>
    <t>임슬기</t>
    <phoneticPr fontId="1" type="noConversion"/>
  </si>
  <si>
    <t>sglim0911@naver.com</t>
    <phoneticPr fontId="1" type="noConversion"/>
  </si>
  <si>
    <t>010-4581-5414</t>
    <phoneticPr fontId="1" type="noConversion"/>
  </si>
  <si>
    <t>광운대학교 컴퓨터공학과 학사</t>
    <phoneticPr fontId="1" type="noConversion"/>
  </si>
  <si>
    <t>22.07~현재, 넷마블엔투
15.04~22.06, 넷마블앤파크</t>
    <phoneticPr fontId="1" type="noConversion"/>
  </si>
  <si>
    <t>잡코리아</t>
    <phoneticPr fontId="1" type="noConversion"/>
  </si>
  <si>
    <t>CJ올리브네트웍스 전략기획/투자</t>
    <phoneticPr fontId="1" type="noConversion"/>
  </si>
  <si>
    <t>이동우</t>
    <phoneticPr fontId="1" type="noConversion"/>
  </si>
  <si>
    <t>dongwoomanse@gmail.com</t>
    <phoneticPr fontId="1" type="noConversion"/>
  </si>
  <si>
    <t>010-3875-0135</t>
    <phoneticPr fontId="1" type="noConversion"/>
  </si>
  <si>
    <t>서울대학교 산업공학 학사</t>
    <phoneticPr fontId="1" type="noConversion"/>
  </si>
  <si>
    <t>22.01~현재, 코웨이</t>
    <phoneticPr fontId="1" type="noConversion"/>
  </si>
  <si>
    <t>잡코리아</t>
    <phoneticPr fontId="1" type="noConversion"/>
  </si>
  <si>
    <t>CJ올리브네트웍스 PM</t>
    <phoneticPr fontId="1" type="noConversion"/>
  </si>
  <si>
    <t>길준석</t>
    <phoneticPr fontId="1" type="noConversion"/>
  </si>
  <si>
    <t>백석대학교 멀티미디어 학사</t>
    <phoneticPr fontId="1" type="noConversion"/>
  </si>
  <si>
    <t>22.03~현재, 메가존클라우드
16.07~22.02, 
11.09~16.01</t>
    <phoneticPr fontId="1" type="noConversion"/>
  </si>
  <si>
    <t>잡코리아</t>
    <phoneticPr fontId="1" type="noConversion"/>
  </si>
  <si>
    <t>크러스트 홍보</t>
    <phoneticPr fontId="1" type="noConversion"/>
  </si>
  <si>
    <t>김성윤</t>
    <phoneticPr fontId="1" type="noConversion"/>
  </si>
  <si>
    <t>010-2717-7440</t>
    <phoneticPr fontId="1" type="noConversion"/>
  </si>
  <si>
    <t>한국외국어대학교 언론홍보 학사</t>
    <phoneticPr fontId="1" type="noConversion"/>
  </si>
  <si>
    <t>21.04~22.05, 메쉬코리아
19.04~21.04, 한국교통안전공단
14.04~20.04, 오토타임즈</t>
    <phoneticPr fontId="1" type="noConversion"/>
  </si>
  <si>
    <t>잡코리아</t>
    <phoneticPr fontId="1" type="noConversion"/>
  </si>
  <si>
    <t>sungyoon007@naver.com</t>
    <phoneticPr fontId="1" type="noConversion"/>
  </si>
  <si>
    <t>김동우</t>
    <phoneticPr fontId="1" type="noConversion"/>
  </si>
  <si>
    <t>010-9487-3783</t>
    <phoneticPr fontId="1" type="noConversion"/>
  </si>
  <si>
    <t>대구효성가톨릭대학교 언론영상 학사</t>
    <phoneticPr fontId="1" type="noConversion"/>
  </si>
  <si>
    <t>12.03~현재,
10.12~12.02, 중앙일보사</t>
    <phoneticPr fontId="1" type="noConversion"/>
  </si>
  <si>
    <t>잡코리아</t>
    <phoneticPr fontId="1" type="noConversion"/>
  </si>
  <si>
    <t>kei427@naver.com</t>
    <phoneticPr fontId="1" type="noConversion"/>
  </si>
  <si>
    <t>010-9099-0672</t>
    <phoneticPr fontId="1" type="noConversion"/>
  </si>
  <si>
    <t>kjjmsj@naver.com</t>
    <phoneticPr fontId="1" type="noConversion"/>
  </si>
  <si>
    <t>염지현</t>
    <phoneticPr fontId="1" type="noConversion"/>
  </si>
  <si>
    <t>njh8409@naver.com</t>
    <phoneticPr fontId="1" type="noConversion"/>
  </si>
  <si>
    <t>010-6236-7242</t>
    <phoneticPr fontId="1" type="noConversion"/>
  </si>
  <si>
    <t>이화여자대학교 영어영문학 학사</t>
    <phoneticPr fontId="1" type="noConversion"/>
  </si>
  <si>
    <t xml:space="preserve">18.11~현재, 머스트게임즈
12.02~16.12, 이데일리
</t>
    <phoneticPr fontId="1" type="noConversion"/>
  </si>
  <si>
    <t>CJ올리브네트웍스 네트웍엔지니어</t>
    <phoneticPr fontId="1" type="noConversion"/>
  </si>
  <si>
    <t>유요한</t>
    <phoneticPr fontId="1" type="noConversion"/>
  </si>
  <si>
    <t>010-3127-0600</t>
    <phoneticPr fontId="1" type="noConversion"/>
  </si>
  <si>
    <t>충주대 전자통신 편입 학사</t>
    <phoneticPr fontId="1" type="noConversion"/>
  </si>
  <si>
    <t>15.01~현재, 굿어스
10.07~14.12, 에스넷시스템</t>
    <phoneticPr fontId="1" type="noConversion"/>
  </si>
  <si>
    <t>잡코리아</t>
    <phoneticPr fontId="1" type="noConversion"/>
  </si>
  <si>
    <t>imdemian@gmail.com</t>
    <phoneticPr fontId="1" type="noConversion"/>
  </si>
  <si>
    <t>서류탈락</t>
    <phoneticPr fontId="1" type="noConversion"/>
  </si>
  <si>
    <t>다른데 두곳 면접진행하고 있어 고사</t>
    <phoneticPr fontId="1" type="noConversion"/>
  </si>
  <si>
    <t>고사</t>
    <phoneticPr fontId="1" type="noConversion"/>
  </si>
  <si>
    <t>서류탈락</t>
    <phoneticPr fontId="1" type="noConversion"/>
  </si>
  <si>
    <t>wldus874700@naver.com</t>
    <phoneticPr fontId="1" type="noConversion"/>
  </si>
  <si>
    <t>김지연</t>
    <phoneticPr fontId="1" type="noConversion"/>
  </si>
  <si>
    <t xml:space="preserve">CJ올리브네트웍스 </t>
    <phoneticPr fontId="1" type="noConversion"/>
  </si>
  <si>
    <t>숭실대학교 컴퓨터공학과 학사</t>
    <phoneticPr fontId="1" type="noConversion"/>
  </si>
  <si>
    <t>18.10~현재, 포스코아이씨티</t>
    <phoneticPr fontId="1" type="noConversion"/>
  </si>
  <si>
    <t>잡코리아</t>
    <phoneticPr fontId="1" type="noConversion"/>
  </si>
  <si>
    <t>크러스트 head of marketing</t>
    <phoneticPr fontId="1" type="noConversion"/>
  </si>
  <si>
    <t xml:space="preserve"> 김도영</t>
    <phoneticPr fontId="1" type="noConversion"/>
  </si>
  <si>
    <t>linkedin.com/in/kdy1761</t>
    <phoneticPr fontId="1" type="noConversion"/>
  </si>
  <si>
    <t>링크드인</t>
    <phoneticPr fontId="1" type="noConversion"/>
  </si>
  <si>
    <t>Marketing, partnership, and business related suggestions are welcome!
#FruttiDino #Monoverse #P2E #Gamefi #NFT #Playtoearn #game #cute #dino #metaverse #blockchain #crypto #dinosaur #blockchaingame #P2Egame #cryptocurrency #NFT #pvp #pve #raid #expediture #race #gamer #Marketing #partnership #business</t>
    <phoneticPr fontId="1" type="noConversion"/>
  </si>
  <si>
    <t>21.10~현재, 모노버스
19.09~21.05, 빗썸코리아
11.04~19.08, 티몬
08.03~10.10, 이엠넷</t>
    <phoneticPr fontId="1" type="noConversion"/>
  </si>
  <si>
    <t>kdy1761@naver.com</t>
    <phoneticPr fontId="1" type="noConversion"/>
  </si>
  <si>
    <t>박병선</t>
    <phoneticPr fontId="1" type="noConversion"/>
  </si>
  <si>
    <t>ligethi@gmail.com</t>
    <phoneticPr fontId="1" type="noConversion"/>
  </si>
  <si>
    <t>linkedin.com/in/samuel-byungsun-park-a988296b</t>
    <phoneticPr fontId="1" type="noConversion"/>
  </si>
  <si>
    <t>10.06~현재, LG전자</t>
    <phoneticPr fontId="1" type="noConversion"/>
  </si>
  <si>
    <t>광운대 전자공학 학사</t>
    <phoneticPr fontId="1" type="noConversion"/>
  </si>
  <si>
    <t>이상훈</t>
    <phoneticPr fontId="1" type="noConversion"/>
  </si>
  <si>
    <t>linkedin.com/in/johan-sanghoon-lee-18808a28</t>
    <phoneticPr fontId="1" type="noConversion"/>
  </si>
  <si>
    <t>Brand marketing specialist with the balance between ATL and BTL, based on the competitive marketing strategy.</t>
    <phoneticPr fontId="1" type="noConversion"/>
  </si>
  <si>
    <t>연세대 불어불문학 학사</t>
    <phoneticPr fontId="1" type="noConversion"/>
  </si>
  <si>
    <t>18.11~현재, bpf korea</t>
    <phoneticPr fontId="1" type="noConversion"/>
  </si>
  <si>
    <t>lshjohn78@gmail.com</t>
    <phoneticPr fontId="1" type="noConversion"/>
  </si>
  <si>
    <t>이상은</t>
    <phoneticPr fontId="1" type="noConversion"/>
  </si>
  <si>
    <t>lse0828@gmail.com</t>
    <phoneticPr fontId="1" type="noConversion"/>
  </si>
  <si>
    <t>linkedin.com/in/emma-sangeun-lee-316209165</t>
    <phoneticPr fontId="1" type="noConversion"/>
  </si>
  <si>
    <t>Torrens University of Australia, 석사
이화여대, 석사</t>
    <phoneticPr fontId="1" type="noConversion"/>
  </si>
  <si>
    <t>E4net – Marketing Director (Seoul, Korea) Nov 2020~present
 Marketing and sales - b2b and b2c (Increase in members, donations, and partners)
E4net – Marketing and Operation Director (Seoul, Korea) Nov 2020~Feb 2022
 Working on the CHERRY application that a donation platform app made by blockchain technology
 Build effective working relationships with key stakeholders (organizations, users, and donors)
 Systematization of operational tasks such as responding to user inquiries, contracts, agreements, and manuals
Lloyds international college – Marketing Manager (Sydney, Australia) Nov 2019~Mar 2020
 Marketing planning and management
 Sales &amp; Marketing - International student recruitment 
 Build effective working relationships with key stakeholders
Morris Prime (Finacial investment)– Global Marketing Specialist (Sydney, Australia) Aug 2018~Oct 2019
 Global marketing promotion
 social media management
 Marketing research
COMPASSION Korea - Communications Director (Seoul, Korea) May.2011~Dec.2016 
 Brand Communication Strategy - Brand campaign, Collaboration with Celebrities and Media
 Strong press landscape knowledge and relationships with key media
 Strong experience building and managing a team
 [Key Initiatives] 
 Special Feature on CBS Channel &lt;Sebasi 15 Minutes-Love Compassion&gt;
 Introduction of sponsorship through TV program &lt;SBS Hilling CAMP&gt;
 Bazaar in 2013-$110,000 fund-raising for a day
 Published CEO Book &lt;THANK YOU&gt;
 Managed the members of the Compassion band and coordinated more than 400 performances.
 Brand communication campaign&lt;MY COMPASSION&gt; 
 Planned Experimentation Film for YouTube with IGNORED - &lt;a Fallen Child&gt; reached 4,000,000 views. Received “Best 20 Videos of YouTube in 2016 Award” and “The Finalize of Busan international AD award” 
MBC, KBS, SBS-Golf, JTBC-Golf, MBC-ESPN. etc. – TV Presenter (Seoul, Korea) Nov.1995~Apr.2011
 Communication, presentation and performance skills
 Strong press landscape knowledge and relationships with Korean TV media
 Write and memorise scripts, read the news, Interview guests
 Research topics and background information for items to be featured on the program
 Take the initiative and make quick decisions under pressure
[Key Programs] 
 MBC &lt;NEWS TODAY&gt; &lt;SPECIAL MORNING&gt; &lt;HWAJEJIPGUNG&gt; &lt;MORNING WITH PIZA&gt;
 KBS &lt;TV CLINIC&gt; &lt;TODAY&gt; &lt;TV IS MY FRIEND&gt; &lt;NOW&gt; &lt;MORNING IN THE WORLD&gt;
 SBS-Golf &lt;TOUR PRO 24H&gt;&lt;CELEBLITY GOLF COMOETITION&gt;&lt;SBS GOLF TODAY&gt;
 MBC-ESPN &lt;GOLF SPECIAL&gt; &lt;CELEBRITY CHARITY GOLF COMPETITION&gt;
 JTBC-GOLF &lt;OPEN ACADEMY&gt; &lt;INTERVIEW with Tiger woods&gt; &lt;STARS League&gt;</t>
    <phoneticPr fontId="1" type="noConversion"/>
  </si>
  <si>
    <t xml:space="preserve">E4net – Marketing Director (Seoul, Korea) Nov 2020~present
Lloyds international college – Marketing Manager (Sydney, Australia) Nov 2019~Mar 2020
Morris Prime (Finacial investment)– Global Marketing Specialist (Sydney, Australia) Aug 2018~Oct 2019
COMPASSION Korea - Communications Director (Seoul, Korea) May.2011~Dec.2016 </t>
    <phoneticPr fontId="1" type="noConversion"/>
  </si>
  <si>
    <t>유관 실무 경험 부족. MSP사에서의 기획업무 수행 경험이 있으나, 경력기술상 주요 업무는 C레벨 수명가 주를 이루며, 전략기획(기존사업강화, 프로세스개선방안도출, 사업전략수립 등) 업무를 주도적으로 수행한 경험은 부족한 것으로 판단됨</t>
    <phoneticPr fontId="1" type="noConversion"/>
  </si>
  <si>
    <t>대형 인프라 구축 경험 부족 및 네트워크 기술력 부족으로 판단함.</t>
    <phoneticPr fontId="1" type="noConversion"/>
  </si>
  <si>
    <t>서류탈락. It쪽 배경이 없음</t>
    <phoneticPr fontId="1" type="noConversion"/>
  </si>
  <si>
    <t>권현중 헤드헌터님, 안녕하세요. 좋은 회사 제안 주셔서 감사합니다^^ 어떤 비전이 있는 회사인지 알아보고 싶기도 하고 제가 어떻게 커리어를 발전시켜갈 수 있을까 기대도 되는 회사입니다만, 제가 현재 회사에서 연말까지 받기로 되어 있는 인센티브가 좀 있어서 당장은 이직이 힘들 것 같습니다.</t>
    <phoneticPr fontId="1" type="noConversion"/>
  </si>
  <si>
    <t>케익드라마 퍼포먼스마케터</t>
    <phoneticPr fontId="1" type="noConversion"/>
  </si>
  <si>
    <t>이유나</t>
    <phoneticPr fontId="1" type="noConversion"/>
  </si>
  <si>
    <t>chbineco@naver.com</t>
    <phoneticPr fontId="1" type="noConversion"/>
  </si>
  <si>
    <t>010-8340-6644</t>
    <phoneticPr fontId="1" type="noConversion"/>
  </si>
  <si>
    <t>성신여자대학교 식품영양학 학사</t>
    <phoneticPr fontId="1" type="noConversion"/>
  </si>
  <si>
    <t>16.07~현재, 하림</t>
    <phoneticPr fontId="1" type="noConversion"/>
  </si>
  <si>
    <t>잡코리아</t>
    <phoneticPr fontId="1" type="noConversion"/>
  </si>
  <si>
    <t>좀 더 큰회사로 이직을 원함</t>
    <phoneticPr fontId="1" type="noConversion"/>
  </si>
  <si>
    <t>CJ올리브네트웍스 평가&amp;보상</t>
    <phoneticPr fontId="1" type="noConversion"/>
  </si>
  <si>
    <t>이상윤</t>
    <phoneticPr fontId="1" type="noConversion"/>
  </si>
  <si>
    <t>010-3484-8412</t>
    <phoneticPr fontId="1" type="noConversion"/>
  </si>
  <si>
    <t>BALGALORE 대학교</t>
    <phoneticPr fontId="1" type="noConversion"/>
  </si>
  <si>
    <t>21.05~현재, 딜로이트컨설팅
13.06~17.12, 삼성전자</t>
    <phoneticPr fontId="1" type="noConversion"/>
  </si>
  <si>
    <t>잡코리아</t>
    <phoneticPr fontId="1" type="noConversion"/>
  </si>
  <si>
    <t>sangyoon90@naver.com</t>
    <phoneticPr fontId="1" type="noConversion"/>
  </si>
  <si>
    <t>ferdinandom@naver.com</t>
    <phoneticPr fontId="1" type="noConversion"/>
  </si>
  <si>
    <t>조민석</t>
    <phoneticPr fontId="1" type="noConversion"/>
  </si>
  <si>
    <t>010-3508-9874</t>
    <phoneticPr fontId="1" type="noConversion"/>
  </si>
  <si>
    <t>광운대학교 컴퓨터공학과 학사</t>
    <phoneticPr fontId="1" type="noConversion"/>
  </si>
  <si>
    <t xml:space="preserve">21.12~현재, 야놀자
21.05~21.12, 에스케이플래닛
</t>
    <phoneticPr fontId="1" type="noConversion"/>
  </si>
  <si>
    <t>잡코리아</t>
    <phoneticPr fontId="1" type="noConversion"/>
  </si>
  <si>
    <t>크래프톤 데이타분석</t>
    <phoneticPr fontId="1" type="noConversion"/>
  </si>
  <si>
    <t>고진훤</t>
    <phoneticPr fontId="1" type="noConversion"/>
  </si>
  <si>
    <t>kojin1983@nate.com</t>
    <phoneticPr fontId="1" type="noConversion"/>
  </si>
  <si>
    <t>010-2849-5554</t>
    <phoneticPr fontId="1" type="noConversion"/>
  </si>
  <si>
    <t>고려대학교 데이타통계학 석사
건국대학교 국제무역학 학사</t>
    <phoneticPr fontId="1" type="noConversion"/>
  </si>
  <si>
    <t>21.06~현재, 이마트 24</t>
    <phoneticPr fontId="1" type="noConversion"/>
  </si>
  <si>
    <t>잡코리아</t>
    <phoneticPr fontId="1" type="noConversion"/>
  </si>
  <si>
    <t>CJ올리브네트웍스 전략기획</t>
    <phoneticPr fontId="1" type="noConversion"/>
  </si>
  <si>
    <t>김재환</t>
    <phoneticPr fontId="1" type="noConversion"/>
  </si>
  <si>
    <t>010-6682-0587</t>
    <phoneticPr fontId="1" type="noConversion"/>
  </si>
  <si>
    <t>한성대학교 경제학과 학사</t>
    <phoneticPr fontId="1" type="noConversion"/>
  </si>
  <si>
    <t>19.03~현재</t>
    <phoneticPr fontId="1" type="noConversion"/>
  </si>
  <si>
    <t>1235057@naver.com</t>
    <phoneticPr fontId="1" type="noConversion"/>
  </si>
  <si>
    <t>하성박</t>
    <phoneticPr fontId="1" type="noConversion"/>
  </si>
  <si>
    <t>010-6736-0077</t>
    <phoneticPr fontId="1" type="noConversion"/>
  </si>
  <si>
    <t>한성대학교 경제학과 학사</t>
    <phoneticPr fontId="1" type="noConversion"/>
  </si>
  <si>
    <t>20.05~현재, 쿠팡</t>
    <phoneticPr fontId="1" type="noConversion"/>
  </si>
  <si>
    <t>잡코리아</t>
    <phoneticPr fontId="1" type="noConversion"/>
  </si>
  <si>
    <t>seongbakha@gmail.com</t>
    <phoneticPr fontId="1" type="noConversion"/>
  </si>
  <si>
    <t>losin90@gmail.com</t>
    <phoneticPr fontId="1" type="noConversion"/>
  </si>
  <si>
    <t>권용민</t>
    <phoneticPr fontId="1" type="noConversion"/>
  </si>
  <si>
    <t>linkedin.com/in/yongmin-kwon</t>
    <phoneticPr fontId="1" type="noConversion"/>
  </si>
  <si>
    <t>링크드인</t>
    <phoneticPr fontId="1" type="noConversion"/>
  </si>
  <si>
    <t>카이스트 학,석사 산업시스템공학</t>
    <phoneticPr fontId="1" type="noConversion"/>
  </si>
  <si>
    <t>18.06~현재, viva Republica</t>
    <phoneticPr fontId="1" type="noConversion"/>
  </si>
  <si>
    <t>아마존웹서비스 이벤트마케팅</t>
    <phoneticPr fontId="1" type="noConversion"/>
  </si>
  <si>
    <t>박상준</t>
    <phoneticPr fontId="1" type="noConversion"/>
  </si>
  <si>
    <t>sjpark0825@naver.com</t>
    <phoneticPr fontId="1" type="noConversion"/>
  </si>
  <si>
    <t>010-4907-0825</t>
    <phoneticPr fontId="1" type="noConversion"/>
  </si>
  <si>
    <t>중앙대학교 사회학 학사</t>
    <phoneticPr fontId="1" type="noConversion"/>
  </si>
  <si>
    <t xml:space="preserve">21.05~현재, 엘지유플러스
18.03~21.04, 케이티엠모바일
17.06~18.03
</t>
    <phoneticPr fontId="1" type="noConversion"/>
  </si>
  <si>
    <t>잡코리아</t>
    <phoneticPr fontId="1" type="noConversion"/>
  </si>
  <si>
    <t>윤희정</t>
    <phoneticPr fontId="1" type="noConversion"/>
  </si>
  <si>
    <t>010-9509-0373</t>
    <phoneticPr fontId="1" type="noConversion"/>
  </si>
  <si>
    <t>경희대학교 경영학 학사</t>
    <phoneticPr fontId="1" type="noConversion"/>
  </si>
  <si>
    <t>21.09~현재, 스텔란티스코리아
19.05~21.04, 헤펠레코리아
17.07~20.05, 
16.06~17.02, 스트라타시스</t>
    <phoneticPr fontId="1" type="noConversion"/>
  </si>
  <si>
    <t>gmlwjd153@gmail.com</t>
    <phoneticPr fontId="1" type="noConversion"/>
  </si>
  <si>
    <t>김보영</t>
    <phoneticPr fontId="1" type="noConversion"/>
  </si>
  <si>
    <t>010-6701-0907</t>
    <phoneticPr fontId="1" type="noConversion"/>
  </si>
  <si>
    <t>서울여자대학교 중어중문 학사</t>
    <phoneticPr fontId="1" type="noConversion"/>
  </si>
  <si>
    <t>19.11~현재, 앨리랩컴퍼니
17.03~19.10, 스타비젼
15.09~16.11, 코넥스솔루션</t>
    <phoneticPr fontId="1" type="noConversion"/>
  </si>
  <si>
    <t>잡코리아</t>
    <phoneticPr fontId="1" type="noConversion"/>
  </si>
  <si>
    <t>박혜미</t>
    <phoneticPr fontId="1" type="noConversion"/>
  </si>
  <si>
    <t>010-7508-7852</t>
    <phoneticPr fontId="1" type="noConversion"/>
  </si>
  <si>
    <t>한서대학교 항공전자공학 학사</t>
    <phoneticPr fontId="1" type="noConversion"/>
  </si>
  <si>
    <t>18.09~현재, 아스트라콥코코리아</t>
    <phoneticPr fontId="1" type="noConversion"/>
  </si>
  <si>
    <t>잡코리아</t>
    <phoneticPr fontId="1" type="noConversion"/>
  </si>
  <si>
    <t>phm3915@gmail.com</t>
    <phoneticPr fontId="1" type="noConversion"/>
  </si>
  <si>
    <t>kaishi.betty25@gmail.com</t>
    <phoneticPr fontId="1" type="noConversion"/>
  </si>
  <si>
    <t>김현아</t>
    <phoneticPr fontId="1" type="noConversion"/>
  </si>
  <si>
    <t>010-7179-7333</t>
    <phoneticPr fontId="1" type="noConversion"/>
  </si>
  <si>
    <t>linkedin.com/in/hennakim064</t>
    <phoneticPr fontId="1" type="noConversion"/>
  </si>
  <si>
    <t>21.05~현재, 휴맥스모빌리티</t>
    <phoneticPr fontId="1" type="noConversion"/>
  </si>
  <si>
    <t>경기대학교 이벤트학 학사</t>
    <phoneticPr fontId="1" type="noConversion"/>
  </si>
  <si>
    <t>hennakim064@gmail.com</t>
    <phoneticPr fontId="1" type="noConversion"/>
  </si>
  <si>
    <t>팀장 발령이 난지 얼마않되어 이직이 어려움</t>
    <phoneticPr fontId="1" type="noConversion"/>
  </si>
  <si>
    <t>링크드인</t>
    <phoneticPr fontId="1" type="noConversion"/>
  </si>
  <si>
    <t>최수민</t>
    <phoneticPr fontId="1" type="noConversion"/>
  </si>
  <si>
    <t>010-2805-6039</t>
    <phoneticPr fontId="1" type="noConversion"/>
  </si>
  <si>
    <t>linkedin.com/in/soo-min-choi-563780117</t>
    <phoneticPr fontId="1" type="noConversion"/>
  </si>
  <si>
    <t>20.04~현재, viva republica</t>
    <phoneticPr fontId="1" type="noConversion"/>
  </si>
  <si>
    <t>soomin.vicky@gmail.com</t>
    <phoneticPr fontId="1" type="noConversion"/>
  </si>
  <si>
    <t>다른 두군데 합격해서 진행하기 어려움</t>
    <phoneticPr fontId="1" type="noConversion"/>
  </si>
  <si>
    <t xml:space="preserve">010-2698-2067 </t>
    <phoneticPr fontId="1" type="noConversion"/>
  </si>
  <si>
    <t>크래프톤 SDK개발자</t>
    <phoneticPr fontId="1" type="noConversion"/>
  </si>
  <si>
    <t>고정석</t>
    <phoneticPr fontId="1" type="noConversion"/>
  </si>
  <si>
    <t>linkedin.com/in/ko-jungsuk-19034726</t>
    <phoneticPr fontId="1" type="noConversion"/>
  </si>
  <si>
    <t>17.12~현재, 유니티</t>
    <phoneticPr fontId="1" type="noConversion"/>
  </si>
  <si>
    <t>카네기멜론 MS
한양대 학사</t>
    <phoneticPr fontId="1" type="noConversion"/>
  </si>
  <si>
    <t>tigerjk0409@gmail.com</t>
    <phoneticPr fontId="1" type="noConversion"/>
  </si>
  <si>
    <t>서일희</t>
    <phoneticPr fontId="1" type="noConversion"/>
  </si>
  <si>
    <t>linkedin.com/in/ilhee-seo-04972b119</t>
    <phoneticPr fontId="1" type="noConversion"/>
  </si>
  <si>
    <t>16.11~현재, 쿠팡</t>
    <phoneticPr fontId="1" type="noConversion"/>
  </si>
  <si>
    <t>을지대학교, 의료전산학 학사</t>
    <phoneticPr fontId="1" type="noConversion"/>
  </si>
  <si>
    <t>nowaday_@naver.com</t>
    <phoneticPr fontId="1" type="noConversion"/>
  </si>
  <si>
    <t>이벤트마케팅쪽은 적극적으로 지원하는분야가 아니라서 고사. 추후에 다른포지션 오픈되면 연락달라고 함(bd포지션)</t>
    <phoneticPr fontId="1" type="noConversion"/>
  </si>
  <si>
    <t>한지은</t>
    <phoneticPr fontId="1" type="noConversion"/>
  </si>
  <si>
    <t>010 9929 9921</t>
    <phoneticPr fontId="1" type="noConversion"/>
  </si>
  <si>
    <t>linkedin.com/in/jee-eun-han-219189bb</t>
    <phoneticPr fontId="1" type="noConversion"/>
  </si>
  <si>
    <t>Experiences in both ATL media marketing and BTL non-media marketing
Transitioned to Direct Respond TV marketing team in May 2021 by applying for internal job opening to expand my career
Background in event planning and management for 7 years
Passionate to try new things for self-motivation
Deep diving into the projects once getting involed
Detailed, fast learner, multiplayer, cross functional
#adobe_photoshop #adobe_illustrator #adobe_indesign #finalcut_pro_x #MSoffice_powerpoint_excel_word_outlook #iWork_keynote_numbers_pages</t>
    <phoneticPr fontId="1" type="noConversion"/>
  </si>
  <si>
    <t>16.11~현재, cigna</t>
    <phoneticPr fontId="1" type="noConversion"/>
  </si>
  <si>
    <t>한양대 경제학 학사</t>
    <phoneticPr fontId="1" type="noConversion"/>
  </si>
  <si>
    <t>hjeeeun@gmail.com</t>
    <phoneticPr fontId="1" type="noConversion"/>
  </si>
  <si>
    <t>저는 게임분야는 관심이 많지 않은 상태라.. 따로 진행하지 않겠습니다
또한 아직 이직에 대한 생각이 많지 않은 상태라 이후에 필요시에 연락 드리겠습니다</t>
    <phoneticPr fontId="1" type="noConversion"/>
  </si>
  <si>
    <t>6월에 파트너마케팅매니져로 진행한 이력이 잇음.6개월이 않되어 진행하기 힘듬</t>
    <phoneticPr fontId="1" type="noConversion"/>
  </si>
  <si>
    <t>거리가멀어고사. 네트웍구축보다는 운영유지보수에 가까워 잘 맞지 않음</t>
    <phoneticPr fontId="1" type="noConversion"/>
  </si>
  <si>
    <t>김경두</t>
    <phoneticPr fontId="1" type="noConversion"/>
  </si>
  <si>
    <t xml:space="preserve">010-2216-5583 </t>
    <phoneticPr fontId="1" type="noConversion"/>
  </si>
  <si>
    <t>링크드인</t>
    <phoneticPr fontId="1" type="noConversion"/>
  </si>
  <si>
    <t>linkedin.com/in/kyoungdu-kim-6414aab7</t>
    <phoneticPr fontId="1" type="noConversion"/>
  </si>
  <si>
    <t>부산대, 경영학 학사</t>
    <phoneticPr fontId="1" type="noConversion"/>
  </si>
  <si>
    <t>17.11~현재, toss</t>
    <phoneticPr fontId="1" type="noConversion"/>
  </si>
  <si>
    <t>anthem2@naver.com</t>
    <phoneticPr fontId="1" type="noConversion"/>
  </si>
  <si>
    <t>삼성sds 솔루션 상품기획</t>
    <phoneticPr fontId="1" type="noConversion"/>
  </si>
  <si>
    <t>두승현</t>
    <phoneticPr fontId="1" type="noConversion"/>
  </si>
  <si>
    <t>010-2808-9310</t>
    <phoneticPr fontId="1" type="noConversion"/>
  </si>
  <si>
    <t>인천대, 임베디드시스템공학 학사</t>
    <phoneticPr fontId="1" type="noConversion"/>
  </si>
  <si>
    <t>21.10~현재, 교보생명
14.07~21.10, 국민연금관리공단</t>
    <phoneticPr fontId="1" type="noConversion"/>
  </si>
  <si>
    <t>잡코리아</t>
    <phoneticPr fontId="1" type="noConversion"/>
  </si>
  <si>
    <t>doosh17@naver.com</t>
    <phoneticPr fontId="1" type="noConversion"/>
  </si>
  <si>
    <t>20201009
20220829</t>
    <phoneticPr fontId="1" type="noConversion"/>
  </si>
  <si>
    <t>그라운드X, QA
크래프톤 qa</t>
    <phoneticPr fontId="1" type="noConversion"/>
  </si>
  <si>
    <t>당장은 이직계획이 없음</t>
    <phoneticPr fontId="1" type="noConversion"/>
  </si>
  <si>
    <t>개발자라 거리가 있어 고사</t>
    <phoneticPr fontId="1" type="noConversion"/>
  </si>
  <si>
    <t>20210809
20220429
20220830</t>
    <phoneticPr fontId="1" type="noConversion"/>
  </si>
  <si>
    <t>zzangnr@nate.com</t>
    <phoneticPr fontId="1" type="noConversion"/>
  </si>
  <si>
    <t>minjy1280@nate.com</t>
    <phoneticPr fontId="1" type="noConversion"/>
  </si>
  <si>
    <t>이욱진</t>
    <phoneticPr fontId="1" type="noConversion"/>
  </si>
  <si>
    <t>linkedin.com/in/wook-jin-lee-46b74652</t>
    <phoneticPr fontId="1" type="noConversion"/>
  </si>
  <si>
    <t>링크드인</t>
    <phoneticPr fontId="1" type="noConversion"/>
  </si>
  <si>
    <t>Design and Develop Game Server System in both of Mobile and PC
• Design and develop distributed system and global game server architecture
• High-performance network programming
• Design, develop and optimize database system
• Basic data analysis experience with R
Java, C#, C++, TCP, UDP, Mysql, MS-SQL, Redis, Linux, Cloud System (AWS, GCP)
Git, JIRA, Confluence, IntelliJ, Eclipse, Visual Studio
I believe it is important that communicating each other lively, and make something easy to read, easy to test, and easy to maintain.</t>
    <phoneticPr fontId="1" type="noConversion"/>
  </si>
  <si>
    <t>인천대 컴퓨터공학 학사</t>
    <phoneticPr fontId="1" type="noConversion"/>
  </si>
  <si>
    <t xml:space="preserve">21.03~현재, supercell
</t>
    <phoneticPr fontId="1" type="noConversion"/>
  </si>
  <si>
    <t>minjin00@gmail.com</t>
    <phoneticPr fontId="1" type="noConversion"/>
  </si>
  <si>
    <t>rngkrud92@gmail.com</t>
    <phoneticPr fontId="1" type="noConversion"/>
  </si>
  <si>
    <t>아마존웹서비스 이벤트마케팅매니져</t>
    <phoneticPr fontId="1" type="noConversion"/>
  </si>
  <si>
    <t>김선태</t>
    <phoneticPr fontId="1" type="noConversion"/>
  </si>
  <si>
    <t>stkugov@gmail.com</t>
    <phoneticPr fontId="1" type="noConversion"/>
  </si>
  <si>
    <t>010-7696-3298</t>
    <phoneticPr fontId="1" type="noConversion"/>
  </si>
  <si>
    <t>성균관대학교 영상학 학사</t>
    <phoneticPr fontId="1" type="noConversion"/>
  </si>
  <si>
    <t>21.06~현재, 엘지하우시스
18.07~21.06, 엘지전자
14.12~18.05, 동서식품</t>
    <phoneticPr fontId="1" type="noConversion"/>
  </si>
  <si>
    <t>잡코리아</t>
    <phoneticPr fontId="1" type="noConversion"/>
  </si>
  <si>
    <t>leehoplanner@naver.com</t>
    <phoneticPr fontId="1" type="noConversion"/>
  </si>
  <si>
    <t>이승호</t>
    <phoneticPr fontId="1" type="noConversion"/>
  </si>
  <si>
    <t>크래프톤 데이타분석</t>
    <phoneticPr fontId="1" type="noConversion"/>
  </si>
  <si>
    <t>010-7321-6283</t>
    <phoneticPr fontId="1" type="noConversion"/>
  </si>
  <si>
    <t>국민대학교 석사 비즈니스it 석사
원광대학교 경영학 학사</t>
    <phoneticPr fontId="1" type="noConversion"/>
  </si>
  <si>
    <t>21.10 엑스피리언코리아
18.10~21.09, 데이타솔루션</t>
    <phoneticPr fontId="1" type="noConversion"/>
  </si>
  <si>
    <t>강희원</t>
    <phoneticPr fontId="1" type="noConversion"/>
  </si>
  <si>
    <t>010-9373-0654</t>
    <phoneticPr fontId="1" type="noConversion"/>
  </si>
  <si>
    <t>외국어대학교 경영학 학사</t>
    <phoneticPr fontId="1" type="noConversion"/>
  </si>
  <si>
    <t>21.07~현재, sap코리아
16.06~21.06, 아트라스콥코코리아</t>
    <phoneticPr fontId="1" type="noConversion"/>
  </si>
  <si>
    <t>잡코리아</t>
    <phoneticPr fontId="1" type="noConversion"/>
  </si>
  <si>
    <t>황영회</t>
    <phoneticPr fontId="1" type="noConversion"/>
  </si>
  <si>
    <t>sporteemal@gmail.com</t>
    <phoneticPr fontId="1" type="noConversion"/>
  </si>
  <si>
    <t>010-3382-6596</t>
    <phoneticPr fontId="1" type="noConversion"/>
  </si>
  <si>
    <t>Loughbourgh University 학,석사</t>
    <phoneticPr fontId="1" type="noConversion"/>
  </si>
  <si>
    <t>잡코리아</t>
    <phoneticPr fontId="1" type="noConversion"/>
  </si>
  <si>
    <t>조현진</t>
    <phoneticPr fontId="1" type="noConversion"/>
  </si>
  <si>
    <t>010-5188-8707</t>
    <phoneticPr fontId="1" type="noConversion"/>
  </si>
  <si>
    <t>The University of Sydney</t>
    <phoneticPr fontId="1" type="noConversion"/>
  </si>
  <si>
    <t>21.10~현재, 신세계조선호텔
16.08~21.10, Hilton</t>
    <phoneticPr fontId="1" type="noConversion"/>
  </si>
  <si>
    <t>hyjo1284@gmail.com</t>
    <phoneticPr fontId="1" type="noConversion"/>
  </si>
  <si>
    <t>이재호</t>
    <phoneticPr fontId="1" type="noConversion"/>
  </si>
  <si>
    <t>010-4820-7407</t>
    <phoneticPr fontId="1" type="noConversion"/>
  </si>
  <si>
    <t xml:space="preserve">University of California-Davis
</t>
    <phoneticPr fontId="1" type="noConversion"/>
  </si>
  <si>
    <t>14.10~현재, sk네트웍스</t>
    <phoneticPr fontId="1" type="noConversion"/>
  </si>
  <si>
    <t>잡코리아</t>
    <phoneticPr fontId="1" type="noConversion"/>
  </si>
  <si>
    <t>emailjayhlee@gmail.com</t>
    <phoneticPr fontId="1" type="noConversion"/>
  </si>
  <si>
    <t>김요한</t>
    <phoneticPr fontId="1" type="noConversion"/>
  </si>
  <si>
    <t>010-2563-6891</t>
    <phoneticPr fontId="1" type="noConversion"/>
  </si>
  <si>
    <t>경희대학교 경영학과 학사</t>
    <phoneticPr fontId="1" type="noConversion"/>
  </si>
  <si>
    <t>17.03~현재, 미디어로그
11.12~17.03, GS홈쇼핑
10.09~11.12, 디앤샵</t>
    <phoneticPr fontId="1" type="noConversion"/>
  </si>
  <si>
    <t>잡코리아</t>
    <phoneticPr fontId="1" type="noConversion"/>
  </si>
  <si>
    <t>hanyokim@gmail.com</t>
    <phoneticPr fontId="1" type="noConversion"/>
  </si>
  <si>
    <t>송현숙</t>
    <phoneticPr fontId="1" type="noConversion"/>
  </si>
  <si>
    <t>전주대학교 정보시스템 학사</t>
    <phoneticPr fontId="1" type="noConversion"/>
  </si>
  <si>
    <t xml:space="preserve">18.02~현재, 네오위즈
16.11~17.12, YD온라인
</t>
    <phoneticPr fontId="1" type="noConversion"/>
  </si>
  <si>
    <t>잡코리아</t>
    <phoneticPr fontId="1" type="noConversion"/>
  </si>
  <si>
    <t>aws는 관심없음. 향후 좋은포지션 있으면 문자로 연락달라고 함. 카톡은 no</t>
    <phoneticPr fontId="1" type="noConversion"/>
  </si>
  <si>
    <t>SWIT코리아 B2B세일즈</t>
    <phoneticPr fontId="1" type="noConversion"/>
  </si>
  <si>
    <t>김종완</t>
    <phoneticPr fontId="1" type="noConversion"/>
  </si>
  <si>
    <t>tradewinds84@gmail.com</t>
    <phoneticPr fontId="1" type="noConversion"/>
  </si>
  <si>
    <t>010-2966-2172</t>
    <phoneticPr fontId="1" type="noConversion"/>
  </si>
  <si>
    <t>한국외국어대학교 경영학 학사</t>
    <phoneticPr fontId="1" type="noConversion"/>
  </si>
  <si>
    <t>17.11~현재, 호텔신라</t>
    <phoneticPr fontId="1" type="noConversion"/>
  </si>
  <si>
    <t>잡코리아</t>
    <phoneticPr fontId="1" type="noConversion"/>
  </si>
  <si>
    <t>ceraki@gmail.com</t>
    <phoneticPr fontId="1" type="noConversion"/>
  </si>
  <si>
    <t>이벤트마케팅에 치우쳐 있어 고사</t>
    <phoneticPr fontId="1" type="noConversion"/>
  </si>
  <si>
    <t>최윤영</t>
    <phoneticPr fontId="1" type="noConversion"/>
  </si>
  <si>
    <t>010-9319-3858</t>
    <phoneticPr fontId="1" type="noConversion"/>
  </si>
  <si>
    <t>한양대학교 중국학과 학사</t>
    <phoneticPr fontId="1" type="noConversion"/>
  </si>
  <si>
    <t>20.06~22.04, 정푸드코리아
18.02~20.05, 인터피쉬아일랜드</t>
    <phoneticPr fontId="1" type="noConversion"/>
  </si>
  <si>
    <t>잡코리아</t>
    <phoneticPr fontId="1" type="noConversion"/>
  </si>
  <si>
    <t>yoonyoung.lauren@gmail.com</t>
    <phoneticPr fontId="1" type="noConversion"/>
  </si>
  <si>
    <t>아마존웹서비스 이벤트마케팅매니져</t>
    <phoneticPr fontId="1" type="noConversion"/>
  </si>
  <si>
    <t>김영웅</t>
    <phoneticPr fontId="1" type="noConversion"/>
  </si>
  <si>
    <t>010-5811-6569</t>
    <phoneticPr fontId="1" type="noConversion"/>
  </si>
  <si>
    <t>University of Auckland</t>
    <phoneticPr fontId="1" type="noConversion"/>
  </si>
  <si>
    <t>20.07~현재, T1 Entertainment</t>
    <phoneticPr fontId="1" type="noConversion"/>
  </si>
  <si>
    <t>잡코리아</t>
    <phoneticPr fontId="1" type="noConversion"/>
  </si>
  <si>
    <t>raykim416@gmail.com</t>
    <phoneticPr fontId="1" type="noConversion"/>
  </si>
  <si>
    <t>한수진</t>
    <phoneticPr fontId="1" type="noConversion"/>
  </si>
  <si>
    <t>010-5296-1838</t>
    <phoneticPr fontId="1" type="noConversion"/>
  </si>
  <si>
    <t>숭실대학교 전기전자공학부 학사</t>
    <phoneticPr fontId="1" type="noConversion"/>
  </si>
  <si>
    <t>15.12~현재, 드림라인</t>
    <phoneticPr fontId="1" type="noConversion"/>
  </si>
  <si>
    <t>hsj1919@naver.com</t>
    <phoneticPr fontId="1" type="noConversion"/>
  </si>
  <si>
    <t>다우기술 인터넷회선영업</t>
    <phoneticPr fontId="1" type="noConversion"/>
  </si>
  <si>
    <t>최유배</t>
    <phoneticPr fontId="1" type="noConversion"/>
  </si>
  <si>
    <t>010-8920-6745</t>
    <phoneticPr fontId="1" type="noConversion"/>
  </si>
  <si>
    <t>학점은행제 정보통신공학 학사</t>
    <phoneticPr fontId="1" type="noConversion"/>
  </si>
  <si>
    <t xml:space="preserve">13.09~현재, </t>
    <phoneticPr fontId="1" type="noConversion"/>
  </si>
  <si>
    <t>잡코리아</t>
    <phoneticPr fontId="1" type="noConversion"/>
  </si>
  <si>
    <t>choiyoo6745@gmail.com</t>
    <phoneticPr fontId="1" type="noConversion"/>
  </si>
  <si>
    <t>jungmin5.hur@gmail.com</t>
    <phoneticPr fontId="1" type="noConversion"/>
  </si>
  <si>
    <t>20201203
20220901</t>
    <phoneticPr fontId="1" type="noConversion"/>
  </si>
  <si>
    <t>카카오엔터프라이즈 서비스 플랫폼 개발
크래프톤 백엔드개발</t>
    <phoneticPr fontId="1" type="noConversion"/>
  </si>
  <si>
    <t>카카오엔터프라이즈 서비스 플랫폼 개발
크래프톤 백엔드개발</t>
    <phoneticPr fontId="1" type="noConversion"/>
  </si>
  <si>
    <t>20201203
20220901</t>
    <phoneticPr fontId="1" type="noConversion"/>
  </si>
  <si>
    <t>카카오엔터프라이즈 서비스 플랫폼 개발
크래픈톤 백엔드개발</t>
    <phoneticPr fontId="1" type="noConversion"/>
  </si>
  <si>
    <t>2달전에 지원했다가 서류탈락</t>
    <phoneticPr fontId="1" type="noConversion"/>
  </si>
  <si>
    <t>아마존웹서비스 이벤트마케팅매니져</t>
    <phoneticPr fontId="1" type="noConversion"/>
  </si>
  <si>
    <t>손정민</t>
    <phoneticPr fontId="1" type="noConversion"/>
  </si>
  <si>
    <t>010-7600-0756</t>
    <phoneticPr fontId="1" type="noConversion"/>
  </si>
  <si>
    <t>안양대학교 디지털미디어디자인</t>
    <phoneticPr fontId="1" type="noConversion"/>
  </si>
  <si>
    <t>16.10~현재, 주한영국상공회의소</t>
    <phoneticPr fontId="1" type="noConversion"/>
  </si>
  <si>
    <t>잡코리아</t>
    <phoneticPr fontId="1" type="noConversion"/>
  </si>
  <si>
    <t>sjm91415@naver.com</t>
    <phoneticPr fontId="1" type="noConversion"/>
  </si>
  <si>
    <t>정혜경</t>
    <phoneticPr fontId="1" type="noConversion"/>
  </si>
  <si>
    <t>010-9562-1135</t>
    <phoneticPr fontId="1" type="noConversion"/>
  </si>
  <si>
    <t>광운대 컴퓨터공학 학사</t>
    <phoneticPr fontId="1" type="noConversion"/>
  </si>
  <si>
    <t>17.12~현재, sk텔링크
16.08~17.11, 롯데하이마트
09.04~14.08, 케이티디에스</t>
    <phoneticPr fontId="1" type="noConversion"/>
  </si>
  <si>
    <t>잡코리아</t>
    <phoneticPr fontId="1" type="noConversion"/>
  </si>
  <si>
    <t>hyekyoung86@naver.com</t>
    <phoneticPr fontId="1" type="noConversion"/>
  </si>
  <si>
    <t>삼성sds 제조분야 AI컨설턴트</t>
    <phoneticPr fontId="1" type="noConversion"/>
  </si>
  <si>
    <t>심준보</t>
    <phoneticPr fontId="1" type="noConversion"/>
  </si>
  <si>
    <t>010-2982-2599</t>
    <phoneticPr fontId="1" type="noConversion"/>
  </si>
  <si>
    <t>성균관대학교 석사
베이징대학교 학사 기계공학
칭화대학교  기계공학 중퇴</t>
    <phoneticPr fontId="1" type="noConversion"/>
  </si>
  <si>
    <t>14.03~현재, LG디스플레이</t>
    <phoneticPr fontId="1" type="noConversion"/>
  </si>
  <si>
    <t>1stwnsqh@naver.com</t>
    <phoneticPr fontId="1" type="noConversion"/>
  </si>
  <si>
    <t>임성태</t>
    <phoneticPr fontId="1" type="noConversion"/>
  </si>
  <si>
    <t>010-3076-3693</t>
    <phoneticPr fontId="1" type="noConversion"/>
  </si>
  <si>
    <t>연세대학교 경영학 학사</t>
    <phoneticPr fontId="1" type="noConversion"/>
  </si>
  <si>
    <t>14.01~현재,</t>
    <phoneticPr fontId="1" type="noConversion"/>
  </si>
  <si>
    <t>잡코리아</t>
    <phoneticPr fontId="1" type="noConversion"/>
  </si>
  <si>
    <t>windjoke@naver.com</t>
    <phoneticPr fontId="1" type="noConversion"/>
  </si>
  <si>
    <t>카톡으로는 보내지말라고 함. 싸가지 없어보임</t>
    <phoneticPr fontId="1" type="noConversion"/>
  </si>
  <si>
    <t>크래프톤 데이타플랫폼기획</t>
    <phoneticPr fontId="1" type="noConversion"/>
  </si>
  <si>
    <t>오지용</t>
    <phoneticPr fontId="1" type="noConversion"/>
  </si>
  <si>
    <t>pkpkjy@naver.com</t>
    <phoneticPr fontId="1" type="noConversion"/>
  </si>
  <si>
    <t>010-2743-4447</t>
    <phoneticPr fontId="1" type="noConversion"/>
  </si>
  <si>
    <t>대진대학교 컴퓨터공학 학사</t>
    <phoneticPr fontId="1" type="noConversion"/>
  </si>
  <si>
    <t>21.02~현재, sk이노베이션
13.01~21.02, 에스케이</t>
    <phoneticPr fontId="1" type="noConversion"/>
  </si>
  <si>
    <t>심정석</t>
    <phoneticPr fontId="1" type="noConversion"/>
  </si>
  <si>
    <t>linkedin.com/in/jungseok-shim-a1711734</t>
    <phoneticPr fontId="1" type="noConversion"/>
  </si>
  <si>
    <t>링크드인</t>
    <phoneticPr fontId="1" type="noConversion"/>
  </si>
  <si>
    <t>21.06~현재, 포르쉐코리아
13.08~21.05, 메르세대츠벤츠코리아</t>
    <phoneticPr fontId="1" type="noConversion"/>
  </si>
  <si>
    <t>withaudi@gmail.com</t>
    <phoneticPr fontId="1" type="noConversion"/>
  </si>
  <si>
    <t>크래프톤 데이타분석가</t>
    <phoneticPr fontId="1" type="noConversion"/>
  </si>
  <si>
    <t>박용호</t>
    <phoneticPr fontId="1" type="noConversion"/>
  </si>
  <si>
    <t>010-5100-1050</t>
    <phoneticPr fontId="1" type="noConversion"/>
  </si>
  <si>
    <t>linkedin.com/in/yongho-park-b44014149</t>
    <phoneticPr fontId="1" type="noConversion"/>
  </si>
  <si>
    <t>19.07~현재, 비바리퍼블리카
18.01~19.07, 라이나생명</t>
    <phoneticPr fontId="1" type="noConversion"/>
  </si>
  <si>
    <t>creative@yongho.info</t>
    <phoneticPr fontId="1" type="noConversion"/>
  </si>
  <si>
    <t>이진관</t>
    <phoneticPr fontId="1" type="noConversion"/>
  </si>
  <si>
    <t>linkedin.com/in/jinkwan-lee-055990158</t>
    <phoneticPr fontId="1" type="noConversion"/>
  </si>
  <si>
    <t>21.03~현재, 쿠팡
17.07~21.02, 롯데멤버스
16.03~17.07, AK플라자
12.03~16.03, SK 엠앤서비스</t>
    <phoneticPr fontId="1" type="noConversion"/>
  </si>
  <si>
    <t>mcjinkwan@gmail.com</t>
    <phoneticPr fontId="1" type="noConversion"/>
  </si>
  <si>
    <t>임재윤</t>
    <phoneticPr fontId="1" type="noConversion"/>
  </si>
  <si>
    <t>linkedin.com/in/corvyim</t>
    <phoneticPr fontId="1" type="noConversion"/>
  </si>
  <si>
    <t>삼성sds 디지털scm</t>
    <phoneticPr fontId="1" type="noConversion"/>
  </si>
  <si>
    <t>고은아</t>
    <phoneticPr fontId="1" type="noConversion"/>
  </si>
  <si>
    <t>rhsskrhssk@naver.com</t>
    <phoneticPr fontId="1" type="noConversion"/>
  </si>
  <si>
    <t>010-6710-9645</t>
    <phoneticPr fontId="1" type="noConversion"/>
  </si>
  <si>
    <t>서울시립대학교 경영학 학사</t>
    <phoneticPr fontId="1" type="noConversion"/>
  </si>
  <si>
    <t>12.01~현재, 현대오토에버</t>
    <phoneticPr fontId="1" type="noConversion"/>
  </si>
  <si>
    <t>잡코리아</t>
    <phoneticPr fontId="1" type="noConversion"/>
  </si>
  <si>
    <t>삼성sds 상품기획</t>
    <phoneticPr fontId="1" type="noConversion"/>
  </si>
  <si>
    <t>김동욱</t>
    <phoneticPr fontId="1" type="noConversion"/>
  </si>
  <si>
    <t>brovomlife@naver.com</t>
    <phoneticPr fontId="1" type="noConversion"/>
  </si>
  <si>
    <t>010-2110-8772</t>
    <phoneticPr fontId="1" type="noConversion"/>
  </si>
  <si>
    <t>한국외국어대학교 중국어학과 학사</t>
    <phoneticPr fontId="1" type="noConversion"/>
  </si>
  <si>
    <t>20.08~현재, 
11.07~20.08, 현대홈쇼핑</t>
    <phoneticPr fontId="1" type="noConversion"/>
  </si>
  <si>
    <t>잡코리아</t>
    <phoneticPr fontId="1" type="noConversion"/>
  </si>
  <si>
    <t>박혜인</t>
    <phoneticPr fontId="1" type="noConversion"/>
  </si>
  <si>
    <t>010-3627-0811</t>
    <phoneticPr fontId="1" type="noConversion"/>
  </si>
  <si>
    <t>광운대학교 경영정보학 학사</t>
    <phoneticPr fontId="1" type="noConversion"/>
  </si>
  <si>
    <t>mocha0811@gmail.com</t>
    <phoneticPr fontId="1" type="noConversion"/>
  </si>
  <si>
    <t>백용재</t>
    <phoneticPr fontId="1" type="noConversion"/>
  </si>
  <si>
    <t>숭실대학교 전자정보통신 학사</t>
    <phoneticPr fontId="1" type="noConversion"/>
  </si>
  <si>
    <t>010-2211-3613</t>
    <phoneticPr fontId="1" type="noConversion"/>
  </si>
  <si>
    <t>11.02~현재, lg유플러스</t>
    <phoneticPr fontId="1" type="noConversion"/>
  </si>
  <si>
    <t>잡코리아</t>
    <phoneticPr fontId="1" type="noConversion"/>
  </si>
  <si>
    <t>coolness85@gmail.com</t>
    <phoneticPr fontId="1" type="noConversion"/>
  </si>
  <si>
    <t>윤웅재</t>
    <phoneticPr fontId="1" type="noConversion"/>
  </si>
  <si>
    <t>010-8080-4072</t>
    <phoneticPr fontId="1" type="noConversion"/>
  </si>
  <si>
    <t>한양대학교 신문방송학 학사</t>
    <phoneticPr fontId="1" type="noConversion"/>
  </si>
  <si>
    <t>09.11~현재, lg유플러스</t>
    <phoneticPr fontId="1" type="noConversion"/>
  </si>
  <si>
    <t>잡코리아</t>
    <phoneticPr fontId="1" type="noConversion"/>
  </si>
  <si>
    <t>ywj370123@gmail.com</t>
    <phoneticPr fontId="1" type="noConversion"/>
  </si>
  <si>
    <t>아마존웹서비스 이벤트마케팅</t>
    <phoneticPr fontId="1" type="noConversion"/>
  </si>
  <si>
    <t>박새미</t>
    <phoneticPr fontId="1" type="noConversion"/>
  </si>
  <si>
    <t>010-7300-3360</t>
    <phoneticPr fontId="1" type="noConversion"/>
  </si>
  <si>
    <t>고려대학교 사회확과 편입 졸업</t>
    <phoneticPr fontId="1" type="noConversion"/>
  </si>
  <si>
    <t>12.07~현재, kt</t>
    <phoneticPr fontId="1" type="noConversion"/>
  </si>
  <si>
    <t>잡코리아</t>
    <phoneticPr fontId="1" type="noConversion"/>
  </si>
  <si>
    <t>artiger@kakao.com</t>
    <phoneticPr fontId="1" type="noConversion"/>
  </si>
  <si>
    <t>아마존웹서비스 테크니컬어카운트매니져</t>
    <phoneticPr fontId="1" type="noConversion"/>
  </si>
  <si>
    <t>김태근</t>
    <phoneticPr fontId="1" type="noConversion"/>
  </si>
  <si>
    <t>tkenosis@gmail.com</t>
    <phoneticPr fontId="1" type="noConversion"/>
  </si>
  <si>
    <t>linkedin.com/in/tae-keun-kim-15302584</t>
    <phoneticPr fontId="1" type="noConversion"/>
  </si>
  <si>
    <t>12.01~현재, 시스코</t>
    <phoneticPr fontId="1" type="noConversion"/>
  </si>
  <si>
    <t>SWIT KOREA B2B세일즈</t>
    <phoneticPr fontId="1" type="noConversion"/>
  </si>
  <si>
    <t>김지환</t>
    <phoneticPr fontId="1" type="noConversion"/>
  </si>
  <si>
    <t>010-5159-8789</t>
    <phoneticPr fontId="1" type="noConversion"/>
  </si>
  <si>
    <t>단국대학교 경영학 석사
관동대 보건환경위생 학사</t>
    <phoneticPr fontId="1" type="noConversion"/>
  </si>
  <si>
    <t>19.07~현재, 한글과컴퓨터
11.09~19.06, 한국후지필름</t>
    <phoneticPr fontId="1" type="noConversion"/>
  </si>
  <si>
    <t>잡코리아</t>
    <phoneticPr fontId="1" type="noConversion"/>
  </si>
  <si>
    <t>kjhgoda@naver.com</t>
    <phoneticPr fontId="1" type="noConversion"/>
  </si>
  <si>
    <t>카카오 쇼핑라이브 페션MD</t>
    <phoneticPr fontId="1" type="noConversion"/>
  </si>
  <si>
    <t>조지훈</t>
    <phoneticPr fontId="1" type="noConversion"/>
  </si>
  <si>
    <t>jihoon_23@naver.com</t>
    <phoneticPr fontId="1" type="noConversion"/>
  </si>
  <si>
    <t>010-4333-9816</t>
    <phoneticPr fontId="1" type="noConversion"/>
  </si>
  <si>
    <t>한서대 일본어 학사</t>
    <phoneticPr fontId="1" type="noConversion"/>
  </si>
  <si>
    <t>20.10~현재, TVING
18.08~20.10, 씨제이이앤엠
16.10~18.08,
11.09~16.09, 인터파크</t>
    <phoneticPr fontId="1" type="noConversion"/>
  </si>
  <si>
    <t>잡코리아</t>
    <phoneticPr fontId="1" type="noConversion"/>
  </si>
  <si>
    <t>CJ올리브네트웍스 브랜드마케팅 파트장</t>
    <phoneticPr fontId="1" type="noConversion"/>
  </si>
  <si>
    <t>강민호</t>
    <phoneticPr fontId="1" type="noConversion"/>
  </si>
  <si>
    <t>인하대학교 언론홍보학 학사</t>
    <phoneticPr fontId="1" type="noConversion"/>
  </si>
  <si>
    <t>19.11~현재, 우아한형제들
11.12~18.10, 나스미디어</t>
    <phoneticPr fontId="1" type="noConversion"/>
  </si>
  <si>
    <t>잡코리아</t>
    <phoneticPr fontId="1" type="noConversion"/>
  </si>
  <si>
    <t>jade258@naver.com</t>
    <phoneticPr fontId="1" type="noConversion"/>
  </si>
  <si>
    <t>크래프톤(펍지) QA</t>
    <phoneticPr fontId="1" type="noConversion"/>
  </si>
  <si>
    <t>조성권</t>
    <phoneticPr fontId="1" type="noConversion"/>
  </si>
  <si>
    <t>010-8795-1736</t>
    <phoneticPr fontId="1" type="noConversion"/>
  </si>
  <si>
    <t>남서울대학교 정보통신 학사</t>
    <phoneticPr fontId="1" type="noConversion"/>
  </si>
  <si>
    <t>18.01~현재
13.01~17.07, 락플레이스</t>
    <phoneticPr fontId="1" type="noConversion"/>
  </si>
  <si>
    <t>잡코리아</t>
    <phoneticPr fontId="1" type="noConversion"/>
  </si>
  <si>
    <t>minsaman@gmail.com</t>
    <phoneticPr fontId="1" type="noConversion"/>
  </si>
  <si>
    <t>김현수</t>
    <phoneticPr fontId="1" type="noConversion"/>
  </si>
  <si>
    <t>apathy3@naver.com</t>
    <phoneticPr fontId="1" type="noConversion"/>
  </si>
  <si>
    <t>010-7143-8411</t>
    <phoneticPr fontId="1" type="noConversion"/>
  </si>
  <si>
    <t>푸단대 신문방송학 학사</t>
    <phoneticPr fontId="1" type="noConversion"/>
  </si>
  <si>
    <t>19.04~22.01, 스마일게이트 WCG
15.04~19.04, 금호타이어
09.09~15.03, 이노션</t>
    <phoneticPr fontId="1" type="noConversion"/>
  </si>
  <si>
    <t>잡코리아</t>
    <phoneticPr fontId="1" type="noConversion"/>
  </si>
  <si>
    <t>삼성sds 디지털SCM</t>
    <phoneticPr fontId="1" type="noConversion"/>
  </si>
  <si>
    <t>강정민</t>
    <phoneticPr fontId="1" type="noConversion"/>
  </si>
  <si>
    <t>010-5516-7866</t>
    <phoneticPr fontId="1" type="noConversion"/>
  </si>
  <si>
    <t>고려대학교 MBA 석사
영남대학교 경제금융 학사</t>
    <phoneticPr fontId="1" type="noConversion"/>
  </si>
  <si>
    <t>20.11~현재, 쿠팡
17.11~20.11, 화웨이
08.12~16.09, S&amp;T중공업</t>
    <phoneticPr fontId="1" type="noConversion"/>
  </si>
  <si>
    <t>잡코리아</t>
    <phoneticPr fontId="1" type="noConversion"/>
  </si>
  <si>
    <t>CJ올리브네트웍스 클라우드아키텍트</t>
    <phoneticPr fontId="1" type="noConversion"/>
  </si>
  <si>
    <t>이창수</t>
    <phoneticPr fontId="1" type="noConversion"/>
  </si>
  <si>
    <t>010-2771-4826</t>
    <phoneticPr fontId="1" type="noConversion"/>
  </si>
  <si>
    <t>학점은행제 컴퓨터공학 학사</t>
    <phoneticPr fontId="1" type="noConversion"/>
  </si>
  <si>
    <t>20.03~현재, 티몬</t>
    <phoneticPr fontId="1" type="noConversion"/>
  </si>
  <si>
    <t>잡코리아</t>
    <phoneticPr fontId="1" type="noConversion"/>
  </si>
  <si>
    <t>cslee4826@naver.com</t>
    <phoneticPr fontId="1" type="noConversion"/>
  </si>
  <si>
    <t>카카오 쇼핑라이브 패션MD</t>
    <phoneticPr fontId="1" type="noConversion"/>
  </si>
  <si>
    <t>한인철</t>
    <phoneticPr fontId="1" type="noConversion"/>
  </si>
  <si>
    <t>woaihangle@naver.com</t>
    <phoneticPr fontId="1" type="noConversion"/>
  </si>
  <si>
    <t>010-5024-1248</t>
    <phoneticPr fontId="1" type="noConversion"/>
  </si>
  <si>
    <t>중앙대학교 중어중문학 학사</t>
    <phoneticPr fontId="1" type="noConversion"/>
  </si>
  <si>
    <t>18.04~현재, 엔에스홈쇼핑</t>
    <phoneticPr fontId="1" type="noConversion"/>
  </si>
  <si>
    <t>잡코리아</t>
    <phoneticPr fontId="1" type="noConversion"/>
  </si>
  <si>
    <t>다른데 입사완료하여 고사</t>
    <phoneticPr fontId="1" type="noConversion"/>
  </si>
  <si>
    <t>잘 맞지 않아 고사</t>
    <phoneticPr fontId="1" type="noConversion"/>
  </si>
  <si>
    <t>아직 이직의사 없음. 다른분 알아보고 있으면 연락준다고 함</t>
    <phoneticPr fontId="1" type="noConversion"/>
  </si>
  <si>
    <t xml:space="preserve">서류탈락
우선 서류 드랍한 사유는 저희 자격조건 첫번째, 최소 4년 이상의 경력자를 찾고 있으나(저희가 무조건 4년 이상의 후보자만 검토한다는 뜻은 아닙니다.) 추천해주신 후보자는 경력이 최근 딱 4년이 되신 것 같습니다. 경력이 4년으로 저희가 찾는 자격요건에 부합하긴 하나 두번째, 금융권 데이터 분석 경력으로 게임 인더스트리에 대한 이해가 없을 것으로 추측되며, 이력서에서 게임인더스트리에 대한 관심은 찾아볼 수 없었습니다. 세번째, 유저 데이터 분석 업무를 하시긴 하였으나 해당 후보자가 분석한 유저와 입사 후 저희쪽에서 분석하셔야 할 타겟층은 큰 차이가 있을 것이라고 생각합니다.
</t>
    <phoneticPr fontId="1" type="noConversion"/>
  </si>
  <si>
    <t>B2C분야로 이직을 희망함 고사 B2C분야 기회있으면 연락달라고 함</t>
    <phoneticPr fontId="1" type="noConversion"/>
  </si>
  <si>
    <t>업무가 잘 맞지 않음. 고사</t>
    <phoneticPr fontId="1" type="noConversion"/>
  </si>
  <si>
    <t>jyoun907@gmail.com</t>
    <phoneticPr fontId="1" type="noConversion"/>
  </si>
  <si>
    <t>20201103
20220905</t>
    <phoneticPr fontId="1" type="noConversion"/>
  </si>
  <si>
    <t>그라운드 x  QA
크래프폰 QA</t>
    <phoneticPr fontId="1" type="noConversion"/>
  </si>
  <si>
    <t>goddessbest@naver.com</t>
    <phoneticPr fontId="1" type="noConversion"/>
  </si>
  <si>
    <t>이윤건</t>
    <phoneticPr fontId="1" type="noConversion"/>
  </si>
  <si>
    <t>010-8952-0641</t>
    <phoneticPr fontId="1" type="noConversion"/>
  </si>
  <si>
    <t xml:space="preserve">2012. 03 ~ 2014. 02 졸업 연세대학교 대학원 (석사과정) 정보시스템학 
2000. 03 ~ 2007. 08 졸업 호남대학교 광산캠퍼스 소프트웨어학 </t>
    <phoneticPr fontId="1" type="noConversion"/>
  </si>
  <si>
    <t xml:space="preserve">haha2633@naver.com </t>
    <phoneticPr fontId="1" type="noConversion"/>
  </si>
  <si>
    <t>별도지원</t>
    <phoneticPr fontId="1" type="noConversion"/>
  </si>
  <si>
    <t>20200220
20220905</t>
    <phoneticPr fontId="1" type="noConversion"/>
  </si>
  <si>
    <t>아마존 시니어 Customer Solution Manager
크래프톤 QA</t>
    <phoneticPr fontId="1" type="noConversion"/>
  </si>
  <si>
    <t>CJ올리브네트웍스 신규사업기획</t>
    <phoneticPr fontId="1" type="noConversion"/>
  </si>
  <si>
    <t>홍상욱</t>
    <phoneticPr fontId="1" type="noConversion"/>
  </si>
  <si>
    <t>010-3677-6198</t>
    <phoneticPr fontId="1" type="noConversion"/>
  </si>
  <si>
    <t>University of North Carolina, 경영학 석사
홍익대 도시공학 학사</t>
    <phoneticPr fontId="1" type="noConversion"/>
  </si>
  <si>
    <t>잡코리아</t>
    <phoneticPr fontId="1" type="noConversion"/>
  </si>
  <si>
    <t>purple_orca@naver.com</t>
    <phoneticPr fontId="1" type="noConversion"/>
  </si>
  <si>
    <t>이승은</t>
    <phoneticPr fontId="1" type="noConversion"/>
  </si>
  <si>
    <t>010-8710-8857</t>
    <phoneticPr fontId="1" type="noConversion"/>
  </si>
  <si>
    <t>연세대학교 정치외교학 학사</t>
    <phoneticPr fontId="1" type="noConversion"/>
  </si>
  <si>
    <t>잡코리아</t>
    <phoneticPr fontId="1" type="noConversion"/>
  </si>
  <si>
    <t>크러스트 헤드오브마케팅</t>
    <phoneticPr fontId="1" type="noConversion"/>
  </si>
  <si>
    <t>최경석</t>
    <phoneticPr fontId="1" type="noConversion"/>
  </si>
  <si>
    <t>010-6536-1711</t>
    <phoneticPr fontId="1" type="noConversion"/>
  </si>
  <si>
    <t>Hult International Business School</t>
    <phoneticPr fontId="1" type="noConversion"/>
  </si>
  <si>
    <t>잡코리아</t>
    <phoneticPr fontId="1" type="noConversion"/>
  </si>
  <si>
    <t>21.09~현재, 코리아에셋투자증권</t>
    <phoneticPr fontId="1" type="noConversion"/>
  </si>
  <si>
    <t>kschoi0302@gmail.com</t>
    <phoneticPr fontId="1" type="noConversion"/>
  </si>
  <si>
    <t>CJ올리브네트웍스 SI PM</t>
    <phoneticPr fontId="1" type="noConversion"/>
  </si>
  <si>
    <t>추교진</t>
    <phoneticPr fontId="1" type="noConversion"/>
  </si>
  <si>
    <t>010-2071-1605</t>
    <phoneticPr fontId="1" type="noConversion"/>
  </si>
  <si>
    <t>성결대학교 멀티미디어학 학사</t>
    <phoneticPr fontId="1" type="noConversion"/>
  </si>
  <si>
    <t>20.07~현재, 에스앰앤서비스
15.08~20.07, 하나투어</t>
    <phoneticPr fontId="1" type="noConversion"/>
  </si>
  <si>
    <t>잡코리아</t>
    <phoneticPr fontId="1" type="noConversion"/>
  </si>
  <si>
    <t>chokyojin@naver.com</t>
    <phoneticPr fontId="1" type="noConversion"/>
  </si>
  <si>
    <t>크래프톤 데이타분석
크래프톤 데이타엔지니어</t>
    <phoneticPr fontId="1" type="noConversion"/>
  </si>
  <si>
    <t>크래프톤 CERT</t>
    <phoneticPr fontId="1" type="noConversion"/>
  </si>
  <si>
    <t>곽재승</t>
    <phoneticPr fontId="1" type="noConversion"/>
  </si>
  <si>
    <t>010-3003-5621</t>
    <phoneticPr fontId="1" type="noConversion"/>
  </si>
  <si>
    <t>대전대학교 해킹보안 학사</t>
    <phoneticPr fontId="1" type="noConversion"/>
  </si>
  <si>
    <t>19.07~현재, 티몬</t>
    <phoneticPr fontId="1" type="noConversion"/>
  </si>
  <si>
    <t>잡코리아</t>
    <phoneticPr fontId="1" type="noConversion"/>
  </si>
  <si>
    <t>gatorade10@naver.com</t>
    <phoneticPr fontId="1" type="noConversion"/>
  </si>
  <si>
    <t>이아름</t>
    <phoneticPr fontId="1" type="noConversion"/>
  </si>
  <si>
    <t>010-2837-7596</t>
    <phoneticPr fontId="1" type="noConversion"/>
  </si>
  <si>
    <t>대전대학교 IT경영공학 학사</t>
    <phoneticPr fontId="1" type="noConversion"/>
  </si>
  <si>
    <t>18.05~현재
12.10~18.04</t>
    <phoneticPr fontId="1" type="noConversion"/>
  </si>
  <si>
    <t>ckzks112@naver.com</t>
    <phoneticPr fontId="1" type="noConversion"/>
  </si>
  <si>
    <t>정찬영</t>
    <phoneticPr fontId="1" type="noConversion"/>
  </si>
  <si>
    <t>a01097540456@gmail.com</t>
    <phoneticPr fontId="1" type="noConversion"/>
  </si>
  <si>
    <t>010-9754-0456</t>
    <phoneticPr fontId="1" type="noConversion"/>
  </si>
  <si>
    <t>동국대학교 컴퓨터공학 정보보호 석사</t>
    <phoneticPr fontId="1" type="noConversion"/>
  </si>
  <si>
    <t>20.11~현재, 오케이몰
19.09~20.11, 카페24
14.08~19.09, 한국산업기술시험연구원</t>
    <phoneticPr fontId="1" type="noConversion"/>
  </si>
  <si>
    <t>잡코리아</t>
    <phoneticPr fontId="1" type="noConversion"/>
  </si>
  <si>
    <t>박철운</t>
    <phoneticPr fontId="1" type="noConversion"/>
  </si>
  <si>
    <t>setman99@naver.com</t>
    <phoneticPr fontId="1" type="noConversion"/>
  </si>
  <si>
    <t>010-9107-8793</t>
    <phoneticPr fontId="1" type="noConversion"/>
  </si>
  <si>
    <t>동국대학교 정보보호 석사
용인대학교 컴퓨터정보통신 학사</t>
    <phoneticPr fontId="1" type="noConversion"/>
  </si>
  <si>
    <t>16.07~현재, 하나금융티아이
12.07~16.06, 코오롱베니트
08.04~12.07</t>
    <phoneticPr fontId="1" type="noConversion"/>
  </si>
  <si>
    <t>잡코리아</t>
    <phoneticPr fontId="1" type="noConversion"/>
  </si>
  <si>
    <t>문준호</t>
    <phoneticPr fontId="1" type="noConversion"/>
  </si>
  <si>
    <t>forecast4@nate.com</t>
    <phoneticPr fontId="1" type="noConversion"/>
  </si>
  <si>
    <t>010-8914-8512</t>
    <phoneticPr fontId="1" type="noConversion"/>
  </si>
  <si>
    <t>명지대학교 정보통신공학 학사</t>
    <phoneticPr fontId="1" type="noConversion"/>
  </si>
  <si>
    <t>13.12~현재.</t>
    <phoneticPr fontId="1" type="noConversion"/>
  </si>
  <si>
    <t>잡코리아</t>
    <phoneticPr fontId="1" type="noConversion"/>
  </si>
  <si>
    <t>외국계컨설팅회사에 최종합격 고사</t>
    <phoneticPr fontId="1" type="noConversion"/>
  </si>
  <si>
    <t>마케팅이 아니라 고사</t>
    <phoneticPr fontId="1" type="noConversion"/>
  </si>
  <si>
    <t>22년 1월에 1차면접 봤다 탈락</t>
    <phoneticPr fontId="1" type="noConversion"/>
  </si>
  <si>
    <t>잘 맞지 않아 고사</t>
    <phoneticPr fontId="1" type="noConversion"/>
  </si>
  <si>
    <t>잘 맞지 않아 고사</t>
    <phoneticPr fontId="1" type="noConversion"/>
  </si>
  <si>
    <t>잘 맞지 않음. 고사</t>
    <phoneticPr fontId="1" type="noConversion"/>
  </si>
  <si>
    <t>아마존웹서비스 이벤트마케팅매니져</t>
    <phoneticPr fontId="1" type="noConversion"/>
  </si>
  <si>
    <t>손정우</t>
    <phoneticPr fontId="1" type="noConversion"/>
  </si>
  <si>
    <t>010-7178-6458</t>
    <phoneticPr fontId="1" type="noConversion"/>
  </si>
  <si>
    <t>국민대학교 경제학과 학사</t>
    <phoneticPr fontId="1" type="noConversion"/>
  </si>
  <si>
    <t>21.04~현재, lg전자
17.05~21.04, 볼보트럭코리아</t>
    <phoneticPr fontId="1" type="noConversion"/>
  </si>
  <si>
    <t>잡코리아</t>
    <phoneticPr fontId="1" type="noConversion"/>
  </si>
  <si>
    <t>jilungiejw@hanmail.net</t>
    <phoneticPr fontId="1" type="noConversion"/>
  </si>
  <si>
    <t>hswandy@gmail.com</t>
    <phoneticPr fontId="1" type="noConversion"/>
  </si>
  <si>
    <t>znznejr@naver.com</t>
    <phoneticPr fontId="1" type="noConversion"/>
  </si>
  <si>
    <t>크래프톤 IT엔지니어</t>
    <phoneticPr fontId="1" type="noConversion"/>
  </si>
  <si>
    <t>이승훈</t>
    <phoneticPr fontId="1" type="noConversion"/>
  </si>
  <si>
    <t>010-5215-6168</t>
    <phoneticPr fontId="1" type="noConversion"/>
  </si>
  <si>
    <t>동국대학교 영어영문학 학사</t>
    <phoneticPr fontId="1" type="noConversion"/>
  </si>
  <si>
    <t>16.11~현재, 우리금융캐피탈</t>
    <phoneticPr fontId="1" type="noConversion"/>
  </si>
  <si>
    <t>잡코리아</t>
    <phoneticPr fontId="1" type="noConversion"/>
  </si>
  <si>
    <t>크래프톤 프런트엔드개발</t>
    <phoneticPr fontId="1" type="noConversion"/>
  </si>
  <si>
    <t>박성빈</t>
    <phoneticPr fontId="1" type="noConversion"/>
  </si>
  <si>
    <t>010-3013-9754</t>
    <phoneticPr fontId="1" type="noConversion"/>
  </si>
  <si>
    <t>광운대학교 학,석사 정보시스템</t>
    <phoneticPr fontId="1" type="noConversion"/>
  </si>
  <si>
    <t>19.06~현재, 삼성생명보험</t>
    <phoneticPr fontId="1" type="noConversion"/>
  </si>
  <si>
    <t>잡코리아</t>
    <phoneticPr fontId="1" type="noConversion"/>
  </si>
  <si>
    <t>ice6168@naver.com</t>
    <phoneticPr fontId="1" type="noConversion"/>
  </si>
  <si>
    <t>박태진</t>
    <phoneticPr fontId="1" type="noConversion"/>
  </si>
  <si>
    <t>kswcfe@naver.com</t>
    <phoneticPr fontId="1" type="noConversion"/>
  </si>
  <si>
    <t>010-2586-2937</t>
    <phoneticPr fontId="1" type="noConversion"/>
  </si>
  <si>
    <t>삼육대학교 컴퓨터공학과 학사</t>
    <phoneticPr fontId="1" type="noConversion"/>
  </si>
  <si>
    <t>19.04~현재, 이베이재팬
17.07~19.03, 넥슨코리아
14.01~17.01, 현대홈쇼핑</t>
    <phoneticPr fontId="1" type="noConversion"/>
  </si>
  <si>
    <t>어준석</t>
    <phoneticPr fontId="1" type="noConversion"/>
  </si>
  <si>
    <t>010-2046-8380</t>
    <phoneticPr fontId="1" type="noConversion"/>
  </si>
  <si>
    <t>국가평생교육원 학사</t>
    <phoneticPr fontId="1" type="noConversion"/>
  </si>
  <si>
    <t>mhjj315@gmail.com</t>
    <phoneticPr fontId="1" type="noConversion"/>
  </si>
  <si>
    <t>서수빈</t>
    <phoneticPr fontId="1" type="noConversion"/>
  </si>
  <si>
    <t>010-2044-1072</t>
    <phoneticPr fontId="1" type="noConversion"/>
  </si>
  <si>
    <t>대진대학교 컴퓨터공학 학사</t>
    <phoneticPr fontId="1" type="noConversion"/>
  </si>
  <si>
    <t>19.04~현재, 신셰계아이앤씨
17.10~18.12, 팁탭드림
14.10~17.08, 씨유홀딩스</t>
    <phoneticPr fontId="1" type="noConversion"/>
  </si>
  <si>
    <t>잡코리아</t>
    <phoneticPr fontId="1" type="noConversion"/>
  </si>
  <si>
    <t>ohyeahyeah@naver.com</t>
    <phoneticPr fontId="1" type="noConversion"/>
  </si>
  <si>
    <t>박정인</t>
    <phoneticPr fontId="1" type="noConversion"/>
  </si>
  <si>
    <t>p.chise@gmail.com</t>
    <phoneticPr fontId="1" type="noConversion"/>
  </si>
  <si>
    <t>010-7165-0502</t>
    <phoneticPr fontId="1" type="noConversion"/>
  </si>
  <si>
    <t>동국대학교 정보보호 석사
동국대학교 컴퓨터공학 학사</t>
    <phoneticPr fontId="1" type="noConversion"/>
  </si>
  <si>
    <t>17.05~현재, 신한DS
14.02~16.11, 한국통신인터넷기술</t>
    <phoneticPr fontId="1" type="noConversion"/>
  </si>
  <si>
    <t>잡코리아</t>
    <phoneticPr fontId="1" type="noConversion"/>
  </si>
  <si>
    <t>박민규</t>
    <phoneticPr fontId="1" type="noConversion"/>
  </si>
  <si>
    <t>mkp0206@naver.com</t>
    <phoneticPr fontId="1" type="noConversion"/>
  </si>
  <si>
    <t>010-9264-4820</t>
    <phoneticPr fontId="1" type="noConversion"/>
  </si>
  <si>
    <t>호서대학교 정보보호학 학사</t>
    <phoneticPr fontId="1" type="noConversion"/>
  </si>
  <si>
    <t>19.11~현재, 넷마블게임즈
18.06~19.11, 유니시티코리아
14.12~18.02, 하나투어</t>
    <phoneticPr fontId="1" type="noConversion"/>
  </si>
  <si>
    <t>잡코리아</t>
    <phoneticPr fontId="1" type="noConversion"/>
  </si>
  <si>
    <t>허동영</t>
    <phoneticPr fontId="1" type="noConversion"/>
  </si>
  <si>
    <t>mydongyoung@naver.com</t>
    <phoneticPr fontId="1" type="noConversion"/>
  </si>
  <si>
    <t>010-2872-1321</t>
    <phoneticPr fontId="1" type="noConversion"/>
  </si>
  <si>
    <t>학점은행제 컴퓨터공학과 학사</t>
    <phoneticPr fontId="1" type="noConversion"/>
  </si>
  <si>
    <t>19.01~현재, 게임빌컴투스플랫폼
12.08~19.01, 싸이버원</t>
    <phoneticPr fontId="1" type="noConversion"/>
  </si>
  <si>
    <t>잡코리아</t>
    <phoneticPr fontId="1" type="noConversion"/>
  </si>
  <si>
    <t>박제섭</t>
    <phoneticPr fontId="1" type="noConversion"/>
  </si>
  <si>
    <t>010-9053-2529</t>
    <phoneticPr fontId="1" type="noConversion"/>
  </si>
  <si>
    <t>한남대학교 정보통신공학과 학사</t>
    <phoneticPr fontId="1" type="noConversion"/>
  </si>
  <si>
    <t>14.11~현재, 롯데아이티테크</t>
    <phoneticPr fontId="1" type="noConversion"/>
  </si>
  <si>
    <t>p_j_s8706@naver.com</t>
    <phoneticPr fontId="1" type="noConversion"/>
  </si>
  <si>
    <t>이상철</t>
    <phoneticPr fontId="1" type="noConversion"/>
  </si>
  <si>
    <t>equall843700@icloud.com</t>
    <phoneticPr fontId="1" type="noConversion"/>
  </si>
  <si>
    <t>010-4545-8437</t>
    <phoneticPr fontId="1" type="noConversion"/>
  </si>
  <si>
    <t xml:space="preserve">아주대학교 사이버 석사
세종사이버 정보보호 학사
영진전문대학 메카트로닉스 </t>
    <phoneticPr fontId="1" type="noConversion"/>
  </si>
  <si>
    <t>16.05~현재,</t>
    <phoneticPr fontId="1" type="noConversion"/>
  </si>
  <si>
    <t>잡코리아</t>
    <phoneticPr fontId="1" type="noConversion"/>
  </si>
  <si>
    <t>정원재</t>
    <phoneticPr fontId="1" type="noConversion"/>
  </si>
  <si>
    <t>reek0809@naver.com</t>
    <phoneticPr fontId="1" type="noConversion"/>
  </si>
  <si>
    <t>010-9430-1572</t>
    <phoneticPr fontId="1" type="noConversion"/>
  </si>
  <si>
    <t>목포대학교 정보보호 학사</t>
    <phoneticPr fontId="1" type="noConversion"/>
  </si>
  <si>
    <t>17.10~현재, 티시스
13.10~17.09, 에스케이인포섹</t>
    <phoneticPr fontId="1" type="noConversion"/>
  </si>
  <si>
    <t>삼성전자 미국주재원으로 최종합격</t>
    <phoneticPr fontId="1" type="noConversion"/>
  </si>
  <si>
    <t>박형기</t>
    <phoneticPr fontId="1" type="noConversion"/>
  </si>
  <si>
    <t>010-3768-0356</t>
    <phoneticPr fontId="1" type="noConversion"/>
  </si>
  <si>
    <t>숭실대학교 정보통신 학사</t>
    <phoneticPr fontId="1" type="noConversion"/>
  </si>
  <si>
    <t>17.01~현재, 롯데정보통신</t>
    <phoneticPr fontId="1" type="noConversion"/>
  </si>
  <si>
    <t>잡코리아</t>
    <phoneticPr fontId="1" type="noConversion"/>
  </si>
  <si>
    <t>백두영</t>
    <phoneticPr fontId="1" type="noConversion"/>
  </si>
  <si>
    <t>010-9068-1222</t>
    <phoneticPr fontId="1" type="noConversion"/>
  </si>
  <si>
    <t>경원대학교 컴퓨터미디어 학사</t>
    <phoneticPr fontId="1" type="noConversion"/>
  </si>
  <si>
    <t>13.01~현재,</t>
    <phoneticPr fontId="1" type="noConversion"/>
  </si>
  <si>
    <t>잡코리아</t>
    <phoneticPr fontId="1" type="noConversion"/>
  </si>
  <si>
    <t>신충효</t>
    <phoneticPr fontId="1" type="noConversion"/>
  </si>
  <si>
    <t>010-9634-1320</t>
    <phoneticPr fontId="1" type="noConversion"/>
  </si>
  <si>
    <t>PUKYONG National University, Busan.                                       Mar.2003-Feb.2011</t>
    <phoneticPr fontId="1" type="noConversion"/>
  </si>
  <si>
    <t>MAHLE Korea, Busan, Korea                                                  Jan.2012 – Feb.2017</t>
    <phoneticPr fontId="1" type="noConversion"/>
  </si>
  <si>
    <t>sch840@naver.com</t>
    <phoneticPr fontId="1" type="noConversion"/>
  </si>
  <si>
    <t>20191016
20200218
20220330
20220911</t>
    <phoneticPr fontId="1" type="noConversion"/>
  </si>
  <si>
    <t>카카오 시스템엔지니어
카카오 엔터프라이즈 데이타센터엔지니어
swit 클라우드아키텍트
크래프톤 it엔지니어</t>
    <phoneticPr fontId="1" type="noConversion"/>
  </si>
  <si>
    <t>20191017
20220911</t>
    <phoneticPr fontId="1" type="noConversion"/>
  </si>
  <si>
    <t>카카오 시스템엔지니어
크래프톤 it엔지니어</t>
    <phoneticPr fontId="1" type="noConversion"/>
  </si>
  <si>
    <t>20191017
20191108
20220330
20220707
20220911</t>
    <phoneticPr fontId="1" type="noConversion"/>
  </si>
  <si>
    <t>카카오 시스템엔지니어
아마존 테크니컬어카운트매니져
swit 클라우드아키텍트
aws 테크니컬어카운트매니져
크래프톤 it엔지니어</t>
    <phoneticPr fontId="1" type="noConversion"/>
  </si>
  <si>
    <t>1uckiss@naver.com</t>
    <phoneticPr fontId="1" type="noConversion"/>
  </si>
  <si>
    <t>20191017
20191108
20220330
20220911</t>
    <phoneticPr fontId="1" type="noConversion"/>
  </si>
  <si>
    <t>카카오 시스템엔지니어
아마존 테크니컬어카운트매니져
swit 클라우드아키텍트
크래프톤 it엔지니어</t>
    <phoneticPr fontId="1" type="noConversion"/>
  </si>
  <si>
    <t>조충현</t>
    <phoneticPr fontId="1" type="noConversion"/>
  </si>
  <si>
    <t>lacohorse@hanmail.net</t>
    <phoneticPr fontId="1" type="noConversion"/>
  </si>
  <si>
    <t xml:space="preserve">Feb.2002 ~ Jul.2009  Baekseok University (Korea) </t>
    <phoneticPr fontId="1" type="noConversion"/>
  </si>
  <si>
    <t xml:space="preserve">May2012~Present    Dell Korea Client Field Technical Services Analyst 
Sep.2009~May2012   Hanbit Microsystems, Inc.    Field System engineer </t>
    <phoneticPr fontId="1" type="noConversion"/>
  </si>
  <si>
    <t>강승헌</t>
    <phoneticPr fontId="1" type="noConversion"/>
  </si>
  <si>
    <t xml:space="preserve">010 7430 2856                                         </t>
    <phoneticPr fontId="1" type="noConversion"/>
  </si>
  <si>
    <t>Master of Information Technology     Jul 2010 – Oct 2012
University of Technology, Sydney
Bachelor of Information Security Engineering   Aug 2007 – Feb 2008
National Institute for Lifelong Education (NILE), Korea (South)
Diploma of Internet &amp; Information     Feb 2002 – Aug 2007
KyungMin College, Korea (South)</t>
    <phoneticPr fontId="1" type="noConversion"/>
  </si>
  <si>
    <t>Sep 2015 – Present, Scania Korea Ltd., in Seoul, Korea IT Operation Manager
Aug 2013 – Jul 2015, Dimension Data China/Hong Kong Limited in Hong Kong Senior Service Desk Analyst</t>
    <phoneticPr fontId="1" type="noConversion"/>
  </si>
  <si>
    <t xml:space="preserve">Servers, OS : Windows server 2000 – 2012(AD, Exchange, Share point, DHCP, DNS,
 Group policy, VPN), MS SQL server (SSAS, SSIS, SSRS), Mac server,
 MS-DOS – Windows 10, Linux, Unix.
Network  : CCNA, LAN, WAN, TCP/IP, Routing.    
Hardware  : Server, Storage, PC, POS devices, laptops, fax, printer, backup system.
Software  : Cloud (Salesforce, Citrix), Lotus Notes, Share point, MS office. 
Database  : MS SQL, PostgreSQL. 
</t>
    <phoneticPr fontId="1" type="noConversion"/>
  </si>
  <si>
    <t>김동진</t>
    <phoneticPr fontId="1" type="noConversion"/>
  </si>
  <si>
    <t>010-3109-0290</t>
    <phoneticPr fontId="1" type="noConversion"/>
  </si>
  <si>
    <t>2002- 2006  The University of Auckland Major in Computer Science</t>
    <phoneticPr fontId="1" type="noConversion"/>
  </si>
  <si>
    <t xml:space="preserve">Sep. 2013~ Present Guess Korea Holdings (Korea, Seoul) IT Specialist (Sep.2013~ Present)
Apr. 2008~ May. 2013 ABnote Australasia, (New Zealand, Auckland)
   IT Analyst / IT industrialization (Apr. 2008~ May. 2013)
Oct. 2006~ Nov. 2007 Teletech (New Zealand, Auckland)   IT Helpdesk (May. 2007~ Nov. 2007)
Customer Service Representative (Oct. 2006~ May. 2007) 
</t>
    <phoneticPr fontId="1" type="noConversion"/>
  </si>
  <si>
    <t>lahan.mail@gmail.com</t>
    <phoneticPr fontId="1" type="noConversion"/>
  </si>
  <si>
    <t>ray.sh.kang@gmail.com</t>
    <phoneticPr fontId="1" type="noConversion"/>
  </si>
  <si>
    <t>나재성</t>
    <phoneticPr fontId="1" type="noConversion"/>
  </si>
  <si>
    <t>010-7163-2016</t>
    <phoneticPr fontId="1" type="noConversion"/>
  </si>
  <si>
    <t xml:space="preserve">Aug.2009~Apr.2012    Macquarie University     Bachelor of Commerce in International Business </t>
    <phoneticPr fontId="1" type="noConversion"/>
  </si>
  <si>
    <t>Jan.2017~Present       ASSA ABLOY Korea, APAC IT Team, IT Infrastructure Specialist
Aug.2014~Mar.2016     D-Cinema Korea Co., Ltd, System Operation Team, System Operator
Oct.2010~Dec.2012     Asian Total Pty Ltd, Business Marketing Team, Sales Representative
                        (Sydney, Australia)
Jan.2010~Oct.2010      Fast Future Brands Ltd., IT Department, Freelancer(Sydney, Australia)</t>
    <phoneticPr fontId="1" type="noConversion"/>
  </si>
  <si>
    <t>• Server: Windows SvrStd 2008 R2, Linux Ubuntu 14.04 Svr
• OS: Windows, Linux, MacOS
• Programming: Java, JavaScript, C, C++• Database: SQL 2008 Enterprise
• Network: Basic router, switch configuration
• Other Skills: Cloud computing (AWS, Azure, OpenStack)</t>
    <phoneticPr fontId="1" type="noConversion"/>
  </si>
  <si>
    <t>jaesung.ra@gmail.com</t>
    <phoneticPr fontId="1" type="noConversion"/>
  </si>
  <si>
    <t>박정은</t>
    <phoneticPr fontId="1" type="noConversion"/>
  </si>
  <si>
    <t>010-7170-6646</t>
    <phoneticPr fontId="1" type="noConversion"/>
  </si>
  <si>
    <t>2011.03-2015.08 Dankook University(Mobile System Engineering)</t>
    <phoneticPr fontId="1" type="noConversion"/>
  </si>
  <si>
    <t xml:space="preserve">2016.1~Present CJ Olivenetworks / Cloud System Service Engineer / IDC Team </t>
    <phoneticPr fontId="1" type="noConversion"/>
  </si>
  <si>
    <t>▷Language: C, C++, JAVA
▷OS: Linux(CensOS, Redhat), Windows(2007), AIX
▷VMware vSphere, IBM Softlayer</t>
    <phoneticPr fontId="1" type="noConversion"/>
  </si>
  <si>
    <t>jeongeun9@live.co.kr</t>
    <phoneticPr fontId="1" type="noConversion"/>
  </si>
  <si>
    <t>이진</t>
    <phoneticPr fontId="1" type="noConversion"/>
  </si>
  <si>
    <t>416) 558-0136</t>
    <phoneticPr fontId="1" type="noConversion"/>
  </si>
  <si>
    <t>Sep.2005~Dec.2010    York University   Atkinson Faculty of Liberal &amp; Professional Studies. Information Technology (Management</t>
    <phoneticPr fontId="1" type="noConversion"/>
  </si>
  <si>
    <t>July2012~Current Tennis Canada   System Administrator and Web Developer</t>
    <phoneticPr fontId="1" type="noConversion"/>
  </si>
  <si>
    <t xml:space="preserve">• Able to grasp new ideas quickly and apply them in work
• Responsible, committed, eager to learn, and capable of both independent and team work 
• Work well under pressure in a fast-paced, constantly changing environment  
• Excellent interpersonal and communication skills, with a passion for guest service 
• Team player with proven leadership and staff development skills 
• Professional, well organized and results-orientated, able to work on own initiative 
• Fluent in English and Korean
</t>
    <phoneticPr fontId="1" type="noConversion"/>
  </si>
  <si>
    <t>jin.lee235@gmail.com</t>
    <phoneticPr fontId="1" type="noConversion"/>
  </si>
  <si>
    <t>손준환</t>
    <phoneticPr fontId="1" type="noConversion"/>
  </si>
  <si>
    <t>junhwan_s@hotmail.com</t>
    <phoneticPr fontId="1" type="noConversion"/>
  </si>
  <si>
    <t>010-6458-8122</t>
    <phoneticPr fontId="1" type="noConversion"/>
  </si>
  <si>
    <t>Yong-In University  B.S in Computer Engineering</t>
    <phoneticPr fontId="1" type="noConversion"/>
  </si>
  <si>
    <t>Oct.2014-Present  Smilegate Technical  Engineer
Mar.2012–Aug.2014  SG Interactive, Inc. (formerly Ntreev USA, Inc.) Platform Engineer
Oct.2010–Jan.2012 NHN USA Inc (Irvine, California) Technical  Engineer
Aug.2009-Sep.2010 MP-Tech America (Cusseta, Alabama)  System Administrator</t>
    <phoneticPr fontId="1" type="noConversion"/>
  </si>
  <si>
    <t>이강한</t>
    <phoneticPr fontId="1" type="noConversion"/>
  </si>
  <si>
    <t>010-9787-1976</t>
    <phoneticPr fontId="1" type="noConversion"/>
  </si>
  <si>
    <t>Feb.2006~Feb.2012  Hanyang University  Bachelor of Computer Science Degree</t>
    <phoneticPr fontId="1" type="noConversion"/>
  </si>
  <si>
    <t>Jan.2012~Present Samsung SDS  Cloud Infrastructure Operation Team</t>
    <phoneticPr fontId="1" type="noConversion"/>
  </si>
  <si>
    <t>kanghan.lee2@gmail.com</t>
    <phoneticPr fontId="1" type="noConversion"/>
  </si>
  <si>
    <t>이경열</t>
    <phoneticPr fontId="1" type="noConversion"/>
  </si>
  <si>
    <t>010-6341-8226</t>
    <phoneticPr fontId="1" type="noConversion"/>
  </si>
  <si>
    <t xml:space="preserve">2012- 2013  National Institute for Lifelong Education
Bachelor of Science in Information Technology
2004- 2011  Myongji College
   Information Technology (a three-year course)
</t>
    <phoneticPr fontId="1" type="noConversion"/>
  </si>
  <si>
    <t xml:space="preserve">Apr 2014 ~ Present GREE Korea Inc.
IT Specialist / Corporate department
Jun 2011~ Oct 2012   Asiana Airlines Inc.
   IT maintenance Staff / Cabin system maintenance department
</t>
    <phoneticPr fontId="1" type="noConversion"/>
  </si>
  <si>
    <t xml:space="preserve">Windows Server (AD, DNS, DHCP, File)
   Linux Server (Ubuntu, Debian, CentOS)
   Citrix Xen Server
   Network Monitoring System (Cacti, Nagios, Smokeping)
   MS-Office
</t>
    <phoneticPr fontId="1" type="noConversion"/>
  </si>
  <si>
    <t>fourwing@naver.com</t>
    <phoneticPr fontId="1" type="noConversion"/>
  </si>
  <si>
    <t>민경조</t>
    <phoneticPr fontId="1" type="noConversion"/>
  </si>
  <si>
    <t>kyungjo85@gmail.com</t>
    <phoneticPr fontId="1" type="noConversion"/>
  </si>
  <si>
    <t xml:space="preserve">010-5311-7807 </t>
    <phoneticPr fontId="1" type="noConversion"/>
  </si>
  <si>
    <t>2004-2011  InHa University  Information and Communication Engineering</t>
    <phoneticPr fontId="1" type="noConversion"/>
  </si>
  <si>
    <t>Jan.2011 ~ Present SKCC   Assistant Manager Infra Service Team</t>
    <phoneticPr fontId="1" type="noConversion"/>
  </si>
  <si>
    <t>김태우</t>
    <phoneticPr fontId="1" type="noConversion"/>
  </si>
  <si>
    <t>010-9396-0622</t>
    <phoneticPr fontId="1" type="noConversion"/>
  </si>
  <si>
    <t>02/2009   Kyungsung university  Computer Engineering</t>
    <phoneticPr fontId="1" type="noConversion"/>
  </si>
  <si>
    <t>NT, VM (Hypervisor) server, MSApplications, backup, networks, storage&amp; security systems</t>
    <phoneticPr fontId="1" type="noConversion"/>
  </si>
  <si>
    <t>2014.08 ~  Current  BorgWarner TS 
2011.06 ~ 2014.08  Wipro Limited ( STATSChipPAC Korea )</t>
    <phoneticPr fontId="1" type="noConversion"/>
  </si>
  <si>
    <t>tibagon@naver.com</t>
    <phoneticPr fontId="1" type="noConversion"/>
  </si>
  <si>
    <t>김용수</t>
    <phoneticPr fontId="1" type="noConversion"/>
  </si>
  <si>
    <t>010 5264 2270</t>
    <phoneticPr fontId="1" type="noConversion"/>
  </si>
  <si>
    <t>Jan.2010~Aug.2010 NIIT Institute(India)   IT programming course
Jan.2010~Jun.2010 Acumen Institute   English course
Mar.2009~Feb.2012 Gachon University  Bachelor of Ubiquitous computing</t>
    <phoneticPr fontId="1" type="noConversion"/>
  </si>
  <si>
    <t>Jan.2015~Present Ingredion Korea. Server/Network Maintenance Engineer
Jun.2012~Jul.2014 Samsung SDS India.  Server/PC Maintenance Engineer</t>
    <phoneticPr fontId="1" type="noConversion"/>
  </si>
  <si>
    <t>올해 7월 캐나다로 이사를 해서 원격근무가능한 회사를 찾고있음</t>
    <phoneticPr fontId="1" type="noConversion"/>
  </si>
  <si>
    <t xml:space="preserve">안녕하세요. 
포지션 제안주신 내용 검토해보았으나, 
저와는 맞지않다고 생각됩니다. 감사합니다. </t>
    <phoneticPr fontId="1" type="noConversion"/>
  </si>
  <si>
    <t>오명근</t>
    <phoneticPr fontId="1" type="noConversion"/>
  </si>
  <si>
    <t>010-7242-8845</t>
    <phoneticPr fontId="1" type="noConversion"/>
  </si>
  <si>
    <t>15.01~현재, 이노와이어리스</t>
    <phoneticPr fontId="1" type="noConversion"/>
  </si>
  <si>
    <t>잡코리아</t>
    <phoneticPr fontId="1" type="noConversion"/>
  </si>
  <si>
    <t>아마존 테크니컬어카운트매니져</t>
    <phoneticPr fontId="1" type="noConversion"/>
  </si>
  <si>
    <t>이예솔</t>
    <phoneticPr fontId="1" type="noConversion"/>
  </si>
  <si>
    <t>010-6418-3934</t>
    <phoneticPr fontId="1" type="noConversion"/>
  </si>
  <si>
    <t>성신여자대학교 it학과</t>
    <phoneticPr fontId="1" type="noConversion"/>
  </si>
  <si>
    <t>20.03~현재, 레드헤트리미티드
18.11~19.11, 포스코아이씨티
16.12~17.07, 지니웍스</t>
    <phoneticPr fontId="1" type="noConversion"/>
  </si>
  <si>
    <t>잡코리아</t>
    <phoneticPr fontId="1" type="noConversion"/>
  </si>
  <si>
    <t>yesol1108@naver.com</t>
    <phoneticPr fontId="1" type="noConversion"/>
  </si>
  <si>
    <t>볼터스클루베르 프리세일즈컨설턴트</t>
    <phoneticPr fontId="1" type="noConversion"/>
  </si>
  <si>
    <t>이문혁</t>
    <phoneticPr fontId="1" type="noConversion"/>
  </si>
  <si>
    <t>010-3439-3255</t>
    <phoneticPr fontId="1" type="noConversion"/>
  </si>
  <si>
    <t>용인대학교 경영정보학 학사</t>
    <phoneticPr fontId="1" type="noConversion"/>
  </si>
  <si>
    <t>19.10~현재, 웰컴저축은행</t>
    <phoneticPr fontId="1" type="noConversion"/>
  </si>
  <si>
    <t>잡코리아</t>
    <phoneticPr fontId="1" type="noConversion"/>
  </si>
  <si>
    <t>CJ올리브네트웍스 AI엔지니어</t>
    <phoneticPr fontId="1" type="noConversion"/>
  </si>
  <si>
    <t>김규리</t>
    <phoneticPr fontId="1" type="noConversion"/>
  </si>
  <si>
    <t>kimgy531@gmail.com</t>
    <phoneticPr fontId="1" type="noConversion"/>
  </si>
  <si>
    <t>010-3674-5591</t>
    <phoneticPr fontId="1" type="noConversion"/>
  </si>
  <si>
    <t>성균관대학교 프랑스어문학 학사</t>
    <phoneticPr fontId="1" type="noConversion"/>
  </si>
  <si>
    <t>20.12~현재, 포스코아이씨티</t>
    <phoneticPr fontId="1" type="noConversion"/>
  </si>
  <si>
    <t>잡코리아</t>
    <phoneticPr fontId="1" type="noConversion"/>
  </si>
  <si>
    <t>박슬기</t>
    <phoneticPr fontId="1" type="noConversion"/>
  </si>
  <si>
    <t>seulgi.p45@gmail.com</t>
    <phoneticPr fontId="1" type="noConversion"/>
  </si>
  <si>
    <t>010-5558-9857</t>
    <phoneticPr fontId="1" type="noConversion"/>
  </si>
  <si>
    <t>성균관대학교 화학공학 학사</t>
    <phoneticPr fontId="1" type="noConversion"/>
  </si>
  <si>
    <t>22.06~현재, 
21.04~22.06, 알체라
18.12~20.12,로켓헬스케어</t>
    <phoneticPr fontId="1" type="noConversion"/>
  </si>
  <si>
    <t>잡코리아</t>
    <phoneticPr fontId="1" type="noConversion"/>
  </si>
  <si>
    <t>mh3255@naver.com</t>
    <phoneticPr fontId="1" type="noConversion"/>
  </si>
  <si>
    <t>qq012qq@gmail.com</t>
    <phoneticPr fontId="1" type="noConversion"/>
  </si>
  <si>
    <t>김진우</t>
    <phoneticPr fontId="1" type="noConversion"/>
  </si>
  <si>
    <t>iny313@naver.com</t>
    <phoneticPr fontId="1" type="noConversion"/>
  </si>
  <si>
    <t>010-5437-9313</t>
    <phoneticPr fontId="1" type="noConversion"/>
  </si>
  <si>
    <t>성균관대학교 정보공학 석사
광운대학교 컴퓨터소프트웨어 학사</t>
    <phoneticPr fontId="1" type="noConversion"/>
  </si>
  <si>
    <t>18.01~현재, 에스케이브로드밴드</t>
    <phoneticPr fontId="1" type="noConversion"/>
  </si>
  <si>
    <t>잡코리아</t>
    <phoneticPr fontId="1" type="noConversion"/>
  </si>
  <si>
    <t>크래프톤 데이타엔지니어(Infra+ops)</t>
    <phoneticPr fontId="1" type="noConversion"/>
  </si>
  <si>
    <t>유소망</t>
    <phoneticPr fontId="1" type="noConversion"/>
  </si>
  <si>
    <t>010-7333-4819</t>
    <phoneticPr fontId="1" type="noConversion"/>
  </si>
  <si>
    <t>고려대학교 소프트웨어공학 석사
동덕여자대학교 문헌정보 학사</t>
    <phoneticPr fontId="1" type="noConversion"/>
  </si>
  <si>
    <t>18.02~현재, 케이티</t>
    <phoneticPr fontId="1" type="noConversion"/>
  </si>
  <si>
    <t>잡코리아</t>
    <phoneticPr fontId="1" type="noConversion"/>
  </si>
  <si>
    <t>6134aon@naver.com</t>
    <phoneticPr fontId="1" type="noConversion"/>
  </si>
  <si>
    <t>잘 맞지 않음. 고사</t>
    <phoneticPr fontId="1" type="noConversion"/>
  </si>
  <si>
    <t>잘 맞지않아 고사</t>
    <phoneticPr fontId="1" type="noConversion"/>
  </si>
  <si>
    <t>아마존 이벤트마케팅매니져</t>
    <phoneticPr fontId="1" type="noConversion"/>
  </si>
  <si>
    <t>안유지</t>
    <phoneticPr fontId="1" type="noConversion"/>
  </si>
  <si>
    <t>linkedin.com/in/soyeonan92</t>
    <phoneticPr fontId="1" type="noConversion"/>
  </si>
  <si>
    <t>링크드인</t>
    <phoneticPr fontId="1" type="noConversion"/>
  </si>
  <si>
    <t>• Proficient knowledge of the e-commerce, healthcare industry, and project management
• Excellent in communication with related key stakeholder and teams
• Able to work cross-functionally with various teams in fast-paced changing environments
• A genuine appreciation of diverse global environments</t>
    <phoneticPr fontId="1" type="noConversion"/>
  </si>
  <si>
    <t>University of California, Los ANGLES</t>
    <phoneticPr fontId="1" type="noConversion"/>
  </si>
  <si>
    <t>19.04~현재, GE HealthCare</t>
    <phoneticPr fontId="1" type="noConversion"/>
  </si>
  <si>
    <t>soyeonan92@gmail.com</t>
    <phoneticPr fontId="1" type="noConversion"/>
  </si>
  <si>
    <t>크래프톤 데이타애널리스트</t>
    <phoneticPr fontId="1" type="noConversion"/>
  </si>
  <si>
    <t>하헌철</t>
    <phoneticPr fontId="1" type="noConversion"/>
  </si>
  <si>
    <t>linkedin.com/in/heoncheol-ha-6356baa7</t>
    <phoneticPr fontId="1" type="noConversion"/>
  </si>
  <si>
    <t>Major in Statistics.
Experienced data engineering with Hadoop ecosystem.
Now working as a Product Data Analyst 
- Statistical inference modeling
- B2C customer analysis
- BI dashboard
- Detailed AB Test
- GIS data analysis
- KPI design
Experienced domain 
- e-commerce 
- O2O Mobility industry
Contemplating on effective visualization and way to catch "Real effect" i.e. "Cause".
Putting a high value on "Actionable analysis".</t>
    <phoneticPr fontId="1" type="noConversion"/>
  </si>
  <si>
    <t>연세대학교 응용통계학 학사</t>
    <phoneticPr fontId="1" type="noConversion"/>
  </si>
  <si>
    <t>21.07~현재, 쿠팡
19.10~21.07, 카카오모빌리티
16.06~19.09, 리디북스
13.01~15.04, lg 춘</t>
    <phoneticPr fontId="1" type="noConversion"/>
  </si>
  <si>
    <t>hancury@gmail.com</t>
    <phoneticPr fontId="1" type="noConversion"/>
  </si>
  <si>
    <t>크래프톤 데이타플랫폼개발</t>
    <phoneticPr fontId="1" type="noConversion"/>
  </si>
  <si>
    <t>백성민</t>
    <phoneticPr fontId="1" type="noConversion"/>
  </si>
  <si>
    <t>linkedin.com/in/sung-min-baek-5966bb172</t>
    <phoneticPr fontId="1" type="noConversion"/>
  </si>
  <si>
    <t>Experienced Data Engineer. 
Strong engineering professional in the field of large data processing and functional programming.
20 years of experience in program design and development in various industries.
Has experience in writing and teaching Java and Data Engineering for professional programmers.
[Skill Set]
- Scala, Java, Kotlin, Python, Javascript
- Apache Spark, Apache Hadoop, Hive, Hbase, Kafka, Elasticsearch, Airflow, Aerospike, Redis 
- Springframework, JPA, iBatis, SQL, Oracle, MySql
- React.js, Angula.js, jQuery, Blockly
- Good knowlege of Software design and big data processing
[Experience]
- 6 years experience in web application development for enterprise management system
- 4 years experience in web application development in an embedded environment
- 4 years experience in developing mobile app store billing settlement system
- 10 years experience as a data engineer for advertising platforms</t>
    <phoneticPr fontId="1" type="noConversion"/>
  </si>
  <si>
    <t>아주대학교 전자공학 학사</t>
    <phoneticPr fontId="1" type="noConversion"/>
  </si>
  <si>
    <t>11.06~현재, 네이버
01.02~11.06, 삼성sds</t>
    <phoneticPr fontId="1" type="noConversion"/>
  </si>
  <si>
    <t>minis21c@gmail.com</t>
    <phoneticPr fontId="1" type="noConversion"/>
  </si>
  <si>
    <t>안용현</t>
    <phoneticPr fontId="1" type="noConversion"/>
  </si>
  <si>
    <t>010-2781-3451</t>
    <phoneticPr fontId="1" type="noConversion"/>
  </si>
  <si>
    <t>ayh0422@gmail.com</t>
    <phoneticPr fontId="1" type="noConversion"/>
  </si>
  <si>
    <t>linkedin.com/in/용현-안-1a620819b</t>
    <phoneticPr fontId="1" type="noConversion"/>
  </si>
  <si>
    <t>고려대 석사, 통계학
한양대 학사, 응용수학</t>
    <phoneticPr fontId="1" type="noConversion"/>
  </si>
  <si>
    <t>20.08~현재, 카카오페이
17.11~20.07, 한영회계법인</t>
    <phoneticPr fontId="1" type="noConversion"/>
  </si>
  <si>
    <t>볼터스클루베르 프리세일즈 컨설턴트</t>
    <phoneticPr fontId="1" type="noConversion"/>
  </si>
  <si>
    <t>장채훈</t>
    <phoneticPr fontId="1" type="noConversion"/>
  </si>
  <si>
    <t>010-8837-1025</t>
    <phoneticPr fontId="1" type="noConversion"/>
  </si>
  <si>
    <t>한림대학교 국제학 학사</t>
    <phoneticPr fontId="1" type="noConversion"/>
  </si>
  <si>
    <t>20.09~현재, 메가존클라우드</t>
    <phoneticPr fontId="1" type="noConversion"/>
  </si>
  <si>
    <t>잡코리아</t>
    <phoneticPr fontId="1" type="noConversion"/>
  </si>
  <si>
    <t>wkdcogns@naver.com</t>
    <phoneticPr fontId="1" type="noConversion"/>
  </si>
  <si>
    <t>20210505
20220914</t>
    <phoneticPr fontId="1" type="noConversion"/>
  </si>
  <si>
    <t>네이버클라우드 빅데이타플랫폼
크래프톤 데이타플랫폼</t>
    <phoneticPr fontId="1" type="noConversion"/>
  </si>
  <si>
    <t>정재현</t>
    <phoneticPr fontId="1" type="noConversion"/>
  </si>
  <si>
    <t>010-2731-0661</t>
    <phoneticPr fontId="1" type="noConversion"/>
  </si>
  <si>
    <t>서울대학교 산업공학 학사</t>
    <phoneticPr fontId="1" type="noConversion"/>
  </si>
  <si>
    <t>10.12~22.02, 씨티은행</t>
    <phoneticPr fontId="1" type="noConversion"/>
  </si>
  <si>
    <t>잡코리아</t>
    <phoneticPr fontId="1" type="noConversion"/>
  </si>
  <si>
    <t>sakuralov@naver.com</t>
    <phoneticPr fontId="1" type="noConversion"/>
  </si>
  <si>
    <t>크래프톤 QA</t>
    <phoneticPr fontId="1" type="noConversion"/>
  </si>
  <si>
    <t>홍성군</t>
    <phoneticPr fontId="1" type="noConversion"/>
  </si>
  <si>
    <t>010-7197-0157</t>
    <phoneticPr fontId="1" type="noConversion"/>
  </si>
  <si>
    <t>서울시립대학교 전기전자컴퓨터 석사
학점은행제 학사</t>
    <phoneticPr fontId="1" type="noConversion"/>
  </si>
  <si>
    <t>18.01~현재, 카페24</t>
    <phoneticPr fontId="1" type="noConversion"/>
  </si>
  <si>
    <t>잡코리아</t>
    <phoneticPr fontId="1" type="noConversion"/>
  </si>
  <si>
    <t>linlu@hanmail.net</t>
    <phoneticPr fontId="1" type="noConversion"/>
  </si>
  <si>
    <t>주우민</t>
    <phoneticPr fontId="1" type="noConversion"/>
  </si>
  <si>
    <t>linkedin.com/in/woominjoo</t>
    <phoneticPr fontId="1" type="noConversion"/>
  </si>
  <si>
    <t>Graduated from Ajou University, Department of Industrial Engineering, Industrial AI Optimization Lab(IAIO) [Advisior : Jin Young Choi, http://iaio.ajou.ac.kr]</t>
    <phoneticPr fontId="1" type="noConversion"/>
  </si>
  <si>
    <t>아주대학교 산업공학 학, 석사</t>
    <phoneticPr fontId="1" type="noConversion"/>
  </si>
  <si>
    <t>20.03~현재, skcc</t>
    <phoneticPr fontId="1" type="noConversion"/>
  </si>
  <si>
    <t>woominjoo1@gmail.com</t>
    <phoneticPr fontId="1" type="noConversion"/>
  </si>
  <si>
    <t>삼성sds apac싱가포르법인에서 인프라엔지니어로 이직해서 일잘하고있음. 관심없음</t>
    <phoneticPr fontId="1" type="noConversion"/>
  </si>
  <si>
    <t>doosiki@kakao.com</t>
    <phoneticPr fontId="1" type="noConversion"/>
  </si>
  <si>
    <t>다른데 진행하고 있어 고사</t>
    <phoneticPr fontId="1" type="noConversion"/>
  </si>
  <si>
    <t>cert쪽이랑 잘 맞지않음. 한동안 이직준비 하지 않음</t>
    <phoneticPr fontId="1" type="noConversion"/>
  </si>
  <si>
    <t>잘 맞지않음. 고사</t>
    <phoneticPr fontId="1" type="noConversion"/>
  </si>
  <si>
    <t>아마존 이벤트마케팅매니져</t>
    <phoneticPr fontId="1" type="noConversion"/>
  </si>
  <si>
    <t>김소정</t>
    <phoneticPr fontId="1" type="noConversion"/>
  </si>
  <si>
    <t>010-8948-5826</t>
    <phoneticPr fontId="1" type="noConversion"/>
  </si>
  <si>
    <t>상명대학교 불문학 학사</t>
    <phoneticPr fontId="1" type="noConversion"/>
  </si>
  <si>
    <t>21.09~현재, 그레이월드와이드코리아
20.11~21.09, 버넥트
19.08~20.11, 맥켄에릭슨
11.11~16.06, 아이버스커뮤니케이션</t>
    <phoneticPr fontId="1" type="noConversion"/>
  </si>
  <si>
    <t>잡코리아</t>
    <phoneticPr fontId="1" type="noConversion"/>
  </si>
  <si>
    <t>kiesl1@naver.com</t>
    <phoneticPr fontId="1" type="noConversion"/>
  </si>
  <si>
    <t>이언주</t>
    <phoneticPr fontId="1" type="noConversion"/>
  </si>
  <si>
    <t>010-6545-7214</t>
    <phoneticPr fontId="1" type="noConversion"/>
  </si>
  <si>
    <t>17.12~현재, 와이지엔터테인먼트</t>
    <phoneticPr fontId="1" type="noConversion"/>
  </si>
  <si>
    <t>잡코리아</t>
    <phoneticPr fontId="1" type="noConversion"/>
  </si>
  <si>
    <t>elisalee702@gmail.com</t>
    <phoneticPr fontId="1" type="noConversion"/>
  </si>
  <si>
    <t>당장은 이직하기 힘듬. 추후 좋은포지션 오픈되면 연락달라고 함</t>
    <phoneticPr fontId="1" type="noConversion"/>
  </si>
  <si>
    <t>삼성sds 전략컨설턴트</t>
    <phoneticPr fontId="1" type="noConversion"/>
  </si>
  <si>
    <t>박재익</t>
    <phoneticPr fontId="1" type="noConversion"/>
  </si>
  <si>
    <t>010-4226-1923</t>
    <phoneticPr fontId="1" type="noConversion"/>
  </si>
  <si>
    <t>Emmory University 석사</t>
    <phoneticPr fontId="1" type="noConversion"/>
  </si>
  <si>
    <t>07.12~현재, 두산인프라코어</t>
    <phoneticPr fontId="1" type="noConversion"/>
  </si>
  <si>
    <t>잡코리아</t>
    <phoneticPr fontId="1" type="noConversion"/>
  </si>
  <si>
    <t>jaeike6@gmail.com</t>
    <phoneticPr fontId="1" type="noConversion"/>
  </si>
  <si>
    <t>김봉현</t>
    <phoneticPr fontId="1" type="noConversion"/>
  </si>
  <si>
    <t>010-9122-3635</t>
    <phoneticPr fontId="1" type="noConversion"/>
  </si>
  <si>
    <t>전남대학교 전자재료공학 학사</t>
    <phoneticPr fontId="1" type="noConversion"/>
  </si>
  <si>
    <t>12.08~현재, 삼성SDS</t>
    <phoneticPr fontId="1" type="noConversion"/>
  </si>
  <si>
    <t>잡코리아</t>
    <phoneticPr fontId="1" type="noConversion"/>
  </si>
  <si>
    <t>아마존웹서비스 AI/ML 스페셜리스트</t>
    <phoneticPr fontId="1" type="noConversion"/>
  </si>
  <si>
    <t>qhdwktm3635@gmail.com</t>
    <phoneticPr fontId="1" type="noConversion"/>
  </si>
  <si>
    <t>010-8399-7710</t>
    <phoneticPr fontId="1" type="noConversion"/>
  </si>
  <si>
    <t>잡코리아</t>
    <phoneticPr fontId="1" type="noConversion"/>
  </si>
  <si>
    <t>20211221
20220915</t>
    <phoneticPr fontId="1" type="noConversion"/>
  </si>
  <si>
    <t>Sprinklr Implementation Consultant
크래프톤(펍지) 백엔드개발</t>
    <phoneticPr fontId="1" type="noConversion"/>
  </si>
  <si>
    <t>최진아</t>
    <phoneticPr fontId="1" type="noConversion"/>
  </si>
  <si>
    <t>010-4186-4415</t>
    <phoneticPr fontId="1" type="noConversion"/>
  </si>
  <si>
    <t>충남대 컴퓨터공학 하갓</t>
    <phoneticPr fontId="1" type="noConversion"/>
  </si>
  <si>
    <t>19.07~현재</t>
    <phoneticPr fontId="1" type="noConversion"/>
  </si>
  <si>
    <t>잡코리아</t>
    <phoneticPr fontId="1" type="noConversion"/>
  </si>
  <si>
    <t>gina.choi.uk@gmail.com</t>
    <phoneticPr fontId="1" type="noConversion"/>
  </si>
  <si>
    <t>한달전에 다른데로 이직완료</t>
    <phoneticPr fontId="1" type="noConversion"/>
  </si>
  <si>
    <t>잘 맞지 않음. 고사</t>
    <phoneticPr fontId="1" type="noConversion"/>
  </si>
  <si>
    <t>고사</t>
    <phoneticPr fontId="1" type="noConversion"/>
  </si>
  <si>
    <t>노하나</t>
    <phoneticPr fontId="1" type="noConversion"/>
  </si>
  <si>
    <t>010-4759-8813</t>
    <phoneticPr fontId="1" type="noConversion"/>
  </si>
  <si>
    <t>성신여대 미디어커뮤니케이션 학사 졸업</t>
    <phoneticPr fontId="1" type="noConversion"/>
  </si>
  <si>
    <t>21.08~현재, 엔에이치앤한국사이버결제
17.07~21.07, 플레이디
15.04~17.06, 에듀윌</t>
    <phoneticPr fontId="1" type="noConversion"/>
  </si>
  <si>
    <t>잡코리아</t>
    <phoneticPr fontId="1" type="noConversion"/>
  </si>
  <si>
    <t>0125nhn@naver.com</t>
    <phoneticPr fontId="1" type="noConversion"/>
  </si>
  <si>
    <t>삼성sds 디지털트랜스포메이션 컨설팅</t>
    <phoneticPr fontId="1" type="noConversion"/>
  </si>
  <si>
    <t>류재익</t>
    <phoneticPr fontId="1" type="noConversion"/>
  </si>
  <si>
    <t>010-9062-0414</t>
    <phoneticPr fontId="1" type="noConversion"/>
  </si>
  <si>
    <t>부산대학교 생명화학공학과 학사</t>
    <phoneticPr fontId="1" type="noConversion"/>
  </si>
  <si>
    <t>21.07~현재, pwc
19.05~21.07, 씨제이제일제당
12.08~19.05, 한국제지</t>
    <phoneticPr fontId="1" type="noConversion"/>
  </si>
  <si>
    <t>잡코리아</t>
    <phoneticPr fontId="1" type="noConversion"/>
  </si>
  <si>
    <t>aquasoni@naver.com</t>
    <phoneticPr fontId="1" type="noConversion"/>
  </si>
  <si>
    <t>최영광</t>
    <phoneticPr fontId="1" type="noConversion"/>
  </si>
  <si>
    <t>glory5031@hanmail.net</t>
    <phoneticPr fontId="1" type="noConversion"/>
  </si>
  <si>
    <t>010-4195-0759</t>
    <phoneticPr fontId="1" type="noConversion"/>
  </si>
  <si>
    <t>선문대학교 정보통신공학 학사</t>
    <phoneticPr fontId="1" type="noConversion"/>
  </si>
  <si>
    <t>15.11~22.06. kb데이타시스템
15.02~15.10, jt친애저축은행
13.07~15.01, 윌비솔루션
10.08~12.10, 한국금융공학컨설팅</t>
    <phoneticPr fontId="1" type="noConversion"/>
  </si>
  <si>
    <t>잡코리아</t>
    <phoneticPr fontId="1" type="noConversion"/>
  </si>
  <si>
    <t>언론쪽 롤이 강해 고사</t>
    <phoneticPr fontId="1" type="noConversion"/>
  </si>
  <si>
    <t>아마존웹서비스 이벤트마케팅매니져</t>
    <phoneticPr fontId="1" type="noConversion"/>
  </si>
  <si>
    <t>문재연</t>
    <phoneticPr fontId="1" type="noConversion"/>
  </si>
  <si>
    <t>010-7272-2502</t>
    <phoneticPr fontId="1" type="noConversion"/>
  </si>
  <si>
    <t>성신여대 경제학 학사</t>
    <phoneticPr fontId="1" type="noConversion"/>
  </si>
  <si>
    <t>15.02~현재,</t>
    <phoneticPr fontId="1" type="noConversion"/>
  </si>
  <si>
    <t>잡코리아</t>
    <phoneticPr fontId="1" type="noConversion"/>
  </si>
  <si>
    <t>mjy1990@naver.com</t>
    <phoneticPr fontId="1" type="noConversion"/>
  </si>
  <si>
    <t>한미헬스케어 솔루션영업</t>
    <phoneticPr fontId="1" type="noConversion"/>
  </si>
  <si>
    <t>이제승</t>
    <phoneticPr fontId="1" type="noConversion"/>
  </si>
  <si>
    <t>dlwptmdsla@naver.com</t>
    <phoneticPr fontId="1" type="noConversion"/>
  </si>
  <si>
    <t>010-2629-0981</t>
    <phoneticPr fontId="1" type="noConversion"/>
  </si>
  <si>
    <t>University of the East, Manila 경영학 학사</t>
    <phoneticPr fontId="1" type="noConversion"/>
  </si>
  <si>
    <t>크래프톤(펍지)데이타분석</t>
    <phoneticPr fontId="1" type="noConversion"/>
  </si>
  <si>
    <t>차지현</t>
    <phoneticPr fontId="1" type="noConversion"/>
  </si>
  <si>
    <t>jihyun.cha1@gmail.com</t>
    <phoneticPr fontId="1" type="noConversion"/>
  </si>
  <si>
    <t>010-8479-1117</t>
    <phoneticPr fontId="1" type="noConversion"/>
  </si>
  <si>
    <t>Washington University in Saint Louis, 심리 및 뇌과학 박사
연세대학교 학,석사 심리학</t>
    <phoneticPr fontId="1" type="noConversion"/>
  </si>
  <si>
    <t>잡코리아</t>
    <phoneticPr fontId="1" type="noConversion"/>
  </si>
  <si>
    <t>CJ올리브네트웍스 전략기획</t>
    <phoneticPr fontId="1" type="noConversion"/>
  </si>
  <si>
    <t>정진석</t>
    <phoneticPr fontId="1" type="noConversion"/>
  </si>
  <si>
    <t>010-7122-9042</t>
    <phoneticPr fontId="1" type="noConversion"/>
  </si>
  <si>
    <t>경희대학교 국제관계학과 학사</t>
    <phoneticPr fontId="1" type="noConversion"/>
  </si>
  <si>
    <t>11.01~현재,</t>
    <phoneticPr fontId="1" type="noConversion"/>
  </si>
  <si>
    <t>잡코리아</t>
    <phoneticPr fontId="1" type="noConversion"/>
  </si>
  <si>
    <t>jin9042@naver.com</t>
    <phoneticPr fontId="1" type="noConversion"/>
  </si>
  <si>
    <t>연응재</t>
    <phoneticPr fontId="1" type="noConversion"/>
  </si>
  <si>
    <t>20211020
20220614
20220919</t>
    <phoneticPr fontId="1" type="noConversion"/>
  </si>
  <si>
    <t>삼성SDS ERP컨설턴트
삼성SDS 디지털트랜스포메이션 전략컨설턴트
한미헬스케어 사업기획</t>
    <phoneticPr fontId="1" type="noConversion"/>
  </si>
  <si>
    <t>truepenny3@daum.net</t>
    <phoneticPr fontId="1" type="noConversion"/>
  </si>
  <si>
    <t>삼성sds는 서류탈락</t>
    <phoneticPr fontId="1" type="noConversion"/>
  </si>
  <si>
    <t>20220607
20220919</t>
    <phoneticPr fontId="1" type="noConversion"/>
  </si>
  <si>
    <t>삼성SDS 전략컨설팅
한미헬스케어 사업기획</t>
    <phoneticPr fontId="1" type="noConversion"/>
  </si>
  <si>
    <t>안은미</t>
    <phoneticPr fontId="1" type="noConversion"/>
  </si>
  <si>
    <t>010-8785-3947</t>
    <phoneticPr fontId="1" type="noConversion"/>
  </si>
  <si>
    <t>인하대 법학과 학사</t>
    <phoneticPr fontId="1" type="noConversion"/>
  </si>
  <si>
    <t>18.10~현재, 베스핀글로벌
15.08~18.10, 알서포트
12.02~15.08, 더이앤엠미디어</t>
    <phoneticPr fontId="1" type="noConversion"/>
  </si>
  <si>
    <t>한미헬스케어 솔루션영업
아마존 이벤트마케팅</t>
    <phoneticPr fontId="1" type="noConversion"/>
  </si>
  <si>
    <t>아마존웹서비스 AI/ML 사업개발</t>
    <phoneticPr fontId="1" type="noConversion"/>
  </si>
  <si>
    <t>서영상</t>
    <phoneticPr fontId="1" type="noConversion"/>
  </si>
  <si>
    <t>010-4339-6761</t>
    <phoneticPr fontId="1" type="noConversion"/>
  </si>
  <si>
    <t>하바드대학교 석사
존슨웨일즈 정보과학 학사</t>
    <phoneticPr fontId="1" type="noConversion"/>
  </si>
  <si>
    <t>20.09~현재, 씨젠 진단연구소소장</t>
    <phoneticPr fontId="1" type="noConversion"/>
  </si>
  <si>
    <t>잡코리아</t>
    <phoneticPr fontId="1" type="noConversion"/>
  </si>
  <si>
    <t>masterj7874@gmail.com</t>
    <phoneticPr fontId="1" type="noConversion"/>
  </si>
  <si>
    <t>크래프톤(펍지) IT엔지니어</t>
    <phoneticPr fontId="1" type="noConversion"/>
  </si>
  <si>
    <t>류강민</t>
    <phoneticPr fontId="1" type="noConversion"/>
  </si>
  <si>
    <t>010-3003-7789</t>
    <phoneticPr fontId="1" type="noConversion"/>
  </si>
  <si>
    <t>호서대학교 연극영화 학사</t>
    <phoneticPr fontId="1" type="noConversion"/>
  </si>
  <si>
    <t>13.09~현재, 롯데정보통신</t>
    <phoneticPr fontId="1" type="noConversion"/>
  </si>
  <si>
    <t>강상균</t>
    <phoneticPr fontId="1" type="noConversion"/>
  </si>
  <si>
    <t>크래프톤(펍지) 데이타엔지니어</t>
    <phoneticPr fontId="1" type="noConversion"/>
  </si>
  <si>
    <t>010-3378-7354</t>
    <phoneticPr fontId="1" type="noConversion"/>
  </si>
  <si>
    <t>숭실대학교 정보통신 학사</t>
    <phoneticPr fontId="1" type="noConversion"/>
  </si>
  <si>
    <t>21.05~현재, GS홈소핑
16.08~21.05, 롯데정보통신</t>
    <phoneticPr fontId="1" type="noConversion"/>
  </si>
  <si>
    <t>잡코리아</t>
    <phoneticPr fontId="1" type="noConversion"/>
  </si>
  <si>
    <t>kskyun0914@gmail.com</t>
    <phoneticPr fontId="1" type="noConversion"/>
  </si>
  <si>
    <t>CJ올리브네트웍스 네트웍엔지니어</t>
    <phoneticPr fontId="1" type="noConversion"/>
  </si>
  <si>
    <t>홍성용</t>
    <phoneticPr fontId="1" type="noConversion"/>
  </si>
  <si>
    <t xml:space="preserve">010-2592-5596 </t>
    <phoneticPr fontId="1" type="noConversion"/>
  </si>
  <si>
    <t>영남대학교 정보통신공학과                                   2010.03 – 2016.02</t>
    <phoneticPr fontId="1" type="noConversion"/>
  </si>
  <si>
    <t>롯데정보통신 / 인텔리전트빌딩팀 / 대리             2016. 08 ~ 재직중(6년)</t>
    <phoneticPr fontId="1" type="noConversion"/>
  </si>
  <si>
    <t>잡코리아</t>
    <phoneticPr fontId="1" type="noConversion"/>
  </si>
  <si>
    <t>sbsdbrtkd0@gmail.com</t>
    <phoneticPr fontId="1" type="noConversion"/>
  </si>
  <si>
    <t>20220208
20220920</t>
    <phoneticPr fontId="1" type="noConversion"/>
  </si>
  <si>
    <t>아마존 데이타베이스 SPECIALIST
크래프톤 데이타플랫폼엔지니어
크래프톤 백엔드개발엔지니어</t>
    <phoneticPr fontId="1" type="noConversion"/>
  </si>
  <si>
    <t>신장호</t>
    <phoneticPr fontId="1" type="noConversion"/>
  </si>
  <si>
    <t>010-3224-8402</t>
    <phoneticPr fontId="1" type="noConversion"/>
  </si>
  <si>
    <t>서울대학교 경영학과 학사</t>
    <phoneticPr fontId="1" type="noConversion"/>
  </si>
  <si>
    <t>15.07~현재, 현대오일뱅크</t>
    <phoneticPr fontId="1" type="noConversion"/>
  </si>
  <si>
    <t>잡코리아</t>
    <phoneticPr fontId="1" type="noConversion"/>
  </si>
  <si>
    <t>whysochic@naver.com</t>
    <phoneticPr fontId="1" type="noConversion"/>
  </si>
  <si>
    <t>CJ올리브네트웍스 테크리쿠르터</t>
    <phoneticPr fontId="1" type="noConversion"/>
  </si>
  <si>
    <t>임예주</t>
    <phoneticPr fontId="1" type="noConversion"/>
  </si>
  <si>
    <t>010-6721-9101</t>
    <phoneticPr fontId="1" type="noConversion"/>
  </si>
  <si>
    <t>한경대학교 법학과 학사</t>
    <phoneticPr fontId="1" type="noConversion"/>
  </si>
  <si>
    <t>20.04~현재, 블랙홀릭
17.01~19.08, 바바리안모터스
14.05~16.08, 파고다아카데미</t>
    <phoneticPr fontId="1" type="noConversion"/>
  </si>
  <si>
    <t>잡코리아</t>
    <phoneticPr fontId="1" type="noConversion"/>
  </si>
  <si>
    <t>vosejznr89@gmail.com</t>
    <phoneticPr fontId="1" type="noConversion"/>
  </si>
  <si>
    <t>indian3947@gmail.com</t>
    <phoneticPr fontId="1" type="noConversion"/>
  </si>
  <si>
    <t>cloudorca912@gmail.com</t>
    <phoneticPr fontId="1" type="noConversion"/>
  </si>
  <si>
    <t>AWS입사</t>
    <phoneticPr fontId="1" type="noConversion"/>
  </si>
  <si>
    <t>CJ올리브네트웍스 전략기획</t>
    <phoneticPr fontId="1" type="noConversion"/>
  </si>
  <si>
    <t>배리정</t>
    <phoneticPr fontId="1" type="noConversion"/>
  </si>
  <si>
    <t>eban2000@naver.com</t>
    <phoneticPr fontId="1" type="noConversion"/>
  </si>
  <si>
    <t>010-4697-0441</t>
    <phoneticPr fontId="1" type="noConversion"/>
  </si>
  <si>
    <t>서울대학교 불어교육 학사</t>
    <phoneticPr fontId="1" type="noConversion"/>
  </si>
  <si>
    <t>07.09~현재, 전략기획 부장</t>
    <phoneticPr fontId="1" type="noConversion"/>
  </si>
  <si>
    <t>잡코리아</t>
    <phoneticPr fontId="1" type="noConversion"/>
  </si>
  <si>
    <t>아마존 이벤트마케팅매니져</t>
    <phoneticPr fontId="1" type="noConversion"/>
  </si>
  <si>
    <t>최선욱</t>
    <phoneticPr fontId="1" type="noConversion"/>
  </si>
  <si>
    <t>010-3050-7879</t>
    <phoneticPr fontId="1" type="noConversion"/>
  </si>
  <si>
    <t>연세대학교 영어영문학 학사</t>
    <phoneticPr fontId="1" type="noConversion"/>
  </si>
  <si>
    <t>22.04~현재, LG CNS</t>
    <phoneticPr fontId="1" type="noConversion"/>
  </si>
  <si>
    <t>잡코리아</t>
    <phoneticPr fontId="1" type="noConversion"/>
  </si>
  <si>
    <t>ukukuk0128@gmail.com</t>
    <phoneticPr fontId="1" type="noConversion"/>
  </si>
  <si>
    <t>구세미</t>
    <phoneticPr fontId="1" type="noConversion"/>
  </si>
  <si>
    <t>010-2763-1372</t>
    <phoneticPr fontId="1" type="noConversion"/>
  </si>
  <si>
    <t>연세대학교 정치외교학 학사</t>
    <phoneticPr fontId="1" type="noConversion"/>
  </si>
  <si>
    <t>18.11~현재, 네오게임즈</t>
    <phoneticPr fontId="1" type="noConversion"/>
  </si>
  <si>
    <t>rntpal@naver.com</t>
    <phoneticPr fontId="1" type="noConversion"/>
  </si>
  <si>
    <t>고사</t>
    <phoneticPr fontId="1" type="noConversion"/>
  </si>
  <si>
    <t>이직한지 얼마않되어 이직의사 없음</t>
    <phoneticPr fontId="1" type="noConversion"/>
  </si>
  <si>
    <t>기성찬</t>
    <phoneticPr fontId="1" type="noConversion"/>
  </si>
  <si>
    <t>010-9963-1267</t>
    <phoneticPr fontId="1" type="noConversion"/>
  </si>
  <si>
    <t>서울대학교 국민윤리학과 학사</t>
    <phoneticPr fontId="1" type="noConversion"/>
  </si>
  <si>
    <t xml:space="preserve">20.05~현재, 씨젠
13.03~20.05, 한국렌탈
</t>
    <phoneticPr fontId="1" type="noConversion"/>
  </si>
  <si>
    <t>잡코리아</t>
    <phoneticPr fontId="1" type="noConversion"/>
  </si>
  <si>
    <t>kisungchan@kakao.com</t>
    <phoneticPr fontId="1" type="noConversion"/>
  </si>
  <si>
    <t>mujihandsome@nate.com</t>
    <phoneticPr fontId="1" type="noConversion"/>
  </si>
  <si>
    <t>당장은 지원하기 어려움</t>
    <phoneticPr fontId="1" type="noConversion"/>
  </si>
  <si>
    <t>직접지원. 고사</t>
    <phoneticPr fontId="1" type="noConversion"/>
  </si>
  <si>
    <t>여러가지 지저분한 질문을함. 직접지원하라고 안내. 이상한 놈</t>
    <phoneticPr fontId="1" type="noConversion"/>
  </si>
  <si>
    <t>김용철</t>
    <phoneticPr fontId="1" type="noConversion"/>
  </si>
  <si>
    <t>볼터스클루베르 프리세일즈컨설턴트</t>
    <phoneticPr fontId="1" type="noConversion"/>
  </si>
  <si>
    <t>010-5065-2328</t>
    <phoneticPr fontId="1" type="noConversion"/>
  </si>
  <si>
    <t>linkedin.com/in/yongcheol-kim-390467198</t>
    <phoneticPr fontId="1" type="noConversion"/>
  </si>
  <si>
    <t>링크드인</t>
    <phoneticPr fontId="1" type="noConversion"/>
  </si>
  <si>
    <t>Currently working at 삼정KPMG(KPMG Korea)
Have conducted annual audit and semi-annual review at Deloitte Anjin and Grant Thornton Daejoo in Seoul.</t>
    <phoneticPr fontId="1" type="noConversion"/>
  </si>
  <si>
    <t>20.09`현재, kpmg</t>
    <phoneticPr fontId="1" type="noConversion"/>
  </si>
  <si>
    <t>서강대학교 경영학 학사</t>
    <phoneticPr fontId="1" type="noConversion"/>
  </si>
  <si>
    <t>inar1199@gmail.com</t>
    <phoneticPr fontId="1" type="noConversion"/>
  </si>
  <si>
    <t>크래프톤(펍지) 데이타분석</t>
    <phoneticPr fontId="1" type="noConversion"/>
  </si>
  <si>
    <t>성지훈</t>
    <phoneticPr fontId="1" type="noConversion"/>
  </si>
  <si>
    <t>linkedin.com/in/jihoon-sung-7058</t>
    <phoneticPr fontId="1" type="noConversion"/>
  </si>
  <si>
    <t xml:space="preserve"> Business Analyst at Coupang
- ex-Data Analyst at Samsung Electronics R&amp;D Canada
- Simon Fraser University (B Sc.) Computer Science Major
- Zhejiang University (B Eng.) Computer Engineering Major</t>
    <phoneticPr fontId="1" type="noConversion"/>
  </si>
  <si>
    <t>Simon Fraser University, 컴퓨터공학과 학사</t>
    <phoneticPr fontId="1" type="noConversion"/>
  </si>
  <si>
    <t>21.03~현재, 쿠팡
19.09~20.12, 삼성전자</t>
    <phoneticPr fontId="1" type="noConversion"/>
  </si>
  <si>
    <t>허경</t>
    <phoneticPr fontId="1" type="noConversion"/>
  </si>
  <si>
    <t>kyung.hur@kr.ey.com</t>
    <phoneticPr fontId="1" type="noConversion"/>
  </si>
  <si>
    <t>linkedin.com/in/kyung-hur-71b96a221</t>
    <phoneticPr fontId="1" type="noConversion"/>
  </si>
  <si>
    <t>21.12~현재, EY</t>
    <phoneticPr fontId="1" type="noConversion"/>
  </si>
  <si>
    <t>서강대학교 경영학 학사</t>
    <phoneticPr fontId="1" type="noConversion"/>
  </si>
  <si>
    <t>박상욱</t>
    <phoneticPr fontId="1" type="noConversion"/>
  </si>
  <si>
    <t>linkedin.com/in/sangwook-steve-park-a0649213b</t>
    <phoneticPr fontId="1" type="noConversion"/>
  </si>
  <si>
    <t>Consultant at FA-Deal VS Team</t>
    <phoneticPr fontId="1" type="noConversion"/>
  </si>
  <si>
    <t>보스턴대학교 경제학 학사</t>
    <phoneticPr fontId="1" type="noConversion"/>
  </si>
  <si>
    <t>21.07~현재, 딜로이트</t>
    <phoneticPr fontId="1" type="noConversion"/>
  </si>
  <si>
    <t>현재이직의사 없음. 다음에 다시 연락달라고 함</t>
    <phoneticPr fontId="1" type="noConversion"/>
  </si>
  <si>
    <t>010-4156-5246</t>
    <phoneticPr fontId="1" type="noConversion"/>
  </si>
  <si>
    <t>정동하</t>
    <phoneticPr fontId="1" type="noConversion"/>
  </si>
  <si>
    <t>dhj4156@gmail.com</t>
    <phoneticPr fontId="1" type="noConversion"/>
  </si>
  <si>
    <t>linkedin.com/in/동하-정-587484194</t>
    <phoneticPr fontId="1" type="noConversion"/>
  </si>
  <si>
    <t>20.09~현재, 삼정kpmg</t>
    <phoneticPr fontId="1" type="noConversion"/>
  </si>
  <si>
    <t>한국외국어대학교 경영학 학사</t>
    <phoneticPr fontId="1" type="noConversion"/>
  </si>
  <si>
    <t>tkddnr019@gmail.com</t>
    <phoneticPr fontId="1" type="noConversion"/>
  </si>
  <si>
    <t>mys7058@gmail.com</t>
    <phoneticPr fontId="1" type="noConversion"/>
  </si>
  <si>
    <t>CJ올리브네트웍스 신규사업기획</t>
    <phoneticPr fontId="1" type="noConversion"/>
  </si>
  <si>
    <t>연응제</t>
    <phoneticPr fontId="1" type="noConversion"/>
  </si>
  <si>
    <t>realjae@naver.com</t>
    <phoneticPr fontId="1" type="noConversion"/>
  </si>
  <si>
    <t>010-2081-9494</t>
    <phoneticPr fontId="1" type="noConversion"/>
  </si>
  <si>
    <t>연세대 MBA
미시간대 경제학 학사</t>
    <phoneticPr fontId="1" type="noConversion"/>
  </si>
  <si>
    <t>16.03~20.02, 효성
08.10~4.10, LG전자 북미법인</t>
    <phoneticPr fontId="1" type="noConversion"/>
  </si>
  <si>
    <t>잡코리아</t>
    <phoneticPr fontId="1" type="noConversion"/>
  </si>
  <si>
    <t>바이오의료쪽이라 잘 맞지 않음</t>
    <phoneticPr fontId="1" type="noConversion"/>
  </si>
  <si>
    <t>잡코리아</t>
    <phoneticPr fontId="1" type="noConversion"/>
  </si>
  <si>
    <t>보사아고라 글로벌마케팅</t>
    <phoneticPr fontId="1" type="noConversion"/>
  </si>
  <si>
    <t>류제우</t>
    <phoneticPr fontId="1" type="noConversion"/>
  </si>
  <si>
    <t>010-2285-8721</t>
    <phoneticPr fontId="1" type="noConversion"/>
  </si>
  <si>
    <t>성균관대학교 심리학 학사</t>
    <phoneticPr fontId="1" type="noConversion"/>
  </si>
  <si>
    <t xml:space="preserve">19.03~현재, 엔에이치앤커머스
</t>
    <phoneticPr fontId="1" type="noConversion"/>
  </si>
  <si>
    <t>잡코리아</t>
    <phoneticPr fontId="1" type="noConversion"/>
  </si>
  <si>
    <t>vocal10@naver.com</t>
    <phoneticPr fontId="1" type="noConversion"/>
  </si>
  <si>
    <t>보사아고라 사업개발</t>
    <phoneticPr fontId="1" type="noConversion"/>
  </si>
  <si>
    <t>최병준</t>
    <phoneticPr fontId="1" type="noConversion"/>
  </si>
  <si>
    <t>010-2849-6070</t>
    <phoneticPr fontId="1" type="noConversion"/>
  </si>
  <si>
    <t>21.03~22.04, 무브게임즈</t>
    <phoneticPr fontId="1" type="noConversion"/>
  </si>
  <si>
    <t>crcbj93@gmail.com</t>
    <phoneticPr fontId="1" type="noConversion"/>
  </si>
  <si>
    <t>김희진</t>
    <phoneticPr fontId="1" type="noConversion"/>
  </si>
  <si>
    <t>010-7913-4130</t>
    <phoneticPr fontId="1" type="noConversion"/>
  </si>
  <si>
    <t>ZEIJANG UNIVERSITY 금융학 학사</t>
    <phoneticPr fontId="1" type="noConversion"/>
  </si>
  <si>
    <t>22.03~현재</t>
    <phoneticPr fontId="1" type="noConversion"/>
  </si>
  <si>
    <t>sktpwjd1154@naver.com</t>
    <phoneticPr fontId="1" type="noConversion"/>
  </si>
  <si>
    <t>김재원</t>
    <phoneticPr fontId="1" type="noConversion"/>
  </si>
  <si>
    <t>010-2475-4623</t>
    <phoneticPr fontId="1" type="noConversion"/>
  </si>
  <si>
    <t>펜실베니아스테이트유니버시트 정치외교학 학사</t>
    <phoneticPr fontId="1" type="noConversion"/>
  </si>
  <si>
    <t>22.01~현재, EY컨설팅</t>
    <phoneticPr fontId="1" type="noConversion"/>
  </si>
  <si>
    <t>kimjeawon1997@gmail.com</t>
    <phoneticPr fontId="1" type="noConversion"/>
  </si>
  <si>
    <t>크래프톤(펍지) 데이타분석</t>
    <phoneticPr fontId="1" type="noConversion"/>
  </si>
  <si>
    <t>김우형</t>
    <phoneticPr fontId="1" type="noConversion"/>
  </si>
  <si>
    <t>010-3246-3569</t>
    <phoneticPr fontId="1" type="noConversion"/>
  </si>
  <si>
    <t>고려대 석사, 통계학
고려대 학사, 통계학</t>
    <phoneticPr fontId="1" type="noConversion"/>
  </si>
  <si>
    <t>20.04~현재, 라이나생명보험
17.07~20.04, 지에스홈쇼핑
14.12~17.06, 베가스</t>
    <phoneticPr fontId="1" type="noConversion"/>
  </si>
  <si>
    <t>luisfigo16@naver.com</t>
    <phoneticPr fontId="1" type="noConversion"/>
  </si>
  <si>
    <t>이준상</t>
    <phoneticPr fontId="1" type="noConversion"/>
  </si>
  <si>
    <t>010-3059-3304</t>
    <phoneticPr fontId="1" type="noConversion"/>
  </si>
  <si>
    <t>홍콩중문대학교 학사</t>
    <phoneticPr fontId="1" type="noConversion"/>
  </si>
  <si>
    <t>22.02~현재, 삼일회계법인</t>
    <phoneticPr fontId="1" type="noConversion"/>
  </si>
  <si>
    <t>잡코리아</t>
    <phoneticPr fontId="1" type="noConversion"/>
  </si>
  <si>
    <t>junsang3857@gmail.com</t>
    <phoneticPr fontId="1" type="noConversion"/>
  </si>
  <si>
    <t>유지원</t>
    <phoneticPr fontId="1" type="noConversion"/>
  </si>
  <si>
    <t>010-7939-2018</t>
    <phoneticPr fontId="1" type="noConversion"/>
  </si>
  <si>
    <t>타이완국립대학교 학사 지질학</t>
    <phoneticPr fontId="1" type="noConversion"/>
  </si>
  <si>
    <t>21.10~현재
19.10~21.10</t>
    <phoneticPr fontId="1" type="noConversion"/>
  </si>
  <si>
    <t>jwsysy1996@naver.com</t>
    <phoneticPr fontId="1" type="noConversion"/>
  </si>
  <si>
    <t>이종우</t>
    <phoneticPr fontId="1" type="noConversion"/>
  </si>
  <si>
    <t>010-2933-3810</t>
    <phoneticPr fontId="1" type="noConversion"/>
  </si>
  <si>
    <t>미시간대, 광고관리학 학사</t>
    <phoneticPr fontId="1" type="noConversion"/>
  </si>
  <si>
    <t>21.03~22.06 트래져헌터</t>
    <phoneticPr fontId="1" type="noConversion"/>
  </si>
  <si>
    <t>잡코리아</t>
    <phoneticPr fontId="1" type="noConversion"/>
  </si>
  <si>
    <t>jwdanny410@gmail.com</t>
    <phoneticPr fontId="1" type="noConversion"/>
  </si>
  <si>
    <t>20210119
20220922</t>
    <phoneticPr fontId="1" type="noConversion"/>
  </si>
  <si>
    <t>아마존 DCT
크래프톤 it엔지니어</t>
    <phoneticPr fontId="1" type="noConversion"/>
  </si>
  <si>
    <t>김누리</t>
    <phoneticPr fontId="1" type="noConversion"/>
  </si>
  <si>
    <t>010-5155-9043</t>
    <phoneticPr fontId="1" type="noConversion"/>
  </si>
  <si>
    <t>미네소타대학교</t>
    <phoneticPr fontId="1" type="noConversion"/>
  </si>
  <si>
    <t>20.08~현재, 트레져헌터</t>
    <phoneticPr fontId="1" type="noConversion"/>
  </si>
  <si>
    <t>잡코리아</t>
    <phoneticPr fontId="1" type="noConversion"/>
  </si>
  <si>
    <t>yalenuri37@gmail.com</t>
    <phoneticPr fontId="1" type="noConversion"/>
  </si>
  <si>
    <t>윤은비</t>
    <phoneticPr fontId="1" type="noConversion"/>
  </si>
  <si>
    <t>010-4796-6286</t>
    <phoneticPr fontId="1" type="noConversion"/>
  </si>
  <si>
    <t>푸단대 국제경영학 학사</t>
    <phoneticPr fontId="1" type="noConversion"/>
  </si>
  <si>
    <t>19.07~22.07</t>
    <phoneticPr fontId="1" type="noConversion"/>
  </si>
  <si>
    <t>yeb1004578h@hanmail.net</t>
    <phoneticPr fontId="1" type="noConversion"/>
  </si>
  <si>
    <t>배수인</t>
    <phoneticPr fontId="1" type="noConversion"/>
  </si>
  <si>
    <t>010-5207-4816</t>
    <phoneticPr fontId="1" type="noConversion"/>
  </si>
  <si>
    <t>이화여대 학사</t>
    <phoneticPr fontId="1" type="noConversion"/>
  </si>
  <si>
    <t>21.10~현재, 아데나소프트웨어</t>
    <phoneticPr fontId="1" type="noConversion"/>
  </si>
  <si>
    <t>잡코리아</t>
    <phoneticPr fontId="1" type="noConversion"/>
  </si>
  <si>
    <t>tndls3381@naver.com</t>
    <phoneticPr fontId="1" type="noConversion"/>
  </si>
  <si>
    <t>20210616
20220922</t>
    <phoneticPr fontId="1" type="noConversion"/>
  </si>
  <si>
    <t>젠데스크 Service Consultant
볼터스클루베르 프리세일즈컨설턴트</t>
    <phoneticPr fontId="1" type="noConversion"/>
  </si>
  <si>
    <t>아마존이벤트마케팅매니져</t>
    <phoneticPr fontId="1" type="noConversion"/>
  </si>
  <si>
    <t>손윤석</t>
    <phoneticPr fontId="1" type="noConversion"/>
  </si>
  <si>
    <t>010-2354-2795</t>
    <phoneticPr fontId="1" type="noConversion"/>
  </si>
  <si>
    <t>University of British Columbia, 경영학 학사</t>
    <phoneticPr fontId="1" type="noConversion"/>
  </si>
  <si>
    <t>20.11~현재, 쿠팡</t>
    <phoneticPr fontId="1" type="noConversion"/>
  </si>
  <si>
    <t>잡코리아</t>
    <phoneticPr fontId="1" type="noConversion"/>
  </si>
  <si>
    <t>임수진</t>
    <phoneticPr fontId="1" type="noConversion"/>
  </si>
  <si>
    <t>010-6726-0822</t>
    <phoneticPr fontId="1" type="noConversion"/>
  </si>
  <si>
    <t>도코대 일본어, 학사</t>
    <phoneticPr fontId="1" type="noConversion"/>
  </si>
  <si>
    <t>16.04~현재, 미쯔비시전기오토메이션</t>
    <phoneticPr fontId="1" type="noConversion"/>
  </si>
  <si>
    <t>잡코리아</t>
    <phoneticPr fontId="1" type="noConversion"/>
  </si>
  <si>
    <t>lolimve@naver.com</t>
    <phoneticPr fontId="1" type="noConversion"/>
  </si>
  <si>
    <t>calixysson@gmail.com</t>
    <phoneticPr fontId="1" type="noConversion"/>
  </si>
  <si>
    <t>안녕하세요, 좋은 기회 소개해주셔서 감사합니다. 당분간 회계법인에서 경력을 더 쌓아야할 것 같아 현재 이직 의사가 없는 상태입니다. 다시한번 좋은 기회 소개해주셔서 감사합니다.</t>
    <phoneticPr fontId="1" type="noConversion"/>
  </si>
  <si>
    <t>Johnny님 감사합니다
하지만 현재는 이직에 대한 생각은 없습니다.</t>
    <phoneticPr fontId="1" type="noConversion"/>
  </si>
  <si>
    <t>코오롱생명과학 내부회계관리</t>
    <phoneticPr fontId="1" type="noConversion"/>
  </si>
  <si>
    <t>윤봉준</t>
    <phoneticPr fontId="1" type="noConversion"/>
  </si>
  <si>
    <t>010-8892-0183</t>
    <phoneticPr fontId="1" type="noConversion"/>
  </si>
  <si>
    <t>숭실대학교 정보통신 학사</t>
    <phoneticPr fontId="1" type="noConversion"/>
  </si>
  <si>
    <t>11.12~현재, 무림피앤피</t>
    <phoneticPr fontId="1" type="noConversion"/>
  </si>
  <si>
    <t>잡코리아</t>
    <phoneticPr fontId="1" type="noConversion"/>
  </si>
  <si>
    <t>cybernex700@naver.com</t>
    <phoneticPr fontId="1" type="noConversion"/>
  </si>
  <si>
    <t>이재욱</t>
    <phoneticPr fontId="1" type="noConversion"/>
  </si>
  <si>
    <t>010-6414-4665</t>
    <phoneticPr fontId="1" type="noConversion"/>
  </si>
  <si>
    <t>강원대학교 경영학 학사</t>
    <phoneticPr fontId="1" type="noConversion"/>
  </si>
  <si>
    <t>20.10~현재, 보나비
16.07~20.03, 할리스에프앤비
11.01~16.06, 코리아세븐</t>
    <phoneticPr fontId="1" type="noConversion"/>
  </si>
  <si>
    <t>잡코리아</t>
    <phoneticPr fontId="1" type="noConversion"/>
  </si>
  <si>
    <t>account_excel@icloud.com</t>
    <phoneticPr fontId="1" type="noConversion"/>
  </si>
  <si>
    <t>이희원</t>
    <phoneticPr fontId="1" type="noConversion"/>
  </si>
  <si>
    <t>wony1089@naver.com</t>
    <phoneticPr fontId="1" type="noConversion"/>
  </si>
  <si>
    <t>010-2958-0381</t>
    <phoneticPr fontId="1" type="noConversion"/>
  </si>
  <si>
    <t>단국대학교 경영학 학사</t>
    <phoneticPr fontId="1" type="noConversion"/>
  </si>
  <si>
    <t>11.07~현재</t>
    <phoneticPr fontId="1" type="noConversion"/>
  </si>
  <si>
    <t>김보경</t>
    <phoneticPr fontId="1" type="noConversion"/>
  </si>
  <si>
    <t>010-2595-2669</t>
    <phoneticPr fontId="1" type="noConversion"/>
  </si>
  <si>
    <t>숙명여자대학교 학사</t>
    <phoneticPr fontId="1" type="noConversion"/>
  </si>
  <si>
    <t>19.08~현재, 콜마비앤에이치</t>
    <phoneticPr fontId="1" type="noConversion"/>
  </si>
  <si>
    <t>잡코리아</t>
    <phoneticPr fontId="1" type="noConversion"/>
  </si>
  <si>
    <t>gimbog@naver.com</t>
    <phoneticPr fontId="1" type="noConversion"/>
  </si>
  <si>
    <t>박상미</t>
    <phoneticPr fontId="1" type="noConversion"/>
  </si>
  <si>
    <t>010-4598-2107</t>
    <phoneticPr fontId="1" type="noConversion"/>
  </si>
  <si>
    <t>city university</t>
    <phoneticPr fontId="1" type="noConversion"/>
  </si>
  <si>
    <t>17.09~현재, 스타비젼</t>
    <phoneticPr fontId="1" type="noConversion"/>
  </si>
  <si>
    <t>잡코리아</t>
    <phoneticPr fontId="1" type="noConversion"/>
  </si>
  <si>
    <t>miapark11@gmail.com</t>
    <phoneticPr fontId="1" type="noConversion"/>
  </si>
  <si>
    <t>gizumo@hanmail.net</t>
    <phoneticPr fontId="1" type="noConversion"/>
  </si>
  <si>
    <t>20220703
20220924</t>
    <phoneticPr fontId="1" type="noConversion"/>
  </si>
  <si>
    <t>볼터스클루베르 audit solution 프리세일즈 매니져
코오롱생명과학 내부회계관리</t>
    <phoneticPr fontId="1" type="noConversion"/>
  </si>
  <si>
    <t>joyuseong@gmail.com</t>
    <phoneticPr fontId="1" type="noConversion"/>
  </si>
  <si>
    <t>jklee0330@gmail.com</t>
    <phoneticPr fontId="1" type="noConversion"/>
  </si>
  <si>
    <t>내부회계는 원하는 포지션이 아님. 내부감사오픈시 연락달라고 함</t>
    <phoneticPr fontId="1" type="noConversion"/>
  </si>
  <si>
    <t>최근에 이직을해서 고사</t>
    <phoneticPr fontId="1" type="noConversion"/>
  </si>
  <si>
    <t>최수진</t>
    <phoneticPr fontId="1" type="noConversion"/>
  </si>
  <si>
    <t>010-7147-8978</t>
    <phoneticPr fontId="1" type="noConversion"/>
  </si>
  <si>
    <t>건국대학교 의학공학과 학사</t>
    <phoneticPr fontId="1" type="noConversion"/>
  </si>
  <si>
    <t>10.12~현재</t>
    <phoneticPr fontId="1" type="noConversion"/>
  </si>
  <si>
    <t>잡코리아</t>
    <phoneticPr fontId="1" type="noConversion"/>
  </si>
  <si>
    <t>swcotton@naver.com</t>
    <phoneticPr fontId="1" type="noConversion"/>
  </si>
  <si>
    <t>CJ올리브네트웍스 네트웍구축운영엔지니어</t>
    <phoneticPr fontId="1" type="noConversion"/>
  </si>
  <si>
    <t>제갈종현</t>
    <phoneticPr fontId="1" type="noConversion"/>
  </si>
  <si>
    <t>010-7187-6827</t>
    <phoneticPr fontId="1" type="noConversion"/>
  </si>
  <si>
    <t>성균관대학교 경영학 석사
세종대학교 컴퓨터공학 학사</t>
    <phoneticPr fontId="1" type="noConversion"/>
  </si>
  <si>
    <t xml:space="preserve">22.07~현재, KT클라우드
</t>
    <phoneticPr fontId="1" type="noConversion"/>
  </si>
  <si>
    <t>잡코리아</t>
    <phoneticPr fontId="1" type="noConversion"/>
  </si>
  <si>
    <t>kar0021@naver.com</t>
    <phoneticPr fontId="1" type="noConversion"/>
  </si>
  <si>
    <t>고사. 다음에 다른포지션 오픈되면 연락달라고 함</t>
    <phoneticPr fontId="1" type="noConversion"/>
  </si>
  <si>
    <t>전략컨설팅인 mbb쪽에 관심이 많음</t>
    <phoneticPr fontId="1" type="noConversion"/>
  </si>
  <si>
    <t>아마존웹서비스 이벤트마케팅</t>
    <phoneticPr fontId="1" type="noConversion"/>
  </si>
  <si>
    <t>고유미</t>
    <phoneticPr fontId="1" type="noConversion"/>
  </si>
  <si>
    <t>linkedin.com/in/yumi-go-b63463110</t>
    <phoneticPr fontId="1" type="noConversion"/>
  </si>
  <si>
    <t>링크드인</t>
    <phoneticPr fontId="1" type="noConversion"/>
  </si>
  <si>
    <t>국민대학교 영어영문학 학사</t>
    <phoneticPr fontId="1" type="noConversion"/>
  </si>
  <si>
    <t>20.05~현재, ansys
14.01~20.05, stratasys</t>
    <phoneticPr fontId="1" type="noConversion"/>
  </si>
  <si>
    <t>Yumi.go@ansys.com</t>
    <phoneticPr fontId="1" type="noConversion"/>
  </si>
  <si>
    <t>superboard246@naver.com</t>
    <phoneticPr fontId="1" type="noConversion"/>
  </si>
  <si>
    <t>20200714
20220924
20220924</t>
    <phoneticPr fontId="1" type="noConversion"/>
  </si>
  <si>
    <t>한화생명 빅데이타분석
크래프톤(펍지) 데이타분석
CJ올리브네트웍스 마케팅데이타사이언티스트</t>
    <phoneticPr fontId="1" type="noConversion"/>
  </si>
  <si>
    <t>jhkim211@gmail.com</t>
    <phoneticPr fontId="1" type="noConversion"/>
  </si>
  <si>
    <t>joonsmoons@gmail.com</t>
    <phoneticPr fontId="1" type="noConversion"/>
  </si>
  <si>
    <t xml:space="preserve">gugujr@naver.com </t>
    <phoneticPr fontId="1" type="noConversion"/>
  </si>
  <si>
    <t>20201112
20220924
20220924</t>
    <phoneticPr fontId="1" type="noConversion"/>
  </si>
  <si>
    <t>카카오엔터프라이즈 데이타분석
크래프톤 데이타분석
CJ올리브네트웍스 마케팅데이타사이언티스트</t>
    <phoneticPr fontId="1" type="noConversion"/>
  </si>
  <si>
    <t>cooldog2525@gmail.com</t>
    <phoneticPr fontId="1" type="noConversion"/>
  </si>
  <si>
    <t xml:space="preserve">rlaqjatn228@gmail.com </t>
    <phoneticPr fontId="1" type="noConversion"/>
  </si>
  <si>
    <t>dontcryme@naver.com</t>
    <phoneticPr fontId="1" type="noConversion"/>
  </si>
  <si>
    <t>20201117
20220524
20220524</t>
    <phoneticPr fontId="1" type="noConversion"/>
  </si>
  <si>
    <t>카카오엔터프라이즈 데이타모델링
크래프톤 데이타분석
CJ올리브네트웍스 마케팅데이타사이언티스트</t>
    <phoneticPr fontId="1" type="noConversion"/>
  </si>
  <si>
    <t>jm6xk@virginia.edu</t>
    <phoneticPr fontId="1" type="noConversion"/>
  </si>
  <si>
    <t>20201119
20211017
20211017
20220524
20220524</t>
    <phoneticPr fontId="1" type="noConversion"/>
  </si>
  <si>
    <t>카카오 엔터프라이즈 데이타분석
CJ올리브네트웍스 스마트팩토리개발운영
아마존웹서비스 스마트팩토리 사업개발
아마존웹서비스 Sr. Analytics Engagement Specialist
크래프톤 데이타분석
크래프톤 데이타플랫폼 개발</t>
    <phoneticPr fontId="1" type="noConversion"/>
  </si>
  <si>
    <t>jongmin770@naver.com</t>
    <phoneticPr fontId="1" type="noConversion"/>
  </si>
  <si>
    <t>20201120
20220924</t>
    <phoneticPr fontId="1" type="noConversion"/>
  </si>
  <si>
    <t>버거킹코리아 디지털마케팅팀장
CJ올리브네트웍스 브랜드마케팅파트장</t>
    <phoneticPr fontId="1" type="noConversion"/>
  </si>
  <si>
    <t>cindymoon0801@gmail.com</t>
    <phoneticPr fontId="1" type="noConversion"/>
  </si>
  <si>
    <t>jaehyun0220@hanmail.net</t>
    <phoneticPr fontId="1" type="noConversion"/>
  </si>
  <si>
    <t>20201120
20220524
20220524</t>
    <phoneticPr fontId="1" type="noConversion"/>
  </si>
  <si>
    <t>20201120
20211009
20220524
20220524</t>
    <phoneticPr fontId="1" type="noConversion"/>
  </si>
  <si>
    <t>카카오엔터프라이즈 데이타분석
Experian Senior Analytics Consultant
CJ올리브네트웍스 마케팅데이타사이언티스트
크래프톤(펍지) 데이타애널리스트</t>
    <phoneticPr fontId="1" type="noConversion"/>
  </si>
  <si>
    <t>jajung.kim@daum.net</t>
    <phoneticPr fontId="1" type="noConversion"/>
  </si>
  <si>
    <t>20201120
20210304
20211003
20220524</t>
    <phoneticPr fontId="1" type="noConversion"/>
  </si>
  <si>
    <t>카카오엔터프라이즈 데이타분석
IBM 데이타사이언티스트
experian senior delivery consultant
크래프톤 데이타분석
CJ올리브네트웍스 마케팅데이타사이언티스트</t>
    <phoneticPr fontId="1" type="noConversion"/>
  </si>
  <si>
    <t>20201120
20220524
20220924</t>
    <phoneticPr fontId="1" type="noConversion"/>
  </si>
  <si>
    <t>20201120
20211003
20220924
20220924</t>
    <phoneticPr fontId="1" type="noConversion"/>
  </si>
  <si>
    <t>카카오엔터프라이즈 데이타분석
Experian Delivery Consultant
크래프톤 데이타분석
CJ올리브네트웍스 데이타분석</t>
    <phoneticPr fontId="1" type="noConversion"/>
  </si>
  <si>
    <t>indimoa@gmail.com</t>
    <phoneticPr fontId="1" type="noConversion"/>
  </si>
  <si>
    <t>elrun2@naver.com</t>
    <phoneticPr fontId="1" type="noConversion"/>
  </si>
  <si>
    <t>20201122
20220924
20220924</t>
    <phoneticPr fontId="1" type="noConversion"/>
  </si>
  <si>
    <t>kimsse0430@gmail.com</t>
    <phoneticPr fontId="1" type="noConversion"/>
  </si>
  <si>
    <t>20201124
20220924</t>
    <phoneticPr fontId="1" type="noConversion"/>
  </si>
  <si>
    <t>카카오엔터프라이즈 서비스플랫폼개발
아마존웹서비스 테크니컬어카운트매니져</t>
    <phoneticPr fontId="1" type="noConversion"/>
  </si>
  <si>
    <t>juhee.hello@kt.com</t>
    <phoneticPr fontId="1" type="noConversion"/>
  </si>
  <si>
    <t>20201124
20220924
20220924</t>
    <phoneticPr fontId="1" type="noConversion"/>
  </si>
  <si>
    <t>20201125
20220924
20220924</t>
    <phoneticPr fontId="1" type="noConversion"/>
  </si>
  <si>
    <t>카카오 데이타분석
크래프톤 데이타분석
cj올리브네트웍스 마케팅데이타사이언티스트</t>
    <phoneticPr fontId="1" type="noConversion"/>
  </si>
  <si>
    <t>ssh11010651@gmail.com</t>
    <phoneticPr fontId="1" type="noConversion"/>
  </si>
  <si>
    <t>20201125
20220924</t>
    <phoneticPr fontId="1" type="noConversion"/>
  </si>
  <si>
    <t>james.jangho.im@gmail.com</t>
    <phoneticPr fontId="1" type="noConversion"/>
  </si>
  <si>
    <t>국내기업은 관심없고, 외국계회사에만 관심있음
aws진행중. 담당 김수정
현재 이직을 고려하고 있지 않음. 2022.06월 현재</t>
    <phoneticPr fontId="1" type="noConversion"/>
  </si>
  <si>
    <t>20201125
20220924</t>
    <phoneticPr fontId="1" type="noConversion"/>
  </si>
  <si>
    <t>그라운드X 블록체인플랫폼 개발
크래프톤 백엔드개발</t>
    <phoneticPr fontId="1" type="noConversion"/>
  </si>
  <si>
    <t>20201126
20220924</t>
    <phoneticPr fontId="1" type="noConversion"/>
  </si>
  <si>
    <t>카카오페이 서버개발
크래프톤 백엔드서버개발</t>
    <phoneticPr fontId="1" type="noConversion"/>
  </si>
  <si>
    <t>20201126
20220413
20220914</t>
    <phoneticPr fontId="1" type="noConversion"/>
  </si>
  <si>
    <t>카카오페이 서버개발
이스크라 백엔드서버개발
크래프톤 백엔드서버개발</t>
    <phoneticPr fontId="1" type="noConversion"/>
  </si>
  <si>
    <t>20201127
20220925</t>
    <phoneticPr fontId="1" type="noConversion"/>
  </si>
  <si>
    <t>카카오엔터프라이즈 서비스플랫폼개발
카카오페이 서버개발
크래프톤 백엔드개발</t>
    <phoneticPr fontId="1" type="noConversion"/>
  </si>
  <si>
    <t>youngguman1@naver.com</t>
    <phoneticPr fontId="1" type="noConversion"/>
  </si>
  <si>
    <t>20201127
20220924</t>
    <phoneticPr fontId="1" type="noConversion"/>
  </si>
  <si>
    <t>카카오페이 서버개발
크래프톤 백엔드개발</t>
    <phoneticPr fontId="1" type="noConversion"/>
  </si>
  <si>
    <t>20201128
20220924</t>
    <phoneticPr fontId="1" type="noConversion"/>
  </si>
  <si>
    <t>20201128
20220924
20220924</t>
    <phoneticPr fontId="1" type="noConversion"/>
  </si>
  <si>
    <t>20201128
20220924
20220924</t>
    <phoneticPr fontId="1" type="noConversion"/>
  </si>
  <si>
    <t>mogmog83@gmail.com</t>
    <phoneticPr fontId="1" type="noConversion"/>
  </si>
  <si>
    <t>카카오엔터프라이즈 서비스플랫폼개발
크래프톤 백엔드개발</t>
    <phoneticPr fontId="1" type="noConversion"/>
  </si>
  <si>
    <t>swit korea입사. 김응길 추천(2022.06.13)</t>
    <phoneticPr fontId="1" type="noConversion"/>
  </si>
  <si>
    <t>주말까지 회신주기로 함. 진행이 어려움 고사</t>
    <phoneticPr fontId="1" type="noConversion"/>
  </si>
  <si>
    <t>아는 지인이 있어 지인통해 지원하려고 함
카뱅으로 입사. 크래프톤은 관심없음(2002.09.25)</t>
    <phoneticPr fontId="1" type="noConversion"/>
  </si>
  <si>
    <t>정경언</t>
    <phoneticPr fontId="1" type="noConversion"/>
  </si>
  <si>
    <t>linkedin.com/in/kaykujung</t>
    <phoneticPr fontId="1" type="noConversion"/>
  </si>
  <si>
    <t>Washington State University, 광고홍보학 학사</t>
    <phoneticPr fontId="1" type="noConversion"/>
  </si>
  <si>
    <t>15.09~현재, 매일브로드캐스팅</t>
    <phoneticPr fontId="1" type="noConversion"/>
  </si>
  <si>
    <t>kay.kujung@gmail.com</t>
    <phoneticPr fontId="1" type="noConversion"/>
  </si>
  <si>
    <t>hyein.jung@bath.edu</t>
    <phoneticPr fontId="1" type="noConversion"/>
  </si>
  <si>
    <t>linkedin.com/in/hyein-jung-296912122</t>
    <phoneticPr fontId="1" type="noConversion"/>
  </si>
  <si>
    <t>정혜인</t>
    <phoneticPr fontId="1" type="noConversion"/>
  </si>
  <si>
    <t>University of Bath, 마케팅 학사</t>
    <phoneticPr fontId="1" type="noConversion"/>
  </si>
  <si>
    <t>17.04~현재, Unity Technology</t>
    <phoneticPr fontId="1" type="noConversion"/>
  </si>
  <si>
    <t>jhoon30@naver.com</t>
    <phoneticPr fontId="1" type="noConversion"/>
  </si>
  <si>
    <t>이정훈</t>
    <phoneticPr fontId="1" type="noConversion"/>
  </si>
  <si>
    <t>010-8586-3883</t>
    <phoneticPr fontId="1" type="noConversion"/>
  </si>
  <si>
    <t>linkedin.com/in/junghun-lee-a3b227a3</t>
    <phoneticPr fontId="1" type="noConversion"/>
  </si>
  <si>
    <t>연세대학교 행정학 학사</t>
    <phoneticPr fontId="1" type="noConversion"/>
  </si>
  <si>
    <t>22.02~현재, visa</t>
    <phoneticPr fontId="1" type="noConversion"/>
  </si>
  <si>
    <t>유해인</t>
    <phoneticPr fontId="1" type="noConversion"/>
  </si>
  <si>
    <t>linkedin.com/in/haein-yoo-953189167</t>
    <phoneticPr fontId="1" type="noConversion"/>
  </si>
  <si>
    <t>동국대학교 광고홍보학 학사</t>
    <phoneticPr fontId="1" type="noConversion"/>
  </si>
  <si>
    <t>21.04~현재, 모두싸인</t>
    <phoneticPr fontId="1" type="noConversion"/>
  </si>
  <si>
    <t>pm3260@naver.com</t>
    <phoneticPr fontId="1" type="noConversion"/>
  </si>
  <si>
    <t>이직의사 없음. 고사</t>
    <phoneticPr fontId="1" type="noConversion"/>
  </si>
  <si>
    <t>답이없음. 고사</t>
    <phoneticPr fontId="1" type="noConversion"/>
  </si>
  <si>
    <t>크래프톤 데이타분석</t>
    <phoneticPr fontId="1" type="noConversion"/>
  </si>
  <si>
    <t>전세구</t>
    <phoneticPr fontId="1" type="noConversion"/>
  </si>
  <si>
    <t>wjstprn@gmail.com</t>
    <phoneticPr fontId="1" type="noConversion"/>
  </si>
  <si>
    <t>linkedin.com/in/segoo</t>
    <phoneticPr fontId="1" type="noConversion"/>
  </si>
  <si>
    <t>숭실대학교 학, 석사 경제학 학사, 경영학 석사</t>
    <phoneticPr fontId="1" type="noConversion"/>
  </si>
  <si>
    <t>18.02~현재, 쿠팡</t>
    <phoneticPr fontId="1" type="noConversion"/>
  </si>
  <si>
    <t>데이타분석가로 직무전환한지 얼마않됨</t>
    <phoneticPr fontId="1" type="noConversion"/>
  </si>
  <si>
    <t>맞지않아 고사</t>
    <phoneticPr fontId="1" type="noConversion"/>
  </si>
  <si>
    <t>고사</t>
    <phoneticPr fontId="1" type="noConversion"/>
  </si>
  <si>
    <t>지금당장은 어려움. 고사</t>
    <phoneticPr fontId="1" type="noConversion"/>
  </si>
  <si>
    <t>관심없음
현재는 프로덕트매니져로 직무전환해서 업무가 맞지않음. 고사(202209926)</t>
    <phoneticPr fontId="1" type="noConversion"/>
  </si>
  <si>
    <t>크래프톤은 경력과 맞지않아 고사</t>
    <phoneticPr fontId="1" type="noConversion"/>
  </si>
  <si>
    <t>아 제가 아직 이직을 고려하지 않고 있어서요.. ㅠ 내년초에 애기가 태어나서..
이직하면 이직하는 회사에 민폐가 될 듯해서요.. 죄송합니다. 좋은 자리인데..
현재 장기프로젝트 투입중이라 지원하기 힘듬. 크래프톤 고사(20220926)</t>
    <phoneticPr fontId="1" type="noConversion"/>
  </si>
  <si>
    <t>잘 맞지 않음
크래프톤 관심없음(20220926)</t>
    <phoneticPr fontId="1" type="noConversion"/>
  </si>
  <si>
    <t>20201126
20220413
20220926</t>
    <phoneticPr fontId="1" type="noConversion"/>
  </si>
  <si>
    <t>카카오페이 Devops
이스크라 devops
크래프톤 백엔드개발</t>
    <phoneticPr fontId="1" type="noConversion"/>
  </si>
  <si>
    <t>gagagiga@naver.com</t>
    <phoneticPr fontId="1" type="noConversion"/>
  </si>
  <si>
    <t>이혜</t>
    <phoneticPr fontId="1" type="noConversion"/>
  </si>
  <si>
    <t>linkedin.com/in/hrlee05</t>
    <phoneticPr fontId="1" type="noConversion"/>
  </si>
  <si>
    <t>B2B event/exhibition operations and sales &amp; marketing specialist for 10+ industries in the world's largest B2B event organizing company</t>
    <phoneticPr fontId="1" type="noConversion"/>
  </si>
  <si>
    <t>한양대학교 석사
동국대학교 학사</t>
    <phoneticPr fontId="1" type="noConversion"/>
  </si>
  <si>
    <t>14.01~현재, Informa Market</t>
    <phoneticPr fontId="1" type="noConversion"/>
  </si>
  <si>
    <t>hrlee05@gmail.com</t>
    <phoneticPr fontId="1" type="noConversion"/>
  </si>
  <si>
    <t>이예지</t>
    <phoneticPr fontId="1" type="noConversion"/>
  </si>
  <si>
    <t>010-3470-7762</t>
    <phoneticPr fontId="1" type="noConversion"/>
  </si>
  <si>
    <t>linkedin.com/in/amber-yejee-lee</t>
    <phoneticPr fontId="1" type="noConversion"/>
  </si>
  <si>
    <t>*Marketing specialist, has experiences in marketing &amp; Branding &amp; PR in B2B 
*Operated internal or external events with excellent communication skills
*Demonstrate data analyzing skill and support the marketing manager to set the marketing strategy and plan</t>
    <phoneticPr fontId="1" type="noConversion"/>
  </si>
  <si>
    <t>인하대학교 영어영문학 학사</t>
    <phoneticPr fontId="1" type="noConversion"/>
  </si>
  <si>
    <t>21.07~현재, Parker Hannifin
19.03~21.03, Emerson
17.08~18.10, Global Fairs and Marketing</t>
    <phoneticPr fontId="1" type="noConversion"/>
  </si>
  <si>
    <t>masca2108@naver.com</t>
    <phoneticPr fontId="1" type="noConversion"/>
  </si>
  <si>
    <t>볼터스클루베르 프리세일즈컨설턴트</t>
    <phoneticPr fontId="1" type="noConversion"/>
  </si>
  <si>
    <t>이주연</t>
    <phoneticPr fontId="1" type="noConversion"/>
  </si>
  <si>
    <t>iamzoo5436@gmail.com</t>
    <phoneticPr fontId="1" type="noConversion"/>
  </si>
  <si>
    <t>linkedin.com/in/juyeon-lee-1885571a5</t>
    <phoneticPr fontId="1" type="noConversion"/>
  </si>
  <si>
    <t>한양대 영문학 학사</t>
    <phoneticPr fontId="1" type="noConversion"/>
  </si>
  <si>
    <t>21.11~현재, 딜로이트</t>
    <phoneticPr fontId="1" type="noConversion"/>
  </si>
  <si>
    <t>aicpa</t>
    <phoneticPr fontId="1" type="noConversion"/>
  </si>
  <si>
    <t>답이없음. 고사</t>
    <phoneticPr fontId="1" type="noConversion"/>
  </si>
  <si>
    <t>linkedin.com/in/sungeun0329</t>
    <phoneticPr fontId="1" type="noConversion"/>
  </si>
  <si>
    <t>9+ years of marketing/advertising experience in the entertainment industry
Lead the strategic planning, development and creative execution of audiovisual advertising campaigns</t>
    <phoneticPr fontId="1" type="noConversion"/>
  </si>
  <si>
    <t>16.06~현재, 월트디즈니</t>
    <phoneticPr fontId="1" type="noConversion"/>
  </si>
  <si>
    <t>최성은</t>
    <phoneticPr fontId="1" type="noConversion"/>
  </si>
  <si>
    <t>sungeun0329@gmail.com</t>
    <phoneticPr fontId="1" type="noConversion"/>
  </si>
  <si>
    <t>이상혁</t>
    <phoneticPr fontId="1" type="noConversion"/>
  </si>
  <si>
    <t>010-6533-2283</t>
    <phoneticPr fontId="1" type="noConversion"/>
  </si>
  <si>
    <t>한신대학교 정보통신학 학사</t>
    <phoneticPr fontId="1" type="noConversion"/>
  </si>
  <si>
    <t>22.01~현재, 씨제이올리브네트웍스
17.06~21.12, 브이피
11.12~17.03, 파인원</t>
    <phoneticPr fontId="1" type="noConversion"/>
  </si>
  <si>
    <t>잡코리아</t>
    <phoneticPr fontId="1" type="noConversion"/>
  </si>
  <si>
    <t>oopssang@gmail.com</t>
    <phoneticPr fontId="1" type="noConversion"/>
  </si>
  <si>
    <t>CJ올리브네트웍스 브랜드마케팅 파트장</t>
    <phoneticPr fontId="1" type="noConversion"/>
  </si>
  <si>
    <t>박준영</t>
    <phoneticPr fontId="1" type="noConversion"/>
  </si>
  <si>
    <t>숙명여대 식품영양학 학사</t>
    <phoneticPr fontId="1" type="noConversion"/>
  </si>
  <si>
    <t>17.09~현재, 에이치비에프앤비
16.06~17.07, 한국솔가
10.07~16.06, 유비온</t>
    <phoneticPr fontId="1" type="noConversion"/>
  </si>
  <si>
    <t>잡코리아</t>
    <phoneticPr fontId="1" type="noConversion"/>
  </si>
  <si>
    <t>andyda81@naver.com</t>
    <phoneticPr fontId="1" type="noConversion"/>
  </si>
  <si>
    <t>010-7735-3974</t>
    <phoneticPr fontId="1" type="noConversion"/>
  </si>
  <si>
    <t>작년 12월에 진행했다가 면접에서 탈락함</t>
    <phoneticPr fontId="1" type="noConversion"/>
  </si>
  <si>
    <t>CJ올리브네트웍스 마케팅 데이타사이언티스트
크래프톤 데이타분석</t>
    <phoneticPr fontId="1" type="noConversion"/>
  </si>
  <si>
    <t>kiheo7257@gmail.com</t>
    <phoneticPr fontId="1" type="noConversion"/>
  </si>
  <si>
    <t>ysplaton@naver.com</t>
    <phoneticPr fontId="1" type="noConversion"/>
  </si>
  <si>
    <t>크래프톤 서류탈락. CJ올리브네트웍스 검토중</t>
    <phoneticPr fontId="1" type="noConversion"/>
  </si>
  <si>
    <t>좋은 기회 감사하나 아직은 이동하지 않아도 괜찮을꺼 같습니다. 
크래프톤과 CJ올리브네트웍스 모두 관심없음(20220928)</t>
    <phoneticPr fontId="1" type="noConversion"/>
  </si>
  <si>
    <t>다른곳 최종면접 결과기다리고 있어, 지원이 어렵다고 함
얼마전에 이직이 확정되어 지원이 어려움(20220928)</t>
    <phoneticPr fontId="1" type="noConversion"/>
  </si>
  <si>
    <t>2022년 3월에 국민은행에 입사완료</t>
    <phoneticPr fontId="1" type="noConversion"/>
  </si>
  <si>
    <t>20201122
20201126
20220928</t>
    <phoneticPr fontId="1" type="noConversion"/>
  </si>
  <si>
    <t>카카오엔터프라이즈 플랫폼개발
카카오페이 서버개발
크래프톤 서버개발</t>
    <phoneticPr fontId="1" type="noConversion"/>
  </si>
  <si>
    <t>hyskoa32@naver.com</t>
    <phoneticPr fontId="1" type="noConversion"/>
  </si>
  <si>
    <t>크래프톤 답이 없음. 고사</t>
    <phoneticPr fontId="1" type="noConversion"/>
  </si>
  <si>
    <t>최종합격했으나, 연봉이 맞지않아 고사
현재연봉이 1억이어어 주변에 크래프톤 개발자가 많아서, 지원하고 연봉협상 결렬된거밖에 못봄</t>
    <phoneticPr fontId="1" type="noConversion"/>
  </si>
  <si>
    <t>since630@naver.com</t>
    <phoneticPr fontId="1" type="noConversion"/>
  </si>
  <si>
    <t>20201129
20201207
20220928</t>
    <phoneticPr fontId="1" type="noConversion"/>
  </si>
  <si>
    <t>카카오페이 안드로이드개발
lg전자
카카오 안드로이드개발</t>
    <phoneticPr fontId="1" type="noConversion"/>
  </si>
  <si>
    <t>mastapeace86@gmail.com</t>
    <phoneticPr fontId="1" type="noConversion"/>
  </si>
  <si>
    <t>20201129
20220928</t>
    <phoneticPr fontId="1" type="noConversion"/>
  </si>
  <si>
    <t>20200709
20201120
20220524
20220924</t>
    <phoneticPr fontId="1" type="noConversion"/>
  </si>
  <si>
    <t>한화생명 데이타사이언티스트
카카오엔터프라이즈 데이타모델링
크래프톤 데이타분석
CJ올리브네트웍스 마케팅데이타사이언티스트</t>
    <phoneticPr fontId="1" type="noConversion"/>
  </si>
  <si>
    <t>단순 데이타분석보다는 데이타모델링쪽에 관심이 많아, 크래프톤과 cj올리브네트웍스는 고사(20220928)</t>
    <phoneticPr fontId="1" type="noConversion"/>
  </si>
  <si>
    <t>출산휴가로 이직이 어려움</t>
    <phoneticPr fontId="1" type="noConversion"/>
  </si>
  <si>
    <t>크래프톤, CJ,아마존웹서비스 모두 고사</t>
    <phoneticPr fontId="1" type="noConversion"/>
  </si>
  <si>
    <t>아직 이직생각없음. 크래프톤, cj올리브네트웍 모두고사(20220928)</t>
    <phoneticPr fontId="1" type="noConversion"/>
  </si>
  <si>
    <t>아직 이직생각없음. 크래프톤, cj올리브네트웍 모두고사(20220928)</t>
    <phoneticPr fontId="1" type="noConversion"/>
  </si>
  <si>
    <t>삼성SDS 디지털트랜스포메이션 전략컨설팅</t>
    <phoneticPr fontId="1" type="noConversion"/>
  </si>
  <si>
    <t>송재윤</t>
    <phoneticPr fontId="1" type="noConversion"/>
  </si>
  <si>
    <t>010-9398-9809</t>
    <phoneticPr fontId="1" type="noConversion"/>
  </si>
  <si>
    <t>University of Indiana Blumington, MBA
한양대학교 학사, 전자전기컴퓨터공하과 학사</t>
    <phoneticPr fontId="1" type="noConversion"/>
  </si>
  <si>
    <t>11.01~현재, LS산전</t>
    <phoneticPr fontId="1" type="noConversion"/>
  </si>
  <si>
    <t>삼성SDS 솔루션상품기획</t>
    <phoneticPr fontId="1" type="noConversion"/>
  </si>
  <si>
    <t>황재현</t>
    <phoneticPr fontId="1" type="noConversion"/>
  </si>
  <si>
    <t>010-2886-6906</t>
    <phoneticPr fontId="1" type="noConversion"/>
  </si>
  <si>
    <t>한양대학교 전기공학 석사
한양대학교 전기공학 학사</t>
    <phoneticPr fontId="1" type="noConversion"/>
  </si>
  <si>
    <t>09.01~현재, 현대건설</t>
    <phoneticPr fontId="1" type="noConversion"/>
  </si>
  <si>
    <t>잡코리아</t>
    <phoneticPr fontId="1" type="noConversion"/>
  </si>
  <si>
    <t>CJ올리브네트웍스 전략기획</t>
    <phoneticPr fontId="1" type="noConversion"/>
  </si>
  <si>
    <t>임수엽</t>
    <phoneticPr fontId="1" type="noConversion"/>
  </si>
  <si>
    <t>outlimit@naver.com</t>
    <phoneticPr fontId="1" type="noConversion"/>
  </si>
  <si>
    <t>한양대학교 경영학 학사</t>
    <phoneticPr fontId="1" type="noConversion"/>
  </si>
  <si>
    <t>010-9639-3999</t>
    <phoneticPr fontId="1" type="noConversion"/>
  </si>
  <si>
    <t>20.12~현재</t>
    <phoneticPr fontId="1" type="noConversion"/>
  </si>
  <si>
    <t>잡코리아</t>
    <phoneticPr fontId="1" type="noConversion"/>
  </si>
  <si>
    <t>박종영</t>
    <phoneticPr fontId="1" type="noConversion"/>
  </si>
  <si>
    <t>010-4133-0626</t>
    <phoneticPr fontId="1" type="noConversion"/>
  </si>
  <si>
    <t>고려대학교 석사, 데이타통계학
한양대학교 학사, 수학과</t>
    <phoneticPr fontId="1" type="noConversion"/>
  </si>
  <si>
    <t>17.11~현재, 라이나생명보험
11.01~17.11</t>
    <phoneticPr fontId="1" type="noConversion"/>
  </si>
  <si>
    <t>잡코리아</t>
    <phoneticPr fontId="1" type="noConversion"/>
  </si>
  <si>
    <t>정민수</t>
    <phoneticPr fontId="1" type="noConversion"/>
  </si>
  <si>
    <t>010-2541-7729</t>
    <phoneticPr fontId="1" type="noConversion"/>
  </si>
  <si>
    <t>서강대학교 컴퓨터공학 학사</t>
    <phoneticPr fontId="1" type="noConversion"/>
  </si>
  <si>
    <t>잡코리아</t>
    <phoneticPr fontId="1" type="noConversion"/>
  </si>
  <si>
    <t>hsguyms@naver.com</t>
    <phoneticPr fontId="1" type="noConversion"/>
  </si>
  <si>
    <t>Flora Jeong</t>
    <phoneticPr fontId="1" type="noConversion"/>
  </si>
  <si>
    <t>cyunsukb@naver.com</t>
    <phoneticPr fontId="1" type="noConversion"/>
  </si>
  <si>
    <t>linkedin.com/in/flora-jeong-a04b7bb2</t>
    <phoneticPr fontId="1" type="noConversion"/>
  </si>
  <si>
    <t>21.06~현재, 인성정보</t>
    <phoneticPr fontId="1" type="noConversion"/>
  </si>
  <si>
    <t>hooni.yang2@gmail.com</t>
    <phoneticPr fontId="1" type="noConversion"/>
  </si>
  <si>
    <t>아마존웹서비스 테크니컬어카운트매니져</t>
    <phoneticPr fontId="1" type="noConversion"/>
  </si>
  <si>
    <t>양훈철</t>
    <phoneticPr fontId="1" type="noConversion"/>
  </si>
  <si>
    <t>linkedin.com/in/hoonchul-yang-882017205</t>
    <phoneticPr fontId="1" type="noConversion"/>
  </si>
  <si>
    <t>1. As a Devops(CI/CD) Engineer, build and operate CI/CD Pipeline for all modules(about 100) in MSA environment (2017~)
. Experience using CI tools such as Github, AWS Codecommit, CircleCI, Perforce, and QuickBuild
. Experience in devops pipeline automation using Jenkins and Spinnaker.
. Implementation of instance provisioning automation using Ansible and Shell scripts
. Infrastructure configuration/change automation experience using Terraform
. Others : K8S, slack, packer, consul, AWS AutoScalingGroup, etc.
. Several times CI/CD Code(packaging, provisioning) Refactoring in GIT for high reusability
2. As a Samsung Cloud operator who needs to handle large amounts of traffic used by hundreds of millions of Galaxy users around the world, 
 expert knowledge and operational experience (design, implementation, efficiency, monitoring, etc.) in AWS infrastructure. (2016~)
. Hundreds of PB of data storage, more than 10 billion API requests per day, hundreds of TB of daily service logs, over 100 modules, and thousands of instances construction/operation
. Multi-cloud construction/operation experience (AWS 5 Regions, Azure 3 Regions, SPC 2 Regions)
. Expert understanding of Unix/Linux systems(10 years)
. Operates 24/7 uninterrupted service and experience service/system monitoring(using flume, kafka, influxDB, telegraf, slack, grafana ect.)
3. Various infrastructure cost efficiency as an AWS Cloud Expert(AWS Certified Solutions Architect - Professional) (2016~)
. DataTransfer Cost Efficiency (Save over $10 million annually)
. Applying AutoScalingGoup and tuning appropriate scaling policies for service characteristics (Save millions of dollars annually)
. S3 bucket tuning (lifecycle adjustment, conversion to buckets that fit the characteristics of storage objects) (Save millions of dollars annually)
. spot instance application, ec2/ebs type change to match the characteristics of each service, etc. (Save tens of thousands of dollars annually)
4. Various DB experience as DBA (2013.01 ~ 2016.08)
- Apply&amp;Spread AutoScalingGroup(2015)
- Cassandra operation (2013 ~ 2014)
- MySQL(RDS), Aurora operation (2014 ~ 2016)
. migration EC2 RDS-&gt; VPC RDS without service downtime(2015)
. Aurora RDS Functionality and Performance Test (2016)
. MySQL RDS to Aurora RDS Migration without service downtime (2016)
5. Performance testing experience of various DBs(Jmeter, Ngrinder)
- Redis, Cassandra, Mysql RDS, Aurora, ClustrixDB</t>
    <phoneticPr fontId="1" type="noConversion"/>
  </si>
  <si>
    <t>아주대학교 미디어학 학사</t>
    <phoneticPr fontId="1" type="noConversion"/>
  </si>
  <si>
    <t>12.08~현재, 삼성SDS</t>
    <phoneticPr fontId="1" type="noConversion"/>
  </si>
  <si>
    <t>정민경</t>
    <phoneticPr fontId="1" type="noConversion"/>
  </si>
  <si>
    <t>linkedin.com/in/angelainseoul</t>
    <phoneticPr fontId="1" type="noConversion"/>
  </si>
  <si>
    <t>[A Global Blockchain Marketing Generalist]
I am a global digital marketing specialist with +7 years of experience planning and executing the marketing campaigns to promote blockchain projects/CeFi/DeFi exchanges/NFT projects in the blockchain industry as well as the traditional industry verticals such as cosmetics, travel, and other consumer goods.
I have been managing social media, official blog, PR, communities, and partnerships with global influencers and marketing agencies to help the projects grow globally. 
Interest: #DeFi #NFT #Marvel
Language: #Korean #Chinese #English</t>
    <phoneticPr fontId="1" type="noConversion"/>
  </si>
  <si>
    <t>베이징외국어대학교 학사</t>
    <phoneticPr fontId="1" type="noConversion"/>
  </si>
  <si>
    <t>21.12~현재</t>
    <phoneticPr fontId="1" type="noConversion"/>
  </si>
  <si>
    <t>안녕하세요 제의 감사하나 CJ계열은 지원 의사가 없습니다. 감사합니다.</t>
    <phoneticPr fontId="1" type="noConversion"/>
  </si>
  <si>
    <t>볼터스클루베르 프리세일즈 컨설팅</t>
    <phoneticPr fontId="1" type="noConversion"/>
  </si>
  <si>
    <t>이지윤</t>
    <phoneticPr fontId="1" type="noConversion"/>
  </si>
  <si>
    <t>010-9042-0466</t>
    <phoneticPr fontId="1" type="noConversion"/>
  </si>
  <si>
    <t>Grifith University,호텔경영학 학사</t>
    <phoneticPr fontId="1" type="noConversion"/>
  </si>
  <si>
    <t>19.03~현재, 아워홈</t>
    <phoneticPr fontId="1" type="noConversion"/>
  </si>
  <si>
    <t>잡코리아</t>
    <phoneticPr fontId="1" type="noConversion"/>
  </si>
  <si>
    <t>jiyun982@gmail.com</t>
    <phoneticPr fontId="1" type="noConversion"/>
  </si>
  <si>
    <t>강신일</t>
    <phoneticPr fontId="1" type="noConversion"/>
  </si>
  <si>
    <t>010-6217-7610</t>
    <phoneticPr fontId="1" type="noConversion"/>
  </si>
  <si>
    <t xml:space="preserve">Saint Louis University, </t>
    <phoneticPr fontId="1" type="noConversion"/>
  </si>
  <si>
    <t>18.08~현재, 대성산업</t>
    <phoneticPr fontId="1" type="noConversion"/>
  </si>
  <si>
    <t>잡코리아</t>
    <phoneticPr fontId="1" type="noConversion"/>
  </si>
  <si>
    <t>sinilkang900@gmail.com</t>
    <phoneticPr fontId="1" type="noConversion"/>
  </si>
  <si>
    <t>겸현우</t>
    <phoneticPr fontId="1" type="noConversion"/>
  </si>
  <si>
    <t>010-2058-1330</t>
    <phoneticPr fontId="1" type="noConversion"/>
  </si>
  <si>
    <t>University of California</t>
    <phoneticPr fontId="1" type="noConversion"/>
  </si>
  <si>
    <t>17.09~현재, 제주항공</t>
    <phoneticPr fontId="1" type="noConversion"/>
  </si>
  <si>
    <t>잡코리아</t>
    <phoneticPr fontId="1" type="noConversion"/>
  </si>
  <si>
    <t>rahyunwookyeom@gmail.com</t>
    <phoneticPr fontId="1" type="noConversion"/>
  </si>
  <si>
    <t>이다빈</t>
    <phoneticPr fontId="1" type="noConversion"/>
  </si>
  <si>
    <t>010-5185-4616</t>
    <phoneticPr fontId="1" type="noConversion"/>
  </si>
  <si>
    <t>Iowa State University, 통계학 학사</t>
    <phoneticPr fontId="1" type="noConversion"/>
  </si>
  <si>
    <t>19.03~현재, 인천공항운영서비스</t>
    <phoneticPr fontId="1" type="noConversion"/>
  </si>
  <si>
    <t>iowan401@gmail.com</t>
    <phoneticPr fontId="1" type="noConversion"/>
  </si>
  <si>
    <t>강민정</t>
    <phoneticPr fontId="1" type="noConversion"/>
  </si>
  <si>
    <t>amor_mj@naver.com</t>
    <phoneticPr fontId="1" type="noConversion"/>
  </si>
  <si>
    <t>010-3654-2597</t>
    <phoneticPr fontId="1" type="noConversion"/>
  </si>
  <si>
    <t xml:space="preserve">Saint Louis University, </t>
    <phoneticPr fontId="1" type="noConversion"/>
  </si>
  <si>
    <t>21.02~현재, 카페24</t>
    <phoneticPr fontId="1" type="noConversion"/>
  </si>
  <si>
    <t>잡코리아</t>
    <phoneticPr fontId="1" type="noConversion"/>
  </si>
  <si>
    <t>조성환</t>
    <phoneticPr fontId="1" type="noConversion"/>
  </si>
  <si>
    <t>010-2245-3392</t>
    <phoneticPr fontId="1" type="noConversion"/>
  </si>
  <si>
    <t>University of Wisconsin Madison, 경영학 학사</t>
    <phoneticPr fontId="1" type="noConversion"/>
  </si>
  <si>
    <t>21.01~현재, 램리서치코리아</t>
    <phoneticPr fontId="1" type="noConversion"/>
  </si>
  <si>
    <t>잡코리아</t>
    <phoneticPr fontId="1" type="noConversion"/>
  </si>
  <si>
    <t>jopd28@gmail.com</t>
    <phoneticPr fontId="1" type="noConversion"/>
  </si>
  <si>
    <t>권효상</t>
    <phoneticPr fontId="1" type="noConversion"/>
  </si>
  <si>
    <t>010-7102-8917</t>
    <phoneticPr fontId="1" type="noConversion"/>
  </si>
  <si>
    <t>University of Manchester, 경영학 학사</t>
    <phoneticPr fontId="1" type="noConversion"/>
  </si>
  <si>
    <t>20.08~현재, 베스핀글로벌</t>
    <phoneticPr fontId="1" type="noConversion"/>
  </si>
  <si>
    <t>최성우</t>
    <phoneticPr fontId="1" type="noConversion"/>
  </si>
  <si>
    <t>010-3936-7552</t>
    <phoneticPr fontId="1" type="noConversion"/>
  </si>
  <si>
    <t>United Nations University, Merit
George Washiton University</t>
    <phoneticPr fontId="1" type="noConversion"/>
  </si>
  <si>
    <t>21.09~22.09, class 101</t>
    <phoneticPr fontId="1" type="noConversion"/>
  </si>
  <si>
    <t>csw1992@live.com</t>
    <phoneticPr fontId="1" type="noConversion"/>
  </si>
  <si>
    <t>안녕하세요. Tam이나 SA쪽은 워라벨이 안좋다고 많이들어서, 크게 고려하고 있지 않습니다^^;</t>
    <phoneticPr fontId="1" type="noConversion"/>
  </si>
  <si>
    <t>다음기회에 지원. 고사</t>
    <phoneticPr fontId="1" type="noConversion"/>
  </si>
  <si>
    <t>최승준</t>
    <phoneticPr fontId="1" type="noConversion"/>
  </si>
  <si>
    <t>010-6300-6505</t>
    <phoneticPr fontId="1" type="noConversion"/>
  </si>
  <si>
    <t>HongKong Polytechnic University, 경영학 학사</t>
    <phoneticPr fontId="1" type="noConversion"/>
  </si>
  <si>
    <t>19.03~현재, 삼성전자 홍콩법인</t>
    <phoneticPr fontId="1" type="noConversion"/>
  </si>
  <si>
    <t>잡코리아</t>
    <phoneticPr fontId="1" type="noConversion"/>
  </si>
  <si>
    <t>junchoi0206@gmail.com</t>
    <phoneticPr fontId="1" type="noConversion"/>
  </si>
  <si>
    <t>김형주</t>
    <phoneticPr fontId="1" type="noConversion"/>
  </si>
  <si>
    <t>010-8581-6623</t>
    <phoneticPr fontId="1" type="noConversion"/>
  </si>
  <si>
    <t>Rice University, 화학공학 학사</t>
    <phoneticPr fontId="1" type="noConversion"/>
  </si>
  <si>
    <t>21.07~현재, 한화솔루션</t>
    <phoneticPr fontId="1" type="noConversion"/>
  </si>
  <si>
    <t>잡코리아</t>
    <phoneticPr fontId="1" type="noConversion"/>
  </si>
  <si>
    <t>hskwon0621@gmail.com</t>
    <phoneticPr fontId="1" type="noConversion"/>
  </si>
  <si>
    <t>삼성sds 디지털트랜스포메이션 전략컨설팅</t>
    <phoneticPr fontId="1" type="noConversion"/>
  </si>
  <si>
    <t>신동길</t>
    <phoneticPr fontId="1" type="noConversion"/>
  </si>
  <si>
    <t>010-9995-8734</t>
    <phoneticPr fontId="1" type="noConversion"/>
  </si>
  <si>
    <t>한양대학교 컴퓨터공학 학사</t>
    <phoneticPr fontId="1" type="noConversion"/>
  </si>
  <si>
    <t>13.04~현재, 대우건설</t>
    <phoneticPr fontId="1" type="noConversion"/>
  </si>
  <si>
    <t>잡코리아</t>
    <phoneticPr fontId="1" type="noConversion"/>
  </si>
  <si>
    <t>ks3gal@hanmail.net</t>
    <phoneticPr fontId="1" type="noConversion"/>
  </si>
  <si>
    <t>CJ올리브네트웍스 전략기획</t>
    <phoneticPr fontId="1" type="noConversion"/>
  </si>
  <si>
    <t>엄지홍</t>
    <phoneticPr fontId="1" type="noConversion"/>
  </si>
  <si>
    <t>010-8425-0980</t>
    <phoneticPr fontId="1" type="noConversion"/>
  </si>
  <si>
    <t>성균관대학교 경제학과 학사</t>
    <phoneticPr fontId="1" type="noConversion"/>
  </si>
  <si>
    <t>11.02~현재, LG유플러스</t>
    <phoneticPr fontId="1" type="noConversion"/>
  </si>
  <si>
    <t>잡코리아</t>
    <phoneticPr fontId="1" type="noConversion"/>
  </si>
  <si>
    <t>reallytrust@naver.com</t>
    <phoneticPr fontId="1" type="noConversion"/>
  </si>
  <si>
    <t>이정은</t>
    <phoneticPr fontId="1" type="noConversion"/>
  </si>
  <si>
    <t>j-elove@hanmail.net</t>
    <phoneticPr fontId="1" type="noConversion"/>
  </si>
  <si>
    <t>010-3912-9779</t>
    <phoneticPr fontId="1" type="noConversion"/>
  </si>
  <si>
    <t>연세대학교 석사
서울여자대학교 멀티미디어 학사</t>
    <phoneticPr fontId="1" type="noConversion"/>
  </si>
  <si>
    <t>잡코리아</t>
    <phoneticPr fontId="1" type="noConversion"/>
  </si>
  <si>
    <t>윤혜민</t>
    <phoneticPr fontId="1" type="noConversion"/>
  </si>
  <si>
    <t>010-8217-7977</t>
    <phoneticPr fontId="1" type="noConversion"/>
  </si>
  <si>
    <t>서강대학교 MBA
숙명여자대학교 학사</t>
    <phoneticPr fontId="1" type="noConversion"/>
  </si>
  <si>
    <t>21.09~현재, 롯데지알에스
15.06~21.08,씨제이프레쉬웨이
11.12~15.06,웅진씽크빅
08.03~09.03, 캐러트코리아</t>
    <phoneticPr fontId="1" type="noConversion"/>
  </si>
  <si>
    <t>haemin38@naver.com</t>
    <phoneticPr fontId="1" type="noConversion"/>
  </si>
  <si>
    <t>songwilly6753@naver.com</t>
    <phoneticPr fontId="1" type="noConversion"/>
  </si>
  <si>
    <t>송기훈</t>
    <phoneticPr fontId="1" type="noConversion"/>
  </si>
  <si>
    <t>Manila University</t>
    <phoneticPr fontId="1" type="noConversion"/>
  </si>
  <si>
    <t>21.02~현재, lx판토스</t>
    <phoneticPr fontId="1" type="noConversion"/>
  </si>
  <si>
    <t>잡코리아</t>
    <phoneticPr fontId="1" type="noConversion"/>
  </si>
  <si>
    <t>CJ올리브네트웍스 기술기획</t>
    <phoneticPr fontId="1" type="noConversion"/>
  </si>
  <si>
    <t>허진</t>
    <phoneticPr fontId="1" type="noConversion"/>
  </si>
  <si>
    <t>010-8974-9588</t>
    <phoneticPr fontId="1" type="noConversion"/>
  </si>
  <si>
    <t>한양대학교 MBA
건국대학교 산업공학 학사</t>
    <phoneticPr fontId="1" type="noConversion"/>
  </si>
  <si>
    <t>10.12~현재, 유라코포레이션</t>
    <phoneticPr fontId="1" type="noConversion"/>
  </si>
  <si>
    <t>잡코리아</t>
    <phoneticPr fontId="1" type="noConversion"/>
  </si>
  <si>
    <t>김동준</t>
    <phoneticPr fontId="1" type="noConversion"/>
  </si>
  <si>
    <t>University of Chichester, MBA
중앙대학교 행정학 학사</t>
    <phoneticPr fontId="1" type="noConversion"/>
  </si>
  <si>
    <t>14.07~현재,</t>
    <phoneticPr fontId="1" type="noConversion"/>
  </si>
  <si>
    <t>잡코리아</t>
    <phoneticPr fontId="1" type="noConversion"/>
  </si>
  <si>
    <t>010-8000-2593</t>
    <phoneticPr fontId="1" type="noConversion"/>
  </si>
  <si>
    <t>force_dj4@naver.com</t>
    <phoneticPr fontId="1" type="noConversion"/>
  </si>
  <si>
    <t>크래프톤 데이타분석</t>
    <phoneticPr fontId="1" type="noConversion"/>
  </si>
  <si>
    <t>정하영</t>
    <phoneticPr fontId="1" type="noConversion"/>
  </si>
  <si>
    <t>010-8518-8387</t>
    <phoneticPr fontId="1" type="noConversion"/>
  </si>
  <si>
    <t>서강대학교 석사, 데이타사이언스
인하대학교 학사, 통계학과</t>
    <phoneticPr fontId="1" type="noConversion"/>
  </si>
  <si>
    <t>11.12~현재, 지에스리테일</t>
    <phoneticPr fontId="1" type="noConversion"/>
  </si>
  <si>
    <t>잡코리아</t>
    <phoneticPr fontId="1" type="noConversion"/>
  </si>
  <si>
    <t>young_lucky@naver.com</t>
    <phoneticPr fontId="1" type="noConversion"/>
  </si>
  <si>
    <t>CJ올리브네트웍스 네트워크엔지니어</t>
    <phoneticPr fontId="1" type="noConversion"/>
  </si>
  <si>
    <t>이남근</t>
    <phoneticPr fontId="1" type="noConversion"/>
  </si>
  <si>
    <t>010-9432-0688</t>
    <phoneticPr fontId="1" type="noConversion"/>
  </si>
  <si>
    <t>호남대학교 전기공학 학사</t>
    <phoneticPr fontId="1" type="noConversion"/>
  </si>
  <si>
    <t>14.02~현재</t>
    <phoneticPr fontId="1" type="noConversion"/>
  </si>
  <si>
    <t>크래프톤 데이타엔지니어(부산거주)</t>
    <phoneticPr fontId="1" type="noConversion"/>
  </si>
  <si>
    <t>김민기</t>
    <phoneticPr fontId="1" type="noConversion"/>
  </si>
  <si>
    <t>010-2902-1019</t>
    <phoneticPr fontId="1" type="noConversion"/>
  </si>
  <si>
    <t>경성대학교 응용통계학 학사</t>
    <phoneticPr fontId="1" type="noConversion"/>
  </si>
  <si>
    <t>21.04~현재, 유노믹</t>
    <phoneticPr fontId="1" type="noConversion"/>
  </si>
  <si>
    <t>잡코리아</t>
    <phoneticPr fontId="1" type="noConversion"/>
  </si>
  <si>
    <t>kimkd159@naver.com</t>
    <phoneticPr fontId="1" type="noConversion"/>
  </si>
  <si>
    <t>컨설팅경험이 없어 고사</t>
    <phoneticPr fontId="1" type="noConversion"/>
  </si>
  <si>
    <t>관심없음</t>
    <phoneticPr fontId="1" type="noConversion"/>
  </si>
  <si>
    <t>bosagora 글로벌마케팅매니져</t>
    <phoneticPr fontId="1" type="noConversion"/>
  </si>
  <si>
    <t>최진영</t>
    <phoneticPr fontId="1" type="noConversion"/>
  </si>
  <si>
    <t>010-2965-2644</t>
    <phoneticPr fontId="1" type="noConversion"/>
  </si>
  <si>
    <t>Golden Smith College</t>
    <phoneticPr fontId="1" type="noConversion"/>
  </si>
  <si>
    <t>잡코리아</t>
    <phoneticPr fontId="1" type="noConversion"/>
  </si>
  <si>
    <t>jinyoungchoi.kr@gmail.com</t>
    <phoneticPr fontId="1" type="noConversion"/>
  </si>
  <si>
    <t>서류탈락</t>
    <phoneticPr fontId="1" type="noConversion"/>
  </si>
  <si>
    <t>안녕하세요. 네, 저와는 포지션이 좀 달라서요. 추천은 감사하지만 지원은 어려울 것 같습니다. 좋은 하루 보내세요!</t>
    <phoneticPr fontId="1" type="noConversion"/>
  </si>
  <si>
    <t>관심없음</t>
    <phoneticPr fontId="1" type="noConversion"/>
  </si>
  <si>
    <t>관심없음</t>
    <phoneticPr fontId="1" type="noConversion"/>
  </si>
  <si>
    <t>jmk_angelina@yahoo.com</t>
    <phoneticPr fontId="1" type="noConversion"/>
  </si>
  <si>
    <t>답이없음. 고사</t>
    <phoneticPr fontId="1" type="noConversion"/>
  </si>
  <si>
    <t>송승관</t>
    <phoneticPr fontId="1" type="noConversion"/>
  </si>
  <si>
    <t>CJ올리브네트웍스 전략기획</t>
    <phoneticPr fontId="1" type="noConversion"/>
  </si>
  <si>
    <t>010-6297-1628</t>
    <phoneticPr fontId="1" type="noConversion"/>
  </si>
  <si>
    <t>카이스트 MBA
인하대학교 학,석사 기계공학</t>
    <phoneticPr fontId="1" type="noConversion"/>
  </si>
  <si>
    <t>21.07~현재, LG디스플레이
19.10~21.01, CJ제일제당</t>
    <phoneticPr fontId="1" type="noConversion"/>
  </si>
  <si>
    <t>잡코리아</t>
    <phoneticPr fontId="1" type="noConversion"/>
  </si>
  <si>
    <t>양인수</t>
    <phoneticPr fontId="1" type="noConversion"/>
  </si>
  <si>
    <t>derikyangs@gmail.com</t>
    <phoneticPr fontId="1" type="noConversion"/>
  </si>
  <si>
    <t>010-9272-7852</t>
    <phoneticPr fontId="1" type="noConversion"/>
  </si>
  <si>
    <t>한신대학교 경제학 학사</t>
    <phoneticPr fontId="1" type="noConversion"/>
  </si>
  <si>
    <t>22.01~22.07, 위대한상상
11.12~22.01</t>
    <phoneticPr fontId="1" type="noConversion"/>
  </si>
  <si>
    <t>잡코리아</t>
    <phoneticPr fontId="1" type="noConversion"/>
  </si>
  <si>
    <t>황현욱</t>
    <phoneticPr fontId="1" type="noConversion"/>
  </si>
  <si>
    <t>hwangga123@naver.com</t>
    <phoneticPr fontId="1" type="noConversion"/>
  </si>
  <si>
    <t>010-7300-0494</t>
    <phoneticPr fontId="1" type="noConversion"/>
  </si>
  <si>
    <t>연세대학교 학, 석사</t>
    <phoneticPr fontId="1" type="noConversion"/>
  </si>
  <si>
    <t>10.01~현재, 케이티</t>
    <phoneticPr fontId="1" type="noConversion"/>
  </si>
  <si>
    <t>잡코리아</t>
    <phoneticPr fontId="1" type="noConversion"/>
  </si>
  <si>
    <t>보스아고라 글로벌사업기획</t>
    <phoneticPr fontId="1" type="noConversion"/>
  </si>
  <si>
    <t>유원정</t>
    <phoneticPr fontId="1" type="noConversion"/>
  </si>
  <si>
    <t>3018jeong@hanmail.net</t>
    <phoneticPr fontId="1" type="noConversion"/>
  </si>
  <si>
    <t>010-7174-3018</t>
    <phoneticPr fontId="1" type="noConversion"/>
  </si>
  <si>
    <t>성균관대학교 신문방송학 학사</t>
    <phoneticPr fontId="1" type="noConversion"/>
  </si>
  <si>
    <t>20.10~현재, NHN
19.08~20.09</t>
    <phoneticPr fontId="1" type="noConversion"/>
  </si>
  <si>
    <t>잡코리아</t>
    <phoneticPr fontId="1" type="noConversion"/>
  </si>
  <si>
    <t>크러스트 홍보</t>
    <phoneticPr fontId="1" type="noConversion"/>
  </si>
  <si>
    <t>성낙신</t>
    <phoneticPr fontId="1" type="noConversion"/>
  </si>
  <si>
    <t>010-3866-0486</t>
    <phoneticPr fontId="1" type="noConversion"/>
  </si>
  <si>
    <t>한동대학교 경영학 학사</t>
    <phoneticPr fontId="1" type="noConversion"/>
  </si>
  <si>
    <t>10.02~현재, 현대자동차</t>
    <phoneticPr fontId="1" type="noConversion"/>
  </si>
  <si>
    <t>잡코리아</t>
    <phoneticPr fontId="1" type="noConversion"/>
  </si>
  <si>
    <t>briansung@kakao.com</t>
    <phoneticPr fontId="1" type="noConversion"/>
  </si>
  <si>
    <t>CJ올리브네트웍스 오픈이노베이션</t>
    <phoneticPr fontId="1" type="noConversion"/>
  </si>
  <si>
    <t>김태준</t>
    <phoneticPr fontId="1" type="noConversion"/>
  </si>
  <si>
    <t>marcosjune0917@gmail.com</t>
    <phoneticPr fontId="1" type="noConversion"/>
  </si>
  <si>
    <t>010-8985-0917</t>
    <phoneticPr fontId="1" type="noConversion"/>
  </si>
  <si>
    <t>원광대학교 경영학 학사</t>
    <phoneticPr fontId="1" type="noConversion"/>
  </si>
  <si>
    <t xml:space="preserve">11.07~현재, </t>
    <phoneticPr fontId="1" type="noConversion"/>
  </si>
  <si>
    <t>잡코리아</t>
    <phoneticPr fontId="1" type="noConversion"/>
  </si>
  <si>
    <t>20220705
20221006</t>
    <phoneticPr fontId="1" type="noConversion"/>
  </si>
  <si>
    <t>IBM DATA &amp; AI 프리세일즈
삼성sds 솔루션상품기획</t>
    <phoneticPr fontId="1" type="noConversion"/>
  </si>
  <si>
    <t>12030222@naver.com</t>
    <phoneticPr fontId="1" type="noConversion"/>
  </si>
  <si>
    <t>엑소코바이오 연구소장</t>
    <phoneticPr fontId="1" type="noConversion"/>
  </si>
  <si>
    <t>한지웅</t>
    <phoneticPr fontId="1" type="noConversion"/>
  </si>
  <si>
    <t>연세대학교 학,석사,박사</t>
    <phoneticPr fontId="1" type="noConversion"/>
  </si>
  <si>
    <t>22.05~현재, karis bio</t>
    <phoneticPr fontId="1" type="noConversion"/>
  </si>
  <si>
    <t>잡코리아</t>
    <phoneticPr fontId="1" type="noConversion"/>
  </si>
  <si>
    <t>jwhan2421@gmail.com</t>
    <phoneticPr fontId="1" type="noConversion"/>
  </si>
  <si>
    <t>김형태</t>
    <phoneticPr fontId="1" type="noConversion"/>
  </si>
  <si>
    <t>010-2301-6705</t>
    <phoneticPr fontId="1" type="noConversion"/>
  </si>
  <si>
    <t>서울대학교 학,석,박사 미생물학과</t>
    <phoneticPr fontId="1" type="noConversion"/>
  </si>
  <si>
    <t>20.03~현재,</t>
    <phoneticPr fontId="1" type="noConversion"/>
  </si>
  <si>
    <t>잡코리아</t>
    <phoneticPr fontId="1" type="noConversion"/>
  </si>
  <si>
    <t>엑소코바이오 해외영업</t>
    <phoneticPr fontId="1" type="noConversion"/>
  </si>
  <si>
    <t>석수용</t>
    <phoneticPr fontId="1" type="noConversion"/>
  </si>
  <si>
    <t>010-9261-3244</t>
    <phoneticPr fontId="1" type="noConversion"/>
  </si>
  <si>
    <t>Monash University, 상경학과 학사</t>
    <phoneticPr fontId="1" type="noConversion"/>
  </si>
  <si>
    <t>19.02~22.06, 휴온스글로벌</t>
    <phoneticPr fontId="1" type="noConversion"/>
  </si>
  <si>
    <t>잡코리아</t>
    <phoneticPr fontId="1" type="noConversion"/>
  </si>
  <si>
    <t>엑소코바이오 마케팅</t>
    <phoneticPr fontId="1" type="noConversion"/>
  </si>
  <si>
    <t>강진원</t>
    <phoneticPr fontId="1" type="noConversion"/>
  </si>
  <si>
    <t>wls27@nate.com</t>
    <phoneticPr fontId="1" type="noConversion"/>
  </si>
  <si>
    <t>010-8934-1783</t>
    <phoneticPr fontId="1" type="noConversion"/>
  </si>
  <si>
    <t>연세대학교 미래캠퍼스 치위생학과</t>
    <phoneticPr fontId="1" type="noConversion"/>
  </si>
  <si>
    <t xml:space="preserve">21.09~22.05, 시지바이오
20.09~21.09,메가젠임플란트
19.04~21.09, 네오바이오텍
15.01~19.04, 오스템임플란트
</t>
    <phoneticPr fontId="1" type="noConversion"/>
  </si>
  <si>
    <t>이동주</t>
    <phoneticPr fontId="1" type="noConversion"/>
  </si>
  <si>
    <t>010-9423-5769</t>
    <phoneticPr fontId="1" type="noConversion"/>
  </si>
  <si>
    <t>고려대학교 mba
University of Southern California, 경제학 학사</t>
    <phoneticPr fontId="1" type="noConversion"/>
  </si>
  <si>
    <t>leedongju1115@gmail.com</t>
    <phoneticPr fontId="1" type="noConversion"/>
  </si>
  <si>
    <t>박인혁</t>
    <phoneticPr fontId="1" type="noConversion"/>
  </si>
  <si>
    <t>010-2013-1256</t>
    <phoneticPr fontId="1" type="noConversion"/>
  </si>
  <si>
    <t>Curtin University of Technology, 마케팅 학사</t>
    <phoneticPr fontId="1" type="noConversion"/>
  </si>
  <si>
    <t>19.01~현재, 코스맥스 인도네시아</t>
    <phoneticPr fontId="1" type="noConversion"/>
  </si>
  <si>
    <t>잡코리아</t>
    <phoneticPr fontId="1" type="noConversion"/>
  </si>
  <si>
    <t>ihparkid@gmail.com</t>
    <phoneticPr fontId="1" type="noConversion"/>
  </si>
  <si>
    <t>유미림</t>
    <phoneticPr fontId="1" type="noConversion"/>
  </si>
  <si>
    <t>010-8979-8067</t>
    <phoneticPr fontId="1" type="noConversion"/>
  </si>
  <si>
    <t>한양대 홍보학 학사</t>
    <phoneticPr fontId="1" type="noConversion"/>
  </si>
  <si>
    <t>20.10~현재, 고운세상코스메틱</t>
    <phoneticPr fontId="1" type="noConversion"/>
  </si>
  <si>
    <t>잡코리아</t>
    <phoneticPr fontId="1" type="noConversion"/>
  </si>
  <si>
    <t>hi_mirim@naver.com</t>
    <phoneticPr fontId="1" type="noConversion"/>
  </si>
  <si>
    <t>김경미</t>
    <phoneticPr fontId="1" type="noConversion"/>
  </si>
  <si>
    <t>010-4540-2367</t>
    <phoneticPr fontId="1" type="noConversion"/>
  </si>
  <si>
    <t>아주대학교 영어영문 학사</t>
    <phoneticPr fontId="1" type="noConversion"/>
  </si>
  <si>
    <t>19.05~현재,</t>
    <phoneticPr fontId="1" type="noConversion"/>
  </si>
  <si>
    <t>잡코리아</t>
    <phoneticPr fontId="1" type="noConversion"/>
  </si>
  <si>
    <t>christina.kim313@gmail.com</t>
    <phoneticPr fontId="1" type="noConversion"/>
  </si>
  <si>
    <t>박인호</t>
    <phoneticPr fontId="1" type="noConversion"/>
  </si>
  <si>
    <t>010-6707-6424</t>
    <phoneticPr fontId="1" type="noConversion"/>
  </si>
  <si>
    <t>연세대학교 경제학과 학사</t>
    <phoneticPr fontId="1" type="noConversion"/>
  </si>
  <si>
    <t>16.07~현재, 아이코닉스</t>
    <phoneticPr fontId="1" type="noConversion"/>
  </si>
  <si>
    <t>잡코리아</t>
    <phoneticPr fontId="1" type="noConversion"/>
  </si>
  <si>
    <t>송용하</t>
    <phoneticPr fontId="1" type="noConversion"/>
  </si>
  <si>
    <t>yongha70@hanmail.net</t>
    <phoneticPr fontId="1" type="noConversion"/>
  </si>
  <si>
    <t>010-9027-4247</t>
    <phoneticPr fontId="1" type="noConversion"/>
  </si>
  <si>
    <t>한국외국어대학교 경영학 학사</t>
    <phoneticPr fontId="1" type="noConversion"/>
  </si>
  <si>
    <t>21.09~현재, 이에이치엘바이오</t>
    <phoneticPr fontId="1" type="noConversion"/>
  </si>
  <si>
    <t>잡코리아</t>
    <phoneticPr fontId="1" type="noConversion"/>
  </si>
  <si>
    <t>신성현</t>
    <phoneticPr fontId="1" type="noConversion"/>
  </si>
  <si>
    <t>010-2713-2579</t>
    <phoneticPr fontId="1" type="noConversion"/>
  </si>
  <si>
    <t>경기대학교 러시아어 학사</t>
    <phoneticPr fontId="1" type="noConversion"/>
  </si>
  <si>
    <t>19.01~현재</t>
    <phoneticPr fontId="1" type="noConversion"/>
  </si>
  <si>
    <t>잡코리아</t>
    <phoneticPr fontId="1" type="noConversion"/>
  </si>
  <si>
    <t>peter257@naver.com</t>
    <phoneticPr fontId="1" type="noConversion"/>
  </si>
  <si>
    <t>박근완</t>
    <phoneticPr fontId="1" type="noConversion"/>
  </si>
  <si>
    <t>010-3566-2143</t>
    <phoneticPr fontId="1" type="noConversion"/>
  </si>
  <si>
    <t>국민대학교 일본학 학사</t>
    <phoneticPr fontId="1" type="noConversion"/>
  </si>
  <si>
    <t>18.06~현재, 일동제약</t>
    <phoneticPr fontId="1" type="noConversion"/>
  </si>
  <si>
    <t>잡코리아</t>
    <phoneticPr fontId="1" type="noConversion"/>
  </si>
  <si>
    <t>hipkw91@naver.com</t>
    <phoneticPr fontId="1" type="noConversion"/>
  </si>
  <si>
    <t>고사. 안정적인 직장을 원함</t>
    <phoneticPr fontId="1" type="noConversion"/>
  </si>
  <si>
    <t>엑소코바이오 연구부소장</t>
    <phoneticPr fontId="1" type="noConversion"/>
  </si>
  <si>
    <t>최은석</t>
    <phoneticPr fontId="1" type="noConversion"/>
  </si>
  <si>
    <t>chemk01@naver.com</t>
    <phoneticPr fontId="1" type="noConversion"/>
  </si>
  <si>
    <t>010-8868-8016</t>
    <phoneticPr fontId="1" type="noConversion"/>
  </si>
  <si>
    <t>엑소코바이오 품질관리</t>
    <phoneticPr fontId="1" type="noConversion"/>
  </si>
  <si>
    <t>변세희</t>
    <phoneticPr fontId="1" type="noConversion"/>
  </si>
  <si>
    <t>010-4173-2742</t>
    <phoneticPr fontId="1" type="noConversion"/>
  </si>
  <si>
    <t>차의과대학교 바이오공학 석사
건국대학교 생명공학 학사</t>
    <phoneticPr fontId="1" type="noConversion"/>
  </si>
  <si>
    <t>22.03~현재, 파로스백신</t>
    <phoneticPr fontId="1" type="noConversion"/>
  </si>
  <si>
    <t>잡코리아</t>
    <phoneticPr fontId="1" type="noConversion"/>
  </si>
  <si>
    <t>byunsh7@hanmail.net</t>
    <phoneticPr fontId="1" type="noConversion"/>
  </si>
  <si>
    <t>관심없음. 고사</t>
    <phoneticPr fontId="1" type="noConversion"/>
  </si>
  <si>
    <t>jhwang918@gmail.com</t>
    <phoneticPr fontId="1" type="noConversion"/>
  </si>
  <si>
    <t>관심없음</t>
    <phoneticPr fontId="1" type="noConversion"/>
  </si>
  <si>
    <t>엑소코바이오 임상개발</t>
    <phoneticPr fontId="1" type="noConversion"/>
  </si>
  <si>
    <t>이현정</t>
    <phoneticPr fontId="1" type="noConversion"/>
  </si>
  <si>
    <t>010-9255-5202</t>
    <phoneticPr fontId="1" type="noConversion"/>
  </si>
  <si>
    <t>인하대학교 간호학과 학사</t>
    <phoneticPr fontId="1" type="noConversion"/>
  </si>
  <si>
    <t>19.07`현재, 휴젤
15.04~19.06, 유유제약</t>
    <phoneticPr fontId="1" type="noConversion"/>
  </si>
  <si>
    <t>잡코리아</t>
    <phoneticPr fontId="1" type="noConversion"/>
  </si>
  <si>
    <t>ash882000@naver.com</t>
    <phoneticPr fontId="1" type="noConversion"/>
  </si>
  <si>
    <t>강아련</t>
    <phoneticPr fontId="1" type="noConversion"/>
  </si>
  <si>
    <t>010-2480-7962</t>
    <phoneticPr fontId="1" type="noConversion"/>
  </si>
  <si>
    <t>경희대학교 간호학과 학사</t>
    <phoneticPr fontId="1" type="noConversion"/>
  </si>
  <si>
    <t>19.11~22.04, 바이오인프라</t>
    <phoneticPr fontId="1" type="noConversion"/>
  </si>
  <si>
    <t>잡코리아</t>
    <phoneticPr fontId="1" type="noConversion"/>
  </si>
  <si>
    <t>dkfus0319@naver.com</t>
    <phoneticPr fontId="1" type="noConversion"/>
  </si>
  <si>
    <t>김혜주</t>
    <phoneticPr fontId="1" type="noConversion"/>
  </si>
  <si>
    <t>010-6567-7563</t>
    <phoneticPr fontId="1" type="noConversion"/>
  </si>
  <si>
    <t>한남대학교 간호학과 학사</t>
    <phoneticPr fontId="1" type="noConversion"/>
  </si>
  <si>
    <t>곽정연</t>
    <phoneticPr fontId="1" type="noConversion"/>
  </si>
  <si>
    <t>010-3762-3368</t>
    <phoneticPr fontId="1" type="noConversion"/>
  </si>
  <si>
    <t>단국대학교 간호학과 학사</t>
    <phoneticPr fontId="1" type="noConversion"/>
  </si>
  <si>
    <t>21.09~현재, 휴이노</t>
    <phoneticPr fontId="1" type="noConversion"/>
  </si>
  <si>
    <t>21.09~현재, 에스앤지바이오텍</t>
    <phoneticPr fontId="1" type="noConversion"/>
  </si>
  <si>
    <t>이다연</t>
    <phoneticPr fontId="1" type="noConversion"/>
  </si>
  <si>
    <t>010-9409-7956</t>
    <phoneticPr fontId="1" type="noConversion"/>
  </si>
  <si>
    <t>가천대학교 간호학과 학사</t>
    <phoneticPr fontId="1" type="noConversion"/>
  </si>
  <si>
    <t>21.05~22.05,삼성서울병원</t>
    <phoneticPr fontId="1" type="noConversion"/>
  </si>
  <si>
    <t>잡코리아</t>
    <phoneticPr fontId="1" type="noConversion"/>
  </si>
  <si>
    <t>kjy2623@daum.net</t>
    <phoneticPr fontId="1" type="noConversion"/>
  </si>
  <si>
    <t>khj106201@naver.com</t>
    <phoneticPr fontId="1" type="noConversion"/>
  </si>
  <si>
    <t>mcintyre1@naver.com</t>
    <phoneticPr fontId="1" type="noConversion"/>
  </si>
  <si>
    <t>오연주</t>
    <phoneticPr fontId="1" type="noConversion"/>
  </si>
  <si>
    <t>010-4470-8474</t>
    <phoneticPr fontId="1" type="noConversion"/>
  </si>
  <si>
    <t>중앙대학교 간호학과 학사</t>
    <phoneticPr fontId="1" type="noConversion"/>
  </si>
  <si>
    <t>18.05~21.06, 삼성서울병원</t>
    <phoneticPr fontId="1" type="noConversion"/>
  </si>
  <si>
    <t>dhduswn95@naver.com</t>
    <phoneticPr fontId="1" type="noConversion"/>
  </si>
  <si>
    <t>엑소코바이오 RA</t>
    <phoneticPr fontId="1" type="noConversion"/>
  </si>
  <si>
    <t>백민경</t>
    <phoneticPr fontId="1" type="noConversion"/>
  </si>
  <si>
    <t>010-4852-8437</t>
    <phoneticPr fontId="1" type="noConversion"/>
  </si>
  <si>
    <t>선문대학교 BT융합학 학사</t>
    <phoneticPr fontId="1" type="noConversion"/>
  </si>
  <si>
    <t>22.01~현재, RA</t>
    <phoneticPr fontId="1" type="noConversion"/>
  </si>
  <si>
    <t>잡코리아</t>
    <phoneticPr fontId="1" type="noConversion"/>
  </si>
  <si>
    <t>mkb9302@naver.com</t>
    <phoneticPr fontId="1" type="noConversion"/>
  </si>
  <si>
    <t>구선우</t>
    <phoneticPr fontId="1" type="noConversion"/>
  </si>
  <si>
    <t>010-5148-2508</t>
    <phoneticPr fontId="1" type="noConversion"/>
  </si>
  <si>
    <t>동국대학교 약학과 학사</t>
    <phoneticPr fontId="1" type="noConversion"/>
  </si>
  <si>
    <t>21.05~22.05, 이화여자대학교의료원</t>
    <phoneticPr fontId="1" type="noConversion"/>
  </si>
  <si>
    <t>잡코리아</t>
    <phoneticPr fontId="1" type="noConversion"/>
  </si>
  <si>
    <t>약사</t>
    <phoneticPr fontId="1" type="noConversion"/>
  </si>
  <si>
    <t>tjsdn1005@naver.com</t>
    <phoneticPr fontId="1" type="noConversion"/>
  </si>
  <si>
    <t>박시온</t>
    <phoneticPr fontId="1" type="noConversion"/>
  </si>
  <si>
    <t>doka0805@gmail.com</t>
    <phoneticPr fontId="1" type="noConversion"/>
  </si>
  <si>
    <t>010-9945-1657</t>
    <phoneticPr fontId="1" type="noConversion"/>
  </si>
  <si>
    <t>중앙대학교 간호학 학사</t>
    <phoneticPr fontId="1" type="noConversion"/>
  </si>
  <si>
    <t>20.10~22.03, 네오뉴트라</t>
    <phoneticPr fontId="1" type="noConversion"/>
  </si>
  <si>
    <t>남푸른</t>
    <phoneticPr fontId="1" type="noConversion"/>
  </si>
  <si>
    <t>nampureun@gmail.com</t>
    <phoneticPr fontId="1" type="noConversion"/>
  </si>
  <si>
    <t>010-7476-2057</t>
    <phoneticPr fontId="1" type="noConversion"/>
  </si>
  <si>
    <t>University of Minnesota, Twin Cities, 생명공학 학사</t>
    <phoneticPr fontId="1" type="noConversion"/>
  </si>
  <si>
    <t>21.01~현재, 셀트리온</t>
    <phoneticPr fontId="1" type="noConversion"/>
  </si>
  <si>
    <t>잡코리아</t>
    <phoneticPr fontId="1" type="noConversion"/>
  </si>
  <si>
    <t>CJ올리브네트웍스 전략기획</t>
    <phoneticPr fontId="1" type="noConversion"/>
  </si>
  <si>
    <t>유선경</t>
    <phoneticPr fontId="1" type="noConversion"/>
  </si>
  <si>
    <t>010-7646-3738</t>
    <phoneticPr fontId="1" type="noConversion"/>
  </si>
  <si>
    <t>서울여자대학교 영문학과 학사</t>
    <phoneticPr fontId="1" type="noConversion"/>
  </si>
  <si>
    <t>18.07~현재, SK쉴더스</t>
    <phoneticPr fontId="1" type="noConversion"/>
  </si>
  <si>
    <t>잡코리아</t>
    <phoneticPr fontId="1" type="noConversion"/>
  </si>
  <si>
    <t>darcy0423@gmail.com</t>
    <phoneticPr fontId="1" type="noConversion"/>
  </si>
  <si>
    <t>다른데 입사함. 고사</t>
    <phoneticPr fontId="1" type="noConversion"/>
  </si>
  <si>
    <t>cra로 갈 생각이 없음. 고사</t>
    <phoneticPr fontId="1" type="noConversion"/>
  </si>
  <si>
    <t>코오롱생명과학 재무회계</t>
    <phoneticPr fontId="1" type="noConversion"/>
  </si>
  <si>
    <t>이승민</t>
    <phoneticPr fontId="1" type="noConversion"/>
  </si>
  <si>
    <t>seungmin0087@daum.net</t>
    <phoneticPr fontId="1" type="noConversion"/>
  </si>
  <si>
    <t>010-3410-0340</t>
    <phoneticPr fontId="1" type="noConversion"/>
  </si>
  <si>
    <t>대구대학교 회계학 학사</t>
    <phoneticPr fontId="1" type="noConversion"/>
  </si>
  <si>
    <t>21.08~현재
16.07~21.07, 아워홈</t>
    <phoneticPr fontId="1" type="noConversion"/>
  </si>
  <si>
    <t>김동석</t>
    <phoneticPr fontId="1" type="noConversion"/>
  </si>
  <si>
    <t>010-6643-1901</t>
    <phoneticPr fontId="1" type="noConversion"/>
  </si>
  <si>
    <t>인제대학교 세무회계학 학사</t>
    <phoneticPr fontId="1" type="noConversion"/>
  </si>
  <si>
    <t>17.06~현재, 사조</t>
    <phoneticPr fontId="1" type="noConversion"/>
  </si>
  <si>
    <t>잡코리아</t>
    <phoneticPr fontId="1" type="noConversion"/>
  </si>
  <si>
    <t>dongsuk3901@nvaer.com</t>
    <phoneticPr fontId="1" type="noConversion"/>
  </si>
  <si>
    <t>장은혁</t>
    <phoneticPr fontId="1" type="noConversion"/>
  </si>
  <si>
    <t>010-5555-1713</t>
    <phoneticPr fontId="1" type="noConversion"/>
  </si>
  <si>
    <t>건국대학교 경영학과 학사</t>
    <phoneticPr fontId="1" type="noConversion"/>
  </si>
  <si>
    <t>20.06~현재, 코스맥스</t>
    <phoneticPr fontId="1" type="noConversion"/>
  </si>
  <si>
    <t>0213jeh@gmail.com</t>
    <phoneticPr fontId="1" type="noConversion"/>
  </si>
  <si>
    <t>박연희</t>
    <phoneticPr fontId="1" type="noConversion"/>
  </si>
  <si>
    <t>010-5091-9123</t>
    <phoneticPr fontId="1" type="noConversion"/>
  </si>
  <si>
    <t>충남대학교 회계학과 학사</t>
    <phoneticPr fontId="1" type="noConversion"/>
  </si>
  <si>
    <t>19.09~현재
15.08~19.08</t>
    <phoneticPr fontId="1" type="noConversion"/>
  </si>
  <si>
    <t>거리가멀어서 고사</t>
    <phoneticPr fontId="1" type="noConversion"/>
  </si>
  <si>
    <t>전세아</t>
    <phoneticPr fontId="1" type="noConversion"/>
  </si>
  <si>
    <t>junse-a@naver.com</t>
    <phoneticPr fontId="1" type="noConversion"/>
  </si>
  <si>
    <t>010-7207-6682</t>
    <phoneticPr fontId="1" type="noConversion"/>
  </si>
  <si>
    <t>동국대학교 불교학 학사</t>
    <phoneticPr fontId="1" type="noConversion"/>
  </si>
  <si>
    <t xml:space="preserve">17.08~현재, 롯데렌탈
</t>
    <phoneticPr fontId="1" type="noConversion"/>
  </si>
  <si>
    <t>잡코리아</t>
    <phoneticPr fontId="1" type="noConversion"/>
  </si>
  <si>
    <t>hur.jin.5168@gmail.com</t>
    <phoneticPr fontId="1" type="noConversion"/>
  </si>
  <si>
    <t>생각하는 방향과 맞지않아 고사</t>
    <phoneticPr fontId="1" type="noConversion"/>
  </si>
  <si>
    <t>업무가 맞지않아 고사</t>
    <phoneticPr fontId="1" type="noConversion"/>
  </si>
  <si>
    <t>CJ올리브네트웍스 전략기획</t>
    <phoneticPr fontId="1" type="noConversion"/>
  </si>
  <si>
    <t>sungki.kim8@gmail.com</t>
    <phoneticPr fontId="1" type="noConversion"/>
  </si>
  <si>
    <t>김성기</t>
    <phoneticPr fontId="1" type="noConversion"/>
  </si>
  <si>
    <t>010-5363-0540</t>
    <phoneticPr fontId="1" type="noConversion"/>
  </si>
  <si>
    <t>한동대학교 경영학 학사</t>
    <phoneticPr fontId="1" type="noConversion"/>
  </si>
  <si>
    <t>21.06~22.07, 베스핀글로벌
13.07~21.06, 씨제이푸드빌</t>
    <phoneticPr fontId="1" type="noConversion"/>
  </si>
  <si>
    <t>잡코리아</t>
    <phoneticPr fontId="1" type="noConversion"/>
  </si>
  <si>
    <t>장지만</t>
    <phoneticPr fontId="1" type="noConversion"/>
  </si>
  <si>
    <t>010-7197-4641</t>
    <phoneticPr fontId="1" type="noConversion"/>
  </si>
  <si>
    <t>고려대학교(세종) 경영학 학사</t>
    <phoneticPr fontId="1" type="noConversion"/>
  </si>
  <si>
    <t>18.01~현재, 깨끗한나라
14.05~17.12</t>
    <phoneticPr fontId="1" type="noConversion"/>
  </si>
  <si>
    <t>잡코리아</t>
    <phoneticPr fontId="1" type="noConversion"/>
  </si>
  <si>
    <t>CJ올리브네트웍스 마케팅데이타사이언티스트</t>
    <phoneticPr fontId="1" type="noConversion"/>
  </si>
  <si>
    <t>나혜진</t>
    <phoneticPr fontId="1" type="noConversion"/>
  </si>
  <si>
    <t>010-6299-9384</t>
    <phoneticPr fontId="1" type="noConversion"/>
  </si>
  <si>
    <t>가천길대학교 영어영문학 학사</t>
    <phoneticPr fontId="1" type="noConversion"/>
  </si>
  <si>
    <t>19.10~현재, 코난테크놀러지
15.10~18.04, 코마코</t>
    <phoneticPr fontId="1" type="noConversion"/>
  </si>
  <si>
    <t>잡코리아</t>
    <phoneticPr fontId="1" type="noConversion"/>
  </si>
  <si>
    <t>적합하지 않음. 고사</t>
    <phoneticPr fontId="1" type="noConversion"/>
  </si>
  <si>
    <t>920803hj@naver.com</t>
    <phoneticPr fontId="1" type="noConversion"/>
  </si>
  <si>
    <t>크래프톤 데이타분석</t>
    <phoneticPr fontId="1" type="noConversion"/>
  </si>
  <si>
    <t>김민정</t>
    <phoneticPr fontId="1" type="noConversion"/>
  </si>
  <si>
    <t>010-6515-0213</t>
    <phoneticPr fontId="1" type="noConversion"/>
  </si>
  <si>
    <t>부산대학교 생명과학 학사</t>
    <phoneticPr fontId="1" type="noConversion"/>
  </si>
  <si>
    <t>19.08~현재</t>
    <phoneticPr fontId="1" type="noConversion"/>
  </si>
  <si>
    <t>잡코리아</t>
    <phoneticPr fontId="1" type="noConversion"/>
  </si>
  <si>
    <t>kgchml213@naver.com</t>
    <phoneticPr fontId="1" type="noConversion"/>
  </si>
  <si>
    <t>엑소코바이오 해외영업 임원</t>
    <phoneticPr fontId="1" type="noConversion"/>
  </si>
  <si>
    <t>잡코리아</t>
    <phoneticPr fontId="1" type="noConversion"/>
  </si>
  <si>
    <t>20210202
20221016</t>
    <phoneticPr fontId="1" type="noConversion"/>
  </si>
  <si>
    <t>이뮤노바이옴 BD부사장급
엑소코바이오 해외영업 임원</t>
    <phoneticPr fontId="1" type="noConversion"/>
  </si>
  <si>
    <t>강민구</t>
    <phoneticPr fontId="1" type="noConversion"/>
  </si>
  <si>
    <t>010-8287-5722</t>
    <phoneticPr fontId="1" type="noConversion"/>
  </si>
  <si>
    <t>Hofstra University, 경영학 학사</t>
    <phoneticPr fontId="1" type="noConversion"/>
  </si>
  <si>
    <t xml:space="preserve">15.02~현재, 우양메디칼
</t>
    <phoneticPr fontId="1" type="noConversion"/>
  </si>
  <si>
    <t>Mkang77@naver.com</t>
    <phoneticPr fontId="1" type="noConversion"/>
  </si>
  <si>
    <t>박애정</t>
    <phoneticPr fontId="1" type="noConversion"/>
  </si>
  <si>
    <t>010-8840-2564</t>
    <phoneticPr fontId="1" type="noConversion"/>
  </si>
  <si>
    <t>명지대학교 분장예술 학사</t>
    <phoneticPr fontId="1" type="noConversion"/>
  </si>
  <si>
    <t>21.11~현재
19.01~21.11
06.05~19.01, 엘카 한국지사
01.04~06.05, 예신퍼신스</t>
    <phoneticPr fontId="1" type="noConversion"/>
  </si>
  <si>
    <t>잡코리아</t>
    <phoneticPr fontId="1" type="noConversion"/>
  </si>
  <si>
    <t>ajung7979@gmail.com</t>
    <phoneticPr fontId="1" type="noConversion"/>
  </si>
  <si>
    <t>김정한</t>
    <phoneticPr fontId="1" type="noConversion"/>
  </si>
  <si>
    <t>010-4818-1890</t>
    <phoneticPr fontId="1" type="noConversion"/>
  </si>
  <si>
    <t>한국외국어대학교 일본어 학사</t>
    <phoneticPr fontId="1" type="noConversion"/>
  </si>
  <si>
    <t>19.12~현재, 에스지헬스케어</t>
    <phoneticPr fontId="1" type="noConversion"/>
  </si>
  <si>
    <t>잡코리아</t>
    <phoneticPr fontId="1" type="noConversion"/>
  </si>
  <si>
    <t>asemnanda@naver.com</t>
    <phoneticPr fontId="1" type="noConversion"/>
  </si>
  <si>
    <t>임석원</t>
    <phoneticPr fontId="1" type="noConversion"/>
  </si>
  <si>
    <t>010-3297-2984</t>
    <phoneticPr fontId="1" type="noConversion"/>
  </si>
  <si>
    <t>고려대학교 석사, 의생명공학
성균관대학교 학사, 생명공학</t>
    <phoneticPr fontId="1" type="noConversion"/>
  </si>
  <si>
    <t>19.03~현재
15.09~18.03, cj제일제당
11.09~15.09, 한국콜마
01.09~11.08, CJ제일제당/엔프라니</t>
    <phoneticPr fontId="1" type="noConversion"/>
  </si>
  <si>
    <t>잡코리아</t>
    <phoneticPr fontId="1" type="noConversion"/>
  </si>
  <si>
    <t>won2911@nate.com</t>
    <phoneticPr fontId="1" type="noConversion"/>
  </si>
  <si>
    <t>엑소코바이오 마케팅</t>
    <phoneticPr fontId="1" type="noConversion"/>
  </si>
  <si>
    <t>노창현</t>
    <phoneticPr fontId="1" type="noConversion"/>
  </si>
  <si>
    <t>010-9528-7128</t>
    <phoneticPr fontId="1" type="noConversion"/>
  </si>
  <si>
    <t>2018년 5월   ~ 현재          Mitsubishi Tanabe Pharma Korea / 마케팅 그룹장 
2007년 9월   ~ 2018년 4월  ㈜종근당 / 마케팅 팀장
2006년 1월   ~ 2007년 8월  MSD Korea / 영업부 PSR 
2000년 11월  ~ 2005년 12월     Janssen Korea / 영업부 MR</t>
    <phoneticPr fontId="1" type="noConversion"/>
  </si>
  <si>
    <t xml:space="preserve">nohchang@daum.net       </t>
    <phoneticPr fontId="1" type="noConversion"/>
  </si>
  <si>
    <t>1starmor@naver.com</t>
    <phoneticPr fontId="1" type="noConversion"/>
  </si>
  <si>
    <t>관심없음. 고사</t>
    <phoneticPr fontId="1" type="noConversion"/>
  </si>
  <si>
    <t>잘 맞지않아 고사</t>
    <phoneticPr fontId="1" type="noConversion"/>
  </si>
  <si>
    <t>답이없음. 고사</t>
    <phoneticPr fontId="1" type="noConversion"/>
  </si>
  <si>
    <t>2012년 3월 ~ 2014년 2월  고려대학교 경영전문대학원(MBA) 졸업 (학점 : 3.7/4.5)
                                    : Company sponsored
1994년 3월 ~ 2001년 2월  국민대학교 국제통상학과 졸업 (학점 : 3.5/4.5)</t>
    <phoneticPr fontId="1" type="noConversion"/>
  </si>
  <si>
    <t>아마존웹서비스 이벤트마케팅</t>
    <phoneticPr fontId="1" type="noConversion"/>
  </si>
  <si>
    <t>김의현</t>
    <phoneticPr fontId="1" type="noConversion"/>
  </si>
  <si>
    <t>010-9873-7593</t>
    <phoneticPr fontId="1" type="noConversion"/>
  </si>
  <si>
    <t>런던정치경제대학교 석사
한국외국어대학교 학사</t>
    <phoneticPr fontId="1" type="noConversion"/>
  </si>
  <si>
    <t>17.08~현재, 슈피겐코리아</t>
    <phoneticPr fontId="1" type="noConversion"/>
  </si>
  <si>
    <t>잡코리아</t>
    <phoneticPr fontId="1" type="noConversion"/>
  </si>
  <si>
    <t>genuine0077@gmail.com</t>
    <phoneticPr fontId="1" type="noConversion"/>
  </si>
  <si>
    <t>다른헤드헌터통해 지원</t>
    <phoneticPr fontId="1" type="noConversion"/>
  </si>
  <si>
    <t>잘 맞지않아 고사</t>
    <phoneticPr fontId="1" type="noConversion"/>
  </si>
  <si>
    <t>삼성SDS 디지털트랜스포메이션컨설팅</t>
    <phoneticPr fontId="1" type="noConversion"/>
  </si>
  <si>
    <t>김지인</t>
    <phoneticPr fontId="1" type="noConversion"/>
  </si>
  <si>
    <t>010-4983-0166</t>
    <phoneticPr fontId="1" type="noConversion"/>
  </si>
  <si>
    <t>이화여자대학교 경영학 학사</t>
    <phoneticPr fontId="1" type="noConversion"/>
  </si>
  <si>
    <t>15.03~현재, 포스코
09.02~15.03
06.09~07.08, SEI ASSET</t>
    <phoneticPr fontId="1" type="noConversion"/>
  </si>
  <si>
    <t>잡코리아</t>
    <phoneticPr fontId="1" type="noConversion"/>
  </si>
  <si>
    <t>jiniestory@gmail.com</t>
    <phoneticPr fontId="1" type="noConversion"/>
  </si>
  <si>
    <t>업무가 다소 차이가 있어 고사</t>
    <phoneticPr fontId="1" type="noConversion"/>
  </si>
  <si>
    <t>whatever924@naver.com</t>
    <phoneticPr fontId="1" type="noConversion"/>
  </si>
  <si>
    <t>jiman0618@naver.com</t>
    <phoneticPr fontId="1" type="noConversion"/>
  </si>
  <si>
    <t>CJ올리브네트웍스 채용</t>
    <phoneticPr fontId="1" type="noConversion"/>
  </si>
  <si>
    <t>양희운</t>
    <phoneticPr fontId="1" type="noConversion"/>
  </si>
  <si>
    <t>010-3330-3193</t>
    <phoneticPr fontId="1" type="noConversion"/>
  </si>
  <si>
    <t>건국대학교 경영학 학사</t>
    <phoneticPr fontId="1" type="noConversion"/>
  </si>
  <si>
    <t>21.04~현재, 쿠팡</t>
    <phoneticPr fontId="1" type="noConversion"/>
  </si>
  <si>
    <t>잡코리아</t>
    <phoneticPr fontId="1" type="noConversion"/>
  </si>
  <si>
    <t>jkjkjk987@naver.com</t>
    <phoneticPr fontId="1" type="noConversion"/>
  </si>
  <si>
    <t>카카오 서비스마케팅(3~12년)</t>
    <phoneticPr fontId="1" type="noConversion"/>
  </si>
  <si>
    <t>복다솜</t>
    <phoneticPr fontId="1" type="noConversion"/>
  </si>
  <si>
    <t>ektha5879@naver.com</t>
    <phoneticPr fontId="1" type="noConversion"/>
  </si>
  <si>
    <t>010-6476-6413</t>
    <phoneticPr fontId="1" type="noConversion"/>
  </si>
  <si>
    <t>중앙대학교 광고홍보학 학사</t>
    <phoneticPr fontId="1" type="noConversion"/>
  </si>
  <si>
    <t>20.05~현재, 직방</t>
    <phoneticPr fontId="1" type="noConversion"/>
  </si>
  <si>
    <t>잡코리아</t>
    <phoneticPr fontId="1" type="noConversion"/>
  </si>
  <si>
    <t>비마이프렌즈 디지털마케팅&amp;컨텐츠매니져</t>
    <phoneticPr fontId="1" type="noConversion"/>
  </si>
  <si>
    <t>권하늘</t>
    <phoneticPr fontId="1" type="noConversion"/>
  </si>
  <si>
    <t>010-2803-3247</t>
    <phoneticPr fontId="1" type="noConversion"/>
  </si>
  <si>
    <t>한양대힉교 광고전공 학사</t>
    <phoneticPr fontId="1" type="noConversion"/>
  </si>
  <si>
    <t>21.01~현재, 옴니콤미디어
16.05~20.12, 유니버설맥켄코리아</t>
    <phoneticPr fontId="1" type="noConversion"/>
  </si>
  <si>
    <t>잡코리아</t>
    <phoneticPr fontId="1" type="noConversion"/>
  </si>
  <si>
    <t>비마이프렌즈 디지털컨텐츠라이터</t>
    <phoneticPr fontId="1" type="noConversion"/>
  </si>
  <si>
    <t>김선영</t>
    <phoneticPr fontId="1" type="noConversion"/>
  </si>
  <si>
    <t>010-8994-6723</t>
    <phoneticPr fontId="1" type="noConversion"/>
  </si>
  <si>
    <t>creativesun0214@gmail.com</t>
    <phoneticPr fontId="1" type="noConversion"/>
  </si>
  <si>
    <t>경희대학교 학,석사</t>
    <phoneticPr fontId="1" type="noConversion"/>
  </si>
  <si>
    <t>21.09~22.05, 넷마블힐러비</t>
    <phoneticPr fontId="1" type="noConversion"/>
  </si>
  <si>
    <t>hyoung.tae.kim@outlook.com</t>
    <phoneticPr fontId="1" type="noConversion"/>
  </si>
  <si>
    <t>hnkweon@gmail.com</t>
    <phoneticPr fontId="1" type="noConversion"/>
  </si>
  <si>
    <t>아마존웹서비스 이벤트마케팅</t>
    <phoneticPr fontId="1" type="noConversion"/>
  </si>
  <si>
    <t>linkedin.com/in/hakyunglee</t>
    <phoneticPr fontId="1" type="noConversion"/>
  </si>
  <si>
    <t>링크드인</t>
    <phoneticPr fontId="1" type="noConversion"/>
  </si>
  <si>
    <t>이하경</t>
    <phoneticPr fontId="1" type="noConversion"/>
  </si>
  <si>
    <t>Experienced Assistant Sales/Marketing Manager with a demonstrated history of working in the events services industry. Strong sales professional with a Bachelor of Science (B.S.) focused in Hospitality Administration from Boston University.</t>
    <phoneticPr fontId="1" type="noConversion"/>
  </si>
  <si>
    <t>보스턴대학교  학사</t>
    <phoneticPr fontId="1" type="noConversion"/>
  </si>
  <si>
    <t>coex</t>
    <phoneticPr fontId="1" type="noConversion"/>
  </si>
  <si>
    <t>hklee302@gmail.com</t>
    <phoneticPr fontId="1" type="noConversion"/>
  </si>
  <si>
    <t>김태형</t>
    <phoneticPr fontId="1" type="noConversion"/>
  </si>
  <si>
    <t>linkedin.com/in/태형-김-a32539159</t>
    <phoneticPr fontId="1" type="noConversion"/>
  </si>
  <si>
    <t>17.07~현재, bmw</t>
    <phoneticPr fontId="1" type="noConversion"/>
  </si>
  <si>
    <t>thk0717@naver.com</t>
    <phoneticPr fontId="1" type="noConversion"/>
  </si>
  <si>
    <t>이재은</t>
    <phoneticPr fontId="1" type="noConversion"/>
  </si>
  <si>
    <t>dikinson college 학사</t>
    <phoneticPr fontId="1" type="noConversion"/>
  </si>
  <si>
    <t>21.09~현재, 트위터</t>
    <phoneticPr fontId="1" type="noConversion"/>
  </si>
  <si>
    <t>링크드인</t>
    <phoneticPr fontId="1" type="noConversion"/>
  </si>
  <si>
    <t>linkedin.com/in/jaeeunjanelee</t>
    <phoneticPr fontId="1" type="noConversion"/>
  </si>
  <si>
    <t>leej.official.92@gmail.com</t>
    <phoneticPr fontId="1" type="noConversion"/>
  </si>
  <si>
    <t>linkedin.com/in/heejung-son-883626167</t>
    <phoneticPr fontId="1" type="noConversion"/>
  </si>
  <si>
    <t>Marketing Inside</t>
    <phoneticPr fontId="1" type="noConversion"/>
  </si>
  <si>
    <t>한양대학교 한국학 학사</t>
    <phoneticPr fontId="1" type="noConversion"/>
  </si>
  <si>
    <t>19.06~현재, GE Healthcare</t>
    <phoneticPr fontId="1" type="noConversion"/>
  </si>
  <si>
    <t>손희정</t>
    <phoneticPr fontId="1" type="noConversion"/>
  </si>
  <si>
    <t>radiant51@naver.com</t>
    <phoneticPr fontId="1" type="noConversion"/>
  </si>
  <si>
    <t>카카오 쇼핑하우 검색서비스</t>
    <phoneticPr fontId="1" type="noConversion"/>
  </si>
  <si>
    <t>유문희</t>
    <phoneticPr fontId="1" type="noConversion"/>
  </si>
  <si>
    <t>010-9917-4767</t>
    <phoneticPr fontId="1" type="noConversion"/>
  </si>
  <si>
    <t>광운대학교 수학과 학사</t>
    <phoneticPr fontId="1" type="noConversion"/>
  </si>
  <si>
    <t>19.01~현재, nhn애드</t>
    <phoneticPr fontId="1" type="noConversion"/>
  </si>
  <si>
    <t>잡코리아</t>
    <phoneticPr fontId="1" type="noConversion"/>
  </si>
  <si>
    <t>amsgml77@naver.com</t>
    <phoneticPr fontId="1" type="noConversion"/>
  </si>
  <si>
    <t>잘 맞지않아 고사</t>
    <phoneticPr fontId="1" type="noConversion"/>
  </si>
  <si>
    <t>잘 맞지않아 고사</t>
    <phoneticPr fontId="1" type="noConversion"/>
  </si>
  <si>
    <t>pm급이라 고사</t>
    <phoneticPr fontId="1" type="noConversion"/>
  </si>
  <si>
    <t>서류탈락</t>
    <phoneticPr fontId="1" type="noConversion"/>
  </si>
  <si>
    <t>비마이프렌즈 디지털컨텐츠라이터</t>
    <phoneticPr fontId="1" type="noConversion"/>
  </si>
  <si>
    <t>최승욱</t>
    <phoneticPr fontId="1" type="noConversion"/>
  </si>
  <si>
    <t>010-4797-4066</t>
    <phoneticPr fontId="1" type="noConversion"/>
  </si>
  <si>
    <t>21.07~22.07, 아디다스코리아</t>
    <phoneticPr fontId="1" type="noConversion"/>
  </si>
  <si>
    <t>잡코리아</t>
    <phoneticPr fontId="1" type="noConversion"/>
  </si>
  <si>
    <t>카카오 서비스마케팅(3~12년)</t>
    <phoneticPr fontId="1" type="noConversion"/>
  </si>
  <si>
    <t>송재준</t>
    <phoneticPr fontId="1" type="noConversion"/>
  </si>
  <si>
    <t>010-3585-5516</t>
    <phoneticPr fontId="1" type="noConversion"/>
  </si>
  <si>
    <t>한림대학교 정치행정 학사</t>
    <phoneticPr fontId="1" type="noConversion"/>
  </si>
  <si>
    <t>16.05~현재, 카페24</t>
    <phoneticPr fontId="1" type="noConversion"/>
  </si>
  <si>
    <t>잡코리아</t>
    <phoneticPr fontId="1" type="noConversion"/>
  </si>
  <si>
    <t>cseungwook@gmail.com</t>
    <phoneticPr fontId="1" type="noConversion"/>
  </si>
  <si>
    <t>wowns11114@naver.com</t>
    <phoneticPr fontId="1" type="noConversion"/>
  </si>
  <si>
    <t>비마이프렌즈 컨텐츠디자이너</t>
    <phoneticPr fontId="1" type="noConversion"/>
  </si>
  <si>
    <t>김진영</t>
    <phoneticPr fontId="1" type="noConversion"/>
  </si>
  <si>
    <t>010-2783-5673</t>
    <phoneticPr fontId="1" type="noConversion"/>
  </si>
  <si>
    <t>한성대학교 패션디자인학 학사</t>
    <phoneticPr fontId="1" type="noConversion"/>
  </si>
  <si>
    <t xml:space="preserve">20.04~현재, 에싸
</t>
    <phoneticPr fontId="1" type="noConversion"/>
  </si>
  <si>
    <t>잡코리아</t>
    <phoneticPr fontId="1" type="noConversion"/>
  </si>
  <si>
    <t>비마이프렌즈 컨텐츠라이터</t>
    <phoneticPr fontId="1" type="noConversion"/>
  </si>
  <si>
    <t>유재경</t>
    <phoneticPr fontId="1" type="noConversion"/>
  </si>
  <si>
    <t>010-8974-2680</t>
    <phoneticPr fontId="1" type="noConversion"/>
  </si>
  <si>
    <t>중앙대학교 문예창작학 학사</t>
    <phoneticPr fontId="1" type="noConversion"/>
  </si>
  <si>
    <t>잡코리아</t>
    <phoneticPr fontId="1" type="noConversion"/>
  </si>
  <si>
    <t>jkyung8691@naver.com</t>
    <phoneticPr fontId="1" type="noConversion"/>
  </si>
  <si>
    <t>서슬기</t>
    <phoneticPr fontId="1" type="noConversion"/>
  </si>
  <si>
    <t>010-2982-3140</t>
    <phoneticPr fontId="1" type="noConversion"/>
  </si>
  <si>
    <t>University of illinois of Univesity, Urbarna Champain</t>
    <phoneticPr fontId="1" type="noConversion"/>
  </si>
  <si>
    <t>18.09~21.04, 콘센트릭스서비스 코리아
12.11~14.10, P&amp;G
10.03~11.11, 한국내쇼널인스트루먼트
10.11~11.10, GEHealthcare Korea</t>
    <phoneticPr fontId="1" type="noConversion"/>
  </si>
  <si>
    <t>잡코리아</t>
    <phoneticPr fontId="1" type="noConversion"/>
  </si>
  <si>
    <t>vikiseo85@naver.com</t>
    <phoneticPr fontId="1" type="noConversion"/>
  </si>
  <si>
    <t>maestronet@naver.com</t>
    <phoneticPr fontId="1" type="noConversion"/>
  </si>
  <si>
    <t>엑소코바이오 품질관리</t>
    <phoneticPr fontId="1" type="noConversion"/>
  </si>
  <si>
    <t>김현도</t>
    <phoneticPr fontId="1" type="noConversion"/>
  </si>
  <si>
    <t>cute5387@gmail.com</t>
    <phoneticPr fontId="1" type="noConversion"/>
  </si>
  <si>
    <t>010-6625-5387</t>
    <phoneticPr fontId="1" type="noConversion"/>
  </si>
  <si>
    <t>단국대학교 생명과학 편입</t>
    <phoneticPr fontId="1" type="noConversion"/>
  </si>
  <si>
    <t>19.07~현재, 동아에스티
16.11~18.06, 레피젠</t>
    <phoneticPr fontId="1" type="noConversion"/>
  </si>
  <si>
    <t>김남오</t>
    <phoneticPr fontId="1" type="noConversion"/>
  </si>
  <si>
    <t>카카오 쇼핑라이브 리빙MD</t>
    <phoneticPr fontId="1" type="noConversion"/>
  </si>
  <si>
    <t>010-8870-7415</t>
    <phoneticPr fontId="1" type="noConversion"/>
  </si>
  <si>
    <t>국가평생교육원 컴퓨터공학 학사</t>
    <phoneticPr fontId="1" type="noConversion"/>
  </si>
  <si>
    <t>21.06~현재, 티몬
18.04~21.06, 위메프</t>
    <phoneticPr fontId="1" type="noConversion"/>
  </si>
  <si>
    <t>namo0128@naver.com</t>
    <phoneticPr fontId="1" type="noConversion"/>
  </si>
  <si>
    <t>21.03~현재, 교보문고
19.01~20.06, 에델만퍼블릭</t>
    <phoneticPr fontId="1" type="noConversion"/>
  </si>
  <si>
    <t>nyoung92_@naver.com</t>
    <phoneticPr fontId="1" type="noConversion"/>
  </si>
  <si>
    <t>황지예</t>
    <phoneticPr fontId="1" type="noConversion"/>
  </si>
  <si>
    <t>010-5110-3532</t>
    <phoneticPr fontId="1" type="noConversion"/>
  </si>
  <si>
    <t>중앙대학교 학사</t>
    <phoneticPr fontId="1" type="noConversion"/>
  </si>
  <si>
    <t>21.09~현재, 씨제이오쇼핑
15.11~21.08, 엔에스쇼핑</t>
    <phoneticPr fontId="1" type="noConversion"/>
  </si>
  <si>
    <t>잡코리아</t>
    <phoneticPr fontId="1" type="noConversion"/>
  </si>
  <si>
    <t>wldpdndrk@naver.com</t>
    <phoneticPr fontId="1" type="noConversion"/>
  </si>
  <si>
    <t>노진리</t>
    <phoneticPr fontId="1" type="noConversion"/>
  </si>
  <si>
    <t>010-4553-6922</t>
    <phoneticPr fontId="1" type="noConversion"/>
  </si>
  <si>
    <t>숙명여자대학교 정보방송학과 학사</t>
    <phoneticPr fontId="1" type="noConversion"/>
  </si>
  <si>
    <t>16.01~현재, 씨제이이앤엠</t>
    <phoneticPr fontId="1" type="noConversion"/>
  </si>
  <si>
    <t>잡코리아</t>
    <phoneticPr fontId="1" type="noConversion"/>
  </si>
  <si>
    <t>2jinlee@naver.com</t>
    <phoneticPr fontId="1" type="noConversion"/>
  </si>
  <si>
    <t>아마존웹서비스 Prractice Manager</t>
    <phoneticPr fontId="1" type="noConversion"/>
  </si>
  <si>
    <t>TK Kim</t>
    <phoneticPr fontId="1" type="noConversion"/>
  </si>
  <si>
    <t>링크드인</t>
    <phoneticPr fontId="1" type="noConversion"/>
  </si>
  <si>
    <t>linkedin.com/in/illmare</t>
    <phoneticPr fontId="1" type="noConversion"/>
  </si>
  <si>
    <t xml:space="preserve">아주대 학석사, 전기전자공학, </t>
    <phoneticPr fontId="1" type="noConversion"/>
  </si>
  <si>
    <t>20.01~현재, EY
18.08~20.01, Deloitte Consulting
11.12~16.12, 액센츄어</t>
    <phoneticPr fontId="1" type="noConversion"/>
  </si>
  <si>
    <t>theblue333@gmail.com</t>
    <phoneticPr fontId="1" type="noConversion"/>
  </si>
  <si>
    <t>김건호</t>
    <phoneticPr fontId="1" type="noConversion"/>
  </si>
  <si>
    <t>010-6248-1931</t>
    <phoneticPr fontId="1" type="noConversion"/>
  </si>
  <si>
    <t>호서대학교 패션학과 학사</t>
    <phoneticPr fontId="1" type="noConversion"/>
  </si>
  <si>
    <t>잡코리아</t>
    <phoneticPr fontId="1" type="noConversion"/>
  </si>
  <si>
    <t>k_guno@naver.com</t>
    <phoneticPr fontId="1" type="noConversion"/>
  </si>
  <si>
    <t>최민규</t>
    <phoneticPr fontId="1" type="noConversion"/>
  </si>
  <si>
    <t>linkedin.com/in/mingyu-choi-2a75549a</t>
    <phoneticPr fontId="1" type="noConversion"/>
  </si>
  <si>
    <t>다양한 산업(제조, 금융)의 CRM, 데이터/컨텐츠 관리 및 분석 영역에서 19년동안 아키텍처 수립, 설계와 구축 경험</t>
    <phoneticPr fontId="1" type="noConversion"/>
  </si>
  <si>
    <t>한양대학교 학,석사</t>
    <phoneticPr fontId="1" type="noConversion"/>
  </si>
  <si>
    <t>ey
메타넷
ibm</t>
    <phoneticPr fontId="1" type="noConversion"/>
  </si>
  <si>
    <t>mingyuchoi@naver.com</t>
    <phoneticPr fontId="1" type="noConversion"/>
  </si>
  <si>
    <t>PD라서 맞지 않음</t>
    <phoneticPr fontId="1" type="noConversion"/>
  </si>
  <si>
    <t xml:space="preserve">회신이 늦었습니다. AWS에서는 다른 경로를 통해 제안을 많이 받고 있지만 거절하고 있습니다. 제안 주셔서 감사합니다. 좋은 하루 보내세요. </t>
    <phoneticPr fontId="1" type="noConversion"/>
  </si>
  <si>
    <t>잡코리아</t>
    <phoneticPr fontId="1" type="noConversion"/>
  </si>
  <si>
    <t>장보아</t>
    <phoneticPr fontId="1" type="noConversion"/>
  </si>
  <si>
    <t>wkdqhdk93@naver.com</t>
    <phoneticPr fontId="1" type="noConversion"/>
  </si>
  <si>
    <t>010-9614-2558</t>
    <phoneticPr fontId="1" type="noConversion"/>
  </si>
  <si>
    <t>건국대학교 생물공학과 학사</t>
    <phoneticPr fontId="1" type="noConversion"/>
  </si>
  <si>
    <t>19.07~현재, 마크로젠</t>
    <phoneticPr fontId="1" type="noConversion"/>
  </si>
  <si>
    <t>엑소코바이오 해외영업</t>
    <phoneticPr fontId="1" type="noConversion"/>
  </si>
  <si>
    <t>박제석</t>
    <phoneticPr fontId="1" type="noConversion"/>
  </si>
  <si>
    <t>010-7233-8787</t>
    <phoneticPr fontId="1" type="noConversion"/>
  </si>
  <si>
    <t>경희대학교 식품영양학 학사</t>
    <phoneticPr fontId="1" type="noConversion"/>
  </si>
  <si>
    <t>22.05~현재, 씨제이이앤엠
17.12~22.04</t>
    <phoneticPr fontId="1" type="noConversion"/>
  </si>
  <si>
    <t>잡코리아</t>
    <phoneticPr fontId="1" type="noConversion"/>
  </si>
  <si>
    <t>wptjrdk@naver.com</t>
    <phoneticPr fontId="1" type="noConversion"/>
  </si>
  <si>
    <t>20220803
20221026</t>
    <phoneticPr fontId="1" type="noConversion"/>
  </si>
  <si>
    <t>웹서비스기획
아마존웹서비스 Practice Manager</t>
    <phoneticPr fontId="1" type="noConversion"/>
  </si>
  <si>
    <t>아마존웹서비스 practice manager는 잘 맞지않음</t>
    <phoneticPr fontId="1" type="noConversion"/>
  </si>
  <si>
    <t>20220803
20221027</t>
    <phoneticPr fontId="1" type="noConversion"/>
  </si>
  <si>
    <t>아마존웹서비스 테크니컬어카운트매니져
크래프톤 서버개발</t>
    <phoneticPr fontId="1" type="noConversion"/>
  </si>
  <si>
    <t>최영인</t>
    <phoneticPr fontId="1" type="noConversion"/>
  </si>
  <si>
    <t>010-6476-3738</t>
    <phoneticPr fontId="1" type="noConversion"/>
  </si>
  <si>
    <t>숙명여자대학교 언론정보 학사</t>
    <phoneticPr fontId="1" type="noConversion"/>
  </si>
  <si>
    <t xml:space="preserve">18.03~21.10. CJ ENM
16.04~18.03, 스타럭스
</t>
    <phoneticPr fontId="1" type="noConversion"/>
  </si>
  <si>
    <t>잡코리아</t>
    <phoneticPr fontId="1" type="noConversion"/>
  </si>
  <si>
    <t>liebe4564@naver.com</t>
    <phoneticPr fontId="1" type="noConversion"/>
  </si>
  <si>
    <t>20220118
20221027</t>
    <phoneticPr fontId="1" type="noConversion"/>
  </si>
  <si>
    <t>아마존웹서비스 디지털마케팅매니져
비마이프렌즈 디지털컨텐츠&amp;마케팅매니져</t>
    <phoneticPr fontId="1" type="noConversion"/>
  </si>
  <si>
    <t>QuestGlobal  전기차제어기</t>
    <phoneticPr fontId="1" type="noConversion"/>
  </si>
  <si>
    <t>이윤석</t>
    <phoneticPr fontId="1" type="noConversion"/>
  </si>
  <si>
    <t>ys12247@kakao.com</t>
    <phoneticPr fontId="1" type="noConversion"/>
  </si>
  <si>
    <t>경기대학교 전자공학과 학사</t>
    <phoneticPr fontId="1" type="noConversion"/>
  </si>
  <si>
    <t>21.06~현재</t>
    <phoneticPr fontId="1" type="noConversion"/>
  </si>
  <si>
    <t>잡코리아</t>
    <phoneticPr fontId="1" type="noConversion"/>
  </si>
  <si>
    <t>이환주</t>
    <phoneticPr fontId="1" type="noConversion"/>
  </si>
  <si>
    <t>010-9859-8222</t>
    <phoneticPr fontId="1" type="noConversion"/>
  </si>
  <si>
    <t>호서대학교 컴퓨터소프트웨어 학사</t>
    <phoneticPr fontId="1" type="noConversion"/>
  </si>
  <si>
    <t>21.01~22.07</t>
    <phoneticPr fontId="1" type="noConversion"/>
  </si>
  <si>
    <t>잡코리아</t>
    <phoneticPr fontId="1" type="noConversion"/>
  </si>
  <si>
    <t>hwanju1596@gmail.com</t>
    <phoneticPr fontId="1" type="noConversion"/>
  </si>
  <si>
    <t>이현규</t>
    <phoneticPr fontId="1" type="noConversion"/>
  </si>
  <si>
    <t>alruminumfire@gmail.com</t>
    <phoneticPr fontId="1" type="noConversion"/>
  </si>
  <si>
    <t>010-6899-9997</t>
    <phoneticPr fontId="1" type="noConversion"/>
  </si>
  <si>
    <t>국민대학교 석사</t>
    <phoneticPr fontId="1" type="noConversion"/>
  </si>
  <si>
    <t>박민홍</t>
    <phoneticPr fontId="1" type="noConversion"/>
  </si>
  <si>
    <t>alsghd3@naver.com</t>
    <phoneticPr fontId="1" type="noConversion"/>
  </si>
  <si>
    <t>010-5049-4533</t>
    <phoneticPr fontId="1" type="noConversion"/>
  </si>
  <si>
    <t>한경대학교 학,석,박사</t>
    <phoneticPr fontId="1" type="noConversion"/>
  </si>
  <si>
    <t>장남훈</t>
    <phoneticPr fontId="1" type="noConversion"/>
  </si>
  <si>
    <t>010-3198-0677</t>
    <phoneticPr fontId="1" type="noConversion"/>
  </si>
  <si>
    <t>서울과학기술대학교 학,석사</t>
    <phoneticPr fontId="1" type="noConversion"/>
  </si>
  <si>
    <t>20.07~현재</t>
    <phoneticPr fontId="1" type="noConversion"/>
  </si>
  <si>
    <t>잡코리아</t>
    <phoneticPr fontId="1" type="noConversion"/>
  </si>
  <si>
    <t>jannam@naver.com</t>
    <phoneticPr fontId="1" type="noConversion"/>
  </si>
  <si>
    <t>아마존웹서비스 이벤트마케팅매니져</t>
    <phoneticPr fontId="1" type="noConversion"/>
  </si>
  <si>
    <t>최해은</t>
    <phoneticPr fontId="1" type="noConversion"/>
  </si>
  <si>
    <t>링크드인</t>
    <phoneticPr fontId="1" type="noConversion"/>
  </si>
  <si>
    <t>linkedin.com/in/choi-haeeun-119206a8</t>
    <phoneticPr fontId="1" type="noConversion"/>
  </si>
  <si>
    <t>이화여자대학교 국어국문학 학사</t>
    <phoneticPr fontId="1" type="noConversion"/>
  </si>
  <si>
    <t xml:space="preserve">22.01~현재, 시스코
</t>
    <phoneticPr fontId="1" type="noConversion"/>
  </si>
  <si>
    <t>B2B marketing and strategy expert in the information technology industry with regional and local experience of 11 years in Korea. Strong expertise in end-to-end GTM planning, internal and external communication as well as digital and F2F campaign execution. The outstanding communication skill with stakeholder in team working, and aptitude for data analytics and business result orientation. Fluent in English and Korean language. 
HaeEun's main experiences, roles, and competencies have focused on:
• Marketing Strategy and Execution
• New logo creation and existing account expansion via physical and digital campaigns.
• Strategic account planning / Account segmentation 
• New product Launch
• Communication and stakeholder management
• B2B Hardware, Software, Cloud, Cyber Security
SUMMARY OF CAREER @IBM Korea
• Campaign Manager for Systems and Security (2020.12-2021.12)
• Event Specialist for Systems and Cloud/Watson (2018.06-2020.12)
• Digital Marketing Manager for Cloud/GTS (2015.02-2016.04)
• Sales Management Advisor, Global Technology Service SO (2014.02-2015.02)
• Sales Management Advisor, Global Business Service - Consulting (2012.08-2014.02)
• Sales Operation, Systems Technology Group - Hardware (2011.07-2012.08)</t>
    <phoneticPr fontId="1" type="noConversion"/>
  </si>
  <si>
    <t>비마이프렌즈 디지털컨탠츠&amp;마케팅매니져</t>
    <phoneticPr fontId="1" type="noConversion"/>
  </si>
  <si>
    <t>임미정</t>
    <phoneticPr fontId="1" type="noConversion"/>
  </si>
  <si>
    <t>010-9686-5183</t>
    <phoneticPr fontId="1" type="noConversion"/>
  </si>
  <si>
    <t>Royal Melbourne Institute of Technology 석사과정
Monashi University, 한국어 학사
Bay side Secondary College</t>
    <phoneticPr fontId="1" type="noConversion"/>
  </si>
  <si>
    <t>21.01~22.05, Forever New
19.06~20.07, 하바스미디어</t>
    <phoneticPr fontId="1" type="noConversion"/>
  </si>
  <si>
    <t>잡코리아</t>
    <phoneticPr fontId="1" type="noConversion"/>
  </si>
  <si>
    <t>sherryphanlam@gmail.com</t>
    <phoneticPr fontId="1" type="noConversion"/>
  </si>
  <si>
    <t>방효진</t>
    <phoneticPr fontId="1" type="noConversion"/>
  </si>
  <si>
    <t>010-4213-4163</t>
    <phoneticPr fontId="1" type="noConversion"/>
  </si>
  <si>
    <t>University of Maryland- College Park</t>
    <phoneticPr fontId="1" type="noConversion"/>
  </si>
  <si>
    <t>21.04~22.09</t>
    <phoneticPr fontId="1" type="noConversion"/>
  </si>
  <si>
    <t>잡코리아</t>
    <phoneticPr fontId="1" type="noConversion"/>
  </si>
  <si>
    <t>hyojin1315@hotmail.com</t>
    <phoneticPr fontId="1" type="noConversion"/>
  </si>
  <si>
    <t>아마존웹서비스 이벤트마케팅매니져
비마이프렌즈 디지털컨텐츠&amp;마케팅매니져</t>
    <phoneticPr fontId="1" type="noConversion"/>
  </si>
  <si>
    <t>비마이프렌즈 컨텐츠라이터</t>
    <phoneticPr fontId="1" type="noConversion"/>
  </si>
  <si>
    <t>david choi</t>
    <phoneticPr fontId="1" type="noConversion"/>
  </si>
  <si>
    <t>linkedin.com/in/david-choi-232199189</t>
    <phoneticPr fontId="1" type="noConversion"/>
  </si>
  <si>
    <t>링크드인</t>
    <phoneticPr fontId="1" type="noConversion"/>
  </si>
  <si>
    <t>Simon Fraser University, 학사</t>
    <phoneticPr fontId="1" type="noConversion"/>
  </si>
  <si>
    <t>19.10~현재, 포씨에스
18.09~19.09, n3n
13.04~18.08, 티맥스소프트</t>
    <phoneticPr fontId="1" type="noConversion"/>
  </si>
  <si>
    <t>davidchoi1123@gmail.com</t>
    <phoneticPr fontId="1" type="noConversion"/>
  </si>
  <si>
    <t>비바이프렌즈는 고사. 아마존웹서비스는 업무강도가 쎄 고사</t>
    <phoneticPr fontId="1" type="noConversion"/>
  </si>
  <si>
    <t>김태형</t>
    <phoneticPr fontId="1" type="noConversion"/>
  </si>
  <si>
    <t>아마존웹서비스 이벤트마케팅매니져</t>
    <phoneticPr fontId="1" type="noConversion"/>
  </si>
  <si>
    <t>linkedin.com/in/태형-김-a32539159</t>
    <phoneticPr fontId="1" type="noConversion"/>
  </si>
  <si>
    <t>17.07~현재, BMW</t>
    <phoneticPr fontId="1" type="noConversion"/>
  </si>
  <si>
    <t>김진솔</t>
    <phoneticPr fontId="1" type="noConversion"/>
  </si>
  <si>
    <t>010-3312-4405</t>
    <phoneticPr fontId="1" type="noConversion"/>
  </si>
  <si>
    <t>linkedin.com/in/jinsolkim9</t>
    <phoneticPr fontId="1" type="noConversion"/>
  </si>
  <si>
    <t>Join us on the journey to enabling the world's most innovative companies make the transition to cloud, and multi-cloud through simple workflows and automation</t>
    <phoneticPr fontId="1" type="noConversion"/>
  </si>
  <si>
    <t>21.03~현재, HashiCorp
17.11~21,03, ibm</t>
    <phoneticPr fontId="1" type="noConversion"/>
  </si>
  <si>
    <t>샌디에고 유니버시티, 학사</t>
    <phoneticPr fontId="1" type="noConversion"/>
  </si>
  <si>
    <t>jinsol@hashicorp.com</t>
    <phoneticPr fontId="1" type="noConversion"/>
  </si>
  <si>
    <t>성유민</t>
    <phoneticPr fontId="1" type="noConversion"/>
  </si>
  <si>
    <t>010-2324-3933</t>
    <phoneticPr fontId="1" type="noConversion"/>
  </si>
  <si>
    <t>한국외국어대학교 경제학 학사</t>
    <phoneticPr fontId="1" type="noConversion"/>
  </si>
  <si>
    <t xml:space="preserve">21.08~현재, </t>
    <phoneticPr fontId="1" type="noConversion"/>
  </si>
  <si>
    <t>잡코리아</t>
    <phoneticPr fontId="1" type="noConversion"/>
  </si>
  <si>
    <t>yoomin21@naver.com</t>
    <phoneticPr fontId="1" type="noConversion"/>
  </si>
  <si>
    <t>QuestGlobal  전기차제어기 펌웨어개발</t>
    <phoneticPr fontId="1" type="noConversion"/>
  </si>
  <si>
    <t>김주민</t>
    <phoneticPr fontId="1" type="noConversion"/>
  </si>
  <si>
    <t>010-6568-7228</t>
    <phoneticPr fontId="1" type="noConversion"/>
  </si>
  <si>
    <t>광운대학교 전자통신공학 학사</t>
    <phoneticPr fontId="1" type="noConversion"/>
  </si>
  <si>
    <t>19.08~현재, 티에스전자</t>
    <phoneticPr fontId="1" type="noConversion"/>
  </si>
  <si>
    <t>잡코리아</t>
    <phoneticPr fontId="1" type="noConversion"/>
  </si>
  <si>
    <t>superjup@kakao.com</t>
    <phoneticPr fontId="1" type="noConversion"/>
  </si>
  <si>
    <t>이직의사 없음. 고사</t>
    <phoneticPr fontId="1" type="noConversion"/>
  </si>
  <si>
    <t>QUESTGlobal 임베디드엔지니어</t>
    <phoneticPr fontId="1" type="noConversion"/>
  </si>
  <si>
    <t>강한영</t>
    <phoneticPr fontId="1" type="noConversion"/>
  </si>
  <si>
    <t>taurinepower@naver.com</t>
    <phoneticPr fontId="1" type="noConversion"/>
  </si>
  <si>
    <t>010-6580-4152</t>
    <phoneticPr fontId="1" type="noConversion"/>
  </si>
  <si>
    <t>신한대학교 전자공학과 학사</t>
    <phoneticPr fontId="1" type="noConversion"/>
  </si>
  <si>
    <t>20.08~현재, 삼양휴텍</t>
    <phoneticPr fontId="1" type="noConversion"/>
  </si>
  <si>
    <t>잡코리아</t>
    <phoneticPr fontId="1" type="noConversion"/>
  </si>
  <si>
    <t>채정훈</t>
    <phoneticPr fontId="1" type="noConversion"/>
  </si>
  <si>
    <t>010-9957-9203</t>
    <phoneticPr fontId="1" type="noConversion"/>
  </si>
  <si>
    <t>동국대학교 전기전자공학부 학사</t>
    <phoneticPr fontId="1" type="noConversion"/>
  </si>
  <si>
    <t>19.08~현재, 알에스오토메이션</t>
    <phoneticPr fontId="1" type="noConversion"/>
  </si>
  <si>
    <t>잡코리아</t>
    <phoneticPr fontId="1" type="noConversion"/>
  </si>
  <si>
    <t>hunchae12@naver.com</t>
    <phoneticPr fontId="1" type="noConversion"/>
  </si>
  <si>
    <t>관심분야가 웹프론트여서 고사</t>
    <phoneticPr fontId="1" type="noConversion"/>
  </si>
  <si>
    <t>비마이프렌즈 디지털컨텐츠마케팅</t>
    <phoneticPr fontId="1" type="noConversion"/>
  </si>
  <si>
    <t>이찬호</t>
    <phoneticPr fontId="1" type="noConversion"/>
  </si>
  <si>
    <t>signalcchh@gmail.com</t>
    <phoneticPr fontId="1" type="noConversion"/>
  </si>
  <si>
    <t>010-7598-5549</t>
    <phoneticPr fontId="1" type="noConversion"/>
  </si>
  <si>
    <t>충남대학교 정치외교학 학사</t>
    <phoneticPr fontId="1" type="noConversion"/>
  </si>
  <si>
    <t>21.04~현재, 엘지전자</t>
    <phoneticPr fontId="1" type="noConversion"/>
  </si>
  <si>
    <t>비마이프렌즈 디지털컨텐츠마케팅</t>
    <phoneticPr fontId="1" type="noConversion"/>
  </si>
  <si>
    <t>김선민</t>
    <phoneticPr fontId="1" type="noConversion"/>
  </si>
  <si>
    <t>010-2647-0347</t>
    <phoneticPr fontId="1" type="noConversion"/>
  </si>
  <si>
    <t>State University of Stony Brook. 학사</t>
    <phoneticPr fontId="1" type="noConversion"/>
  </si>
  <si>
    <t>20.04~현재, 씨제이이앤엠</t>
    <phoneticPr fontId="1" type="noConversion"/>
  </si>
  <si>
    <t>잡코리아</t>
    <phoneticPr fontId="1" type="noConversion"/>
  </si>
  <si>
    <t>ybmtototoeic@naver.com</t>
    <phoneticPr fontId="1" type="noConversion"/>
  </si>
  <si>
    <t>이은화</t>
    <phoneticPr fontId="1" type="noConversion"/>
  </si>
  <si>
    <t>cocogirl03@naver.com</t>
    <phoneticPr fontId="1" type="noConversion"/>
  </si>
  <si>
    <t>010-6877-1335</t>
    <phoneticPr fontId="1" type="noConversion"/>
  </si>
  <si>
    <t>부경대학교 경영학부 학사</t>
    <phoneticPr fontId="1" type="noConversion"/>
  </si>
  <si>
    <t>11.07~현재, 씨제이제일제당</t>
    <phoneticPr fontId="1" type="noConversion"/>
  </si>
  <si>
    <t>잡코리아</t>
    <phoneticPr fontId="1" type="noConversion"/>
  </si>
  <si>
    <t>카카오 패션md</t>
    <phoneticPr fontId="1" type="noConversion"/>
  </si>
  <si>
    <t>이광욱</t>
    <phoneticPr fontId="1" type="noConversion"/>
  </si>
  <si>
    <t>010-3337-0551</t>
    <phoneticPr fontId="1" type="noConversion"/>
  </si>
  <si>
    <t>중앙대학교 경영학과 학사</t>
    <phoneticPr fontId="1" type="noConversion"/>
  </si>
  <si>
    <t>14.02~현재, 필라코리아</t>
    <phoneticPr fontId="1" type="noConversion"/>
  </si>
  <si>
    <t>잡코리아</t>
    <phoneticPr fontId="1" type="noConversion"/>
  </si>
  <si>
    <t>atuo1004@naver.com</t>
    <phoneticPr fontId="1" type="noConversion"/>
  </si>
  <si>
    <t>안녕하세요^^
요즘 업무가 많아서 확인이 늦었습니다.
Aws는 관심이 있는데 이벤트 마케팅 부분이 제가 희망하는 직무 분야가 아니라서 패스하겠습니다!</t>
    <phoneticPr fontId="1" type="noConversion"/>
  </si>
  <si>
    <t>원하는기업이 아니라 고사</t>
    <phoneticPr fontId="1" type="noConversion"/>
  </si>
  <si>
    <t>김동현</t>
    <phoneticPr fontId="1" type="noConversion"/>
  </si>
  <si>
    <t>링크드인</t>
    <phoneticPr fontId="1" type="noConversion"/>
  </si>
  <si>
    <t>linkedin.com/in/donghyun-kim-910a75129</t>
    <phoneticPr fontId="1" type="noConversion"/>
  </si>
  <si>
    <t>아주대학교 컴퓨터소프트웨어 학사</t>
    <phoneticPr fontId="1" type="noConversion"/>
  </si>
  <si>
    <t>20.11~현재, 번개장터</t>
    <phoneticPr fontId="1" type="noConversion"/>
  </si>
  <si>
    <t>dohykim1@gmail.com</t>
    <phoneticPr fontId="1" type="noConversion"/>
  </si>
  <si>
    <t>아마존웹서비스 이벤트마케팅매니져</t>
    <phoneticPr fontId="1" type="noConversion"/>
  </si>
  <si>
    <t>한아름</t>
    <phoneticPr fontId="1" type="noConversion"/>
  </si>
  <si>
    <t>010-8248-6704</t>
    <phoneticPr fontId="1" type="noConversion"/>
  </si>
  <si>
    <t>linkedin.com/in/ahreum-amy-han</t>
    <phoneticPr fontId="1" type="noConversion"/>
  </si>
  <si>
    <t>Marketing Specialist, proudly based in South Korea 🇰🇷 with 6+ years of experience in the IT software industry</t>
    <phoneticPr fontId="1" type="noConversion"/>
  </si>
  <si>
    <t>한양대학교 영어영문학 학사</t>
    <phoneticPr fontId="1" type="noConversion"/>
  </si>
  <si>
    <t>21.08~현재, 구글</t>
    <phoneticPr fontId="1" type="noConversion"/>
  </si>
  <si>
    <t>ahreum.amy.han@gmail.com</t>
    <phoneticPr fontId="1" type="noConversion"/>
  </si>
  <si>
    <t>잘 맞지않아 고사</t>
    <phoneticPr fontId="1" type="noConversion"/>
  </si>
  <si>
    <t>김태인</t>
    <phoneticPr fontId="1" type="noConversion"/>
  </si>
  <si>
    <t>010-3923-2926</t>
    <phoneticPr fontId="1" type="noConversion"/>
  </si>
  <si>
    <t>창원대학교 제어계측공학 학사</t>
    <phoneticPr fontId="1" type="noConversion"/>
  </si>
  <si>
    <t>19.01~현재, 바텍</t>
    <phoneticPr fontId="1" type="noConversion"/>
  </si>
  <si>
    <t>잡코리아</t>
    <phoneticPr fontId="1" type="noConversion"/>
  </si>
  <si>
    <t>xodls1020@naver.com</t>
    <phoneticPr fontId="1" type="noConversion"/>
  </si>
  <si>
    <t>방승리</t>
    <phoneticPr fontId="1" type="noConversion"/>
  </si>
  <si>
    <t>010-9785-0627</t>
    <phoneticPr fontId="1" type="noConversion"/>
  </si>
  <si>
    <t>순천향대학교 법학과 학사</t>
    <phoneticPr fontId="1" type="noConversion"/>
  </si>
  <si>
    <t>잡코리아</t>
    <phoneticPr fontId="1" type="noConversion"/>
  </si>
  <si>
    <t>bangsr6767@naver.com</t>
    <phoneticPr fontId="1" type="noConversion"/>
  </si>
  <si>
    <t>엑소코바이오 해외마케팅</t>
    <phoneticPr fontId="1" type="noConversion"/>
  </si>
  <si>
    <t>김민선</t>
    <phoneticPr fontId="1" type="noConversion"/>
  </si>
  <si>
    <t>yeonheepark0@gmail.com</t>
    <phoneticPr fontId="1" type="noConversion"/>
  </si>
  <si>
    <t>잘 맞지않아 고사</t>
    <phoneticPr fontId="1" type="noConversion"/>
  </si>
  <si>
    <t>관심없음</t>
    <phoneticPr fontId="1" type="noConversion"/>
  </si>
  <si>
    <t>김현정</t>
    <phoneticPr fontId="1" type="noConversion"/>
  </si>
  <si>
    <t>아마존웹서비스 이벤트마케팅</t>
    <phoneticPr fontId="1" type="noConversion"/>
  </si>
  <si>
    <t>linkedin.com/in/hyunjung-kim-2aa03b22</t>
    <phoneticPr fontId="1" type="noConversion"/>
  </si>
  <si>
    <t>링크드인</t>
    <phoneticPr fontId="1" type="noConversion"/>
  </si>
  <si>
    <t>Macquarie University,  호텔경영학</t>
    <phoneticPr fontId="1" type="noConversion"/>
  </si>
  <si>
    <t>20.09~현재, 쿠팡
17.06~20.09, 넷마블
15.06~17.06, 컴투스
13.05~15.05, 네오위즈</t>
    <phoneticPr fontId="1" type="noConversion"/>
  </si>
  <si>
    <t>hyunjung.kim0616@hotmail.com</t>
    <phoneticPr fontId="1" type="noConversion"/>
  </si>
  <si>
    <t>잘 맞지않아 고사</t>
    <phoneticPr fontId="1" type="noConversion"/>
  </si>
  <si>
    <t>이호재</t>
    <phoneticPr fontId="1" type="noConversion"/>
  </si>
  <si>
    <t>010-8606-3831</t>
    <phoneticPr fontId="1" type="noConversion"/>
  </si>
  <si>
    <t xml:space="preserve">ziggystar85@gmail.com </t>
    <phoneticPr fontId="1" type="noConversion"/>
  </si>
  <si>
    <t xml:space="preserve">2004. 03 ~ 2013. 02 졸업  성균관대학교 (인문사회과학)  경제학과 </t>
    <phoneticPr fontId="1" type="noConversion"/>
  </si>
  <si>
    <t>2012. 12 ~ 재직중,  LG전자</t>
    <phoneticPr fontId="1" type="noConversion"/>
  </si>
  <si>
    <t>잡코리아</t>
    <phoneticPr fontId="1" type="noConversion"/>
  </si>
  <si>
    <t>20191125
20210524
20210618
20221104</t>
    <phoneticPr fontId="1" type="noConversion"/>
  </si>
  <si>
    <t>카카오 리워드 마케팅
종근당건강 디지털마케팅 프로모션
카카오커머스 마케팅
크래프톤 데이타분석</t>
    <phoneticPr fontId="1" type="noConversion"/>
  </si>
  <si>
    <t>크래프톤 데이타분석</t>
    <phoneticPr fontId="1" type="noConversion"/>
  </si>
  <si>
    <t>조순애</t>
    <phoneticPr fontId="1" type="noConversion"/>
  </si>
  <si>
    <t>010-5730-4988</t>
    <phoneticPr fontId="1" type="noConversion"/>
  </si>
  <si>
    <t>수원대학교 대학교(4년)</t>
    <phoneticPr fontId="1" type="noConversion"/>
  </si>
  <si>
    <t>2016. 12 ~ 재직중, 콘센트릭스서비스코리아 분석팀 과장 
2013. 02 ~ 2015. 09, 마크로밀엠브레인 패널사업팀 대리(주임연구원) 팀원</t>
    <phoneticPr fontId="1" type="noConversion"/>
  </si>
  <si>
    <t xml:space="preserve">soooo.neo@gmail.com </t>
    <phoneticPr fontId="1" type="noConversion"/>
  </si>
  <si>
    <t>크래프톤 데이타엔지니어링 프로젝트매니져</t>
    <phoneticPr fontId="1" type="noConversion"/>
  </si>
  <si>
    <t>김민영</t>
    <phoneticPr fontId="1" type="noConversion"/>
  </si>
  <si>
    <t>010-2723-5884</t>
    <phoneticPr fontId="1" type="noConversion"/>
  </si>
  <si>
    <t xml:space="preserve">iamkmignon@naver.com </t>
    <phoneticPr fontId="1" type="noConversion"/>
  </si>
  <si>
    <t xml:space="preserve">2013. 08 ~ 재직중, 현대캐피탈  Data Engineering팀 사원 </t>
    <phoneticPr fontId="1" type="noConversion"/>
  </si>
  <si>
    <t>인하대학교 대학원 (석사과정)</t>
    <phoneticPr fontId="1" type="noConversion"/>
  </si>
  <si>
    <t>20210428
20220116
20221104</t>
    <phoneticPr fontId="1" type="noConversion"/>
  </si>
  <si>
    <t>종근당건강 디지털마케팅 프로모션
아마존웹서비스 디지털마케팅매니져
비마이프렌즈 디지털컨텐츠마케팅</t>
    <phoneticPr fontId="1" type="noConversion"/>
  </si>
  <si>
    <t>비마이프렌즈 디지털컨텐츠마케팅</t>
    <phoneticPr fontId="1" type="noConversion"/>
  </si>
  <si>
    <t>구우정</t>
    <phoneticPr fontId="1" type="noConversion"/>
  </si>
  <si>
    <t xml:space="preserve">010-2616-2576 </t>
    <phoneticPr fontId="1" type="noConversion"/>
  </si>
  <si>
    <t>2015.02 ~ 2017.08  졸업  서강대학교 언론대학원(석사) (서울)  광고홍보  4.15 / 4.5
2006.02 ~ 2011.02  졸업  성신여자대학교 (서울)  국어국문학 법학과 (복수전공)  3.34 / 4.5</t>
    <phoneticPr fontId="1" type="noConversion"/>
  </si>
  <si>
    <t xml:space="preserve">2018.07 ~ 재직중 에델만퍼블릭렐레이션스월드와이드코리아 MGA / 차장 </t>
    <phoneticPr fontId="1" type="noConversion"/>
  </si>
  <si>
    <t>breathe666@naver.com</t>
    <phoneticPr fontId="1" type="noConversion"/>
  </si>
  <si>
    <t>강윤영</t>
    <phoneticPr fontId="1" type="noConversion"/>
  </si>
  <si>
    <t xml:space="preserve">010-8246-6642 </t>
    <phoneticPr fontId="1" type="noConversion"/>
  </si>
  <si>
    <t xml:space="preserve">2009.03 ~ 2012.02  편입/
졸업  동덕여자대학교 (서울)  문예창작전공  4.38 / 4.5
  논문&amp;졸업작품[졸업작품]
중편소설 200*183매 ＜여름 대이동＞
2007.03 ~ 2009.02  졸업  한양여자대학 (서울)  문예창작전공  4.38 / 4.5
</t>
    <phoneticPr fontId="1" type="noConversion"/>
  </si>
  <si>
    <t xml:space="preserve">2015.04 ~ 재직중 엔에이치엔애드㈜ B&amp;P팀 / 팀장/선임 / 8년차 </t>
    <phoneticPr fontId="1" type="noConversion"/>
  </si>
  <si>
    <t>alice0043@naver.com</t>
    <phoneticPr fontId="1" type="noConversion"/>
  </si>
  <si>
    <t>villow@nate.com</t>
    <phoneticPr fontId="1" type="noConversion"/>
  </si>
  <si>
    <t>Li wenliu</t>
    <phoneticPr fontId="1" type="noConversion"/>
  </si>
  <si>
    <t>서울대학교 학,석사 경영학</t>
    <phoneticPr fontId="1" type="noConversion"/>
  </si>
  <si>
    <t>18.02~22.01</t>
    <phoneticPr fontId="1" type="noConversion"/>
  </si>
  <si>
    <t>잡코리아</t>
    <phoneticPr fontId="1" type="noConversion"/>
  </si>
  <si>
    <t>010-6603-1506</t>
    <phoneticPr fontId="1" type="noConversion"/>
  </si>
  <si>
    <t>정은지</t>
    <phoneticPr fontId="1" type="noConversion"/>
  </si>
  <si>
    <t xml:space="preserve">bella.ej.jung@gmail.com </t>
    <phoneticPr fontId="1" type="noConversion"/>
  </si>
  <si>
    <t>010-3534-0323</t>
    <phoneticPr fontId="1" type="noConversion"/>
  </si>
  <si>
    <t xml:space="preserve">2007. 03 ~ 2011. 02 졸업 공주대학교 (공주) 무용학과 </t>
    <phoneticPr fontId="1" type="noConversion"/>
  </si>
  <si>
    <t xml:space="preserve">2018. 10 ~ 재직중, 제일기획 커넥션 비즈니스 </t>
    <phoneticPr fontId="1" type="noConversion"/>
  </si>
  <si>
    <t>이성환</t>
    <phoneticPr fontId="1" type="noConversion"/>
  </si>
  <si>
    <t>010-4114-6082</t>
    <phoneticPr fontId="1" type="noConversion"/>
  </si>
  <si>
    <t>숭실대학교 국제통상학 학사</t>
    <phoneticPr fontId="1" type="noConversion"/>
  </si>
  <si>
    <t>15.11~현재, 아우디폭스바겐코리아</t>
    <phoneticPr fontId="1" type="noConversion"/>
  </si>
  <si>
    <t>잡코리아</t>
    <phoneticPr fontId="1" type="noConversion"/>
  </si>
  <si>
    <t>gosulsh@naver.com</t>
    <phoneticPr fontId="1" type="noConversion"/>
  </si>
  <si>
    <t>아마존웹서비스 Practice Manager</t>
    <phoneticPr fontId="1" type="noConversion"/>
  </si>
  <si>
    <t>최태호</t>
    <phoneticPr fontId="1" type="noConversion"/>
  </si>
  <si>
    <t>010-9250-0558</t>
    <phoneticPr fontId="1" type="noConversion"/>
  </si>
  <si>
    <t>학점은행제 컴퓨터공학 학사
인하공업전문데 컴튜터공학 학사</t>
    <phoneticPr fontId="1" type="noConversion"/>
  </si>
  <si>
    <t>22.03~현재, 나이키코리아
17.10~22.02, 메르세데츠벤츠코리아
14.09~16.12, HCL
13.10~14.09, 한국후지쯔</t>
    <phoneticPr fontId="1" type="noConversion"/>
  </si>
  <si>
    <t>잡코리아</t>
    <phoneticPr fontId="1" type="noConversion"/>
  </si>
  <si>
    <t>th8383@gmail.com</t>
    <phoneticPr fontId="1" type="noConversion"/>
  </si>
  <si>
    <t>정영</t>
    <phoneticPr fontId="1" type="noConversion"/>
  </si>
  <si>
    <t>010-2614-9209</t>
    <phoneticPr fontId="1" type="noConversion"/>
  </si>
  <si>
    <t>한양대학교 철학과 학사</t>
    <phoneticPr fontId="1" type="noConversion"/>
  </si>
  <si>
    <t xml:space="preserve">22.03~현재, 타이코에이엠피
17.07~22.03, 엔드리스하우져
</t>
    <phoneticPr fontId="1" type="noConversion"/>
  </si>
  <si>
    <t>잡코리아</t>
    <phoneticPr fontId="1" type="noConversion"/>
  </si>
  <si>
    <t>januaryjeong@gmail.com</t>
    <phoneticPr fontId="1" type="noConversion"/>
  </si>
  <si>
    <t>아마존웹서비스 이벤트마케팅</t>
    <phoneticPr fontId="1" type="noConversion"/>
  </si>
  <si>
    <t>영어에 자신없어 고사</t>
    <phoneticPr fontId="1" type="noConversion"/>
  </si>
  <si>
    <t>프로젝트중이라 몇 달 후 다시제안요청함</t>
    <phoneticPr fontId="1" type="noConversion"/>
  </si>
  <si>
    <t>최혜경</t>
    <phoneticPr fontId="1" type="noConversion"/>
  </si>
  <si>
    <t xml:space="preserve">010-2320-4078 </t>
    <phoneticPr fontId="1" type="noConversion"/>
  </si>
  <si>
    <t xml:space="preserve">2004.03 ~ 2009.02  졸업  세종대학교 (서울)  경제학 /호텔경영학 (복수전공) </t>
    <phoneticPr fontId="1" type="noConversion"/>
  </si>
  <si>
    <t>2018.06 ~ 재직중 비공개 마케팅팀 / 과장 (팀원) / 1년차 
2016.01 ~ 2018.05(2년 5개월) (유)콘센트릭스서비스코리아 디지털마케팅사업부 / 
2010.02 ~ 2015.09(5년 8개월) ㈜열심히커뮤니케이션즈 (온라인 광고대행사) 광고전략팀 /</t>
    <phoneticPr fontId="1" type="noConversion"/>
  </si>
  <si>
    <t>liebewh35@naver.com</t>
    <phoneticPr fontId="1" type="noConversion"/>
  </si>
  <si>
    <t>김지영</t>
    <phoneticPr fontId="1" type="noConversion"/>
  </si>
  <si>
    <t>010-9510-1030</t>
    <phoneticPr fontId="1" type="noConversion"/>
  </si>
  <si>
    <t xml:space="preserve">2010. 09 ~ 2012. 08 졸업 KAIST (석사과정) 문화기술대학원 
2005. 03 ~ 2010. 08 졸업 숙명여자대학교 언론정보학부 </t>
    <phoneticPr fontId="1" type="noConversion"/>
  </si>
  <si>
    <t>2018. 06 ~ 2019. 02 9개월 데이터리셔스한국 비즈니스컨설턴트 매니저</t>
    <phoneticPr fontId="1" type="noConversion"/>
  </si>
  <si>
    <t>권상용</t>
    <phoneticPr fontId="1" type="noConversion"/>
  </si>
  <si>
    <t xml:space="preserve">010-6626-7062 </t>
    <phoneticPr fontId="1" type="noConversion"/>
  </si>
  <si>
    <t xml:space="preserve">2014.09 ~ 현재  재학중  경희대학교(서울)대학원(석사) (야간 / 서울)  브랜드매니지먼트 (브랜드MBA) 
2005.03 ~ 2010.08  졸업  단국대학교(천안) (충남)  경영학 회계학 (부전공) </t>
    <phoneticPr fontId="1" type="noConversion"/>
  </si>
  <si>
    <t xml:space="preserve">2015.10 ~ 재직중 엘오케이(유) (로레알코리아) IMC &amp; E-commerce / 과장 (팀원) / 2년차 </t>
    <phoneticPr fontId="1" type="noConversion"/>
  </si>
  <si>
    <t>비마이프렌즈 컨텐츠디자이너</t>
    <phoneticPr fontId="1" type="noConversion"/>
  </si>
  <si>
    <t>강훈</t>
    <phoneticPr fontId="1" type="noConversion"/>
  </si>
  <si>
    <t xml:space="preserve">010-8862-0678 </t>
    <phoneticPr fontId="1" type="noConversion"/>
  </si>
  <si>
    <t xml:space="preserve">2002.03 ~ 2009.02  졸업  국민대학교 (서울)  시각디자인 </t>
    <phoneticPr fontId="1" type="noConversion"/>
  </si>
  <si>
    <t xml:space="preserve">2015.09 ~ 재직중 호텔신라 플랫폼지원그룹 / 책임연구원 / 2년차 </t>
    <phoneticPr fontId="1" type="noConversion"/>
  </si>
  <si>
    <t>20211109
20221105</t>
    <phoneticPr fontId="1" type="noConversion"/>
  </si>
  <si>
    <t>IBM KOREA 디지털캠페인 파트리더
비마이프렌즈 디지털컨텐츠마케팅</t>
    <phoneticPr fontId="1" type="noConversion"/>
  </si>
  <si>
    <t>20220326
20221105</t>
    <phoneticPr fontId="1" type="noConversion"/>
  </si>
  <si>
    <t>아마존웹서비스 UX/UI 디자인
비마이프렌즈 디지털컨텐츠마케팅</t>
    <phoneticPr fontId="1" type="noConversion"/>
  </si>
  <si>
    <t xml:space="preserve">isthisbrandy@gmail.com </t>
    <phoneticPr fontId="1" type="noConversion"/>
  </si>
  <si>
    <t>박종화</t>
    <phoneticPr fontId="1" type="noConversion"/>
  </si>
  <si>
    <t>010-9637-7004</t>
    <phoneticPr fontId="1" type="noConversion"/>
  </si>
  <si>
    <t>숙명여대 문화관광학 학사</t>
    <phoneticPr fontId="1" type="noConversion"/>
  </si>
  <si>
    <t>21.01~현재</t>
    <phoneticPr fontId="1" type="noConversion"/>
  </si>
  <si>
    <t>잡코리아</t>
    <phoneticPr fontId="1" type="noConversion"/>
  </si>
  <si>
    <t>비마이프렌즈 디지털컨텐츠라이터</t>
    <phoneticPr fontId="1" type="noConversion"/>
  </si>
  <si>
    <t>문현웅</t>
    <phoneticPr fontId="1" type="noConversion"/>
  </si>
  <si>
    <t>010-3189-0682</t>
    <phoneticPr fontId="1" type="noConversion"/>
  </si>
  <si>
    <t>서울대학교 지리학 학사</t>
    <phoneticPr fontId="1" type="noConversion"/>
  </si>
  <si>
    <t>20.10~현재, 사람인에이치알</t>
    <phoneticPr fontId="1" type="noConversion"/>
  </si>
  <si>
    <t>잡코리아</t>
    <phoneticPr fontId="1" type="noConversion"/>
  </si>
  <si>
    <t>mhw0690@naver.com</t>
    <phoneticPr fontId="1" type="noConversion"/>
  </si>
  <si>
    <t>박가희</t>
    <phoneticPr fontId="1" type="noConversion"/>
  </si>
  <si>
    <t>gaheep7@gmail.com</t>
    <phoneticPr fontId="1" type="noConversion"/>
  </si>
  <si>
    <t>010-7247-2022</t>
    <phoneticPr fontId="1" type="noConversion"/>
  </si>
  <si>
    <t>University of Missouri, Columbia</t>
    <phoneticPr fontId="1" type="noConversion"/>
  </si>
  <si>
    <t>16.08~현재, 이노션</t>
    <phoneticPr fontId="1" type="noConversion"/>
  </si>
  <si>
    <t>안녕하십니까.​
해당 오퍼는 제 현재 직책이나 연봉 수준에 비해서도​
솔직히 터무니없을 정도로 하향을 요구하는 포지션이기에,​
고려하기 곤란할 듯합니다.</t>
    <phoneticPr fontId="1" type="noConversion"/>
  </si>
  <si>
    <t>박진혁</t>
    <phoneticPr fontId="1" type="noConversion"/>
  </si>
  <si>
    <t>010-4772-5369</t>
    <phoneticPr fontId="1" type="noConversion"/>
  </si>
  <si>
    <t>아주대학교 전자공학 석사
안동대학교 전자공학 학사</t>
    <phoneticPr fontId="1" type="noConversion"/>
  </si>
  <si>
    <t>신입</t>
    <phoneticPr fontId="1" type="noConversion"/>
  </si>
  <si>
    <t>latebloomer1020@naver.com</t>
    <phoneticPr fontId="1" type="noConversion"/>
  </si>
  <si>
    <t>김상훈</t>
    <phoneticPr fontId="1" type="noConversion"/>
  </si>
  <si>
    <t>010-4422-7804</t>
    <phoneticPr fontId="1" type="noConversion"/>
  </si>
  <si>
    <t>경상대학교 전자공학 학사</t>
    <phoneticPr fontId="1" type="noConversion"/>
  </si>
  <si>
    <t>21.06~현재, 로봇앤드디자인
20.04~20.08, 와이제이링크</t>
    <phoneticPr fontId="1" type="noConversion"/>
  </si>
  <si>
    <t>잡코리아</t>
    <phoneticPr fontId="1" type="noConversion"/>
  </si>
  <si>
    <t>kimsanghon77@naver.com</t>
    <phoneticPr fontId="1" type="noConversion"/>
  </si>
  <si>
    <t xml:space="preserve">ring7531@naver.com </t>
    <phoneticPr fontId="1" type="noConversion"/>
  </si>
  <si>
    <t>walnutt@naver.com</t>
    <phoneticPr fontId="1" type="noConversion"/>
  </si>
  <si>
    <t>notnull001@gmail.com</t>
    <phoneticPr fontId="1" type="noConversion"/>
  </si>
  <si>
    <t>1209agnes@hanmail.net</t>
    <phoneticPr fontId="1" type="noConversion"/>
  </si>
  <si>
    <t>병역특례를 원하고 있어, 해당포지션에 적합하지 않음</t>
    <phoneticPr fontId="1" type="noConversion"/>
  </si>
  <si>
    <t>김은수</t>
    <phoneticPr fontId="1" type="noConversion"/>
  </si>
  <si>
    <t>010-5114-8143</t>
    <phoneticPr fontId="1" type="noConversion"/>
  </si>
  <si>
    <t>금오공과대학교 전자공학 학,석사</t>
    <phoneticPr fontId="1" type="noConversion"/>
  </si>
  <si>
    <t>잡코리아</t>
    <phoneticPr fontId="1" type="noConversion"/>
  </si>
  <si>
    <t>heronary17@etri.re.kr</t>
    <phoneticPr fontId="1" type="noConversion"/>
  </si>
  <si>
    <t>한인석</t>
    <phoneticPr fontId="1" type="noConversion"/>
  </si>
  <si>
    <t>010-7165-0241</t>
    <phoneticPr fontId="1" type="noConversion"/>
  </si>
  <si>
    <t>숭실대학교 컴퓨터공학과 학사</t>
    <phoneticPr fontId="1" type="noConversion"/>
  </si>
  <si>
    <t>21.11~현재, 엔클로니</t>
    <phoneticPr fontId="1" type="noConversion"/>
  </si>
  <si>
    <t>잡코리아</t>
    <phoneticPr fontId="1" type="noConversion"/>
  </si>
  <si>
    <t>맞지않아 고사</t>
    <phoneticPr fontId="1" type="noConversion"/>
  </si>
  <si>
    <t>이직한지 얼마않되어 이직에 관심없음</t>
    <phoneticPr fontId="1" type="noConversion"/>
  </si>
  <si>
    <t>디지털마케팅쪽으로는 커리아가 약해서 언론홍보나 리스크매니지먼트쪽 포지션 오픈되면 다시 연락달라고 함</t>
    <phoneticPr fontId="1" type="noConversion"/>
  </si>
  <si>
    <t>이수형</t>
    <phoneticPr fontId="1" type="noConversion"/>
  </si>
  <si>
    <t>010-7706-6650</t>
    <phoneticPr fontId="1" type="noConversion"/>
  </si>
  <si>
    <t>가톨릭 관동대학교 전자공학 학사</t>
    <phoneticPr fontId="1" type="noConversion"/>
  </si>
  <si>
    <t>20.06~현재, 실버칩스</t>
    <phoneticPr fontId="1" type="noConversion"/>
  </si>
  <si>
    <t>잡코리아</t>
    <phoneticPr fontId="1" type="noConversion"/>
  </si>
  <si>
    <t>tngud1231@naver.com</t>
    <phoneticPr fontId="1" type="noConversion"/>
  </si>
  <si>
    <t>하동민</t>
    <phoneticPr fontId="1" type="noConversion"/>
  </si>
  <si>
    <t xml:space="preserve">한국산업기술대 학,석사 전자공학 </t>
    <phoneticPr fontId="1" type="noConversion"/>
  </si>
  <si>
    <t>22.01~현재</t>
    <phoneticPr fontId="1" type="noConversion"/>
  </si>
  <si>
    <t>잡코리아</t>
    <phoneticPr fontId="1" type="noConversion"/>
  </si>
  <si>
    <t>김태형</t>
    <phoneticPr fontId="1" type="noConversion"/>
  </si>
  <si>
    <t>010-7655-5401</t>
    <phoneticPr fontId="1" type="noConversion"/>
  </si>
  <si>
    <t>광운대학교 임베디드학 석사
정주대학교 전자공학 학사</t>
    <phoneticPr fontId="1" type="noConversion"/>
  </si>
  <si>
    <t>21.01~22.05, 칩스앤미디어</t>
    <phoneticPr fontId="1" type="noConversion"/>
  </si>
  <si>
    <t>잡코리아</t>
    <phoneticPr fontId="1" type="noConversion"/>
  </si>
  <si>
    <t>스탠다스 전략기획</t>
    <phoneticPr fontId="1" type="noConversion"/>
  </si>
  <si>
    <t>장경록</t>
    <phoneticPr fontId="1" type="noConversion"/>
  </si>
  <si>
    <t>010-8889-0792</t>
    <phoneticPr fontId="1" type="noConversion"/>
  </si>
  <si>
    <t>딘국대학교 경영학과 학사</t>
    <phoneticPr fontId="1" type="noConversion"/>
  </si>
  <si>
    <t>21.01~현재, 교원위즈
10.12~20.12, 교원</t>
    <phoneticPr fontId="1" type="noConversion"/>
  </si>
  <si>
    <t>잡코리아</t>
    <phoneticPr fontId="1" type="noConversion"/>
  </si>
  <si>
    <t>sjkr910@gmail.com</t>
    <phoneticPr fontId="1" type="noConversion"/>
  </si>
  <si>
    <t>임도연</t>
    <phoneticPr fontId="1" type="noConversion"/>
  </si>
  <si>
    <t>010-7713-9295</t>
    <phoneticPr fontId="1" type="noConversion"/>
  </si>
  <si>
    <t>가톨릭대학교 회계학 학사</t>
    <phoneticPr fontId="1" type="noConversion"/>
  </si>
  <si>
    <t>17.09~현재</t>
    <phoneticPr fontId="1" type="noConversion"/>
  </si>
  <si>
    <t>잡코리아</t>
    <phoneticPr fontId="1" type="noConversion"/>
  </si>
  <si>
    <t>조현빈</t>
    <phoneticPr fontId="1" type="noConversion"/>
  </si>
  <si>
    <t>010-4719-9346</t>
    <phoneticPr fontId="1" type="noConversion"/>
  </si>
  <si>
    <t>한양대학교 경영학 학사</t>
    <phoneticPr fontId="1" type="noConversion"/>
  </si>
  <si>
    <t>20.08~22.08, 우리자산신탁</t>
    <phoneticPr fontId="1" type="noConversion"/>
  </si>
  <si>
    <t>잡코리아</t>
    <phoneticPr fontId="1" type="noConversion"/>
  </si>
  <si>
    <t>hb0382@naver.com</t>
    <phoneticPr fontId="1" type="noConversion"/>
  </si>
  <si>
    <t>도재욱</t>
    <phoneticPr fontId="1" type="noConversion"/>
  </si>
  <si>
    <t>calalin@naver.com</t>
    <phoneticPr fontId="1" type="noConversion"/>
  </si>
  <si>
    <t>010-8732-6594</t>
    <phoneticPr fontId="1" type="noConversion"/>
  </si>
  <si>
    <t>계명대학교 회계학 학사</t>
    <phoneticPr fontId="1" type="noConversion"/>
  </si>
  <si>
    <t>18.10~현재, 유한양행</t>
    <phoneticPr fontId="1" type="noConversion"/>
  </si>
  <si>
    <t>잡코리아</t>
    <phoneticPr fontId="1" type="noConversion"/>
  </si>
  <si>
    <t>ehqkddl12@naver.com</t>
    <phoneticPr fontId="1" type="noConversion"/>
  </si>
  <si>
    <t>thody4632@gmail.com</t>
    <phoneticPr fontId="1" type="noConversion"/>
  </si>
  <si>
    <t>dongminkr@nate.com</t>
    <phoneticPr fontId="1" type="noConversion"/>
  </si>
  <si>
    <t>haninseok@hanmail.net</t>
    <phoneticPr fontId="1" type="noConversion"/>
  </si>
  <si>
    <t>이청희</t>
    <phoneticPr fontId="1" type="noConversion"/>
  </si>
  <si>
    <t>링크드인</t>
    <phoneticPr fontId="1" type="noConversion"/>
  </si>
  <si>
    <t>linkedin.com/in/cheonghee-lee-18abb9166</t>
    <phoneticPr fontId="1" type="noConversion"/>
  </si>
  <si>
    <t>UX Writer, Content Strategist | 사용자 경험 개선을 위한 모든 종류의 글쓰기를 담당하고 있습니다.</t>
    <phoneticPr fontId="1" type="noConversion"/>
  </si>
  <si>
    <t>연세대학교 독어독문학 학사</t>
    <phoneticPr fontId="1" type="noConversion"/>
  </si>
  <si>
    <t>kb국민은행
현대카드
11번가
미래n</t>
    <phoneticPr fontId="1" type="noConversion"/>
  </si>
  <si>
    <t>personal.chlee@gmail.com</t>
    <phoneticPr fontId="1" type="noConversion"/>
  </si>
  <si>
    <t>반가람</t>
    <phoneticPr fontId="1" type="noConversion"/>
  </si>
  <si>
    <t>010-2508-0880</t>
    <phoneticPr fontId="1" type="noConversion"/>
  </si>
  <si>
    <t>연세대학교 법학과 학사</t>
    <phoneticPr fontId="1" type="noConversion"/>
  </si>
  <si>
    <t>11.01~현재, 에큐온캐피탈</t>
    <phoneticPr fontId="1" type="noConversion"/>
  </si>
  <si>
    <t>잡코리아</t>
    <phoneticPr fontId="1" type="noConversion"/>
  </si>
  <si>
    <t>pankaram@kakao.com</t>
    <phoneticPr fontId="1" type="noConversion"/>
  </si>
  <si>
    <t>헤드헌터님, 안녕하세요.
좋은 제안 진심으로 감사드립니다.
아쉽지만 제가 곧 새 회사로 자리를 옮기게 되어 근무를 앞두고 있습니다.
차후 좋은 기회로 다시 만나뵐 수 있기를 바라겠습니다.
감사합니다.
이청희 드림.</t>
    <phoneticPr fontId="1" type="noConversion"/>
  </si>
  <si>
    <t>문경록</t>
    <phoneticPr fontId="1" type="noConversion"/>
  </si>
  <si>
    <t>010-4544-9368</t>
    <phoneticPr fontId="1" type="noConversion"/>
  </si>
  <si>
    <t>홍익대학교 학,석사 전기전자공학과</t>
    <phoneticPr fontId="1" type="noConversion"/>
  </si>
  <si>
    <t>잡코리아</t>
    <phoneticPr fontId="1" type="noConversion"/>
  </si>
  <si>
    <t>klmoon0201@naver.com</t>
    <phoneticPr fontId="1" type="noConversion"/>
  </si>
  <si>
    <t>볼터스클루베르 프리세일즈</t>
    <phoneticPr fontId="1" type="noConversion"/>
  </si>
  <si>
    <t>윤현섭</t>
    <phoneticPr fontId="1" type="noConversion"/>
  </si>
  <si>
    <t>linkedin.com/in/hyunseop-yoon-513a3410b</t>
    <phoneticPr fontId="1" type="noConversion"/>
  </si>
  <si>
    <t>링크드인</t>
    <phoneticPr fontId="1" type="noConversion"/>
  </si>
  <si>
    <t>After working as a project planning intern at Korea Land and Housing Corporation and an assistant at the Kakao Workplace Service team, I’m currently working as an IT Auditor at Samjeong KPMG.</t>
    <phoneticPr fontId="1" type="noConversion"/>
  </si>
  <si>
    <t>22.05~현재, 삼정KPMG</t>
    <phoneticPr fontId="1" type="noConversion"/>
  </si>
  <si>
    <t>poiw5888@naver.com</t>
    <phoneticPr fontId="1" type="noConversion"/>
  </si>
  <si>
    <t>홍선영</t>
    <phoneticPr fontId="1" type="noConversion"/>
  </si>
  <si>
    <t>010-8867-0716</t>
    <phoneticPr fontId="1" type="noConversion"/>
  </si>
  <si>
    <t>Hitotsubashi University대학원 (석사과정)</t>
    <phoneticPr fontId="1" type="noConversion"/>
  </si>
  <si>
    <t xml:space="preserve">2018. 02 ~ 재직중, 삼양홀딩스 WIN추진팀 차장 </t>
    <phoneticPr fontId="1" type="noConversion"/>
  </si>
  <si>
    <t>잡코리아</t>
    <phoneticPr fontId="1" type="noConversion"/>
  </si>
  <si>
    <t xml:space="preserve">sunnyhong.kr@gmail.com </t>
    <phoneticPr fontId="1" type="noConversion"/>
  </si>
  <si>
    <t>010-3662-7025</t>
    <phoneticPr fontId="1" type="noConversion"/>
  </si>
  <si>
    <t>eyss.kim@gmail.com</t>
    <phoneticPr fontId="1" type="noConversion"/>
  </si>
  <si>
    <t xml:space="preserve">2005.09 ~ 2007.08  졸업  한국과학기술원(KAIST)대학원(석사) (대전)  생명화학공학 
2001.03 ~ 2005.02  졸업  건국대학교(서울) (서울)  생명과학 </t>
    <phoneticPr fontId="1" type="noConversion"/>
  </si>
  <si>
    <t>• 신사업 발굴 및 전략기획
• 기술사업화 (기술창업, 기술이전, 기술가치평가)
• 바이오 연구 (균주개발, 미생물 배양)</t>
    <phoneticPr fontId="1" type="noConversion"/>
  </si>
  <si>
    <t xml:space="preserve">2017.01 ~ 재직중 삼성서울병원(기술사업화/기술가치평가/사업전략) 사업화추진팀 / 과장 / 4년차 
2013.05 ~ 2016.12(3년 8개월) 삼성종합기술원(신사업발굴/사업타당성분석/기술사업화) 연구전략실 / 과장 / 2년차 
2010.07 ~ 2013.04(2년 10개월) 삼성석유화학(바이오 연구) 바이오연구2팀 / 연구원 / 3년차 </t>
    <phoneticPr fontId="1" type="noConversion"/>
  </si>
  <si>
    <t>김은영</t>
    <phoneticPr fontId="1" type="noConversion"/>
  </si>
  <si>
    <t>멉무가 맞지않아 지원이 어려움</t>
    <phoneticPr fontId="1" type="noConversion"/>
  </si>
  <si>
    <t>이진화</t>
    <phoneticPr fontId="1" type="noConversion"/>
  </si>
  <si>
    <t>010-9062-7218</t>
    <phoneticPr fontId="1" type="noConversion"/>
  </si>
  <si>
    <t xml:space="preserve">mistyjh82@naver.com </t>
    <phoneticPr fontId="1" type="noConversion"/>
  </si>
  <si>
    <t>고려대대학교(4년) 경제학 학사 졸업</t>
    <phoneticPr fontId="1" type="noConversion"/>
  </si>
  <si>
    <t>2017. 07 ~ 재직중 에스엠컬처앤콘텐츠 광고사업관리실 부장 실장</t>
    <phoneticPr fontId="1" type="noConversion"/>
  </si>
  <si>
    <t>이지은</t>
    <phoneticPr fontId="1" type="noConversion"/>
  </si>
  <si>
    <t>010-8742-1805</t>
    <phoneticPr fontId="1" type="noConversion"/>
  </si>
  <si>
    <t>2002. 09 ~ 2006. 12 졸업 University of Chicago 경제 복수전공 심리</t>
    <phoneticPr fontId="1" type="noConversion"/>
  </si>
  <si>
    <t xml:space="preserve">2016. 04 ~ 재직중, 로엔엔터테인먼트 미래전략팀 차장 </t>
    <phoneticPr fontId="1" type="noConversion"/>
  </si>
  <si>
    <t xml:space="preserve">claire.ce.lee@gmail.com </t>
    <phoneticPr fontId="1" type="noConversion"/>
  </si>
  <si>
    <t>20191209
20221109</t>
    <phoneticPr fontId="1" type="noConversion"/>
  </si>
  <si>
    <t>아마존 AI사업개발
스탠다스 전략기획</t>
    <phoneticPr fontId="1" type="noConversion"/>
  </si>
  <si>
    <t>jooyeon011@naver.com</t>
    <phoneticPr fontId="1" type="noConversion"/>
  </si>
  <si>
    <t>신성근</t>
    <phoneticPr fontId="1" type="noConversion"/>
  </si>
  <si>
    <t>성균관대학교 전기전자공학 석사
한국산업기술대학교 메카트로닉스 학사</t>
    <phoneticPr fontId="1" type="noConversion"/>
  </si>
  <si>
    <t xml:space="preserve">20.06~22.04, 창성에이스산업
</t>
    <phoneticPr fontId="1" type="noConversion"/>
  </si>
  <si>
    <t>전형선</t>
    <phoneticPr fontId="1" type="noConversion"/>
  </si>
  <si>
    <t>010-6631-4106</t>
    <phoneticPr fontId="1" type="noConversion"/>
  </si>
  <si>
    <t>대구대학교 전자공학 학사</t>
    <phoneticPr fontId="1" type="noConversion"/>
  </si>
  <si>
    <t>22.05~22.10 에이디테크놀러지
16.02~22.02, 티에스이</t>
    <phoneticPr fontId="1" type="noConversion"/>
  </si>
  <si>
    <t>gudtjs24@naver.com</t>
    <phoneticPr fontId="1" type="noConversion"/>
  </si>
  <si>
    <t>자소서 쓰고있는데, 이번주말까지 검토하고 알려준다고 함</t>
    <phoneticPr fontId="1" type="noConversion"/>
  </si>
  <si>
    <t>이용만</t>
    <phoneticPr fontId="1" type="noConversion"/>
  </si>
  <si>
    <t>010-9639-2996</t>
    <phoneticPr fontId="1" type="noConversion"/>
  </si>
  <si>
    <t>홍익대학교 전기전자공학 학사</t>
    <phoneticPr fontId="1" type="noConversion"/>
  </si>
  <si>
    <t>21.06~현재, 레이언스</t>
    <phoneticPr fontId="1" type="noConversion"/>
  </si>
  <si>
    <t>himlenega@gmail.com</t>
    <phoneticPr fontId="1" type="noConversion"/>
  </si>
  <si>
    <t>hyoungjoo94@naver.com</t>
    <phoneticPr fontId="1" type="noConversion"/>
  </si>
  <si>
    <t>박찬수</t>
    <phoneticPr fontId="1" type="noConversion"/>
  </si>
  <si>
    <t>babyblue@hanmail.net</t>
    <phoneticPr fontId="1" type="noConversion"/>
  </si>
  <si>
    <t>010-8857-7779</t>
    <phoneticPr fontId="1" type="noConversion"/>
  </si>
  <si>
    <t>국민대학교 경영학 학사</t>
    <phoneticPr fontId="1" type="noConversion"/>
  </si>
  <si>
    <t>16.09~현재, 에이치디씨랩스
13.01~16.09, 우림에프엠지홀딩스</t>
    <phoneticPr fontId="1" type="noConversion"/>
  </si>
  <si>
    <t>카카오 안드로이드앱개발자</t>
    <phoneticPr fontId="1" type="noConversion"/>
  </si>
  <si>
    <t>wwjnm2000@naver.com</t>
    <phoneticPr fontId="1" type="noConversion"/>
  </si>
  <si>
    <t>전인철</t>
    <phoneticPr fontId="1" type="noConversion"/>
  </si>
  <si>
    <t>010-2058-7228</t>
    <phoneticPr fontId="1" type="noConversion"/>
  </si>
  <si>
    <t>한군산업기술대학교 전자공학과 학사</t>
    <phoneticPr fontId="1" type="noConversion"/>
  </si>
  <si>
    <t>21.12~현재, 현대에이치디에스</t>
    <phoneticPr fontId="1" type="noConversion"/>
  </si>
  <si>
    <t>010-2662-6053</t>
    <phoneticPr fontId="1" type="noConversion"/>
  </si>
  <si>
    <t>한양대학교 학,석사 생명과학/내분비학</t>
    <phoneticPr fontId="1" type="noConversion"/>
  </si>
  <si>
    <t>22.05~22.10, HLB</t>
    <phoneticPr fontId="1" type="noConversion"/>
  </si>
  <si>
    <t>mssun0303@gmail.com</t>
    <phoneticPr fontId="1" type="noConversion"/>
  </si>
  <si>
    <t>강세찬</t>
    <phoneticPr fontId="1" type="noConversion"/>
  </si>
  <si>
    <t>010-9386-1089</t>
    <phoneticPr fontId="1" type="noConversion"/>
  </si>
  <si>
    <t>한국기술교육대학교 메카트로닉스 학사</t>
    <phoneticPr fontId="1" type="noConversion"/>
  </si>
  <si>
    <t>18.06~현재, 알피니언메디칼시스템즈
16.03~18.06</t>
    <phoneticPr fontId="1" type="noConversion"/>
  </si>
  <si>
    <t>jinchan2002@naver.com</t>
    <phoneticPr fontId="1" type="noConversion"/>
  </si>
  <si>
    <t>한민우</t>
    <phoneticPr fontId="1" type="noConversion"/>
  </si>
  <si>
    <t>010-2966-8186</t>
    <phoneticPr fontId="1" type="noConversion"/>
  </si>
  <si>
    <t>한국외국어대학교 전자공학 학사</t>
    <phoneticPr fontId="1" type="noConversion"/>
  </si>
  <si>
    <t>19.09~22.09, 코어세이프티</t>
    <phoneticPr fontId="1" type="noConversion"/>
  </si>
  <si>
    <t>88minwoo@gmail.com</t>
    <phoneticPr fontId="1" type="noConversion"/>
  </si>
  <si>
    <t>지원의사 없음</t>
    <phoneticPr fontId="1" type="noConversion"/>
  </si>
  <si>
    <t>다른데 최종합격함</t>
    <phoneticPr fontId="1" type="noConversion"/>
  </si>
  <si>
    <t>비마이프렌즈 디지털컨텐츠마케팅</t>
    <phoneticPr fontId="1" type="noConversion"/>
  </si>
  <si>
    <t>김진경</t>
    <phoneticPr fontId="1" type="noConversion"/>
  </si>
  <si>
    <t>wlsrud0614@naver.com</t>
    <phoneticPr fontId="1" type="noConversion"/>
  </si>
  <si>
    <t>010-3116-5213</t>
    <phoneticPr fontId="1" type="noConversion"/>
  </si>
  <si>
    <t>광운대학교 국제법무학 학사</t>
    <phoneticPr fontId="1" type="noConversion"/>
  </si>
  <si>
    <t>12.07~현재, 쌍용자동차</t>
    <phoneticPr fontId="1" type="noConversion"/>
  </si>
  <si>
    <t>CJ올리브네트웍스 네트웍엔지니어</t>
    <phoneticPr fontId="1" type="noConversion"/>
  </si>
  <si>
    <t>길태영</t>
    <phoneticPr fontId="1" type="noConversion"/>
  </si>
  <si>
    <t>010-8935-5769</t>
    <phoneticPr fontId="1" type="noConversion"/>
  </si>
  <si>
    <t>상명대학교 컴퓨터시스템공학 학사</t>
    <phoneticPr fontId="1" type="noConversion"/>
  </si>
  <si>
    <t>21.02~현재, 링네트</t>
    <phoneticPr fontId="1" type="noConversion"/>
  </si>
  <si>
    <t>임상빈</t>
    <phoneticPr fontId="1" type="noConversion"/>
  </si>
  <si>
    <t>010-7254-5003</t>
    <phoneticPr fontId="1" type="noConversion"/>
  </si>
  <si>
    <t>학점은행제 컴퓨터공학 학사</t>
    <phoneticPr fontId="1" type="noConversion"/>
  </si>
  <si>
    <t>17.03~현재, 티볼리씨앤씨</t>
    <phoneticPr fontId="1" type="noConversion"/>
  </si>
  <si>
    <t>tkdqls7010@naver.com</t>
    <phoneticPr fontId="1" type="noConversion"/>
  </si>
  <si>
    <t>jmskil7384@naver.com</t>
    <phoneticPr fontId="1" type="noConversion"/>
  </si>
  <si>
    <t>서류탈락</t>
    <phoneticPr fontId="1" type="noConversion"/>
  </si>
  <si>
    <t>서류탈락</t>
    <phoneticPr fontId="1" type="noConversion"/>
  </si>
  <si>
    <t>Youjeong Kim</t>
    <phoneticPr fontId="1" type="noConversion"/>
  </si>
  <si>
    <t>비마이프렌즈 디지털컨텐츠마케팅</t>
    <phoneticPr fontId="1" type="noConversion"/>
  </si>
  <si>
    <t>linkedin.com/in/megan-youjeong-kim-166b13117</t>
    <phoneticPr fontId="1" type="noConversion"/>
  </si>
  <si>
    <t>링크드인</t>
    <phoneticPr fontId="1" type="noConversion"/>
  </si>
  <si>
    <t xml:space="preserve">22.03~
</t>
    <phoneticPr fontId="1" type="noConversion"/>
  </si>
  <si>
    <t>meganyujungkim@gmail.com</t>
    <phoneticPr fontId="1" type="noConversion"/>
  </si>
  <si>
    <t>김민선</t>
    <phoneticPr fontId="1" type="noConversion"/>
  </si>
  <si>
    <t>msterry@naver.com</t>
    <phoneticPr fontId="1" type="noConversion"/>
  </si>
  <si>
    <t>인천송도는 거리가멀어 고사</t>
    <phoneticPr fontId="1" type="noConversion"/>
  </si>
  <si>
    <t>linkedin.com/in/erin-minsun-kim-44a00bb2</t>
    <phoneticPr fontId="1" type="noConversion"/>
  </si>
  <si>
    <t>Digital Marketing Specialist</t>
    <phoneticPr fontId="1" type="noConversion"/>
  </si>
  <si>
    <t>숭실대학교 영어영문학 학사</t>
    <phoneticPr fontId="1" type="noConversion"/>
  </si>
  <si>
    <t>21.04~현재, 에스코어
14.07~21.03, jinAir
10.10~12.06, 삼성전자</t>
    <phoneticPr fontId="1" type="noConversion"/>
  </si>
  <si>
    <t>자란다 백엔드서버개발
ibm devops
swit코리아 클라우드구축운영
크래프톤 백엔드개발
비마이프렌즈 백엔드개발</t>
    <phoneticPr fontId="1" type="noConversion"/>
  </si>
  <si>
    <t>20220414
20221114</t>
    <phoneticPr fontId="1" type="noConversion"/>
  </si>
  <si>
    <t>이스크라 백엔드엔지니어
비마이프렌즈 백엔드엔지니어</t>
    <phoneticPr fontId="1" type="noConversion"/>
  </si>
  <si>
    <t>20220414
20221114</t>
    <phoneticPr fontId="1" type="noConversion"/>
  </si>
  <si>
    <t>이스크라 백엔드엔지니어
비마이프렌즈 백엔드엔지니어</t>
    <phoneticPr fontId="1" type="noConversion"/>
  </si>
  <si>
    <t>20220421
20221114</t>
    <phoneticPr fontId="1" type="noConversion"/>
  </si>
  <si>
    <t>이스크라 백엔드엔지니어
비마이프렌즈 백엔드엔지니어</t>
    <phoneticPr fontId="1" type="noConversion"/>
  </si>
  <si>
    <t>chfaos153@naver.com</t>
    <phoneticPr fontId="1" type="noConversion"/>
  </si>
  <si>
    <t>20220818
20221114</t>
    <phoneticPr fontId="1" type="noConversion"/>
  </si>
  <si>
    <t>크래프튼 백엔드개발
비마이프렌즈 백엔드개발</t>
    <phoneticPr fontId="1" type="noConversion"/>
  </si>
  <si>
    <t>hj910304@naver.com</t>
    <phoneticPr fontId="1" type="noConversion"/>
  </si>
  <si>
    <t>크래프튼 백엔드개발
비마이프렌즈 백엔드개발</t>
    <phoneticPr fontId="1" type="noConversion"/>
  </si>
  <si>
    <t>20220830
20221114</t>
    <phoneticPr fontId="1" type="noConversion"/>
  </si>
  <si>
    <t>크래프톤 백엔드개발자
비마이프렌즈 백엔드개발자</t>
    <phoneticPr fontId="1" type="noConversion"/>
  </si>
  <si>
    <t>20220831
20221114</t>
    <phoneticPr fontId="1" type="noConversion"/>
  </si>
  <si>
    <t>20220910
20221114</t>
    <phoneticPr fontId="1" type="noConversion"/>
  </si>
  <si>
    <t>크래프톤 백엔드개발자
비마이프렌즈 백엔드개발자</t>
    <phoneticPr fontId="1" type="noConversion"/>
  </si>
  <si>
    <t>20220913
20221114</t>
    <phoneticPr fontId="1" type="noConversion"/>
  </si>
  <si>
    <t>크래프톤 백엔드개발자
비마이프렌즈 백엔드개발자</t>
    <phoneticPr fontId="1" type="noConversion"/>
  </si>
  <si>
    <t>20220913
20221114</t>
    <phoneticPr fontId="1" type="noConversion"/>
  </si>
  <si>
    <t>크래프톤 백엔드개발자
비마이프렌즈 백엔드개발자</t>
    <phoneticPr fontId="1" type="noConversion"/>
  </si>
  <si>
    <t>20220919
20221011
20221114</t>
    <phoneticPr fontId="1" type="noConversion"/>
  </si>
  <si>
    <t>크래프톤 데이타엔지니어
크래프톤 백엔드서버개발
비마이프렌즈 백엔드서버개발</t>
    <phoneticPr fontId="1" type="noConversion"/>
  </si>
  <si>
    <t>20220929
20221114</t>
    <phoneticPr fontId="1" type="noConversion"/>
  </si>
  <si>
    <t>20221102
20221114</t>
    <phoneticPr fontId="1" type="noConversion"/>
  </si>
  <si>
    <t>크래프톤 백엔드개발자
비마이프렌즈 백엔드개발자</t>
    <phoneticPr fontId="1" type="noConversion"/>
  </si>
  <si>
    <t>20191130
20220505
20221114</t>
    <phoneticPr fontId="1" type="noConversion"/>
  </si>
  <si>
    <t>카카오 시스템엔지니어
SWIT KOREA 백엔드개발
비마이프렌즈 백엔드개발</t>
    <phoneticPr fontId="1" type="noConversion"/>
  </si>
  <si>
    <t>20201108
20201121
20220924
20221114</t>
    <phoneticPr fontId="1" type="noConversion"/>
  </si>
  <si>
    <t>카카오엔터프라이즈 플랫폼서비스개발
그라운드 X 블록체인플랫폼개발
크래프톤(펍지) 백엔드개발
비마이프렌즈 백엔드개발</t>
    <phoneticPr fontId="1" type="noConversion"/>
  </si>
  <si>
    <t>20201110
20201118
20220924
20221114</t>
    <phoneticPr fontId="1" type="noConversion"/>
  </si>
  <si>
    <t>현대오토에버 글로벌프로젝트 PM
카카오엔터프라이즈 서버개발
크래프톤(펍지) 백엔드개발
비마이프렌즈 백엔드개발</t>
    <phoneticPr fontId="1" type="noConversion"/>
  </si>
  <si>
    <t>jayrocky@naver.com</t>
    <phoneticPr fontId="1" type="noConversion"/>
  </si>
  <si>
    <t>20201121
20220924
20221114</t>
    <phoneticPr fontId="1" type="noConversion"/>
  </si>
  <si>
    <t>카카오엔터프라이즈 플랫폼개발
크래프톤 백엔드개발
비마이프렌즈 백엔드개발</t>
    <phoneticPr fontId="1" type="noConversion"/>
  </si>
  <si>
    <t>20201125
20220924
20221114</t>
    <phoneticPr fontId="1" type="noConversion"/>
  </si>
  <si>
    <t>카카오엔터프라이즈 플랫폼서비스개발
크래프톤 백엔드개발
비마이프렌즈 백엔드개발</t>
    <phoneticPr fontId="1" type="noConversion"/>
  </si>
  <si>
    <t>jcvnaya@gmail.com</t>
    <phoneticPr fontId="1" type="noConversion"/>
  </si>
  <si>
    <t>20201203
20221114</t>
    <phoneticPr fontId="1" type="noConversion"/>
  </si>
  <si>
    <t>카카오엔터프라이즈 서비스 플랫폼 개발
삼성SDS솔루션 상품기획</t>
    <phoneticPr fontId="1" type="noConversion"/>
  </si>
  <si>
    <t>20201203
20221114</t>
    <phoneticPr fontId="1" type="noConversion"/>
  </si>
  <si>
    <t>카카오페이 서버개발
비마이프렌즈 백엔드개발</t>
    <phoneticPr fontId="1" type="noConversion"/>
  </si>
  <si>
    <t>비마이프렌즈 devops</t>
    <phoneticPr fontId="1" type="noConversion"/>
  </si>
  <si>
    <t>20220602
20220603
20221115</t>
    <phoneticPr fontId="1" type="noConversion"/>
  </si>
  <si>
    <t>SWIT KOREA 클라우드아키텍트
IBM KOREA 데이터 &amp; AI 프리세일즈
비마이프렌즈 devops</t>
    <phoneticPr fontId="1" type="noConversion"/>
  </si>
  <si>
    <t>aksgml23@naver.com</t>
    <phoneticPr fontId="1" type="noConversion"/>
  </si>
  <si>
    <t>20220602
20221115</t>
    <phoneticPr fontId="1" type="noConversion"/>
  </si>
  <si>
    <t>아마존웹서비스 테크니컬어카운트매니져
비마이프렌즈 백엔드개발자</t>
    <phoneticPr fontId="1" type="noConversion"/>
  </si>
  <si>
    <t>이우진</t>
    <phoneticPr fontId="1" type="noConversion"/>
  </si>
  <si>
    <t>dnwls0215@naver.com</t>
    <phoneticPr fontId="1" type="noConversion"/>
  </si>
  <si>
    <t>010-4944-7019</t>
    <phoneticPr fontId="1" type="noConversion"/>
  </si>
  <si>
    <t>상명대학교 미디어소프트웨어학 학사</t>
    <phoneticPr fontId="1" type="noConversion"/>
  </si>
  <si>
    <t>18.09~현재, 컨텐츠웨이브</t>
    <phoneticPr fontId="1" type="noConversion"/>
  </si>
  <si>
    <t>잡코리아</t>
    <phoneticPr fontId="1" type="noConversion"/>
  </si>
  <si>
    <t>비마이프렌즈 백엔드서버개발</t>
    <phoneticPr fontId="1" type="noConversion"/>
  </si>
  <si>
    <t>류은미</t>
    <phoneticPr fontId="1" type="noConversion"/>
  </si>
  <si>
    <t>010-4200-6836</t>
    <phoneticPr fontId="1" type="noConversion"/>
  </si>
  <si>
    <t>한성대학교 정보통신공학 학사</t>
    <phoneticPr fontId="1" type="noConversion"/>
  </si>
  <si>
    <t>16.03~현재, F&amp;f</t>
    <phoneticPr fontId="1" type="noConversion"/>
  </si>
  <si>
    <t>잡코리아</t>
    <phoneticPr fontId="1" type="noConversion"/>
  </si>
  <si>
    <t>eunmiryu9@naver.com</t>
    <phoneticPr fontId="1" type="noConversion"/>
  </si>
  <si>
    <t>조해성</t>
    <phoneticPr fontId="1" type="noConversion"/>
  </si>
  <si>
    <t>010-5612-8212</t>
    <phoneticPr fontId="1" type="noConversion"/>
  </si>
  <si>
    <t>평택대학교 컴퓨터공학 학사</t>
    <phoneticPr fontId="1" type="noConversion"/>
  </si>
  <si>
    <t>21.03~현재, 베스핀글로벌</t>
    <phoneticPr fontId="1" type="noConversion"/>
  </si>
  <si>
    <t>잡코리아</t>
    <phoneticPr fontId="1" type="noConversion"/>
  </si>
  <si>
    <t>jhsv@hanmir.com</t>
    <phoneticPr fontId="1" type="noConversion"/>
  </si>
  <si>
    <t>서류탈락</t>
    <phoneticPr fontId="1" type="noConversion"/>
  </si>
  <si>
    <t>개발자가 아니라 구축운영. 고사</t>
    <phoneticPr fontId="1" type="noConversion"/>
  </si>
  <si>
    <t>이상돈</t>
    <phoneticPr fontId="1" type="noConversion"/>
  </si>
  <si>
    <t>neopavo@gmail.com</t>
    <phoneticPr fontId="1" type="noConversion"/>
  </si>
  <si>
    <t>010-2468-8135</t>
    <phoneticPr fontId="1" type="noConversion"/>
  </si>
  <si>
    <t>성균관대학교 금속공학 학사</t>
    <phoneticPr fontId="1" type="noConversion"/>
  </si>
  <si>
    <t>19.09~현재, 현대무벡스 솔루션사업본부장
17.04~19.09, 롯데정보통신
13.11~17.04, 삼성테크윈
00.06~13.10, LG CNS</t>
    <phoneticPr fontId="1" type="noConversion"/>
  </si>
  <si>
    <t>잡코리아</t>
    <phoneticPr fontId="1" type="noConversion"/>
  </si>
  <si>
    <t>클라우드 사업개발 전문(임원)</t>
    <phoneticPr fontId="1" type="noConversion"/>
  </si>
  <si>
    <t>크래프톤 백엔드개발자
비마이프렌즈 백엔드개발자</t>
    <phoneticPr fontId="1" type="noConversion"/>
  </si>
  <si>
    <t>최성윤</t>
    <phoneticPr fontId="1" type="noConversion"/>
  </si>
  <si>
    <t>010-5730-0401</t>
    <phoneticPr fontId="1" type="noConversion"/>
  </si>
  <si>
    <t>아주대학교 소프트웨어학 학사</t>
    <phoneticPr fontId="1" type="noConversion"/>
  </si>
  <si>
    <t>19.02~현재, 롯데정보통신</t>
    <phoneticPr fontId="1" type="noConversion"/>
  </si>
  <si>
    <t>잡코리아</t>
    <phoneticPr fontId="1" type="noConversion"/>
  </si>
  <si>
    <t>minnie0401@naver.com</t>
    <phoneticPr fontId="1" type="noConversion"/>
  </si>
  <si>
    <t>CJ올리브네트웍스 SAP운영</t>
    <phoneticPr fontId="1" type="noConversion"/>
  </si>
  <si>
    <t>gguyguy1030@naver.com</t>
    <phoneticPr fontId="1" type="noConversion"/>
  </si>
  <si>
    <t>김성곤</t>
    <phoneticPr fontId="1" type="noConversion"/>
  </si>
  <si>
    <t>광운대학교 경영학 학사</t>
    <phoneticPr fontId="1" type="noConversion"/>
  </si>
  <si>
    <t>20.11~현재, SKC&amp;C</t>
    <phoneticPr fontId="1" type="noConversion"/>
  </si>
  <si>
    <t>잡코리아</t>
    <phoneticPr fontId="1" type="noConversion"/>
  </si>
  <si>
    <t>임재유</t>
    <phoneticPr fontId="1" type="noConversion"/>
  </si>
  <si>
    <t>twilight4j@naver.com</t>
    <phoneticPr fontId="1" type="noConversion"/>
  </si>
  <si>
    <t>18.08~현재, 롯데쇼핑
11.07~18.07 롯데정보통신</t>
    <phoneticPr fontId="1" type="noConversion"/>
  </si>
  <si>
    <t>잡코리아</t>
    <phoneticPr fontId="1" type="noConversion"/>
  </si>
  <si>
    <t>카카오 패션MD</t>
    <phoneticPr fontId="1" type="noConversion"/>
  </si>
  <si>
    <t>선현지</t>
    <phoneticPr fontId="1" type="noConversion"/>
  </si>
  <si>
    <t>010  9971 9553</t>
    <phoneticPr fontId="1" type="noConversion"/>
  </si>
  <si>
    <t>한국외국어대학교 2009.03 ~ 2014.02 (전공) 말레이-인도네시아어 / (부전공) 경영학</t>
    <phoneticPr fontId="1" type="noConversion"/>
  </si>
  <si>
    <t>2020.07 ~  현   재 (주) CJENM 커머스부문 과장 브랜드 영업 및 라이브커머스 방송기획
2019.09 ~ 2020.06 (주) LF e-Biz사업부  대리 브랜드 입점 및 상품 소싱
2014.01 ~ 2019.08 (주) 롯데쇼핑 롯데백화점 대리 브랜드 영업, 온라인 MD</t>
    <phoneticPr fontId="1" type="noConversion"/>
  </si>
  <si>
    <t>[핵 심 역 량]
1. 온/오프라인 유통사(백화점, 이커머스사, 브랜드사, 홈쇼핑사) 경험 기반 다양한 관점의 커머스 이해도 우수
2. 여성, 남성, 캐주얼, 스포츠, 아웃도어 등 다양한 카테고리 브랜드 영업을 통한 패션시장 전체에 대한 이해도 보유
3. 신규 비즈니스 세팅 경험을 통한 장/단기 전략 기획, 카테고리 포트폴리오 수립 역량  
4. 라이브커머스 상품 소싱 및 방송 기획(테마 선정, 상품 구성, 전략 구성) 경험 다수
5. 신규 협력사 발굴/입점 추진 및 실행력 우수</t>
    <phoneticPr fontId="1" type="noConversion"/>
  </si>
  <si>
    <t>피플앤잡</t>
    <phoneticPr fontId="1" type="noConversion"/>
  </si>
  <si>
    <t>shj1106@gmail.com</t>
    <phoneticPr fontId="1" type="noConversion"/>
  </si>
  <si>
    <t>카카오 패션MD</t>
    <phoneticPr fontId="1" type="noConversion"/>
  </si>
  <si>
    <t>성소연</t>
    <phoneticPr fontId="1" type="noConversion"/>
  </si>
  <si>
    <t>ssy0928@naver.com</t>
    <phoneticPr fontId="1" type="noConversion"/>
  </si>
  <si>
    <t>010-8972-3270</t>
    <phoneticPr fontId="1" type="noConversion"/>
  </si>
  <si>
    <t>2009.03~2015.02 중앙대학교 사회복지/영어영문학</t>
    <phoneticPr fontId="1" type="noConversion"/>
  </si>
  <si>
    <t>롯데GFR (2021.02 ~ 현재 재직중 (4개월))</t>
    <phoneticPr fontId="1" type="noConversion"/>
  </si>
  <si>
    <t xml:space="preserve"> 수입 바잉-내수 기획 동시 핸들링 가능
 수입 브랜드 및 컨템포러리 마켓에 대한 이해
 신규 및 리뉴얼 브랜드에서의 다양한 경험과 노하우
 비즈니스 영어 구사 가능 및 실제 업무 경험 보유 (Written, Spoken English, 통번역, PT 등)
 기획 팀장으로 근무하여 팀 총괄 경험 보유
</t>
    <phoneticPr fontId="1" type="noConversion"/>
  </si>
  <si>
    <t>피플앤잡</t>
    <phoneticPr fontId="1" type="noConversion"/>
  </si>
  <si>
    <t>박해림</t>
    <phoneticPr fontId="1" type="noConversion"/>
  </si>
  <si>
    <t>010-4010-5751</t>
    <phoneticPr fontId="1" type="noConversion"/>
  </si>
  <si>
    <t>withhl@naver.com</t>
    <phoneticPr fontId="1" type="noConversion"/>
  </si>
  <si>
    <t> 건국대학교 미디어커뮤니케이션학과 졸업(2014년 03월 ~ 2017년 02월)
 한국외국어대학교 영어통번역학부 졸업(2010년 03월 ~ 2014년 02월)</t>
    <phoneticPr fontId="1" type="noConversion"/>
  </si>
  <si>
    <t>2020년 02월 ~ 현재   ㈜신세계푸드 온라인팀 / 대리
2017년 03월 ~ 2020년 02월   ㈜위메프 식품실 / 대리</t>
    <phoneticPr fontId="1" type="noConversion"/>
  </si>
  <si>
    <t>new 스타터 : 끊임없는 도전정신
지속적인 관계성: 여러 협력사들과의 커뮤니케이션 스킬 보유
멀티-플레이어 : 상품/특가 기획을 위한 다수의 업무 프로세스 추진</t>
    <phoneticPr fontId="1" type="noConversion"/>
  </si>
  <si>
    <t>피플앤잡</t>
    <phoneticPr fontId="1" type="noConversion"/>
  </si>
  <si>
    <t>박지수</t>
    <phoneticPr fontId="1" type="noConversion"/>
  </si>
  <si>
    <t>010-7117-9498</t>
    <phoneticPr fontId="1" type="noConversion"/>
  </si>
  <si>
    <t>2009.03 ~ 2014.07 숭실대학교 벤처중소기업학과 3.94/4.5</t>
    <phoneticPr fontId="1" type="noConversion"/>
  </si>
  <si>
    <t>2014.07 ~ 현재 근무중, GS리테일 MD 담당</t>
    <phoneticPr fontId="1" type="noConversion"/>
  </si>
  <si>
    <t>페르노리카 Sales Trainer</t>
    <phoneticPr fontId="1" type="noConversion"/>
  </si>
  <si>
    <t>서진욱</t>
    <phoneticPr fontId="1" type="noConversion"/>
  </si>
  <si>
    <t>linkedin.com/in/진욱-서-4600511b0</t>
    <phoneticPr fontId="1" type="noConversion"/>
  </si>
  <si>
    <t>링크드인</t>
    <phoneticPr fontId="1" type="noConversion"/>
  </si>
  <si>
    <t>중앙대학교</t>
    <phoneticPr fontId="1" type="noConversion"/>
  </si>
  <si>
    <t>16.07~현재, 메르세데츠벤츠코리아</t>
    <phoneticPr fontId="1" type="noConversion"/>
  </si>
  <si>
    <t>potato9080@gmail.com</t>
    <phoneticPr fontId="1" type="noConversion"/>
  </si>
  <si>
    <t>이고운</t>
    <phoneticPr fontId="1" type="noConversion"/>
  </si>
  <si>
    <t>linkedin.com/in/gowun-lee-13a86740</t>
    <phoneticPr fontId="1" type="noConversion"/>
  </si>
  <si>
    <t>중앙대학교 재무회계 석사</t>
    <phoneticPr fontId="1" type="noConversion"/>
  </si>
  <si>
    <t>18.03~현재, 시세이도
10.12~18.03, AIA
16.07~10.10, AIA</t>
    <phoneticPr fontId="1" type="noConversion"/>
  </si>
  <si>
    <t>gowun81@gmail.com</t>
    <phoneticPr fontId="1" type="noConversion"/>
  </si>
  <si>
    <t>최종합격</t>
    <phoneticPr fontId="1" type="noConversion"/>
  </si>
  <si>
    <t>wltngod89@naver.com</t>
    <phoneticPr fontId="1" type="noConversion"/>
  </si>
  <si>
    <t>010-8828-3194</t>
    <phoneticPr fontId="1" type="noConversion"/>
  </si>
  <si>
    <t>삼성sds 스마트팩토리 사업개발</t>
    <phoneticPr fontId="1" type="noConversion"/>
  </si>
  <si>
    <t>이규훈</t>
    <phoneticPr fontId="1" type="noConversion"/>
  </si>
  <si>
    <t>lkh8587@gmail.com</t>
    <phoneticPr fontId="1" type="noConversion"/>
  </si>
  <si>
    <t>인디애나대학교 mba
성균관대학교 석사
아주대학교 학사 기계공학</t>
    <phoneticPr fontId="1" type="noConversion"/>
  </si>
  <si>
    <t>19.03~현재, Rockwell automation
11.01~19.03, LS산전</t>
    <phoneticPr fontId="1" type="noConversion"/>
  </si>
  <si>
    <t>잡코리아</t>
    <phoneticPr fontId="1" type="noConversion"/>
  </si>
  <si>
    <t>최미화</t>
    <phoneticPr fontId="1" type="noConversion"/>
  </si>
  <si>
    <t>010-5547-6671</t>
    <phoneticPr fontId="1" type="noConversion"/>
  </si>
  <si>
    <t>연세대학교 교육대학원 석사
이화여자대학교 공통교육학 학사</t>
    <phoneticPr fontId="1" type="noConversion"/>
  </si>
  <si>
    <t>14.12~22.07, 한국딜로이트그룹
09.08~14.07, 도시바삼성
08.07~09.07, 엑스퍼트컨설팅</t>
    <phoneticPr fontId="1" type="noConversion"/>
  </si>
  <si>
    <t>잡코리아</t>
    <phoneticPr fontId="1" type="noConversion"/>
  </si>
  <si>
    <t>thehrder1@naver.com</t>
    <phoneticPr fontId="1" type="noConversion"/>
  </si>
  <si>
    <t>신다애</t>
    <phoneticPr fontId="1" type="noConversion"/>
  </si>
  <si>
    <t>linkedin.com/in/daae-shin-4574a4124</t>
    <phoneticPr fontId="1" type="noConversion"/>
  </si>
  <si>
    <t>링크드인</t>
    <phoneticPr fontId="1" type="noConversion"/>
  </si>
  <si>
    <t>Maximize the potential of people through excellent Talent Management</t>
    <phoneticPr fontId="1" type="noConversion"/>
  </si>
  <si>
    <t>연세대 교육학 석사
경희대 경영학 학사</t>
    <phoneticPr fontId="1" type="noConversion"/>
  </si>
  <si>
    <t>19.05~현재, intuitive
13.05~19.05, JTI
08.05~13.05, 샤넬</t>
    <phoneticPr fontId="1" type="noConversion"/>
  </si>
  <si>
    <t>Daae.Shin@intusurg.com</t>
    <phoneticPr fontId="1" type="noConversion"/>
  </si>
  <si>
    <t>리더쉽, 조직개발전문이라 세일즈트레이너포지션은 잘 맞지않음</t>
    <phoneticPr fontId="1" type="noConversion"/>
  </si>
  <si>
    <t>5월에 지원했다가 잘 않됨. 서류탈락</t>
    <phoneticPr fontId="1" type="noConversion"/>
  </si>
  <si>
    <t>김보겸</t>
    <phoneticPr fontId="1" type="noConversion"/>
  </si>
  <si>
    <t>크래프톤 데이타분석</t>
    <phoneticPr fontId="1" type="noConversion"/>
  </si>
  <si>
    <t>linkedin.com/in/bogyeom-kim-972480173</t>
    <phoneticPr fontId="1" type="noConversion"/>
  </si>
  <si>
    <t>8 years of experience including 1 year in supporting Commercial strategy planning, 5 years as Commercial Excellence and 2 years as sr. Data analyst at Intuitive.
Experience in SFE, SQL, Tableau, CRM and healthcare data management
Obtained data management skill including sales performance data, finance also 
Proactive, creative, curious leader.</t>
    <phoneticPr fontId="1" type="noConversion"/>
  </si>
  <si>
    <t>한국외국어대학교 폴란드어 학사</t>
    <phoneticPr fontId="1" type="noConversion"/>
  </si>
  <si>
    <t>20.12~현재, Intuitive
16.10~20.12, 유유제약
14.12~16.10, 애브노마</t>
    <phoneticPr fontId="1" type="noConversion"/>
  </si>
  <si>
    <t>brendany032@gmail.com</t>
    <phoneticPr fontId="1" type="noConversion"/>
  </si>
  <si>
    <t>김재현</t>
    <phoneticPr fontId="1" type="noConversion"/>
  </si>
  <si>
    <t>linkedin.com/in/재현-김-977b96118</t>
    <phoneticPr fontId="1" type="noConversion"/>
  </si>
  <si>
    <t>경력 8년차 HRD Specialist</t>
    <phoneticPr fontId="1" type="noConversion"/>
  </si>
  <si>
    <t>건국대학교 학,석사 마케팅</t>
    <phoneticPr fontId="1" type="noConversion"/>
  </si>
  <si>
    <t>18.10~현재, 위드이노베이션
13.02~18.09, American Management Association
09.10~12.10, 이엠아이트레이닝</t>
    <phoneticPr fontId="1" type="noConversion"/>
  </si>
  <si>
    <t>김나래</t>
    <phoneticPr fontId="1" type="noConversion"/>
  </si>
  <si>
    <t xml:space="preserve">010.9902.2549
</t>
    <phoneticPr fontId="1" type="noConversion"/>
  </si>
  <si>
    <t>naraealenakim@gmail.com</t>
    <phoneticPr fontId="1" type="noConversion"/>
  </si>
  <si>
    <t>서울대학교 의류학/소비자학 학사 — 2009년 3월 입학, 2014년 7월 졸업</t>
    <phoneticPr fontId="1" type="noConversion"/>
  </si>
  <si>
    <t xml:space="preserve">(주)신세계 — 2014년 7월 ~ 2022년 7월 (8년) </t>
    <phoneticPr fontId="1" type="noConversion"/>
  </si>
  <si>
    <t>피플앤잡</t>
    <phoneticPr fontId="1" type="noConversion"/>
  </si>
  <si>
    <t>카카오 쇼핑라이브 패션MD</t>
    <phoneticPr fontId="1" type="noConversion"/>
  </si>
  <si>
    <t>카카오 쇼핑라이브 식품MD</t>
    <phoneticPr fontId="1" type="noConversion"/>
  </si>
  <si>
    <t>최한별</t>
    <phoneticPr fontId="1" type="noConversion"/>
  </si>
  <si>
    <t>010-4873-8440</t>
    <phoneticPr fontId="1" type="noConversion"/>
  </si>
  <si>
    <t>2012.08 ~ 2016.08, 경희사이버대학교 호텔경영학과 3.16/4.3</t>
    <phoneticPr fontId="1" type="noConversion"/>
  </si>
  <si>
    <t>온라인 주요 채널 영업 관리(연간 200억)
: 카카오, 마켓컬리, G마켓 등 15개 채널에 PL/NB 상품 공급
- KPI 및 손익 관리(매출액, 비용, 손익 예측)
- 시장 조사 및 프로모션 기획</t>
    <phoneticPr fontId="1" type="noConversion"/>
  </si>
  <si>
    <t>2013.12 ~ 현재 근무중, 신세계푸드 MD 대리 식품 / 영업직 영업관리</t>
    <phoneticPr fontId="1" type="noConversion"/>
  </si>
  <si>
    <t>astre90@gmail.com</t>
    <phoneticPr fontId="1" type="noConversion"/>
  </si>
  <si>
    <t>기보라</t>
    <phoneticPr fontId="1" type="noConversion"/>
  </si>
  <si>
    <t>010-2070-7502</t>
    <phoneticPr fontId="1" type="noConversion"/>
  </si>
  <si>
    <t>kibora7502@gmail.com</t>
    <phoneticPr fontId="1" type="noConversion"/>
  </si>
  <si>
    <t>카카오 쇼핑라이브 서비스마케터</t>
    <phoneticPr fontId="1" type="noConversion"/>
  </si>
  <si>
    <t>SUNG KYUN KWAN UNIVERSITY, SEOUL, REPUBLIC OF KOREA MAR 2011 - FEB 2016</t>
    <phoneticPr fontId="1" type="noConversion"/>
  </si>
  <si>
    <t>NOV 2016 – PRESENT, Brand Marketer/Shinsegae International LTD</t>
    <phoneticPr fontId="1" type="noConversion"/>
  </si>
  <si>
    <t>I have been working at SHINSEGAE INTERNATIONAL as a brand marketer since March 2016. I have always had a significant
interest to global fashion collection and market trend for planning creative marketing strategies and keeping up with good 
sense of style. Since I have been in charge of Korea womenswear brands which are VOV, G-CUT and Della Lena for 5 
years, I have planned an annual budget and performed effective marketing projects based on each brand’s identity from 
creating content to promoting issue through various on-offline channels.
Most of the marketing projects have been performed in terms of visual contents marketing, celebrity &amp; influencer viral
marketing and SNS marketing. I assisted three brand's season campaign images and films. I managed the whole process 
including conforming visual concept by discussing with a creative director of each brand and completing final artwork. I 
have worked with Korea's celebrities and influencers to improve brand recognition and promote new collection. For 
making celebrity projects, I have earned many chances to build good relationship with main PR agency in Korea like APR, 
Speeker and Navicom. Not only did I utilize content and viral marketing, I also had experience of making collaboration 
projects with various fields such as global artist and magazine. Through those projects, I could improve my ability to global 
business communication as well as network of fashion and marketing area.</t>
    <phoneticPr fontId="1" type="noConversion"/>
  </si>
  <si>
    <t>이동원</t>
    <phoneticPr fontId="1" type="noConversion"/>
  </si>
  <si>
    <t xml:space="preserve">010-4400-1831 </t>
    <phoneticPr fontId="1" type="noConversion"/>
  </si>
  <si>
    <t>Graduate School of Art and Science, Columbia University, New York, NY 2010.09 - 2012.02
 Master of Statistics (Cumulative GPA: 3.29/4.00)
 Relevant Coursework: Advanced Data Analysis; Statistical Modeling, Data Mining
 Data Mining
Institute of Technology, University of Minnesota-Twin Cities, Minneapolis, MN 2006.09 - 2009.08
 Bachelor of Biomedical Engineering (Cumulative GPA: 3.41/4.00)
 Relevant Coursework: Applied Linear Regression; Categorical Data Analysis; 
 Design of Experimen</t>
    <phoneticPr fontId="1" type="noConversion"/>
  </si>
  <si>
    <t>Wooribank, Seoul, S. Korea 2012.08 - 2017.03</t>
    <phoneticPr fontId="1" type="noConversion"/>
  </si>
  <si>
    <t>크래프톤 빅데이타프로젝트매니져</t>
    <phoneticPr fontId="1" type="noConversion"/>
  </si>
  <si>
    <t>현원재</t>
    <phoneticPr fontId="1" type="noConversion"/>
  </si>
  <si>
    <t>010-9641-9622</t>
    <phoneticPr fontId="1" type="noConversion"/>
  </si>
  <si>
    <t>2019.05 ~ 현재 근무중, 현대글로비스 빅데이터 WG 대리
2018.05 ~ 2019.05, LG전자 빅데이터파트 대리
2016.01 ~ 2018.05, GS SHOP DATA팀 사원</t>
    <phoneticPr fontId="1" type="noConversion"/>
  </si>
  <si>
    <t>유진수</t>
    <phoneticPr fontId="1" type="noConversion"/>
  </si>
  <si>
    <t>010-4148-8972</t>
    <phoneticPr fontId="1" type="noConversion"/>
  </si>
  <si>
    <t>zzingx@naver.com</t>
    <phoneticPr fontId="1" type="noConversion"/>
  </si>
  <si>
    <t>2000.02 ~ 2006.08, 숭실대학교 산업정보시스템공학과 3.1/4.5</t>
    <phoneticPr fontId="1" type="noConversion"/>
  </si>
  <si>
    <t xml:space="preserve">2011.02 ~ 현재 근무중, 삼성SDS 테크니컬 아키텍트 과장
2009.04 ~ 2011.01 네오플러스 테크니컬 아키텍트 대리
LG 유플러스 데이터서비스 운영 (빌링 서비스, WAP GW, VOD 스트리밍 서비스) 2002.07 ~ 2009.02
</t>
    <phoneticPr fontId="1" type="noConversion"/>
  </si>
  <si>
    <t>크래프톤 데이타분석</t>
    <phoneticPr fontId="1" type="noConversion"/>
  </si>
  <si>
    <t>피승연</t>
    <phoneticPr fontId="1" type="noConversion"/>
  </si>
  <si>
    <t>Georgia Institute of Technology, Atlanta, GA
Graduate for Bachelor of Science in Industrial/Financial Engineering &amp; Economic Decision Analysis
University of Pennsylvania, Wharton school, Philadelphia, PA 
Relevant coursework: International Business – Exchanging program</t>
    <phoneticPr fontId="1" type="noConversion"/>
  </si>
  <si>
    <t xml:space="preserve">ON Semiconductor Corp., Bucheon, South Korea Corporate System Solution, Oct. 2018 – Present
Fairchild Semiconductor Corp., San Jose, CA &amp; South Korea Business System Architect, Sep. 2015 – Oct. 2018
</t>
    <phoneticPr fontId="1" type="noConversion"/>
  </si>
  <si>
    <t>조사이먼</t>
    <phoneticPr fontId="1" type="noConversion"/>
  </si>
  <si>
    <t>010-9176-9838</t>
    <phoneticPr fontId="1" type="noConversion"/>
  </si>
  <si>
    <t>2010
Iowa City West High School
2014.08 ~ 2015.08
University of Illinois at Urbana-Champaign (해외 소재)
통계학 석사 3.12/4.00
2010.08 ~ 2014.05
University of Illinois at Urbana-Champaign (해외 소재)
경제학 학사, 심리학 복수전공 3.62/4.00</t>
    <phoneticPr fontId="1" type="noConversion"/>
  </si>
  <si>
    <t>올해로 7년차 데이터 사이언티스트인 조사이먼입니다. R, SAS, Python 등 데이터분석 툴을 잘 활용할 줄 알고 회귀분석 기반 예측 모델링과 시계열 분석 기반 이상탐지 모델링을 주로 하고 있습니다. AWS 클라우드 환경에서 SageMaker 알고리즘을 이용한 모델링과 머신러닝 파이프라인 구축 경험도 있습니다. 기본적으로 scikit-learn과 같은 머신러닝 라이브러리를 다를 줄 알고, 딥러닝 라이브러리인 tensorflow, keras, pytorch를 늘려나가고 있습니다. 현재 회사에서는 클라우드 약정할인을 통한 고객의 클라우드 비용절감에 집중된 업무를 주로 하고 최근에는 이 경험을 토대로 Java, SQL과 Vue.js를 모두 사용하여 배치, API, 프론트를 개발하여 자사 소프트웨어에 사용자에 직접적인 비용 절감이 될 수 있는 AI기능을 만들고 있습니다. 현재 1000개 기업을 고객으로 두고 있는 B2B 소프트웨어 개발팀에서 일하고 있습니다. 경제학과 심리학을 전공한 저로서는 행동경제학/소비심리학에 대한 관심을 적용할 수 있는 수천만 사용자의 경험 분석 및 개선을 할 수 있는 B2C 회사를 찾고 있습니다.</t>
    <phoneticPr fontId="1" type="noConversion"/>
  </si>
  <si>
    <t>Bespin Global Co., Ltd. - Seoul, South Korea, DATA SCIENTIST
FinOps Development Group
Ndata Inc. - Seoul, South Korea Aug 2016 – June 2018</t>
    <phoneticPr fontId="1" type="noConversion"/>
  </si>
  <si>
    <t>강태현</t>
    <phoneticPr fontId="1" type="noConversion"/>
  </si>
  <si>
    <t>+81-8025942552</t>
    <phoneticPr fontId="1" type="noConversion"/>
  </si>
  <si>
    <t>kthyun123@gmail.com</t>
    <phoneticPr fontId="1" type="noConversion"/>
  </si>
  <si>
    <t>2006.03 ~ 2014.08 동국대학교 통계학과 3.34/4.5</t>
    <phoneticPr fontId="1" type="noConversion"/>
  </si>
  <si>
    <t>2018 년 10 월 ~ 현재 (주) 일본 IBM
2016 년 5 월 ~ 2018 년 8 월 (주) Avanade
2014 년 11 월 ~ 2016 년 3 월 (주) SoftBay</t>
    <phoneticPr fontId="1" type="noConversion"/>
  </si>
  <si>
    <t>차별화된 데이터 분석가를 목표로 하기 위해, 대학에서 통계학을 전공한 뒤, 엔지니어 능력을 쌓기 위해 일본에 있는
SoftBay 입사. 사내 프로젝트, 고객 처에서 개발 경험을 통해 일본어 실력과 프로그래밍 기술을 연마하고 분석 업무를
하기 위해 Avanade Analytics 부서로 이직.
Avanade 에서는 R, Python, MSSQL, Spark, blue prism 등 다양한 도구를 이용하여 「고객 처에서 운영상 문제·과제를
해결」「DWH 분석 기반 구축」「신기술 비즈니스 적용 검증」등 Analytics 를 통해 서비스 품질 향상을 담당.
IBM 에서는 데이터 분석가로 활동하여「제품 개발 및 마케팅 전략 수립을 위한 데이터 분석」, 「분석 업무 프로세스 효
율화」 등 Analytics 를 통한 서비스 제시</t>
    <phoneticPr fontId="1" type="noConversion"/>
  </si>
  <si>
    <t>hwj0116@naver.com</t>
    <phoneticPr fontId="1" type="noConversion"/>
  </si>
  <si>
    <t>scho9887@gmail.com</t>
    <phoneticPr fontId="1" type="noConversion"/>
  </si>
  <si>
    <t>treiwinst@gmail.com</t>
    <phoneticPr fontId="1" type="noConversion"/>
  </si>
  <si>
    <t>이경민</t>
    <phoneticPr fontId="1" type="noConversion"/>
  </si>
  <si>
    <t>010-5105-3735</t>
    <phoneticPr fontId="1" type="noConversion"/>
  </si>
  <si>
    <t>2008.03 ~ 2012.08, 아주대학교  경영 4.03/4.5  심리학 복수 전공</t>
    <phoneticPr fontId="1" type="noConversion"/>
  </si>
  <si>
    <t>2012.07 ~ 현재 근무중 라이나생명 Data analyst 대리
보험,단자,종금 / 사무관리직 마케팅,시장조사
- SQL 활용한 내부 데이터 분석
- Marketing research 통한 내부 고객 및 잠재고객 insight 도출</t>
    <phoneticPr fontId="1" type="noConversion"/>
  </si>
  <si>
    <t>피플앤잡</t>
    <phoneticPr fontId="1" type="noConversion"/>
  </si>
  <si>
    <t>kaymin0626@gmail.com</t>
    <phoneticPr fontId="1" type="noConversion"/>
  </si>
  <si>
    <t>페르노리카 Sales Trainer</t>
    <phoneticPr fontId="1" type="noConversion"/>
  </si>
  <si>
    <t>이예승</t>
    <phoneticPr fontId="1" type="noConversion"/>
  </si>
  <si>
    <t>010-8070-2358</t>
    <phoneticPr fontId="1" type="noConversion"/>
  </si>
  <si>
    <t>2019.04 ~ 현재 근무중, 메르세데스벤츠파이낸셜서비스코리아</t>
    <phoneticPr fontId="1" type="noConversion"/>
  </si>
  <si>
    <t>belonger45@gmail.com</t>
    <phoneticPr fontId="1" type="noConversion"/>
  </si>
  <si>
    <t>은지순</t>
    <phoneticPr fontId="1" type="noConversion"/>
  </si>
  <si>
    <t>010-4487-0551</t>
    <phoneticPr fontId="1" type="noConversion"/>
  </si>
  <si>
    <t>2016.02~현재, COS
2013.06 ~ 2015.10,   Forever 21</t>
    <phoneticPr fontId="1" type="noConversion"/>
  </si>
  <si>
    <t>2011.03 ~ 2013.02   한양대학교   실내환경디자인학과 4.0/4.5
2005.03 ~ 2007.02   인덕대학교   실내건축학 4.0/4.5</t>
    <phoneticPr fontId="1" type="noConversion"/>
  </si>
  <si>
    <t>wltns3@naver.com</t>
    <phoneticPr fontId="1" type="noConversion"/>
  </si>
  <si>
    <t>윤새힘</t>
    <phoneticPr fontId="1" type="noConversion"/>
  </si>
  <si>
    <t>010-3080-7842</t>
    <phoneticPr fontId="1" type="noConversion"/>
  </si>
  <si>
    <t>2009.03 ~ 2014.08  이화여자대학교 경영학 3.80/4.50</t>
    <phoneticPr fontId="1" type="noConversion"/>
  </si>
  <si>
    <t>SK-II 브랜드 트레이너 2017.07 ~ 현재 SK-II 팀, ㈜ 비엔에프통상
Clinique 트레이닝 어시스턴트
 2014.09 ~ 2015.08  크리니크 교육팀, 에스티로더 코리아 면세사업부</t>
    <phoneticPr fontId="1" type="noConversion"/>
  </si>
  <si>
    <t>이시은</t>
    <phoneticPr fontId="1" type="noConversion"/>
  </si>
  <si>
    <t>010-9413-9139</t>
    <phoneticPr fontId="1" type="noConversion"/>
  </si>
  <si>
    <t>2006.03 ~ 2011.02
이화여자대학교
불어불문학/정치외교학 3.9/4.3</t>
    <phoneticPr fontId="1" type="noConversion"/>
  </si>
  <si>
    <t>2018.06 ~ 2021.09 Bluebell Korea_L'Occitane 트레이닝 매니저 과장
2016.05 ~ 2018.04 Coach Korea 시니어 트레이너 시니어 트레이너
2012.12 ~ 2016.04 ELKO Inc_CLINIQUE / LA MER / AVEDA에듀케이션 어시스턴트 사원
2012.08 ~ 2012.12 ELCA Korea_CLINIQUE 에듀케이션 어시스턴트 사원
2011.02 ~ 2012.01 Bluebell Korea 교육팀 어시스턴트 사원</t>
    <phoneticPr fontId="1" type="noConversion"/>
  </si>
  <si>
    <t>권은지</t>
    <phoneticPr fontId="1" type="noConversion"/>
  </si>
  <si>
    <t>010-2598-7736</t>
    <phoneticPr fontId="1" type="noConversion"/>
  </si>
  <si>
    <t>yjdld@hotmail.com</t>
    <phoneticPr fontId="1" type="noConversion"/>
  </si>
  <si>
    <t>2006  AUCKLADN UNIVERSITY FOUNDATION
2009.03 ~ 2012.03 Swinburne University (해외 소재) Marketing 5/3.5</t>
    <phoneticPr fontId="1" type="noConversion"/>
  </si>
  <si>
    <t>2021.01 ~ 현재 근무중 록시땅 코리아  마케팅부 교육팀 대리
2018.09 ~ 2019.08 Jurlique Australia Beauty consultant 사원
2016.08 ~ 2016.11 (주)이엘씨에이유한회사 트레이닝 대리
2014.04 ~ 2016.05 비엔에프통상 트레이너 &amp; OPM 주임
2012.07 ~ 2014.04 골든애플앤트리 마케팅 &amp; 트레이닝 어시스턴트 사원</t>
    <phoneticPr fontId="1" type="noConversion"/>
  </si>
  <si>
    <t>정다운</t>
    <phoneticPr fontId="1" type="noConversion"/>
  </si>
  <si>
    <t>010-3107-3314</t>
    <phoneticPr fontId="1" type="noConversion"/>
  </si>
  <si>
    <t>2008.03~2011.08 원광대학교 뷰티디자인학부
2012.03~2014.02 서경대학교 일반대학원 미용예술학부</t>
    <phoneticPr fontId="1" type="noConversion"/>
  </si>
  <si>
    <t>populardaun@naver.com</t>
    <phoneticPr fontId="1" type="noConversion"/>
  </si>
  <si>
    <t>yoonsaehim@gmail.com</t>
    <phoneticPr fontId="1" type="noConversion"/>
  </si>
  <si>
    <t>pipopipo33@hanmail.net</t>
    <phoneticPr fontId="1" type="noConversion"/>
  </si>
  <si>
    <t>손정덕</t>
    <phoneticPr fontId="1" type="noConversion"/>
  </si>
  <si>
    <t>010-2025-3553</t>
    <phoneticPr fontId="1" type="noConversion"/>
  </si>
  <si>
    <t>2018.01 ~ 현재 근무중, 아디다스 팀장 과장
2013.06 ~ 2017.12, 아디다스 트레이너 대리
2008.11 ~ 2013.05, 아디다스 점장 매니저</t>
    <phoneticPr fontId="1" type="noConversion"/>
  </si>
  <si>
    <t>김정현</t>
    <phoneticPr fontId="1" type="noConversion"/>
  </si>
  <si>
    <t>010-3904-3238</t>
    <phoneticPr fontId="1" type="noConversion"/>
  </si>
  <si>
    <t>2008.08 ~ 현재 근무중, 메르세데스-벤츠 코리아 홍보 차장
2005.07 ~ 2008.07, 한국토요타자동차 세일즈 트레이너 사원</t>
    <phoneticPr fontId="1" type="noConversion"/>
  </si>
  <si>
    <t>2000. 03 ~ 2005. 02 이화여자대학교 방송영상학 (언론정보학 복수전공)</t>
    <phoneticPr fontId="1" type="noConversion"/>
  </si>
  <si>
    <t>joanne0512@gmail.com</t>
    <phoneticPr fontId="1" type="noConversion"/>
  </si>
  <si>
    <t>비마이프렌즈 컨텐츠라이터</t>
    <phoneticPr fontId="1" type="noConversion"/>
  </si>
  <si>
    <t>김성무</t>
    <phoneticPr fontId="1" type="noConversion"/>
  </si>
  <si>
    <t>010-7709-5606</t>
    <phoneticPr fontId="1" type="noConversion"/>
  </si>
  <si>
    <t>연세대 신문방송학 학사</t>
    <phoneticPr fontId="1" type="noConversion"/>
  </si>
  <si>
    <t xml:space="preserve">22.05~현재, 머니투데이방송
</t>
    <phoneticPr fontId="1" type="noConversion"/>
  </si>
  <si>
    <t>잡코리아</t>
    <phoneticPr fontId="1" type="noConversion"/>
  </si>
  <si>
    <t>ksmfilmoo@gmail.com</t>
    <phoneticPr fontId="1" type="noConversion"/>
  </si>
  <si>
    <t>주류회사는 경험이 없어 관심이 없음</t>
    <phoneticPr fontId="1" type="noConversion"/>
  </si>
  <si>
    <t>2013.02.~2019.01 주식회사시세이도(강남) 프로페셔널 사업부 교육팀 / 
파트리더 과장
2019.01~현재재직중 부루벨코리아(학동사거리) 코스메틱트레이닝팀/지방시화장품 교육담당 Training manager</t>
    <phoneticPr fontId="1" type="noConversion"/>
  </si>
  <si>
    <t>이직의사 없음</t>
    <phoneticPr fontId="1" type="noConversion"/>
  </si>
  <si>
    <t>최근에 이직을해서 관심없음</t>
    <phoneticPr fontId="1" type="noConversion"/>
  </si>
  <si>
    <t>패션쪽으로 커리어를 이어나가고 싶어함. 고사</t>
    <phoneticPr fontId="1" type="noConversion"/>
  </si>
  <si>
    <t>업무핏이 맞지않아 고사</t>
    <phoneticPr fontId="1" type="noConversion"/>
  </si>
  <si>
    <t>비마이프렌즈 디지털컨텐츠디자이너</t>
    <phoneticPr fontId="1" type="noConversion"/>
  </si>
  <si>
    <t>허이서</t>
    <phoneticPr fontId="1" type="noConversion"/>
  </si>
  <si>
    <t>010-8981-9944</t>
    <phoneticPr fontId="1" type="noConversion"/>
  </si>
  <si>
    <t>상지대학교 언론광고학 학사</t>
    <phoneticPr fontId="1" type="noConversion"/>
  </si>
  <si>
    <t>21.09~22.05, 휴넷
20.12~21.02, PMG ASIA
17.05~20.10, 글랙스소포트
13.10~17.10, 페이스북 구라먹방</t>
    <phoneticPr fontId="1" type="noConversion"/>
  </si>
  <si>
    <t>잡코리아</t>
    <phoneticPr fontId="1" type="noConversion"/>
  </si>
  <si>
    <t>eseoarea@naver.com</t>
    <phoneticPr fontId="1" type="noConversion"/>
  </si>
  <si>
    <t>김다은</t>
    <phoneticPr fontId="1" type="noConversion"/>
  </si>
  <si>
    <t>010-7739-1086</t>
    <phoneticPr fontId="1" type="noConversion"/>
  </si>
  <si>
    <t>경민대학교 시각디자인 학사</t>
    <phoneticPr fontId="1" type="noConversion"/>
  </si>
  <si>
    <t>19.06~현재, 더에스엠씨그룹</t>
    <phoneticPr fontId="1" type="noConversion"/>
  </si>
  <si>
    <t>잡코리아</t>
    <phoneticPr fontId="1" type="noConversion"/>
  </si>
  <si>
    <t>ekdms1086@naver.com</t>
    <phoneticPr fontId="1" type="noConversion"/>
  </si>
  <si>
    <t>카카오 쇼핑라이브 서비스마케터</t>
    <phoneticPr fontId="1" type="noConversion"/>
  </si>
  <si>
    <t>강소원</t>
    <phoneticPr fontId="1" type="noConversion"/>
  </si>
  <si>
    <t>010-9918-9103</t>
    <phoneticPr fontId="1" type="noConversion"/>
  </si>
  <si>
    <t>한경대학교 의류산업학 학사</t>
    <phoneticPr fontId="1" type="noConversion"/>
  </si>
  <si>
    <t>19.09~현재, 무신사
13.07~18.05, 엠퍼브릭</t>
    <phoneticPr fontId="1" type="noConversion"/>
  </si>
  <si>
    <t>잡코리아</t>
    <phoneticPr fontId="1" type="noConversion"/>
  </si>
  <si>
    <t>kangsowon98@gmail.com</t>
    <phoneticPr fontId="1" type="noConversion"/>
  </si>
  <si>
    <t>비마이프렌즈 디지털컨텐츠제작디자이너</t>
    <phoneticPr fontId="1" type="noConversion"/>
  </si>
  <si>
    <t>김민수</t>
    <phoneticPr fontId="1" type="noConversion"/>
  </si>
  <si>
    <t>010-8909-4777</t>
    <phoneticPr fontId="1" type="noConversion"/>
  </si>
  <si>
    <t>2004.03 ~ 2011.02, 공주대학교 게임디자인학과 3.9/4.5</t>
    <phoneticPr fontId="1" type="noConversion"/>
  </si>
  <si>
    <t>1984.12 ~ 현재 근무중
에버다임</t>
    <phoneticPr fontId="1" type="noConversion"/>
  </si>
  <si>
    <t>피플앤잡</t>
    <phoneticPr fontId="1" type="noConversion"/>
  </si>
  <si>
    <t>윤선업</t>
    <phoneticPr fontId="1" type="noConversion"/>
  </si>
  <si>
    <t>연세대학교 국제관계학 학사</t>
    <phoneticPr fontId="1" type="noConversion"/>
  </si>
  <si>
    <t>20.08~22.10, 쿠팡
17.04~20.08, 푸르덴셜
08.08~16.05</t>
    <phoneticPr fontId="1" type="noConversion"/>
  </si>
  <si>
    <t>잡코리아</t>
    <phoneticPr fontId="1" type="noConversion"/>
  </si>
  <si>
    <t>suyonsei@naver.com</t>
    <phoneticPr fontId="1" type="noConversion"/>
  </si>
  <si>
    <t>leon35mm@naver.com</t>
    <phoneticPr fontId="1" type="noConversion"/>
  </si>
  <si>
    <t>잘 맞지않아 고사</t>
    <phoneticPr fontId="1" type="noConversion"/>
  </si>
  <si>
    <t>1차면접탈락</t>
    <phoneticPr fontId="1" type="noConversion"/>
  </si>
  <si>
    <t>sungbin30116@naver.com</t>
    <phoneticPr fontId="1" type="noConversion"/>
  </si>
  <si>
    <t>20220908
20221123</t>
    <phoneticPr fontId="1" type="noConversion"/>
  </si>
  <si>
    <t>크래프톤 프런트엔드개발
비마이프렌즈 백엔드개발</t>
    <phoneticPr fontId="1" type="noConversion"/>
  </si>
  <si>
    <t>김지은</t>
    <phoneticPr fontId="1" type="noConversion"/>
  </si>
  <si>
    <t>010-5062-2954</t>
    <phoneticPr fontId="1" type="noConversion"/>
  </si>
  <si>
    <t>동덕여자대학교 회화 학사</t>
    <phoneticPr fontId="1" type="noConversion"/>
  </si>
  <si>
    <t>20.11~현재, 에스엠엔터테인먼트</t>
    <phoneticPr fontId="1" type="noConversion"/>
  </si>
  <si>
    <t>잡코리아</t>
    <phoneticPr fontId="1" type="noConversion"/>
  </si>
  <si>
    <t>kimjee_eun@naver.com</t>
    <phoneticPr fontId="1" type="noConversion"/>
  </si>
  <si>
    <t>관심없음</t>
    <phoneticPr fontId="1" type="noConversion"/>
  </si>
  <si>
    <t>010-3787-5037</t>
    <phoneticPr fontId="1" type="noConversion"/>
  </si>
  <si>
    <t>sjd1318@naver.com</t>
    <phoneticPr fontId="1" type="noConversion"/>
  </si>
  <si>
    <t>잘 맞지 않음. 고사</t>
    <phoneticPr fontId="1" type="noConversion"/>
  </si>
  <si>
    <t>비마이프렌즈 안드로이드개발자</t>
    <phoneticPr fontId="1" type="noConversion"/>
  </si>
  <si>
    <t>이보람</t>
    <phoneticPr fontId="1" type="noConversion"/>
  </si>
  <si>
    <t>010-9141-9170</t>
    <phoneticPr fontId="1" type="noConversion"/>
  </si>
  <si>
    <t>상명대학교 전자통신공학 학사</t>
    <phoneticPr fontId="1" type="noConversion"/>
  </si>
  <si>
    <t>21.01~현재, 제이슨그룹
19.09~20.12, 후후앤컴퍼니
17.01~19.01 푸른정보통신</t>
    <phoneticPr fontId="1" type="noConversion"/>
  </si>
  <si>
    <t>잡코리아</t>
    <phoneticPr fontId="1" type="noConversion"/>
  </si>
  <si>
    <t>ample33@naver.com</t>
    <phoneticPr fontId="1" type="noConversion"/>
  </si>
  <si>
    <t>응웬바오</t>
    <phoneticPr fontId="1" type="noConversion"/>
  </si>
  <si>
    <t>khacbao1991@gmail.com</t>
    <phoneticPr fontId="1" type="noConversion"/>
  </si>
  <si>
    <t>010-7594-1340</t>
    <phoneticPr fontId="1" type="noConversion"/>
  </si>
  <si>
    <t>숭실대학교 정보통신공학 석사
하노이기술대학교 정보통신공학 학사</t>
    <phoneticPr fontId="1" type="noConversion"/>
  </si>
  <si>
    <t>19.07~현재, 에이스엔터테인먼트</t>
    <phoneticPr fontId="1" type="noConversion"/>
  </si>
  <si>
    <t>잡코리아</t>
    <phoneticPr fontId="1" type="noConversion"/>
  </si>
  <si>
    <t>박대웅</t>
    <phoneticPr fontId="1" type="noConversion"/>
  </si>
  <si>
    <t>010-6800-6273</t>
    <phoneticPr fontId="1" type="noConversion"/>
  </si>
  <si>
    <t>순천대학교 멀티미디어공학 학사</t>
    <phoneticPr fontId="1" type="noConversion"/>
  </si>
  <si>
    <t>20.05~현재, 세종텔레콤</t>
    <phoneticPr fontId="1" type="noConversion"/>
  </si>
  <si>
    <t>잡코리아</t>
    <phoneticPr fontId="1" type="noConversion"/>
  </si>
  <si>
    <t>pppdw@daum.net</t>
    <phoneticPr fontId="1" type="noConversion"/>
  </si>
  <si>
    <t>비마이프렌즈 b2b세일즈</t>
    <phoneticPr fontId="1" type="noConversion"/>
  </si>
  <si>
    <t>qdww115@naver.com</t>
    <phoneticPr fontId="1" type="noConversion"/>
  </si>
  <si>
    <t>유진</t>
    <phoneticPr fontId="1" type="noConversion"/>
  </si>
  <si>
    <t>010-7363-3602</t>
    <phoneticPr fontId="1" type="noConversion"/>
  </si>
  <si>
    <t>성균관대학교 한문학과 학사</t>
    <phoneticPr fontId="1" type="noConversion"/>
  </si>
  <si>
    <t>21.04~현재, 마이셀럽스
14.10~21.03, 라파스</t>
    <phoneticPr fontId="1" type="noConversion"/>
  </si>
  <si>
    <t>심형하</t>
    <phoneticPr fontId="1" type="noConversion"/>
  </si>
  <si>
    <t>010-3354-0175</t>
    <phoneticPr fontId="1" type="noConversion"/>
  </si>
  <si>
    <t>한성대학교 언어문화콘텐츠 학사</t>
    <phoneticPr fontId="1" type="noConversion"/>
  </si>
  <si>
    <t>22.05~현재, 에스피에이치
18.05~22.06, 잡플래닛</t>
    <phoneticPr fontId="1" type="noConversion"/>
  </si>
  <si>
    <t>잡코리아</t>
    <phoneticPr fontId="1" type="noConversion"/>
  </si>
  <si>
    <t>shha0114@naver.com</t>
    <phoneticPr fontId="1" type="noConversion"/>
  </si>
  <si>
    <t>IT스타트업이 아닌 다른분야로 이직희망하고 있어, 다른기회생기면 연락달라고 함</t>
    <phoneticPr fontId="1" type="noConversion"/>
  </si>
  <si>
    <t>고경우</t>
    <phoneticPr fontId="1" type="noConversion"/>
  </si>
  <si>
    <t>kkw2368@naver.com</t>
    <phoneticPr fontId="1" type="noConversion"/>
  </si>
  <si>
    <t>010-9043-4319</t>
    <phoneticPr fontId="1" type="noConversion"/>
  </si>
  <si>
    <t>중앙대학교 전기전자공학 학사</t>
    <phoneticPr fontId="1" type="noConversion"/>
  </si>
  <si>
    <t>21.11~현재, 깃플
15.01~19.11, 에이텍</t>
    <phoneticPr fontId="1" type="noConversion"/>
  </si>
  <si>
    <t>김수환</t>
    <phoneticPr fontId="1" type="noConversion"/>
  </si>
  <si>
    <t>010-5815-3220</t>
    <phoneticPr fontId="1" type="noConversion"/>
  </si>
  <si>
    <t>California State University, Northridge, 정보공학 학사</t>
    <phoneticPr fontId="1" type="noConversion"/>
  </si>
  <si>
    <t>21.11~현재, 디모아
21.03~21.10,n3n클라우드</t>
    <phoneticPr fontId="1" type="noConversion"/>
  </si>
  <si>
    <t>잡코리아</t>
    <phoneticPr fontId="1" type="noConversion"/>
  </si>
  <si>
    <t>samjinout1986@gmail.com</t>
    <phoneticPr fontId="1" type="noConversion"/>
  </si>
  <si>
    <t>삼성sds 솔루션상품기획</t>
    <phoneticPr fontId="1" type="noConversion"/>
  </si>
  <si>
    <t>김인혜</t>
    <phoneticPr fontId="1" type="noConversion"/>
  </si>
  <si>
    <t>010-5018-5920</t>
    <phoneticPr fontId="1" type="noConversion"/>
  </si>
  <si>
    <t>2008.03 ~ 2013.02 서울대학교 소비자학, 서어서문학(복수전공) 3.94/4.3
2013.03 ~ 2015.08 서울대학교 소비자학 4.03/4.3 석사학위
논문명: 빅데이터 환경에서의 개인정보 활용에 대한 소비자인식
2017.09 ~ 2020.08 서울대학교 소비자학 4.13/4.3 박사학위
논문명: 주택구입 과정의 소비자문제 연구-문제경험 탐색과 대응방향 모색-
부논문명: 캥거루족 부모와 비캥거루족 부모의 생활만족도 비교 연구, 소비자학연구, 2020.</t>
    <phoneticPr fontId="1" type="noConversion"/>
  </si>
  <si>
    <t>drofeliakim@gmail.com</t>
    <phoneticPr fontId="1" type="noConversion"/>
  </si>
  <si>
    <t>임준우</t>
    <phoneticPr fontId="1" type="noConversion"/>
  </si>
  <si>
    <t>010-9278-1530</t>
    <phoneticPr fontId="1" type="noConversion"/>
  </si>
  <si>
    <t>2003.03 ~ 2010.06, 성균관대학교 전자전기공학 3.2/4.5</t>
    <phoneticPr fontId="1" type="noConversion"/>
  </si>
  <si>
    <t>2019.01 ~ 현재 근무중, LG전자 커머셜 TV 상품기획 선임</t>
    <phoneticPr fontId="1" type="noConversion"/>
  </si>
  <si>
    <t>피플앤잡</t>
    <phoneticPr fontId="1" type="noConversion"/>
  </si>
  <si>
    <t>yc9700@gmail.com</t>
    <phoneticPr fontId="1" type="noConversion"/>
  </si>
  <si>
    <t>이화영</t>
    <phoneticPr fontId="1" type="noConversion"/>
  </si>
  <si>
    <t>010-7460-1207</t>
    <phoneticPr fontId="1" type="noConversion"/>
  </si>
  <si>
    <t xml:space="preserve">2006.03 ~ 2010.02
이화여자대학교
영어영문학 전공 / 정치외교학 부전공 3.88/4.3
4학기 연속 성적 우수 장학금
2008.09 ~ 2009.05
University of Wisconsin-Madison (해외 소재)
English 전공 / Political Science 부전공 3.808/4.0
</t>
    <phoneticPr fontId="1" type="noConversion"/>
  </si>
  <si>
    <t xml:space="preserve">2021.06 ~ 현재 근무중, LG전자 상품기획 선임(과장)
</t>
    <phoneticPr fontId="1" type="noConversion"/>
  </si>
  <si>
    <t xml:space="preserve">2018.04 ~ 현재 근무중 LG 디스플레이 상품기획 선임
2015.12 ~ 2018.03 LG 디스플레이 상품기획 선임 전기,전자 / 사무관리직 기획,사업개발,전략기획
2010.01 ~ 2012.04 LG 디스플레이 상품기획 사원 전기,전자 / 사무관리직 기획,사업개발,전략기획
</t>
    <phoneticPr fontId="1" type="noConversion"/>
  </si>
  <si>
    <t>seiwerdubist@gmail.com</t>
    <phoneticPr fontId="1" type="noConversion"/>
  </si>
  <si>
    <t>조정희</t>
    <phoneticPr fontId="1" type="noConversion"/>
  </si>
  <si>
    <t>010-3135-9990</t>
    <phoneticPr fontId="1" type="noConversion"/>
  </si>
  <si>
    <t>2010.02 ~ 2012.07 이화여자대학교 디자인대학원 UX디자인 3.94/4.3
2006.02 ~ 2010.01 동덕여자대학교 컴퓨터학과 3.56/4.5</t>
    <phoneticPr fontId="1" type="noConversion"/>
  </si>
  <si>
    <t>2012.11 ~ 현재 근무중 LG전자 UX전략,상품기획 대리</t>
    <phoneticPr fontId="1" type="noConversion"/>
  </si>
  <si>
    <t>관심없음. 고사</t>
    <phoneticPr fontId="1" type="noConversion"/>
  </si>
  <si>
    <t>APPIER 광고영업</t>
    <phoneticPr fontId="1" type="noConversion"/>
  </si>
  <si>
    <t>010-7210-3793</t>
    <phoneticPr fontId="1" type="noConversion"/>
  </si>
  <si>
    <t>강수현</t>
    <phoneticPr fontId="1" type="noConversion"/>
  </si>
  <si>
    <t>2006.03 ~ 2011.02 국민대학교 광고학과 4.08/4.5</t>
    <phoneticPr fontId="1" type="noConversion"/>
  </si>
  <si>
    <t>2016.05 ~ 현재 근무중, 비공개(IT관련 외국계 기업) 광고매체 관리 담당 과장
2011.01 ~ 2015.05, 나스미디어 프로그래매틱바잉 매니저 대리</t>
    <phoneticPr fontId="1" type="noConversion"/>
  </si>
  <si>
    <t>rkdtngus8787@naver.com</t>
    <phoneticPr fontId="1" type="noConversion"/>
  </si>
  <si>
    <t>남영우</t>
    <phoneticPr fontId="1" type="noConversion"/>
  </si>
  <si>
    <t>010-3937-8660</t>
    <phoneticPr fontId="1" type="noConversion"/>
  </si>
  <si>
    <t>2003.03 ~ 2009.02 강원대학교 전자통신공학 4.47/4.5</t>
    <phoneticPr fontId="1" type="noConversion"/>
  </si>
  <si>
    <t>2020.02 ~ 현재 근무중, KB국민은행 블록체인 전문 직무 과장
2012.06 ~ 2020.02, LG 전자 SW 연구, 개발 선임 연구원</t>
    <phoneticPr fontId="1" type="noConversion"/>
  </si>
  <si>
    <t>bebop0523@gmail.com</t>
    <phoneticPr fontId="1" type="noConversion"/>
  </si>
  <si>
    <t>julialove1103@gmail.com</t>
    <phoneticPr fontId="1" type="noConversion"/>
  </si>
  <si>
    <t>Julia</t>
    <phoneticPr fontId="1" type="noConversion"/>
  </si>
  <si>
    <t>010-2885-6867</t>
    <phoneticPr fontId="1" type="noConversion"/>
  </si>
  <si>
    <t>Beijing Language and Culture University, 영어영문학 학사</t>
    <phoneticPr fontId="1" type="noConversion"/>
  </si>
  <si>
    <t>18.06~22.05, Jinhee Business Consulting Management
16.06~18.06, Gerson and Lehman
06.10~16.06, Tomson and Leuters
04.10~06.10, 삼성생명</t>
    <phoneticPr fontId="1" type="noConversion"/>
  </si>
  <si>
    <t>잡코리아</t>
    <phoneticPr fontId="1" type="noConversion"/>
  </si>
  <si>
    <t>정나래</t>
    <phoneticPr fontId="1" type="noConversion"/>
  </si>
  <si>
    <t>010-2656-6015</t>
    <phoneticPr fontId="1" type="noConversion"/>
  </si>
  <si>
    <t>nha_rae@hotmail.com</t>
    <phoneticPr fontId="1" type="noConversion"/>
  </si>
  <si>
    <t>2004.09 ~ 2008.05 Syracuse University (해외 소재) Hospitality Management 3.63/4.0</t>
    <phoneticPr fontId="1" type="noConversion"/>
  </si>
  <si>
    <t>B2B Saas 플랫폼, 국내 최고급 호텔 및 공유오피스 등 다수 사업분야에서 영업활동을 한 정나래입니다.
무에서 유를 창조해가는 아운바운드 영업에 강하며, 최근 Saas Platform 기반의 IT영업에 관심이 많습니다.
[강점]
 - 다양한 사업분야 영업 활동을 통한 성과창출
 - Salesforce을 활용한 촘촘한 영업 프로세스 관리
 - 역량 개발을 통한 상위급 커뮤니케이션 능력
 - 긍정적인 마인드와 팀내 협업 능력</t>
    <phoneticPr fontId="1" type="noConversion"/>
  </si>
  <si>
    <t>2022.03 ~ 현재 근무중 Market Designers B2B Sales / Sales Manager
2021.09 ~ 2022.01 Teachee Korea (Joyy, Inc) B2B.B2C Sales / Sales Manager
2021.01 ~ 2022.05 goFLUENT Korea B2B Sales / Sales Manager
2016.01 ~ 2018.12 The Executive Centre (TEC) Business Development / Senior BD Manager
2014.11 ~ 2015.06 Diageo Korea Sales &amp; Marketing / Relationship Manager</t>
    <phoneticPr fontId="1" type="noConversion"/>
  </si>
  <si>
    <t>비마이프렌즈 b2b 세일즈</t>
    <phoneticPr fontId="1" type="noConversion"/>
  </si>
  <si>
    <t>서비스기획을 할 수 있는 플랫폼업체로 이직을 하고 싶어함. 삼성sds는 고사</t>
    <phoneticPr fontId="1" type="noConversion"/>
  </si>
  <si>
    <t>김대홍</t>
    <phoneticPr fontId="1" type="noConversion"/>
  </si>
  <si>
    <t>010-9984-2108</t>
    <phoneticPr fontId="1" type="noConversion"/>
  </si>
  <si>
    <t>2001.03 ~ 2010.02 삼육대학교 영어영문학/경영정보 3.48/4.5</t>
    <phoneticPr fontId="1" type="noConversion"/>
  </si>
  <si>
    <t>2014.05 ~ 현재 근무중  필립모리스  Territory Sales Manager 대리
2013.09 ~ 2014.05 푸르밀(롯데우유) Key Account Executive 주임</t>
    <phoneticPr fontId="1" type="noConversion"/>
  </si>
  <si>
    <t>canyoncrows@naver.com</t>
    <phoneticPr fontId="1" type="noConversion"/>
  </si>
  <si>
    <t>강진영</t>
    <phoneticPr fontId="1" type="noConversion"/>
  </si>
  <si>
    <t>010-4767-1957</t>
    <phoneticPr fontId="1" type="noConversion"/>
  </si>
  <si>
    <t>2008.03 ~ 2013.02  서울여자대학교 경영학과 3.95/4.5</t>
    <phoneticPr fontId="1" type="noConversion"/>
  </si>
  <si>
    <t>2020.09 ~ 현재 근무중,  일렉트로룩스코리아  온라인 세일즈 과장
2016.11 ~ 2017.11, 헨켈코리아 마케팅 대리</t>
    <phoneticPr fontId="1" type="noConversion"/>
  </si>
  <si>
    <t>jeany.kang15@gmail.com</t>
    <phoneticPr fontId="1" type="noConversion"/>
  </si>
  <si>
    <t>황하린</t>
    <phoneticPr fontId="1" type="noConversion"/>
  </si>
  <si>
    <t>010-7285-6698</t>
    <phoneticPr fontId="1" type="noConversion"/>
  </si>
  <si>
    <t>2002.03 ~ 2009.10 평택대학교 중국학 3.65/4.5</t>
    <phoneticPr fontId="1" type="noConversion"/>
  </si>
  <si>
    <t>2020.11 ~ 현재 근무중, 번개장터 Sales Manager Business Manager
2020.06 ~ 2020.11, Retail&amp;Insight New business team, 신규사업팀 Senior consultant, 과장
2016.02 ~ 2019.09, Google Korea/Ubase Google Marketing Solution Team Manager</t>
    <phoneticPr fontId="1" type="noConversion"/>
  </si>
  <si>
    <t>applehalyn@gmail.com</t>
    <phoneticPr fontId="1" type="noConversion"/>
  </si>
  <si>
    <t>답이없음. 고사</t>
    <phoneticPr fontId="1" type="noConversion"/>
  </si>
  <si>
    <t>관심없음. 고사</t>
    <phoneticPr fontId="1" type="noConversion"/>
  </si>
  <si>
    <t>피플앤잡</t>
    <phoneticPr fontId="1" type="noConversion"/>
  </si>
  <si>
    <t>카톡으로 연락하지말아달라고 함. 이상한 사람</t>
    <phoneticPr fontId="1" type="noConversion"/>
  </si>
  <si>
    <t>원하는분야가 아니라 고사</t>
    <phoneticPr fontId="1" type="noConversion"/>
  </si>
  <si>
    <t>CJ올리브네트웍스 네트웍엔지니어</t>
    <phoneticPr fontId="1" type="noConversion"/>
  </si>
  <si>
    <t>제형열</t>
    <phoneticPr fontId="1" type="noConversion"/>
  </si>
  <si>
    <t>010-9879-3721</t>
    <phoneticPr fontId="1" type="noConversion"/>
  </si>
  <si>
    <t>경남대학교 컴퓨터공학과 학사</t>
    <phoneticPr fontId="1" type="noConversion"/>
  </si>
  <si>
    <t>19.12~현재, 쌍용정보통신
17.10~19.11, 프라임앤시스템
16.09~17.09, N3N</t>
    <phoneticPr fontId="1" type="noConversion"/>
  </si>
  <si>
    <t>잡코리아</t>
    <phoneticPr fontId="1" type="noConversion"/>
  </si>
  <si>
    <t>wpgudrhkd@naver.com</t>
    <phoneticPr fontId="1" type="noConversion"/>
  </si>
  <si>
    <t>다른곳에 최종합격되어 고사</t>
    <phoneticPr fontId="1" type="noConversion"/>
  </si>
  <si>
    <t>임원포지션을 원함. 고사</t>
    <phoneticPr fontId="1" type="noConversion"/>
  </si>
  <si>
    <t>크래프톤 데이타엔지니어링 프로젝트매니져</t>
    <phoneticPr fontId="1" type="noConversion"/>
  </si>
  <si>
    <t>장수정</t>
    <phoneticPr fontId="1" type="noConversion"/>
  </si>
  <si>
    <t>010-7122-3580</t>
    <phoneticPr fontId="1" type="noConversion"/>
  </si>
  <si>
    <t xml:space="preserve">국가평생교육진흥원대학교 학사, 컴퓨터공학 </t>
    <phoneticPr fontId="1" type="noConversion"/>
  </si>
  <si>
    <t>22.06~현재, 쌍용정보통신</t>
    <phoneticPr fontId="1" type="noConversion"/>
  </si>
  <si>
    <t>잡코리아</t>
    <phoneticPr fontId="1" type="noConversion"/>
  </si>
  <si>
    <t>crystal0608@naver.com</t>
    <phoneticPr fontId="1" type="noConversion"/>
  </si>
  <si>
    <t>010-4527-7389</t>
    <phoneticPr fontId="1" type="noConversion"/>
  </si>
  <si>
    <t>신명우</t>
    <phoneticPr fontId="1" type="noConversion"/>
  </si>
  <si>
    <t>mshin220@gmail.com</t>
    <phoneticPr fontId="1" type="noConversion"/>
  </si>
  <si>
    <t>2006.12 ~ 현재 근무중, 싸이버로지텍</t>
    <phoneticPr fontId="1" type="noConversion"/>
  </si>
  <si>
    <t>2000.03 ~ 2007.02 고려대학교 경영학과 3.34/4.5</t>
    <phoneticPr fontId="1" type="noConversion"/>
  </si>
  <si>
    <t>피플앤잡</t>
    <phoneticPr fontId="1" type="noConversion"/>
  </si>
  <si>
    <t>국윤일</t>
    <phoneticPr fontId="1" type="noConversion"/>
  </si>
  <si>
    <t>김준우 소개 삼성전자 재직중</t>
    <phoneticPr fontId="1" type="noConversion"/>
  </si>
  <si>
    <t>Kookyi82@gmail.com</t>
    <phoneticPr fontId="1" type="noConversion"/>
  </si>
  <si>
    <t>010-6532-6112</t>
    <phoneticPr fontId="1" type="noConversion"/>
  </si>
  <si>
    <t>1996.09~1998.02 University of Illinois at Urbana-Champaign / MBA 3.3/4.0 졸업(미국)
1988.03~1995.02 고려대학교 / 영어영문학 (부전공: 경영학) 3.0/4.5 졸업(서울)</t>
    <phoneticPr fontId="1" type="noConversion"/>
  </si>
  <si>
    <t xml:space="preserve">1999.11~현재 1. 삼성전자 무선사업부
- 글로벌 B2B센터 (해외영업 및 PM)
- 삼성 브라질 법인 B2B 주재원 (상파울루)
- 미디어솔루션 센터 (신사업기획 및 전략운영) 부장 B2B영업
삼성페이/솔루션
마케팅/기획 </t>
    <phoneticPr fontId="1" type="noConversion"/>
  </si>
  <si>
    <t> 솔루션, 서비스, 플랫폼, IT 프로덕트 해외 영업 전문가
 무선 인터넷 플랫폼, 모바일 페이먼트(삼성페이), 보안 솔루션(KNOX) 해외 영업 경험
 국내외 Key Stakeholder와 End Customer, 미디어와의 관계 구축에 강점
 개발, 재무, 법무, 홍보, 인사 등 다양한 Cross-Functional 팀들과의 프로젝트 리딩 경험
 C-level 및 Top 경영층 대상 중요 의사 결정을 위한 전략 기획서 작성 및 프리젠테이션 능력
 국가별 사업과 서비스 전략에 따른 차별화된 전략 추진 경험</t>
    <phoneticPr fontId="1" type="noConversion"/>
  </si>
  <si>
    <t>김준우 소개</t>
    <phoneticPr fontId="1" type="noConversion"/>
  </si>
  <si>
    <t>링크드인 프리세일즈 SAS재직중</t>
    <phoneticPr fontId="1" type="noConversion"/>
  </si>
  <si>
    <t>이광열</t>
    <phoneticPr fontId="1" type="noConversion"/>
  </si>
  <si>
    <t>010-8987-2739</t>
    <phoneticPr fontId="1" type="noConversion"/>
  </si>
  <si>
    <t>ustinoky@naver.com</t>
    <phoneticPr fontId="1" type="noConversion"/>
  </si>
  <si>
    <t>Jun 2008 - Current  Sr. Director, Pre-Sales Support Division 
Mar 2007 - May 2008  Mediawill Group, Seoul
Sep 2002 - Mar 2007 SK holdings C&amp;C, Bundang/Kyoung-gi Province
Sep 2002 - Sep 2003 Kiwoom Securities Co.,Ltd, Seoul
Feb 1995 - Feb 1999 Korea Investment &amp; Securities, Seoul</t>
    <phoneticPr fontId="1" type="noConversion"/>
  </si>
  <si>
    <t xml:space="preserve">  Sep 1995 - Aug 1997 MBA: Investment HongIk University - Seoul
  Mar 1988 - Feb 1995 Bachelor of Arts: Business Administration HongIk University – Seoul / Graduate Summa Cum Laude</t>
    <phoneticPr fontId="1" type="noConversion"/>
  </si>
  <si>
    <t>Have been loving the ways of working with colleagues in a reasonable way of collaboration for over 25 years and keeping a customer-oriented mindset and encouraging members to deliver value to customers from the customer perspective</t>
    <phoneticPr fontId="1" type="noConversion"/>
  </si>
  <si>
    <t>링크드인</t>
    <phoneticPr fontId="1" type="noConversion"/>
  </si>
  <si>
    <t>링크드인에서 이력서 보내옴</t>
    <phoneticPr fontId="1" type="noConversion"/>
  </si>
  <si>
    <t>스탠다스 경영기획</t>
    <phoneticPr fontId="1" type="noConversion"/>
  </si>
  <si>
    <t>김진희</t>
    <phoneticPr fontId="1" type="noConversion"/>
  </si>
  <si>
    <t>010-3116-9605</t>
    <phoneticPr fontId="1" type="noConversion"/>
  </si>
  <si>
    <t>고려대학교 영어교육학 학사</t>
    <phoneticPr fontId="1" type="noConversion"/>
  </si>
  <si>
    <t>08.12~현재, 파리크라상</t>
    <phoneticPr fontId="1" type="noConversion"/>
  </si>
  <si>
    <t>잡코리아</t>
    <phoneticPr fontId="1" type="noConversion"/>
  </si>
  <si>
    <t>tinyjini@naver.com</t>
    <phoneticPr fontId="1" type="noConversion"/>
  </si>
  <si>
    <t>박정연</t>
    <phoneticPr fontId="1" type="noConversion"/>
  </si>
  <si>
    <t>010-2728-9205</t>
    <phoneticPr fontId="1" type="noConversion"/>
  </si>
  <si>
    <t>부산대학교 회계학 학사</t>
    <phoneticPr fontId="1" type="noConversion"/>
  </si>
  <si>
    <t>14.05~현재, 케이티알파
12.08~13.08, SK네트웍스
07.12~12.03, STX엔진</t>
    <phoneticPr fontId="1" type="noConversion"/>
  </si>
  <si>
    <t>잡코리아</t>
    <phoneticPr fontId="1" type="noConversion"/>
  </si>
  <si>
    <t>lemon0329@naver.com</t>
    <phoneticPr fontId="1" type="noConversion"/>
  </si>
  <si>
    <t>이모코그 임상</t>
    <phoneticPr fontId="1" type="noConversion"/>
  </si>
  <si>
    <t>장혜진</t>
    <phoneticPr fontId="1" type="noConversion"/>
  </si>
  <si>
    <t>010-4010-6751</t>
    <phoneticPr fontId="1" type="noConversion"/>
  </si>
  <si>
    <t>wlstm0407@hanmail.net</t>
    <phoneticPr fontId="1" type="noConversion"/>
  </si>
  <si>
    <t>2021.09 ~ 고려대학교 보건대학원 보건통계 0.0/4.5
2017.09 ~ 2019.08 동국대학교대학원 의료기기산업학전공 4.28/4.5</t>
    <phoneticPr fontId="1" type="noConversion"/>
  </si>
  <si>
    <t>이수연</t>
    <phoneticPr fontId="1" type="noConversion"/>
  </si>
  <si>
    <t>010-8720-3641</t>
    <phoneticPr fontId="1" type="noConversion"/>
  </si>
  <si>
    <t>lightpath83@gmail.com</t>
    <phoneticPr fontId="1" type="noConversion"/>
  </si>
  <si>
    <t>2009.07 ~ 2011.07 University of Texas Biomedical Sciences 3.28/4.0</t>
    <phoneticPr fontId="1" type="noConversion"/>
  </si>
  <si>
    <t>2011.12 ~ 현재 근무중, St.Jude Medical Clinical Research Associate 대리</t>
    <phoneticPr fontId="1" type="noConversion"/>
  </si>
  <si>
    <t>최상아</t>
    <phoneticPr fontId="1" type="noConversion"/>
  </si>
  <si>
    <t>010-7474-5247</t>
    <phoneticPr fontId="1" type="noConversion"/>
  </si>
  <si>
    <t>kingbone87@naver.com</t>
    <phoneticPr fontId="1" type="noConversion"/>
  </si>
  <si>
    <t>2005.03 ~ 2009.02 우석대학교 제약공학과 3.7/4.5</t>
    <phoneticPr fontId="1" type="noConversion"/>
  </si>
  <si>
    <t>2009.06 ~ 2010.03 한국프라임제약
2010.04 ~ 2011.04 한국프라임제약 OTC사업부 제품 material 개발 및 관리
2013.06 ~ 2016.05 한국얀센 IRB 문서 작성 및 SAE, SUSAR reporting 등 CTA
2016.06 ~ 현재 근무중 드림씨아이에스 Site monitoring, site management CRA</t>
    <phoneticPr fontId="1" type="noConversion"/>
  </si>
  <si>
    <t>이초혜</t>
    <phoneticPr fontId="1" type="noConversion"/>
  </si>
  <si>
    <t>010-4089-9311</t>
    <phoneticPr fontId="1" type="noConversion"/>
  </si>
  <si>
    <t>2007.09 ~ 2009.05 New York University (해외 소재) International Relations 3.3/4.0</t>
    <phoneticPr fontId="1" type="noConversion"/>
  </si>
  <si>
    <t>2019.11 ~ 현재 근무중 RCI Financial Service Korea 마케팅 팀장 과장</t>
    <phoneticPr fontId="1" type="noConversion"/>
  </si>
  <si>
    <t>chl3232@gmail.com</t>
    <phoneticPr fontId="1" type="noConversion"/>
  </si>
  <si>
    <t>비마이프렌즈 디지털컨텐츠라이터</t>
    <phoneticPr fontId="1" type="noConversion"/>
  </si>
  <si>
    <t>linkedin.com/in/hyunson</t>
    <phoneticPr fontId="1" type="noConversion"/>
  </si>
  <si>
    <t>링크드인</t>
    <phoneticPr fontId="1" type="noConversion"/>
  </si>
  <si>
    <t>피플앤잡</t>
    <phoneticPr fontId="1" type="noConversion"/>
  </si>
  <si>
    <t>Son Hyun</t>
    <phoneticPr fontId="1" type="noConversion"/>
  </si>
  <si>
    <t>an editor material with 10+ years of experience through petrochemical engineering, magazine, content platform, and financial service (now)</t>
    <phoneticPr fontId="1" type="noConversion"/>
  </si>
  <si>
    <t>카이스트 석사 MBA
고려대학교 건축공학 학사</t>
    <phoneticPr fontId="1" type="noConversion"/>
  </si>
  <si>
    <t>Viva Republica (Toss)  · Full-time Oct 2020 - Present · 2 yrs 2 mos</t>
    <phoneticPr fontId="1" type="noConversion"/>
  </si>
  <si>
    <t>edit.hyunson@gmail.com</t>
    <phoneticPr fontId="1" type="noConversion"/>
  </si>
  <si>
    <t>SaaS Business Development / Partner Business (Okta, Twilio)
AI Product Strategy 
AWS, MS Azure Cloud Business / Reselling, ISV Partner 
NHN Cloud Business Development (Product/Pricing/GTM Strategy) 
SaaS Product Manager (NHN B2B Collaborative Service-Dooray!)
B2C, B2B Service PM, UX (Naver Portal, NHN B2B SaaS, Public Cloud)</t>
    <phoneticPr fontId="1" type="noConversion"/>
  </si>
  <si>
    <t>buffering99@naver.com</t>
    <phoneticPr fontId="1" type="noConversion"/>
  </si>
  <si>
    <t>linkedin.com/in/eunae-yi-989b6b12</t>
    <phoneticPr fontId="1" type="noConversion"/>
  </si>
  <si>
    <t>숙명여대 컴퓨터공학 학사</t>
    <phoneticPr fontId="1" type="noConversion"/>
  </si>
  <si>
    <t>이은애</t>
    <phoneticPr fontId="1" type="noConversion"/>
  </si>
  <si>
    <t>20.04~현재, 카카오엔터프라이즈
07.04~20.03, NHN
03.03~07.04, 삼성SDS</t>
    <phoneticPr fontId="1" type="noConversion"/>
  </si>
  <si>
    <t>CLOUD BUSINESS, SaaS business leader</t>
    <phoneticPr fontId="1" type="noConversion"/>
  </si>
  <si>
    <t>칼츠엔도스코피코리아 세일즈</t>
    <phoneticPr fontId="1" type="noConversion"/>
  </si>
  <si>
    <t>김대진</t>
    <phoneticPr fontId="1" type="noConversion"/>
  </si>
  <si>
    <t>kdj4986@naver.com</t>
    <phoneticPr fontId="1" type="noConversion"/>
  </si>
  <si>
    <t>010-7318-4986</t>
    <phoneticPr fontId="1" type="noConversion"/>
  </si>
  <si>
    <t>국민대학교 나노전자물리학 학사</t>
    <phoneticPr fontId="1" type="noConversion"/>
  </si>
  <si>
    <t xml:space="preserve">16.08~현재, </t>
    <phoneticPr fontId="1" type="noConversion"/>
  </si>
  <si>
    <t>잡코리아</t>
    <phoneticPr fontId="1" type="noConversion"/>
  </si>
  <si>
    <t>정우진</t>
    <phoneticPr fontId="1" type="noConversion"/>
  </si>
  <si>
    <t>010-4269-9696</t>
    <phoneticPr fontId="1" type="noConversion"/>
  </si>
  <si>
    <t>건국대 충주 의공학부 학사</t>
    <phoneticPr fontId="1" type="noConversion"/>
  </si>
  <si>
    <t>22.03~현재, 애니메디솔루션
18.12~22.02
16.01~18.12
14.12~15.12</t>
    <phoneticPr fontId="1" type="noConversion"/>
  </si>
  <si>
    <t>잡코리아</t>
    <phoneticPr fontId="1" type="noConversion"/>
  </si>
  <si>
    <t>한길</t>
    <phoneticPr fontId="1" type="noConversion"/>
  </si>
  <si>
    <t>010-3381-5309</t>
    <phoneticPr fontId="1" type="noConversion"/>
  </si>
  <si>
    <t>조선대학교 법학과 학사</t>
    <phoneticPr fontId="1" type="noConversion"/>
  </si>
  <si>
    <t>21.05~현재, 메드트로닉코리아
18.01~01.04, 비엘앤에이치
14.10~18.01, 다림바이오텍</t>
    <phoneticPr fontId="1" type="noConversion"/>
  </si>
  <si>
    <t>잡코리아</t>
    <phoneticPr fontId="1" type="noConversion"/>
  </si>
  <si>
    <t>박정민</t>
    <phoneticPr fontId="1" type="noConversion"/>
  </si>
  <si>
    <t>삼성SDS 전략컨설팅</t>
    <phoneticPr fontId="1" type="noConversion"/>
  </si>
  <si>
    <t>010-5925-9943</t>
    <phoneticPr fontId="1" type="noConversion"/>
  </si>
  <si>
    <t>홍콩과학기술대학교(Hong Kong University of Science and Technology) 홍콩
⚫ 전기공학과 학사 졸업 &amp; 집적 회로 &amp; 반도체학과 (석사 휴학) 2008.09 – 2014.06
미국국제고등학교 홍콩 (American International School of Hong Kong) 홍콩
 2005.09 – 2008.09</t>
    <phoneticPr fontId="1" type="noConversion"/>
  </si>
  <si>
    <t>PwC 컨설팅 (PricewaterhouseCoopers) | 시니어 컨설턴트 (재직중) (1 년 10 개월) 홍콩
⚫ 디지털 컨설팅 부서 | 디지털 변환, IT &amp; Data 전략, 시스템 구축, PMO, SDLC 2018.11 – 현 재
IBM Global Business Services (GBS) | 시니어 컨설턴트 (4 년 5 개월) 홍콩
⚫ IT 컨설팅 부서 | 디지털 변환, 기술 &amp; 데이터 전략, 시스템 구축, PMO, 테스팅, 이행, SDLC 2015.06 – 2018.11
IBM Global Business Services (GBS) | 인턴 컨설턴트 (1 년 0 개월) 홍콩
⚫ IT 컨설팅 부서 | 프로세스 개선, PMO, 테스팅, 시스템 구축 2014.06 – 2015.0</t>
    <phoneticPr fontId="1" type="noConversion"/>
  </si>
  <si>
    <t>• 다수 디지털 변화 (Digital Transformation) 및 기술 IT 전략 프로젝트 경험
• 전략성 IT 혁신 및 데이터 전략, 로드맵 실행과제 수립
• 고객의 비즈니스 모델 및 프로세스 개선 (VISIO, 유스 케이스, BPMN)
• 시스템 구축의 디자인 &amp; 개발 단계와 대응하는 단위, 통합, 성능, 보안, 인수, 및 이행 테스트 경험
• 프로젝트 관리 오피스 (PMO) 및 Front-고객 &amp; 이해 관계자 관리 경험
• 국/해외 비즈니스 &amp; 프로젝트 경험 및 원어민 영어 &amp; 기본 중국어 의사소통 능력</t>
    <phoneticPr fontId="1" type="noConversion"/>
  </si>
  <si>
    <t>피플앤잡</t>
    <phoneticPr fontId="1" type="noConversion"/>
  </si>
  <si>
    <t>김경은</t>
    <phoneticPr fontId="1" type="noConversion"/>
  </si>
  <si>
    <t>010-6692-7313</t>
    <phoneticPr fontId="1" type="noConversion"/>
  </si>
  <si>
    <t xml:space="preserve">2017.05 ~ 현재 근무중    한국유미코아
</t>
    <phoneticPr fontId="1" type="noConversion"/>
  </si>
  <si>
    <t>최현용</t>
    <phoneticPr fontId="1" type="noConversion"/>
  </si>
  <si>
    <t>010-5588-7390</t>
    <phoneticPr fontId="1" type="noConversion"/>
  </si>
  <si>
    <t>서울대학교 기계항공공학부 학사 2002.01-2011.02</t>
    <phoneticPr fontId="1" type="noConversion"/>
  </si>
  <si>
    <t>Kearney Korea LLC 2016.02-현재
IBK 기업은행 2014.05-2016.01
룩센트 인코포레이티드 2011.07-2013.07</t>
    <phoneticPr fontId="1" type="noConversion"/>
  </si>
  <si>
    <t>제조/유통 인더스트리 전사 Digital Transformation 전략 , DT 기획 컨설턴트</t>
    <phoneticPr fontId="1" type="noConversion"/>
  </si>
  <si>
    <t>이영우</t>
    <phoneticPr fontId="1" type="noConversion"/>
  </si>
  <si>
    <t>010-9446-1695</t>
    <phoneticPr fontId="1" type="noConversion"/>
  </si>
  <si>
    <t>lyw1100@gmail.com</t>
    <phoneticPr fontId="1" type="noConversion"/>
  </si>
  <si>
    <t>2014.03 ~ 2016.02 서울대학교 (학부) 전기공학 3.6/4.3
2004.03 ~ 2010.02 서울대학교 (학부) 전기공학 3.69/4.3</t>
    <phoneticPr fontId="1" type="noConversion"/>
  </si>
  <si>
    <t>2020.09 ~ 현재 근무중, McKinsey &amp; Company Management Consulting Associate
2016.08 ~ 2020.08, LS ELECTRIC 기술팀 Manager</t>
    <phoneticPr fontId="1" type="noConversion"/>
  </si>
  <si>
    <t>Led implementation of transformation program for Korean large manufacturing, developing strategic and operational initiatives and lead execution
Led procurement excellence program in global top tier energy company, including building up category strategy, sourcing / negotiation strategy, and inventory optimization
Multiple experience in proposal for new business opportunity in energy, bio industry sector</t>
    <phoneticPr fontId="1" type="noConversion"/>
  </si>
  <si>
    <t>CJ올리브네트웍스 IT컨설턴트</t>
    <phoneticPr fontId="1" type="noConversion"/>
  </si>
  <si>
    <t>김태우</t>
    <phoneticPr fontId="1" type="noConversion"/>
  </si>
  <si>
    <t>010-4596-8306</t>
    <phoneticPr fontId="1" type="noConversion"/>
  </si>
  <si>
    <t>2022.01 ~ 현재 근무중, 대유홀딩스 
2019.03 ~ 2021.12, 대유플러스 PI전략사업부 정보기획팀 매니저</t>
    <phoneticPr fontId="1" type="noConversion"/>
  </si>
  <si>
    <t>2002.03 ~ 2009.02 동의대학교 산업공학과 4.32/4.5
2010.03 ~ 2012.02 한양대학교 대학원 경영학</t>
    <phoneticPr fontId="1" type="noConversion"/>
  </si>
  <si>
    <t>저의 핵심역량은 현업의 니즈를 정확히 파악하여 프로세스를 정비하고 그것을 IT 시스템에 제대로 적용하는 것입니다. 
  프로세스 개선 또는 신규시스템 도입 등 IT기획 업무의 목적은 현업부서에 편의성을 제공하여 업무의 효율을 높이고  다양한 업무를 IT 시스템으로 지원하는 것이라 생각합니다. 
  모든 답은 현장에 있다는 말이 있듯이 실제 시스템을 사용하는 현업부서가 시스템의 불편사항 또는 개선이 필요한 부분을 가장 잘 알고 있지만, 시스템적으로 표현하지 못하거나 어떻게 적용해야 할지 모르는 경우가 많습니다. 
 그래서 저는 그런 숨겨진 니즈도 모두 시스템에 적용하고자 평소에 지속적으로 현업부서와 원만한 커뮤니케이션을 하고자 노력하며, 여러 이야기를 듣고 이를 바탕으로 IT 기획업무로 연결시켜서 회사 차원에서는 생산성 향상을 내부고객인 현업부서에는 운영의 효율화 및 만족도 향상을 시킬 수 있도록 노력하고 있습니다.</t>
    <phoneticPr fontId="1" type="noConversion"/>
  </si>
  <si>
    <t>mypho@naver.com</t>
    <phoneticPr fontId="1" type="noConversion"/>
  </si>
  <si>
    <t>유인택</t>
    <phoneticPr fontId="1" type="noConversion"/>
  </si>
  <si>
    <t>chungchoon84@naver.com</t>
    <phoneticPr fontId="1" type="noConversion"/>
  </si>
  <si>
    <t>010-7229-6721</t>
    <phoneticPr fontId="1" type="noConversion"/>
  </si>
  <si>
    <t>2003.03 ~ 2011.08  서울시립대학교 경영학부 3.43/4.5</t>
    <phoneticPr fontId="1" type="noConversion"/>
  </si>
  <si>
    <t xml:space="preserve">2021.03 ~ 현재 근무중, 롯데렌탈 TF원 대리
2020.05 ~ 2021.02, 롯데렌탈 Analytics 파트원 대리
2017.03 ~ 2020.01 롯데렌탈 영업기획팀원 대리 </t>
    <phoneticPr fontId="1" type="noConversion"/>
  </si>
  <si>
    <t>yurssun@hanmail.net</t>
    <phoneticPr fontId="1" type="noConversion"/>
  </si>
  <si>
    <t>vivafoot@naver.com</t>
    <phoneticPr fontId="1" type="noConversion"/>
  </si>
  <si>
    <t>jungminhk@gmail.com</t>
    <phoneticPr fontId="1" type="noConversion"/>
  </si>
  <si>
    <t xml:space="preserve">gonload@gmail.com </t>
    <phoneticPr fontId="1" type="noConversion"/>
  </si>
  <si>
    <t>칼츠엔도스코피코리아 의료기기 세일즈</t>
    <phoneticPr fontId="1" type="noConversion"/>
  </si>
  <si>
    <t>호남지역  의료기기 영업전문가</t>
    <phoneticPr fontId="1" type="noConversion"/>
  </si>
  <si>
    <t>권미애</t>
    <phoneticPr fontId="1" type="noConversion"/>
  </si>
  <si>
    <t>010-3953-2103</t>
    <phoneticPr fontId="1" type="noConversion"/>
  </si>
  <si>
    <t>aslong80@naver.com</t>
    <phoneticPr fontId="1" type="noConversion"/>
  </si>
  <si>
    <t>2014.08 ~ 2016.08 KAIST 경영대학원 정보경영 석사 졸업 3.8 / 4.3
1999.03 ~ 2002.08 동국대학교 컴퓨터 공학과 졸업 ( 조기졸업 ) 4.07 / 4.5</t>
    <phoneticPr fontId="1" type="noConversion"/>
  </si>
  <si>
    <t>2012.07 – 현재            Samsung SDS / 수석컨설턴트(차장)
2011.04.25 – 2012.06    Valtech Consulting  / 선임(과장)
2005.07 – 2011.04.22    LG CNS  / 대리</t>
    <phoneticPr fontId="1" type="noConversion"/>
  </si>
  <si>
    <t>안지윤</t>
    <phoneticPr fontId="1" type="noConversion"/>
  </si>
  <si>
    <t>010-9128-1724</t>
    <phoneticPr fontId="1" type="noConversion"/>
  </si>
  <si>
    <t>hisoka27@naver.com</t>
    <phoneticPr fontId="1" type="noConversion"/>
  </si>
  <si>
    <t>2011.07 ~ 현재 근무중 LG CNS 시스템 기획 및 설계 책임
2006.01 ~ 2009.01 삼성SDS 기획/엔지니어 사원</t>
    <phoneticPr fontId="1" type="noConversion"/>
  </si>
  <si>
    <t>2002.03 ~ 2006.02 한양대학교 컴퓨터교육과 3.66/4.5</t>
    <phoneticPr fontId="1" type="noConversion"/>
  </si>
  <si>
    <t>금융섹터 전문 영업</t>
    <phoneticPr fontId="1" type="noConversion"/>
  </si>
  <si>
    <t>김경훈</t>
    <phoneticPr fontId="1" type="noConversion"/>
  </si>
  <si>
    <t>010-8973-0214</t>
    <phoneticPr fontId="1" type="noConversion"/>
  </si>
  <si>
    <t>hoon23@naver.com</t>
    <phoneticPr fontId="1" type="noConversion"/>
  </si>
  <si>
    <t>1991.03 ~ 1999.02 숭실대학교 영어영문학과 졸 업</t>
    <phoneticPr fontId="1" type="noConversion"/>
  </si>
  <si>
    <t>2006.06 ~ 현재 (주)비티글로벌서비스 코리아/ BT Financial Technology Services 부서
2002.02 ~ 2006.06 (주)NTT Korea 영업 마케팅부 2002.02 ~ 2002.10 (주)한솔아이글로브 ISP 사업본부 영업팀 
1999.09 ~ 2002.01 (주)한국피에스아이넷 영업팀</t>
    <phoneticPr fontId="1" type="noConversion"/>
  </si>
  <si>
    <t>삼성SDS 금융컨설팅</t>
    <phoneticPr fontId="1" type="noConversion"/>
  </si>
  <si>
    <t>김종철</t>
    <phoneticPr fontId="1" type="noConversion"/>
  </si>
  <si>
    <t>010-8702-1047</t>
    <phoneticPr fontId="1" type="noConversion"/>
  </si>
  <si>
    <t>2006/03 ~ 2008/02, 단국대학교 일반대학원 경영정보학(MIS) 전공, 경영학석사
2002/03 ~ 2006/02, 단국대학교 경영정보학(MIS) 전공</t>
    <phoneticPr fontId="1" type="noConversion"/>
  </si>
  <si>
    <t xml:space="preserve">2016/01 ~ 현재, 삼정KPMG - IT Advisory, Manager(차장), 금융권 차세대 관련 프로젝트 수행
2015/07 ~ 2015/12, ㈜하나캐피탈 – 혁신추진팀, 대리 전사 혁신 기획 및 추진, 업무 프로세스 개선 
2009/11 ~ 2015/06, ㈜투이컨설팅 - Financial Transformation 팀, 책임컨설턴트
금융권(은행, 카드, 캐피탈, 증권 등) 차세대 관련 프로젝트 BA 및 DA 컨설팅 수행
</t>
    <phoneticPr fontId="1" type="noConversion"/>
  </si>
  <si>
    <t xml:space="preserve"> 은행, 카드, 캐피탈 등 금융권 차세대 ISP/PI 전문 컨설턴트
 NH농협은행, 기업은행, 우리은행, 전북은행, 광주은행 등 은행 컨설팅 프로젝트 수행
 현대카드, 삼성카드, JB우리캐피탈, 교보증권 등 다양한 금융권 차세대 관련 컨설팅 프로젝트 수행
 국세청, 금융감독원 등 금융 관련 공공기관 컨설팅 프로젝트 수행
 비즈니스, IT컨설팅 서비스 경험 보유 
 PI/BPR 등 프로세스 분석 기반의 개선방향 수립 컨설팅 수행 경험 보유 
 데이터 모델링∙표준화∙품질진단 및 데이터 관리체계 등 데이터 아키텍처 컨설팅 수행 경험 보유
 스마트금융 전략컨설팅, 차세대 프로젝트 관리(PMO) 등 다양한 프로젝트 경험 보유 
</t>
    <phoneticPr fontId="1" type="noConversion"/>
  </si>
  <si>
    <t xml:space="preserve">jongcheol.kim83@gmail.com </t>
    <phoneticPr fontId="1" type="noConversion"/>
  </si>
  <si>
    <t>이직계획이 없음</t>
    <phoneticPr fontId="1" type="noConversion"/>
  </si>
  <si>
    <t>피플앤잡</t>
    <phoneticPr fontId="1" type="noConversion"/>
  </si>
  <si>
    <t>장다혜</t>
    <phoneticPr fontId="1" type="noConversion"/>
  </si>
  <si>
    <t>010-8778-2803</t>
    <phoneticPr fontId="1" type="noConversion"/>
  </si>
  <si>
    <t xml:space="preserve">03/2009 – 02/2010 고려대학교 경영전문대학원 투자경영전공  대한민국, 서울
 (평점:4.16/4.5) 
03/2004 – 02/ 2009 부산대학교 사회과학대학 사회학/영어교육 전공 대한민국, 부산
 (평점:3.84 /4.5 ) </t>
    <phoneticPr fontId="1" type="noConversion"/>
  </si>
  <si>
    <t>2010.12 ~ 현재 근무중 LG CNS 비지니스 프로세스 컨설팅 책임 컨설턴트</t>
    <phoneticPr fontId="1" type="noConversion"/>
  </si>
  <si>
    <t> 문제 해결 역량
 다양한 고객사의 업무 현황 및 이슈 파악  이슈별 해결 방안 수립
 신사업 모델 개발 및 IT Trend Technology 적용 방안 수립
 뛰어난 커뮤니케이션 능력
 캐나다 Schulich Business School MBA 교환학생 (2010년 1월 ~ 2010년 4월)
 부산대학교 교내 ‘해외도전과 과제’ 프로그램에 참가 (2009년 8월)
☞ ‘스웨덴과 핀란드의 산학 협동 시스템 벤치마킹’ 주제로 각국 방문, 조사 업무 수행
 미국 어학연수 (2006년 8월 ~ 2007년 1월)</t>
    <phoneticPr fontId="1" type="noConversion"/>
  </si>
  <si>
    <t>Kmsh2707@naver.com</t>
    <phoneticPr fontId="1" type="noConversion"/>
  </si>
  <si>
    <t>신용우</t>
    <phoneticPr fontId="1" type="noConversion"/>
  </si>
  <si>
    <t>010-5380-3375</t>
    <phoneticPr fontId="1" type="noConversion"/>
  </si>
  <si>
    <t>yongwoo.shin.83@gmail.com</t>
    <phoneticPr fontId="1" type="noConversion"/>
  </si>
  <si>
    <t>2009.02 ~ 2011.01, 서울대학교 산업공학과 92.8/100
2002.02 ~ 2009.01, 성균관대학교 시스템경영공학과 3.85/4.5</t>
    <phoneticPr fontId="1" type="noConversion"/>
  </si>
  <si>
    <t>2014.08 ~ 현재 근무중, 오픈타이드 코리아 컨설턴트 과장
2010.12 ~ 2014.07, LG CNS 엔트루 컨설팅 컨설턴트 선임 컨설턴트</t>
    <phoneticPr fontId="1" type="noConversion"/>
  </si>
  <si>
    <t xml:space="preserve">• 사업전략 수립/업무 혁신(PI) 컨설팅 경험
• 조직/IT 진단 경험
• IT 신기술/빅데이터/클라우드 컨설팅 경험
</t>
    <phoneticPr fontId="1" type="noConversion"/>
  </si>
  <si>
    <t>김태희</t>
    <phoneticPr fontId="1" type="noConversion"/>
  </si>
  <si>
    <t>010-8754-1268</t>
    <phoneticPr fontId="1" type="noConversion"/>
  </si>
  <si>
    <t>rachel_thkim@hotmail.com</t>
    <phoneticPr fontId="1" type="noConversion"/>
  </si>
  <si>
    <t>2005.03 - 2007.02  숙명여자대학교 (Sookmyung Women’s University) 컴퓨터과학 학사 졸업
2001.03 - 2005.02  KAIST(Korea Advanced Institute of Science and Technology) 전산학 석사 졸업</t>
    <phoneticPr fontId="1" type="noConversion"/>
  </si>
  <si>
    <t>2011.01 – 2013.04  언스트앤영 어드바이저리 (Ernst &amp; Young Advisory, 한영회계법인 컨설팅)
2008 – 2010  삼일 PwC 컨설팅 (Samil PriceWaterhouseCoopers Consulting, 삼일회계법인 컨설팅)Senior-Associate, Advisory 본부
2007 – 2008  한국 휴렛팩커드 (HP, Hewlett-Packard)</t>
    <phoneticPr fontId="1" type="noConversion"/>
  </si>
  <si>
    <t>이직생각이 없음</t>
    <phoneticPr fontId="1" type="noConversion"/>
  </si>
  <si>
    <t>이직을 고려하고 있지 않음</t>
    <phoneticPr fontId="1" type="noConversion"/>
  </si>
  <si>
    <t>이교풍</t>
    <phoneticPr fontId="1" type="noConversion"/>
  </si>
  <si>
    <t>010-2018-1961</t>
    <phoneticPr fontId="1" type="noConversion"/>
  </si>
  <si>
    <t>2000.03 ~ 2009.02 숭실대학교 컴퓨터학부 3.4/4.5</t>
    <phoneticPr fontId="1" type="noConversion"/>
  </si>
  <si>
    <t>외국계은행 (2008년 6월 ~ 2009년 2월): 개발팀– 사원
외국계생명보험 (2009년 3월 ~ 2011년 6월): 개발팀 - 사원
외국계손해보험 (2011년 7월 ~ 2016년 5월): IT PMO팀 -과장
외국계생명보험 (2016년 6월 ~ 2017년 6월) : 운영기획팀 - 과장
외국계컨설팅 (2017년 7월 ~ 현재) : IT 금융컨설팅 - 이사</t>
    <phoneticPr fontId="1" type="noConversion"/>
  </si>
  <si>
    <t>kyopung@gmail.com</t>
    <phoneticPr fontId="1" type="noConversion"/>
  </si>
  <si>
    <t>링크드인</t>
    <phoneticPr fontId="1" type="noConversion"/>
  </si>
  <si>
    <t>동국대학교 경제학 학사</t>
    <phoneticPr fontId="1" type="noConversion"/>
  </si>
  <si>
    <t>kie48@daum.net</t>
    <phoneticPr fontId="1" type="noConversion"/>
  </si>
  <si>
    <t>크래프톤 데이타분석</t>
    <phoneticPr fontId="1" type="noConversion"/>
  </si>
  <si>
    <t>linkedin.com/in/claire-park-19bbba136</t>
    <phoneticPr fontId="1" type="noConversion"/>
  </si>
  <si>
    <t>Claire Park</t>
    <phoneticPr fontId="1" type="noConversion"/>
  </si>
  <si>
    <t>6 years of global automotive company
Project management and data analyzing experience</t>
    <phoneticPr fontId="1" type="noConversion"/>
  </si>
  <si>
    <t>아주대학교 경제학 학사</t>
    <phoneticPr fontId="1" type="noConversion"/>
  </si>
  <si>
    <t>20.11~현재, 현대오토에버
14.08~20.11, 메르세데츠벤츠</t>
    <phoneticPr fontId="1" type="noConversion"/>
  </si>
  <si>
    <t>현재 팀장이라 잘 맞지않음
ABinBev로 이직한지 8개월</t>
    <phoneticPr fontId="1" type="noConversion"/>
  </si>
  <si>
    <t>안녕하세요 포지션 공유 감사드립니다
안타깝게도 데이터 분석 경력이 아직 4년까지 되지않아 지원은 어려울 것 같습니다
감사합니다</t>
    <phoneticPr fontId="1" type="noConversion"/>
  </si>
  <si>
    <t>김환희</t>
    <phoneticPr fontId="1" type="noConversion"/>
  </si>
  <si>
    <t>010 2642 3705</t>
    <phoneticPr fontId="1" type="noConversion"/>
  </si>
  <si>
    <t>Graduate School, Chung-Ang University (Seoul, South Korea)                     2008.03 – 2010.09
Master degree of Cosmetology &amp; Cosmetic Beauty
Depart of Food &amp; Drug Administration 
• Recipient of Scholarship for Academic Excellence (2nd in class , Semester 1, 2009)
Yeung-Nam University (Kyeongbuk, South Korea)                               1999.03 – 2003.02
Bachelor degree of Children Education
• Recipient of Scholarship for Academic Excellence (Semesters 1~2, 2001)</t>
    <phoneticPr fontId="1" type="noConversion"/>
  </si>
  <si>
    <t>SAMSONITE KOREA, TUMI     TUMI Training&amp;Education Manager    2019.10-
MARYKAY KOREA  05.02~19.08</t>
    <phoneticPr fontId="1" type="noConversion"/>
  </si>
  <si>
    <t>yep3705@naver.com</t>
    <phoneticPr fontId="1" type="noConversion"/>
  </si>
  <si>
    <t>이재구</t>
    <phoneticPr fontId="1" type="noConversion"/>
  </si>
  <si>
    <t>010-5175-5644</t>
    <phoneticPr fontId="1" type="noConversion"/>
  </si>
  <si>
    <t>2018.03 ~ 2020.08 단국대학교 행정법무대학원/ 융합보안학과/ 산업보안전공/ 졸업
2005.03 ~ 2012.02 연세대학교 원주캠퍼스/ 의용전자공학/ 졸업</t>
    <phoneticPr fontId="1" type="noConversion"/>
  </si>
  <si>
    <t>2020.06 ~ 현재       롯데오토리스/ IT정보보안팀(시스템운영)/ 책임(과장)
2012.03 ~ 2020.06 미라콤아이앤씨/ 제조그룹(SCM운영/개발)/ 책임(과장)</t>
    <phoneticPr fontId="1" type="noConversion"/>
  </si>
  <si>
    <t> 다양한 SAP 프로젝트 경험(MDG(기준정보)/Solution Manager/SCM)
 제조업(반도체) SAP SCM 및 여신금융업 SAP(채권/영업) 시스템 운영/개발 경험
 SAP ABAP 개발, S/4 HANA DB 운영 경험
 SoX 등 IT 전산감사 수행 경험
 MS Office 활용 탁월 (Excel, Powerpoint 등)</t>
    <phoneticPr fontId="1" type="noConversion"/>
  </si>
  <si>
    <t>jackappeal@kakao.com</t>
    <phoneticPr fontId="1" type="noConversion"/>
  </si>
  <si>
    <t>수술실영업은 하고 싶지 않음</t>
    <phoneticPr fontId="1" type="noConversion"/>
  </si>
  <si>
    <t>안녕하세요!
제안 감사합니다만, 현재 이직할 상황이 아니라 지원은 하지 않겠습니다.
다시 한번 감사합니다.</t>
    <phoneticPr fontId="1" type="noConversion"/>
  </si>
  <si>
    <t>김상협</t>
    <phoneticPr fontId="1" type="noConversion"/>
  </si>
  <si>
    <t>010-2331-3998</t>
    <phoneticPr fontId="1" type="noConversion"/>
  </si>
  <si>
    <t>숭실대학교 전자통신공학부 학사</t>
    <phoneticPr fontId="1" type="noConversion"/>
  </si>
  <si>
    <t>20.04~현재, 한국바스프
19.08~20.04, LG상사
11.01~19.08, 한화시스템</t>
    <phoneticPr fontId="1" type="noConversion"/>
  </si>
  <si>
    <t>잡코리아</t>
    <phoneticPr fontId="1" type="noConversion"/>
  </si>
  <si>
    <t>ks10902@naver.com</t>
    <phoneticPr fontId="1" type="noConversion"/>
  </si>
  <si>
    <t>CJ올리브네트웍스 IT컨설턴트
삼성SDS 디지털트랜스포메이션 전략컨설턴트</t>
    <phoneticPr fontId="1" type="noConversion"/>
  </si>
  <si>
    <t>윤성완</t>
    <phoneticPr fontId="1" type="noConversion"/>
  </si>
  <si>
    <t>010-5100-0777</t>
    <phoneticPr fontId="1" type="noConversion"/>
  </si>
  <si>
    <t>건국대학교 물리학 학사</t>
    <phoneticPr fontId="1" type="noConversion"/>
  </si>
  <si>
    <t>21.05~현재, 딜로이트컨설팅
16.03~21.04, 빌포스트
13.11~16.03, 대우정보시스템
12.03~13.09, SK네트웍서비스</t>
    <phoneticPr fontId="1" type="noConversion"/>
  </si>
  <si>
    <t>잡코리아</t>
    <phoneticPr fontId="1" type="noConversion"/>
  </si>
  <si>
    <t>현재 해외근무포지션만 찾고 있음</t>
    <phoneticPr fontId="1" type="noConversion"/>
  </si>
  <si>
    <t>yourysw@naver.com</t>
    <phoneticPr fontId="1" type="noConversion"/>
  </si>
  <si>
    <t>010-9559-8028</t>
    <phoneticPr fontId="1" type="noConversion"/>
  </si>
  <si>
    <t>2014.10 ~ 현재 근무중 LF
2010.06 ~ 2014.09 BSG partners FCM 대리</t>
    <phoneticPr fontId="1" type="noConversion"/>
  </si>
  <si>
    <t>2017.03 ~ 2019.02 성균관대학교 경영대학원 글로벌경영학과 4.15/4.5
2002.03 ~ 2010.02 대구대학교 생명공학과 / 경영학과 (부전공) 3.9/4.5</t>
    <phoneticPr fontId="1" type="noConversion"/>
  </si>
  <si>
    <t>2012.12 SAP Certified Solution Consultant CO with SAP ERP 6.0 EHP4
2010.03 SAP Certified Solution Consultant FI with SAP ERP 2005
2009.05 MOS MASTER(2003) Microsoft</t>
    <phoneticPr fontId="1" type="noConversion"/>
  </si>
  <si>
    <t>wondj828@naver.com</t>
    <phoneticPr fontId="1" type="noConversion"/>
  </si>
  <si>
    <t>유제욱</t>
    <phoneticPr fontId="1" type="noConversion"/>
  </si>
  <si>
    <t>010-9251-5956</t>
    <phoneticPr fontId="1" type="noConversion"/>
  </si>
  <si>
    <t>2002.03 ~ 2009.02 건국대학교 기계공학부 3.49/4.5</t>
    <phoneticPr fontId="1" type="noConversion"/>
  </si>
  <si>
    <t>2017.01 ~ 현재 근무중, KPMG 삼정회계법인 전산감사 Manager
2009.02 ~ 2016.12, (주)삼성중공업 프로세스 혁신(PI) 및 SAP 구축/운영 실무 대리</t>
    <phoneticPr fontId="1" type="noConversion"/>
  </si>
  <si>
    <t>• SAP Certificated Application Associate - Management Accounting(CO) with SAP ERP6.0 EHP4
• CISA(국제공인 정보시스템감사사)</t>
    <phoneticPr fontId="1" type="noConversion"/>
  </si>
  <si>
    <t>스탠다스 경영기획</t>
    <phoneticPr fontId="1" type="noConversion"/>
  </si>
  <si>
    <t>하혜진</t>
    <phoneticPr fontId="1" type="noConversion"/>
  </si>
  <si>
    <t>010-2664-1585</t>
    <phoneticPr fontId="1" type="noConversion"/>
  </si>
  <si>
    <t xml:space="preserve">2006.03 ~ 2011.02 인천대학교 동북아국제통상학부 러시아통상학과 졸업, 국제통상학사
(학점 3.96/4.5점, 4년 입학 장학생) </t>
    <phoneticPr fontId="1" type="noConversion"/>
  </si>
  <si>
    <t xml:space="preserve">2011. 04 ~ 2014. 10
(3년 6개월)
재경부 대리 현대자동차 러시아 생산법인(완성차 제조업)
매출액: 2조 7천억원, 임직원수: 2,300명(2013년 기준)
[소속] 재경부(원가예산그룹) / 대리
[담당업무] 원가(손익)결산, 사업계획, 표준원가 관리등
2015. 01 ~ 2015. 09
(9개월)
Cost Progress Analyst 노키아 코리아(정보통신설비업)
매출액: 4천 7백억원, 임직원수: 170명(2014년 기준)
[소속] Cost Progress Management / Cost &amp; Progress Analyst
[담당업무] 원가분석, 예산관리, 프로젝트 진행 지원 등
2015. 10 ~ 2018. 05
(2년 8개월)
FP&amp;A  쿠팡(유통업)
매출액: 2조원, 임직원수: 6,300명(2016년 기준)
[소속] eCommerce Finance/ Sr. FP&amp;A
[담당업무] 예산관리, 계약검토, 운영지표분석, 프로세스 개선 등
2018. 05 ~ 현재
(2년 8개월, 재직중)
재무기획팀 대리 한독(제약업)
매출액: 4,467억 원, 임직원수: 915명(2019년 기준)
[소속] 재무관리실 재무기획팀
[담당업무] 사업계획, 손익결산, 예산관리, SAP Master 관리 등
</t>
    <phoneticPr fontId="1" type="noConversion"/>
  </si>
  <si>
    <t>CJ올리브네트웍스 SAP CO운영개발</t>
    <phoneticPr fontId="1" type="noConversion"/>
  </si>
  <si>
    <t>010-4604-7168</t>
    <phoneticPr fontId="1" type="noConversion"/>
  </si>
  <si>
    <t>신기철</t>
    <phoneticPr fontId="1" type="noConversion"/>
  </si>
  <si>
    <t>2009.03 ~ 2016.08 한국외국어대학교 디지털정보,중국어통번역 3.55/4</t>
    <phoneticPr fontId="1" type="noConversion"/>
  </si>
  <si>
    <t>2018.02 ~ 현재 근무중, 금호타이어 SAP CO/BPC/BW 사원
고무,플라스틱 / 정보통신,전자,전산 프로그램개발,유지보수
SAP CO/BPC/BW 유지보수
2016.07 ~ 2018.02, 아시아나IDT SAP CO/BPC/BW 사원
기타 / 정보통신,전자,전산 프로그램개발,유지보수</t>
    <phoneticPr fontId="1" type="noConversion"/>
  </si>
  <si>
    <t>CJ올리브네트웍스 SAP컨설턴트</t>
    <phoneticPr fontId="1" type="noConversion"/>
  </si>
  <si>
    <t>유영욱</t>
    <phoneticPr fontId="1" type="noConversion"/>
  </si>
  <si>
    <t>010-9451-1217</t>
    <phoneticPr fontId="1" type="noConversion"/>
  </si>
  <si>
    <t>2016.06 ~ 현재 근무중, 삼정회계법인(삼정KPMG) 컨설턴트 과장
2009.12 ~ 2016.05, 일진머티리얼즈 기획팀원 대리</t>
    <phoneticPr fontId="1" type="noConversion"/>
  </si>
  <si>
    <t>panic1217@naver.com</t>
    <phoneticPr fontId="1" type="noConversion"/>
  </si>
  <si>
    <t>신은정</t>
    <phoneticPr fontId="1" type="noConversion"/>
  </si>
  <si>
    <t>010-6690-7222</t>
    <phoneticPr fontId="1" type="noConversion"/>
  </si>
  <si>
    <t xml:space="preserve">2013.02 ~ 현재 근무중 뉴스킨 코리아
</t>
    <phoneticPr fontId="1" type="noConversion"/>
  </si>
  <si>
    <t>1999.03 ~ 숙명여자대학교 컴퓨터공학 4.3/3.0</t>
    <phoneticPr fontId="1" type="noConversion"/>
  </si>
  <si>
    <t>2000.02 ~ 2008.07 성균관대학교 경제학과/경영학과 3.2/4.5</t>
    <phoneticPr fontId="1" type="noConversion"/>
  </si>
  <si>
    <t>tuttle2504@naver.com</t>
    <phoneticPr fontId="1" type="noConversion"/>
  </si>
  <si>
    <t>khai112@naver.com</t>
    <phoneticPr fontId="1" type="noConversion"/>
  </si>
  <si>
    <t>기업계열사 SI업체는 관심없음 고사</t>
    <phoneticPr fontId="1" type="noConversion"/>
  </si>
  <si>
    <t>hahyejin@gmail.com</t>
    <phoneticPr fontId="1" type="noConversion"/>
  </si>
  <si>
    <t>비마이프렌즈 세일즈</t>
    <phoneticPr fontId="1" type="noConversion"/>
  </si>
  <si>
    <t>오원철</t>
    <phoneticPr fontId="1" type="noConversion"/>
  </si>
  <si>
    <t>010.4861.8050</t>
    <phoneticPr fontId="1" type="noConversion"/>
  </si>
  <si>
    <t>UNIVERSITY OF MINNESOTA – TWIN CITIES / B.A. ECONOMICS MAY, 2013
SEOUL INSTITUTE OF THE ARTS / A.A. CREATIVE ADVERTISING MARCH, 2008</t>
    <phoneticPr fontId="1" type="noConversion"/>
  </si>
  <si>
    <t>SWIT, SDR SEOUL, KOREA May 2021 – Present (1year and 7months)
PROPERTY DEVELOPER &amp; PROJECT-BASED WORKS SEOUL, KOREA May 2016 – Apr 2021
GOOGLE FOR STARTUPS CAMPUS SEOUL (TVC), MARKETING EVENT MANAGER SEOUL, KOREA
April 2015 – May 2016</t>
    <phoneticPr fontId="1" type="noConversion"/>
  </si>
  <si>
    <t>최진아</t>
    <phoneticPr fontId="1" type="noConversion"/>
  </si>
  <si>
    <t>010-4186-4415</t>
    <phoneticPr fontId="1" type="noConversion"/>
  </si>
  <si>
    <t>충남대 컴퓨터공학 학사</t>
    <phoneticPr fontId="1" type="noConversion"/>
  </si>
  <si>
    <t>잡코리아</t>
    <phoneticPr fontId="1" type="noConversion"/>
  </si>
  <si>
    <t>gina.choi.uk@gmail.com</t>
    <phoneticPr fontId="1" type="noConversion"/>
  </si>
  <si>
    <t>굉장히 좋은 제안 주셔서 감사합니다.
제가 집이 파주여서  판교 근무가 불가능합니다.
감사합니다.</t>
    <phoneticPr fontId="1" type="noConversion"/>
  </si>
  <si>
    <t>CHEN LIWEI</t>
    <phoneticPr fontId="1" type="noConversion"/>
  </si>
  <si>
    <t>비마이프렌즈 B2B세일즈</t>
    <phoneticPr fontId="1" type="noConversion"/>
  </si>
  <si>
    <t>010-7397-3090</t>
    <phoneticPr fontId="1" type="noConversion"/>
  </si>
  <si>
    <t>연세대학교 생활디자인 학사</t>
    <phoneticPr fontId="1" type="noConversion"/>
  </si>
  <si>
    <t>22.04~현재, 오티스엘리베이터</t>
    <phoneticPr fontId="1" type="noConversion"/>
  </si>
  <si>
    <t>20.06~22.08, 스튜디오시드코리아
18.01~20.03, 잼팟
16.12~17.12, Funcell123 Korea</t>
    <phoneticPr fontId="1" type="noConversion"/>
  </si>
  <si>
    <t>잡코리아</t>
    <phoneticPr fontId="1" type="noConversion"/>
  </si>
  <si>
    <t>clw0309@hotmail.com</t>
    <phoneticPr fontId="1" type="noConversion"/>
  </si>
  <si>
    <t>비마이프렌즈는 서류탈락 잘 맞지 않음</t>
    <phoneticPr fontId="1" type="noConversion"/>
  </si>
  <si>
    <t>유희선</t>
    <phoneticPr fontId="1" type="noConversion"/>
  </si>
  <si>
    <t>010-3050-6787</t>
    <phoneticPr fontId="1" type="noConversion"/>
  </si>
  <si>
    <t>동아대학교 신문방송학 학사</t>
    <phoneticPr fontId="1" type="noConversion"/>
  </si>
  <si>
    <t>19.01~현재, 무신사
17.01~18.10, The SMC Group</t>
    <phoneticPr fontId="1" type="noConversion"/>
  </si>
  <si>
    <t>잡코리아</t>
    <phoneticPr fontId="1" type="noConversion"/>
  </si>
  <si>
    <t>maxinelee89@gmail.com</t>
    <phoneticPr fontId="1" type="noConversion"/>
  </si>
  <si>
    <t>이승현</t>
    <phoneticPr fontId="1" type="noConversion"/>
  </si>
  <si>
    <t>010-4921-8056</t>
    <phoneticPr fontId="1" type="noConversion"/>
  </si>
  <si>
    <t>동덕여자대학교 영어영문학과 학사</t>
    <phoneticPr fontId="1" type="noConversion"/>
  </si>
  <si>
    <t xml:space="preserve">21.02~22.05, 제이티비씨
17.06~22.02, 씨제이이엔앰
14.06~17.05, </t>
    <phoneticPr fontId="1" type="noConversion"/>
  </si>
  <si>
    <t>잡코리아</t>
    <phoneticPr fontId="1" type="noConversion"/>
  </si>
  <si>
    <t>비마이프렌즈 IP사업본부 Marketer</t>
    <phoneticPr fontId="1" type="noConversion"/>
  </si>
  <si>
    <t>CJ올리브네트웍스 IT컨설턴트</t>
    <phoneticPr fontId="1" type="noConversion"/>
  </si>
  <si>
    <t>이지환</t>
    <phoneticPr fontId="1" type="noConversion"/>
  </si>
  <si>
    <t>010-8814-2826</t>
    <phoneticPr fontId="1" type="noConversion"/>
  </si>
  <si>
    <t>서울과학기술대학교 기계설계학 학사 편입</t>
    <phoneticPr fontId="1" type="noConversion"/>
  </si>
  <si>
    <t>13.05~현재, KT
08.03~13.05, KCC</t>
    <phoneticPr fontId="1" type="noConversion"/>
  </si>
  <si>
    <t>잡코리아</t>
    <phoneticPr fontId="1" type="noConversion"/>
  </si>
  <si>
    <t>카카오 서비스마케팅(3~12년)</t>
    <phoneticPr fontId="1" type="noConversion"/>
  </si>
  <si>
    <t>차보혜</t>
    <phoneticPr fontId="1" type="noConversion"/>
  </si>
  <si>
    <t>010-7654-3160</t>
    <phoneticPr fontId="1" type="noConversion"/>
  </si>
  <si>
    <t>2007.03 ~ 2012.02 서울여자대학교 언론홍보학 / 경영학 4.0/4.5</t>
    <phoneticPr fontId="1" type="noConversion"/>
  </si>
  <si>
    <t>2018.11 ~ 현재 근무중, 에이케이에스앤디(주)AK인터넷쇼핑몰 파트장 대리
2016.09 ~ 2018.10, 에스제이더블유인터내셔널 팀원 대리
2013.02 ~ 2014.08, 해커스교육그룹 Business Planner 사원</t>
    <phoneticPr fontId="1" type="noConversion"/>
  </si>
  <si>
    <t>피플앤잡</t>
    <phoneticPr fontId="1" type="noConversion"/>
  </si>
  <si>
    <t>cbh3160@gmail.com</t>
    <phoneticPr fontId="1" type="noConversion"/>
  </si>
  <si>
    <t>010-8720-3641</t>
    <phoneticPr fontId="1" type="noConversion"/>
  </si>
  <si>
    <t>이수연</t>
    <phoneticPr fontId="1" type="noConversion"/>
  </si>
  <si>
    <t>2011.12 ~ 현재 근무중, St.Jude Medical Clinical Research Associate 대리</t>
    <phoneticPr fontId="1" type="noConversion"/>
  </si>
  <si>
    <t>2009.07 ~ 2011.07 University of Texas Biomedical Sciences 3.28/4.0</t>
    <phoneticPr fontId="1" type="noConversion"/>
  </si>
  <si>
    <t>APPIER 광고영업</t>
    <phoneticPr fontId="1" type="noConversion"/>
  </si>
  <si>
    <t>현수정</t>
    <phoneticPr fontId="1" type="noConversion"/>
  </si>
  <si>
    <t>010-4009-4361</t>
    <phoneticPr fontId="1" type="noConversion"/>
  </si>
  <si>
    <t>홍익대학교 광고홍보학 학사</t>
    <phoneticPr fontId="1" type="noConversion"/>
  </si>
  <si>
    <t>19.02~현재, 와이더플래닛
16.12~19.01</t>
    <phoneticPr fontId="1" type="noConversion"/>
  </si>
  <si>
    <t>잡코리아</t>
    <phoneticPr fontId="1" type="noConversion"/>
  </si>
  <si>
    <t>angelasjh@naver.com</t>
    <phoneticPr fontId="1" type="noConversion"/>
  </si>
  <si>
    <t>박정아</t>
    <phoneticPr fontId="1" type="noConversion"/>
  </si>
  <si>
    <t>pja9744@nate.com</t>
    <phoneticPr fontId="1" type="noConversion"/>
  </si>
  <si>
    <t>010-8557-9744</t>
    <phoneticPr fontId="1" type="noConversion"/>
  </si>
  <si>
    <t>성공회대학교 영어학 학사</t>
    <phoneticPr fontId="1" type="noConversion"/>
  </si>
  <si>
    <t>19.08~현재, 데이타워즈코리아
17.02~19.08, 에이제이오토파킹시스템즈 코리아</t>
    <phoneticPr fontId="1" type="noConversion"/>
  </si>
  <si>
    <t>잡코리아</t>
    <phoneticPr fontId="1" type="noConversion"/>
  </si>
  <si>
    <t>비마이프렌즈 세일즈</t>
    <phoneticPr fontId="1" type="noConversion"/>
  </si>
  <si>
    <t>윤여준</t>
    <phoneticPr fontId="1" type="noConversion"/>
  </si>
  <si>
    <t>010-6675-1905</t>
    <phoneticPr fontId="1" type="noConversion"/>
  </si>
  <si>
    <t>Fudan 대학교 언어문화학 학사</t>
    <phoneticPr fontId="1" type="noConversion"/>
  </si>
  <si>
    <t>18.08~현재, 웹베즈
16.11~18.07, 그레이스트레블</t>
    <phoneticPr fontId="1" type="noConversion"/>
  </si>
  <si>
    <t>yoon.yyj@gmail.com</t>
    <phoneticPr fontId="1" type="noConversion"/>
  </si>
  <si>
    <t>관심없음</t>
    <phoneticPr fontId="1" type="noConversion"/>
  </si>
  <si>
    <t>고사</t>
    <phoneticPr fontId="1" type="noConversion"/>
  </si>
  <si>
    <t>안녕하십니까,
포지션 제안 주셔서 감사합니다.
제안주신 포시션 JD 검토해보았으나, 제 경력사항과 다소 차이가 있어 아쉽지만 지원이 어려울것으로 보입니다.
제안 주셔서 다시한번 감사드립니다.
편안한 하루 되시기 바랍니다.
감사합니다.
윤여준 드림</t>
    <phoneticPr fontId="1" type="noConversion"/>
  </si>
  <si>
    <t>안녕하세요.
유재욱입니다.
먼제 제안 감사드립니다.
다만, 현재 고려중인 업종/기업/직군과 거리가 있습니다.
향후 또 좋은 포지션 나오면 또 추천 부탁드리겠습니다.</t>
    <phoneticPr fontId="1" type="noConversion"/>
  </si>
  <si>
    <t>답이없음. 고사</t>
    <phoneticPr fontId="1" type="noConversion"/>
  </si>
  <si>
    <t>비마이프렌즈 백엔드서버개발</t>
    <phoneticPr fontId="1" type="noConversion"/>
  </si>
  <si>
    <t>이경민</t>
    <phoneticPr fontId="1" type="noConversion"/>
  </si>
  <si>
    <t>010-7252-8376</t>
    <phoneticPr fontId="1" type="noConversion"/>
  </si>
  <si>
    <t>한국외국어대학교 정보통신공학 학사</t>
    <phoneticPr fontId="1" type="noConversion"/>
  </si>
  <si>
    <t>20.12~현재, 케이티디에스
17.12~20.11, 엑스큐어넷</t>
    <phoneticPr fontId="1" type="noConversion"/>
  </si>
  <si>
    <t>잡코리아</t>
    <phoneticPr fontId="1" type="noConversion"/>
  </si>
  <si>
    <t>kmlee9243@naver.com</t>
    <phoneticPr fontId="1" type="noConversion"/>
  </si>
  <si>
    <t>dlwlghks2@naver.com</t>
    <phoneticPr fontId="1" type="noConversion"/>
  </si>
  <si>
    <t>카카오 안드로이드앱개발자</t>
    <phoneticPr fontId="1" type="noConversion"/>
  </si>
  <si>
    <t>송두리</t>
    <phoneticPr fontId="1" type="noConversion"/>
  </si>
  <si>
    <t>010-3413-0010</t>
    <phoneticPr fontId="1" type="noConversion"/>
  </si>
  <si>
    <t>한성대학교 정보통신공학 학사</t>
    <phoneticPr fontId="1" type="noConversion"/>
  </si>
  <si>
    <t>15.11~현재, 휴네시온</t>
    <phoneticPr fontId="1" type="noConversion"/>
  </si>
  <si>
    <t>잡코리아</t>
    <phoneticPr fontId="1" type="noConversion"/>
  </si>
  <si>
    <t>songdoori19430@nate.com</t>
    <phoneticPr fontId="1" type="noConversion"/>
  </si>
  <si>
    <t>크래프톤 서버개발자</t>
    <phoneticPr fontId="1" type="noConversion"/>
  </si>
  <si>
    <t>linkedin.com/in/hanbyeol-jang-767b4a17b</t>
    <phoneticPr fontId="1" type="noConversion"/>
  </si>
  <si>
    <t>링크드인</t>
    <phoneticPr fontId="1" type="noConversion"/>
  </si>
  <si>
    <t>010-3756-0898</t>
    <phoneticPr fontId="1" type="noConversion"/>
  </si>
  <si>
    <t>starhb0412@naver.com</t>
    <phoneticPr fontId="1" type="noConversion"/>
  </si>
  <si>
    <t xml:space="preserve"> SK텔레콤 인턴 사원 근무 / LBS 기반 서비스 기획 / 2018.07 ~ 2018.08
- 플랫인파트너스 인턴 사원 근무 / Tableau BI 대시보드 개발, DB ETL / 2019.01 ~ 2019.08
- 삼성 청년 SW 아카데미 / Java 웹 교육 과정 이수중 / 2020.01 ~</t>
    <phoneticPr fontId="1" type="noConversion"/>
  </si>
  <si>
    <t>21.11~현재, LG유플러스</t>
    <phoneticPr fontId="1" type="noConversion"/>
  </si>
  <si>
    <t>장한별</t>
    <phoneticPr fontId="1" type="noConversion"/>
  </si>
  <si>
    <t>고사. 크래프톤은 2달전에 지원했다가 서류탈락</t>
    <phoneticPr fontId="1" type="noConversion"/>
  </si>
  <si>
    <t>이모코그 마케팅팀장</t>
    <phoneticPr fontId="1" type="noConversion"/>
  </si>
  <si>
    <t>최명지</t>
    <phoneticPr fontId="1" type="noConversion"/>
  </si>
  <si>
    <t>010-3498-3487</t>
    <phoneticPr fontId="1" type="noConversion"/>
  </si>
  <si>
    <t>호주 가톨릭대학교 간호학 학사</t>
    <phoneticPr fontId="1" type="noConversion"/>
  </si>
  <si>
    <t xml:space="preserve">15.06~현재, 마케팅팀장
</t>
    <phoneticPr fontId="1" type="noConversion"/>
  </si>
  <si>
    <t>잡코리아</t>
    <phoneticPr fontId="1" type="noConversion"/>
  </si>
  <si>
    <t>김한결</t>
    <phoneticPr fontId="1" type="noConversion"/>
  </si>
  <si>
    <t>카카오 쇼핑라이브 안드로이드앱개발</t>
    <phoneticPr fontId="1" type="noConversion"/>
  </si>
  <si>
    <t>010-2358-1642</t>
    <phoneticPr fontId="1" type="noConversion"/>
  </si>
  <si>
    <t>백석대학교 소프트웨어학 학사</t>
    <phoneticPr fontId="1" type="noConversion"/>
  </si>
  <si>
    <t>21.01~현재, 브이피
18.09~21.01, 교원크리에이티브
13.01~18.10, 디노플러스</t>
    <phoneticPr fontId="1" type="noConversion"/>
  </si>
  <si>
    <t>잡코리아</t>
    <phoneticPr fontId="1" type="noConversion"/>
  </si>
  <si>
    <t>kyul1029@gmail.com</t>
    <phoneticPr fontId="1" type="noConversion"/>
  </si>
  <si>
    <t>CJ올리브네트웍스 sap컨설턴트</t>
    <phoneticPr fontId="1" type="noConversion"/>
  </si>
  <si>
    <t>김현호</t>
    <phoneticPr fontId="1" type="noConversion"/>
  </si>
  <si>
    <t>010-4514-9877</t>
    <phoneticPr fontId="1" type="noConversion"/>
  </si>
  <si>
    <t>계명대학교 산업공학 학사</t>
    <phoneticPr fontId="1" type="noConversion"/>
  </si>
  <si>
    <t>09.09~현재 락앤락 it혁신팀 부장</t>
    <phoneticPr fontId="1" type="noConversion"/>
  </si>
  <si>
    <t>u2mania@naver.com</t>
    <phoneticPr fontId="1" type="noConversion"/>
  </si>
  <si>
    <t>잡코리아</t>
    <phoneticPr fontId="1" type="noConversion"/>
  </si>
  <si>
    <t>크래프톤 백엔드서버개발</t>
    <phoneticPr fontId="1" type="noConversion"/>
  </si>
  <si>
    <t>김원섭</t>
    <phoneticPr fontId="1" type="noConversion"/>
  </si>
  <si>
    <t>010-8868-6508</t>
    <phoneticPr fontId="1" type="noConversion"/>
  </si>
  <si>
    <t>우석대학교 전산정보 학사</t>
    <phoneticPr fontId="1" type="noConversion"/>
  </si>
  <si>
    <t>22.02~현재, 넷마블게임즈
11.11~22.02, 씨제이올리브네트웍스</t>
    <phoneticPr fontId="1" type="noConversion"/>
  </si>
  <si>
    <t>skyws81@naver.com</t>
    <phoneticPr fontId="1" type="noConversion"/>
  </si>
  <si>
    <t>삼성sds 물류자동화</t>
    <phoneticPr fontId="1" type="noConversion"/>
  </si>
  <si>
    <t>박창규</t>
    <phoneticPr fontId="1" type="noConversion"/>
  </si>
  <si>
    <t>010-6428-0739</t>
    <phoneticPr fontId="1" type="noConversion"/>
  </si>
  <si>
    <t>Texas A&amp;M University, Business
Del Mar College, 경영</t>
    <phoneticPr fontId="1" type="noConversion"/>
  </si>
  <si>
    <t>18.09~현재, 쿠팡 SDE
12.04~16.04, LG전자</t>
    <phoneticPr fontId="1" type="noConversion"/>
  </si>
  <si>
    <t>while18@gmail.com</t>
    <phoneticPr fontId="1" type="noConversion"/>
  </si>
  <si>
    <t>이모코그 마케팅팀장</t>
    <phoneticPr fontId="1" type="noConversion"/>
  </si>
  <si>
    <t>김태운</t>
    <phoneticPr fontId="1" type="noConversion"/>
  </si>
  <si>
    <t>010-4697-3157</t>
    <phoneticPr fontId="1" type="noConversion"/>
  </si>
  <si>
    <t>2007.09 ~ 2008.06 Davenport University (해외 소재) International business 3.9/4.0
Highest Honor 졸업
Silver Scholarship received in 2009
2005.05 ~ 2007.06 Seneca College (해외 소재) Business administration 3.4/4.0</t>
    <phoneticPr fontId="1" type="noConversion"/>
  </si>
  <si>
    <t>2015.01 ~ 현재 근무중, 게르베코리아 마케팅 (Senior Product Manager) 차장
의료기기 / 사무관리직 마케팅,시장조사
2009.06 ~ 2014.06, 지멘스 세일즈 (Account manager) 대리</t>
    <phoneticPr fontId="1" type="noConversion"/>
  </si>
  <si>
    <t>• 글로벌 헬스케어 기업에서 10년 이상의 영업 및 마케팅 경험
• 의료기기 분야에서 검증된 영업기술을 갖춘 조직적이고 창의적인 전문가
• 인터벤션 및 영상의학에 대한 확실한 지식과 경험
• 병원 내 고객과의 만남을 통한 대인 관계 및 의사소통 능력 우수
• 영어 구사 및 작문 능력</t>
    <phoneticPr fontId="1" type="noConversion"/>
  </si>
  <si>
    <t>피플앤잡</t>
    <phoneticPr fontId="1" type="noConversion"/>
  </si>
  <si>
    <t>김석호</t>
    <phoneticPr fontId="1" type="noConversion"/>
  </si>
  <si>
    <t>010-6486-5952</t>
    <phoneticPr fontId="1" type="noConversion"/>
  </si>
  <si>
    <t>2001.03 ~ 2007.02 연세대학교 임상병리학과 3.5/4.3</t>
    <phoneticPr fontId="1" type="noConversion"/>
  </si>
  <si>
    <t>2021.06 ~ 2022.09 리브스메드 영업마케팅 팀장 부장
2015.04 ~ 2021.06 인튜이티브서지컬 로봇수술 임상영업 차장
2011.05 ~ 2015.04 엘러간코리아 보톡스 치료영역 마케팅 및 영업 과장
2006.12 ~ 2010.10 알콘코리아 안과사업부 영업 대리</t>
    <phoneticPr fontId="1" type="noConversion"/>
  </si>
  <si>
    <t>1.제약 업계와 헬스케어 분야에서의 높은 이해도와 지식보유로 최단기간 업무투입 가능
2.제약영업, 의료기기영업 그리고 마케팅 경력 보유를 통한 신규시장 개발 가능
3. 시장 분석과 전략 수립에 특화되어 있으며, 유관 부서와 협력하여 목표를 성공적으로 달성
4. 피플매니지먼트 경력(대리점, 도매상 관리 및 인턴쉽프로그램 운영 포함) 보유
5. .현재 외과(상부위장관외과, 대장항문외과, 간담도췌외과, 유방내분비외과 등), 비뇨의학과, 산부인과, 흉부외과, 이비인후과, 재활의학과, 신경과 주요 고객을 보유
6.서울대병원, 서울아산병원 KOL 직접 관리
7.국내 최대 로봇수술집도 세브란스병원을 담당하여 성공적인 신규고객개발 및 시스템 증설 완료
8.1,000건 이상의 수술 참관 및 로봇수술 팀 교육 경험 보유(심장수술 포함)
9.내부 직원과 대리점 역량 강화를 위한 임상영업 교육 
10.논문 발표를 위한 연구방법 논의 참여 및 연구 설계 제안 등의 면담 진행
11.개복 및 복강경 수술에 대한 이해를 하고 있으며, , 각 수술간의 장 단점에 대한 고객과 논의 가능
12.수술실 환경 이해 및 마취과 장비 및 경쟁사와 서드파티 제품군에 대한 이해
13.로봇시스템과 기구에 대한 문제 발생 시 최우선 고객 응대를 담당</t>
    <phoneticPr fontId="1" type="noConversion"/>
  </si>
  <si>
    <t>김지영</t>
    <phoneticPr fontId="1" type="noConversion"/>
  </si>
  <si>
    <t>2002.03 ~ 2007.02 성신여자대학교 독어독문학과</t>
    <phoneticPr fontId="1" type="noConversion"/>
  </si>
  <si>
    <t>010-8922-7919</t>
    <phoneticPr fontId="1" type="noConversion"/>
  </si>
  <si>
    <t>2022.01 ~ 현재 근무중 한국 유씨비 제약 (UCB Korea) Alliance 와 마케팅팀 
2018.05 ~ 2020.08 한국유씨비 제약 (UCB Korea) 마케팅팀 Neurology Solution Associate
2009.01 ~ 2014.09 엠에스디 코리아 (MSD Korea) 영업팀 대리</t>
    <phoneticPr fontId="1" type="noConversion"/>
  </si>
  <si>
    <t>배수진</t>
    <phoneticPr fontId="1" type="noConversion"/>
  </si>
  <si>
    <t>010-8761-2976</t>
    <phoneticPr fontId="1" type="noConversion"/>
  </si>
  <si>
    <t xml:space="preserve">2009.07 ~ 2010.12 싱가포르국립대학교 (해외 소재) MBA 00/00
1999.03 ~ 2004.02 경북대학교 전자전기공학부 </t>
    <phoneticPr fontId="1" type="noConversion"/>
  </si>
  <si>
    <t>2014.06 ~ 현재 근무중 뷰웍스 마케팅팀장 차장
2011.01 ~ 2014.05 삼성 메디슨 마케팅 과장
2003.12 ~ 2007.10 삼성전자 미주수출 사원</t>
    <phoneticPr fontId="1" type="noConversion"/>
  </si>
  <si>
    <t>마케팅팀 운영 및 업무 / 예산 관리
언론 홍보
•회사/제품 국내 언론 홍보 총괄
Branding Marketing
•신 제품 브랜딩 제작 및 홍보 물 제작
Marketing Communication
•사업군 별 국제 전시회 기획/전시 운영 (년 8회이상)
미국, 중국, 유럽, 중남미, 중동, 국내 등 각 사업군 별 국제 전시회 기획 운영 총괄
•제품 광고 기획/제작/캠페인 운영 (총 매체 12종)
글로벌 잡지, 로컬 잡지, 온라인 배너 광고, 관련 협회 광고 운영
•마케팅 홍보물 제작 (카탈로그, 영상, 리플릿 등)
Digital marketing
•홈페이지 제작/운영 총괄
•키워드 광고 운영 (국내, 미국 google) Sns채널 기획운영.</t>
    <phoneticPr fontId="1" type="noConversion"/>
  </si>
  <si>
    <t>신나진</t>
    <phoneticPr fontId="1" type="noConversion"/>
  </si>
  <si>
    <t>najin0324@gmail.com</t>
    <phoneticPr fontId="1" type="noConversion"/>
  </si>
  <si>
    <t>010-9309-8335</t>
    <phoneticPr fontId="1" type="noConversion"/>
  </si>
  <si>
    <t>2003.03 ~ 2008.02 서울과학기술대학교 안경광학과 3.98/4.50
2017.03 ~ 2019.02 서울시립대학교 경영대학원 경영학과 4.45/4.5</t>
    <phoneticPr fontId="1" type="noConversion"/>
  </si>
  <si>
    <t>2021.10 ~ (주)우삼 코리아 마케팅 팀장 Brand Manager
2019.08 ~ 2021.09 KCPMED 마케팅 과장
2018.02 ~ 2019.03 SAS KOREA 마케팅 책임
2008.01 ~ 2015.04 (주)에실로코리아 마케팅 팀장 과장</t>
    <phoneticPr fontId="1" type="noConversion"/>
  </si>
  <si>
    <t>안창모</t>
    <phoneticPr fontId="1" type="noConversion"/>
  </si>
  <si>
    <t>cm09fw@gmail.com</t>
    <phoneticPr fontId="1" type="noConversion"/>
  </si>
  <si>
    <t>010-4037-2355</t>
    <phoneticPr fontId="1" type="noConversion"/>
  </si>
  <si>
    <t xml:space="preserve">1) Sales, marketing, and BD experts with diverse experience in pharmaceutical, diagnostic, and medical device sales.
2) Professional competency in managing Large (Over 5 Years university hospital channel) &amp; mid-size sales channels and finding new opportunities to maximize sales.
3) Customer management as Sales, Vaccine Brand KAM (KOL Management &amp; Heavy Consumer) 
4) First Launch business &amp; contribute high sales growth in GSK Vaccine &amp; Roche NGS Diagnosis sales.
5) Conducted business development management tasks as a license in products BTB Co &amp; i.SigNal Co.ltd </t>
    <phoneticPr fontId="1" type="noConversion"/>
  </si>
  <si>
    <t>2003.03 ~ 2009.09 인제대학교 경영학전공 3.56/4.5
2014.09 ~ 2016.02 aalto university of M.B.A (해외 소재) International Design Business Marketing</t>
    <phoneticPr fontId="1" type="noConversion"/>
  </si>
  <si>
    <t>2021.09 ~ 현재 근무중 i.SigNal Business Development Team Manager 팀장(차장)
2018.11 ~ 2020.06 Roche Korea Marketing &amp; B2B Senior Sales Rep 차장
2010.03 ~ 2018.09 Glaxo Smith Kline Korea Key Account Manager, Sales Rep 대리</t>
    <phoneticPr fontId="1" type="noConversion"/>
  </si>
  <si>
    <t>유운렬</t>
    <phoneticPr fontId="1" type="noConversion"/>
  </si>
  <si>
    <t>010-2669-9358</t>
    <phoneticPr fontId="1" type="noConversion"/>
  </si>
  <si>
    <t>2006.03 ~ 2010.02 국민대학교 사회학과 3.8/4.5</t>
    <phoneticPr fontId="1" type="noConversion"/>
  </si>
  <si>
    <t>비아트리스제약, 마케팅 부서, Meetings &amp; Events Sr. Specialist. /2020.11 ~ 현재
한국화이자제약, Global Commercial Operations, Customer Events &amp; Engagements Specialist. 
/2017.01 ~ 2020.11
한국화이자제약, Innovative Health BU, Sales Team, Professional Medical Representative.  /2013.12 ~ 2017.01
한국화이자제약, Establish Product BU, Sales Team, Medical Representative. /2013.01 ~ 2013.12
한국화이자제약, Establish Product BU, Sales Team, Medical Representative. /2013.01 ~ 2013.12</t>
    <phoneticPr fontId="1" type="noConversion"/>
  </si>
  <si>
    <t xml:space="preserve">• 2018 APAC GCO Colleague Winner Award: “Thought Leader”, Data Integrity Management
• 2018 지출보고서 TFT Award Recognition
• 2013 Sales Top Performer Award: 1st place overall in Sales Team (4Q)
• 2013 Sales Top Performer Award: 3rd place overall in Sales Team (3Q)
• 2013 Sales Platinum Club (TOP 10)
</t>
    <phoneticPr fontId="1" type="noConversion"/>
  </si>
  <si>
    <t xml:space="preserve">   </t>
    <phoneticPr fontId="1" type="noConversion"/>
  </si>
  <si>
    <t>이규영</t>
    <phoneticPr fontId="1" type="noConversion"/>
  </si>
  <si>
    <t>michael.gy.lee@gmail.com</t>
    <phoneticPr fontId="1" type="noConversion"/>
  </si>
  <si>
    <t>010-9400-8318</t>
    <phoneticPr fontId="1" type="noConversion"/>
  </si>
  <si>
    <t>11.02~15.02 한국방송통신대학교 중어중문학 학사</t>
    <phoneticPr fontId="1" type="noConversion"/>
  </si>
  <si>
    <t>20.07~현재, 콘메드코리아
17.07~20.06, 비브라운코리아
14.07~17.06, 메드트로닉코리아
12.01~14.07, 아스트라제네카</t>
    <phoneticPr fontId="1" type="noConversion"/>
  </si>
  <si>
    <t>잡코리아</t>
    <phoneticPr fontId="1" type="noConversion"/>
  </si>
  <si>
    <t>이모코그 임상개발팀장</t>
    <phoneticPr fontId="1" type="noConversion"/>
  </si>
  <si>
    <t>황상원</t>
    <phoneticPr fontId="1" type="noConversion"/>
  </si>
  <si>
    <t>vexillum@naver.com</t>
    <phoneticPr fontId="1" type="noConversion"/>
  </si>
  <si>
    <t>본인이 찾는분야와 거리가 있어 고사</t>
    <phoneticPr fontId="1" type="noConversion"/>
  </si>
  <si>
    <t>박호연</t>
    <phoneticPr fontId="1" type="noConversion"/>
  </si>
  <si>
    <t>010-8685-5681</t>
    <phoneticPr fontId="1" type="noConversion"/>
  </si>
  <si>
    <t>한국외국어대학교 mba
동국대학교 식물자원학 학사</t>
    <phoneticPr fontId="1" type="noConversion"/>
  </si>
  <si>
    <t>15.09~현재, 한국로슈
13.10~14.09, 한국머크
06.06~12.12 영화과학</t>
    <phoneticPr fontId="1" type="noConversion"/>
  </si>
  <si>
    <t>고사</t>
    <phoneticPr fontId="1" type="noConversion"/>
  </si>
  <si>
    <t>이현진</t>
    <phoneticPr fontId="1" type="noConversion"/>
  </si>
  <si>
    <t>010-8998-1102</t>
    <phoneticPr fontId="1" type="noConversion"/>
  </si>
  <si>
    <t>swfreesia@gmail.com</t>
    <phoneticPr fontId="1" type="noConversion"/>
  </si>
  <si>
    <t>2002.03 ~ 2007.02 가톨릭대학교 화학 3.95/4.5</t>
    <phoneticPr fontId="1" type="noConversion"/>
  </si>
  <si>
    <t>2010.04 ~ 현재 근무중, 브라코이미징코리아 (Bracco Imaging Korea) 마케팅(전문의약품) 이사(Head of Marketing)</t>
    <phoneticPr fontId="1" type="noConversion"/>
  </si>
  <si>
    <t>제약마케팅, Product Manager, Compliance, CSR, Global marketing, Business Development(BD)</t>
    <phoneticPr fontId="1" type="noConversion"/>
  </si>
  <si>
    <t>피플앤잡</t>
    <phoneticPr fontId="1" type="noConversion"/>
  </si>
  <si>
    <t>송혁채</t>
    <phoneticPr fontId="1" type="noConversion"/>
  </si>
  <si>
    <t>010-2652-0006</t>
    <phoneticPr fontId="1" type="noConversion"/>
  </si>
  <si>
    <t>조선대 중국어학 학사</t>
    <phoneticPr fontId="1" type="noConversion"/>
  </si>
  <si>
    <t>19.11~현재, 동구바이오제약
15.05~19.11, 일동제약
11.05~15.05, 글락소스미스클라인
10.05~19.12
07.02~10.04, 유한양행</t>
    <phoneticPr fontId="1" type="noConversion"/>
  </si>
  <si>
    <t>잡코리아</t>
    <phoneticPr fontId="1" type="noConversion"/>
  </si>
  <si>
    <t>손병극</t>
    <phoneticPr fontId="1" type="noConversion"/>
  </si>
  <si>
    <t>010-7126-1873</t>
    <phoneticPr fontId="1" type="noConversion"/>
  </si>
  <si>
    <t>rpm100@naver.com</t>
    <phoneticPr fontId="1" type="noConversion"/>
  </si>
  <si>
    <t>1997.03 ~ 2001.08 한양대학교(안산) 경영학부 2.56/4.5</t>
    <phoneticPr fontId="1" type="noConversion"/>
  </si>
  <si>
    <t>2021.01 ~ 현재 근무중 비엘엔에이치
2020.03 ~ 2020.12 유유제약 OTC마케팅팀장 부장
2016.04 ~ 2020.02 Alcon Korea Vision Care Brand manager</t>
    <phoneticPr fontId="1" type="noConversion"/>
  </si>
  <si>
    <t>피플앤잡</t>
    <phoneticPr fontId="1" type="noConversion"/>
  </si>
  <si>
    <t>서혜진</t>
    <phoneticPr fontId="1" type="noConversion"/>
  </si>
  <si>
    <t>010-6520-4885</t>
    <phoneticPr fontId="1" type="noConversion"/>
  </si>
  <si>
    <t>happyellysuh@gmail.com</t>
    <phoneticPr fontId="1" type="noConversion"/>
  </si>
  <si>
    <t>1997.03 ~ 2001.02 충남대학교 생화학 3.1/4.5</t>
    <phoneticPr fontId="1" type="noConversion"/>
  </si>
  <si>
    <t>2019.02 ~ 현재 근무중, 나오스코리아  메디컬마케팅 부장
2014.02 ~ 2018.12, 노바티스 마케팅 차장
2012.10 ~ 2013.10, 제일약품 마케팅 과장</t>
    <phoneticPr fontId="1" type="noConversion"/>
  </si>
  <si>
    <t>CJ올리브네트웍스 SAP구축 PM</t>
    <phoneticPr fontId="1" type="noConversion"/>
  </si>
  <si>
    <t>김홍섭</t>
    <phoneticPr fontId="1" type="noConversion"/>
  </si>
  <si>
    <t>010-5508-9008</t>
    <phoneticPr fontId="1" type="noConversion"/>
  </si>
  <si>
    <t>남서울대 컴퓨터공학 학사</t>
    <phoneticPr fontId="1" type="noConversion"/>
  </si>
  <si>
    <t>16.12~21.12, 미라콤아이앤씨
13.11~15.09,
10.11~13.10, ASPN</t>
    <phoneticPr fontId="1" type="noConversion"/>
  </si>
  <si>
    <t>잡코리아</t>
    <phoneticPr fontId="1" type="noConversion"/>
  </si>
  <si>
    <t>kenocis@gmail.com</t>
    <phoneticPr fontId="1" type="noConversion"/>
  </si>
  <si>
    <t>CJ올리브네트웍스 SI PM/PL</t>
    <phoneticPr fontId="1" type="noConversion"/>
  </si>
  <si>
    <t>윤미현</t>
    <phoneticPr fontId="1" type="noConversion"/>
  </si>
  <si>
    <t>충남대학교 수학과 학사</t>
    <phoneticPr fontId="1" type="noConversion"/>
  </si>
  <si>
    <t>17.10~현재, 신세계아이앤씨
17.01~17.10, DSME정보시스템
16.01~16.12, 디섹
09.01~15.12, 메타넷디지털</t>
    <phoneticPr fontId="1" type="noConversion"/>
  </si>
  <si>
    <t>잡코리아</t>
    <phoneticPr fontId="1" type="noConversion"/>
  </si>
  <si>
    <t>passion-nemo@naver.com</t>
    <phoneticPr fontId="1" type="noConversion"/>
  </si>
  <si>
    <t>21년 9월 LG CNS로 이직</t>
    <phoneticPr fontId="1" type="noConversion"/>
  </si>
  <si>
    <t>20211024
20221213</t>
    <phoneticPr fontId="1" type="noConversion"/>
  </si>
  <si>
    <t>cheoung@gmail.com</t>
    <phoneticPr fontId="1" type="noConversion"/>
  </si>
  <si>
    <t>크래프톤 데이타분석</t>
    <phoneticPr fontId="1" type="noConversion"/>
  </si>
  <si>
    <t>김다인</t>
    <phoneticPr fontId="1" type="noConversion"/>
  </si>
  <si>
    <t>고사</t>
    <phoneticPr fontId="1" type="noConversion"/>
  </si>
  <si>
    <t>010-5547-7184</t>
    <phoneticPr fontId="1" type="noConversion"/>
  </si>
  <si>
    <t>인하대학교 컴퓨터공학과 학사</t>
    <phoneticPr fontId="1" type="noConversion"/>
  </si>
  <si>
    <t>21.10~현재, SSG.COM
17.07~21.10, 지에스리테일</t>
    <phoneticPr fontId="1" type="noConversion"/>
  </si>
  <si>
    <t>h_e_r_z@naver.com</t>
    <phoneticPr fontId="1" type="noConversion"/>
  </si>
  <si>
    <t>크래프톤 백엔드서버개발</t>
    <phoneticPr fontId="1" type="noConversion"/>
  </si>
  <si>
    <t>조성욱</t>
    <phoneticPr fontId="1" type="noConversion"/>
  </si>
  <si>
    <t>010-3567-9598</t>
    <phoneticPr fontId="1" type="noConversion"/>
  </si>
  <si>
    <t>아주대학교 산업공학 학사</t>
    <phoneticPr fontId="1" type="noConversion"/>
  </si>
  <si>
    <t>18.03~현재, kb데이타시스템
14.01~18.02</t>
    <phoneticPr fontId="1" type="noConversion"/>
  </si>
  <si>
    <t>잡코리아</t>
    <phoneticPr fontId="1" type="noConversion"/>
  </si>
  <si>
    <t>hoho88@naver.com</t>
    <phoneticPr fontId="1" type="noConversion"/>
  </si>
  <si>
    <t xml:space="preserve">minkkimx@gmail.com </t>
    <phoneticPr fontId="1" type="noConversion"/>
  </si>
  <si>
    <t>CJ올리브네트웍스 SAP컨설턴트</t>
    <phoneticPr fontId="1" type="noConversion"/>
  </si>
  <si>
    <t>김민철</t>
    <phoneticPr fontId="1" type="noConversion"/>
  </si>
  <si>
    <t>010-3234-2278</t>
    <phoneticPr fontId="1" type="noConversion"/>
  </si>
  <si>
    <t xml:space="preserve">1998.03 ~ 2007.02, 건국대학교 컴퓨터공학부 </t>
    <phoneticPr fontId="1" type="noConversion"/>
  </si>
  <si>
    <t>2006.12 ~ 현재 근무중, 삼성SDS 설계자, Consultant CL3 (차장, 과장급)</t>
    <phoneticPr fontId="1" type="noConversion"/>
  </si>
  <si>
    <t>피플앤잡</t>
    <phoneticPr fontId="1" type="noConversion"/>
  </si>
  <si>
    <t>nototter79@gmail.com</t>
    <phoneticPr fontId="1" type="noConversion"/>
  </si>
  <si>
    <t>박성국</t>
    <phoneticPr fontId="1" type="noConversion"/>
  </si>
  <si>
    <t>010-3804-2097</t>
    <phoneticPr fontId="1" type="noConversion"/>
  </si>
  <si>
    <t>1998.02 ~ 2006.01 한양대학교(서울) 화학공학과 3.3/4.5</t>
    <phoneticPr fontId="1" type="noConversion"/>
  </si>
  <si>
    <t>2005.12 ~ 현재 근무중  SK케미칼   영업관리담당 과장</t>
    <phoneticPr fontId="1" type="noConversion"/>
  </si>
  <si>
    <t>CJ올리브네트웍스 SAP구축 PM</t>
    <phoneticPr fontId="1" type="noConversion"/>
  </si>
  <si>
    <t>김학성</t>
    <phoneticPr fontId="1" type="noConversion"/>
  </si>
  <si>
    <t>+91-9818936043</t>
    <phoneticPr fontId="1" type="noConversion"/>
  </si>
  <si>
    <t>2011.03 ~ 2015.08  성공회대학교 글로컬IT학과 2.75/4.5</t>
    <phoneticPr fontId="1" type="noConversion"/>
  </si>
  <si>
    <t>• SAP Transportation Management 9.5
• OCWCD(Oracle Certified Web Component Development)
• OCJP(Oracle Certified Java Programmer)</t>
    <phoneticPr fontId="1" type="noConversion"/>
  </si>
  <si>
    <t>2018.05 ~ 현재 근무중, Samsung SDS India Pvt. Ltd. IT manager(ERP) Consultant</t>
    <phoneticPr fontId="1" type="noConversion"/>
  </si>
  <si>
    <t>강진현</t>
    <phoneticPr fontId="1" type="noConversion"/>
  </si>
  <si>
    <t>010-3838-2902</t>
    <phoneticPr fontId="1" type="noConversion"/>
  </si>
  <si>
    <t>2019.07 ~ 현재 근무중,  코오롱베니트
2011.10 ~ 2018.12, (주) 휴맥스 SAP ERP Roll out 및 PI (FI&amp;SD) 책임연구원
2009.03 ~ 2011.10, 한미IT SAP ERP SD 운영 사원</t>
    <phoneticPr fontId="1" type="noConversion"/>
  </si>
  <si>
    <t>• SAP SD Certification 취득 2012.05
• SAP ABAP Certification 취득 2012.12
• 정보처리기사</t>
    <phoneticPr fontId="1" type="noConversion"/>
  </si>
  <si>
    <t>2004.03 ~ 2009.02  금오공과대학교  소프트웨어공학 3.8/4.5</t>
    <phoneticPr fontId="1" type="noConversion"/>
  </si>
  <si>
    <t>kangjyh@nate.com</t>
    <phoneticPr fontId="1" type="noConversion"/>
  </si>
  <si>
    <t>원동주</t>
    <phoneticPr fontId="1" type="noConversion"/>
  </si>
  <si>
    <t>답이없음. 관심이 없는것으로 보임</t>
    <phoneticPr fontId="1" type="noConversion"/>
  </si>
  <si>
    <t>답이없음</t>
    <phoneticPr fontId="1" type="noConversion"/>
  </si>
  <si>
    <t>서류탈락</t>
    <phoneticPr fontId="1" type="noConversion"/>
  </si>
  <si>
    <t>비마이프렌즈 devops엔지니어</t>
    <phoneticPr fontId="1" type="noConversion"/>
  </si>
  <si>
    <t>김전영</t>
    <phoneticPr fontId="1" type="noConversion"/>
  </si>
  <si>
    <t>010-8540-0513</t>
    <phoneticPr fontId="1" type="noConversion"/>
  </si>
  <si>
    <t>이화여대, 컴퓨터공학과 석사
연변대학교 컴퓨터공학 학사</t>
    <phoneticPr fontId="1" type="noConversion"/>
  </si>
  <si>
    <t>21.04~현재, 베스핀글로벌
19.05~21.03, 에스피에이치
17.02~18.07, 티맥스데이타</t>
    <phoneticPr fontId="1" type="noConversion"/>
  </si>
  <si>
    <t>잡코리아</t>
    <phoneticPr fontId="1" type="noConversion"/>
  </si>
  <si>
    <t>jxy5130@gmail.com</t>
    <phoneticPr fontId="1" type="noConversion"/>
  </si>
  <si>
    <t>민정기</t>
    <phoneticPr fontId="1" type="noConversion"/>
  </si>
  <si>
    <t>010-8880-3237</t>
    <phoneticPr fontId="1" type="noConversion"/>
  </si>
  <si>
    <t>1999.02 ~ 2007.07 서울시립대학교 경영 3/4.5</t>
    <phoneticPr fontId="1" type="noConversion"/>
  </si>
  <si>
    <t>• SAP FI module certification
• SAP MM module certification
• SAP ABAP certification</t>
    <phoneticPr fontId="1" type="noConversion"/>
  </si>
  <si>
    <t>2011.03 ~ 현재 근무중 Fresenius Netcare SAP Consultant 과장
2009.10 ~ 2011.03 젠컨설팅(ZEN Consulting) Financial Module 대리
2007.07 ~ 2009.09 인포링크 사원</t>
    <phoneticPr fontId="1" type="noConversion"/>
  </si>
  <si>
    <t>min3237@lycos.co.kr</t>
    <phoneticPr fontId="1" type="noConversion"/>
  </si>
  <si>
    <t>이현</t>
    <phoneticPr fontId="1" type="noConversion"/>
  </si>
  <si>
    <t>linkedin.com/in/현-이-a252ab1b5</t>
    <phoneticPr fontId="1" type="noConversion"/>
  </si>
  <si>
    <t>링크드인</t>
    <phoneticPr fontId="1" type="noConversion"/>
  </si>
  <si>
    <t>단국대학교 생명과학 학사</t>
    <phoneticPr fontId="1" type="noConversion"/>
  </si>
  <si>
    <t>15.09~현재, 메르세데츠벤츠코리아
14.10~15.09, KCC오토
12.03~13.09, 한성자동차</t>
    <phoneticPr fontId="1" type="noConversion"/>
  </si>
  <si>
    <t>dlquddh3@naver.com</t>
    <phoneticPr fontId="1" type="noConversion"/>
  </si>
  <si>
    <t>조정빈</t>
    <phoneticPr fontId="1" type="noConversion"/>
  </si>
  <si>
    <t>010-3164-1573</t>
    <phoneticPr fontId="1" type="noConversion"/>
  </si>
  <si>
    <t>건양대학교 전산학 학사</t>
    <phoneticPr fontId="1" type="noConversion"/>
  </si>
  <si>
    <t>잡코리아</t>
    <phoneticPr fontId="1" type="noConversion"/>
  </si>
  <si>
    <t xml:space="preserve">비마이프렌즈 devops엔지니어
CJ올리브네트웍스 </t>
    <phoneticPr fontId="1" type="noConversion"/>
  </si>
  <si>
    <t>크래프톤 백엔드서버개발</t>
    <phoneticPr fontId="1" type="noConversion"/>
  </si>
  <si>
    <t>최준우</t>
    <phoneticPr fontId="1" type="noConversion"/>
  </si>
  <si>
    <t>010-7301-9235</t>
    <phoneticPr fontId="1" type="noConversion"/>
  </si>
  <si>
    <t>광운대학교 컴퓨터공학과 학,석사</t>
    <phoneticPr fontId="1" type="noConversion"/>
  </si>
  <si>
    <t>21.11~현재, 엔터플
21.04~21.10, OSC KOREA</t>
    <phoneticPr fontId="1" type="noConversion"/>
  </si>
  <si>
    <t>18.06~21.11, SK브로드밴드</t>
    <phoneticPr fontId="1" type="noConversion"/>
  </si>
  <si>
    <t>emottree@gmail.com</t>
    <phoneticPr fontId="1" type="noConversion"/>
  </si>
  <si>
    <t>imdcjohn@gmail.com</t>
    <phoneticPr fontId="1" type="noConversion"/>
  </si>
  <si>
    <t>linkedin.com/in/donghyun-cho-195609a7</t>
    <phoneticPr fontId="1" type="noConversion"/>
  </si>
  <si>
    <t>Sales trainer responsible for Mercedes-AMG &amp; EQ Sales and Product Experts
Expertise in Training (f2f,VC,e-learning)/ On-site coaching / Assessment / Retail Career Management</t>
    <phoneticPr fontId="1" type="noConversion"/>
  </si>
  <si>
    <t>unitec, 자동차공학 학사</t>
    <phoneticPr fontId="1" type="noConversion"/>
  </si>
  <si>
    <t>15.08~현재, Daimler AG</t>
    <phoneticPr fontId="1" type="noConversion"/>
  </si>
  <si>
    <t>조동현</t>
    <phoneticPr fontId="1" type="noConversion"/>
  </si>
  <si>
    <t>CJ올리브네트웍스 IT컨설턴트</t>
    <phoneticPr fontId="1" type="noConversion"/>
  </si>
  <si>
    <t>이용호</t>
    <phoneticPr fontId="1" type="noConversion"/>
  </si>
  <si>
    <t>010-2255-1793</t>
    <phoneticPr fontId="1" type="noConversion"/>
  </si>
  <si>
    <t>한국방통대학교 컴퓨터학 학사</t>
    <phoneticPr fontId="1" type="noConversion"/>
  </si>
  <si>
    <t>21.05~현재, 현대무벡스
19.06~20.12, 메가존클라우드
12.04~19.05, 가비아</t>
    <phoneticPr fontId="1" type="noConversion"/>
  </si>
  <si>
    <t>잡코리아</t>
    <phoneticPr fontId="1" type="noConversion"/>
  </si>
  <si>
    <t>jackpot1793@naver.com</t>
    <phoneticPr fontId="1" type="noConversion"/>
  </si>
  <si>
    <t>고사</t>
    <phoneticPr fontId="1" type="noConversion"/>
  </si>
  <si>
    <t>고사</t>
    <phoneticPr fontId="1" type="noConversion"/>
  </si>
  <si>
    <t>kilo9@naver.com</t>
    <phoneticPr fontId="1" type="noConversion"/>
  </si>
  <si>
    <t>답이없음. 고사</t>
    <phoneticPr fontId="1" type="noConversion"/>
  </si>
  <si>
    <t>김준형</t>
    <phoneticPr fontId="1" type="noConversion"/>
  </si>
  <si>
    <t>010-8977-8767</t>
    <phoneticPr fontId="1" type="noConversion"/>
  </si>
  <si>
    <t>중앙대학교 정보시스템통신 학사</t>
    <phoneticPr fontId="1" type="noConversion"/>
  </si>
  <si>
    <t>21.07~현재, 포지큐브
10.04~21.06</t>
    <phoneticPr fontId="1" type="noConversion"/>
  </si>
  <si>
    <t>잡코리아</t>
    <phoneticPr fontId="1" type="noConversion"/>
  </si>
  <si>
    <t>discod@naver.com</t>
    <phoneticPr fontId="1" type="noConversion"/>
  </si>
  <si>
    <t>neofreak2@gmail.com</t>
    <phoneticPr fontId="1" type="noConversion"/>
  </si>
  <si>
    <t>보내주신 jd 확인해보니 제 경력과는 적합하지 않은것 같다라는 판단이 되며 추후 프리미엄 자동차 브랜드에서 비슷한 직무가 있을시 다시 제안 주시길 희망합니다 :)</t>
    <phoneticPr fontId="1" type="noConversion"/>
  </si>
  <si>
    <t>이모코그 임상개발팀장</t>
    <phoneticPr fontId="1" type="noConversion"/>
  </si>
  <si>
    <t>이남이</t>
    <phoneticPr fontId="1" type="noConversion"/>
  </si>
  <si>
    <t>010-5159-7311</t>
    <phoneticPr fontId="1" type="noConversion"/>
  </si>
  <si>
    <t>충북대학교 석사 생명공학</t>
    <phoneticPr fontId="1" type="noConversion"/>
  </si>
  <si>
    <t>19.09~현재, 푸르고바이오로직스</t>
    <phoneticPr fontId="1" type="noConversion"/>
  </si>
  <si>
    <t>잡코리아</t>
    <phoneticPr fontId="1" type="noConversion"/>
  </si>
  <si>
    <t>2ska2@hanmail.net</t>
    <phoneticPr fontId="1" type="noConversion"/>
  </si>
  <si>
    <t>한달전에 지원했다가 서류탈락한 경험있음</t>
    <phoneticPr fontId="1" type="noConversion"/>
  </si>
  <si>
    <t>2018.01~현재, LG CNS, 글로벌마케팅
2012.01 ~ 2017.12 CJ푸드빌  뚜레쥬르마케팅 해외마케팅 
2009.01 ~ 2012.12    펑타이 코리아  온라인 마케팅 대리</t>
    <phoneticPr fontId="1" type="noConversion"/>
  </si>
  <si>
    <t>010-9430-7277</t>
    <phoneticPr fontId="1" type="noConversion"/>
  </si>
  <si>
    <t>잡코리아</t>
    <phoneticPr fontId="1" type="noConversion"/>
  </si>
  <si>
    <t>이모코그 마케팅</t>
    <phoneticPr fontId="1" type="noConversion"/>
  </si>
  <si>
    <t>지애리</t>
    <phoneticPr fontId="1" type="noConversion"/>
  </si>
  <si>
    <t>mossjivan@gmail.com</t>
    <phoneticPr fontId="1" type="noConversion"/>
  </si>
  <si>
    <t>010-9310-9969</t>
    <phoneticPr fontId="1" type="noConversion"/>
  </si>
  <si>
    <t>연세대학교 보건환경대학원 석사, 의공학
세명대학교 관광경영학 학사</t>
    <phoneticPr fontId="1" type="noConversion"/>
  </si>
  <si>
    <t>21.05~현재, 시지바이오
16.09~21.05, 하이로닉
14.06~16.05, 청우메디칼
09.09~14.03, 성도메탈</t>
    <phoneticPr fontId="1" type="noConversion"/>
  </si>
  <si>
    <t>잡코리아</t>
    <phoneticPr fontId="1" type="noConversion"/>
  </si>
  <si>
    <t>김창엽</t>
    <phoneticPr fontId="1" type="noConversion"/>
  </si>
  <si>
    <t>010-9970-0423</t>
    <phoneticPr fontId="1" type="noConversion"/>
  </si>
  <si>
    <t>서울대학교 의류학 학사</t>
    <phoneticPr fontId="1" type="noConversion"/>
  </si>
  <si>
    <t>20.08~현재, 쿠팡</t>
    <phoneticPr fontId="1" type="noConversion"/>
  </si>
  <si>
    <t>잡코리아</t>
    <phoneticPr fontId="1" type="noConversion"/>
  </si>
  <si>
    <t>colormagician84@gmail.com</t>
    <phoneticPr fontId="1" type="noConversion"/>
  </si>
  <si>
    <t>heesun.u@gmail.com</t>
    <phoneticPr fontId="1" type="noConversion"/>
  </si>
  <si>
    <t>박인석</t>
    <phoneticPr fontId="1" type="noConversion"/>
  </si>
  <si>
    <t>010-2834-5632</t>
    <phoneticPr fontId="1" type="noConversion"/>
  </si>
  <si>
    <t>고려대학교 심리상담 교육학 석사
고려대학교 안암캠퍼스 심리학 학사</t>
    <phoneticPr fontId="1" type="noConversion"/>
  </si>
  <si>
    <t>17.07~현재, 두산
08.12~17.07, 두산경영연구원</t>
    <phoneticPr fontId="1" type="noConversion"/>
  </si>
  <si>
    <t>잡코리아</t>
    <phoneticPr fontId="1" type="noConversion"/>
  </si>
  <si>
    <t>dokkaebi44@naver.com</t>
    <phoneticPr fontId="1" type="noConversion"/>
  </si>
  <si>
    <t>아마존웹서비스 AI/ML 스페셜리스트</t>
    <phoneticPr fontId="1" type="noConversion"/>
  </si>
  <si>
    <t>이아성</t>
    <phoneticPr fontId="1" type="noConversion"/>
  </si>
  <si>
    <t>oplee21@naver.com</t>
    <phoneticPr fontId="1" type="noConversion"/>
  </si>
  <si>
    <t>010-7765-7101</t>
    <phoneticPr fontId="1" type="noConversion"/>
  </si>
  <si>
    <t>03.03~06.08 고려대학교 산업정보시스템공학 학사</t>
    <phoneticPr fontId="1" type="noConversion"/>
  </si>
  <si>
    <t>21.09~현재, 언스트앤영
06.07~16.12, SK하이닉스</t>
    <phoneticPr fontId="1" type="noConversion"/>
  </si>
  <si>
    <t>잡코리아</t>
    <phoneticPr fontId="1" type="noConversion"/>
  </si>
  <si>
    <t>삼성SDS 디지털트랜스포메이션 전략컨설팅</t>
    <phoneticPr fontId="1" type="noConversion"/>
  </si>
  <si>
    <t>서성은</t>
    <phoneticPr fontId="1" type="noConversion"/>
  </si>
  <si>
    <t>010-8821-4750</t>
    <phoneticPr fontId="1" type="noConversion"/>
  </si>
  <si>
    <t>고려대학교 컴퓨터교육학 학사</t>
    <phoneticPr fontId="1" type="noConversion"/>
  </si>
  <si>
    <t>21.02~현재, 네이버아이앤에스
12.08~21.02
10.02~12.08, LG전자</t>
    <phoneticPr fontId="1" type="noConversion"/>
  </si>
  <si>
    <t>잡코리아</t>
    <phoneticPr fontId="1" type="noConversion"/>
  </si>
  <si>
    <t>somangseo@naver.com</t>
    <phoneticPr fontId="1" type="noConversion"/>
  </si>
  <si>
    <t>카카오 쇼핑라이브 서비스마케터</t>
    <phoneticPr fontId="1" type="noConversion"/>
  </si>
  <si>
    <t>권혜란</t>
    <phoneticPr fontId="1" type="noConversion"/>
  </si>
  <si>
    <t>010-8276-0104</t>
    <phoneticPr fontId="1" type="noConversion"/>
  </si>
  <si>
    <t>고려대학교 경영학 학사</t>
    <phoneticPr fontId="1" type="noConversion"/>
  </si>
  <si>
    <t>10.12~현재, 롯데</t>
    <phoneticPr fontId="1" type="noConversion"/>
  </si>
  <si>
    <t>hardycluster@naver.com</t>
    <phoneticPr fontId="1" type="noConversion"/>
  </si>
  <si>
    <t>클라우드 서버산업의 메모리 전략업무</t>
    <phoneticPr fontId="1" type="noConversion"/>
  </si>
  <si>
    <t>이기준</t>
    <phoneticPr fontId="1" type="noConversion"/>
  </si>
  <si>
    <t>kisney518@naver.com</t>
    <phoneticPr fontId="1" type="noConversion"/>
  </si>
  <si>
    <t>010-8885-7756</t>
    <phoneticPr fontId="1" type="noConversion"/>
  </si>
  <si>
    <t>한국과학기술원 석사 경영학
숭실대학교 컴퓨터공학 학사</t>
    <phoneticPr fontId="1" type="noConversion"/>
  </si>
  <si>
    <t>19.01~현재, SK하이닉스
10.07~18.08, 삼성전자</t>
    <phoneticPr fontId="1" type="noConversion"/>
  </si>
  <si>
    <t>잡코리아</t>
    <phoneticPr fontId="1" type="noConversion"/>
  </si>
  <si>
    <t>* 클라우드 환경 포함 Data Center 인프라, 관련 IaaS/PaaS 서비스 시장 변화 동향과 고객 시스템 진화 방향에 따른 차세대
제품 중단기 및 장기 전략 구성
- 중단기 전략으로 CSP, Hyperscaler, OEM 업체 중심의 솔루션, 인프라 변화 분석, 기업별 미팅, 리서치 Paper 등을 바탕으로
최신/차기 플랫폼 지원 가능 제품 관점의 Pathfinding/전략/로드맵 구성
- 장기 상품 전략으로 신규 컨셉의 기술 테마 분석을 위해 학계 논문, 보고서(IDC, Gartner 등), 포럼(OCP, SNIA, 업체 Summit
등) 등을 통해 동향 분석 및 차세대 솔루션과 메모리 산업과의 협력 방법 등 분석
- Market System Intelligence 시장 변화와 관련된 정보를 수집하여 비즈니스에 접목할 수 있는 아이템 발굴
* 주요 솔루션을 대상으로 환경을 구성하여 특성을 파악하고 관련 시장의 요구사항 연계 및 이를 적용하기 위한 스토리지
시스템 아키텍처 변화 동향 분석을 통해 자사의 차세대 시스템 전략/기획 도출
 기술 투자를 위한 Start-Up 기술 자료, 솔루션 구조 분석, 특징, 경쟁 솔루션 분석
* SSD, Mobile Storage 제품의 SW 개발 및 제품 릴리즈 프로세스 관리 및 개발(DevOps 운영)
- PLM 연계 제품 개발 관리 시스템 운영 및 관련 기술 리서치/전략 기획
주요업무 내용
* ≪주요 인프라 환경≫ CSP/Hyperscaler/Start-up 등에서의 Data Center 관련 변화 동향 중 성능/비용 효율화 관점의 Data 처
리 개선 환경, Data Acceleration 관련 시스템 아키텍처 변화 중장기 및 장기 분석/보고서 발행
- Composable/Disaggregated Infra, Infra 가상화 솔루션 등 Data Center 인프라 측면 변화 동향 분석
- 업체 서비스 관련 Google Big Lake, AWS AQUA, MS Azure, Meta, Alibaba 등 Data 처리 서비스 기술 개선 동향 분석
- Computational Storage/Memory, New Concept System Memory Layer 차세대 기술 분석/적용 방안 기획
- HPC 환경 업계/학계의 Memory Wall을 해결하기 위한 Disaggregation 인프라 흐름에 따라 PIM, Shared Memory Pool 등의
구성에서 필요한 Layer별 시스템 진화 동향을 Memory Centric 중심으로 구성하여 탐색
* ≪주요 솔루션 환경≫ 여러 솔루션 사용 환경 조사/구성하여 Data 처리 구조에 따른 스토리지/메모리 영향 특성을 분석
하고 개선, 시사점 도출/보고서 발행
- Database(SQL/No SQL), 하이퍼바이저, 컨테이너 활용 환경을 구성 평가 후 특징 분석하여 제품 스펙 반영
- 시장의 Data Analytics 기술 관련 SAP, OmniSci, Google, MS 등 관련 기술 보유 업체 최신 기술 동향을 분석하고 Data 증가
에 따른 주요 분산처리 솔루션 특징을 분석
- Data Fabric, Data Virtualization에 활용할 수 있는 In-memory 솔루션의 Data 처리 환경 변화 동향 조사와 Data 처리 가속을
위한 기술 기획
* ≪기술 투자 및 업무 협업≫ 스토리지 가속 솔루션 기술을 보유한 Start-Up의 기술 투자 검토 및 동사의 솔루션 기술의 특
징, 경쟁 기술과의 우위 비교 분석(특허 등)과 성장성/기술 확장성 검토
- SK telecom과 협력하여 Vision 서비스에 활용 중인 In-house 솔루션을 차세대 메모리를 활용하여 비용 효율 및 성능 개선
을 할 수 있도록 개발 및 OCP(22년) 공개
* ≪AI/ML 환경≫ Meta(Facebook) DLRM을 기반으로 추천 모델링을 위한 단계별 시스템 요구사항 도출을 통해 Pain Point
분석 및 VP 보고서 작성
- CSP, Hyperscaler 등에서 이러한 환경을 어떻게 구성하고 솔루션을 제공하는지 등의 동향을 분석하고 OCP 등에서 제시하
는 아키텍처 변화 내용을 Memory Centric 관점에서 해결방법 제안(시스템 자원 활용을 효율화 하고 TCO 절감할 수 있는
방법)
- 11번가 등의 ICT서비스 업체들에서 도입하고 있는 추천 모델 동향 및 요구를 파악하고 Meta(Facebook), MS과 같은 개선
진행 중인 업계 최신 기술 동향 파악 및 미팅을 통해 Large Scale 인공지능 모델링에 대한 로드맵 구축 방향성 분석과 시장
성장 가능성 검토 추진
* 삼성전자 메모리사 스토리지 제품 SW 개발 프로세스 관리 및 Agile 인프라 환경 적용 개선 업무
- CMMI 기반 프로세스 운영 및 SW 아키텍처, 릴리즈 프로세스 환경 구성 등 전반적인 개발 프로세스 관리/ DevOps 인프
라 개선</t>
    <phoneticPr fontId="1" type="noConversion"/>
  </si>
  <si>
    <t>estiekim@gmail.com</t>
    <phoneticPr fontId="1" type="noConversion"/>
  </si>
  <si>
    <t>remarkable2851@gmail.com</t>
    <phoneticPr fontId="1" type="noConversion"/>
  </si>
  <si>
    <t>최근이직완료</t>
    <phoneticPr fontId="1" type="noConversion"/>
  </si>
  <si>
    <t>ywlsdok@naver.com</t>
    <phoneticPr fontId="1" type="noConversion"/>
  </si>
  <si>
    <t>hoyeun0212@naver.com</t>
    <phoneticPr fontId="1" type="noConversion"/>
  </si>
  <si>
    <t>hyukchae@naver.com</t>
    <phoneticPr fontId="1" type="noConversion"/>
  </si>
  <si>
    <t>잘 맞지않음. 고사</t>
    <phoneticPr fontId="1" type="noConversion"/>
  </si>
  <si>
    <t>답이없음</t>
    <phoneticPr fontId="1" type="noConversion"/>
  </si>
  <si>
    <t>CJ올리브네트웍스 SI PM</t>
    <phoneticPr fontId="1" type="noConversion"/>
  </si>
  <si>
    <t>함영두</t>
    <phoneticPr fontId="1" type="noConversion"/>
  </si>
  <si>
    <t>010-3263-3386</t>
    <phoneticPr fontId="1" type="noConversion"/>
  </si>
  <si>
    <t>In-Ha University, BS in Computer Engineering, Incheon, 3.0/4.5 (Mar. 1996 –Feb. 2004)</t>
    <phoneticPr fontId="1" type="noConversion"/>
  </si>
  <si>
    <t>DELOITTE ANJIN │ 2020.11 –      Consulting Division / Digital Finance Transformation Team / Senior Manager
SAMJONG KPMG │ 2019.05 – 2020.10 Consulting Division / Management Consulting Service Team / Senior Manager
GS Engineering &amp; Construction Company │ 2011.04 – 2018.08</t>
    <phoneticPr fontId="1" type="noConversion"/>
  </si>
  <si>
    <t> IT Application(MES, DCS, PLM, ERP, WMS…) for Smart Factory Consulting(ISP, PI, Master Plan),
Implementation in Electrical, Display, Oil &amp; Gas, Logistics, Steel, Water and Power Plant.
 Digital Transformation Consulting(AI, Big-Data, Cloud, Deep learning, IoT…)
 Successful Project based on coordination with Client, PMC, Other teams and Vendors
 Sales and Consultant experience to End User, Feed Engineering Company and EPC Company.
(Getting Project and Bidding plan information, Vendor List &amp; Spec.-In Activity) -&gt; Presales
 Coordination experience with global solution companies (Siemens, Honeywell, Yokogawa, 
Schneider, Rockwell, PTC, SAP, Autodesk, Intergraph…)
 Smart Factory Consulting and Implementation through Integration of Facility Automation,
Logistics Automation and Inspection Automation.
 Presentation experiences for Project System Configuration to Instrument, Mechanical, Electrical 
and Process Team members</t>
    <phoneticPr fontId="1" type="noConversion"/>
  </si>
  <si>
    <t>hamdoo@naver.com</t>
    <phoneticPr fontId="1" type="noConversion"/>
  </si>
  <si>
    <t>이모코그 마케팅</t>
    <phoneticPr fontId="1" type="noConversion"/>
  </si>
  <si>
    <t>배기만</t>
    <phoneticPr fontId="1" type="noConversion"/>
  </si>
  <si>
    <t>010-5632-4944</t>
    <phoneticPr fontId="1" type="noConversion"/>
  </si>
  <si>
    <t>고려대학교 경영전문대학원 석사
영남대학교 도시공학과 학사</t>
    <phoneticPr fontId="1" type="noConversion"/>
  </si>
  <si>
    <t xml:space="preserve">19.09~현재
</t>
    <phoneticPr fontId="1" type="noConversion"/>
  </si>
  <si>
    <t>잡코리아</t>
    <phoneticPr fontId="1" type="noConversion"/>
  </si>
  <si>
    <t>jimcrazy413@gmail.com</t>
    <phoneticPr fontId="1" type="noConversion"/>
  </si>
  <si>
    <t>삼성SDS 디지털트랜스포메이션 전략컨설팅</t>
    <phoneticPr fontId="1" type="noConversion"/>
  </si>
  <si>
    <t>유정상</t>
    <phoneticPr fontId="1" type="noConversion"/>
  </si>
  <si>
    <t>delayfree@gmail.com</t>
    <phoneticPr fontId="1" type="noConversion"/>
  </si>
  <si>
    <t>010-7769-4125</t>
    <phoneticPr fontId="1" type="noConversion"/>
  </si>
  <si>
    <t>서울대학교 조선해양공학과 학사</t>
    <phoneticPr fontId="1" type="noConversion"/>
  </si>
  <si>
    <t>22.05~현재, 삼정KPMG
21.01~22.04, 두산
08.07~21.04, 현대미포조선</t>
    <phoneticPr fontId="1" type="noConversion"/>
  </si>
  <si>
    <t>잡코리아</t>
    <phoneticPr fontId="1" type="noConversion"/>
  </si>
  <si>
    <t>010-7437-9511</t>
    <phoneticPr fontId="1" type="noConversion"/>
  </si>
  <si>
    <t>이수미</t>
    <phoneticPr fontId="1" type="noConversion"/>
  </si>
  <si>
    <t>카카오 식품MD</t>
    <phoneticPr fontId="1" type="noConversion"/>
  </si>
  <si>
    <t>caroline1718@naver.com</t>
    <phoneticPr fontId="1" type="noConversion"/>
  </si>
  <si>
    <t>22.11~현재, 쿠팡</t>
    <phoneticPr fontId="1" type="noConversion"/>
  </si>
  <si>
    <t>피플앤잡</t>
    <phoneticPr fontId="1" type="noConversion"/>
  </si>
  <si>
    <t>스윗코리아 B2B마케팅</t>
    <phoneticPr fontId="1" type="noConversion"/>
  </si>
  <si>
    <t>홍보라</t>
    <phoneticPr fontId="1" type="noConversion"/>
  </si>
  <si>
    <t>010-6363-1757</t>
    <phoneticPr fontId="1" type="noConversion"/>
  </si>
  <si>
    <t>14.10!~현재, 어드밴텍케이알</t>
    <phoneticPr fontId="1" type="noConversion"/>
  </si>
  <si>
    <t>잡코리아</t>
    <phoneticPr fontId="1" type="noConversion"/>
  </si>
  <si>
    <t>gomoh@naver.com</t>
    <phoneticPr fontId="1" type="noConversion"/>
  </si>
  <si>
    <t>uxuxlove@gmail.com</t>
    <phoneticPr fontId="1" type="noConversion"/>
  </si>
  <si>
    <t>크래프톤 데이타분석</t>
    <phoneticPr fontId="1" type="noConversion"/>
  </si>
  <si>
    <t>이미애</t>
    <phoneticPr fontId="1" type="noConversion"/>
  </si>
  <si>
    <t>010-4930-0451</t>
    <phoneticPr fontId="1" type="noConversion"/>
  </si>
  <si>
    <t>경북대학교 학,석사 통계학과</t>
    <phoneticPr fontId="1" type="noConversion"/>
  </si>
  <si>
    <t>21.-7~현재, 섹타나인
15.01~20.07, 롯데멤버스
10.07~15.01, 롯데카드</t>
    <phoneticPr fontId="1" type="noConversion"/>
  </si>
  <si>
    <t>잡코리아</t>
    <phoneticPr fontId="1" type="noConversion"/>
  </si>
  <si>
    <t>malee0031@gmail.com</t>
    <phoneticPr fontId="1" type="noConversion"/>
  </si>
  <si>
    <t>삼성SDS 솔루션 상품기획</t>
    <phoneticPr fontId="1" type="noConversion"/>
  </si>
  <si>
    <t>장동선</t>
    <phoneticPr fontId="1" type="noConversion"/>
  </si>
  <si>
    <t>010-2943-3160</t>
    <phoneticPr fontId="1" type="noConversion"/>
  </si>
  <si>
    <t>KAIST 신소재공하 석사
한양대학교 학사 신소재공학</t>
    <phoneticPr fontId="1" type="noConversion"/>
  </si>
  <si>
    <t>11.02~현재, LG전자</t>
    <phoneticPr fontId="1" type="noConversion"/>
  </si>
  <si>
    <t>잡코리아</t>
    <phoneticPr fontId="1" type="noConversion"/>
  </si>
  <si>
    <t>younglifer@naver.com</t>
    <phoneticPr fontId="1" type="noConversion"/>
  </si>
  <si>
    <t>QuestGlobal 영상임베디드개발자</t>
    <phoneticPr fontId="1" type="noConversion"/>
  </si>
  <si>
    <t>이시형</t>
    <phoneticPr fontId="1" type="noConversion"/>
  </si>
  <si>
    <t>010-3132-4973</t>
    <phoneticPr fontId="1" type="noConversion"/>
  </si>
  <si>
    <t>서울과학기술대학교 전기전자공학</t>
    <phoneticPr fontId="1" type="noConversion"/>
  </si>
  <si>
    <t>21.10~현재, Tsolution
20.08~20.12, 이맷소프트
19.07~20.08 아트랩소프트
18.10~19.02, SD Micro</t>
    <phoneticPr fontId="1" type="noConversion"/>
  </si>
  <si>
    <t>잡코리아</t>
    <phoneticPr fontId="1" type="noConversion"/>
  </si>
  <si>
    <t>wcand1@naver.com</t>
    <phoneticPr fontId="1" type="noConversion"/>
  </si>
  <si>
    <t>QuestGlobal 임베디드개발자</t>
    <phoneticPr fontId="1" type="noConversion"/>
  </si>
  <si>
    <t>박재성</t>
    <phoneticPr fontId="1" type="noConversion"/>
  </si>
  <si>
    <t>010-7383-0929</t>
    <phoneticPr fontId="1" type="noConversion"/>
  </si>
  <si>
    <t>한국산업기술대학교 전자공학 학사</t>
    <phoneticPr fontId="1" type="noConversion"/>
  </si>
  <si>
    <t xml:space="preserve">19.12~현재, </t>
    <phoneticPr fontId="1" type="noConversion"/>
  </si>
  <si>
    <t>잡코리아</t>
    <phoneticPr fontId="1" type="noConversion"/>
  </si>
  <si>
    <t>jaesung0929@naver.com</t>
    <phoneticPr fontId="1" type="noConversion"/>
  </si>
  <si>
    <t>김주연</t>
    <phoneticPr fontId="1" type="noConversion"/>
  </si>
  <si>
    <t>jykim2388@gmail.com</t>
    <phoneticPr fontId="1" type="noConversion"/>
  </si>
  <si>
    <t>010-8687-5301</t>
    <phoneticPr fontId="1" type="noConversion"/>
  </si>
  <si>
    <t>동아대학교 전자공학과 학사</t>
    <phoneticPr fontId="1" type="noConversion"/>
  </si>
  <si>
    <t>18.02~21.06 테크노프로브코리아</t>
    <phoneticPr fontId="1" type="noConversion"/>
  </si>
  <si>
    <t>김찬인</t>
    <phoneticPr fontId="1" type="noConversion"/>
  </si>
  <si>
    <t>kchi0927@naver.com</t>
    <phoneticPr fontId="1" type="noConversion"/>
  </si>
  <si>
    <t>010-3030-4963</t>
    <phoneticPr fontId="1" type="noConversion"/>
  </si>
  <si>
    <t>숭실대학교 석사 전력전자
숭실대학교 학사 전기공학</t>
    <phoneticPr fontId="1" type="noConversion"/>
  </si>
  <si>
    <t>16.05~현재, 그린파워</t>
    <phoneticPr fontId="1" type="noConversion"/>
  </si>
  <si>
    <t>잡코리아</t>
    <phoneticPr fontId="1" type="noConversion"/>
  </si>
  <si>
    <t>오성근</t>
    <phoneticPr fontId="1" type="noConversion"/>
  </si>
  <si>
    <t>010-8526-3134</t>
    <phoneticPr fontId="1" type="noConversion"/>
  </si>
  <si>
    <t>강남대학교 전자공학 학사</t>
    <phoneticPr fontId="1" type="noConversion"/>
  </si>
  <si>
    <t>21.07~현재, 금호전기
18.03~20.03, 오투오
15.12~17.12, 퍼스트페이먼트</t>
    <phoneticPr fontId="1" type="noConversion"/>
  </si>
  <si>
    <t>sheepv@naver.com</t>
    <phoneticPr fontId="1" type="noConversion"/>
  </si>
  <si>
    <t>윈도우 어플리케이션쪽 개발이라 잘 맞지 않음</t>
    <phoneticPr fontId="1" type="noConversion"/>
  </si>
  <si>
    <t>강인구</t>
    <phoneticPr fontId="1" type="noConversion"/>
  </si>
  <si>
    <t>010-5067-3305</t>
    <phoneticPr fontId="1" type="noConversion"/>
  </si>
  <si>
    <t>인덕대학교 메카트로닉스학 학사</t>
    <phoneticPr fontId="1" type="noConversion"/>
  </si>
  <si>
    <t>19.07~현재, 우진산전</t>
    <phoneticPr fontId="1" type="noConversion"/>
  </si>
  <si>
    <t>잡코리아</t>
    <phoneticPr fontId="1" type="noConversion"/>
  </si>
  <si>
    <t>riverinnine@gmail.com</t>
    <phoneticPr fontId="1" type="noConversion"/>
  </si>
  <si>
    <t>SW에는 관심없음</t>
    <phoneticPr fontId="1" type="noConversion"/>
  </si>
  <si>
    <t>김병주</t>
    <phoneticPr fontId="1" type="noConversion"/>
  </si>
  <si>
    <t>010-8666-2516</t>
    <phoneticPr fontId="1" type="noConversion"/>
  </si>
  <si>
    <t>동서대학교 학,석사 유비쿼터스</t>
    <phoneticPr fontId="1" type="noConversion"/>
  </si>
  <si>
    <t>잡코리아</t>
    <phoneticPr fontId="1" type="noConversion"/>
  </si>
  <si>
    <t>22.04~현재, 재영솔루텍
17.03~22.02, 
15.05~16.02,</t>
    <phoneticPr fontId="1" type="noConversion"/>
  </si>
  <si>
    <t>bbaengjoo2516@gmail.com</t>
    <phoneticPr fontId="1" type="noConversion"/>
  </si>
  <si>
    <t>문상선</t>
    <phoneticPr fontId="1" type="noConversion"/>
  </si>
  <si>
    <t>스윗코리아 B2B마케팅</t>
    <phoneticPr fontId="1" type="noConversion"/>
  </si>
  <si>
    <t>010-3282-8045</t>
    <phoneticPr fontId="1" type="noConversion"/>
  </si>
  <si>
    <t xml:space="preserve">ssun.moon84@gmail.com </t>
    <phoneticPr fontId="1" type="noConversion"/>
  </si>
  <si>
    <t>고려대학교 화학생명공학 학사</t>
    <phoneticPr fontId="1" type="noConversion"/>
  </si>
  <si>
    <t>21.07~현재, 자란다
2019.12 - 2021.09  moveo (CJ ENM 자회사)
2017.07 - 2019.09  SK planet (현 SM C&amp;C 광고사업부)
2014.03 - 2017.07  AdQUA
2012.01 - 2013.12  Crevisse
2010.01 - 2011.12  Samsung Electronics</t>
    <phoneticPr fontId="1" type="noConversion"/>
  </si>
  <si>
    <t>천성권 소개</t>
    <phoneticPr fontId="1" type="noConversion"/>
  </si>
  <si>
    <t>김병옥</t>
    <phoneticPr fontId="1" type="noConversion"/>
  </si>
  <si>
    <t xml:space="preserve">010-3246-7229    </t>
    <phoneticPr fontId="1" type="noConversion"/>
  </si>
  <si>
    <t>bkim0@naver.com</t>
    <phoneticPr fontId="1" type="noConversion"/>
  </si>
  <si>
    <t>University of Florida (미국), Computer Science and Engineering 석사
숭실대학교 전자계산학과 학사</t>
    <phoneticPr fontId="1" type="noConversion"/>
  </si>
  <si>
    <t xml:space="preserve">2007.11 – 현재(14년 18개월), 두산그룹 Head of Digitalization, DT 총괄팀 (에너빌리티/테스나 담당 ’22.02 ~ 현재)
2000.03 – 2007.10(7년 8개월), 에스넷시스템㈜ 마케팅팀 근무 (팀장/부장)
1995.07 – 2000.02(4년 5개월), 삼성SDS 정보통신본부 NW기술팀/사업팀 근무
</t>
    <phoneticPr fontId="1" type="noConversion"/>
  </si>
  <si>
    <t xml:space="preserve"> 두산그룹 Digital Lean 체계 수립 및 변화관리 (TMO) 주관
 Quantum Computing, ESG, Web 3.0 등 신기술 과제 기획 경험
 그룹 관점의 AI, Data 기반 Digital Transformation 과제 기획 경험
 IT PMI 경험 및 그룹차원의 IT Merger Playbook 개발 경험
 Digital Transformation 실행 경험, 대규모 조직관리 리더쉽 (60명+) 
 대기업 그룹의 IT 전략 수립, IT 예산 수립/분석/개선, IT 인프라 및 공통 업무서비스 전략과 도입, 신기술 도입 경험 (10년+)
 국내 대기업 지주사 근무 경험 및 그룹 차원의 전략적 관점 보유 (10년+) 
 대형 프로젝트 PM 경험, 기획과 현장 경험 겸비, 글로벌 마인드와 영어 구사력
 자회사 반도체 공정 데이터 분석 과제 기회 (Yield/Quality/Cost)
 그룹 Digital Transformation (DT) 프레임워크 수립과 P I(변화관리)
 AWS 기반 Enterprise Mass Migration 프로젝트 기획과 실행 
 그룹차원의 대형 프로젝트 PM, IT 기획/운영 조직의 변화관리/DT 실행 (Digital 직무와 FC 설계, 변화관리) 
 그룹 IT 전략 수립과 실행, 데이터센터/네트워크 통합 전략 수립과 실행
</t>
    <phoneticPr fontId="1" type="noConversion"/>
  </si>
  <si>
    <t>유정상 소개</t>
    <phoneticPr fontId="1" type="noConversion"/>
  </si>
  <si>
    <t>유정상은 프로젝트가 바빠 23년 하반기에 연락달라고 함</t>
    <phoneticPr fontId="1" type="noConversion"/>
  </si>
  <si>
    <t>박영천</t>
    <phoneticPr fontId="1" type="noConversion"/>
  </si>
  <si>
    <t>010-3475-4997</t>
    <phoneticPr fontId="1" type="noConversion"/>
  </si>
  <si>
    <t>zerosky@naver.com</t>
    <phoneticPr fontId="1" type="noConversion"/>
  </si>
  <si>
    <t> 1990. 3 ~ 1994. 2  한국외국어대학 (서울소재) 인도어과 졸업</t>
    <phoneticPr fontId="1" type="noConversion"/>
  </si>
  <si>
    <t>2006. 4 ~ 현재  두산DDI / 디지털서비스본부 디지털Product사업부 사업부장
1996. 6 ~ 2006. 4  삼성SDS / 컨설팅본부 IT컨설팅팀 과장</t>
    <phoneticPr fontId="1" type="noConversion"/>
  </si>
  <si>
    <t xml:space="preserve"> Digital Transformation 추진 능력
- 두산 그룹 DT 추진을 주도하여 AI, Robot 등 신기술 기반 신사업을 런칭하고, VDI, M365 등 업무 환경 개선을 통해 임직원 일하는 방식 개선 
 업무 시스템 개선 및 고도화 추진 능력
- 계정관리, Email, 메신저, 홈페이지 등 그룹 공통 시스템을 고도화하고, 미주, 유럽 등 Global 통합 운영 체계 수립
 최신 기술에 대한 이해 및 프로젝트 PM 능력
- AI, Robot, Vision, Cloud, IoT 등 최신 기술 기반 프로젝트 다수 기획 및 수행
 전략 수립 및 기획안 구성 능력
- 회사 중장기 전략 방향 수립 및 단기 사업 전략 수립, 해외 법인 설립 기획 등
 표준 업무 체계 정립 및 품질 개선 능력
- 전사 품질 관리 체계 수립, 구매 등 주요 업무 프로세스 개선, EUC 체계 수립 등
 컨설팅 프로젝트 다수 수행 및 조직 Leadership 경험
- 커뮤니케이션, 협업 및 전략적 성과 관리 역량 보유
 주요 자격증
- 정보처리 기술사, 정보시스템 감리사
</t>
    <phoneticPr fontId="1" type="noConversion"/>
  </si>
  <si>
    <t>woozung@hotmail.com</t>
    <phoneticPr fontId="1" type="noConversion"/>
  </si>
  <si>
    <t>관심없음</t>
    <phoneticPr fontId="1" type="noConversion"/>
  </si>
  <si>
    <t>20210416
20221228</t>
    <phoneticPr fontId="1" type="noConversion"/>
  </si>
  <si>
    <t>20210422
20221228</t>
    <phoneticPr fontId="1" type="noConversion"/>
  </si>
  <si>
    <t>QuestGlobal 펌웨어엔지니어</t>
    <phoneticPr fontId="1" type="noConversion"/>
  </si>
  <si>
    <t>서찬희</t>
    <phoneticPr fontId="1" type="noConversion"/>
  </si>
  <si>
    <t>홍익대 전자공학 학사</t>
    <phoneticPr fontId="1" type="noConversion"/>
  </si>
  <si>
    <t>19.01~현재,에이에스엠케이
15.08~18.10, 피앤이솔루션</t>
    <phoneticPr fontId="1" type="noConversion"/>
  </si>
  <si>
    <t>잡코리아</t>
    <phoneticPr fontId="1" type="noConversion"/>
  </si>
  <si>
    <t>schh223@naver.com</t>
    <phoneticPr fontId="1" type="noConversion"/>
  </si>
  <si>
    <t>삼성SDS 솔루션 상품기획</t>
    <phoneticPr fontId="1" type="noConversion"/>
  </si>
  <si>
    <t>강수호</t>
    <phoneticPr fontId="1" type="noConversion"/>
  </si>
  <si>
    <t>010-9547-8445</t>
    <phoneticPr fontId="1" type="noConversion"/>
  </si>
  <si>
    <t>동국대학교 경영학 학사</t>
    <phoneticPr fontId="1" type="noConversion"/>
  </si>
  <si>
    <t>21.06~현재,
12.06~21.05</t>
    <phoneticPr fontId="1" type="noConversion"/>
  </si>
  <si>
    <t>잡코리아</t>
    <phoneticPr fontId="1" type="noConversion"/>
  </si>
  <si>
    <t>tngh8445@hanmail.net</t>
    <phoneticPr fontId="1" type="noConversion"/>
  </si>
  <si>
    <t>서류탈락</t>
    <phoneticPr fontId="1" type="noConversion"/>
  </si>
  <si>
    <t>잡코리아</t>
    <phoneticPr fontId="1" type="noConversion"/>
  </si>
  <si>
    <t>Tranduc Hung</t>
    <phoneticPr fontId="1" type="noConversion"/>
  </si>
  <si>
    <t>010-8071-6608</t>
    <phoneticPr fontId="1" type="noConversion"/>
  </si>
  <si>
    <t>숭실대학교 컴퓨터공학과 석사</t>
    <phoneticPr fontId="1" type="noConversion"/>
  </si>
  <si>
    <t>21.01~현재, LS오토모티브</t>
    <phoneticPr fontId="1" type="noConversion"/>
  </si>
  <si>
    <t>잡코리아</t>
    <phoneticPr fontId="1" type="noConversion"/>
  </si>
  <si>
    <t>20210422
20221229</t>
    <phoneticPr fontId="1" type="noConversion"/>
  </si>
  <si>
    <t>배은정</t>
    <phoneticPr fontId="1" type="noConversion"/>
  </si>
  <si>
    <t>010-3738-1111</t>
    <phoneticPr fontId="1" type="noConversion"/>
  </si>
  <si>
    <t>수원대학교 인터넷정보공학과 학사</t>
    <phoneticPr fontId="1" type="noConversion"/>
  </si>
  <si>
    <t>21.04~현재, 에이씨앤티시스템
20.06~20.12, 씨유박스
16.08~19.10, 에이앤지테크놀러지</t>
    <phoneticPr fontId="1" type="noConversion"/>
  </si>
  <si>
    <t>a_pcnic@naver.com</t>
    <phoneticPr fontId="1" type="noConversion"/>
  </si>
  <si>
    <t>fdrgking1@gmail.com</t>
    <phoneticPr fontId="1" type="noConversion"/>
  </si>
  <si>
    <t>임세희</t>
    <phoneticPr fontId="1" type="noConversion"/>
  </si>
  <si>
    <t>010-7223-0082</t>
    <phoneticPr fontId="1" type="noConversion"/>
  </si>
  <si>
    <t>2010.03 ~ 2016.08,  서울여자대학교  국어국문 3.22/4.5</t>
    <phoneticPr fontId="1" type="noConversion"/>
  </si>
  <si>
    <t>2017.04 ~ 현재 근무중,  샌드박스네트워크  광고사업 파트장</t>
    <phoneticPr fontId="1" type="noConversion"/>
  </si>
  <si>
    <t>피플앤잡</t>
    <phoneticPr fontId="1" type="noConversion"/>
  </si>
  <si>
    <t>오준혁</t>
    <phoneticPr fontId="1" type="noConversion"/>
  </si>
  <si>
    <t>010-9002-5420</t>
    <phoneticPr fontId="1" type="noConversion"/>
  </si>
  <si>
    <t>2003.01 ~ 2010.08   경일대학교   순수사진전공 3.7/4.5</t>
    <phoneticPr fontId="1" type="noConversion"/>
  </si>
  <si>
    <t>2015.01 ~ 현재 근무중,  KBSN  광고영업 과장
2014.06 ~ 2015.01 KBS미디어  광고기획/운영 대리
2012.09 ~ 2014.01, SBS콘텐츠허브 디지털콘텐츠 관리 운영 대리</t>
    <phoneticPr fontId="1" type="noConversion"/>
  </si>
  <si>
    <t>양우성</t>
    <phoneticPr fontId="1" type="noConversion"/>
  </si>
  <si>
    <t>yholyprince@hotmail.com</t>
    <phoneticPr fontId="1" type="noConversion"/>
  </si>
  <si>
    <t>010-2400-5968</t>
    <phoneticPr fontId="1" type="noConversion"/>
  </si>
  <si>
    <t>정혜림</t>
    <phoneticPr fontId="1" type="noConversion"/>
  </si>
  <si>
    <t>jhr1052@naver.com</t>
    <phoneticPr fontId="1" type="noConversion"/>
  </si>
  <si>
    <t>010-2087-0576</t>
    <phoneticPr fontId="1" type="noConversion"/>
  </si>
  <si>
    <t>2004.03 ~ 2008.02  전주대학교  광고홍보학과 3.3/4.5</t>
    <phoneticPr fontId="1" type="noConversion"/>
  </si>
  <si>
    <t>2017.08 ~ 현재 근무중, LAWnB 광고세일즈 과장
2011.02 ~ 현재 근무중, 가야미디어 온라인광고영업 대리
2008.02 ~ 2010.08 DMC미디어 미디어플래너 대리</t>
    <phoneticPr fontId="1" type="noConversion"/>
  </si>
  <si>
    <t>2016.04 ~ 현재 근무중  중앙일보사  광고담당PM / 사업기획PM 과장
2008.03 ~ 2016.03 매일경제신문사 광고담당PM 대리</t>
    <phoneticPr fontId="1" type="noConversion"/>
  </si>
  <si>
    <t>2000.03 ~ 2008.02 중앙대학교  정치외교학 3.15/4.50</t>
    <phoneticPr fontId="1" type="noConversion"/>
  </si>
  <si>
    <t>seyleeem@gmail.com</t>
    <phoneticPr fontId="1" type="noConversion"/>
  </si>
  <si>
    <t>wnsgur135@naver.com</t>
    <phoneticPr fontId="1" type="noConversion"/>
  </si>
  <si>
    <t>목요일 오전까지 검토하고 연락준다고 함. 관심없음</t>
    <phoneticPr fontId="1" type="noConversion"/>
  </si>
  <si>
    <t>컴퓨터비젼 &amp; 딥러닝 개발자</t>
    <phoneticPr fontId="1" type="noConversion"/>
  </si>
  <si>
    <t>chanyoungsohn@gmail.com</t>
    <phoneticPr fontId="1" type="noConversion"/>
  </si>
  <si>
    <t>손찬영</t>
    <phoneticPr fontId="1" type="noConversion"/>
  </si>
  <si>
    <t>광주과학기술원 전기전자컴퓨터공학 석사
세종대학교 컴퓨터공학 학사</t>
    <phoneticPr fontId="1" type="noConversion"/>
  </si>
  <si>
    <t>20.12~현재, 한화테크윈
16.03~18.03, 티맥스소프트</t>
    <phoneticPr fontId="1" type="noConversion"/>
  </si>
  <si>
    <t>잡코리아</t>
    <phoneticPr fontId="1" type="noConversion"/>
  </si>
  <si>
    <t>고사</t>
    <phoneticPr fontId="1" type="noConversion"/>
  </si>
  <si>
    <t>관심없음. 고사</t>
    <phoneticPr fontId="1" type="noConversion"/>
  </si>
  <si>
    <t>관심없음. 고사</t>
    <phoneticPr fontId="1" type="noConversion"/>
  </si>
  <si>
    <t>20210419
20210822
20230102</t>
    <phoneticPr fontId="1" type="noConversion"/>
  </si>
  <si>
    <t>종근당건강 디지털마케팅팀장
카카오엔터테인먼트 마케팅팀장
삼성SDS 솔루션 상품기획</t>
    <phoneticPr fontId="1" type="noConversion"/>
  </si>
  <si>
    <t>APPIER 광고영업</t>
    <phoneticPr fontId="1" type="noConversion"/>
  </si>
  <si>
    <t>이지희</t>
    <phoneticPr fontId="1" type="noConversion"/>
  </si>
  <si>
    <t>010-5221-5194</t>
    <phoneticPr fontId="1" type="noConversion"/>
  </si>
  <si>
    <t>이화여대, 경영학 학사</t>
    <phoneticPr fontId="1" type="noConversion"/>
  </si>
  <si>
    <t>21.06~현재, 타블라 코리아
19.04~21.06, 익스피디아코리아
11.12~19.04, 엘지상사</t>
    <phoneticPr fontId="1" type="noConversion"/>
  </si>
  <si>
    <t>잡코리아</t>
    <phoneticPr fontId="1" type="noConversion"/>
  </si>
  <si>
    <t>eleanor.jhlee@gmail.com</t>
    <phoneticPr fontId="1" type="noConversion"/>
  </si>
  <si>
    <t>잘 맞지않아 고사</t>
    <phoneticPr fontId="1" type="noConversion"/>
  </si>
  <si>
    <t>강유록</t>
    <phoneticPr fontId="1" type="noConversion"/>
  </si>
  <si>
    <t>010-2747-1633</t>
    <phoneticPr fontId="1" type="noConversion"/>
  </si>
  <si>
    <t>동아대학교 중어중문학 학사</t>
    <phoneticPr fontId="1" type="noConversion"/>
  </si>
  <si>
    <t>19.11~현재, Iclick</t>
    <phoneticPr fontId="1" type="noConversion"/>
  </si>
  <si>
    <t>잡코리아</t>
    <phoneticPr fontId="1" type="noConversion"/>
  </si>
  <si>
    <t>kangyurok@gmail.com</t>
    <phoneticPr fontId="1" type="noConversion"/>
  </si>
  <si>
    <t>삼성SDS 솔루션상품기획</t>
    <phoneticPr fontId="1" type="noConversion"/>
  </si>
  <si>
    <t>김유진</t>
    <phoneticPr fontId="1" type="noConversion"/>
  </si>
  <si>
    <t>010-2671-4886</t>
    <phoneticPr fontId="1" type="noConversion"/>
  </si>
  <si>
    <t>서강대학교 물리학과 학사</t>
    <phoneticPr fontId="1" type="noConversion"/>
  </si>
  <si>
    <t>10.07~현재, LG디스플레이</t>
    <phoneticPr fontId="1" type="noConversion"/>
  </si>
  <si>
    <t>잡코리아</t>
    <phoneticPr fontId="1" type="noConversion"/>
  </si>
  <si>
    <t>fragrantcheri@gmail.com</t>
    <phoneticPr fontId="1" type="noConversion"/>
  </si>
  <si>
    <t>20220830
20230102</t>
    <phoneticPr fontId="1" type="noConversion"/>
  </si>
  <si>
    <t>CJ올리브네트웍스 브랜드마케팅 파트장
삼성sds 솔루션상품기획</t>
    <phoneticPr fontId="1" type="noConversion"/>
  </si>
  <si>
    <t>고은아</t>
    <phoneticPr fontId="1" type="noConversion"/>
  </si>
  <si>
    <t>서울시립대학교 경영학 학사</t>
    <phoneticPr fontId="1" type="noConversion"/>
  </si>
  <si>
    <t>010-6710-9645</t>
    <phoneticPr fontId="1" type="noConversion"/>
  </si>
  <si>
    <t>21.10~현재, 현대오토에버
12.01~21.09, 현대오토에버</t>
    <phoneticPr fontId="1" type="noConversion"/>
  </si>
  <si>
    <t>잡코리아</t>
    <phoneticPr fontId="1" type="noConversion"/>
  </si>
  <si>
    <t>rhsskrhssk@naver.com</t>
    <phoneticPr fontId="1" type="noConversion"/>
  </si>
  <si>
    <t>20220903
20230102</t>
    <phoneticPr fontId="1" type="noConversion"/>
  </si>
  <si>
    <t>20201112
20220924
20220924
20230102</t>
    <phoneticPr fontId="1" type="noConversion"/>
  </si>
  <si>
    <t>카카오엔터프라이즈 데이타분석
크래프톤 데이타분석
CJ올리브네트웍스 마케팅데이타사이언티스트
삼성sds 솔루션상품기획</t>
    <phoneticPr fontId="1" type="noConversion"/>
  </si>
  <si>
    <t>조형우</t>
    <phoneticPr fontId="1" type="noConversion"/>
  </si>
  <si>
    <t>010-6266-9039</t>
    <phoneticPr fontId="1" type="noConversion"/>
  </si>
  <si>
    <t>단국대학교 기계공학 학사</t>
    <phoneticPr fontId="1" type="noConversion"/>
  </si>
  <si>
    <t>19.09~현재, LG디스플레이</t>
    <phoneticPr fontId="1" type="noConversion"/>
  </si>
  <si>
    <t>486hyungwoo@naver.com</t>
    <phoneticPr fontId="1" type="noConversion"/>
  </si>
  <si>
    <t>크래프톤 데이타엔지니어링 PM</t>
    <phoneticPr fontId="1" type="noConversion"/>
  </si>
  <si>
    <t>채운효</t>
    <phoneticPr fontId="1" type="noConversion"/>
  </si>
  <si>
    <t>010-7733-3408</t>
    <phoneticPr fontId="1" type="noConversion"/>
  </si>
  <si>
    <t>성균관대학교 일반대학원 데이타사이언스융합학과
한남대학교 비지니스통계학 학사</t>
    <phoneticPr fontId="1" type="noConversion"/>
  </si>
  <si>
    <t xml:space="preserve">20.02~현재, 지에스리테일
</t>
    <phoneticPr fontId="1" type="noConversion"/>
  </si>
  <si>
    <t>20220415
20230103</t>
    <phoneticPr fontId="1" type="noConversion"/>
  </si>
  <si>
    <t>볼터스클루베르 마케팅매니져
swit korea b2b마케팅매니져</t>
    <phoneticPr fontId="1" type="noConversion"/>
  </si>
  <si>
    <t>삼성SDS 빅데이타플랫폼 개발</t>
    <phoneticPr fontId="1" type="noConversion"/>
  </si>
  <si>
    <t>오세진</t>
    <phoneticPr fontId="1" type="noConversion"/>
  </si>
  <si>
    <t>sejin80.oh@gmail.com</t>
    <phoneticPr fontId="1" type="noConversion"/>
  </si>
  <si>
    <t>010-9283-7215</t>
    <phoneticPr fontId="1" type="noConversion"/>
  </si>
  <si>
    <t>아주대학교 전자공학 석사
아주대학교 전자공학 학사
인천전문대 통신공학 졸업</t>
    <phoneticPr fontId="1" type="noConversion"/>
  </si>
  <si>
    <t>19.01~현재, 에스케이하이닉스
16.09~18.11, 엘지전자
08.09~16.09, 엘지전자</t>
    <phoneticPr fontId="1" type="noConversion"/>
  </si>
  <si>
    <t>잡코리아</t>
    <phoneticPr fontId="1" type="noConversion"/>
  </si>
  <si>
    <t>시스템운영 pm/pl</t>
    <phoneticPr fontId="1" type="noConversion"/>
  </si>
  <si>
    <t>송혜진</t>
    <phoneticPr fontId="1" type="noConversion"/>
  </si>
  <si>
    <t>hyyeejiin@gmail.com</t>
    <phoneticPr fontId="1" type="noConversion"/>
  </si>
  <si>
    <t>010-9232-7984</t>
    <phoneticPr fontId="1" type="noConversion"/>
  </si>
  <si>
    <t>03.02~09.02 연세대학교 전기전자과 학사</t>
    <phoneticPr fontId="1" type="noConversion"/>
  </si>
  <si>
    <t>09.01~22.02, 엘지씨앤에스</t>
    <phoneticPr fontId="1" type="noConversion"/>
  </si>
  <si>
    <t>잡코리아</t>
    <phoneticPr fontId="1" type="noConversion"/>
  </si>
  <si>
    <t>CJ올리브네트웍스 이커머스 PM</t>
    <phoneticPr fontId="1" type="noConversion"/>
  </si>
  <si>
    <t>신누리</t>
    <phoneticPr fontId="1" type="noConversion"/>
  </si>
  <si>
    <t>가톨릭대학교 컴퓨터공학과 학사</t>
    <phoneticPr fontId="1" type="noConversion"/>
  </si>
  <si>
    <t xml:space="preserve">21.09~현재, 이랜드시스템즈
</t>
    <phoneticPr fontId="1" type="noConversion"/>
  </si>
  <si>
    <t>잡코리아</t>
    <phoneticPr fontId="1" type="noConversion"/>
  </si>
  <si>
    <t>grapenul@naver.com</t>
    <phoneticPr fontId="1" type="noConversion"/>
  </si>
  <si>
    <t>박주순</t>
    <phoneticPr fontId="1" type="noConversion"/>
  </si>
  <si>
    <t>010-5679-4404</t>
    <phoneticPr fontId="1" type="noConversion"/>
  </si>
  <si>
    <t>narcyredd@naver.com</t>
    <phoneticPr fontId="1" type="noConversion"/>
  </si>
  <si>
    <t>배재대학교 심리철학과 학사</t>
    <phoneticPr fontId="1" type="noConversion"/>
  </si>
  <si>
    <t>22.07~현재, 홈플러스
11.03~22.07, 지에스리테일</t>
    <phoneticPr fontId="1" type="noConversion"/>
  </si>
  <si>
    <t>잡코리아</t>
    <phoneticPr fontId="1" type="noConversion"/>
  </si>
  <si>
    <t>jeffwonchuloh@gmail.com</t>
    <phoneticPr fontId="1" type="noConversion"/>
  </si>
  <si>
    <t>디지털헬스케어사업</t>
    <phoneticPr fontId="1" type="noConversion"/>
  </si>
  <si>
    <t>김영주</t>
    <phoneticPr fontId="1" type="noConversion"/>
  </si>
  <si>
    <t>neda007@nate.com</t>
    <phoneticPr fontId="1" type="noConversion"/>
  </si>
  <si>
    <t>010-9015-1796</t>
    <phoneticPr fontId="1" type="noConversion"/>
  </si>
  <si>
    <t>성균관대학교 석사
경희대 의료경영 학사</t>
    <phoneticPr fontId="1" type="noConversion"/>
  </si>
  <si>
    <t>13.03~현재, 한미약품
10.10~12.11, 오픈닥터스
06.07~10.09, 프라임코어컨설팅</t>
    <phoneticPr fontId="1" type="noConversion"/>
  </si>
  <si>
    <t>잡코리아</t>
    <phoneticPr fontId="1" type="noConversion"/>
  </si>
  <si>
    <t>CJ올리브네트웍스 IT컨설팅</t>
    <phoneticPr fontId="1" type="noConversion"/>
  </si>
  <si>
    <t>허정</t>
    <phoneticPr fontId="1" type="noConversion"/>
  </si>
  <si>
    <t>huer-jung@hanmail.net</t>
    <phoneticPr fontId="1" type="noConversion"/>
  </si>
  <si>
    <t>010-3220-1074</t>
    <phoneticPr fontId="1" type="noConversion"/>
  </si>
  <si>
    <t>한양대학교 산업공학 학사(편입)</t>
    <phoneticPr fontId="1" type="noConversion"/>
  </si>
  <si>
    <t>duchungdktd@gmail.com</t>
    <phoneticPr fontId="1" type="noConversion"/>
  </si>
  <si>
    <t>QuestGlobal 임베디드펌웨어 개발자</t>
    <phoneticPr fontId="1" type="noConversion"/>
  </si>
  <si>
    <t>권순호</t>
    <phoneticPr fontId="1" type="noConversion"/>
  </si>
  <si>
    <t>010-7373-6370</t>
    <phoneticPr fontId="1" type="noConversion"/>
  </si>
  <si>
    <t>강원대학교 전기전자공학 학사</t>
    <phoneticPr fontId="1" type="noConversion"/>
  </si>
  <si>
    <t>16.02~현재, 덕산메카시스</t>
    <phoneticPr fontId="1" type="noConversion"/>
  </si>
  <si>
    <t>잡코리아</t>
    <phoneticPr fontId="1" type="noConversion"/>
  </si>
  <si>
    <t>hjlove1568@naver.com</t>
    <phoneticPr fontId="1" type="noConversion"/>
  </si>
  <si>
    <t>고사</t>
    <phoneticPr fontId="1" type="noConversion"/>
  </si>
  <si>
    <t>CJ올리브네트웍스 SAP컨설턴트</t>
    <phoneticPr fontId="1" type="noConversion"/>
  </si>
  <si>
    <t>장명훈</t>
    <phoneticPr fontId="1" type="noConversion"/>
  </si>
  <si>
    <t>010-3944-4004</t>
    <phoneticPr fontId="1" type="noConversion"/>
  </si>
  <si>
    <t>전남대학교 컴퓨터공학 학사</t>
    <phoneticPr fontId="1" type="noConversion"/>
  </si>
  <si>
    <t>22.09~현재, 딜로이트컨설팅
21.03~22.09, 엘에스전선
10.06~21.03, 현대비에스앤씨
06.08~10.06, 동국시스템즈</t>
    <phoneticPr fontId="1" type="noConversion"/>
  </si>
  <si>
    <t>잡코리아</t>
    <phoneticPr fontId="1" type="noConversion"/>
  </si>
  <si>
    <t>lorezen.biz@gmail.com</t>
    <phoneticPr fontId="1" type="noConversion"/>
  </si>
  <si>
    <t>20221002
20230108</t>
    <phoneticPr fontId="1" type="noConversion"/>
  </si>
  <si>
    <t>20220928
20230109</t>
    <phoneticPr fontId="1" type="noConversion"/>
  </si>
  <si>
    <t>삼성SDS 디지털트랜스포메이션 전략컨설팅
삼성SDS 솔루션상품기획</t>
    <phoneticPr fontId="1" type="noConversion"/>
  </si>
  <si>
    <t>songjy83@gmail.com</t>
    <phoneticPr fontId="1" type="noConversion"/>
  </si>
  <si>
    <t>CJ올리브네트웍스 IT컨설턴트</t>
    <phoneticPr fontId="1" type="noConversion"/>
  </si>
  <si>
    <t>이명현</t>
    <phoneticPr fontId="1" type="noConversion"/>
  </si>
  <si>
    <t>010-8381-3311</t>
    <phoneticPr fontId="1" type="noConversion"/>
  </si>
  <si>
    <t>중앙대학교 컴퓨터공학 학사</t>
    <phoneticPr fontId="1" type="noConversion"/>
  </si>
  <si>
    <t>20.06~현재, 아주약품</t>
    <phoneticPr fontId="1" type="noConversion"/>
  </si>
  <si>
    <t>잡코리아</t>
    <phoneticPr fontId="1" type="noConversion"/>
  </si>
  <si>
    <t>freezena@hanmail.net</t>
    <phoneticPr fontId="1" type="noConversion"/>
  </si>
  <si>
    <t>공공영업 세일즈</t>
    <phoneticPr fontId="1" type="noConversion"/>
  </si>
  <si>
    <t>박보원</t>
    <phoneticPr fontId="1" type="noConversion"/>
  </si>
  <si>
    <t>whiteexiv@naver.com</t>
    <phoneticPr fontId="1" type="noConversion"/>
  </si>
  <si>
    <t>010-9305-8854</t>
    <phoneticPr fontId="1" type="noConversion"/>
  </si>
  <si>
    <t>한양사이버대학교 경영학 학사
서울호서전문학교</t>
    <phoneticPr fontId="1" type="noConversion"/>
  </si>
  <si>
    <t>21.07~현재, 한국아이비엠
19.03~21.06, 티맥스소프트
11.12~16.05, 대상정보기술</t>
    <phoneticPr fontId="1" type="noConversion"/>
  </si>
  <si>
    <t>잡코리아</t>
    <phoneticPr fontId="1" type="noConversion"/>
  </si>
  <si>
    <t>박병준</t>
    <phoneticPr fontId="1" type="noConversion"/>
  </si>
  <si>
    <t>010-9397-2621</t>
    <phoneticPr fontId="1" type="noConversion"/>
  </si>
  <si>
    <t>인하대학교 경영학 학사</t>
    <phoneticPr fontId="1" type="noConversion"/>
  </si>
  <si>
    <t>19.10~현재, 크래프톤
11.08~17.10, ibm</t>
    <phoneticPr fontId="1" type="noConversion"/>
  </si>
  <si>
    <t>잡코리아</t>
    <phoneticPr fontId="1" type="noConversion"/>
  </si>
  <si>
    <t>byungjoon16@naver.com</t>
    <phoneticPr fontId="1" type="noConversion"/>
  </si>
  <si>
    <t>CJ올리브네트웍스 IT컨설턴트
삼성SDS SCM컨설턴트</t>
    <phoneticPr fontId="1" type="noConversion"/>
  </si>
  <si>
    <t>안녕하세요, 대표님.
보내주신 JD 잘 살펴보았습니다만
제가 거쳐왔던 회사의 사업영역이 제안해 주신 포지션과는 거리가 있다고 판단됩니다.
좋은 포지션 제안해 주셨는데 아쉽게도 이번 건은 지원이 어렵다는 죄송한 말씀을 드려야 할 것 같습니다.
조만간 다른 좋은 포지션으로 꼭 다시 뵐 수 있었으면 하는 바램입니다.
감사합니다.</t>
    <phoneticPr fontId="1" type="noConversion"/>
  </si>
  <si>
    <t>고창현</t>
    <phoneticPr fontId="1" type="noConversion"/>
  </si>
  <si>
    <t>010-3893-2988</t>
    <phoneticPr fontId="1" type="noConversion"/>
  </si>
  <si>
    <t>명지전문대학교 전자공학과 학사</t>
    <phoneticPr fontId="1" type="noConversion"/>
  </si>
  <si>
    <t>21.08~22.11 디에스이</t>
    <phoneticPr fontId="1" type="noConversion"/>
  </si>
  <si>
    <t>잡코리아</t>
    <phoneticPr fontId="1" type="noConversion"/>
  </si>
  <si>
    <t>ko2988@nate.com</t>
    <phoneticPr fontId="1" type="noConversion"/>
  </si>
  <si>
    <t>잡코리아</t>
    <phoneticPr fontId="1" type="noConversion"/>
  </si>
  <si>
    <t>20210523
20230110</t>
    <phoneticPr fontId="1" type="noConversion"/>
  </si>
  <si>
    <t>20210422
20230110</t>
    <phoneticPr fontId="1" type="noConversion"/>
  </si>
  <si>
    <t>주수환</t>
    <phoneticPr fontId="1" type="noConversion"/>
  </si>
  <si>
    <t>010-5805-0657</t>
    <phoneticPr fontId="1" type="noConversion"/>
  </si>
  <si>
    <t>국제대학교 컴퓨터정보통신 학사</t>
    <phoneticPr fontId="1" type="noConversion"/>
  </si>
  <si>
    <t>thks0657@naver.com</t>
    <phoneticPr fontId="1" type="noConversion"/>
  </si>
  <si>
    <t>조낙원</t>
    <phoneticPr fontId="1" type="noConversion"/>
  </si>
  <si>
    <t>chonw625@gmail.com</t>
    <phoneticPr fontId="1" type="noConversion"/>
  </si>
  <si>
    <t>010-2719-3174</t>
    <phoneticPr fontId="1" type="noConversion"/>
  </si>
  <si>
    <t>한국산업기술대학교 컴퓨터공학 학사</t>
    <phoneticPr fontId="1" type="noConversion"/>
  </si>
  <si>
    <t>22.06~현재, 시트릭스시스템코리아
21.12~22.05, 엔애이치앤클라우드
18.03~21.12, 다우데이타
15.09~18.12, SBCK</t>
    <phoneticPr fontId="1" type="noConversion"/>
  </si>
  <si>
    <t>잡코리아</t>
    <phoneticPr fontId="1" type="noConversion"/>
  </si>
  <si>
    <t>이재광</t>
    <phoneticPr fontId="1" type="noConversion"/>
  </si>
  <si>
    <t>010-7302-1427</t>
    <phoneticPr fontId="1" type="noConversion"/>
  </si>
  <si>
    <t>nothings87@gmail.com</t>
    <phoneticPr fontId="1" type="noConversion"/>
  </si>
  <si>
    <t>2006.02 ~  전북대학교  컴퓨터공학과 3.84/4.5
전기전자컴퓨터공학부입학 컴퓨터공학과 2012년 졸업</t>
    <phoneticPr fontId="1" type="noConversion"/>
  </si>
  <si>
    <t>2011.12 ~ 현재 근무중  Humax  SW개발 대리</t>
    <phoneticPr fontId="1" type="noConversion"/>
  </si>
  <si>
    <t>피플앤잡</t>
    <phoneticPr fontId="1" type="noConversion"/>
  </si>
  <si>
    <t>민소팔</t>
    <phoneticPr fontId="1" type="noConversion"/>
  </si>
  <si>
    <t>010-5285-8486</t>
    <phoneticPr fontId="1" type="noConversion"/>
  </si>
  <si>
    <t xml:space="preserve">서울시립대학교 박사과정 휴학
</t>
    <phoneticPr fontId="1" type="noConversion"/>
  </si>
  <si>
    <t>잡코리아</t>
    <phoneticPr fontId="1" type="noConversion"/>
  </si>
  <si>
    <t>20.06~현재, 썬더소프트</t>
    <phoneticPr fontId="1" type="noConversion"/>
  </si>
  <si>
    <t>phalkhpp@yahoo.com</t>
    <phoneticPr fontId="1" type="noConversion"/>
  </si>
  <si>
    <t>박민우</t>
    <phoneticPr fontId="1" type="noConversion"/>
  </si>
  <si>
    <t>010-4244-9327</t>
    <phoneticPr fontId="1" type="noConversion"/>
  </si>
  <si>
    <t>서울과학기술대학교 제어계측공학 학사</t>
    <phoneticPr fontId="1" type="noConversion"/>
  </si>
  <si>
    <t>19.07~현재, 모본</t>
    <phoneticPr fontId="1" type="noConversion"/>
  </si>
  <si>
    <t>mamwy87@gmail.com</t>
    <phoneticPr fontId="1" type="noConversion"/>
  </si>
  <si>
    <t>QuestGlobal 카메라제어 펌웨어엔지니어</t>
    <phoneticPr fontId="1" type="noConversion"/>
  </si>
  <si>
    <t>국인호</t>
    <phoneticPr fontId="1" type="noConversion"/>
  </si>
  <si>
    <t>010-9392-8279</t>
    <phoneticPr fontId="1" type="noConversion"/>
  </si>
  <si>
    <t>광운대학교 임베디드공학 석사
안양대학교 전기전자 학사</t>
    <phoneticPr fontId="1" type="noConversion"/>
  </si>
  <si>
    <t xml:space="preserve">22.10~22.12, 스카이칩스
18.11~22.02, 엠씨넥스
12.08~12.07, </t>
    <phoneticPr fontId="1" type="noConversion"/>
  </si>
  <si>
    <t>kdlsgh@naver.com</t>
    <phoneticPr fontId="1" type="noConversion"/>
  </si>
  <si>
    <t>최원석</t>
    <phoneticPr fontId="1" type="noConversion"/>
  </si>
  <si>
    <t>pooo85@nate.com</t>
    <phoneticPr fontId="1" type="noConversion"/>
  </si>
  <si>
    <t>010-3802-8554</t>
    <phoneticPr fontId="1" type="noConversion"/>
  </si>
  <si>
    <t>한국산업기술대 전자공학 석사
한국산업기술대 전자공학 학사</t>
    <phoneticPr fontId="1" type="noConversion"/>
  </si>
  <si>
    <t>16.11~현재, 스프링웨이브
14.01~15.02, 캠시스</t>
    <phoneticPr fontId="1" type="noConversion"/>
  </si>
  <si>
    <t>잡코리아</t>
    <phoneticPr fontId="1" type="noConversion"/>
  </si>
  <si>
    <t>한성근</t>
    <phoneticPr fontId="1" type="noConversion"/>
  </si>
  <si>
    <t>kakasiro1102@naver.com</t>
    <phoneticPr fontId="1" type="noConversion"/>
  </si>
  <si>
    <t>010-3224-8299</t>
    <phoneticPr fontId="1" type="noConversion"/>
  </si>
  <si>
    <t>배재대학교 심리상담철학과 학사</t>
    <phoneticPr fontId="1" type="noConversion"/>
  </si>
  <si>
    <t>22.05~22.10, 티라유텍
20.11~22.04, 고성엔지니어링</t>
    <phoneticPr fontId="1" type="noConversion"/>
  </si>
  <si>
    <t>윤대희</t>
    <phoneticPr fontId="1" type="noConversion"/>
  </si>
  <si>
    <t>boomydh@naver.com</t>
    <phoneticPr fontId="1" type="noConversion"/>
  </si>
  <si>
    <t>쿠팡 SAP MM PMO</t>
    <phoneticPr fontId="1" type="noConversion"/>
  </si>
  <si>
    <t>010-2037-8652</t>
    <phoneticPr fontId="1" type="noConversion"/>
  </si>
  <si>
    <t>이민정</t>
    <phoneticPr fontId="1" type="noConversion"/>
  </si>
  <si>
    <t>2000.02 ~ 2005.01  단국대학교  1전공: 컴퓨터과학 3.54/4.5</t>
    <phoneticPr fontId="1" type="noConversion"/>
  </si>
  <si>
    <t>2011.09 ~ 현재 근무중, 다임러트럭코리아 (메르세데스-벤츠 상용차 사업부)</t>
    <phoneticPr fontId="1" type="noConversion"/>
  </si>
  <si>
    <t>피플앤잡</t>
    <phoneticPr fontId="1" type="noConversion"/>
  </si>
  <si>
    <t>010-6858-5293</t>
    <phoneticPr fontId="1" type="noConversion"/>
  </si>
  <si>
    <t>인하대학교 조선해양공학 학사</t>
    <phoneticPr fontId="1" type="noConversion"/>
  </si>
  <si>
    <t xml:space="preserve">20.05~, 포인트모바일
</t>
    <phoneticPr fontId="1" type="noConversion"/>
  </si>
  <si>
    <t>잡코리아</t>
    <phoneticPr fontId="1" type="noConversion"/>
  </si>
  <si>
    <t>hi_rachel@hotmail.com</t>
    <phoneticPr fontId="1" type="noConversion"/>
  </si>
  <si>
    <t>유은환</t>
    <phoneticPr fontId="1" type="noConversion"/>
  </si>
  <si>
    <t>010-2013-6742</t>
    <phoneticPr fontId="1" type="noConversion"/>
  </si>
  <si>
    <t>23stop@naver.com</t>
    <phoneticPr fontId="1" type="noConversion"/>
  </si>
  <si>
    <t>2007.03 ~ 2012.02 덕성여자대학교 컴퓨터시스템 3.7/4.5</t>
    <phoneticPr fontId="1" type="noConversion"/>
  </si>
  <si>
    <t>2012.07 ~ 2019.07  엔디에스</t>
    <phoneticPr fontId="1" type="noConversion"/>
  </si>
  <si>
    <t>제가 희망하는 직무는 SAP MM 시스템 개발/운영 입니다.
저는 농심을 고객사로 SAP 국내/해외 MM모듈, INFOLINK 수입패키지, ReadyKorea EDI 수출입 솔루션 등 기존시스템 운영과 개발을 담당하고 있습니다. 운영유지보수와 더불어 청도신공장구축, 수입패키지 재구축 등 다양한 프로젝트를 경험하며, SAP, ABAP(USER-EXIT, BDC, BAPI), XI, RFC, JAVA, X-platform등 여러 전문적인 IT기술과 전체적인 구매자재 업무 프로세스를 깊이 습득할 수 있었습니다. 저는 7년간 해당분야의 풍부한 경험을 쌓아왔으며, 구매자재 운영 업무 전반 및 각종 시스템 고도화 작업에 공헌하였습니다. 그렇기에 IT 개발 및 운영 업무는 저의 능력을 발휘할 수 있는 분야라고 확신합니다.
또한, 모든 일에 열정적이고 도전과 위기를 통해 배우고 위기를 기회로 변화시켜 한층 성숙해지는 것을 즐기는 저에게 지속적이고 무한한 성장의 기회를 줄 것 이라고 믿어 IT 개발/운영에 지원하게 되었습니다. 새로운 경험과 성장의 기회가 주어질 것을 확신하며 배우며 함께 성장하고 싶습니다</t>
    <phoneticPr fontId="1" type="noConversion"/>
  </si>
  <si>
    <t>황인경</t>
    <phoneticPr fontId="1" type="noConversion"/>
  </si>
  <si>
    <t>010-7159-8499</t>
    <phoneticPr fontId="1" type="noConversion"/>
  </si>
  <si>
    <t>2006.01 ~ 2011.02   한양대학교 ERICA   문화콘텐츠 3.8/4.0</t>
    <phoneticPr fontId="1" type="noConversion"/>
  </si>
  <si>
    <t>2014.09 ~ 현재 근무중  시스코 시스템즈 코리아  Sales Operation Manager 대리</t>
    <phoneticPr fontId="1" type="noConversion"/>
  </si>
  <si>
    <t>loveable8717@gmail.com</t>
    <phoneticPr fontId="1" type="noConversion"/>
  </si>
  <si>
    <t>이종석</t>
    <phoneticPr fontId="1" type="noConversion"/>
  </si>
  <si>
    <t>010-3800-1628</t>
    <phoneticPr fontId="1" type="noConversion"/>
  </si>
  <si>
    <t>2006.01 ~ 2014.01,  한국기술교육대학교  산업경영학 3.54/4.5</t>
    <phoneticPr fontId="1" type="noConversion"/>
  </si>
  <si>
    <t>2013.10 ~ 2015.10   한국엔겔기계   MRP controller 사원</t>
    <phoneticPr fontId="1" type="noConversion"/>
  </si>
  <si>
    <t>피플앤잡</t>
    <phoneticPr fontId="1" type="noConversion"/>
  </si>
  <si>
    <t>seilrumars@gmail.com</t>
    <phoneticPr fontId="1" type="noConversion"/>
  </si>
  <si>
    <t>임진호</t>
    <phoneticPr fontId="1" type="noConversion"/>
  </si>
  <si>
    <t>010-3255-6486</t>
    <phoneticPr fontId="1" type="noConversion"/>
  </si>
  <si>
    <t>imjinho@gmail.com</t>
    <phoneticPr fontId="1" type="noConversion"/>
  </si>
  <si>
    <t>1999.02 ~ 2007.01  성균관대  문헌정보/경영 3.67/4.5</t>
    <phoneticPr fontId="1" type="noConversion"/>
  </si>
  <si>
    <t>Solution consultant SCM &amp;#8211; Procurement with mySAP ERP 2005
SAP NetWeaver ’04 &amp;#8211; Application Development Focus ABAP
SUN certified programmer for the Java 2 platform, standard edition 5.0</t>
    <phoneticPr fontId="1" type="noConversion"/>
  </si>
  <si>
    <t>SK C&amp;C로 신입 입사하여 현대산업개발, SK에너지, SK텔레콤 구매 시스템 운영 및 프로젝트 관리를 해왔음
SK텔레콤의 경우 2010년부터 현재까지 구매시스템 전반에 대한 WEB 및 ERP 운영 업무를 진행함.
JAVA based 웹 시스템 프로젝트 경험
ERP와 JAVA연계 프로젝트 경험
프로젝트는 단위 업무 개발부터 PM업무전반을 경험함
기존 legacy 시스템 가상화 서버로 이관 경험
eRP MM모듈 컨설턴트 자격증 및 ABAP개발 자격증 보유</t>
    <phoneticPr fontId="1" type="noConversion"/>
  </si>
  <si>
    <t>피플앤잡</t>
    <phoneticPr fontId="1" type="noConversion"/>
  </si>
  <si>
    <t>서도석</t>
    <phoneticPr fontId="1" type="noConversion"/>
  </si>
  <si>
    <t>010-7737-5497</t>
    <phoneticPr fontId="1" type="noConversion"/>
  </si>
  <si>
    <t>SUNGKWUNKWAN UNIVERSIRTY,Bachelor’ Degree [ 1989.03 ~ 1996.02]  Majoring in ECONOMICS</t>
    <phoneticPr fontId="1" type="noConversion"/>
  </si>
  <si>
    <t xml:space="preserve">㈜METANET SNC 2013.05 ~ ERP Consultant / SAP SD 
㈜LG CNS 2005.01~2013.04~ ERP Consultant / SAP SD 
㈜LG Chem 1996. 02 ~ 2004. 12 Living Material Division / Junior / Sales  and ERP PI </t>
    <phoneticPr fontId="1" type="noConversion"/>
  </si>
  <si>
    <t>20221130
20230112</t>
    <phoneticPr fontId="1" type="noConversion"/>
  </si>
  <si>
    <t>CJ올리브네트웍스 IT컨설턴트 부장
쿠팡 SAP PM</t>
    <phoneticPr fontId="1" type="noConversion"/>
  </si>
  <si>
    <t>74_tiger@hanmail.net</t>
    <phoneticPr fontId="1" type="noConversion"/>
  </si>
  <si>
    <t>20220602
20230112</t>
    <phoneticPr fontId="1" type="noConversion"/>
  </si>
  <si>
    <t>삼성SDS 전략컨설팅
쿠팡 SAP 구축 PM</t>
    <phoneticPr fontId="1" type="noConversion"/>
  </si>
  <si>
    <t>arisha@naver.com</t>
    <phoneticPr fontId="1" type="noConversion"/>
  </si>
  <si>
    <t>20221214
20230112</t>
    <phoneticPr fontId="1" type="noConversion"/>
  </si>
  <si>
    <t>CJ올리브네트웍스 SAP컨설턴트
쿠팡 SAP구축 PM</t>
    <phoneticPr fontId="1" type="noConversion"/>
  </si>
  <si>
    <t>polli2k@gmail.com</t>
    <phoneticPr fontId="1" type="noConversion"/>
  </si>
  <si>
    <t>20221214
20230112</t>
    <phoneticPr fontId="1" type="noConversion"/>
  </si>
  <si>
    <t>서호겸</t>
    <phoneticPr fontId="1" type="noConversion"/>
  </si>
  <si>
    <t>010-7185-8870</t>
    <phoneticPr fontId="1" type="noConversion"/>
  </si>
  <si>
    <t>성균관대학교 반도체시스템공학과 학사</t>
    <phoneticPr fontId="1" type="noConversion"/>
  </si>
  <si>
    <t>19.11~현재, 동운아나텍</t>
    <phoneticPr fontId="1" type="noConversion"/>
  </si>
  <si>
    <t>잡코리아</t>
    <phoneticPr fontId="1" type="noConversion"/>
  </si>
  <si>
    <t>20221204
20230112</t>
    <phoneticPr fontId="1" type="noConversion"/>
  </si>
  <si>
    <t>CJ올리브네트웍스 SAP컨설턴트
쿠팡 SAP구축 PM</t>
    <phoneticPr fontId="1" type="noConversion"/>
  </si>
  <si>
    <t>yjw0206@naver.com</t>
    <phoneticPr fontId="1" type="noConversion"/>
  </si>
  <si>
    <t>trygun456@gmail.com</t>
    <phoneticPr fontId="1" type="noConversion"/>
  </si>
  <si>
    <t>20190827
20230112</t>
    <phoneticPr fontId="1" type="noConversion"/>
  </si>
  <si>
    <t>효성 itx  erp
쿠팡 SAP구축 PM</t>
    <phoneticPr fontId="1" type="noConversion"/>
  </si>
  <si>
    <t>8326409@naver.com</t>
    <phoneticPr fontId="1" type="noConversion"/>
  </si>
  <si>
    <t>마은성</t>
    <phoneticPr fontId="1" type="noConversion"/>
  </si>
  <si>
    <t>010-9072-1159</t>
    <phoneticPr fontId="1" type="noConversion"/>
  </si>
  <si>
    <t>한국외국어대학교 경영정보 석사
한국방통대 경영학 학사</t>
    <phoneticPr fontId="1" type="noConversion"/>
  </si>
  <si>
    <t>jelong@nate.com</t>
    <phoneticPr fontId="1" type="noConversion"/>
  </si>
  <si>
    <t>김동규</t>
    <phoneticPr fontId="1" type="noConversion"/>
  </si>
  <si>
    <t>thed2k@hanmail.net</t>
    <phoneticPr fontId="1" type="noConversion"/>
  </si>
  <si>
    <t>010-9948-1801</t>
    <phoneticPr fontId="1" type="noConversion"/>
  </si>
  <si>
    <t>성결대학교 정보통신공학 학사</t>
    <phoneticPr fontId="1" type="noConversion"/>
  </si>
  <si>
    <t>18.05~현재, 씨제이올리브네트웍스</t>
    <phoneticPr fontId="1" type="noConversion"/>
  </si>
  <si>
    <t>잡코리아</t>
    <phoneticPr fontId="1" type="noConversion"/>
  </si>
  <si>
    <t>APPIER 광고영업(프리세일즈포지션에 적합)</t>
    <phoneticPr fontId="1" type="noConversion"/>
  </si>
  <si>
    <t>김한승</t>
    <phoneticPr fontId="1" type="noConversion"/>
  </si>
  <si>
    <t>010-7584-2305</t>
    <phoneticPr fontId="1" type="noConversion"/>
  </si>
  <si>
    <t>2017.05 ~ 현재 근무중 보렴메디앙스 / 롯데마트 bw 프리랜서 부장
2008.07 ~ 현재 근무중 인그리디언코리아 ASIA Pacific regional BI 부장</t>
    <phoneticPr fontId="1" type="noConversion"/>
  </si>
  <si>
    <t>1991.03 ~ 1998.02  경원대학교  도시계획 3.6/4.5</t>
    <phoneticPr fontId="1" type="noConversion"/>
  </si>
  <si>
    <t>* 업무상 강점
-Business
제조업체 및 외국계 회사서 10년 이상 근무 : 다양한 Business Processes 와 Requirement 경험
다수의 프로젝트 경험 : Global project 및 Local Project
IT 부서 근무(10년 이상) : Project Management 및 전 모듈 경험 / Resource, Budget, Schedule 관리
Technical skills 와 Problem-Solving skills : ABAP능력등 이슈해결 능력
IT Business Analysis 및 리포트 분석 기술 : BW/BPC등 각종 KPI분석 및 리포트 작성
APAC Planning 업무 참여
Requirement 개발 및 현업 응대 : 다양한 나라와 유저 경험</t>
    <phoneticPr fontId="1" type="noConversion"/>
  </si>
  <si>
    <t>피플앤잡</t>
    <phoneticPr fontId="1" type="noConversion"/>
  </si>
  <si>
    <t>one1shot@naver.com</t>
    <phoneticPr fontId="1" type="noConversion"/>
  </si>
  <si>
    <t>윤상록</t>
    <phoneticPr fontId="1" type="noConversion"/>
  </si>
  <si>
    <t>010-8507-1998</t>
    <phoneticPr fontId="1" type="noConversion"/>
  </si>
  <si>
    <t>1994.02 ~ 1998.01  경기 대학교  전자계산학과 3.02/4.5</t>
    <phoneticPr fontId="1" type="noConversion"/>
  </si>
  <si>
    <t>2011.09 ~ 현재 근무중  수막새  SAP SCM컨설턴트 차장</t>
    <phoneticPr fontId="1" type="noConversion"/>
  </si>
  <si>
    <t>안지원</t>
    <phoneticPr fontId="1" type="noConversion"/>
  </si>
  <si>
    <t>010-3198-0569</t>
    <phoneticPr fontId="1" type="noConversion"/>
  </si>
  <si>
    <t>1999.03 ~ 2004.02  연세대학교  컴퓨터공학 3.4/4.3</t>
    <phoneticPr fontId="1" type="noConversion"/>
  </si>
  <si>
    <t>2008.06 ~ 2017.07  PWC Korea  Finance consulting Senior manager</t>
    <phoneticPr fontId="1" type="noConversion"/>
  </si>
  <si>
    <t xml:space="preserve">1. 핵심역량
1) 재무/자금/원가 프로세스 컨설팅 업무를 수행하며 다양한 업종(제조/유통 등)의 선진 프로세스 경험
2) SAP FI/TR/CO에 대한 시스템 지식 보유
3) USCPA 보유, 다수 해외 프로젝트 경험
4) 프로세스 컨설팅 외 PMI 업무 등 다양한 업무 경험
2. 현재 선호하는 커리어
SAP 기반 업무를 수행하는 해외법인 주재원
이력서번호 : 4mlb수정 : 2020.01.07
</t>
    <phoneticPr fontId="1" type="noConversion"/>
  </si>
  <si>
    <t>쿠팡 SAP MM PMO
CJ올리브네트웍스 SAP CONSULTANT</t>
    <phoneticPr fontId="1" type="noConversion"/>
  </si>
  <si>
    <t>ysr1869@gmail.com</t>
    <phoneticPr fontId="1" type="noConversion"/>
  </si>
  <si>
    <t>성제욱</t>
    <phoneticPr fontId="1" type="noConversion"/>
  </si>
  <si>
    <t>1993.03 ~ 2001.02  동아대학교  경영정보학부 응용통계학 3.9/4.5</t>
    <phoneticPr fontId="1" type="noConversion"/>
  </si>
  <si>
    <t>010-7979-9135</t>
    <phoneticPr fontId="1" type="noConversion"/>
  </si>
  <si>
    <t>y2kone@empal.com</t>
    <phoneticPr fontId="1" type="noConversion"/>
  </si>
  <si>
    <t>2017.08 ~ 현재 근무중,  람정제주개발 (제주신화월드)  전산 팀장 Senior Manager
2002.04 ~ 2017.08,        LG CNS  SAP 재무컨설턴트 차장</t>
    <phoneticPr fontId="1" type="noConversion"/>
  </si>
  <si>
    <t>1. SI 회사에서 SAP 분야에서만 17년 컨설턴트 생활함
2. 제주 살아보기를 위해 현 직장에서 SAP FI/CO 고도화 및 안정화 수행 중
3. 영어에 적응하느라 보낸 시간이 아깝지만, 와이프의 회사 복직으로 서울로 복귀할 예정</t>
    <phoneticPr fontId="1" type="noConversion"/>
  </si>
  <si>
    <t>이이슬</t>
    <phoneticPr fontId="1" type="noConversion"/>
  </si>
  <si>
    <t>010-2252-8507</t>
    <phoneticPr fontId="1" type="noConversion"/>
  </si>
  <si>
    <t>yourmaysg@naver.com</t>
    <phoneticPr fontId="1" type="noConversion"/>
  </si>
  <si>
    <t>1999     아주대학교</t>
    <phoneticPr fontId="1" type="noConversion"/>
  </si>
  <si>
    <t>comguy89@naver.com</t>
    <phoneticPr fontId="1" type="noConversion"/>
  </si>
  <si>
    <t>이정명</t>
    <phoneticPr fontId="1" type="noConversion"/>
  </si>
  <si>
    <t>010-8674-6759</t>
    <phoneticPr fontId="1" type="noConversion"/>
  </si>
  <si>
    <t>연세대학교 금속재료공학과 학사</t>
    <phoneticPr fontId="1" type="noConversion"/>
  </si>
  <si>
    <t>잡코리아</t>
    <phoneticPr fontId="1" type="noConversion"/>
  </si>
  <si>
    <t>LBC821@naver.com</t>
    <phoneticPr fontId="1" type="noConversion"/>
  </si>
  <si>
    <t>CJ올리브네트웍스 SAP 컨설턴트</t>
    <phoneticPr fontId="1" type="noConversion"/>
  </si>
  <si>
    <t>이연덕</t>
    <phoneticPr fontId="1" type="noConversion"/>
  </si>
  <si>
    <t>010-4945-3436</t>
    <phoneticPr fontId="1" type="noConversion"/>
  </si>
  <si>
    <t xml:space="preserve">2001.08 ~ 2004.02 숭실대학교 대학원 정보통신공학과 컴퓨터보안 </t>
    <phoneticPr fontId="1" type="noConversion"/>
  </si>
  <si>
    <t>2018.07 ~ 현재 근무중 롯데베르살리스 엘라스토머스
2006.06 ~ 2018.06 네슬레 코리아 IT Manager 차장</t>
    <phoneticPr fontId="1" type="noConversion"/>
  </si>
  <si>
    <t>피플앤잡</t>
    <phoneticPr fontId="1" type="noConversion"/>
  </si>
  <si>
    <t>yeonduk.lee@gmail.com</t>
    <phoneticPr fontId="1" type="noConversion"/>
  </si>
  <si>
    <t>20220712
20230115</t>
    <phoneticPr fontId="1" type="noConversion"/>
  </si>
  <si>
    <t>shinbi0216@naver.com</t>
    <phoneticPr fontId="1" type="noConversion"/>
  </si>
  <si>
    <t>CJ올리브네트웍스 SAP ABAP운영</t>
    <phoneticPr fontId="1" type="noConversion"/>
  </si>
  <si>
    <t>omk9285@naver.com</t>
    <phoneticPr fontId="1" type="noConversion"/>
  </si>
  <si>
    <t>010-9123-9285</t>
    <phoneticPr fontId="1" type="noConversion"/>
  </si>
  <si>
    <t>단국대학교 멀티미디어 학사</t>
    <phoneticPr fontId="1" type="noConversion"/>
  </si>
  <si>
    <t>15.03~현재, 한국네트웍스
07.02~15.02, 삼화콘덴서공업</t>
    <phoneticPr fontId="1" type="noConversion"/>
  </si>
  <si>
    <t>잡코리아</t>
    <phoneticPr fontId="1" type="noConversion"/>
  </si>
  <si>
    <t>CJ올리브네트웍스 SAP 구축운영 PM</t>
    <phoneticPr fontId="1" type="noConversion"/>
  </si>
  <si>
    <t>nowyswait@gmail.com</t>
    <phoneticPr fontId="1" type="noConversion"/>
  </si>
  <si>
    <t>김동선</t>
    <phoneticPr fontId="1" type="noConversion"/>
  </si>
  <si>
    <t>010-3273-4851</t>
    <phoneticPr fontId="1" type="noConversion"/>
  </si>
  <si>
    <t>단국대학교 사학과 학사</t>
    <phoneticPr fontId="1" type="noConversion"/>
  </si>
  <si>
    <t>21.06~현재, 메가존
20.05~21.06, 하나투어</t>
    <phoneticPr fontId="1" type="noConversion"/>
  </si>
  <si>
    <t>잡코리아</t>
    <phoneticPr fontId="1" type="noConversion"/>
  </si>
  <si>
    <t>이모코그 임상개발팀장</t>
    <phoneticPr fontId="1" type="noConversion"/>
  </si>
  <si>
    <t>010-6562-9554</t>
    <phoneticPr fontId="1" type="noConversion"/>
  </si>
  <si>
    <t>정승희</t>
    <phoneticPr fontId="1" type="noConversion"/>
  </si>
  <si>
    <t>가톨릭대학교 보건학 박사
가톨릭대학교 역학 및 보건통계 석사
경상대학교 통계학 학사</t>
    <phoneticPr fontId="1" type="noConversion"/>
  </si>
  <si>
    <t>13.11~현재, 보령제약
08.03~13.10, 가톨릭 중앙의료원 임상연구지원센터
06.01~08.02, 질병관리본부</t>
    <phoneticPr fontId="1" type="noConversion"/>
  </si>
  <si>
    <t>잡코리아</t>
    <phoneticPr fontId="1" type="noConversion"/>
  </si>
  <si>
    <t>CJ올리브네트웍스 SAP CO운영개발 PM</t>
    <phoneticPr fontId="1" type="noConversion"/>
  </si>
  <si>
    <t>임석재</t>
    <phoneticPr fontId="1" type="noConversion"/>
  </si>
  <si>
    <t>lsj7910@naver.com</t>
    <phoneticPr fontId="1" type="noConversion"/>
  </si>
  <si>
    <t>010-3272-7910</t>
    <phoneticPr fontId="1" type="noConversion"/>
  </si>
  <si>
    <t>원광대학교 컴퓨터공학 학사</t>
    <phoneticPr fontId="1" type="noConversion"/>
  </si>
  <si>
    <t>05.04~현재</t>
    <phoneticPr fontId="1" type="noConversion"/>
  </si>
  <si>
    <t>잡코리아</t>
    <phoneticPr fontId="1" type="noConversion"/>
  </si>
  <si>
    <t>김승환</t>
    <phoneticPr fontId="1" type="noConversion"/>
  </si>
  <si>
    <t>010-9071-6416</t>
    <phoneticPr fontId="1" type="noConversion"/>
  </si>
  <si>
    <t>대림대학교 디지털전자공학 학사</t>
    <phoneticPr fontId="1" type="noConversion"/>
  </si>
  <si>
    <t>20.02~현재, 지오플랜</t>
    <phoneticPr fontId="1" type="noConversion"/>
  </si>
  <si>
    <t>잡코리아</t>
    <phoneticPr fontId="1" type="noConversion"/>
  </si>
  <si>
    <t>shkim960429@naver.com</t>
    <phoneticPr fontId="1" type="noConversion"/>
  </si>
  <si>
    <t>sap쪽은 경험이 없어 고사</t>
    <phoneticPr fontId="1" type="noConversion"/>
  </si>
  <si>
    <t>sap hr포지션이어서 잘 맞지 않음</t>
    <phoneticPr fontId="1" type="noConversion"/>
  </si>
  <si>
    <t>오민경(sap hr)</t>
    <phoneticPr fontId="1" type="noConversion"/>
  </si>
  <si>
    <t>서류탈락. 잘 맞지않음</t>
    <phoneticPr fontId="1" type="noConversion"/>
  </si>
  <si>
    <t>삼성SDS ERP PI컨설턴트</t>
    <phoneticPr fontId="1" type="noConversion"/>
  </si>
  <si>
    <t>임슬기</t>
    <phoneticPr fontId="1" type="noConversion"/>
  </si>
  <si>
    <t>sapience1530@naver.com</t>
    <phoneticPr fontId="1" type="noConversion"/>
  </si>
  <si>
    <t>010-7275-6408</t>
    <phoneticPr fontId="1" type="noConversion"/>
  </si>
  <si>
    <t>광운대학교 산업심리학 석사
경기대학교 청소년학 학사</t>
    <phoneticPr fontId="1" type="noConversion"/>
  </si>
  <si>
    <t>21.02~현재, 한영회계법인
18.09~21.02 브이티더블유
16.06~18.09, 아던트</t>
    <phoneticPr fontId="1" type="noConversion"/>
  </si>
  <si>
    <t>잡코리아</t>
    <phoneticPr fontId="1" type="noConversion"/>
  </si>
  <si>
    <t>김동환</t>
    <phoneticPr fontId="1" type="noConversion"/>
  </si>
  <si>
    <t>동국대학교 컴퓨터공학 학사</t>
    <phoneticPr fontId="1" type="noConversion"/>
  </si>
  <si>
    <t>18.02~현재, 금호타이어
13.07~18.02, 아시아나아이디티</t>
    <phoneticPr fontId="1" type="noConversion"/>
  </si>
  <si>
    <t>잡코리아</t>
    <phoneticPr fontId="1" type="noConversion"/>
  </si>
  <si>
    <t>적합한포지션이 아님. 고사</t>
    <phoneticPr fontId="1" type="noConversion"/>
  </si>
  <si>
    <t>박은미</t>
    <phoneticPr fontId="1" type="noConversion"/>
  </si>
  <si>
    <t>010-2605-1561</t>
    <phoneticPr fontId="1" type="noConversion"/>
  </si>
  <si>
    <t>호남대학교 컴퓨터공학 학사</t>
    <phoneticPr fontId="1" type="noConversion"/>
  </si>
  <si>
    <t>21.12~현재, 웅진
00.08~21.05, 하나투어</t>
    <phoneticPr fontId="1" type="noConversion"/>
  </si>
  <si>
    <t>잡코리아</t>
    <phoneticPr fontId="1" type="noConversion"/>
  </si>
  <si>
    <t>pem58@naver.com</t>
    <phoneticPr fontId="1" type="noConversion"/>
  </si>
  <si>
    <t>kdh6227@hanmail.net</t>
    <phoneticPr fontId="1" type="noConversion"/>
  </si>
  <si>
    <t>강윤성</t>
    <phoneticPr fontId="1" type="noConversion"/>
  </si>
  <si>
    <t>010-2483-5504</t>
    <phoneticPr fontId="1" type="noConversion"/>
  </si>
  <si>
    <t>2004.03 ~ 2009.07  건국대학교  산업공학 3.77/4.5</t>
    <phoneticPr fontId="1" type="noConversion"/>
  </si>
  <si>
    <t>2009.07 ~ 현재 근무중,  LG디스플레이  PI 책임</t>
    <phoneticPr fontId="1" type="noConversion"/>
  </si>
  <si>
    <t>피플앤잡</t>
    <phoneticPr fontId="1" type="noConversion"/>
  </si>
  <si>
    <t>heea86@naver.com</t>
    <phoneticPr fontId="1" type="noConversion"/>
  </si>
  <si>
    <t>고사 다른회사로 이직한지 한달이 채 않됨</t>
    <phoneticPr fontId="1" type="noConversion"/>
  </si>
  <si>
    <t>답이없음. 고사</t>
    <phoneticPr fontId="1" type="noConversion"/>
  </si>
  <si>
    <t>sketman@naver.com, cshstat@gmail.com</t>
    <phoneticPr fontId="1" type="noConversion"/>
  </si>
  <si>
    <t>조재훈</t>
    <phoneticPr fontId="1" type="noConversion"/>
  </si>
  <si>
    <t>010-6206-8929</t>
    <phoneticPr fontId="1" type="noConversion"/>
  </si>
  <si>
    <t>2001.02 ~ 국민대학교 경영학과 3.58/4.5</t>
    <phoneticPr fontId="1" type="noConversion"/>
  </si>
  <si>
    <t>ERP(SAP) SCM-Manufacturing 컨설턴트  2007.11 ~ 현재 근무중, 액센츄어 컨설턴트 과장</t>
    <phoneticPr fontId="1" type="noConversion"/>
  </si>
  <si>
    <t>자기소개
저는 외국계 컨설팅 업계에서 약 6년 이상을 근무하였으며, 국내 대기업을 대상으로 다수의 프로젝트를 수행하였습니다.
또한 다양한 산업군에 해당하는 기업을 대상으로 컨설팅을 수행하였기 때문에, 산업 이해도와 적응도 또한 빠른 편입니다.
컨설팅을 수행하며, 팀워크나 조직력이 중요하다는 것을 깨닫고 있으며, 꾸준한 자기계발 또한 없어서는 안되는 필수 항목중 하나 입니다.
컨설팅을 수행하며 몸소 느끼고, 체득한 저만의 노하우를 펼치며, 도전적으로 일할수 있는 기업을 찾고 있습니다.
• SAP SCM-Manufacturing
• 워크프로세서 1급
• CPIM(BSC, MPR)</t>
    <phoneticPr fontId="1" type="noConversion"/>
  </si>
  <si>
    <t>cjh33@hotmail.com</t>
    <phoneticPr fontId="1" type="noConversion"/>
  </si>
  <si>
    <t>최승현</t>
    <phoneticPr fontId="1" type="noConversion"/>
  </si>
  <si>
    <t>관심없음. 고사</t>
    <phoneticPr fontId="1" type="noConversion"/>
  </si>
  <si>
    <t>010-9251-4152</t>
    <phoneticPr fontId="1" type="noConversion"/>
  </si>
  <si>
    <t>2004 Pinetree Secondary School
2008.09 ~ 2012.12 Los Angeles City College Photography (해외 소재) Photography 4.0/4.5</t>
    <phoneticPr fontId="1" type="noConversion"/>
  </si>
  <si>
    <t>2021.03 ~ 현재 근무중, 아이투맥스 컨설턴트 수석
2020.11 ~ 2021.02, 한국캘러웨이골프 e-Commerce Specialist 과장
2018.12 ~ 2020.11, (주) 웅진 CRM 컨설턴트 대리
2017.08 ~ 2018.11, 부가부코리아 CRM 매니저 대리
2013.05 ~ 2017.08, 라이카카메라코리아 SAP 운영 / CRM 담당 대리</t>
    <phoneticPr fontId="1" type="noConversion"/>
  </si>
  <si>
    <t>choi2119@gmail.com</t>
    <phoneticPr fontId="1" type="noConversion"/>
  </si>
  <si>
    <t>삼성SDS erp컨설턴트</t>
    <phoneticPr fontId="1" type="noConversion"/>
  </si>
  <si>
    <t>김도훈</t>
    <phoneticPr fontId="1" type="noConversion"/>
  </si>
  <si>
    <t xml:space="preserve">010-9567-2469       </t>
    <phoneticPr fontId="1" type="noConversion"/>
  </si>
  <si>
    <t>dohoon0608@gmail.com</t>
    <phoneticPr fontId="1" type="noConversion"/>
  </si>
  <si>
    <t xml:space="preserve">Aug. 2007     Bachelor of Business Administration, Yonsei University </t>
    <phoneticPr fontId="1" type="noConversion"/>
  </si>
  <si>
    <t xml:space="preserve">Sep. 13 ~ Present    Deloitte (Finance Group)Korea Consulting Manager 
Aug. 07 ~ Aug. 13   PricewaterhouseCoopers (Finance Effectiveness Unit)  Korea Consulting Manager         </t>
    <phoneticPr fontId="1" type="noConversion"/>
  </si>
  <si>
    <t>3xl5</t>
    <phoneticPr fontId="1" type="noConversion"/>
  </si>
  <si>
    <t>홍경원</t>
    <phoneticPr fontId="1" type="noConversion"/>
  </si>
  <si>
    <t>010-3498-0226</t>
    <phoneticPr fontId="1" type="noConversion"/>
  </si>
  <si>
    <t>1998.08 ~ 2002.11  Pennsylvania State University (해외 소재) Telecommunication 3.0/4.0</t>
    <phoneticPr fontId="1" type="noConversion"/>
  </si>
  <si>
    <t>2007.10 ~ 현재 근무중, 삼일PwC 컨설턴트 Manager
2003.02 ~ 2007.10, 삼성SDS 컨설턴트 대리</t>
    <phoneticPr fontId="1" type="noConversion"/>
  </si>
  <si>
    <t xml:space="preserve">• 영어를 원어민 수준으로 합니다.
• SAP FI/CO 설계 구축 경험이 풍부 합니다.
• 재무 프로세스에 대한 이해가 높습니다.
</t>
    <phoneticPr fontId="1" type="noConversion"/>
  </si>
  <si>
    <t>kyungwhong@hotmail.com</t>
    <phoneticPr fontId="1" type="noConversion"/>
  </si>
  <si>
    <t>박건우</t>
    <phoneticPr fontId="1" type="noConversion"/>
  </si>
  <si>
    <t>010-3448-7970</t>
    <phoneticPr fontId="1" type="noConversion"/>
  </si>
  <si>
    <t>2001.02 ~ 2007.01  한국항공대학교  컴퓨터공학 3.31/4.5</t>
    <phoneticPr fontId="1" type="noConversion"/>
  </si>
  <si>
    <t>2012.05 ~ 현재 근무중 KB생명보험 과장
2011.05 ~ 2012.04 삼성SDS 선임 컨설턴트
2008.07 ~ 2011.02 노아에이티에스 대리</t>
    <phoneticPr fontId="1" type="noConversion"/>
  </si>
  <si>
    <t xml:space="preserve">• SAP FI Certification
• SAP CO Certification
• SCJP
</t>
    <phoneticPr fontId="1" type="noConversion"/>
  </si>
  <si>
    <t>피플앤잡</t>
    <phoneticPr fontId="1" type="noConversion"/>
  </si>
  <si>
    <t>5cz5</t>
    <phoneticPr fontId="1" type="noConversion"/>
  </si>
  <si>
    <t>CJ올리브네트웍스 SAP FICO PM</t>
    <phoneticPr fontId="1" type="noConversion"/>
  </si>
  <si>
    <t>zzinpangman@naver.com</t>
    <phoneticPr fontId="1" type="noConversion"/>
  </si>
  <si>
    <t>장혜주</t>
    <phoneticPr fontId="1" type="noConversion"/>
  </si>
  <si>
    <t>010-5224-3527</t>
    <phoneticPr fontId="1" type="noConversion"/>
  </si>
  <si>
    <t>건국대학교 멀티미디어공학과 학사</t>
    <phoneticPr fontId="1" type="noConversion"/>
  </si>
  <si>
    <t>잡코리아</t>
    <phoneticPr fontId="1" type="noConversion"/>
  </si>
  <si>
    <t>skyhyeju@gmail.com</t>
    <phoneticPr fontId="1" type="noConversion"/>
  </si>
  <si>
    <t>권슬기</t>
    <phoneticPr fontId="1" type="noConversion"/>
  </si>
  <si>
    <t>010-7208-5644</t>
    <phoneticPr fontId="1" type="noConversion"/>
  </si>
  <si>
    <t>건국대학교 경영정보학 학사</t>
    <phoneticPr fontId="1" type="noConversion"/>
  </si>
  <si>
    <t>07.03~현재,</t>
    <phoneticPr fontId="1" type="noConversion"/>
  </si>
  <si>
    <t>10.08~현재, 삼성에스디에스</t>
    <phoneticPr fontId="1" type="noConversion"/>
  </si>
  <si>
    <t>잡코리아</t>
    <phoneticPr fontId="1" type="noConversion"/>
  </si>
  <si>
    <t>tjsgns33@naver.com</t>
    <phoneticPr fontId="1" type="noConversion"/>
  </si>
  <si>
    <t>김용선</t>
    <phoneticPr fontId="1" type="noConversion"/>
  </si>
  <si>
    <t>010-7676-4976</t>
    <phoneticPr fontId="1" type="noConversion"/>
  </si>
  <si>
    <t>숭실대학교 컴퓨터공학 학사</t>
    <phoneticPr fontId="1" type="noConversion"/>
  </si>
  <si>
    <t>10.11~현재, 푸르덴셜생명보험</t>
    <phoneticPr fontId="1" type="noConversion"/>
  </si>
  <si>
    <t>gspkys@gmail.com</t>
    <phoneticPr fontId="1" type="noConversion"/>
  </si>
  <si>
    <t>박형기</t>
    <phoneticPr fontId="1" type="noConversion"/>
  </si>
  <si>
    <t>phk0702@gmail.com</t>
    <phoneticPr fontId="1" type="noConversion"/>
  </si>
  <si>
    <t>010-3768-0356</t>
    <phoneticPr fontId="1" type="noConversion"/>
  </si>
  <si>
    <t>숭실대학교 정보통신공학 학사</t>
    <phoneticPr fontId="1" type="noConversion"/>
  </si>
  <si>
    <t>17.01~현재, 롯데정보통신
12.02~16.12, 현대유앤아이</t>
    <phoneticPr fontId="1" type="noConversion"/>
  </si>
  <si>
    <t>잡코리아</t>
    <phoneticPr fontId="1" type="noConversion"/>
  </si>
  <si>
    <t>CJ는 고사</t>
    <phoneticPr fontId="1" type="noConversion"/>
  </si>
  <si>
    <t>지금 당장 이직계획이 없음. 고사 나중에 연락달라고 함</t>
    <phoneticPr fontId="1" type="noConversion"/>
  </si>
  <si>
    <t>미국으로 이민을 가서 한국으로 취업이 어렵습니다.</t>
    <phoneticPr fontId="1" type="noConversion"/>
  </si>
  <si>
    <t>sap경험이 없어 고사</t>
    <phoneticPr fontId="1" type="noConversion"/>
  </si>
  <si>
    <t>현재 이직의사가 없음</t>
    <phoneticPr fontId="1" type="noConversion"/>
  </si>
  <si>
    <t>2차 최종면접에서 탈락</t>
    <phoneticPr fontId="1" type="noConversion"/>
  </si>
  <si>
    <t>글로벌 cro마케팅으로 이직한지 얼마되지 않아 고사. 다음에 기회된다면 지원하고싶습니다</t>
    <phoneticPr fontId="1" type="noConversion"/>
  </si>
  <si>
    <t>엑소코바이오 품질보증팀장</t>
    <phoneticPr fontId="1" type="noConversion"/>
  </si>
  <si>
    <t>장병윤</t>
    <phoneticPr fontId="1" type="noConversion"/>
  </si>
  <si>
    <t>010-8846-2242</t>
    <phoneticPr fontId="1" type="noConversion"/>
  </si>
  <si>
    <t>충북대학교 안전공학 학사</t>
    <phoneticPr fontId="1" type="noConversion"/>
  </si>
  <si>
    <t>17.02~현재, 세종메디칼
12.06~16.05, 아모텍
08.02~12.05, 갤럭시아포토닉스
05.02~08.02, 유퍼트
02.05~04.11, 엔투에이</t>
    <phoneticPr fontId="1" type="noConversion"/>
  </si>
  <si>
    <t>잡코리아</t>
    <phoneticPr fontId="1" type="noConversion"/>
  </si>
  <si>
    <t>newsky9403@hanmail.net</t>
    <phoneticPr fontId="1" type="noConversion"/>
  </si>
  <si>
    <t>Cj올리브네트웍스는 작년에 지원했다가 면접에서 서류탈락</t>
    <phoneticPr fontId="1" type="noConversion"/>
  </si>
  <si>
    <t>이흥원</t>
    <phoneticPr fontId="1" type="noConversion"/>
  </si>
  <si>
    <t>010-8836-5080</t>
    <phoneticPr fontId="1" type="noConversion"/>
  </si>
  <si>
    <t>충북대학교 화학공학과 학사</t>
    <phoneticPr fontId="1" type="noConversion"/>
  </si>
  <si>
    <t>19.07~22.12, 대웅제약</t>
    <phoneticPr fontId="1" type="noConversion"/>
  </si>
  <si>
    <t>잡코리아</t>
    <phoneticPr fontId="1" type="noConversion"/>
  </si>
  <si>
    <t>남인우</t>
    <phoneticPr fontId="1" type="noConversion"/>
  </si>
  <si>
    <t>010-8538-7036</t>
    <phoneticPr fontId="1" type="noConversion"/>
  </si>
  <si>
    <t>숭실대학교 컴퓨터공학과 학사</t>
    <phoneticPr fontId="1" type="noConversion"/>
  </si>
  <si>
    <t>09.02~현재, 포스코아이씨티</t>
    <phoneticPr fontId="1" type="noConversion"/>
  </si>
  <si>
    <t>잡코리아</t>
    <phoneticPr fontId="1" type="noConversion"/>
  </si>
  <si>
    <t>id1538@naver.com</t>
    <phoneticPr fontId="1" type="noConversion"/>
  </si>
  <si>
    <t>유병준</t>
    <phoneticPr fontId="1" type="noConversion"/>
  </si>
  <si>
    <t>010-6365-3026</t>
    <phoneticPr fontId="1" type="noConversion"/>
  </si>
  <si>
    <t>계명대학교 전자공학 학사</t>
    <phoneticPr fontId="1" type="noConversion"/>
  </si>
  <si>
    <t>20.11~23.01, 대영채비</t>
    <phoneticPr fontId="1" type="noConversion"/>
  </si>
  <si>
    <t>잡코리아</t>
    <phoneticPr fontId="1" type="noConversion"/>
  </si>
  <si>
    <t>fpahs027@naver.com</t>
    <phoneticPr fontId="1" type="noConversion"/>
  </si>
  <si>
    <t>박용욱</t>
    <phoneticPr fontId="1" type="noConversion"/>
  </si>
  <si>
    <t>010-3232-5961</t>
    <phoneticPr fontId="1" type="noConversion"/>
  </si>
  <si>
    <t>가천대학교 전자공학 학사</t>
    <phoneticPr fontId="1" type="noConversion"/>
  </si>
  <si>
    <t>22.05~현재, 인텔릭스</t>
    <phoneticPr fontId="1" type="noConversion"/>
  </si>
  <si>
    <t>잡코리아</t>
    <phoneticPr fontId="1" type="noConversion"/>
  </si>
  <si>
    <t>wook6687@gmail.com</t>
    <phoneticPr fontId="1" type="noConversion"/>
  </si>
  <si>
    <t>이의재</t>
    <phoneticPr fontId="1" type="noConversion"/>
  </si>
  <si>
    <t>010-9235-2295</t>
    <phoneticPr fontId="1" type="noConversion"/>
  </si>
  <si>
    <t>한양대학교 전자공학 학사</t>
    <phoneticPr fontId="1" type="noConversion"/>
  </si>
  <si>
    <t>22.03~현재, 미디어텍코리아
21.01~21.06,에프티팹</t>
    <phoneticPr fontId="1" type="noConversion"/>
  </si>
  <si>
    <t>잡코리아</t>
    <phoneticPr fontId="1" type="noConversion"/>
  </si>
  <si>
    <t>dmlwo797@naver.com</t>
    <phoneticPr fontId="1" type="noConversion"/>
  </si>
  <si>
    <t>박다혜</t>
    <phoneticPr fontId="1" type="noConversion"/>
  </si>
  <si>
    <t>010-8548-9767</t>
    <phoneticPr fontId="1" type="noConversion"/>
  </si>
  <si>
    <t>국민대학교 전자공학 학사</t>
    <phoneticPr fontId="1" type="noConversion"/>
  </si>
  <si>
    <t>19.09~현재, 지아이티</t>
    <phoneticPr fontId="1" type="noConversion"/>
  </si>
  <si>
    <t>잡코리아</t>
    <phoneticPr fontId="1" type="noConversion"/>
  </si>
  <si>
    <t>nicedh1211@naver.com</t>
    <phoneticPr fontId="1" type="noConversion"/>
  </si>
  <si>
    <t>윤두영</t>
    <phoneticPr fontId="1" type="noConversion"/>
  </si>
  <si>
    <t>010-9189-3372</t>
    <phoneticPr fontId="1" type="noConversion"/>
  </si>
  <si>
    <t>경희대학교 경영학 학사</t>
    <phoneticPr fontId="1" type="noConversion"/>
  </si>
  <si>
    <t>22.05~현재, 언스트영어드바이저리</t>
    <phoneticPr fontId="1" type="noConversion"/>
  </si>
  <si>
    <t>dooyoung002@gmail.com</t>
    <phoneticPr fontId="1" type="noConversion"/>
  </si>
  <si>
    <t>25night@hanmail.net</t>
    <phoneticPr fontId="1" type="noConversion"/>
  </si>
  <si>
    <t>임원급포지션 구함</t>
    <phoneticPr fontId="1" type="noConversion"/>
  </si>
  <si>
    <t>이철규</t>
    <phoneticPr fontId="1" type="noConversion"/>
  </si>
  <si>
    <t>010-6257-2790</t>
    <phoneticPr fontId="1" type="noConversion"/>
  </si>
  <si>
    <t>성균관대학교 임상약학대학원 석사
수원대학교 유전공학과 학사</t>
    <phoneticPr fontId="1" type="noConversion"/>
  </si>
  <si>
    <t>잡코리아</t>
    <phoneticPr fontId="1" type="noConversion"/>
  </si>
  <si>
    <t>hanwha279@gmail.com</t>
    <phoneticPr fontId="1" type="noConversion"/>
  </si>
  <si>
    <t>20.02~22.12 ASP
12.06~19.09, 박스터
10.03~12.06, 서울지방식약청
02.07~10.03, 드림파마</t>
    <phoneticPr fontId="1" type="noConversion"/>
  </si>
  <si>
    <t>김형주</t>
    <phoneticPr fontId="1" type="noConversion"/>
  </si>
  <si>
    <t>010-3384-8876</t>
    <phoneticPr fontId="1" type="noConversion"/>
  </si>
  <si>
    <t>충북대학교 농화학과 학사</t>
    <phoneticPr fontId="1" type="noConversion"/>
  </si>
  <si>
    <t>05.01~현재</t>
    <phoneticPr fontId="1" type="noConversion"/>
  </si>
  <si>
    <t>잡코리아</t>
    <phoneticPr fontId="1" type="noConversion"/>
  </si>
  <si>
    <t>god97s@naver.com</t>
    <phoneticPr fontId="1" type="noConversion"/>
  </si>
  <si>
    <t>이호진</t>
    <phoneticPr fontId="1" type="noConversion"/>
  </si>
  <si>
    <t>010-8339-5827</t>
    <phoneticPr fontId="1" type="noConversion"/>
  </si>
  <si>
    <t>15.04~현재</t>
    <phoneticPr fontId="1" type="noConversion"/>
  </si>
  <si>
    <t>잡코리아</t>
    <phoneticPr fontId="1" type="noConversion"/>
  </si>
  <si>
    <t>myonlyrose@naver.com</t>
    <phoneticPr fontId="1" type="noConversion"/>
  </si>
  <si>
    <t>두달후에 인센티브 받고 고민해보겠다고 함. 5월이 1년되므로 5월경에 다시 연락요망</t>
    <phoneticPr fontId="1" type="noConversion"/>
  </si>
  <si>
    <t>바이오쪽이 아니라 고사</t>
    <phoneticPr fontId="1" type="noConversion"/>
  </si>
  <si>
    <t>잘 맞지않아 고사</t>
    <phoneticPr fontId="1" type="noConversion"/>
  </si>
  <si>
    <t>이상길</t>
    <phoneticPr fontId="1" type="noConversion"/>
  </si>
  <si>
    <t>010-4764-5882</t>
    <phoneticPr fontId="1" type="noConversion"/>
  </si>
  <si>
    <t>한국산업기술대학교 생명공학 학사(편입)</t>
    <phoneticPr fontId="1" type="noConversion"/>
  </si>
  <si>
    <t>17.06~22.08, 이수앱지스
06.12~16.08, 보령제약</t>
    <phoneticPr fontId="1" type="noConversion"/>
  </si>
  <si>
    <t>잡코리아</t>
    <phoneticPr fontId="1" type="noConversion"/>
  </si>
  <si>
    <t>lsegs@nate.com</t>
    <phoneticPr fontId="1" type="noConversion"/>
  </si>
  <si>
    <t>CJ올리브네트웍스 SAP컨설턴트</t>
    <phoneticPr fontId="1" type="noConversion"/>
  </si>
  <si>
    <t>도태주</t>
    <phoneticPr fontId="1" type="noConversion"/>
  </si>
  <si>
    <t>371-26 640 412</t>
    <phoneticPr fontId="1" type="noConversion"/>
  </si>
  <si>
    <t>2006.03 ~ 2010.02 부산외국어대학교 중국지역통상학과 4.43/4.5</t>
    <phoneticPr fontId="1" type="noConversion"/>
  </si>
  <si>
    <t xml:space="preserve">2015.04 ~ 2016.08 DHL Supply Chain Pte Ltd SUPPLY CHAIN OPERATIONS EXECUTIVE 사원
2016.09 ~ 2021.04 Agilent Technologies Pte Ltd COMMERCIAL OPERATIONS SPECIALIST 과장
2021.04 ~ 현재 근무중 Samsung Electronics Baltics </t>
    <phoneticPr fontId="1" type="noConversion"/>
  </si>
  <si>
    <t>피플앤잡</t>
    <phoneticPr fontId="1" type="noConversion"/>
  </si>
  <si>
    <t>삼성SDS ERP 컨설턴트</t>
    <phoneticPr fontId="1" type="noConversion"/>
  </si>
  <si>
    <t>이영호</t>
    <phoneticPr fontId="1" type="noConversion"/>
  </si>
  <si>
    <t>010-2941-8783</t>
    <phoneticPr fontId="1" type="noConversion"/>
  </si>
  <si>
    <t>2006   Walnut grove</t>
    <phoneticPr fontId="1" type="noConversion"/>
  </si>
  <si>
    <t>2019.06 ~ 현재 근무중  언스트영 EY  디지털 컨설팅 과장
2014.08 ~ 2019.05 삼성전자 러시아 경영혁신 과장</t>
    <phoneticPr fontId="1" type="noConversion"/>
  </si>
  <si>
    <t>yeong8783@gmail.com</t>
    <phoneticPr fontId="1" type="noConversion"/>
  </si>
  <si>
    <t>이나영</t>
    <phoneticPr fontId="1" type="noConversion"/>
  </si>
  <si>
    <t>010-4227-3122</t>
    <phoneticPr fontId="1" type="noConversion"/>
  </si>
  <si>
    <t xml:space="preserve">Mar, 2007  DONGGUK UNIVERSITY  Seoul, South Korea  Feb, 2012 Bachelor degree of Business Administration, </t>
    <phoneticPr fontId="1" type="noConversion"/>
  </si>
  <si>
    <t xml:space="preserve">Feb 2012~현재  SIEMENS LTD. SEOUL KOREA Seoul, South Korea         </t>
    <phoneticPr fontId="1" type="noConversion"/>
  </si>
  <si>
    <t>lnylny35@gmail.com</t>
    <phoneticPr fontId="1" type="noConversion"/>
  </si>
  <si>
    <t>1월에 취직했음. 지방이라 고사</t>
    <phoneticPr fontId="1" type="noConversion"/>
  </si>
  <si>
    <t xml:space="preserve">안녕하세요 이나영입니다
제가 이직한지 이제 두달차라서 다시 이직하기에는 시기가 이른 것 같습니다. 좋은 자리 제안 주셔서 감사합니다. 다음에 경험 더 쌓고 뵙겠습니다. 
감사합니다. 이나영 드림 </t>
    <phoneticPr fontId="1" type="noConversion"/>
  </si>
  <si>
    <t>안녕하세요 
우선 좋은 회사 추천해주셔서 감사합니다
다만 현 거주지와 추천해주신 회사 사이에 거리가 멀다보니 출퇴근이 어려워 지원하기 어려울것 같습니다
다시 한번 감사드리며, 다음에 또 좋은 회사 있으면추천부탁드립니다
김형주 드림</t>
    <phoneticPr fontId="1" type="noConversion"/>
  </si>
  <si>
    <t>Questglobal 펌웨어개발자</t>
    <phoneticPr fontId="1" type="noConversion"/>
  </si>
  <si>
    <t>이찬솔</t>
    <phoneticPr fontId="1" type="noConversion"/>
  </si>
  <si>
    <t>010-7793-0420</t>
    <phoneticPr fontId="1" type="noConversion"/>
  </si>
  <si>
    <t>두원공과대학 정보통신과 학사</t>
    <phoneticPr fontId="1" type="noConversion"/>
  </si>
  <si>
    <t>21.09~현재, 나노켐
18.11~21.09 티원
17.08~18.11 코텍</t>
    <phoneticPr fontId="1" type="noConversion"/>
  </si>
  <si>
    <t>잡코리아</t>
    <phoneticPr fontId="1" type="noConversion"/>
  </si>
  <si>
    <t>cksthfdl13@naver.com</t>
    <phoneticPr fontId="1" type="noConversion"/>
  </si>
  <si>
    <t>오세준</t>
    <phoneticPr fontId="1" type="noConversion"/>
  </si>
  <si>
    <t>010-5037-9682</t>
    <phoneticPr fontId="1" type="noConversion"/>
  </si>
  <si>
    <t>16.02~현재, 크레존테크놀로지</t>
    <phoneticPr fontId="1" type="noConversion"/>
  </si>
  <si>
    <t>잡코리아</t>
    <phoneticPr fontId="1" type="noConversion"/>
  </si>
  <si>
    <t>sejun6022@naver.com</t>
    <phoneticPr fontId="1" type="noConversion"/>
  </si>
  <si>
    <t>현재연봉 토털 1.3억, 삼성바이오로직스에 재직중. 현재연봉 맟추기 힘들어 고사</t>
    <phoneticPr fontId="1" type="noConversion"/>
  </si>
  <si>
    <t>김우용</t>
    <phoneticPr fontId="1" type="noConversion"/>
  </si>
  <si>
    <t>010-7706-9199</t>
    <phoneticPr fontId="1" type="noConversion"/>
  </si>
  <si>
    <t>청주대학교 반도체공학과 학사</t>
    <phoneticPr fontId="1" type="noConversion"/>
  </si>
  <si>
    <t>동서울대학교 정보통신 학사</t>
    <phoneticPr fontId="1" type="noConversion"/>
  </si>
  <si>
    <t>19.04~현재, 경동나비엔
18.12~19.03, 슈어소프트테크
14.06~18.05, 한국에이앤디</t>
    <phoneticPr fontId="1" type="noConversion"/>
  </si>
  <si>
    <t>잡코리아</t>
    <phoneticPr fontId="1" type="noConversion"/>
  </si>
  <si>
    <t>wy0030@naver.com</t>
    <phoneticPr fontId="1" type="noConversion"/>
  </si>
  <si>
    <t>APPIER 디지털마케팅플랫폼 광고영업</t>
    <phoneticPr fontId="1" type="noConversion"/>
  </si>
  <si>
    <t>손다경</t>
    <phoneticPr fontId="1" type="noConversion"/>
  </si>
  <si>
    <t>ekrud0810@naver.com</t>
    <phoneticPr fontId="1" type="noConversion"/>
  </si>
  <si>
    <t>010-3395-9409</t>
    <phoneticPr fontId="1" type="noConversion"/>
  </si>
  <si>
    <t>19.01~현재, 엔에이치앤에이스</t>
    <phoneticPr fontId="1" type="noConversion"/>
  </si>
  <si>
    <t>잡코리아</t>
    <phoneticPr fontId="1" type="noConversion"/>
  </si>
  <si>
    <t>20220601
20230125</t>
    <phoneticPr fontId="1" type="noConversion"/>
  </si>
  <si>
    <t>삼성SDS 전략컨설팅
삼성SDS erp pi컨설턴트</t>
    <phoneticPr fontId="1" type="noConversion"/>
  </si>
  <si>
    <t>osaka28@naver.com</t>
    <phoneticPr fontId="1" type="noConversion"/>
  </si>
  <si>
    <t>경낙현</t>
    <phoneticPr fontId="1" type="noConversion"/>
  </si>
  <si>
    <t>010-3180-2081</t>
    <phoneticPr fontId="1" type="noConversion"/>
  </si>
  <si>
    <t>2009.08 ~ 2015.07  Michigan State University (해외소재) SCM 3.4/4</t>
    <phoneticPr fontId="1" type="noConversion"/>
  </si>
  <si>
    <t>2019.09 ~ 현재 근무중 PwC PI Senior Associate
2015.07~19.08, CJ대한통운</t>
    <phoneticPr fontId="1" type="noConversion"/>
  </si>
  <si>
    <t xml:space="preserve">자격증
• SAP eWM
자기소개
저는 미국 미시간 주립 대학교에서 SCM을 전공하고 CJ대한통운에 근무하며 현장경험과 국내외 CPG, 유통 및 제조 산업군에서 컨설팅에 참여하며 산업군별 물류 특성을 이해, 분석 역량을 키웠습니다. 산업군별 이해를 바탕으로 데이터 및 프로세스 분석을 통해 유의미한 결과를 고객사에게 전달하는 것을 목표로 삼고 있습니다. 저의 장점 중에 첫 번째는 어려운 상황에 마주했을 때, 해결하는 방법을 아는 것과 두 번째, 일반적인 삶 속에 인과관계를 찾아 상황을 빠르게 이해하는 것이며 마지막으로 팀 단위의 프로젝트에 익숙하고 팀워크가 강하다는 것 입니다.
현재 저의 신념은, 아마추어보다는 프로를 지향하는 마음으로 끈기있게 도전하는 것입니다. 제가 일하는 분야에 프로가 되어 조직에 공헌하고 조직은 저에게 기회와 믿음을 주었으면 하는 것이 저의 바램입니다.
</t>
    <phoneticPr fontId="1" type="noConversion"/>
  </si>
  <si>
    <t>피플앤잡</t>
    <phoneticPr fontId="1" type="noConversion"/>
  </si>
  <si>
    <t>6i0w</t>
    <phoneticPr fontId="1" type="noConversion"/>
  </si>
  <si>
    <t>avclub19@naver.com</t>
    <phoneticPr fontId="1" type="noConversion"/>
  </si>
  <si>
    <t>박정민</t>
    <phoneticPr fontId="1" type="noConversion"/>
  </si>
  <si>
    <t>010-5925-9943</t>
    <phoneticPr fontId="1" type="noConversion"/>
  </si>
  <si>
    <t>2008   American International School (홍콩)
2008.06 ~ 2014.06  홍콩과기대 (해외 소재) 전기공학 2.88/4.3</t>
    <phoneticPr fontId="1" type="noConversion"/>
  </si>
  <si>
    <t>현재 홍콩 PwC 컨설팅 오피스에서 IT컨설턴트로 근무하고있으며, IT 컨설턴트로 6년째 근무중입니다.
주 업무 및 영역
1. 기업의 비즈니스 전략을 효과적으로 지원하기 위한 IT &amp; 디지털 트랜스포메이션 전략, 비전, 로드맵, 조직 관리 체계 및 미래 실행과제 (Initiatives)를 설계하고 단계별로 수립 (Vision, mission, IT &amp; Data initiatives, 5-Year roadmap, governance, KPI 등등)
2. 디지털 기술을 기반으로 고객의 비즈니스 프로세스 개선방향성 수립 및 프로세스 모델 정의, 대 &amp; 내외환경 변화에 기반한 목표 업무, 중장기 경영계획 달성을 위한 업무 분석 및 혁신과제 도출 (AS-IS, TO-BE 분석, 기능적 비기능적 요구사항, 미래 프로토타입 목업 및 비즈니스 프로세스 모델 창출)
3. 다수의 End-To-End시스템 구축 프로젝트 경험을 통한 비즈니스 요건 분석, 시스템 비즈니스 디자인, 테스팅 및 이행 (Cut-over) 따른 업무 수행
4. 고객의 프로젝트 제안요청사항에 따른 분야별 Business Development (BD), RFP, RFI 및 Sales Pitch Deck (장표) 지원 작성.
이력서번호 : 7cr0수정 : 2020.11.23</t>
    <phoneticPr fontId="1" type="noConversion"/>
  </si>
  <si>
    <t>2018.11 ~ 현재 근무중, PwC 컨설팅 (홍콩 오피스)  대리 Senior Consultant
2015.06 ~ 2018.11, IBM GBS 컨설팅 (홍콩 오피스) 대리 Senior Consultant</t>
    <phoneticPr fontId="1" type="noConversion"/>
  </si>
  <si>
    <t>jungminhk@gmail.com</t>
    <phoneticPr fontId="1" type="noConversion"/>
  </si>
  <si>
    <t>최하진</t>
    <phoneticPr fontId="1" type="noConversion"/>
  </si>
  <si>
    <t>81-9096497413</t>
    <phoneticPr fontId="1" type="noConversion"/>
  </si>
  <si>
    <t xml:space="preserve">일본 대학 졸업 후 현재까지 일본에서 재직 중.
인도가 본사인 OPP 필름 제조업체의 일본법인에서 약 4년 반동안 수급조정 및 조달, 재고관리, 오더 관리, 영업지원, 해외 본사 및 해외 지사와의 연락 담당 등 다양한 업무를 수행함.
제조업체에서의 다양한 업무 수행 경력을 바탕으로 일본계 컨설팅 회사로 이직.
SCM 컨설턴트로서 일본 제약회사, 의료기기 제조업체, 타이어 제조업체, 주류 수입 판매 업체 등을 상대로 무역업무효율화 지원, PSI관리 툴 도입 지원, 이론 재고 산정 지원 업무를 수행함.
일본계 컨설팅 회사에서 쌓은 경력을 살려 외국계 컨설팅 회사로 이직.
SCM 컨설턴트로서 일본 의료기기 제조업체를 상대로 PSI 관리 툴 도입 지원, SCM 업무 표준화 지원, 수요예측자동화 적성 분석, 재고 분석 업무를 수행중.
이력서번호 : 7c2a수정 : 2020.04.03
</t>
    <phoneticPr fontId="1" type="noConversion"/>
  </si>
  <si>
    <t xml:space="preserve">2019.12 ~ 현재 근무중, PwC Japan SCM 컨설턴트 Associate
2019.01 ~ 2019.11, QUNIE Corporation SCM 컨설턴트 Consultant
2014.04 ~ 2018.12, Cosmo Films Japan G.K </t>
    <phoneticPr fontId="1" type="noConversion"/>
  </si>
  <si>
    <t>현재 홍콩에 있으며 자리잡으면서 몇 년 더 있을계획임. 계속 좋은포지션 오픈되면 연락달라고 함</t>
    <phoneticPr fontId="1" type="noConversion"/>
  </si>
  <si>
    <t>dech0615@gmail.com</t>
    <phoneticPr fontId="1" type="noConversion"/>
  </si>
  <si>
    <t>관심없음. 고사</t>
    <phoneticPr fontId="1" type="noConversion"/>
  </si>
  <si>
    <t>답이없음. 고사</t>
    <phoneticPr fontId="1" type="noConversion"/>
  </si>
  <si>
    <t>이미 구직완료. 고사</t>
    <phoneticPr fontId="1" type="noConversion"/>
  </si>
  <si>
    <t>황현표</t>
    <phoneticPr fontId="1" type="noConversion"/>
  </si>
  <si>
    <t>삼성SDS 금융컨설턴트</t>
    <phoneticPr fontId="1" type="noConversion"/>
  </si>
  <si>
    <t>010-6429-4505</t>
    <phoneticPr fontId="1" type="noConversion"/>
  </si>
  <si>
    <t>2005.03 ~ 2013.02 동국대학교 경영정보학과 3.49/4.5</t>
    <phoneticPr fontId="1" type="noConversion"/>
  </si>
  <si>
    <t>• 데이터 핸들링 및 데이터 분석 (SQL, SAS 등)</t>
    <phoneticPr fontId="1" type="noConversion"/>
  </si>
  <si>
    <t>2015.02 ~ 현재 근무중, 딜로이트 안진회계법인 금융IT 컨설턴트 매니저
2014.04 ~ 2015.01, 광주은행 정보계 운영담당 계장
2012.09 ~ 2014.04, 우리에프아이에스 광주은행 정보계 운영담당 사원</t>
    <phoneticPr fontId="1" type="noConversion"/>
  </si>
  <si>
    <t>hhp9204@gmail.com</t>
    <phoneticPr fontId="1" type="noConversion"/>
  </si>
  <si>
    <t>삼성SDS 전략컨설턴트</t>
    <phoneticPr fontId="1" type="noConversion"/>
  </si>
  <si>
    <t>신호원</t>
    <phoneticPr fontId="1" type="noConversion"/>
  </si>
  <si>
    <t>010-6850-0509</t>
    <phoneticPr fontId="1" type="noConversion"/>
  </si>
  <si>
    <t>2004.03 ~ 2010.07  서강대학교 경영학, 경제학 3.4/4.5</t>
    <phoneticPr fontId="1" type="noConversion"/>
  </si>
  <si>
    <t>2017.08 ~ 현재 근무중, 딜로이트컨설팅 프로젝트 리더 부장
2012.06 ~ 2015.11, 딜로이트안진회계법인 전략컨설팅 시니어컨설턴트
2015.11 ~ 2016.07, PwC 컨설팅 전략컨설팅 시니어컨설턴트
2010.12 ~ 2012.06, 이언그룹 전략컨설팅 컨설턴트</t>
    <phoneticPr fontId="1" type="noConversion"/>
  </si>
  <si>
    <t>피플앤잡</t>
    <phoneticPr fontId="1" type="noConversion"/>
  </si>
  <si>
    <t>CJ올리브네트웍스 SAP컨설턴트</t>
    <phoneticPr fontId="1" type="noConversion"/>
  </si>
  <si>
    <t>정우섭</t>
    <phoneticPr fontId="1" type="noConversion"/>
  </si>
  <si>
    <t>010-5638-3396</t>
    <phoneticPr fontId="1" type="noConversion"/>
  </si>
  <si>
    <t>2008/03 ~ 2010/02 국민대 경영대학원 E-ERP MBA (경영학석사) 3.2/4.0 서울
2007/02 ~ 2007/08 학점은행 제 경영학 (학사) 3.4/4.5 서울
1999/03 ~ 2001/12 순천향대학교 환경공학 (수료) 3.0/4.5 충남</t>
    <phoneticPr fontId="1" type="noConversion"/>
  </si>
  <si>
    <t>2020.07 ~ 현재 EY컨설팅 SCM리더, SD,행사,PI컨설팅 이사
2018.01 ~ 2020.06 프리랜서 SAP SD/MM컨설턴트 부장
2015.06 ~ 2018.01 SPC 네트웍스 IT정보전략파트장, PI, PM 정보전략파트/차장
2014/05 ~ 2015/04 프리랜서 SAP SD컨설턴트 
2010/04 ~ 2014/04 메타넷에스엔씨 SAP 컨설턴트 / PM 컨설팅본부/차장
2005/08 ~ 2010/03 에이케이플러스 SAP 개발 컨설팅팀/과장
2001/07 ~ 2005/08 제이씨이  VB, JAVA, C#.net 개발 개발팀/대리</t>
    <phoneticPr fontId="1" type="noConversion"/>
  </si>
  <si>
    <t>▶ PI ISP 전략, IT 정보기획, IT 프로세스 표준화, IT 투자 프로세스 관리, IT 투자전략, Architecture 구성
▶ Project Management(프로젝트 실무,총괄관리) / Office Resource Management(조직관리), 팀장
▶ SAP Sales/Marketing/WMS 컨설팅 / PI 컨설팅 및  ABAP/SQL/Java C#, HTML5,/Licence MA 계약관리
▶ 식품, 제조, 제약, 패션, 유통, 소매, 반도체, 부품 등 다양한 Industry Expert
▶ IT 신기술 트랜드 분석 보고, 4차산업 혁명 관련 Global 전략 보고</t>
    <phoneticPr fontId="1" type="noConversion"/>
  </si>
  <si>
    <t>wsjung@vic-sap.com</t>
    <phoneticPr fontId="1" type="noConversion"/>
  </si>
  <si>
    <t>박은정</t>
    <phoneticPr fontId="1" type="noConversion"/>
  </si>
  <si>
    <t>010-6655-8705</t>
    <phoneticPr fontId="1" type="noConversion"/>
  </si>
  <si>
    <t>2006.03 ~ 2012.08 고려대학교 철학/과학기술학 연계전공 3.63/4.5</t>
    <phoneticPr fontId="1" type="noConversion"/>
  </si>
  <si>
    <t>2016.12 ~ 현재 근무중, EY 한영 / EY Parthenon 전략 컨설팅 Manager
2015.07 ~ 2016.10, 퀀텀앤파트너스 전략 컨설팅 Business Analyst</t>
    <phoneticPr fontId="1" type="noConversion"/>
  </si>
  <si>
    <t>대기업 전략 기획 2년 반, 전략 컨설팅 5년의 업무 경험을 보유했습니다.
Expertise :
중장기 성장 전략, 신사업 전략, 사업 타당성 검토, 인수 타당성 검토/영업 실사(Commercial Due Diligence), Go-to-market 등
이력서번호 : 45yi수정 : 2021.02.22</t>
    <phoneticPr fontId="1" type="noConversion"/>
  </si>
  <si>
    <t>lexpark.win@gmail.com</t>
    <phoneticPr fontId="1" type="noConversion"/>
  </si>
  <si>
    <t>이혜연</t>
    <phoneticPr fontId="1" type="noConversion"/>
  </si>
  <si>
    <t>010-3788-9958</t>
    <phoneticPr fontId="1" type="noConversion"/>
  </si>
  <si>
    <t>lhy90844@gmail.com</t>
    <phoneticPr fontId="1" type="noConversion"/>
  </si>
  <si>
    <t>Georgia Institute of Technology 미국, 2015.05
• B.S. in Business Administration, IT Management Concentration (GPA: 3.6/4.0)</t>
    <phoneticPr fontId="1" type="noConversion"/>
  </si>
  <si>
    <t>삼정KPMG | Senior Consultant(과장), Digital, Strategy &amp; PI (10월 Manager Candidate) 2017.08 – 현재
EY 한영 | Consultant, 금융사업본부, IT Advisory 2015.11 – 2017.07</t>
    <phoneticPr fontId="1" type="noConversion"/>
  </si>
  <si>
    <t>피플앤잡</t>
    <phoneticPr fontId="1" type="noConversion"/>
  </si>
  <si>
    <t>서동찬</t>
    <phoneticPr fontId="1" type="noConversion"/>
  </si>
  <si>
    <t>010-3077-1776</t>
    <phoneticPr fontId="1" type="noConversion"/>
  </si>
  <si>
    <t>2011.03 ~ 2013.03  국립한밭대학교 멀티미디어공학부 4.07/4.5</t>
    <phoneticPr fontId="1" type="noConversion"/>
  </si>
  <si>
    <t>2019.01 ~ 현재 근무중, EY Consulting 컨설턴트 과장
2013.02 ~ 2018.12, LS Global Technical Archtect 대리</t>
    <phoneticPr fontId="1" type="noConversion"/>
  </si>
  <si>
    <t>chans37@gmail.com</t>
    <phoneticPr fontId="1" type="noConversion"/>
  </si>
  <si>
    <t>지원의사없음. 고사</t>
    <phoneticPr fontId="1" type="noConversion"/>
  </si>
  <si>
    <t>medici777@naver.com</t>
    <phoneticPr fontId="1" type="noConversion"/>
  </si>
  <si>
    <t>CJ올리브네트웍스 SAP CO</t>
    <phoneticPr fontId="1" type="noConversion"/>
  </si>
  <si>
    <t>정병규</t>
    <phoneticPr fontId="1" type="noConversion"/>
  </si>
  <si>
    <t>kalsran90@gmail.com</t>
    <phoneticPr fontId="1" type="noConversion"/>
  </si>
  <si>
    <t>010-5587-9678</t>
    <phoneticPr fontId="1" type="noConversion"/>
  </si>
  <si>
    <t xml:space="preserve">[핵심역량]
운용이력 시스템 : SAP CO ,  SAP FAM
                , WEB 기반 System 3개(현대해상)
사용가능 Tool : Eclipse, BXM, PowerBuilder, SAP, TrustForm, Orange
사용가능 언어 : Java, JavaScript, JSP, html, SQL, Jason, C , ABAP, My-SQL
주담당 시스템 : ERP 기반 시스템 2개(CO,FAM), WEB기반 시스템 3개.
</t>
    <phoneticPr fontId="1" type="noConversion"/>
  </si>
  <si>
    <t>2012.03 ~ 2018.02  충남대학교  컴퓨터공학과 3.82/4.5</t>
    <phoneticPr fontId="1" type="noConversion"/>
  </si>
  <si>
    <t>2022.06 ~ 현재 근무중, LG CNS SAP FI 선임
2018.02 ~ 2022.06, 현대HDS 자산운용 ( SAP FAM / SAP CO ) 선임</t>
    <phoneticPr fontId="1" type="noConversion"/>
  </si>
  <si>
    <t>20221204
20230112
20230127</t>
    <phoneticPr fontId="1" type="noConversion"/>
  </si>
  <si>
    <t>CJ올리브네트웍스 SAP컨설턴트
쿠팡 SAP구축 PM
삼성SDS ERP컨설턴트</t>
    <phoneticPr fontId="1" type="noConversion"/>
  </si>
  <si>
    <t>CJ올리브네트웍스 SAP SD</t>
    <phoneticPr fontId="1" type="noConversion"/>
  </si>
  <si>
    <t>010-2073-8670</t>
    <phoneticPr fontId="1" type="noConversion"/>
  </si>
  <si>
    <t>1. Key user로서 SAP 시스템 구축 및 개발 프로젝트 참여 
2. SAP ERP 구축 및 개발에 따른 MM. SD, WM, PP 모듈 간 통합적프로세스 경험
3. SAP ERP MM MRP을 활용한 자재 수급계획 업무 수행가능 
  (기초 데이터 관리 유지보수, SD, PP 모듈 간 크로스 체크 가능)
4. SAP ERP와 연동되는 바코드 물류 시스템 구축 경험
5. 설계변경으로 인한 신규 자재 투입 일정 확인 및 BP관리(불용자재 최소화)
6. 국내외 자재조달업무(협력사 60여개 및 자재 400여가지) 관리 및 비용마감
7. 고객수요계획 기반, 월간, 연간 재고일수, 재고회전율 등 적절한 재고수준 수립 및 관리</t>
    <phoneticPr fontId="1" type="noConversion"/>
  </si>
  <si>
    <t>이수현</t>
    <phoneticPr fontId="1" type="noConversion"/>
  </si>
  <si>
    <t xml:space="preserve">2007.03 ~ 2011.02  숙명여자대학교  멀티미디어과학과 </t>
    <phoneticPr fontId="1" type="noConversion"/>
  </si>
  <si>
    <t>2011.01 ~ 현재 근무중 롯데정보통신 팀원 과장</t>
    <phoneticPr fontId="1" type="noConversion"/>
  </si>
  <si>
    <t>thehwai@naver.com</t>
    <phoneticPr fontId="1" type="noConversion"/>
  </si>
  <si>
    <t>미국에서 석사과정중이라
컨설팅 프리랜서 포지션오픈시 연락달라고 함</t>
    <phoneticPr fontId="1" type="noConversion"/>
  </si>
  <si>
    <t>ehxown@gmail.com</t>
    <phoneticPr fontId="1" type="noConversion"/>
  </si>
  <si>
    <t>Appier 광고플랫폼 세일즈</t>
    <phoneticPr fontId="1" type="noConversion"/>
  </si>
  <si>
    <t>김동준</t>
    <phoneticPr fontId="1" type="noConversion"/>
  </si>
  <si>
    <t>kim_dong_jun_81@naver.com</t>
    <phoneticPr fontId="1" type="noConversion"/>
  </si>
  <si>
    <t>010-4645-5608</t>
    <phoneticPr fontId="1" type="noConversion"/>
  </si>
  <si>
    <t>2008.09 ~ 2009.06 델라웨어 주립대 (해외 소재) 비지니스 매니지먼트 3.3/4.0</t>
    <phoneticPr fontId="1" type="noConversion"/>
  </si>
  <si>
    <t>2015.09 ~ 현재 근무중, 아고다 파트너 서비스 차장
2009.08 ~ 2012.11, 메리어트 인터내셔널 세일즈 대리</t>
    <phoneticPr fontId="1" type="noConversion"/>
  </si>
  <si>
    <t>Interests: Online Marketing and Distribution, Platform Business, E-Commerce
이력서번호 : 1yw2수정 : 2018.04.26</t>
    <phoneticPr fontId="1" type="noConversion"/>
  </si>
  <si>
    <t>피플앤잡</t>
    <phoneticPr fontId="1" type="noConversion"/>
  </si>
  <si>
    <t>20221127
20230129</t>
    <phoneticPr fontId="1" type="noConversion"/>
  </si>
  <si>
    <t>비마이프렌즈 b2b 세일즈
APPIER 광고플랫폼세일즈</t>
    <phoneticPr fontId="1" type="noConversion"/>
  </si>
  <si>
    <t>삼성SDS 전략컨설턴트</t>
    <phoneticPr fontId="1" type="noConversion"/>
  </si>
  <si>
    <t>윤영진</t>
    <phoneticPr fontId="1" type="noConversion"/>
  </si>
  <si>
    <t>2014.07 ~ 2016.04  Washington University in St. louis (해외 소재) MBA 4.0/4.0
2002.02 ~ 0208.01  고려대학교  컴퓨터교육 3.6/4.5</t>
    <phoneticPr fontId="1" type="noConversion"/>
  </si>
  <si>
    <t>010-4511-8149</t>
    <phoneticPr fontId="1" type="noConversion"/>
  </si>
  <si>
    <t>2008.07 ~ 현재 근무중, Deloitte ERS Senior Consultant
2016.07 ~ 현재 근무중, Deloitte Advisory Senior</t>
    <phoneticPr fontId="1" type="noConversion"/>
  </si>
  <si>
    <t>현재 딜로이트 ERS 근무중입니다.
1. 내부통제 진단
2. 경영진단</t>
    <phoneticPr fontId="1" type="noConversion"/>
  </si>
  <si>
    <t>QuestGlobal 펌웨어개발자</t>
    <phoneticPr fontId="1" type="noConversion"/>
  </si>
  <si>
    <t>VOJTECH KUBICA</t>
    <phoneticPr fontId="1" type="noConversion"/>
  </si>
  <si>
    <t>010-5306-1337</t>
    <phoneticPr fontId="1" type="noConversion"/>
  </si>
  <si>
    <t>Czech Technical University 로보틱스 석사
Czech Technical University 로보틱스 학사</t>
    <phoneticPr fontId="1" type="noConversion"/>
  </si>
  <si>
    <t>19.01~현재, 루벤</t>
    <phoneticPr fontId="1" type="noConversion"/>
  </si>
  <si>
    <t>잡코리아</t>
    <phoneticPr fontId="1" type="noConversion"/>
  </si>
  <si>
    <t>vojta.kubica@gmail.com</t>
    <phoneticPr fontId="1" type="noConversion"/>
  </si>
  <si>
    <t>yyoon25@wustl.edu</t>
    <phoneticPr fontId="1" type="noConversion"/>
  </si>
  <si>
    <t>삼성SDS ERP컨설턴트</t>
    <phoneticPr fontId="1" type="noConversion"/>
  </si>
  <si>
    <t>장재웅</t>
    <phoneticPr fontId="1" type="noConversion"/>
  </si>
  <si>
    <t>010-9184-1017</t>
    <phoneticPr fontId="1" type="noConversion"/>
  </si>
  <si>
    <t>2008.03 ~ 2015.02  성균관대학교  경영대학 3.65/4.5</t>
    <phoneticPr fontId="1" type="noConversion"/>
  </si>
  <si>
    <t>2022.03 ~ 현재 근무중, EY컨설팅 
2021.06 ~ 2022.01, 한국IBM 컨설턴트 (GBS_Enterprise Strategy) 과장
2018.08 ~ 2021.05, 삼정KPMG 
2014.12 ~ 2018.08, 태광산업 주식회사 원료 구매 담당</t>
    <phoneticPr fontId="1" type="noConversion"/>
  </si>
  <si>
    <t>jaewoongchang@outlook.com</t>
    <phoneticPr fontId="1" type="noConversion"/>
  </si>
  <si>
    <t>CBRE와 같은 부동산베이스 회사로 이직하고 싶어함. APPIER는 고사</t>
    <phoneticPr fontId="1" type="noConversion"/>
  </si>
  <si>
    <r>
      <t>이력서는 받았는데 sap보다는 실무위주임. 추천안함
안녕하십니까 권현중 대표님,
적극적으로 문의주셔서 감사합니다.
다만, 제가 삼성전자로 이직해서 일을 한지 이제 1년 5개월정도라 다시 이직하기에는 너무 이른 감이 없지 않아 있습니다.
더구나 IT 전공자가 아니기도 해서 아직은 컨설팅할 수준은 못 된다고 봐주시면 될 것 같습니다.
추후에 동일 포지션이나 비슷한 포지션 혹은 앞서 말씀드렸던 이커머스</t>
    </r>
    <r>
      <rPr>
        <sz val="11"/>
        <color theme="1"/>
        <rFont val="맑은 고딕"/>
        <family val="3"/>
        <charset val="128"/>
        <scheme val="minor"/>
      </rPr>
      <t>・</t>
    </r>
    <r>
      <rPr>
        <sz val="11"/>
        <color theme="1"/>
        <rFont val="맑은 고딕"/>
        <family val="2"/>
        <charset val="129"/>
        <scheme val="minor"/>
      </rPr>
      <t>물류 프로세스 혁신쪽 포지션 추천해주시면 정말 감사하겠습니다.</t>
    </r>
    <phoneticPr fontId="1" type="noConversion"/>
  </si>
  <si>
    <t>SAP MM쪽으로 경력을 쌓고싶어함</t>
    <phoneticPr fontId="1" type="noConversion"/>
  </si>
  <si>
    <t>이재영</t>
    <phoneticPr fontId="1" type="noConversion"/>
  </si>
  <si>
    <t>010-5545-3972</t>
    <phoneticPr fontId="1" type="noConversion"/>
  </si>
  <si>
    <t>아주대학교 MBA SAP ERP</t>
    <phoneticPr fontId="1" type="noConversion"/>
  </si>
  <si>
    <t>22.03~현재, 안진회계법인
20.12~12.03, 신세계아이앤씨
19.02~19.11 코웨이
18.06~19.02, 안진회계법인
16.12~18.03, 삼정회계법인
11.03~17.02, LG CNS</t>
    <phoneticPr fontId="1" type="noConversion"/>
  </si>
  <si>
    <t>잡코리아</t>
    <phoneticPr fontId="1" type="noConversion"/>
  </si>
  <si>
    <t>ljygosu9999@naver.com</t>
    <phoneticPr fontId="1" type="noConversion"/>
  </si>
  <si>
    <t>쿠팡 sap구축 pm</t>
    <phoneticPr fontId="1" type="noConversion"/>
  </si>
  <si>
    <t>이진웅</t>
    <phoneticPr fontId="1" type="noConversion"/>
  </si>
  <si>
    <t>010-4008-1146</t>
    <phoneticPr fontId="1" type="noConversion"/>
  </si>
  <si>
    <t>1994.03 ~ 2002.02  대구대학교 컴퓨터공학 3.45/4.5 컴퓨터정보공학부 &amp; BK21 장학생</t>
    <phoneticPr fontId="1" type="noConversion"/>
  </si>
  <si>
    <t xml:space="preserve">ERP(SAP) MM/SRM/Import/PM Consultant &amp; ABAP/WD4A Programmer
• ERP 구축/컨설팅/운영/ 프로세스분석/진단 및 측정, 혁신과제 발굴 및 이행, ABAP 프로그래밍에 특화된 경험을 가지고 있습니다.
• 화학/제조 분야의 Business Process Consultant로 활동하고 있어 기술적인 부분외에도 실제 현업프로세스를 파악하는데 장점이 됩니다.
• SAP System을 직접 구축/운영하며 컨설팅을 하지만 ABAP을 포함한 언어를 직접 사용하여 프로그래밍을 하고 있어 프로그래머의 역할도 병행 할 수 있습니다.
• 대표 CE(Customer Engineer)로 근무한 경험이 있어 시스템 운영자와 고객 현업 PI, End user와의 원활한 커뮤니케이션 채널 역할을 할 수 있습니다.
• 구축, 진단 프로젝트 메니저 및 컨설턴트로 역할을 수행하여 프로젝트 관리, 산출물/지식 데이터베이스 관리 스킬을 보유하고 있습니다.
• 어학 성적은 PAGODA Speaking Test 8/9, CLBA(Canadian Language Benchmark Assessment/이민취업자, 해외유학생을 위한 캐나다 정부 주관하의 영어능력 시험) 7/8, EFSET (Standard English Test of CEFR) 6/6 https://www.efset.org/cert/RmQo2A , TOEIC 930, 태국어 중급(일상회화 가능) 능력을 보유하고 있습니다.
</t>
    <phoneticPr fontId="1" type="noConversion"/>
  </si>
  <si>
    <t xml:space="preserve">2021.01 ~ 현재 근무중
빅히트 엔터테인먼트
컨설턴트(SAP) MM/IM/SRM 전문위원
</t>
    <phoneticPr fontId="1" type="noConversion"/>
  </si>
  <si>
    <t>reinbobhot@hotmail.com</t>
    <phoneticPr fontId="1" type="noConversion"/>
  </si>
  <si>
    <t>안혜진</t>
    <phoneticPr fontId="1" type="noConversion"/>
  </si>
  <si>
    <t>hyejin99.ahn@gmail.com</t>
    <phoneticPr fontId="1" type="noConversion"/>
  </si>
  <si>
    <t>010-5558-0107</t>
    <phoneticPr fontId="1" type="noConversion"/>
  </si>
  <si>
    <t>2004.02 ~ 2009.01  동국대학교 컴퓨터공학 3.02/4.5</t>
    <phoneticPr fontId="1" type="noConversion"/>
  </si>
  <si>
    <t>2015.03 ~ 2015.08  Zoetis Korea  Project Coordinator 대리
2013.02 ~ 2014.05 태평양물산 시스템 분석설계운영 대리
2011.07 ~ 2011.12 현대모비스 시스템 운영 대리
2008.10 ~ 2011.06 Andsome &amp; Company 시스템 분석 설계 운영 대리</t>
    <phoneticPr fontId="1" type="noConversion"/>
  </si>
  <si>
    <t>박수상</t>
    <phoneticPr fontId="1" type="noConversion"/>
  </si>
  <si>
    <t>freewell2000@naver.com</t>
    <phoneticPr fontId="1" type="noConversion"/>
  </si>
  <si>
    <t>010-6373-8472</t>
    <phoneticPr fontId="1" type="noConversion"/>
  </si>
  <si>
    <t>연세대 심리학과 학사</t>
    <phoneticPr fontId="1" type="noConversion"/>
  </si>
  <si>
    <t xml:space="preserve">09.08~20.02
</t>
    <phoneticPr fontId="1" type="noConversion"/>
  </si>
  <si>
    <t>정지선</t>
    <phoneticPr fontId="1" type="noConversion"/>
  </si>
  <si>
    <t>010-9180-3680</t>
    <phoneticPr fontId="1" type="noConversion"/>
  </si>
  <si>
    <t>2003.03 ~ 2008.02 동국대학교 컴퓨터공학과 3.6/4.5</t>
    <phoneticPr fontId="1" type="noConversion"/>
  </si>
  <si>
    <t>2017.07 ~ 현재 근무중,  삼정KPMG  IT Audit Manager
2008.01 ~ 2016.11, 한솔PNS ERP운영(구매) 파트리더 과장</t>
    <phoneticPr fontId="1" type="noConversion"/>
  </si>
  <si>
    <t>컴퓨터공학과 졸업 전산관련 지식 보유
- 삼정KPMG IT감사 수행 
- 내부회계관리제도 구축 및 고도화 프로젝트 경험 보유
- PCAOB Inspection 대응 경험 
- 한솔그룹 시스템(SAP MM) 유지보수 및 프로젝트 경험 보유
- 영어구사능력(중)
- SAP MM, CISA 자격증 보유
이력서번호 : 3bjr수정 : 2023.01.14</t>
    <phoneticPr fontId="1" type="noConversion"/>
  </si>
  <si>
    <t>피플앤잡</t>
    <phoneticPr fontId="1" type="noConversion"/>
  </si>
  <si>
    <t>lumini3680@naver.com</t>
    <phoneticPr fontId="1" type="noConversion"/>
  </si>
  <si>
    <t>학교가 문제되어 서류탈락</t>
    <phoneticPr fontId="1" type="noConversion"/>
  </si>
  <si>
    <t>이모코그 RA팀장</t>
    <phoneticPr fontId="1" type="noConversion"/>
  </si>
  <si>
    <t>정태영</t>
    <phoneticPr fontId="1" type="noConversion"/>
  </si>
  <si>
    <t>010-8923-1105</t>
    <phoneticPr fontId="1" type="noConversion"/>
  </si>
  <si>
    <t>2007  Earl Marriott Secondary School
2007.09 ~ 2012.01 University of Alberta (해외 소재) BSc Science at the Faculty of Science 3.1/4.0</t>
    <phoneticPr fontId="1" type="noConversion"/>
  </si>
  <si>
    <t>2017.12 ~ 현재 근무중, 메드트로닉코리아(유) Cardiovascular/Diabetes 부서 RA 대리-과장
2014.04 ~ 2017.12, (주)아이센스 RA 사원</t>
    <phoneticPr fontId="1" type="noConversion"/>
  </si>
  <si>
    <t>피플앤잡</t>
    <phoneticPr fontId="1" type="noConversion"/>
  </si>
  <si>
    <t>5n59</t>
    <phoneticPr fontId="1" type="noConversion"/>
  </si>
  <si>
    <t>김갑생</t>
    <phoneticPr fontId="1" type="noConversion"/>
  </si>
  <si>
    <t>010-2672-5772</t>
    <phoneticPr fontId="1" type="noConversion"/>
  </si>
  <si>
    <t xml:space="preserve">• Retail, eCommerce 사업부 총괄
• NCR 싱가포르 지사의 Program manager 역할로서, Lotus Thailand 및 Daiso Singaproe에서 전략적으로 추진적인 Pilot project를 성공적으로 오픈하여 태국 및 싱가포르 전 지점으로 솔루션 확산
• ERP, SCM 구축 및 프로세스 개선에 대한 Project Manager 역할 수행
• IT전문 컨설팅사의 컨설팅 구축 방법론 이해 및 적용
• 삼성그룹 싱가포르 해외법인 IT전략 및 기회 업무 수행
• 글로벌 기업의 팀리더 역할 수행 및 조직관리 경험 </t>
    <phoneticPr fontId="1" type="noConversion"/>
  </si>
  <si>
    <t>gabsaeng@hanmail.net</t>
    <phoneticPr fontId="1" type="noConversion"/>
  </si>
  <si>
    <t>정유연</t>
    <phoneticPr fontId="1" type="noConversion"/>
  </si>
  <si>
    <t>010-4915-1617</t>
    <phoneticPr fontId="1" type="noConversion"/>
  </si>
  <si>
    <t>2005.03 ~ 2010.02  경희대학교  동서의료공학과 3.41/4.5</t>
    <phoneticPr fontId="1" type="noConversion"/>
  </si>
  <si>
    <t>2021.04 ~ 현재 근무중, 비브라운코리아㈜ Sr RA specialist 차장
2017.11 ~ 2021.03, (유)짐머바이오메트코리아 Sr RA specialist 과장
2013.10 ~ 2017.11, 아스렉스코리아(유) RA specialist 과장
2010.12 ~ 2013.10, (주)신한씨스텍 RA specialist 사원</t>
    <phoneticPr fontId="1" type="noConversion"/>
  </si>
  <si>
    <t>euy0404@hanmail.net</t>
    <phoneticPr fontId="1" type="noConversion"/>
  </si>
  <si>
    <t>jtygpretty@naver.com</t>
    <phoneticPr fontId="1" type="noConversion"/>
  </si>
  <si>
    <t>010-5119-9749</t>
    <phoneticPr fontId="1" type="noConversion"/>
  </si>
  <si>
    <t>이효정</t>
    <phoneticPr fontId="1" type="noConversion"/>
  </si>
  <si>
    <t>2003.03 ~ 2007.02  대학교  임상병리학과 0.00/4.5</t>
    <phoneticPr fontId="1" type="noConversion"/>
  </si>
  <si>
    <t>2020.12 ~ 현재 근무중,  외국계/의료용품  Sr. RA/QA Specialist 차장
2014.01 ~ 2020.11 외국계/의료용품 RA specialist (국문직급 없음)
2012.12 ~ 2013.06 외국계/진단 RA Specialist 사원</t>
    <phoneticPr fontId="1" type="noConversion"/>
  </si>
  <si>
    <t>피플앤잡</t>
    <phoneticPr fontId="1" type="noConversion"/>
  </si>
  <si>
    <t>• 임상병리사 면허
• IMLT (미국임상병리사 자격시험) 인증</t>
    <phoneticPr fontId="1" type="noConversion"/>
  </si>
  <si>
    <t>최진주</t>
    <phoneticPr fontId="1" type="noConversion"/>
  </si>
  <si>
    <t>010-6800-8580</t>
    <phoneticPr fontId="1" type="noConversion"/>
  </si>
  <si>
    <t>2002.03 ~ 2007.08  건국대학교 의학공학부 3.75/4.5</t>
    <phoneticPr fontId="1" type="noConversion"/>
  </si>
  <si>
    <t>gksrnr0320@naver.com</t>
    <phoneticPr fontId="1" type="noConversion"/>
  </si>
  <si>
    <t>2016.01 ~ 현재 근무중  웨펜메디칼아이엘㈜  QARA 차장
2014.01 ~ 2015.12 지이헬스케어코리아㈜ QARA팀 과장
2013.04 ~ 2013.12 유엘코리아㈜ MDRS Team 대리
2010.03 ~ 현재 근무중 동강메디칼시스템㈜</t>
    <phoneticPr fontId="1" type="noConversion"/>
  </si>
  <si>
    <t>jinjoo8382@hanmail.net</t>
    <phoneticPr fontId="1" type="noConversion"/>
  </si>
  <si>
    <t>해외인허가는 해본적이 없어서 국내사 리드자리는 어려울것 같음. 고사</t>
    <phoneticPr fontId="1" type="noConversion"/>
  </si>
  <si>
    <t>김단</t>
    <phoneticPr fontId="1" type="noConversion"/>
  </si>
  <si>
    <t>010-2262-0680</t>
    <phoneticPr fontId="1" type="noConversion"/>
  </si>
  <si>
    <t>dankim1016@gmail.com</t>
    <phoneticPr fontId="1" type="noConversion"/>
  </si>
  <si>
    <t>강주영</t>
    <phoneticPr fontId="1" type="noConversion"/>
  </si>
  <si>
    <t>bestjy1017@naver.com</t>
    <phoneticPr fontId="1" type="noConversion"/>
  </si>
  <si>
    <t>Mar 2000 – Feb 2003 Sungkunkwan University Seoul, Korea
Major: Pharmacy (GPA: 3.2/4.5)</t>
    <phoneticPr fontId="1" type="noConversion"/>
  </si>
  <si>
    <t>Aug 2013 – Current Oversea RA, Daewoong Pharmaceutical Seoul, Korea</t>
    <phoneticPr fontId="1" type="noConversion"/>
  </si>
  <si>
    <t>2004  Carmel College
2005.02 ~ 2009.01 University of Auckland (해외소재) Biomedical Science 4.0/4.5</t>
    <phoneticPr fontId="1" type="noConversion"/>
  </si>
  <si>
    <t>박창호</t>
    <phoneticPr fontId="1" type="noConversion"/>
  </si>
  <si>
    <t>010-9399-2351</t>
    <phoneticPr fontId="1" type="noConversion"/>
  </si>
  <si>
    <t>연세대학교 석사
인제대학교 학사</t>
    <phoneticPr fontId="1" type="noConversion"/>
  </si>
  <si>
    <t>18.10~현재</t>
    <phoneticPr fontId="1" type="noConversion"/>
  </si>
  <si>
    <t>잡코리아</t>
    <phoneticPr fontId="1" type="noConversion"/>
  </si>
  <si>
    <t>윤종승</t>
    <phoneticPr fontId="1" type="noConversion"/>
  </si>
  <si>
    <t>love102s@naver.com</t>
    <phoneticPr fontId="1" type="noConversion"/>
  </si>
  <si>
    <t>010-3753-5939</t>
    <phoneticPr fontId="1" type="noConversion"/>
  </si>
  <si>
    <t>한국외국어대학교 생명공학 학사</t>
    <phoneticPr fontId="1" type="noConversion"/>
  </si>
  <si>
    <t>16.10~현재, 휴온스글로벌
10.06~16.09, 제일약품</t>
    <phoneticPr fontId="1" type="noConversion"/>
  </si>
  <si>
    <t>잡코리아</t>
    <phoneticPr fontId="1" type="noConversion"/>
  </si>
  <si>
    <t>정희재</t>
    <phoneticPr fontId="1" type="noConversion"/>
  </si>
  <si>
    <t>010-2402-1995</t>
    <phoneticPr fontId="1" type="noConversion"/>
  </si>
  <si>
    <t>서울여자대학교 화학과 학사</t>
    <phoneticPr fontId="1" type="noConversion"/>
  </si>
  <si>
    <t>17.08~현재, 덴츠플라이시로나코리아
11.03~17.01, 제이더블유메디칼</t>
    <phoneticPr fontId="1" type="noConversion"/>
  </si>
  <si>
    <t>잡코리아</t>
    <phoneticPr fontId="1" type="noConversion"/>
  </si>
  <si>
    <t>yamnost06@naver.com</t>
    <phoneticPr fontId="1" type="noConversion"/>
  </si>
  <si>
    <t>문상호</t>
    <phoneticPr fontId="1" type="noConversion"/>
  </si>
  <si>
    <t>010-3192-6420</t>
    <phoneticPr fontId="1" type="noConversion"/>
  </si>
  <si>
    <t>선문대학교 학,석,박사</t>
    <phoneticPr fontId="1" type="noConversion"/>
  </si>
  <si>
    <t>22.02~현재, 셀비온</t>
    <phoneticPr fontId="1" type="noConversion"/>
  </si>
  <si>
    <t>잡코리아</t>
    <phoneticPr fontId="1" type="noConversion"/>
  </si>
  <si>
    <t>moon007@nate.com</t>
    <phoneticPr fontId="1" type="noConversion"/>
  </si>
  <si>
    <t>박다희</t>
    <phoneticPr fontId="1" type="noConversion"/>
  </si>
  <si>
    <t>010-4667-6741</t>
    <phoneticPr fontId="1" type="noConversion"/>
  </si>
  <si>
    <t>아주대학교 석사 산업시스템</t>
    <phoneticPr fontId="1" type="noConversion"/>
  </si>
  <si>
    <t>잡코리아</t>
    <phoneticPr fontId="1" type="noConversion"/>
  </si>
  <si>
    <t>21.02~현재</t>
    <phoneticPr fontId="1" type="noConversion"/>
  </si>
  <si>
    <t>aslilyas0125@naver.com</t>
    <phoneticPr fontId="1" type="noConversion"/>
  </si>
  <si>
    <t>고사. 외국계회사 선호하며 국내인허가 전문</t>
    <phoneticPr fontId="1" type="noConversion"/>
  </si>
  <si>
    <t>위영종</t>
    <phoneticPr fontId="1" type="noConversion"/>
  </si>
  <si>
    <t>쿠팡 SAP PM 계약직</t>
    <phoneticPr fontId="1" type="noConversion"/>
  </si>
  <si>
    <t>010-5528-3759</t>
    <phoneticPr fontId="1" type="noConversion"/>
  </si>
  <si>
    <t>명지대학교 자연계</t>
    <phoneticPr fontId="1" type="noConversion"/>
  </si>
  <si>
    <t>20.12~현재, 미라콤아이앤씨</t>
    <phoneticPr fontId="1" type="noConversion"/>
  </si>
  <si>
    <t>잡코리아</t>
    <phoneticPr fontId="1" type="noConversion"/>
  </si>
  <si>
    <t>youngjongwee@gmail.com</t>
    <phoneticPr fontId="1" type="noConversion"/>
  </si>
  <si>
    <t>고사</t>
    <phoneticPr fontId="1" type="noConversion"/>
  </si>
  <si>
    <t>oneshot26@hanmail.net</t>
    <phoneticPr fontId="1" type="noConversion"/>
  </si>
  <si>
    <t>몰로코 product manager</t>
    <phoneticPr fontId="1" type="noConversion"/>
  </si>
  <si>
    <t>이현수</t>
    <phoneticPr fontId="1" type="noConversion"/>
  </si>
  <si>
    <t>010-9235-9219</t>
    <phoneticPr fontId="1" type="noConversion"/>
  </si>
  <si>
    <t>한국외국어대학교 mba
광운대학교 전자통신공학 학사</t>
    <phoneticPr fontId="1" type="noConversion"/>
  </si>
  <si>
    <t>21.05~22.09, 와이즈컴
11.08~19.11, 한국몰렉스</t>
    <phoneticPr fontId="1" type="noConversion"/>
  </si>
  <si>
    <t>잡코리아</t>
    <phoneticPr fontId="1" type="noConversion"/>
  </si>
  <si>
    <t>ipsae00@naver.com</t>
    <phoneticPr fontId="1" type="noConversion"/>
  </si>
  <si>
    <t>고사 본인 SAP FI전문이라 맞지않는다고 함</t>
    <phoneticPr fontId="1" type="noConversion"/>
  </si>
  <si>
    <t>조승범</t>
    <phoneticPr fontId="1" type="noConversion"/>
  </si>
  <si>
    <t>010-2534-8203</t>
    <phoneticPr fontId="1" type="noConversion"/>
  </si>
  <si>
    <t xml:space="preserve">2002.03 ~ 2010.02  명지대학교   식품영양학과 </t>
    <phoneticPr fontId="1" type="noConversion"/>
  </si>
  <si>
    <t>2021.12 ~ 현재 근무중  Thermofisher Scientific  APAC Business Development Manager 수석
2015.04 ~ 현재 근무중  ThermoFisher Scientific Korea Product manager 과장</t>
    <phoneticPr fontId="1" type="noConversion"/>
  </si>
  <si>
    <t>피플앤잡</t>
    <phoneticPr fontId="1" type="noConversion"/>
  </si>
  <si>
    <t>cyber503@gmail.com</t>
    <phoneticPr fontId="1" type="noConversion"/>
  </si>
  <si>
    <t>010-9591-3102</t>
    <phoneticPr fontId="1" type="noConversion"/>
  </si>
  <si>
    <t>노경민</t>
    <phoneticPr fontId="1" type="noConversion"/>
  </si>
  <si>
    <t>2020.03 ~ 현재 근무중  ASUS KOREA 에이수스코리아  Product Manager Manager
2019.01 ~ 2020.01 LG전자 이스라엘 지점 Product Manager (팀장) 대리
2016.08 ~ 2018.12 LG전자 걸프법인 APM 대리</t>
    <phoneticPr fontId="1" type="noConversion"/>
  </si>
  <si>
    <t>피플앤잡</t>
    <phoneticPr fontId="1" type="noConversion"/>
  </si>
  <si>
    <t>정순호</t>
    <phoneticPr fontId="1" type="noConversion"/>
  </si>
  <si>
    <t>010-9420-7936</t>
    <phoneticPr fontId="1" type="noConversion"/>
  </si>
  <si>
    <t>1999.03 ~ 2007.02  한국외국어대학교  러시아어 4.12/4.5</t>
    <phoneticPr fontId="1" type="noConversion"/>
  </si>
  <si>
    <t>2017.11 ~ 현재 근무중  HP  OEM strategic alliance manager 차장</t>
    <phoneticPr fontId="1" type="noConversion"/>
  </si>
  <si>
    <t>tgsh7936@naver.com</t>
    <phoneticPr fontId="1" type="noConversion"/>
  </si>
  <si>
    <t>윤유진</t>
    <phoneticPr fontId="1" type="noConversion"/>
  </si>
  <si>
    <t>2017.11 ~ 현재 근무중  로켓펀치 RocketPunch
2015.09 ~ 2017.10 인터파크 티켓 Product Manager 대리
2012.11 ~ 2015.02 핸드스튜디오 UX manager 사원</t>
    <phoneticPr fontId="1" type="noConversion"/>
  </si>
  <si>
    <t>2010.03 ~ 2011.09 Goldsmiths University of London (해외 소재) Digital Media 64/80</t>
    <phoneticPr fontId="1" type="noConversion"/>
  </si>
  <si>
    <t>피플앤잡</t>
    <phoneticPr fontId="1" type="noConversion"/>
  </si>
  <si>
    <t>yujin8536@naver.com</t>
    <phoneticPr fontId="1" type="noConversion"/>
  </si>
  <si>
    <t>윤일배</t>
    <phoneticPr fontId="1" type="noConversion"/>
  </si>
  <si>
    <t>010-9504-8092</t>
    <phoneticPr fontId="1" type="noConversion"/>
  </si>
  <si>
    <t>2013.09 ~ 2014.06 Massachusetts Institute of Technology, Sloan School of Management (해외 소재)
경영학 석사 4.6/5.0
2012.09 ~ 2013.06 성균관대학교 MBA General Management 4,25/4,5 MBA
2003.03 ~ 2005.02 서울대학교 공과대학 산업공학과 석사 3.88/4.3</t>
    <phoneticPr fontId="1" type="noConversion"/>
  </si>
  <si>
    <t xml:space="preserve">2008.08 ~ 현재 근무중
삼성전자
상품기획 과장
</t>
    <phoneticPr fontId="1" type="noConversion"/>
  </si>
  <si>
    <t>피플앤잡</t>
    <phoneticPr fontId="1" type="noConversion"/>
  </si>
  <si>
    <t>lankyoon@naver.com</t>
    <phoneticPr fontId="1" type="noConversion"/>
  </si>
  <si>
    <t>김수진</t>
    <phoneticPr fontId="1" type="noConversion"/>
  </si>
  <si>
    <t>010-2522-3006</t>
    <phoneticPr fontId="1" type="noConversion"/>
  </si>
  <si>
    <t>2005.02 ~ 2010.06  고려대학교  중어중문학과 3.48/4.5</t>
    <phoneticPr fontId="1" type="noConversion"/>
  </si>
  <si>
    <t>2014.11 ~ 현재 근무중  한국 휴렛팩커드 (Hewlett-Packard Enterprise) Category Manager/Prodcut Manager 대리</t>
    <phoneticPr fontId="1" type="noConversion"/>
  </si>
  <si>
    <t>피플앤잡</t>
    <phoneticPr fontId="1" type="noConversion"/>
  </si>
  <si>
    <t>sujinkim19@gmail.com</t>
    <phoneticPr fontId="1" type="noConversion"/>
  </si>
  <si>
    <t>노필립</t>
    <phoneticPr fontId="1" type="noConversion"/>
  </si>
  <si>
    <t>010-3949-6578</t>
    <phoneticPr fontId="1" type="noConversion"/>
  </si>
  <si>
    <t>2004.08 ~ 2006.05   University of California, Davis (해외소재)  Sociology- Organizational Studies 2.80/4.00</t>
    <phoneticPr fontId="1" type="noConversion"/>
  </si>
  <si>
    <t>2007.05 ~ 현재 근무중
Maxim Integrated - San Jose, CA / Seoul, South Korea
Business/Product Management associate product manager
전기,전자 / 영업직 해외영업</t>
    <phoneticPr fontId="1" type="noConversion"/>
  </si>
  <si>
    <t>philno45@gmail.com</t>
    <phoneticPr fontId="1" type="noConversion"/>
  </si>
  <si>
    <t>임건우</t>
    <phoneticPr fontId="1" type="noConversion"/>
  </si>
  <si>
    <t>2003.02 ~ 2009.07  한양대학교  신문방송학 3.98/4.5</t>
    <phoneticPr fontId="1" type="noConversion"/>
  </si>
  <si>
    <t>010-4000-9589</t>
    <phoneticPr fontId="1" type="noConversion"/>
  </si>
  <si>
    <t>2009.02 ~ 현재 근무중,  일렉트로닉아츠코리아(유)  팀장 과장</t>
    <phoneticPr fontId="1" type="noConversion"/>
  </si>
  <si>
    <t>피플앤잡</t>
    <phoneticPr fontId="1" type="noConversion"/>
  </si>
  <si>
    <t>limgunwoo@gmail.com</t>
    <phoneticPr fontId="1" type="noConversion"/>
  </si>
  <si>
    <t>kmro.dubai@gmail.com</t>
    <phoneticPr fontId="1" type="noConversion"/>
  </si>
  <si>
    <t>20201203
20220330
20220413
20230203</t>
    <phoneticPr fontId="1" type="noConversion"/>
  </si>
  <si>
    <t>카카오페이 서버개발
SWIT 클라우드아키텍트
이스크라 DEVOPS
swit 클라우드엔지니어팀장</t>
    <phoneticPr fontId="1" type="noConversion"/>
  </si>
  <si>
    <t>bsnstjs@naver.com</t>
    <phoneticPr fontId="1" type="noConversion"/>
  </si>
  <si>
    <t>황재하</t>
    <phoneticPr fontId="1" type="noConversion"/>
  </si>
  <si>
    <t>Jaeha.hwang001@gmail.com</t>
    <phoneticPr fontId="1" type="noConversion"/>
  </si>
  <si>
    <t>010-4624-8687</t>
    <phoneticPr fontId="1" type="noConversion"/>
  </si>
  <si>
    <t>University of Massachusetts, Boston  College of Management (Bachelor in Business) 2011.09 – 2014.05</t>
    <phoneticPr fontId="1" type="noConversion"/>
  </si>
  <si>
    <t xml:space="preserve">2018.08 ~ Present  (주)라우더스 [라우드소싱] ㅣ 신규서비스 ㅣ 매니저
2018.02 ~ 2018.08  (주)멘토릿 [모두의코딩] ㅣ 서비스 기획 ㅣ 매니저
2017.04 ~ 2017.07  (주)플로우에듀 ㅣ 신사업전략 ㅣ PM </t>
    <phoneticPr fontId="1" type="noConversion"/>
  </si>
  <si>
    <t>20210914
20230205</t>
    <phoneticPr fontId="1" type="noConversion"/>
  </si>
  <si>
    <t>카카오엔터프라이즈 물류사업기획 및 전략
삼성sds 디지털트랜스포메이션 컨설팅</t>
    <phoneticPr fontId="1" type="noConversion"/>
  </si>
  <si>
    <t>20200924
20210115
20210304
20220329
20220924
20230205</t>
    <phoneticPr fontId="1" type="noConversion"/>
  </si>
  <si>
    <t>카카오 시스템엔지니어
카카오엔터프라이즈 클라우드 아키텍트
IBM Customer Success Manager
SWIT 클라우드엔지니어
크래프톤 서버개발
SWIT KOREA 클라우드운영팀장</t>
    <phoneticPr fontId="1" type="noConversion"/>
  </si>
  <si>
    <t>20201106
20230205</t>
    <phoneticPr fontId="1" type="noConversion"/>
  </si>
  <si>
    <t>카카오 클라우드 솔루션 아키텍트
SWIT KOREA 클라우드구축운영팀장</t>
    <phoneticPr fontId="1" type="noConversion"/>
  </si>
  <si>
    <t>20201103
20210425
20220205</t>
    <phoneticPr fontId="1" type="noConversion"/>
  </si>
  <si>
    <t>카카오엔터프라이즈 클라우드 어플리케이션 서버개발자
빗썸코리아 서버개발
SWIT KOREA 클라우드구축운영팀장</t>
    <phoneticPr fontId="1" type="noConversion"/>
  </si>
  <si>
    <t>20201011
20220111
20230205</t>
    <phoneticPr fontId="1" type="noConversion"/>
  </si>
  <si>
    <t>카카오엔터프라이즈 클라우드 PM
CJ올리브네트웍스 PUBLIC CLOUD ARCHITECT
몰로코 프로덕트매니져</t>
    <phoneticPr fontId="1" type="noConversion"/>
  </si>
  <si>
    <t>ceandaddy@gmail.com</t>
    <phoneticPr fontId="1" type="noConversion"/>
  </si>
  <si>
    <t>SWIT KOREA 클라우드구축운영팀장</t>
    <phoneticPr fontId="1" type="noConversion"/>
  </si>
  <si>
    <t>이기탁</t>
    <phoneticPr fontId="1" type="noConversion"/>
  </si>
  <si>
    <t>010-2544-1843</t>
    <phoneticPr fontId="1" type="noConversion"/>
  </si>
  <si>
    <t>아주대학교 정보컴퓨터학 학사</t>
    <phoneticPr fontId="1" type="noConversion"/>
  </si>
  <si>
    <t>21.03~현재, 현대카드
09.02~21.02, 삼성SDS</t>
    <phoneticPr fontId="1" type="noConversion"/>
  </si>
  <si>
    <t>잡코리아</t>
    <phoneticPr fontId="1" type="noConversion"/>
  </si>
  <si>
    <t>ktless.lee@gmail.com</t>
    <phoneticPr fontId="1" type="noConversion"/>
  </si>
  <si>
    <t>정욱태</t>
    <phoneticPr fontId="1" type="noConversion"/>
  </si>
  <si>
    <t>010-2528-1198</t>
    <phoneticPr fontId="1" type="noConversion"/>
  </si>
  <si>
    <t>애리조나대학교 컴퓨터공학 학사</t>
    <phoneticPr fontId="1" type="noConversion"/>
  </si>
  <si>
    <t>12.01~현재, SK</t>
    <phoneticPr fontId="1" type="noConversion"/>
  </si>
  <si>
    <t>잡코리아</t>
    <phoneticPr fontId="1" type="noConversion"/>
  </si>
  <si>
    <t>SWIT KOREA 클라우드구축운영팀장
삼성SDS클라우드플랫폼개발</t>
    <phoneticPr fontId="1" type="noConversion"/>
  </si>
  <si>
    <t>yukiever@naver.com</t>
    <phoneticPr fontId="1" type="noConversion"/>
  </si>
  <si>
    <t>삼성SDS 금융컨설턴트</t>
    <phoneticPr fontId="1" type="noConversion"/>
  </si>
  <si>
    <t>박소미</t>
    <phoneticPr fontId="1" type="noConversion"/>
  </si>
  <si>
    <t>010-6682-0966</t>
    <phoneticPr fontId="1" type="noConversion"/>
  </si>
  <si>
    <t>2009.03 ~ 2014.08  한양대학교  경영학과 3.7/4.5</t>
    <phoneticPr fontId="1" type="noConversion"/>
  </si>
  <si>
    <t>2017.01 ~ 현재 근무중,  Sopra Banking Software  시니어 비즈니스 아날리스트 과장
2015.08 ~ 2016.12, 한영회계법인  팀원 사원</t>
    <phoneticPr fontId="1" type="noConversion"/>
  </si>
  <si>
    <t>피플앤잡</t>
    <phoneticPr fontId="1" type="noConversion"/>
  </si>
  <si>
    <t>7wla</t>
    <phoneticPr fontId="1" type="noConversion"/>
  </si>
  <si>
    <t>삼성SDS 디지털트랜스포메이션 컨설턴트</t>
    <phoneticPr fontId="1" type="noConversion"/>
  </si>
  <si>
    <t>이혜진</t>
    <phoneticPr fontId="1" type="noConversion"/>
  </si>
  <si>
    <t>010-6282-5417</t>
    <phoneticPr fontId="1" type="noConversion"/>
  </si>
  <si>
    <t>2005.03 ~ 2010.02   고려대학교   건축공학/경영학 4.13/4.5</t>
    <phoneticPr fontId="1" type="noConversion"/>
  </si>
  <si>
    <t>2019.08 ~ 현재 근무중,  Micron Technology  프로젝트 리더 매니저
2014.03 ~ 2017.03, GS건설  바이어 대리
2010.01 ~ 2014.03, GS건설  엔지니어 사원,대리</t>
    <phoneticPr fontId="1" type="noConversion"/>
  </si>
  <si>
    <t>somi.park926@gmail.com</t>
    <phoneticPr fontId="1" type="noConversion"/>
  </si>
  <si>
    <t>hyejin.lee27@gmail.com</t>
    <phoneticPr fontId="1" type="noConversion"/>
  </si>
  <si>
    <t>홍재영</t>
    <phoneticPr fontId="1" type="noConversion"/>
  </si>
  <si>
    <t>010-5411-9050</t>
    <phoneticPr fontId="1" type="noConversion"/>
  </si>
  <si>
    <t>2001.03 ~ 2008.02  성균관대학교  경제학 3.8/4.5</t>
    <phoneticPr fontId="1" type="noConversion"/>
  </si>
  <si>
    <t>2007.12 ~ 현재 근무중,  현대카드   Lead PM 차장</t>
    <phoneticPr fontId="1" type="noConversion"/>
  </si>
  <si>
    <t>피플앤잡</t>
    <phoneticPr fontId="1" type="noConversion"/>
  </si>
  <si>
    <t>5ews</t>
    <phoneticPr fontId="1" type="noConversion"/>
  </si>
  <si>
    <t>hexistenz@naver.com</t>
    <phoneticPr fontId="1" type="noConversion"/>
  </si>
  <si>
    <t>천성민</t>
    <phoneticPr fontId="1" type="noConversion"/>
  </si>
  <si>
    <t>010-6299-1453</t>
    <phoneticPr fontId="1" type="noConversion"/>
  </si>
  <si>
    <t>2002.08 ~ 2008.05    University of Arizona (해외소재)   경제학 3.0/4.0</t>
    <phoneticPr fontId="1" type="noConversion"/>
  </si>
  <si>
    <t>2019.05 ~ 현재 근무중,  NCSOFT
2012.07 ~ 2019.05 SK 주식회사 C&amp;C</t>
    <phoneticPr fontId="1" type="noConversion"/>
  </si>
  <si>
    <t>피플앤잡</t>
    <phoneticPr fontId="1" type="noConversion"/>
  </si>
  <si>
    <t>6kgz</t>
    <phoneticPr fontId="1" type="noConversion"/>
  </si>
  <si>
    <t>cheonsm@gmail.com</t>
    <phoneticPr fontId="1" type="noConversion"/>
  </si>
  <si>
    <t>권진영</t>
    <phoneticPr fontId="1" type="noConversion"/>
  </si>
  <si>
    <t>010-5478-2870</t>
    <phoneticPr fontId="1" type="noConversion"/>
  </si>
  <si>
    <t>2006.03 ~ 2011.02    고려대학교    통계학, 식품공학 3.42/4.5</t>
    <phoneticPr fontId="1" type="noConversion"/>
  </si>
  <si>
    <t>2015.03 ~ 현재 근무중   SK주식회사C&amp;C  신규사업개발 선임
2011.01 ~ 2015.03         SK C&amp;C   컨설팅 선임</t>
    <phoneticPr fontId="1" type="noConversion"/>
  </si>
  <si>
    <t>6ktn</t>
    <phoneticPr fontId="1" type="noConversion"/>
  </si>
  <si>
    <t>SK에서의 총 만 8년 넘게 지내며 컨설팅 5년, 사업개발 및 기획 업무를 4년째 수행하고 있습니다.
컨설팅 때부터 주로 SK텔레콤의 신규사업 기획 및 신규 BM 개발 컨설팅을 수행해왔으며, 현재도 SK 외부의 유통사와 전략적인 파트너십을 기반으로 4차산업혁명에 대비한 Digital Transformation 관련 사업모델을 개발 중에 있습니다.
* 주요 역량 및 경쟁력
- Excellent knowledge of New Tech Trends and analytical skills to finding implications and insights from data
- Proficient in Microsoft Office Professional: Excel, PowerPoint
- Having good written and spoken communication abilities (Fluent in English and Korean)
(Official TOEIC score : 965/990 with TOEIC Speaking Level 8)
- Being self-motivated and flexible, and independent
- Learned how to work multiple projects at once, prioritizing and setting each tasks’ deadlines</t>
    <phoneticPr fontId="1" type="noConversion"/>
  </si>
  <si>
    <t>jykwon87@gmail.com</t>
    <phoneticPr fontId="1" type="noConversion"/>
  </si>
  <si>
    <t>2021.01 ~ 현재     Roche
2010.12 ~ 재직중  신세계아이앤씨</t>
    <phoneticPr fontId="1" type="noConversion"/>
  </si>
  <si>
    <t>5erl</t>
    <phoneticPr fontId="1" type="noConversion"/>
  </si>
  <si>
    <t>20190724
20201020
20230205</t>
    <phoneticPr fontId="1" type="noConversion"/>
  </si>
  <si>
    <t>카카오 하둡플랫폼
현대오토에버 글로벌프로젝트 PM
삼성SDS DT컨설팅</t>
    <phoneticPr fontId="1" type="noConversion"/>
  </si>
  <si>
    <t>이용환</t>
    <phoneticPr fontId="1" type="noConversion"/>
  </si>
  <si>
    <t>010-4900-4254</t>
    <phoneticPr fontId="1" type="noConversion"/>
  </si>
  <si>
    <t>2004.02 ~ 2010.02  연세대학교  기계공학과 학사</t>
    <phoneticPr fontId="1" type="noConversion"/>
  </si>
  <si>
    <t>2010~2017 : Major 건설회사 플랜트 기계 엔지니어
2017~2022(현재) :  원전 회사 디지털 전환 사업 PM(기획 및 관리)</t>
    <phoneticPr fontId="1" type="noConversion"/>
  </si>
  <si>
    <t>560h</t>
    <phoneticPr fontId="1" type="noConversion"/>
  </si>
  <si>
    <t>yunsband@hotmail.com</t>
    <phoneticPr fontId="1" type="noConversion"/>
  </si>
  <si>
    <t>엑소코바이오 마케팅 PM</t>
    <phoneticPr fontId="1" type="noConversion"/>
  </si>
  <si>
    <t>김경미</t>
    <phoneticPr fontId="1" type="noConversion"/>
  </si>
  <si>
    <t>010-4540-2367</t>
    <phoneticPr fontId="1" type="noConversion"/>
  </si>
  <si>
    <t>19.05~현재
18.06~19.02, 디앤컴퍼니
14.02~18.04, 씨앤피코스매틱
09.06~14.05, 지아이지오커뮤니케이션즈</t>
    <phoneticPr fontId="1" type="noConversion"/>
  </si>
  <si>
    <t>잡코리아</t>
    <phoneticPr fontId="1" type="noConversion"/>
  </si>
  <si>
    <t>christina.kim313@gmail.com</t>
    <phoneticPr fontId="1" type="noConversion"/>
  </si>
  <si>
    <t>강남,판교쪽 회사에만 관심있음</t>
    <phoneticPr fontId="1" type="noConversion"/>
  </si>
  <si>
    <t>강희성</t>
    <phoneticPr fontId="1" type="noConversion"/>
  </si>
  <si>
    <t>ggonyak01@naver.com</t>
    <phoneticPr fontId="1" type="noConversion"/>
  </si>
  <si>
    <t>010-9736-6766</t>
    <phoneticPr fontId="1" type="noConversion"/>
  </si>
  <si>
    <t>한남대 멀티미디어학 학사</t>
    <phoneticPr fontId="1" type="noConversion"/>
  </si>
  <si>
    <t>18.08~현재, 쿠팡
16.12~18.03
15.10~16.11 에스코어
06.07~15.09, 지에프케이리테일앤테크놀러지코리아</t>
    <phoneticPr fontId="1" type="noConversion"/>
  </si>
  <si>
    <t>몰로코 프로덕트매니져</t>
    <phoneticPr fontId="1" type="noConversion"/>
  </si>
  <si>
    <t>안녕하세요,메일 감사합니다.아쉽지만 현재 MBA 프로그램 풀타임으로 이수중이며 굫한학생으로 다른 나라에 와있는 상황이라 진행은 어려울 것 같습니다.
2024년부터 근무 가능하여 앞으로 좋은 기회로 다시 연락 주시면 감사하겠습니다.</t>
    <phoneticPr fontId="1" type="noConversion"/>
  </si>
  <si>
    <t>다른진행건이 있어 지금은 검토가 어려움</t>
    <phoneticPr fontId="1" type="noConversion"/>
  </si>
  <si>
    <t>컨설팅쪽으로의 이직은 고려하고 있지 않음</t>
    <phoneticPr fontId="1" type="noConversion"/>
  </si>
  <si>
    <t>관심없음</t>
    <phoneticPr fontId="1" type="noConversion"/>
  </si>
  <si>
    <t>스윗코리아 클라우드팀장</t>
    <phoneticPr fontId="1" type="noConversion"/>
  </si>
  <si>
    <t>이주헌</t>
    <phoneticPr fontId="1" type="noConversion"/>
  </si>
  <si>
    <t>010-3797-4314</t>
    <phoneticPr fontId="1" type="noConversion"/>
  </si>
  <si>
    <t>강남대학교 미디어공학과 학사</t>
    <phoneticPr fontId="1" type="noConversion"/>
  </si>
  <si>
    <t>gpwon@hanmail.net</t>
    <phoneticPr fontId="1" type="noConversion"/>
  </si>
  <si>
    <t>최성준</t>
    <phoneticPr fontId="1" type="noConversion"/>
  </si>
  <si>
    <t>010-4653-1598</t>
    <phoneticPr fontId="1" type="noConversion"/>
  </si>
  <si>
    <t>한국항공대학교 컴퓨터정보공학 학사
세명대학교 정보통신 학사</t>
    <phoneticPr fontId="1" type="noConversion"/>
  </si>
  <si>
    <t>16.09~현재, 라이나금융서비스
10.06~16.09, 신한데이타시스템
07.10~10.06, 케이웨더</t>
    <phoneticPr fontId="1" type="noConversion"/>
  </si>
  <si>
    <t>잡코리아</t>
    <phoneticPr fontId="1" type="noConversion"/>
  </si>
  <si>
    <t>sean.cjsoo@gmail.com</t>
    <phoneticPr fontId="1" type="noConversion"/>
  </si>
  <si>
    <t>삼성sds 디지털트랜스포메이션 컨설팅</t>
    <phoneticPr fontId="1" type="noConversion"/>
  </si>
  <si>
    <t>박성선</t>
    <phoneticPr fontId="1" type="noConversion"/>
  </si>
  <si>
    <t>010-8787-5197</t>
    <phoneticPr fontId="1" type="noConversion"/>
  </si>
  <si>
    <t xml:space="preserve">2009.09 ~ 2011.08  숙명여자대학교  응용경제학 4.38/4.5
2003.03 ~ 2008.08  숙명여자대학교  경제학/통계학 </t>
    <phoneticPr fontId="1" type="noConversion"/>
  </si>
  <si>
    <t>2017.10 ~ 현재 근무중  EY Consulting  컨설팅 이사
2012.06 ~ 2017.10 LG CNS 컨설팅 책임 컨설턴트</t>
    <phoneticPr fontId="1" type="noConversion"/>
  </si>
  <si>
    <t>ssvp894@gmail.com</t>
    <phoneticPr fontId="1" type="noConversion"/>
  </si>
  <si>
    <t>곽형주</t>
    <phoneticPr fontId="1" type="noConversion"/>
  </si>
  <si>
    <t>010-3600-8356</t>
    <phoneticPr fontId="1" type="noConversion"/>
  </si>
  <si>
    <t>hyungjoo.kwak@gmail.com</t>
    <phoneticPr fontId="1" type="noConversion"/>
  </si>
  <si>
    <t>2010.03 ~ 2012.02  연세대학교  언론학 석사 4.0/4.5
2004.09 ~ 2009.06  University of Toronto (해외 소재) Sociology 3.0/4.0</t>
    <phoneticPr fontId="1" type="noConversion"/>
  </si>
  <si>
    <t>2020.01 ~ 현재 근무중  딜로이트 컨설팅 Digital Customer/Operation consulting 이사
2017.08 ~ 2019.12        MetLife   경영전략 과장
2017.01 ~ 2017.08        AT Kearney  Digital Operation consulting 컨설턴트
2012.04 ~ 2016.12        Accenture  Financial Services consulting 컨설턴트</t>
    <phoneticPr fontId="1" type="noConversion"/>
  </si>
  <si>
    <t>피플앤잡</t>
    <phoneticPr fontId="1" type="noConversion"/>
  </si>
  <si>
    <t>2vlt</t>
    <phoneticPr fontId="1" type="noConversion"/>
  </si>
  <si>
    <t>sjbae4@gmail.com</t>
    <phoneticPr fontId="1" type="noConversion"/>
  </si>
  <si>
    <t>잘 맞지않음. 고사</t>
    <phoneticPr fontId="1" type="noConversion"/>
  </si>
  <si>
    <t>EY에서 통신사로 이직한지 얼마않되어 고사</t>
    <phoneticPr fontId="1" type="noConversion"/>
  </si>
  <si>
    <t>이태호</t>
    <phoneticPr fontId="1" type="noConversion"/>
  </si>
  <si>
    <t>010-4142-0016</t>
    <phoneticPr fontId="1" type="noConversion"/>
  </si>
  <si>
    <t>국민대학교 광고학 학사</t>
    <phoneticPr fontId="1" type="noConversion"/>
  </si>
  <si>
    <t>08.01~현재, sk텔레콤</t>
    <phoneticPr fontId="1" type="noConversion"/>
  </si>
  <si>
    <t>잡코리아</t>
    <phoneticPr fontId="1" type="noConversion"/>
  </si>
  <si>
    <t>missue00@naver.com</t>
    <phoneticPr fontId="1" type="noConversion"/>
  </si>
  <si>
    <t>삼성sds 머신러닝알고리즘개발</t>
    <phoneticPr fontId="1" type="noConversion"/>
  </si>
  <si>
    <t>오성묵</t>
    <phoneticPr fontId="1" type="noConversion"/>
  </si>
  <si>
    <t>010-4506-7668</t>
    <phoneticPr fontId="1" type="noConversion"/>
  </si>
  <si>
    <t>서울대학교 재료공학 학,석,박사</t>
    <phoneticPr fontId="1" type="noConversion"/>
  </si>
  <si>
    <t>09.12~현재, OCI</t>
    <phoneticPr fontId="1" type="noConversion"/>
  </si>
  <si>
    <t>잡코리아</t>
    <phoneticPr fontId="1" type="noConversion"/>
  </si>
  <si>
    <t>ooooing7@snu.ac.kr</t>
    <phoneticPr fontId="1" type="noConversion"/>
  </si>
  <si>
    <t>엑소코바이오 QA팀장</t>
    <phoneticPr fontId="1" type="noConversion"/>
  </si>
  <si>
    <t>오태은</t>
    <phoneticPr fontId="1" type="noConversion"/>
  </si>
  <si>
    <t>010-8589-4326</t>
    <phoneticPr fontId="1" type="noConversion"/>
  </si>
  <si>
    <t>1995.03 ~ 2002.08 경북대학교 생명과학 학사 3.4/4.5 졸업 대구
2015.09 ~ 2017.08 충북대학교 대학원 제약산업 석사 4.5/4.5 수료 청주</t>
    <phoneticPr fontId="1" type="noConversion"/>
  </si>
  <si>
    <t>2016.11 ~ 현재 광동제약 팀장 QA팀 관리
2011.01 ~ 2016.05 한미약품 팀장 QA팀 관리
2008.4 ~ 2010.09 식약처 GMP 조사관 GMP 평가/실사
2005.04 ~ 2008.03 아이비에스 대리 GMP Consultant
2002.04 ~ 2005.03 일동제약 주임 QA/QC 담당자</t>
    <phoneticPr fontId="1" type="noConversion"/>
  </si>
  <si>
    <t>잡코리아</t>
    <phoneticPr fontId="1" type="noConversion"/>
  </si>
  <si>
    <t>ohte38@naver.com</t>
    <phoneticPr fontId="1" type="noConversion"/>
  </si>
  <si>
    <t>김상남</t>
    <phoneticPr fontId="1" type="noConversion"/>
  </si>
  <si>
    <t>010-2725-7657</t>
    <phoneticPr fontId="1" type="noConversion"/>
  </si>
  <si>
    <t xml:space="preserve">24die@korea.com </t>
    <phoneticPr fontId="1" type="noConversion"/>
  </si>
  <si>
    <t>2001. 03 ~ 2003. 02  졸업  아주대학교 공학대학원 (석사과정)  재료공학과 
1995. 03 ~ 2001. 02  졸업  아주대학교  화학공학과 복수전공 공업화학과</t>
    <phoneticPr fontId="1" type="noConversion"/>
  </si>
  <si>
    <t xml:space="preserve">2007. 04 ~ 재직중  11년 1개월  ○○○○○○  품질보증팀 차장 파트장
2005. 06 ~ 2007. 03 1년 10개월 일성신약  품질보증부 주임/계장 
2003. 03 ~ 2005. 03 2년 1개월 경인양행 </t>
    <phoneticPr fontId="1" type="noConversion"/>
  </si>
  <si>
    <t>이용덕</t>
    <phoneticPr fontId="1" type="noConversion"/>
  </si>
  <si>
    <t xml:space="preserve">010-3316-9051 </t>
    <phoneticPr fontId="1" type="noConversion"/>
  </si>
  <si>
    <t>2009.03 ~ 2011.02  편입/ 졸업  연세대학교(서울) (서울)  시스템생명과학  3.3 / 4.3
2000.03 ~ 2005.02  졸업  동남보건대학교 (경기)  임상병리과  4.2 / 4.5</t>
    <phoneticPr fontId="1" type="noConversion"/>
  </si>
  <si>
    <t xml:space="preserve">2017.02 ~ 재직중 시지바이오 품질인증팀 / 차장 (팀장) / 2년차 
2011.04 ~ 2016.04 (5년 1개월) 에리슨제약 품질관리파트 / 과장 (파트장) / 2년차 
2005.02 ~ 2009.02(4년 1개월) SK 케미칼 품질관리파트 / 주임 / 1년차 </t>
    <phoneticPr fontId="1" type="noConversion"/>
  </si>
  <si>
    <t>obil0720@naver.com</t>
    <phoneticPr fontId="1" type="noConversion"/>
  </si>
  <si>
    <t>장현수</t>
    <phoneticPr fontId="1" type="noConversion"/>
  </si>
  <si>
    <t>010-9416-4878</t>
    <phoneticPr fontId="1" type="noConversion"/>
  </si>
  <si>
    <t xml:space="preserve">olgeng2@hanmail.net </t>
    <phoneticPr fontId="1" type="noConversion"/>
  </si>
  <si>
    <t>1996 ~ 2003  졸업  청주대 생명과학</t>
    <phoneticPr fontId="1" type="noConversion"/>
  </si>
  <si>
    <t xml:space="preserve">2016. 02 ~ 재직중  2년 2개월 ○○○○○○ 품질관리 차장(수석연구원) 팀장
2009. 04 ~ 2016. 02 6년 11개월   네오메디컬  품질관리부 부장(연구소장) 공장장
2005. 03 ~ 2008. 09 3년 7개월 코스메카코리아 품질보증 대리(주임연구원) </t>
    <phoneticPr fontId="1" type="noConversion"/>
  </si>
  <si>
    <t>임태진</t>
    <phoneticPr fontId="1" type="noConversion"/>
  </si>
  <si>
    <t>011-9115-8887</t>
    <phoneticPr fontId="1" type="noConversion"/>
  </si>
  <si>
    <t xml:space="preserve">1998. 03 ~ 2005. 02 졸업 단국대(천안) 공업화학 </t>
    <phoneticPr fontId="1" type="noConversion"/>
  </si>
  <si>
    <t xml:space="preserve">2014. 08 ~ 재직중  3년 8개월  ○○○○○○ 품질보증팀 부장(연구소장) 실장
2013. 02 ~ 2014. 07 1년 6개월 에이제이  품질/제품개발 차장(수석연구원) 팀장
2005. 05 ~ 2012. 11 7년 7개월 우일씨앤텍 </t>
    <phoneticPr fontId="1" type="noConversion"/>
  </si>
  <si>
    <t>관심없음. 고사</t>
    <phoneticPr fontId="1" type="noConversion"/>
  </si>
  <si>
    <t>천병희</t>
    <phoneticPr fontId="1" type="noConversion"/>
  </si>
  <si>
    <t>2003.02 ~ 2007.02  졸업  한양대학교(서울) (서울) 생명과학</t>
    <phoneticPr fontId="1" type="noConversion"/>
  </si>
  <si>
    <t xml:space="preserve">2009.10 ~ 재직중 비공개 혈액보증팀 / 과장 (팀원) / 3년차 </t>
    <phoneticPr fontId="1" type="noConversion"/>
  </si>
  <si>
    <t>catchlaser@hanmail.net</t>
    <phoneticPr fontId="1" type="noConversion"/>
  </si>
  <si>
    <t>thetjlim@nate.com</t>
    <phoneticPr fontId="1" type="noConversion"/>
  </si>
  <si>
    <t>서동석</t>
    <phoneticPr fontId="1" type="noConversion"/>
  </si>
  <si>
    <t xml:space="preserve">2001.03 ~ 2008.09  졸업  강원대학교(춘천) (강원)  화학공학과 </t>
    <phoneticPr fontId="1" type="noConversion"/>
  </si>
  <si>
    <t xml:space="preserve">2013.04 ~ 재직중 JW중외제약 품질보증팀 / 대리 / 3년차 
2008.09 ~ 2012.05 (3년 9개월) 종근당 제약 제제팀(내용고형제) / 주임 / 1년차 </t>
    <phoneticPr fontId="1" type="noConversion"/>
  </si>
  <si>
    <t>821004seo@naver.com</t>
    <phoneticPr fontId="1" type="noConversion"/>
  </si>
  <si>
    <t>정범영</t>
    <phoneticPr fontId="1" type="noConversion"/>
  </si>
  <si>
    <t>010-2841-9678</t>
    <phoneticPr fontId="1" type="noConversion"/>
  </si>
  <si>
    <t>1997.03 ~ 2004.02 졸업 숭실대학교  서울 • 자연과학 &gt; 화학</t>
    <phoneticPr fontId="1" type="noConversion"/>
  </si>
  <si>
    <t>• 휴온스 품질관리부 ,부장(연구소장) 2013.10 ~ 재직중 (4년)
o 보령제약 품질보증부 ,주임/계장(연구원) 2004.03 ~ 2013.10 (9년 8개월)</t>
    <phoneticPr fontId="1" type="noConversion"/>
  </si>
  <si>
    <t>ringswar@naver.com</t>
    <phoneticPr fontId="1" type="noConversion"/>
  </si>
  <si>
    <t xml:space="preserve">신상철 </t>
    <phoneticPr fontId="1" type="noConversion"/>
  </si>
  <si>
    <t>010-8796-3758</t>
    <phoneticPr fontId="1" type="noConversion"/>
  </si>
  <si>
    <t>hssc2004@nate.com</t>
    <phoneticPr fontId="1" type="noConversion"/>
  </si>
  <si>
    <t>1992.03 ~ 1999.02 졸업 강원대(춘천)  강원 • 공학 &gt; 화학공
1999.03 ~ 2001.02 졸업 강원대 (院) (석사과정) 강원 • 공학 &gt; 화학공</t>
    <phoneticPr fontId="1" type="noConversion"/>
  </si>
  <si>
    <t>녹십자 개발본부 RA1팀 ,차장(수석연구원) 2002.05 ~ 2017.08 (15년 4개월)</t>
    <phoneticPr fontId="1" type="noConversion"/>
  </si>
  <si>
    <t>올해 22년 경력차로 조금 더 나은회사 또는 직급으로 점프하고 싶어함</t>
    <phoneticPr fontId="1" type="noConversion"/>
  </si>
  <si>
    <t>박상용</t>
    <phoneticPr fontId="1" type="noConversion"/>
  </si>
  <si>
    <t xml:space="preserve">1997.03 ~ 2004.02  졸업  연세대학교(원주) (강원)  화학 </t>
    <phoneticPr fontId="1" type="noConversion"/>
  </si>
  <si>
    <t xml:space="preserve">2014.06 ~ 2017.12(3년 7개월) 슈어어시스트 품질경영파트(QM) / 과장 (파트장) / 4년차 
2010.07 ~ 2012.11(2년 5개월) 씨트리 품질보증팀(QA) / 과장 / 3년차 
2008.07 ~ 2010.06(2년) 파마킹 품질관리, 품질보증 / 대리 / 3년차 
2006.12 ~ 2008.06(1년 7개월) 코헥스엔지니어링 적격성평가팀 / 사원 / 2년차 </t>
    <phoneticPr fontId="1" type="noConversion"/>
  </si>
  <si>
    <t>joosana@hanmail.net</t>
    <phoneticPr fontId="1" type="noConversion"/>
  </si>
  <si>
    <t>지원의사 없음</t>
    <phoneticPr fontId="1" type="noConversion"/>
  </si>
  <si>
    <t>채형식</t>
    <phoneticPr fontId="1" type="noConversion"/>
  </si>
  <si>
    <t>010-7338-1775</t>
    <phoneticPr fontId="1" type="noConversion"/>
  </si>
  <si>
    <t>충북대학교 농화학과 학사</t>
    <phoneticPr fontId="1" type="noConversion"/>
  </si>
  <si>
    <t>17.07~현재, 코스모코스
01.10~17.06, 유유제약</t>
    <phoneticPr fontId="1" type="noConversion"/>
  </si>
  <si>
    <t>잡코리아</t>
    <phoneticPr fontId="1" type="noConversion"/>
  </si>
  <si>
    <t>sikis77@naver.com</t>
    <phoneticPr fontId="1" type="noConversion"/>
  </si>
  <si>
    <t>이종녕</t>
    <phoneticPr fontId="1" type="noConversion"/>
  </si>
  <si>
    <t>010-9071-0082</t>
    <phoneticPr fontId="1" type="noConversion"/>
  </si>
  <si>
    <t>성균관대학교 약학 석사</t>
    <phoneticPr fontId="1" type="noConversion"/>
  </si>
  <si>
    <t>11.07~현재, 
07.01~11.06</t>
    <phoneticPr fontId="1" type="noConversion"/>
  </si>
  <si>
    <t>잡코리아</t>
    <phoneticPr fontId="1" type="noConversion"/>
  </si>
  <si>
    <t>jong1888@naver.com</t>
    <phoneticPr fontId="1" type="noConversion"/>
  </si>
  <si>
    <t>김두루미</t>
    <phoneticPr fontId="1" type="noConversion"/>
  </si>
  <si>
    <t>kdrm@naver.com</t>
    <phoneticPr fontId="1" type="noConversion"/>
  </si>
  <si>
    <t>010-8989-6262</t>
    <phoneticPr fontId="1" type="noConversion"/>
  </si>
  <si>
    <t>한경대학교 식품공학 학사 졸업</t>
    <phoneticPr fontId="1" type="noConversion"/>
  </si>
  <si>
    <t>18.07~22.08, 한국맥널티제약
13.02~18.06, 유영제약
08.02~12.12, 대웅제약
06.02~08.01, 동화약품</t>
    <phoneticPr fontId="1" type="noConversion"/>
  </si>
  <si>
    <t>박중호</t>
    <phoneticPr fontId="1" type="noConversion"/>
  </si>
  <si>
    <t>이모코그 RA팀장</t>
    <phoneticPr fontId="1" type="noConversion"/>
  </si>
  <si>
    <t xml:space="preserve">Inje University, Korea Mar, 1996 ~ Feb, 2001, Bachelor of Biomedical Engineering
Bachelor of Japanese and Japanese Literature </t>
    <phoneticPr fontId="1" type="noConversion"/>
  </si>
  <si>
    <t>Nobel Biocare USA, California Feb, 2013 ~ Current Senior Regulatory Compliance &amp; International Affair Manager 
Nobel Biocare Korea, Seoul Sep, 2011 ~ Nov, 2012 Senior Regulatory Affair Manage
Stryker Korea, Seoul Feb, 2004 ~ Apr. 2007 Regulatory Affair Specialist
Worked on RA&amp;QA team that involved product registration &amp; quality assurance</t>
    <phoneticPr fontId="1" type="noConversion"/>
  </si>
  <si>
    <t>12 years experience in regulatory affairs. Efficient and organised Regulatory Affairs Manger
with a wealth of skills gained in medical &amp; dental device industry. Proactive and enthusiastic,
recognized for strong regulatory expertise and leadership, and with proven record of
providing valuable strategic and technical regulatory input to teams and upper management</t>
    <phoneticPr fontId="1" type="noConversion"/>
  </si>
  <si>
    <t>피플앤잡</t>
    <phoneticPr fontId="1" type="noConversion"/>
  </si>
  <si>
    <t>4h09</t>
    <phoneticPr fontId="1" type="noConversion"/>
  </si>
  <si>
    <t>이경아</t>
    <phoneticPr fontId="1" type="noConversion"/>
  </si>
  <si>
    <t>010-5778-0078</t>
    <phoneticPr fontId="1" type="noConversion"/>
  </si>
  <si>
    <t>highbred8808@naver.com</t>
    <phoneticPr fontId="1" type="noConversion"/>
  </si>
  <si>
    <t>2000.03 ~ 2004.02  충남대학교  화학공학 4.0/4.5 충남대학교 신소재공학부 화학공학과
2004.03 ~ 2006.02  충남대학교 약학대학 약품분석화학 4.2/4.5</t>
    <phoneticPr fontId="1" type="noConversion"/>
  </si>
  <si>
    <t>2020.02 ~ 현재 근무중  한국유씨비제약  ra manager manager
2012.07 ~ 2016.10  식품의약품안전처 순환계약품과 심사관
2006.06 ~ 2012.07 유한양행 의약품분석 주임</t>
    <phoneticPr fontId="1" type="noConversion"/>
  </si>
  <si>
    <t>배진우</t>
    <phoneticPr fontId="1" type="noConversion"/>
  </si>
  <si>
    <t>010-5589-9490</t>
    <phoneticPr fontId="1" type="noConversion"/>
  </si>
  <si>
    <t>2010.03 ~ 2012.02  동아대학교 대학원  의생명과학과 4.44/4.5
2004.03 ~ 2010.02  동아대학교 생명과학 3.58/4.5</t>
    <phoneticPr fontId="1" type="noConversion"/>
  </si>
  <si>
    <t xml:space="preserve">2018.04 ~ 현재 근무중, 오스템임플란트㈜ 의료기기 인허가 과장
2017.03 ~ 2018.03 제네웰 의료기기 인허가 대리
2014.01 ~ 2016.07 오스템임플란트㈜ 의료기기 인허가 대리
2012.11 ~ 2013.12 식품의약품안전처 의약품심사조정과 의약품/바이오 의약품 허가초과 심사 심사관
</t>
    <phoneticPr fontId="1" type="noConversion"/>
  </si>
  <si>
    <t>4huy</t>
    <phoneticPr fontId="1" type="noConversion"/>
  </si>
  <si>
    <t>dnjfska12@hotmail.com</t>
    <phoneticPr fontId="1" type="noConversion"/>
  </si>
  <si>
    <t>likehj77@gmail.com</t>
    <phoneticPr fontId="1" type="noConversion"/>
  </si>
  <si>
    <t>김도경</t>
    <phoneticPr fontId="1" type="noConversion"/>
  </si>
  <si>
    <t>010-4203-9750</t>
    <phoneticPr fontId="1" type="noConversion"/>
  </si>
  <si>
    <t>2016.06 ~ 현재 근무중,  (주)에코라
2015.10 ~ 2016.06, 이보클라비바덴트(유)  의료기기 인허가 담당 과장
2012.05 ~ 2014.05, 퀴아젠코리아(유) 인허가 담당 대리
2011.08 ~ 2012.05, 차병원 세포치료제 개발연구원 주임연구원
2008.04 ~ 2011.04, (주)바이오니아 제품개발 연구원 주임연구원</t>
    <phoneticPr fontId="1" type="noConversion"/>
  </si>
  <si>
    <t>2006.02 ~ 2008.01  이화여자대학교 대학원 생명과학 4.08/4.5
2000.02 ~ 2004.07  한국해양대학교  해양생물공학 3.78/4.5</t>
    <phoneticPr fontId="1" type="noConversion"/>
  </si>
  <si>
    <t>3afk</t>
    <phoneticPr fontId="1" type="noConversion"/>
  </si>
  <si>
    <t>dokyoung04@gmail.com</t>
    <phoneticPr fontId="1" type="noConversion"/>
  </si>
  <si>
    <t>김동현</t>
    <phoneticPr fontId="1" type="noConversion"/>
  </si>
  <si>
    <t>010-3846-7777</t>
    <phoneticPr fontId="1" type="noConversion"/>
  </si>
  <si>
    <t xml:space="preserve">1997.02 ~ 2004.07  경북대학교  유전공학 
2005.07 ~ 2008.01  경북대학교  진단검사의학과 </t>
    <phoneticPr fontId="1" type="noConversion"/>
  </si>
  <si>
    <t>2007.12 ~ 현재 근무중  LG화학  파트리더 과장</t>
    <phoneticPr fontId="1" type="noConversion"/>
  </si>
  <si>
    <t>피플앤잡</t>
    <phoneticPr fontId="1" type="noConversion"/>
  </si>
  <si>
    <t>5nd5</t>
    <phoneticPr fontId="1" type="noConversion"/>
  </si>
  <si>
    <t>fdc3501@naver.com</t>
    <phoneticPr fontId="1" type="noConversion"/>
  </si>
  <si>
    <t>LS빌드윈</t>
    <phoneticPr fontId="1" type="noConversion"/>
  </si>
  <si>
    <t>연정재</t>
    <phoneticPr fontId="1" type="noConversion"/>
  </si>
  <si>
    <t>010-2790-4134</t>
    <phoneticPr fontId="1" type="noConversion"/>
  </si>
  <si>
    <t>1998.02 ~ 2005.01  공주대학교  전기전자 3.53/4.5</t>
    <phoneticPr fontId="1" type="noConversion"/>
  </si>
  <si>
    <t>회사명 : 대명에너지㈜</t>
    <phoneticPr fontId="1" type="noConversion"/>
  </si>
  <si>
    <t>피플앤잡</t>
    <phoneticPr fontId="1" type="noConversion"/>
  </si>
  <si>
    <t>54el</t>
    <phoneticPr fontId="1" type="noConversion"/>
  </si>
  <si>
    <t xml:space="preserve">개인적인 사정이 있어 추천해주신 포지션을 진행할 수 없습니다. </t>
    <phoneticPr fontId="1" type="noConversion"/>
  </si>
  <si>
    <t>김상언</t>
    <phoneticPr fontId="1" type="noConversion"/>
  </si>
  <si>
    <t>010-7486-7476</t>
    <phoneticPr fontId="1" type="noConversion"/>
  </si>
  <si>
    <t>홍익대 재료공학 학사</t>
    <phoneticPr fontId="1" type="noConversion"/>
  </si>
  <si>
    <t>11.01~22.09, 바이넥스
08.01~10.12. 제일바이오</t>
    <phoneticPr fontId="1" type="noConversion"/>
  </si>
  <si>
    <t>잡코리아</t>
    <phoneticPr fontId="1" type="noConversion"/>
  </si>
  <si>
    <t>010-2676-2118</t>
    <phoneticPr fontId="1" type="noConversion"/>
  </si>
  <si>
    <t>epar152@naver.com</t>
    <phoneticPr fontId="1" type="noConversion"/>
  </si>
  <si>
    <t>황지은</t>
    <phoneticPr fontId="1" type="noConversion"/>
  </si>
  <si>
    <t>연봉이 너무높아 진행하기가 어려움</t>
    <phoneticPr fontId="1" type="noConversion"/>
  </si>
  <si>
    <t>SWIT KOREA 클라우드구축운영팀장</t>
    <phoneticPr fontId="1" type="noConversion"/>
  </si>
  <si>
    <t>황기영</t>
    <phoneticPr fontId="1" type="noConversion"/>
  </si>
  <si>
    <t>010-2306-6375</t>
    <phoneticPr fontId="1" type="noConversion"/>
  </si>
  <si>
    <t>University of Surrey, 컴퓨터공학 석사</t>
    <phoneticPr fontId="1" type="noConversion"/>
  </si>
  <si>
    <t>16.11~현재, HP
05.03~16.10, 삼성전자
00.03~03.09, Complus</t>
    <phoneticPr fontId="1" type="noConversion"/>
  </si>
  <si>
    <t>잡코리아</t>
    <phoneticPr fontId="1" type="noConversion"/>
  </si>
  <si>
    <t>csm2kh@gmail.com</t>
    <phoneticPr fontId="1" type="noConversion"/>
  </si>
  <si>
    <t>yeonj702@naver.com</t>
    <phoneticPr fontId="1" type="noConversion"/>
  </si>
  <si>
    <t>noc_lee@naver.com</t>
    <phoneticPr fontId="1" type="noConversion"/>
  </si>
  <si>
    <t>이신영</t>
    <phoneticPr fontId="1" type="noConversion"/>
  </si>
  <si>
    <t xml:space="preserve">Feb. 2001 HONGIK UNVIERSITY  Majored in Electronics and Electrics Engineering </t>
    <phoneticPr fontId="1" type="noConversion"/>
  </si>
  <si>
    <t>010-5415-3560</t>
    <phoneticPr fontId="1" type="noConversion"/>
  </si>
  <si>
    <t xml:space="preserve">Oct.2012-Present         Dentsply Sirona Korea., Ltd.  QA/RA Manager
Aug. 2008-Sep.2012     Zimmer KOREA  QA/RA Supervisor
Jul. 2004-Aug.2008       BAUSCH &amp; LOMB SURGICAL KOREA RA Manager, Medical Device, Pharmaceutical Products and Food
Jan. 2003-Jul. 2004       ALCON KOREA   Medical Device RA/QA Specialist-Assistant Manager
Jul. 2002-Dec. 2002      UNIX ELECTRONICS  Medical Device RA Specialist-Assistant Manager
Jan. 2001-Jun. 2002      E-ZRA CO., LTD.  Medical Device RA Consultant and Manager </t>
    <phoneticPr fontId="1" type="noConversion"/>
  </si>
  <si>
    <t xml:space="preserve">- Strong academic background for better understanding of the electronic medical device.
- Comprehensive knowledge of medical device regulation and pricing guideline of health authority. 
- English communication skill from the experiences in more than 18 years in multinational companies.
- People &amp; Task management skill from 17 years of management role.
- Sometimes, I successfully the registration of new products 3~4 months ahead of schedule. 
- Familiar with Standard of US FDA; experience of registration of 510K to the US FDA.
</t>
    <phoneticPr fontId="1" type="noConversion"/>
  </si>
  <si>
    <t>잡코리아</t>
    <phoneticPr fontId="1" type="noConversion"/>
  </si>
  <si>
    <t>김태훈</t>
    <phoneticPr fontId="1" type="noConversion"/>
  </si>
  <si>
    <t>010-9991-3159</t>
    <phoneticPr fontId="1" type="noConversion"/>
  </si>
  <si>
    <t>서강대학교 석사, 컴퓨터공학
인하대학교 학사. 항공우주공학</t>
    <phoneticPr fontId="1" type="noConversion"/>
  </si>
  <si>
    <t>19.03~현재, 에스넷시스템</t>
    <phoneticPr fontId="1" type="noConversion"/>
  </si>
  <si>
    <t>잡코리아</t>
    <phoneticPr fontId="1" type="noConversion"/>
  </si>
  <si>
    <t>잡코리아</t>
    <phoneticPr fontId="1" type="noConversion"/>
  </si>
  <si>
    <t>seversky74@gmail.com</t>
    <phoneticPr fontId="1" type="noConversion"/>
  </si>
  <si>
    <t>김희성</t>
    <phoneticPr fontId="1" type="noConversion"/>
  </si>
  <si>
    <t>010-4196-4004</t>
    <phoneticPr fontId="1" type="noConversion"/>
  </si>
  <si>
    <t>22.06~현재, 토스뱅크
21.10~22.06, 엘지유플러스
19.06~21.10, 아모레퍼시픽</t>
    <phoneticPr fontId="1" type="noConversion"/>
  </si>
  <si>
    <t>hee4004@gmail.com</t>
    <phoneticPr fontId="1" type="noConversion"/>
  </si>
  <si>
    <t>삼성sds 디지털트랜스포메이션 컨설턴트</t>
    <phoneticPr fontId="1" type="noConversion"/>
  </si>
  <si>
    <t>허신영</t>
    <phoneticPr fontId="1" type="noConversion"/>
  </si>
  <si>
    <t>010-2523-0935</t>
    <phoneticPr fontId="1" type="noConversion"/>
  </si>
  <si>
    <t>2005.02 ~ 2013.02  고려대학교 경제학과 3.63/4.5</t>
    <phoneticPr fontId="1" type="noConversion"/>
  </si>
  <si>
    <t>2005.02 ~ 2013.02  고려대학교 경제학과 3.63/4.5
2018.07 ~ 현재 근무중 딜로이트 안진회계 법인 Digital Finance Transformtaion Senior Consultant(과장)
2016.06 ~ 2018.07  (주)DTR   전략기획 사원</t>
    <phoneticPr fontId="1" type="noConversion"/>
  </si>
  <si>
    <t>피플앤잡</t>
    <phoneticPr fontId="1" type="noConversion"/>
  </si>
  <si>
    <t>3s3i</t>
    <phoneticPr fontId="1" type="noConversion"/>
  </si>
  <si>
    <t>이한웅</t>
    <phoneticPr fontId="1" type="noConversion"/>
  </si>
  <si>
    <t>010-4524-0150</t>
    <phoneticPr fontId="1" type="noConversion"/>
  </si>
  <si>
    <t>11.03~17.18, 방송통신대학 컴퓨터공학 학사</t>
    <phoneticPr fontId="1" type="noConversion"/>
  </si>
  <si>
    <t>22.12~현재, 엔디에스</t>
    <phoneticPr fontId="1" type="noConversion"/>
  </si>
  <si>
    <t>잡코리아</t>
    <phoneticPr fontId="1" type="noConversion"/>
  </si>
  <si>
    <t>mymee@naver.com</t>
    <phoneticPr fontId="1" type="noConversion"/>
  </si>
  <si>
    <t>강유정</t>
    <phoneticPr fontId="1" type="noConversion"/>
  </si>
  <si>
    <t>010-9955-1567</t>
    <phoneticPr fontId="1" type="noConversion"/>
  </si>
  <si>
    <t>2015.09 ~ 2017.08  이화여자대학교 경영전문대학원 경영학 MBA 3.4/4.3
2005.03 ~ 2010.02  숭실대학교 공과대학 기계공학과 3.1/4.5</t>
    <phoneticPr fontId="1" type="noConversion"/>
  </si>
  <si>
    <t>2021.08 ~ 현재 근무중 PwC컨설팅(프라이스워터하우스쿠퍼스컨설팅)
2010.01 ~ 2021.07 쌍용자동차 제품기획 및 기술로드맵 수립 책임연구원</t>
    <phoneticPr fontId="1" type="noConversion"/>
  </si>
  <si>
    <t>피플앤잡</t>
    <phoneticPr fontId="1" type="noConversion"/>
  </si>
  <si>
    <t>820u</t>
    <phoneticPr fontId="1" type="noConversion"/>
  </si>
  <si>
    <t>삼성sds erp 컨설턴트</t>
    <phoneticPr fontId="1" type="noConversion"/>
  </si>
  <si>
    <t>장동혁</t>
    <phoneticPr fontId="1" type="noConversion"/>
  </si>
  <si>
    <t>010-4722-8426</t>
    <phoneticPr fontId="1" type="noConversion"/>
  </si>
  <si>
    <t>2003.03 ~ 2007.02  University of Auckland (해외 소재) Accounting 3.8/4.5</t>
    <phoneticPr fontId="1" type="noConversion"/>
  </si>
  <si>
    <t>피플앤잡</t>
    <phoneticPr fontId="1" type="noConversion"/>
  </si>
  <si>
    <t>62pj</t>
    <phoneticPr fontId="1" type="noConversion"/>
  </si>
  <si>
    <t>smileday86@naver.com</t>
    <phoneticPr fontId="1" type="noConversion"/>
  </si>
  <si>
    <t>2019.02 ~ 현재 근무중 프라이스워터하우스쿠퍼스컨설팅 (PwC컨설팅)
Finance Risk &amp; Compliance 본부 Senior Manager
2016.08 ~ 2019.02 한국지엠 ECC SAP PI팀 차장</t>
    <phoneticPr fontId="1" type="noConversion"/>
  </si>
  <si>
    <t>전성모</t>
    <phoneticPr fontId="1" type="noConversion"/>
  </si>
  <si>
    <t>angryhenry@naver.com</t>
    <phoneticPr fontId="1" type="noConversion"/>
  </si>
  <si>
    <t>010-3226-5081</t>
    <phoneticPr fontId="1" type="noConversion"/>
  </si>
  <si>
    <t>고려대학교 사회환경시스템공학 학사</t>
    <phoneticPr fontId="1" type="noConversion"/>
  </si>
  <si>
    <t>23.01~현재, 카카오페이손해보험</t>
    <phoneticPr fontId="1" type="noConversion"/>
  </si>
  <si>
    <t>잡코리아</t>
    <phoneticPr fontId="1" type="noConversion"/>
  </si>
  <si>
    <t>jhnahm91@gmail.com</t>
    <phoneticPr fontId="1" type="noConversion"/>
  </si>
  <si>
    <t>이용국</t>
    <phoneticPr fontId="1" type="noConversion"/>
  </si>
  <si>
    <t>010-2850-6387</t>
    <phoneticPr fontId="1" type="noConversion"/>
  </si>
  <si>
    <t>서울디지털대학교 컴퓨터공학과 학사</t>
    <phoneticPr fontId="1" type="noConversion"/>
  </si>
  <si>
    <t>18.05~현재, Accenture Japan
15.12~18.04, Showcasw Gig
11.11~15.09, GREE
03.11~11.10. 넷마블</t>
    <phoneticPr fontId="1" type="noConversion"/>
  </si>
  <si>
    <t>잡코리아</t>
    <phoneticPr fontId="1" type="noConversion"/>
  </si>
  <si>
    <t>delicoke@gmail.com</t>
    <phoneticPr fontId="1" type="noConversion"/>
  </si>
  <si>
    <t>장은혜</t>
    <phoneticPr fontId="1" type="noConversion"/>
  </si>
  <si>
    <t>010-3678-7988</t>
    <phoneticPr fontId="1" type="noConversion"/>
  </si>
  <si>
    <t>고려대학교 일어일문학 학사</t>
    <phoneticPr fontId="1" type="noConversion"/>
  </si>
  <si>
    <t>21.09~현재, PwC
12.01~21.09, 이랜드리테일</t>
    <phoneticPr fontId="1" type="noConversion"/>
  </si>
  <si>
    <t>잡코리아</t>
    <phoneticPr fontId="1" type="noConversion"/>
  </si>
  <si>
    <t>happy0903@naver.com</t>
    <phoneticPr fontId="1" type="noConversion"/>
  </si>
  <si>
    <t>엑소코바이오 품질보증팀장</t>
    <phoneticPr fontId="1" type="noConversion"/>
  </si>
  <si>
    <t>양준원</t>
    <phoneticPr fontId="1" type="noConversion"/>
  </si>
  <si>
    <t>010-3253-3884</t>
    <phoneticPr fontId="1" type="noConversion"/>
  </si>
  <si>
    <t>명지대학교 화학공학 학사</t>
    <phoneticPr fontId="1" type="noConversion"/>
  </si>
  <si>
    <t>19.12~현재, 엘앤씨바이오
15.07~19.11, 다림바이오텍
14.04~14.12, 타파웨어브랜즈코리아
12.01~13.11, 삼성제약공업
08.04~11.10, 우림비앤지</t>
    <phoneticPr fontId="1" type="noConversion"/>
  </si>
  <si>
    <t>잡코리아</t>
    <phoneticPr fontId="1" type="noConversion"/>
  </si>
  <si>
    <t>basketyjw@naver.com</t>
    <phoneticPr fontId="1" type="noConversion"/>
  </si>
  <si>
    <t>이모코그 RA팀장</t>
    <phoneticPr fontId="1" type="noConversion"/>
  </si>
  <si>
    <t>kjh830917@naver.com</t>
    <phoneticPr fontId="1" type="noConversion"/>
  </si>
  <si>
    <t>김지형</t>
    <phoneticPr fontId="1" type="noConversion"/>
  </si>
  <si>
    <t>010-9417-1693</t>
    <phoneticPr fontId="1" type="noConversion"/>
  </si>
  <si>
    <t>안동대학교 세라믹공학과 학사</t>
    <phoneticPr fontId="1" type="noConversion"/>
  </si>
  <si>
    <t xml:space="preserve">21.08~현재, 벡톤디킨슨코리아
14.08~21.08, 지멘스헬스케어
</t>
    <phoneticPr fontId="1" type="noConversion"/>
  </si>
  <si>
    <t>엑소코바이오 품질관리파트장</t>
    <phoneticPr fontId="1" type="noConversion"/>
  </si>
  <si>
    <t>신병철</t>
    <phoneticPr fontId="1" type="noConversion"/>
  </si>
  <si>
    <t>010-3832-2879</t>
    <phoneticPr fontId="1" type="noConversion"/>
  </si>
  <si>
    <t>경상대학교 가좌캠퍼스 학사 고분자공학</t>
    <phoneticPr fontId="1" type="noConversion"/>
  </si>
  <si>
    <t>17.02~현재,</t>
    <phoneticPr fontId="1" type="noConversion"/>
  </si>
  <si>
    <t>잡코리아</t>
    <phoneticPr fontId="1" type="noConversion"/>
  </si>
  <si>
    <t>sbc0313@naver.com</t>
    <phoneticPr fontId="1" type="noConversion"/>
  </si>
  <si>
    <t>20200806
20230220</t>
    <phoneticPr fontId="1" type="noConversion"/>
  </si>
  <si>
    <t>에이프로젠 QC
엑소코바이오 QC</t>
    <phoneticPr fontId="1" type="noConversion"/>
  </si>
  <si>
    <t>에이프로젠 QC
엑소코바이오 QC</t>
    <phoneticPr fontId="1" type="noConversion"/>
  </si>
  <si>
    <t>20200806
20230220</t>
    <phoneticPr fontId="1" type="noConversion"/>
  </si>
  <si>
    <t>20200806
20230220</t>
    <phoneticPr fontId="1" type="noConversion"/>
  </si>
  <si>
    <t>alisgawa@naver.com</t>
    <phoneticPr fontId="1" type="noConversion"/>
  </si>
  <si>
    <t>삼성SDS 금융컨설턴트</t>
    <phoneticPr fontId="1" type="noConversion"/>
  </si>
  <si>
    <t>이지호</t>
    <phoneticPr fontId="1" type="noConversion"/>
  </si>
  <si>
    <t>010-2333-2750</t>
    <phoneticPr fontId="1" type="noConversion"/>
  </si>
  <si>
    <t>고려대학교 통계학과 석사
고려대학교 통계학과 학사</t>
    <phoneticPr fontId="1" type="noConversion"/>
  </si>
  <si>
    <t>21.09~현재, 농협은행
20.04~21.04, 이지콤파니
11.12~20.04, 코리아크레딧뷰로</t>
    <phoneticPr fontId="1" type="noConversion"/>
  </si>
  <si>
    <t>잡코리아</t>
    <phoneticPr fontId="1" type="noConversion"/>
  </si>
  <si>
    <t>god2755@gmail.com</t>
    <phoneticPr fontId="1" type="noConversion"/>
  </si>
  <si>
    <t>erp컨설턴트는 자신의 커리어목표와는 다소 상이해서 거절</t>
    <phoneticPr fontId="1" type="noConversion"/>
  </si>
  <si>
    <t>billabongqce@naver.com</t>
    <phoneticPr fontId="1" type="noConversion"/>
  </si>
  <si>
    <t>연봉이 너무 낮아 고사</t>
    <phoneticPr fontId="1" type="noConversion"/>
  </si>
  <si>
    <t>답이없음. 고사</t>
    <phoneticPr fontId="1" type="noConversion"/>
  </si>
  <si>
    <t>삼성SDS는 관심없음</t>
    <phoneticPr fontId="1" type="noConversion"/>
  </si>
  <si>
    <t>강민석</t>
    <phoneticPr fontId="1" type="noConversion"/>
  </si>
  <si>
    <t>010-8977-5179</t>
    <phoneticPr fontId="1" type="noConversion"/>
  </si>
  <si>
    <t>한양대학교 건축공학 학사</t>
    <phoneticPr fontId="1" type="noConversion"/>
  </si>
  <si>
    <t>22.08~현재
13.03~22.07, 현대삼호중공업</t>
    <phoneticPr fontId="1" type="noConversion"/>
  </si>
  <si>
    <t>잡코리아</t>
    <phoneticPr fontId="1" type="noConversion"/>
  </si>
  <si>
    <t>spark1775@naver.com</t>
    <phoneticPr fontId="1" type="noConversion"/>
  </si>
  <si>
    <t>삼성sds 디지털트랜스포메이션 컨설턴트
swit korea 클라우드구축운영팀장</t>
    <phoneticPr fontId="1" type="noConversion"/>
  </si>
  <si>
    <t>엑소코바이오 품질보증팀장</t>
    <phoneticPr fontId="1" type="noConversion"/>
  </si>
  <si>
    <t>윤훈</t>
    <phoneticPr fontId="1" type="noConversion"/>
  </si>
  <si>
    <t>010-5337-3721</t>
    <phoneticPr fontId="1" type="noConversion"/>
  </si>
  <si>
    <t>2005.03 ~ 2007.02  졸업  충북대학교대학원(석사) (충북)  보건의료생명공학과  4.31 / 4.5
2000.09 ~ 2004.08  편입/졸업  충북대학교 (충북)  미생물학과  2.56 / 4.5</t>
    <phoneticPr fontId="1" type="noConversion"/>
  </si>
  <si>
    <t xml:space="preserve">2010.07 ~ 재직중 대웅바이오 QA팀 / 책임연구원 (매니저) / 9년차 </t>
    <phoneticPr fontId="1" type="noConversion"/>
  </si>
  <si>
    <t>celera@naver.com</t>
    <phoneticPr fontId="1" type="noConversion"/>
  </si>
  <si>
    <t>거절</t>
    <phoneticPr fontId="1" type="noConversion"/>
  </si>
  <si>
    <t>삼성sds 디지털트랜스포메이션 컨설턴트</t>
    <phoneticPr fontId="1" type="noConversion"/>
  </si>
  <si>
    <t>김대환</t>
    <phoneticPr fontId="1" type="noConversion"/>
  </si>
  <si>
    <t>010-5366-5946</t>
    <phoneticPr fontId="1" type="noConversion"/>
  </si>
  <si>
    <t>2012.03 ~ 2014.02  한양대학교 경영전문대학원 3.8/4.5
2003.03 ~ 2009.08  경희대학교 지리학/경제학 3.43/4.5</t>
    <phoneticPr fontId="1" type="noConversion"/>
  </si>
  <si>
    <t>Digital Transformation, PI, 중장기 전략 수립, 내부경영진단 및 경영전략 수립, 비즈니스모델 발굴 등에서 다년 년 간의 경력을 보유함. 제조/리테일/Hi-tech/ 공공 등 다양한 산업군에서 DT전략, PI/ISP, 경영진단 등 관련 프로젝트를 수행하였으며, 최근에는 국내 선도기업의 DT 프로젝트에 참여</t>
    <phoneticPr fontId="1" type="noConversion"/>
  </si>
  <si>
    <t>피플앤잡</t>
    <phoneticPr fontId="1" type="noConversion"/>
  </si>
  <si>
    <t>2hzf</t>
    <phoneticPr fontId="1" type="noConversion"/>
  </si>
  <si>
    <t>2019.01 ~ 현재 근무중  EY컨설팅  BC-BT Manager
2017.07 ~ 2019.01 중앙대학교 경영연구소 컨설팅사업부 책임컨설턴트
2015.10 ~ 2016.12 창의컨설팅 컨설팅본부 전임컨설턴트</t>
    <phoneticPr fontId="1" type="noConversion"/>
  </si>
  <si>
    <t>summg@nate.com</t>
    <phoneticPr fontId="1" type="noConversion"/>
  </si>
  <si>
    <t>현재 실장포지션이라 컨설턴트포지션으로 가는건 적절하지 않음</t>
    <phoneticPr fontId="1" type="noConversion"/>
  </si>
  <si>
    <t>CJ올리브네트웍스 SAP CO모듈</t>
    <phoneticPr fontId="1" type="noConversion"/>
  </si>
  <si>
    <t>이재희</t>
    <phoneticPr fontId="1" type="noConversion"/>
  </si>
  <si>
    <t>링크드인</t>
    <phoneticPr fontId="1" type="noConversion"/>
  </si>
  <si>
    <t>linkedin.com/in/재희-이-588403210</t>
    <phoneticPr fontId="1" type="noConversion"/>
  </si>
  <si>
    <t xml:space="preserve">18.08 ~ 19.06 IT 시스템 운영 (JAVA)
19.06 ~ 20.01 SAP S/4 HANA구축 프로젝트
20.01 ~ 현재 SAP FI, CO, TR 모듈 개발, 안정화 및 운영
20.09 ~ 21.06 정산시스템 구축 프로젝트 SAP 변화관리지원 </t>
    <phoneticPr fontId="1" type="noConversion"/>
  </si>
  <si>
    <t>숭실대학교 컴퓨터공학 학사</t>
    <phoneticPr fontId="1" type="noConversion"/>
  </si>
  <si>
    <t>18.08~현재, 롯데정보통신</t>
    <phoneticPr fontId="1" type="noConversion"/>
  </si>
  <si>
    <t>백경화</t>
    <phoneticPr fontId="1" type="noConversion"/>
  </si>
  <si>
    <t>010-3378-2537</t>
    <phoneticPr fontId="1" type="noConversion"/>
  </si>
  <si>
    <t>숙명여자대학교 생물학과 학사</t>
    <phoneticPr fontId="1" type="noConversion"/>
  </si>
  <si>
    <t>16.09~현재, 메디피아아이앤씨
13.08~15.10, 비앨앤에이치
04.05~12.08, 한국페링제약
02.09~03.09, 조아제약
99.09~02.09, 신광제약</t>
    <phoneticPr fontId="1" type="noConversion"/>
  </si>
  <si>
    <t>잡코리아</t>
    <phoneticPr fontId="1" type="noConversion"/>
  </si>
  <si>
    <t>bio23@hanmail.net</t>
    <phoneticPr fontId="1" type="noConversion"/>
  </si>
  <si>
    <t>주병주</t>
    <phoneticPr fontId="1" type="noConversion"/>
  </si>
  <si>
    <t>010-4109-3740</t>
    <phoneticPr fontId="1" type="noConversion"/>
  </si>
  <si>
    <t>성균관대학교 경영학 석사
을지대학교 의료공학 학사</t>
    <phoneticPr fontId="1" type="noConversion"/>
  </si>
  <si>
    <t>22.06~22.09, 휴이노
14.03~22.03, 한독 ra실 부장 팀장</t>
    <phoneticPr fontId="1" type="noConversion"/>
  </si>
  <si>
    <t>잡코리아</t>
    <phoneticPr fontId="1" type="noConversion"/>
  </si>
  <si>
    <t>joojoo0204@naver.com</t>
    <phoneticPr fontId="1" type="noConversion"/>
  </si>
  <si>
    <t>김평호</t>
    <phoneticPr fontId="1" type="noConversion"/>
  </si>
  <si>
    <t>010-8993-7976</t>
    <phoneticPr fontId="1" type="noConversion"/>
  </si>
  <si>
    <t>국민대학교 경영학 학사</t>
    <phoneticPr fontId="1" type="noConversion"/>
  </si>
  <si>
    <t xml:space="preserve">21.09~23.01
19.03~21.06
16.11~19.03
</t>
    <phoneticPr fontId="1" type="noConversion"/>
  </si>
  <si>
    <t>phkim0216@gmail.com</t>
    <phoneticPr fontId="1" type="noConversion"/>
  </si>
  <si>
    <t>이강근</t>
    <phoneticPr fontId="1" type="noConversion"/>
  </si>
  <si>
    <t>ohio university, 전기전자공학 학사</t>
    <phoneticPr fontId="1" type="noConversion"/>
  </si>
  <si>
    <t>21.09~현재, l&amp;k 바이오메드</t>
    <phoneticPr fontId="1" type="noConversion"/>
  </si>
  <si>
    <t>linkedin.com/in/kang-keun-lee-467b9815b</t>
    <phoneticPr fontId="1" type="noConversion"/>
  </si>
  <si>
    <t>SWIT KOREA TPM</t>
    <phoneticPr fontId="1" type="noConversion"/>
  </si>
  <si>
    <t>Eddy Kim</t>
    <phoneticPr fontId="1" type="noConversion"/>
  </si>
  <si>
    <t>linkedin.com/in/hieddy</t>
    <phoneticPr fontId="1" type="noConversion"/>
  </si>
  <si>
    <t>Business Innovation Coach, Agile Coach for small, medium, large Project and Organization. 
Leadership Coach for Project and Organization Leader.</t>
    <phoneticPr fontId="1" type="noConversion"/>
  </si>
  <si>
    <t>전북대학교 컴퓨터공학 학사</t>
    <phoneticPr fontId="1" type="noConversion"/>
  </si>
  <si>
    <t>22.07~현재, CJ올리브영
21.06~22.06, Agile Coach
09.02~22.06, 삼성전자</t>
    <phoneticPr fontId="1" type="noConversion"/>
  </si>
  <si>
    <t>박영수</t>
    <phoneticPr fontId="1" type="noConversion"/>
  </si>
  <si>
    <t>010-9320-2102</t>
    <phoneticPr fontId="1" type="noConversion"/>
  </si>
  <si>
    <t>linkedin.com/in/jason-nakim</t>
    <phoneticPr fontId="1" type="noConversion"/>
  </si>
  <si>
    <t>경력 8년차의 Project Manger / Agile coach 입니다.</t>
    <phoneticPr fontId="1" type="noConversion"/>
  </si>
  <si>
    <t>아주대학교 전자공학 학사</t>
    <phoneticPr fontId="1" type="noConversion"/>
  </si>
  <si>
    <t>21.11~현재, 카카오엔터프라이즈
18.01~21.11, 웨딩북
15.01~17.11, 티맥스
13.01~13.11, lg전자</t>
    <phoneticPr fontId="1" type="noConversion"/>
  </si>
  <si>
    <t>한국민</t>
    <phoneticPr fontId="1" type="noConversion"/>
  </si>
  <si>
    <t>linkedin.com/in/kukmin-han-44b1254a</t>
    <phoneticPr fontId="1" type="noConversion"/>
  </si>
  <si>
    <t>이상은</t>
    <phoneticPr fontId="1" type="noConversion"/>
  </si>
  <si>
    <t>highjumping@naver.com</t>
    <phoneticPr fontId="1" type="noConversion"/>
  </si>
  <si>
    <t>010-8713-3257</t>
    <phoneticPr fontId="1" type="noConversion"/>
  </si>
  <si>
    <t>광주과학기술원 생명공학 석사
가톨릭대학교 생명공학 학사</t>
    <phoneticPr fontId="1" type="noConversion"/>
  </si>
  <si>
    <t>황기선</t>
    <phoneticPr fontId="1" type="noConversion"/>
  </si>
  <si>
    <t>010-7704-2116</t>
    <phoneticPr fontId="1" type="noConversion"/>
  </si>
  <si>
    <t>세종사이버대학교 정보보호시스템 학사</t>
    <phoneticPr fontId="1" type="noConversion"/>
  </si>
  <si>
    <t>20.05~현재, 테바코리아</t>
    <phoneticPr fontId="1" type="noConversion"/>
  </si>
  <si>
    <t>잡코리아</t>
    <phoneticPr fontId="1" type="noConversion"/>
  </si>
  <si>
    <t>중앙대학교 석사 인터넷보안
중앙대학교 학사 전자공학</t>
    <phoneticPr fontId="1" type="noConversion"/>
  </si>
  <si>
    <t>채정우</t>
    <phoneticPr fontId="1" type="noConversion"/>
  </si>
  <si>
    <t>proinet@naver.com</t>
    <phoneticPr fontId="1" type="noConversion"/>
  </si>
  <si>
    <t>010-9737-1330</t>
    <phoneticPr fontId="1" type="noConversion"/>
  </si>
  <si>
    <t>한국방송통신대학교 미디어영상학과 학사</t>
    <phoneticPr fontId="1" type="noConversion"/>
  </si>
  <si>
    <t>21.06~22.12, 가파
16.06~21.05, 한길텍메디칼
06.11~16.05, 솔고바이오메디칼</t>
    <phoneticPr fontId="1" type="noConversion"/>
  </si>
  <si>
    <t>잡코리아</t>
    <phoneticPr fontId="1" type="noConversion"/>
  </si>
  <si>
    <t>SWIT KOREA 백엔드개발자</t>
    <phoneticPr fontId="1" type="noConversion"/>
  </si>
  <si>
    <t>venv.cinnamon@gmail.com</t>
    <phoneticPr fontId="1" type="noConversion"/>
  </si>
  <si>
    <t>010-9151-7398</t>
    <phoneticPr fontId="1" type="noConversion"/>
  </si>
  <si>
    <t>김나래</t>
    <phoneticPr fontId="1" type="noConversion"/>
  </si>
  <si>
    <t>한양대학교 서울</t>
    <phoneticPr fontId="1" type="noConversion"/>
  </si>
  <si>
    <t>13.03~현재, KTDS</t>
    <phoneticPr fontId="1" type="noConversion"/>
  </si>
  <si>
    <t>잡코리아</t>
    <phoneticPr fontId="1" type="noConversion"/>
  </si>
  <si>
    <t>포지션이 맞지않음</t>
    <phoneticPr fontId="1" type="noConversion"/>
  </si>
  <si>
    <t>오현주</t>
    <phoneticPr fontId="1" type="noConversion"/>
  </si>
  <si>
    <t>linkedin.com/in/현주-오-5a7324136</t>
    <phoneticPr fontId="1" type="noConversion"/>
  </si>
  <si>
    <t>Regulatory affairs 
Quality Assurance 
Business Development</t>
    <phoneticPr fontId="1" type="noConversion"/>
  </si>
  <si>
    <t>인하대학교 산업공학 학사</t>
    <phoneticPr fontId="1" type="noConversion"/>
  </si>
  <si>
    <t>22.07~현재, Bistos RA DIRECTOR
08.11~14.06, 알피니언</t>
    <phoneticPr fontId="1" type="noConversion"/>
  </si>
  <si>
    <t>agi322@hotmail.com</t>
    <phoneticPr fontId="1" type="noConversion"/>
  </si>
  <si>
    <t>sooya1121@gmail.com</t>
    <phoneticPr fontId="1" type="noConversion"/>
  </si>
  <si>
    <t>ankh74@gmail.com</t>
    <phoneticPr fontId="1" type="noConversion"/>
  </si>
  <si>
    <t>이직의사 없음. 고사</t>
    <phoneticPr fontId="1" type="noConversion"/>
  </si>
  <si>
    <t>hieddy.kim@gmail.com</t>
    <phoneticPr fontId="1" type="noConversion"/>
  </si>
  <si>
    <t>임윤재</t>
    <phoneticPr fontId="1" type="noConversion"/>
  </si>
  <si>
    <t>linkedin.com/in/yoonjae-im-92548369</t>
    <phoneticPr fontId="1" type="noConversion"/>
  </si>
  <si>
    <t>12.12~22.05, Viewworks</t>
    <phoneticPr fontId="1" type="noConversion"/>
  </si>
  <si>
    <t>성균관대학교 의료기기 석사
성균관대학교 법학 학사</t>
    <phoneticPr fontId="1" type="noConversion"/>
  </si>
  <si>
    <t>guian812@naver.com</t>
    <phoneticPr fontId="1" type="noConversion"/>
  </si>
  <si>
    <t>엑소코바이오 품질보증팀장</t>
    <phoneticPr fontId="1" type="noConversion"/>
  </si>
  <si>
    <t>김보석</t>
    <phoneticPr fontId="1" type="noConversion"/>
  </si>
  <si>
    <t>010-6290-6080</t>
    <phoneticPr fontId="1" type="noConversion"/>
  </si>
  <si>
    <t>중앙대학교 식품공학 학사</t>
    <phoneticPr fontId="1" type="noConversion"/>
  </si>
  <si>
    <t>17.07~현재, 동국제약
16.06~17.06, 한미약품
12.09~16.04
08.04~12.03, 유유제약</t>
    <phoneticPr fontId="1" type="noConversion"/>
  </si>
  <si>
    <t>잡코리아</t>
    <phoneticPr fontId="1" type="noConversion"/>
  </si>
  <si>
    <t>gold0510@hanmail.net</t>
    <phoneticPr fontId="1" type="noConversion"/>
  </si>
  <si>
    <t>delja@nate.com</t>
    <phoneticPr fontId="1" type="noConversion"/>
  </si>
  <si>
    <t>최영태</t>
    <phoneticPr fontId="1" type="noConversion"/>
  </si>
  <si>
    <t>cyt7653@naver.com</t>
    <phoneticPr fontId="1" type="noConversion"/>
  </si>
  <si>
    <t>010-2505-2166</t>
    <phoneticPr fontId="1" type="noConversion"/>
  </si>
  <si>
    <t>한국국제대학교 전자공학 학사</t>
    <phoneticPr fontId="1" type="noConversion"/>
  </si>
  <si>
    <t>22.02~현재, 오스템임플란트
18.04~22.02, 래디쎈
15.12~18.02, 제타이미징</t>
    <phoneticPr fontId="1" type="noConversion"/>
  </si>
  <si>
    <t>잡코리아</t>
    <phoneticPr fontId="1" type="noConversion"/>
  </si>
  <si>
    <t>ls빌드윈 해외시공팀</t>
    <phoneticPr fontId="1" type="noConversion"/>
  </si>
  <si>
    <t>송윤호</t>
    <phoneticPr fontId="1" type="noConversion"/>
  </si>
  <si>
    <t>010-6893-3693</t>
    <phoneticPr fontId="1" type="noConversion"/>
  </si>
  <si>
    <t>sngyh@naver.com</t>
    <phoneticPr fontId="1" type="noConversion"/>
  </si>
  <si>
    <t>한국해양대학교 조선해양공학 학사</t>
    <phoneticPr fontId="1" type="noConversion"/>
  </si>
  <si>
    <t>08.08~현재, 대우조선해양</t>
    <phoneticPr fontId="1" type="noConversion"/>
  </si>
  <si>
    <t>잡코리아</t>
    <phoneticPr fontId="1" type="noConversion"/>
  </si>
  <si>
    <t>지원한다해놓고 연락이 없음</t>
    <phoneticPr fontId="1" type="noConversion"/>
  </si>
  <si>
    <t>정효석</t>
    <phoneticPr fontId="1" type="noConversion"/>
  </si>
  <si>
    <t>010-7488-9085</t>
    <phoneticPr fontId="1" type="noConversion"/>
  </si>
  <si>
    <t>인하대학교 산업공학 학사</t>
    <phoneticPr fontId="1" type="noConversion"/>
  </si>
  <si>
    <t>21.06~현재, EY컨설팅
16.04~21.06, 풀무원식품
13.03~16.04, 이베이코리아</t>
    <phoneticPr fontId="1" type="noConversion"/>
  </si>
  <si>
    <t>잡코리아</t>
    <phoneticPr fontId="1" type="noConversion"/>
  </si>
  <si>
    <t>20220928
20230301</t>
    <phoneticPr fontId="1" type="noConversion"/>
  </si>
  <si>
    <t>크래프톤 데이타분석
삼성SDS 디지털트랜스포메이션 전략컨설팅
몰로코 데이타사이언티스트</t>
    <phoneticPr fontId="1" type="noConversion"/>
  </si>
  <si>
    <t>segoin@naver.com</t>
    <phoneticPr fontId="1" type="noConversion"/>
  </si>
  <si>
    <t>jungilchun@kakao.com</t>
    <phoneticPr fontId="1" type="noConversion"/>
  </si>
  <si>
    <t>84statistics@naver.com</t>
    <phoneticPr fontId="1" type="noConversion"/>
  </si>
  <si>
    <t>삼성SDS ERP컨설턴트</t>
    <phoneticPr fontId="1" type="noConversion"/>
  </si>
  <si>
    <t>정상모</t>
    <phoneticPr fontId="1" type="noConversion"/>
  </si>
  <si>
    <t xml:space="preserve">010-6433-1230 </t>
    <phoneticPr fontId="1" type="noConversion"/>
  </si>
  <si>
    <t>linkedin.com/in/sangmo-jung-354055172</t>
    <phoneticPr fontId="1" type="noConversion"/>
  </si>
  <si>
    <t>링크드인</t>
    <phoneticPr fontId="1" type="noConversion"/>
  </si>
  <si>
    <t>[IT Consulting] IT Strategy, Biz Process, System Analysis&amp;Design/Development, etc. over 12 years. [Experience] IT ISP, PI, PMI / ERP, MSA, MDM, Web&amp;App, etc. [Qualification] SAP(MM), Data Processing Engineer, DBMS(oracle, mssql, mysql, etc), Programming(C#,Java,ASP,JSP,.NET, etc), etc.</t>
    <phoneticPr fontId="1" type="noConversion"/>
  </si>
  <si>
    <t>22.02~현재, KPMG
19.03~22.02, EY
12.07~19.02, ELAND</t>
    <phoneticPr fontId="1" type="noConversion"/>
  </si>
  <si>
    <t>숭실대학교 컴퓨터공학 학사</t>
    <phoneticPr fontId="1" type="noConversion"/>
  </si>
  <si>
    <t>shumaher87@gmail.com</t>
    <phoneticPr fontId="1" type="noConversion"/>
  </si>
  <si>
    <t>dlwogmlgml@naver.com</t>
    <phoneticPr fontId="1" type="noConversion"/>
  </si>
  <si>
    <t>ryuk43@naver.com</t>
    <phoneticPr fontId="1" type="noConversion"/>
  </si>
  <si>
    <t>류광현</t>
    <phoneticPr fontId="1" type="noConversion"/>
  </si>
  <si>
    <t>의료기기 마케팅&amp;프로덕트매니져</t>
    <phoneticPr fontId="1" type="noConversion"/>
  </si>
  <si>
    <t>linkedin.com/in/kwang-hyun-ryu-923a6981</t>
    <phoneticPr fontId="1" type="noConversion"/>
  </si>
  <si>
    <t>고려대학교 MBA 석사</t>
    <phoneticPr fontId="1" type="noConversion"/>
  </si>
  <si>
    <t>11.11~현재, 보스톤사이언티픽코리아</t>
    <phoneticPr fontId="1" type="noConversion"/>
  </si>
  <si>
    <t>비마이프렌즈 법인기업 영업담당</t>
    <phoneticPr fontId="1" type="noConversion"/>
  </si>
  <si>
    <t>홍석훈</t>
    <phoneticPr fontId="1" type="noConversion"/>
  </si>
  <si>
    <t>linkedin.com/in/석훈-홍-394980135</t>
    <phoneticPr fontId="1" type="noConversion"/>
  </si>
  <si>
    <t>경희대학교 전자공학 학사</t>
    <phoneticPr fontId="1" type="noConversion"/>
  </si>
  <si>
    <t>18.02~현재, 오라클
13.03~18.02, 티맥스</t>
    <phoneticPr fontId="1" type="noConversion"/>
  </si>
  <si>
    <t>slavas12@gmail.com</t>
    <phoneticPr fontId="1" type="noConversion"/>
  </si>
  <si>
    <t>22년 7월에 Limenetworks로 이직</t>
    <phoneticPr fontId="1" type="noConversion"/>
  </si>
  <si>
    <t>semco1702@gmail.com</t>
    <phoneticPr fontId="1" type="noConversion"/>
  </si>
  <si>
    <t>20191124
20210123
20230302</t>
    <phoneticPr fontId="1" type="noConversion"/>
  </si>
  <si>
    <t>아마존영업
SPRINKLR 세일즈
비마이프렌즈 세일즈</t>
    <phoneticPr fontId="1" type="noConversion"/>
  </si>
  <si>
    <t xml:space="preserve">jaemin_com@hotmail.com </t>
    <phoneticPr fontId="1" type="noConversion"/>
  </si>
  <si>
    <t>20210424
20230302</t>
    <phoneticPr fontId="1" type="noConversion"/>
  </si>
  <si>
    <t>아마존 세일즈
비마이프렌즈 세일즈</t>
    <phoneticPr fontId="1" type="noConversion"/>
  </si>
  <si>
    <t>20191127
20211216
20230302</t>
    <phoneticPr fontId="1" type="noConversion"/>
  </si>
  <si>
    <t>아마존 세일즈
젠데스크세일즈
비마이프렌즈 세일즈</t>
    <phoneticPr fontId="1" type="noConversion"/>
  </si>
  <si>
    <t>kkyum@nate.com</t>
    <phoneticPr fontId="1" type="noConversion"/>
  </si>
  <si>
    <t>2021203
20230302</t>
    <phoneticPr fontId="1" type="noConversion"/>
  </si>
  <si>
    <t>Experian IT Delivey Consultant
SWIT KOREA 클라우드구축운영팀장</t>
    <phoneticPr fontId="1" type="noConversion"/>
  </si>
  <si>
    <t>젠데스크는 서류탈락(관공서위주 영업)
aws는 진행중
Maria DB입사했으나, 글로벌 구조조정으로 올 2월에 퇴사</t>
    <phoneticPr fontId="1" type="noConversion"/>
  </si>
  <si>
    <t>20211216
20220301
20230302</t>
    <phoneticPr fontId="1" type="noConversion"/>
  </si>
  <si>
    <t>젠데스크 세일즈
Kyndryl Korea, Associate Partner 실장급
비마이프렌즈 세일즈</t>
    <phoneticPr fontId="1" type="noConversion"/>
  </si>
  <si>
    <t>젠데스크 세일즈
Teamviewer 세일즈
비마이프렌즈 세일즈</t>
    <phoneticPr fontId="1" type="noConversion"/>
  </si>
  <si>
    <t>20211216
20220617
20230302</t>
    <phoneticPr fontId="1" type="noConversion"/>
  </si>
  <si>
    <t>20220413
20230302</t>
    <phoneticPr fontId="1" type="noConversion"/>
  </si>
  <si>
    <t>SWIT KOREA, 세일즈
비마이프렌즈 세일즈</t>
    <phoneticPr fontId="1" type="noConversion"/>
  </si>
  <si>
    <t>배기욱</t>
    <phoneticPr fontId="1" type="noConversion"/>
  </si>
  <si>
    <t>010-2901-3298</t>
    <phoneticPr fontId="1" type="noConversion"/>
  </si>
  <si>
    <t>University of Houston, 호텔경영학과 학사</t>
    <phoneticPr fontId="1" type="noConversion"/>
  </si>
  <si>
    <t>21.07~현재, 디케이비엠씨</t>
    <phoneticPr fontId="1" type="noConversion"/>
  </si>
  <si>
    <t>잡코리아</t>
    <phoneticPr fontId="1" type="noConversion"/>
  </si>
  <si>
    <t>kiwookbae@naver.com</t>
    <phoneticPr fontId="1" type="noConversion"/>
  </si>
  <si>
    <t>효성인포메이션시스템 영업담당</t>
    <phoneticPr fontId="1" type="noConversion"/>
  </si>
  <si>
    <t>이효삼</t>
    <phoneticPr fontId="1" type="noConversion"/>
  </si>
  <si>
    <t>leehyosam@naver.com</t>
    <phoneticPr fontId="1" type="noConversion"/>
  </si>
  <si>
    <t>010-7573-0912</t>
    <phoneticPr fontId="1" type="noConversion"/>
  </si>
  <si>
    <t>경운대 환경공학 학사</t>
    <phoneticPr fontId="1" type="noConversion"/>
  </si>
  <si>
    <t>21.07~23.01, 티맥스에이앤씨</t>
    <phoneticPr fontId="1" type="noConversion"/>
  </si>
  <si>
    <t>잡코리아</t>
    <phoneticPr fontId="1" type="noConversion"/>
  </si>
  <si>
    <t>백지홍</t>
    <phoneticPr fontId="1" type="noConversion"/>
  </si>
  <si>
    <t>paekjihong@naver.com</t>
    <phoneticPr fontId="1" type="noConversion"/>
  </si>
  <si>
    <t>010-3864-9009</t>
    <phoneticPr fontId="1" type="noConversion"/>
  </si>
  <si>
    <t>University of Oregon, 영문학 전공 학사</t>
    <phoneticPr fontId="1" type="noConversion"/>
  </si>
  <si>
    <t>18.04~현재, 히다찌데이타스토리코리아</t>
    <phoneticPr fontId="1" type="noConversion"/>
  </si>
  <si>
    <t>잡코리아</t>
    <phoneticPr fontId="1" type="noConversion"/>
  </si>
  <si>
    <t>비마이프렌즈 세일즈</t>
    <phoneticPr fontId="1" type="noConversion"/>
  </si>
  <si>
    <t>성두환</t>
    <phoneticPr fontId="1" type="noConversion"/>
  </si>
  <si>
    <t>sdh1284@gmail.com</t>
    <phoneticPr fontId="1" type="noConversion"/>
  </si>
  <si>
    <t>010-2253-1284</t>
    <phoneticPr fontId="1" type="noConversion"/>
  </si>
  <si>
    <t>010.03 ~ 2012.02  금오공과대학교  전자공학부 학사</t>
    <phoneticPr fontId="1" type="noConversion"/>
  </si>
  <si>
    <t>피플앤잡</t>
    <phoneticPr fontId="1" type="noConversion"/>
  </si>
  <si>
    <t>82fh</t>
    <phoneticPr fontId="1" type="noConversion"/>
  </si>
  <si>
    <t>010-7234-3447</t>
    <phoneticPr fontId="1" type="noConversion"/>
  </si>
  <si>
    <t>20210117
20230305</t>
    <phoneticPr fontId="1" type="noConversion"/>
  </si>
  <si>
    <t>7 years’ Applications and Consulting sales experience in IT industry
- Expertise in Cloud Service sales and business development areas, achieve success from collaboration with related co-workers
- Strong motivated in initial business area; 1st HCM Cloud Service specialty Sales Rep. in Oracle Korea
- Perform as a Sales Rep; in charge and execute market planning, client development, initial proposal and close deals
- Good at sales planning and market analysis to evaluate clients’ needs
- Logical thinking and strategic approach with customer insight
- Excellent communication with clients, partners, and internal coworkers to capable of identifying and respond client needs
- Strong in objection handling and final negotiation
- Expert of MS Office and Documentation</t>
    <phoneticPr fontId="1" type="noConversion"/>
  </si>
  <si>
    <t>피플앤잡</t>
    <phoneticPr fontId="1" type="noConversion"/>
  </si>
  <si>
    <t>3fo7</t>
    <phoneticPr fontId="1" type="noConversion"/>
  </si>
  <si>
    <t>배현</t>
    <phoneticPr fontId="1" type="noConversion"/>
  </si>
  <si>
    <t>010-5644-8100</t>
    <phoneticPr fontId="1" type="noConversion"/>
  </si>
  <si>
    <t>2005.02 ~ 2013.07  성균관대학교  법학과 3.29/4.5</t>
    <phoneticPr fontId="1" type="noConversion"/>
  </si>
  <si>
    <t>- LG유플러스 BS본부 기업고객1팀 근무(B2B영업, 35개월, 사원)
- 주요 고객 : 현대오토에버, 현대라이프, 현대카드캐피탈, 현대차, 현대엔지니어링 등 현대차그룹사, 한솔넥스지
- 수행 업무
* 현대차그룹사의 통신서비스 계약 전반을 주관하는 현대오토에버와 협업하며 다수의 계약을 진행하였음.
* 현대라이프 통신서비스 재계약(6년, 월 매출 88백만)
* 현대차그룹 의왕연구소 Toll교환기 구축 back-to-back 계약 및 구축PM 수행 (일회성 매출 449백만)
* 현대차그룹 제조업종 계열사 인터넷백본망 구축 계약(3년, 월 매출 29백만)
* 현대차 GBC타워 전화서비스 구축 입찰 참여
* 한솔넥스지 담당AM</t>
    <phoneticPr fontId="1" type="noConversion"/>
  </si>
  <si>
    <t>피플앤잡</t>
    <phoneticPr fontId="1" type="noConversion"/>
  </si>
  <si>
    <t>5nse</t>
    <phoneticPr fontId="1" type="noConversion"/>
  </si>
  <si>
    <t>baehyuni@hanmail.net</t>
    <phoneticPr fontId="1" type="noConversion"/>
  </si>
  <si>
    <t>개인사업으로 고사</t>
    <phoneticPr fontId="1" type="noConversion"/>
  </si>
  <si>
    <t>고사. 다음기회에. 이커머스쪽으로 특화</t>
    <phoneticPr fontId="1" type="noConversion"/>
  </si>
  <si>
    <t>삼성SDS 디지털트랜스포메이션 컨설턴트</t>
    <phoneticPr fontId="1" type="noConversion"/>
  </si>
  <si>
    <t>손경록</t>
    <phoneticPr fontId="1" type="noConversion"/>
  </si>
  <si>
    <t>010-5581-6316</t>
    <phoneticPr fontId="1" type="noConversion"/>
  </si>
  <si>
    <t>2008.09 ~ 2012.07 Harbin University of Commerce (China) (해외 소재) 영어영문학 (학사) 4.0/4.5
2013.03 ~ 2015.08 연세대학교 국제경영학 (석사) 4.12/4.5</t>
    <phoneticPr fontId="1" type="noConversion"/>
  </si>
  <si>
    <t>디지털 분야 컨설팅 6년차, Digital Transformation 사업 전략/디지털 신사업 및 서비스 기획/디지털 마케팅 채널 운영 관련 다수 프로젝트 수행 경력 보유.
대기업/외국계 디지털 사업전략, 디지털 서비스 기획, 중국 시장 관련 사업 전략/기획 포지션 희망. (컨설팅펌 X)
(중국 국적, F4 비자)</t>
    <phoneticPr fontId="1" type="noConversion"/>
  </si>
  <si>
    <t>피플앤잡</t>
    <phoneticPr fontId="1" type="noConversion"/>
  </si>
  <si>
    <t>7ttq</t>
    <phoneticPr fontId="1" type="noConversion"/>
  </si>
  <si>
    <t>sql425@gmail.com</t>
    <phoneticPr fontId="1" type="noConversion"/>
  </si>
  <si>
    <t>010-5254-2107</t>
    <phoneticPr fontId="1" type="noConversion"/>
  </si>
  <si>
    <t>강릉원주대학교 전자공학 학사</t>
    <phoneticPr fontId="1" type="noConversion"/>
  </si>
  <si>
    <t>19.03~현재, 컴퓨존</t>
    <phoneticPr fontId="1" type="noConversion"/>
  </si>
  <si>
    <t>잡코리아</t>
    <phoneticPr fontId="1" type="noConversion"/>
  </si>
  <si>
    <t>oth1221@naver.com</t>
    <phoneticPr fontId="1" type="noConversion"/>
  </si>
  <si>
    <t>오태호</t>
    <phoneticPr fontId="1" type="noConversion"/>
  </si>
  <si>
    <t>SWIT KOREA 세일즈</t>
    <phoneticPr fontId="1" type="noConversion"/>
  </si>
  <si>
    <t>윤혜경</t>
    <phoneticPr fontId="1" type="noConversion"/>
  </si>
  <si>
    <t>gprlddl@naver.com</t>
    <phoneticPr fontId="1" type="noConversion"/>
  </si>
  <si>
    <t>010-9930-8255</t>
    <phoneticPr fontId="1" type="noConversion"/>
  </si>
  <si>
    <t>2013.05 ~ 현재 근무중  회사명  직판영업 사원 기타 제조업 / 영업직 국내영업, 판매세일즈</t>
    <phoneticPr fontId="1" type="noConversion"/>
  </si>
  <si>
    <t>38ig</t>
    <phoneticPr fontId="1" type="noConversion"/>
  </si>
  <si>
    <t>조낙원</t>
    <phoneticPr fontId="1" type="noConversion"/>
  </si>
  <si>
    <t>20211123
20230307</t>
    <phoneticPr fontId="1" type="noConversion"/>
  </si>
  <si>
    <t>CJ올리브네트웍스 시스템엔지니어
SWIT KOREA 프리세일즈</t>
    <phoneticPr fontId="1" type="noConversion"/>
  </si>
  <si>
    <t>qiwei86@naver.com</t>
    <phoneticPr fontId="1" type="noConversion"/>
  </si>
  <si>
    <t>원캐스트 HW개발</t>
    <phoneticPr fontId="1" type="noConversion"/>
  </si>
  <si>
    <t>신춘호</t>
    <phoneticPr fontId="1" type="noConversion"/>
  </si>
  <si>
    <t>secret0917@naver.com</t>
    <phoneticPr fontId="1" type="noConversion"/>
  </si>
  <si>
    <t>010-5159-7575</t>
    <phoneticPr fontId="1" type="noConversion"/>
  </si>
  <si>
    <t>군산대학교 정보통신공학 학사</t>
    <phoneticPr fontId="1" type="noConversion"/>
  </si>
  <si>
    <t>20.04~현재, 
16.08~20.04
15.04~16.07</t>
    <phoneticPr fontId="1" type="noConversion"/>
  </si>
  <si>
    <t>잡코리아</t>
    <phoneticPr fontId="1" type="noConversion"/>
  </si>
  <si>
    <t>스윗코리아 솔루션세일즈</t>
    <phoneticPr fontId="1" type="noConversion"/>
  </si>
  <si>
    <t>김태환</t>
    <phoneticPr fontId="1" type="noConversion"/>
  </si>
  <si>
    <t>010-6222-3050</t>
    <phoneticPr fontId="1" type="noConversion"/>
  </si>
  <si>
    <t>shoottinggod@gmail.com</t>
    <phoneticPr fontId="1" type="noConversion"/>
  </si>
  <si>
    <t>세종대학교 신문방송학 학사</t>
    <phoneticPr fontId="1" type="noConversion"/>
  </si>
  <si>
    <t>21.08~현재, 카카오엔터프라이즈</t>
    <phoneticPr fontId="1" type="noConversion"/>
  </si>
  <si>
    <t>잡코리아</t>
    <phoneticPr fontId="1" type="noConversion"/>
  </si>
  <si>
    <t>백재신</t>
    <phoneticPr fontId="1" type="noConversion"/>
  </si>
  <si>
    <t>010-2769-2242</t>
    <phoneticPr fontId="1" type="noConversion"/>
  </si>
  <si>
    <t>동명정보대학교 로봇시스템공학 학사</t>
    <phoneticPr fontId="1" type="noConversion"/>
  </si>
  <si>
    <t>21.08~22.09, 뉴로시스</t>
    <phoneticPr fontId="1" type="noConversion"/>
  </si>
  <si>
    <t>잡코리아</t>
    <phoneticPr fontId="1" type="noConversion"/>
  </si>
  <si>
    <t>mir_21c@naver.com</t>
    <phoneticPr fontId="1" type="noConversion"/>
  </si>
  <si>
    <t>jaydendkim@gmail.com</t>
    <phoneticPr fontId="1" type="noConversion"/>
  </si>
  <si>
    <t>이대원</t>
    <phoneticPr fontId="1" type="noConversion"/>
  </si>
  <si>
    <t>010-3376-4277</t>
    <phoneticPr fontId="1" type="noConversion"/>
  </si>
  <si>
    <t>한경대학교 컴퓨터공학 학사</t>
    <phoneticPr fontId="1" type="noConversion"/>
  </si>
  <si>
    <t>19.01~현재, 에이수스</t>
    <phoneticPr fontId="1" type="noConversion"/>
  </si>
  <si>
    <t>효성인포메이션에는 나이가 너무 많음</t>
    <phoneticPr fontId="1" type="noConversion"/>
  </si>
  <si>
    <t>몰로코 product manager</t>
    <phoneticPr fontId="1" type="noConversion"/>
  </si>
  <si>
    <t>김진영</t>
    <phoneticPr fontId="1" type="noConversion"/>
  </si>
  <si>
    <t>huntil1211@gmail.com</t>
    <phoneticPr fontId="1" type="noConversion"/>
  </si>
  <si>
    <t>010-6316-9170</t>
    <phoneticPr fontId="1" type="noConversion"/>
  </si>
  <si>
    <t>고려대 석사 mba
성균관대 전기전자공학 학사</t>
    <phoneticPr fontId="1" type="noConversion"/>
  </si>
  <si>
    <t>18.05~현재, MKS</t>
    <phoneticPr fontId="1" type="noConversion"/>
  </si>
  <si>
    <t>잡코리아</t>
    <phoneticPr fontId="1" type="noConversion"/>
  </si>
  <si>
    <t>효성인포메이션시스템 영업담당
다우기술 데이타센터인프라영업</t>
    <phoneticPr fontId="1" type="noConversion"/>
  </si>
  <si>
    <t>dwlee4277@naver.com</t>
    <phoneticPr fontId="1" type="noConversion"/>
  </si>
  <si>
    <t>20230302
20230314</t>
    <phoneticPr fontId="1" type="noConversion"/>
  </si>
  <si>
    <t>비마이프렌즈 법인기업 영업담당
SWIT KOREA B2B세일즈</t>
    <phoneticPr fontId="1" type="noConversion"/>
  </si>
  <si>
    <t>최민기</t>
    <phoneticPr fontId="1" type="noConversion"/>
  </si>
  <si>
    <t>010-2207-1985</t>
    <phoneticPr fontId="1" type="noConversion"/>
  </si>
  <si>
    <t>University of Toronto, Human Biology 학사</t>
    <phoneticPr fontId="1" type="noConversion"/>
  </si>
  <si>
    <t>19.11~현재, 코드브릭</t>
    <phoneticPr fontId="1" type="noConversion"/>
  </si>
  <si>
    <t>잡코리아</t>
    <phoneticPr fontId="1" type="noConversion"/>
  </si>
  <si>
    <t>to.mingic@gmail.com</t>
    <phoneticPr fontId="1" type="noConversion"/>
  </si>
  <si>
    <t>안녕하세요
정보 공유 감사드리지만 원하는 바와 맞지 않아 지원하지 않겠습니다
감사합니다</t>
    <phoneticPr fontId="1" type="noConversion"/>
  </si>
  <si>
    <t>SKC 회계담당자</t>
    <phoneticPr fontId="1" type="noConversion"/>
  </si>
  <si>
    <t>김민경</t>
    <phoneticPr fontId="1" type="noConversion"/>
  </si>
  <si>
    <t>010-7579-3520</t>
    <phoneticPr fontId="1" type="noConversion"/>
  </si>
  <si>
    <t>서울시립대학교 세무학 학사</t>
    <phoneticPr fontId="1" type="noConversion"/>
  </si>
  <si>
    <t>21.08~현재, 한미약품</t>
    <phoneticPr fontId="1" type="noConversion"/>
  </si>
  <si>
    <t>잡코리아</t>
    <phoneticPr fontId="1" type="noConversion"/>
  </si>
  <si>
    <t>kmk940924@gmail.com</t>
    <phoneticPr fontId="1" type="noConversion"/>
  </si>
  <si>
    <t>김태훈</t>
    <phoneticPr fontId="1" type="noConversion"/>
  </si>
  <si>
    <t>010-8965-2103</t>
    <phoneticPr fontId="1" type="noConversion"/>
  </si>
  <si>
    <t>숭실대학교 정보통신 석사
조선대학교 컴퓨터공학 학사</t>
    <phoneticPr fontId="1" type="noConversion"/>
  </si>
  <si>
    <t xml:space="preserve">22.03~22.08, 가온미디어
</t>
    <phoneticPr fontId="1" type="noConversion"/>
  </si>
  <si>
    <t>kajet@outlook.kr</t>
    <phoneticPr fontId="1" type="noConversion"/>
  </si>
  <si>
    <t>장보걸</t>
    <phoneticPr fontId="1" type="noConversion"/>
  </si>
  <si>
    <t>tckhan@naver.com</t>
    <phoneticPr fontId="1" type="noConversion"/>
  </si>
  <si>
    <t>010-4752-4519</t>
    <phoneticPr fontId="1" type="noConversion"/>
  </si>
  <si>
    <t>한국외국어대학교 제어계측공학 학사</t>
    <phoneticPr fontId="1" type="noConversion"/>
  </si>
  <si>
    <t>19.10~22.06, 디디에스</t>
    <phoneticPr fontId="1" type="noConversion"/>
  </si>
  <si>
    <t>잡코리아</t>
    <phoneticPr fontId="1" type="noConversion"/>
  </si>
  <si>
    <t>정동호</t>
    <phoneticPr fontId="1" type="noConversion"/>
  </si>
  <si>
    <t>010-5180-7642</t>
    <phoneticPr fontId="1" type="noConversion"/>
  </si>
  <si>
    <t>전북대학교 전자공학부 학사</t>
    <phoneticPr fontId="1" type="noConversion"/>
  </si>
  <si>
    <t>20.09~현재, 한솔테크닉스</t>
    <phoneticPr fontId="1" type="noConversion"/>
  </si>
  <si>
    <t>shine_kin@naver.com</t>
    <phoneticPr fontId="1" type="noConversion"/>
  </si>
  <si>
    <t>전태환</t>
    <phoneticPr fontId="1" type="noConversion"/>
  </si>
  <si>
    <t>010-6631-5272</t>
    <phoneticPr fontId="1" type="noConversion"/>
  </si>
  <si>
    <t>한국외국어대학교 전자공학 학사</t>
    <phoneticPr fontId="1" type="noConversion"/>
  </si>
  <si>
    <t>20.08~현재, 한솔테크닉스</t>
    <phoneticPr fontId="1" type="noConversion"/>
  </si>
  <si>
    <t>잡코리아</t>
    <phoneticPr fontId="1" type="noConversion"/>
  </si>
  <si>
    <t>0626fs@naver.com</t>
    <phoneticPr fontId="1" type="noConversion"/>
  </si>
  <si>
    <t>kjs970117@naver.com</t>
    <phoneticPr fontId="1" type="noConversion"/>
  </si>
  <si>
    <t>20191222
20230314</t>
    <phoneticPr fontId="1" type="noConversion"/>
  </si>
  <si>
    <t>아마존 Sr. Consultant AI/ML
몰로코 시니어 데이타사이언티스트</t>
    <phoneticPr fontId="1" type="noConversion"/>
  </si>
  <si>
    <t>디지털개발자임. 아날로그개발자를 찾고 있음</t>
    <phoneticPr fontId="1" type="noConversion"/>
  </si>
  <si>
    <t>이현진</t>
    <phoneticPr fontId="1" type="noConversion"/>
  </si>
  <si>
    <t>010-5105-0018</t>
    <phoneticPr fontId="1" type="noConversion"/>
  </si>
  <si>
    <t>2017.03 ~ 2022.02  경희대학교  국제학 3.9/4.5</t>
    <phoneticPr fontId="1" type="noConversion"/>
  </si>
  <si>
    <t>AICPA</t>
    <phoneticPr fontId="1" type="noConversion"/>
  </si>
  <si>
    <t>8o6i</t>
    <phoneticPr fontId="1" type="noConversion"/>
  </si>
  <si>
    <t>피플앤잡</t>
    <phoneticPr fontId="1" type="noConversion"/>
  </si>
  <si>
    <t>ruby0824@naver.com</t>
    <phoneticPr fontId="1" type="noConversion"/>
  </si>
  <si>
    <t>유소정</t>
    <phoneticPr fontId="1" type="noConversion"/>
  </si>
  <si>
    <t>010.7508.5205</t>
    <phoneticPr fontId="1" type="noConversion"/>
  </si>
  <si>
    <t>2015.09 ~ 2020.05  Boston University (해외 소재) Economics 3.6/4.5</t>
    <phoneticPr fontId="1" type="noConversion"/>
  </si>
  <si>
    <t>2022.07 ~ 2022.12   EY한영  재무실사(FDD) 인턴</t>
    <phoneticPr fontId="1" type="noConversion"/>
  </si>
  <si>
    <t>AICPA</t>
    <phoneticPr fontId="1" type="noConversion"/>
  </si>
  <si>
    <t>7unb</t>
    <phoneticPr fontId="1" type="noConversion"/>
  </si>
  <si>
    <t>sojeong.yu0229@gmail.com</t>
    <phoneticPr fontId="1" type="noConversion"/>
  </si>
  <si>
    <t>김유림</t>
    <phoneticPr fontId="1" type="noConversion"/>
  </si>
  <si>
    <t>010-6635-4001</t>
    <phoneticPr fontId="1" type="noConversion"/>
  </si>
  <si>
    <t>2020.08 ~ 현재 근무중  현대케미칼  재무회계 사원</t>
    <phoneticPr fontId="1" type="noConversion"/>
  </si>
  <si>
    <t>2016.03 ~ 2020.08  경희대학교  경영학과 4.19/4.5</t>
    <phoneticPr fontId="1" type="noConversion"/>
  </si>
  <si>
    <t>yulimkim24@gmail.com</t>
    <phoneticPr fontId="1" type="noConversion"/>
  </si>
  <si>
    <t>정의혁</t>
    <phoneticPr fontId="1" type="noConversion"/>
  </si>
  <si>
    <t>010-7216-6631</t>
    <phoneticPr fontId="1" type="noConversion"/>
  </si>
  <si>
    <t>2013.03 ~ 2020.08  단국대학교  국제경영 3.8/4.5</t>
    <phoneticPr fontId="1" type="noConversion"/>
  </si>
  <si>
    <t>2020.08 ~ 현재 근무중   삼진제약  회계부서 사원</t>
    <phoneticPr fontId="1" type="noConversion"/>
  </si>
  <si>
    <t>lvmuse1@naver.com</t>
    <phoneticPr fontId="1" type="noConversion"/>
  </si>
  <si>
    <t>송민승</t>
    <phoneticPr fontId="1" type="noConversion"/>
  </si>
  <si>
    <t>010-9784-0215</t>
    <phoneticPr fontId="1" type="noConversion"/>
  </si>
  <si>
    <t>2012.01 ~ 2016.05  Oklahoma State University (해외 소재) Accounting 3.33/4.0</t>
    <phoneticPr fontId="1" type="noConversion"/>
  </si>
  <si>
    <t>2018.06 ~ 현재 근무중 삼정회계법인 IT감사 사원</t>
    <phoneticPr fontId="1" type="noConversion"/>
  </si>
  <si>
    <t>5jfu</t>
  </si>
  <si>
    <t>min_song@outlook.kr</t>
    <phoneticPr fontId="1" type="noConversion"/>
  </si>
  <si>
    <t>삼성SDS  디지털트랜스포메이션 컨설턴트</t>
    <phoneticPr fontId="1" type="noConversion"/>
  </si>
  <si>
    <t>도경환</t>
    <phoneticPr fontId="1" type="noConversion"/>
  </si>
  <si>
    <t>gyeonghwandoh@gmail.com</t>
    <phoneticPr fontId="1" type="noConversion"/>
  </si>
  <si>
    <t>010-4538-3667</t>
    <phoneticPr fontId="1" type="noConversion"/>
  </si>
  <si>
    <t>2008.09 ~ 2012.07 북경대학교 (해외 소재) 마케팅 3.2/4.0</t>
    <phoneticPr fontId="1" type="noConversion"/>
  </si>
  <si>
    <t>2018.10 ~ 현재 근무중  EY컨설팅  Digital Senior Consultant</t>
    <phoneticPr fontId="1" type="noConversion"/>
  </si>
  <si>
    <t>피플앤잡</t>
    <phoneticPr fontId="1" type="noConversion"/>
  </si>
  <si>
    <t>5tuj</t>
    <phoneticPr fontId="1" type="noConversion"/>
  </si>
  <si>
    <t>규모가 큰데로 이직하고 싶어함</t>
    <phoneticPr fontId="1" type="noConversion"/>
  </si>
  <si>
    <t>서류탈락</t>
    <phoneticPr fontId="1" type="noConversion"/>
  </si>
  <si>
    <t>관심없음. 고사</t>
    <phoneticPr fontId="1" type="noConversion"/>
  </si>
  <si>
    <t>이직계획없음. 고사</t>
    <phoneticPr fontId="1" type="noConversion"/>
  </si>
  <si>
    <t>서류탈락. Ey에 재직 1년차이고, 풀무원회사가 선진사가 아님</t>
    <phoneticPr fontId="1" type="noConversion"/>
  </si>
  <si>
    <t>서류탈락</t>
    <phoneticPr fontId="1" type="noConversion"/>
  </si>
  <si>
    <t>유선호</t>
    <phoneticPr fontId="1" type="noConversion"/>
  </si>
  <si>
    <t>010-5581-3283</t>
    <phoneticPr fontId="1" type="noConversion"/>
  </si>
  <si>
    <t>관심없음. 고사</t>
    <phoneticPr fontId="1" type="noConversion"/>
  </si>
  <si>
    <t>한국방송통신대학교 컴퓨터공학과 학사</t>
    <phoneticPr fontId="1" type="noConversion"/>
  </si>
  <si>
    <t>21.05~현재, 올웨어러블</t>
    <phoneticPr fontId="1" type="noConversion"/>
  </si>
  <si>
    <t>잡코리아</t>
    <phoneticPr fontId="1" type="noConversion"/>
  </si>
  <si>
    <t>eanggu@gmail.com</t>
    <phoneticPr fontId="1" type="noConversion"/>
  </si>
  <si>
    <t>몰로코 시니어데이타사이언티스트</t>
    <phoneticPr fontId="1" type="noConversion"/>
  </si>
  <si>
    <t>박진우</t>
    <phoneticPr fontId="1" type="noConversion"/>
  </si>
  <si>
    <t>010-7147-1102</t>
    <phoneticPr fontId="1" type="noConversion"/>
  </si>
  <si>
    <t>동국대학교 경영학 학사</t>
    <phoneticPr fontId="1" type="noConversion"/>
  </si>
  <si>
    <t>13.05~22.10 스타벅스코리아</t>
    <phoneticPr fontId="1" type="noConversion"/>
  </si>
  <si>
    <t>잡코리아</t>
    <phoneticPr fontId="1" type="noConversion"/>
  </si>
  <si>
    <t>smileneo81@gmail.com</t>
    <phoneticPr fontId="1" type="noConversion"/>
  </si>
  <si>
    <t>지원의사 없음. 고사</t>
    <phoneticPr fontId="1" type="noConversion"/>
  </si>
  <si>
    <t>삼성sds 관심없음. 고사</t>
    <phoneticPr fontId="1" type="noConversion"/>
  </si>
  <si>
    <t>비마이프렌즈 세일즈</t>
    <phoneticPr fontId="1" type="noConversion"/>
  </si>
  <si>
    <t>김나연</t>
    <phoneticPr fontId="1" type="noConversion"/>
  </si>
  <si>
    <t>국민대 정치외교학 학사</t>
    <phoneticPr fontId="1" type="noConversion"/>
  </si>
  <si>
    <t>nayeon319@gmail.com</t>
    <phoneticPr fontId="1" type="noConversion"/>
  </si>
  <si>
    <t>010-7504-0123</t>
    <phoneticPr fontId="1" type="noConversion"/>
  </si>
  <si>
    <t>linkedin.com/in/nayeon-kim-ny</t>
    <phoneticPr fontId="1" type="noConversion"/>
  </si>
  <si>
    <t>링크드인</t>
    <phoneticPr fontId="1" type="noConversion"/>
  </si>
  <si>
    <t>심재문</t>
    <phoneticPr fontId="1" type="noConversion"/>
  </si>
  <si>
    <t>linkedin.com/in/jamie-jaemoon-shim-b386b895</t>
    <phoneticPr fontId="1" type="noConversion"/>
  </si>
  <si>
    <t>.Account Manager for Hyperscale Data Center / IP-Transit / IPLC / Waves (+8 yrs)</t>
    <phoneticPr fontId="1" type="noConversion"/>
  </si>
  <si>
    <t>13.07~현재, KT</t>
    <phoneticPr fontId="1" type="noConversion"/>
  </si>
  <si>
    <t>SUNY Geneseo 커뮤니케이션 학사</t>
    <phoneticPr fontId="1" type="noConversion"/>
  </si>
  <si>
    <t>hodori66@hotmail.com</t>
    <phoneticPr fontId="1" type="noConversion"/>
  </si>
  <si>
    <t>이준영</t>
    <phoneticPr fontId="1" type="noConversion"/>
  </si>
  <si>
    <t>linkedin.com/in/junyounglee-kaist</t>
    <phoneticPr fontId="1" type="noConversion"/>
  </si>
  <si>
    <t>#대기업/컨설팅/현업을 경험한
#건설/금융 데이터 분석 전문가
#디지털채널전략/Digital Transformation/PI/PMO
#전략컨설팅/고객전략/플랫폼전략/고객행동정보분석/데이터기반마케팅/대기업 컨설팅
#고객데이터분석/세분화/타겟팅/프로세스마이닝/머신러닝/AI/통계분석
#Korea Advanced Institute of Science &amp; Technology Business School
 - IMMBA, Business Analytics Track (Business Analytics &amp; Media Focused)
 - Leader of student affairs
#EY Consulting
- Manager
- FSO D&amp;A
Kyobo Insurance Digital Channel Development Project
 @Advisor For Developing To-Be App
 @Customer Behavioral Data &amp; Data Driven Marketing Event Scenario Planning
 @Governance For Digital Strategy Organization
 @Defining Digital Channel Member Policies
 NH Bank Information System PI 
 @Corp. Customer Strategy
 @Data Driven Customer Segmentation
 @Customer Potential Value Modeling
 @Customer Channel Preference Modeling
Kyobo Insurance Digital Channel Strategy
 @As-Is Analysis &amp; Benchmarking
 @Digital Channel implementation strategy
Hyundai Marine &amp; Merchant PI &amp; emerging tech Consulting
 @Data management PMO
Hyundai Engineering Business Innovation
 @Construction Part PI
 @Emerging Technology Consulting
AIA Life Insurance Customer Journey Consulitng
 @Vitality(T 건강걷기) App Data Analytics
 @Customer Journey feature analysis
Procurement Benchmarking of main EPC companies
 @Interview &amp; Insight research
#Lotte E&amp;C
- Staff Construction Engineer
- Lotte Castle Gold Park 1st Complex in Geumcheon District
 Project Management/Construction Audit/Cost Control 
# Additional experience
 - ROK Army Officer : 1st Lieutenant, Engineering, 3rd infantry division
 - Gil Community(nonprofit organization) : Service Adviser, Board of Director
 christian-oriented culture content provider (Music album, Camp for juvenile, education, etc)</t>
    <phoneticPr fontId="1" type="noConversion"/>
  </si>
  <si>
    <t>KAIST MBA 석사
동국대 석사</t>
    <phoneticPr fontId="1" type="noConversion"/>
  </si>
  <si>
    <t>19.01~현재, EY
16.09~19.01, Gil Community</t>
    <phoneticPr fontId="1" type="noConversion"/>
  </si>
  <si>
    <t>몰로코 SW엔지니어</t>
    <phoneticPr fontId="1" type="noConversion"/>
  </si>
  <si>
    <t>조성균</t>
    <phoneticPr fontId="1" type="noConversion"/>
  </si>
  <si>
    <t>010-2443-3897</t>
    <phoneticPr fontId="1" type="noConversion"/>
  </si>
  <si>
    <t>연세대학교 미래캠퍼스</t>
    <phoneticPr fontId="1" type="noConversion"/>
  </si>
  <si>
    <t>13.03~20.05, 스펙트라</t>
    <phoneticPr fontId="1" type="noConversion"/>
  </si>
  <si>
    <t>잡코리아</t>
    <phoneticPr fontId="1" type="noConversion"/>
  </si>
  <si>
    <t>1년밖에 되지않아 이직계획 없음. 추후에 포지션 오픈시 다시 연락달라고 함</t>
    <phoneticPr fontId="1" type="noConversion"/>
  </si>
  <si>
    <t>몰로코 데이타사이언테스트</t>
    <phoneticPr fontId="1" type="noConversion"/>
  </si>
  <si>
    <t>안병희</t>
    <phoneticPr fontId="1" type="noConversion"/>
  </si>
  <si>
    <t>010-7163-7852</t>
    <phoneticPr fontId="1" type="noConversion"/>
  </si>
  <si>
    <t>동국대학교 경영학 학사</t>
    <phoneticPr fontId="1" type="noConversion"/>
  </si>
  <si>
    <t xml:space="preserve">21.08~현재, </t>
    <phoneticPr fontId="1" type="noConversion"/>
  </si>
  <si>
    <t>잡코리아</t>
    <phoneticPr fontId="1" type="noConversion"/>
  </si>
  <si>
    <t>starguard0@gmail.com</t>
    <phoneticPr fontId="1" type="noConversion"/>
  </si>
  <si>
    <t>신범종</t>
    <phoneticPr fontId="1" type="noConversion"/>
  </si>
  <si>
    <t>010-9416-7846</t>
    <phoneticPr fontId="1" type="noConversion"/>
  </si>
  <si>
    <t>단국대학교 정보통계학 석사
단국대학교 정보통계학 학사</t>
    <phoneticPr fontId="1" type="noConversion"/>
  </si>
  <si>
    <t>22.05~현재, 11번가
21.06~22.05, 삼성카드고객서비스
18.03~21.05, CJ대한통운
15.05~18.02, 데이타솔루션</t>
    <phoneticPr fontId="1" type="noConversion"/>
  </si>
  <si>
    <t>잡코리아</t>
    <phoneticPr fontId="1" type="noConversion"/>
  </si>
  <si>
    <t>관심없음. 고사</t>
    <phoneticPr fontId="1" type="noConversion"/>
  </si>
  <si>
    <t>비마이프렌즈 세일즈</t>
    <phoneticPr fontId="1" type="noConversion"/>
  </si>
  <si>
    <t>최우석</t>
    <phoneticPr fontId="1" type="noConversion"/>
  </si>
  <si>
    <t>010-7412-4323</t>
    <phoneticPr fontId="1" type="noConversion"/>
  </si>
  <si>
    <t>한신대학교 경영학 학사</t>
    <phoneticPr fontId="1" type="noConversion"/>
  </si>
  <si>
    <t>21.04~현재, 자브라</t>
    <phoneticPr fontId="1" type="noConversion"/>
  </si>
  <si>
    <t>잡코리아</t>
    <phoneticPr fontId="1" type="noConversion"/>
  </si>
  <si>
    <t>jyl.01092902585@gmail.com</t>
    <phoneticPr fontId="1" type="noConversion"/>
  </si>
  <si>
    <t>SDS는 관심없음. 추후 다른 포지션 오픈되면 연락달라고 함</t>
    <phoneticPr fontId="1" type="noConversion"/>
  </si>
  <si>
    <t>회사가 불안정해보여 지원의사 없음</t>
    <phoneticPr fontId="1" type="noConversion"/>
  </si>
  <si>
    <t>ydcws@naver.com</t>
    <phoneticPr fontId="1" type="noConversion"/>
  </si>
  <si>
    <t>sunggyun.jo@gmail.com</t>
    <phoneticPr fontId="1" type="noConversion"/>
  </si>
  <si>
    <t>몰로코 Product Manager</t>
    <phoneticPr fontId="1" type="noConversion"/>
  </si>
  <si>
    <t>장윤정</t>
    <phoneticPr fontId="1" type="noConversion"/>
  </si>
  <si>
    <t>shjyj0525@naver.com</t>
    <phoneticPr fontId="1" type="noConversion"/>
  </si>
  <si>
    <t>010-4998-8451</t>
    <phoneticPr fontId="1" type="noConversion"/>
  </si>
  <si>
    <t>2006.03 ~ 2013.08  한국외국어대학교  중국어과/브릭스경제 3.83/4.5</t>
    <phoneticPr fontId="1" type="noConversion"/>
  </si>
  <si>
    <t>2019.06 ~ 현재 근무중  HS애드  플랫폼X 2팀 (Platform eXperience) 책임
2014.03 ~ 2018.08       콘센트릭스코리아 컨설턴트 Senior Consultant</t>
    <phoneticPr fontId="1" type="noConversion"/>
  </si>
  <si>
    <t>피플앤잡</t>
    <phoneticPr fontId="1" type="noConversion"/>
  </si>
  <si>
    <t>68af</t>
    <phoneticPr fontId="1" type="noConversion"/>
  </si>
  <si>
    <t>고내형</t>
    <phoneticPr fontId="1" type="noConversion"/>
  </si>
  <si>
    <t>konh1501@gmail.com</t>
    <phoneticPr fontId="1" type="noConversion"/>
  </si>
  <si>
    <t>010-8527-8206</t>
    <phoneticPr fontId="1" type="noConversion"/>
  </si>
  <si>
    <t>1997.03 ~ 2003.02  강원대학교  컴퓨터 공학과 3.5/4.5</t>
    <phoneticPr fontId="1" type="noConversion"/>
  </si>
  <si>
    <t>2006.02 ~ 2022.06  카페24   팀장
2022.10 ~ 2023.02  레인보우브레인  기술컨설팅팀 팀장</t>
    <phoneticPr fontId="1" type="noConversion"/>
  </si>
  <si>
    <t>피플앤잡</t>
    <phoneticPr fontId="1" type="noConversion"/>
  </si>
  <si>
    <t>8t26</t>
    <phoneticPr fontId="1" type="noConversion"/>
  </si>
  <si>
    <t>김태현</t>
    <phoneticPr fontId="1" type="noConversion"/>
  </si>
  <si>
    <t>010-7271-0405</t>
    <phoneticPr fontId="1" type="noConversion"/>
  </si>
  <si>
    <t>2013.08 ~ 2015.06  University of California San Diego (해외 소재) International Economics 3.3/4.0</t>
    <phoneticPr fontId="1" type="noConversion"/>
  </si>
  <si>
    <t>Python, R, SQL 등 통계 프로그래밍 언어
&lt;퀀트투자를 위한 인공지능 트레이딩&gt; 저자, &lt;단단한 머신러닝&gt;, &lt;데이터 과학자와 데이터 엔지니어를 위한 인터뷰 문답집&gt; 역자
https://www.peoplenjob.com/headhunting/search-resumes?show_all=0&amp;keyword%5B%5D1=data&amp;keyword%5B%5D2=scientist&amp;operator=AND&amp;career_level=3#:~:text=%ED%98%84%EC%9E%AC%20%EC%99%B8%EA%B5%AD%EA%B3%84%20%EC%86%8C%EB%B9%84%EC%9E%AC%ED%9A%8C%EC%82%AC%EC%97%90%EC%84%9C,com/in/datamanyo/</t>
    <phoneticPr fontId="1" type="noConversion"/>
  </si>
  <si>
    <t>7ku0</t>
    <phoneticPr fontId="1" type="noConversion"/>
  </si>
  <si>
    <t>afterglow1204@163.com</t>
    <phoneticPr fontId="1" type="noConversion"/>
  </si>
  <si>
    <t>조사이먼</t>
    <phoneticPr fontId="1" type="noConversion"/>
  </si>
  <si>
    <t>010-9176-9838</t>
    <phoneticPr fontId="1" type="noConversion"/>
  </si>
  <si>
    <t>2014.08 ~ 2015.08     University of Illinois at Urbana-Champaign (해외 소재)  통계학 석사 3.12/4.00
2010.08 ~ 2014.05     University of Illinois at Urbana-Champaign (해외 소재)  경제학 학사, 심리학 복수전공 3.62/4.00</t>
    <phoneticPr fontId="1" type="noConversion"/>
  </si>
  <si>
    <t>올해로 7년차 데이터 사이언티스트인 조사이먼입니다. R, SAS, Python 등 데이터분석 툴을 잘 활용할 줄 알고 회귀분석 기반 예측 모델링과 시계열 분석 기반 이상탐지 모델링을 주로 하고 있습니다. AWS 클라우드 환경에서 SageMaker 알고리즘을 이용한 모델링과 머신러닝 파이프라인 구축 경험도 있습니다. 기본적으로 scikit-learn과 같은 머신러닝 라이브러리를 다를 줄 알고, 딥러닝 라이브러리인 tensorflow, keras, pytorch를 늘려나가고 있습니다. 현재 회사에서는 클라우드 약정할인을 통한 고객의 클라우드 비용절감에 집중된 업무를 주로 하고 최근에는 이 경험을 토대로 Java, SQL과 Vue.js를 모두 사용하여 배치, API, 프론트를 개발하여 자사 소프트웨어에 사용자에 직접적인 비용 절감이 될 수 있는 AI기능을 만들고 있습니다. 현재 1000개 기업을 고객으로 두고 있는 B2B 소프트웨어 개발팀에서 일하고 있습니다. 경제학과 심리학을 전공한 저로서는 행동경제학/소비심리학에 대한 관심을 적용할 수 있는 수천만 사용자의 경험 분석 및 개선을 할 수 있는 B2C 회사를 찾고 있습니다.</t>
    <phoneticPr fontId="1" type="noConversion"/>
  </si>
  <si>
    <t>Oct 2018 – Current, Bespin Global Co., Ltd. - Seoul, South Korea
Aug 2016 – June 2018  Ndata Inc. - Seoul, South Korea</t>
    <phoneticPr fontId="1" type="noConversion"/>
  </si>
  <si>
    <t>6eoo</t>
    <phoneticPr fontId="1" type="noConversion"/>
  </si>
  <si>
    <t>scho9887@gmail.com</t>
    <phoneticPr fontId="1" type="noConversion"/>
  </si>
  <si>
    <t>몰로코 데이타사이언티스트</t>
  </si>
  <si>
    <t>몰로코 데이타사이언티스트</t>
    <phoneticPr fontId="1" type="noConversion"/>
  </si>
  <si>
    <t>장성국</t>
    <phoneticPr fontId="1" type="noConversion"/>
  </si>
  <si>
    <t>summertrees87@gmail.com</t>
    <phoneticPr fontId="1" type="noConversion"/>
  </si>
  <si>
    <t>010-9789-8783</t>
    <phoneticPr fontId="1" type="noConversion"/>
  </si>
  <si>
    <t>2006.03 ~ 2012.08  연세대학교  사회학과 3.37/4.30</t>
    <phoneticPr fontId="1" type="noConversion"/>
  </si>
  <si>
    <t>2019.08 ~ 현재 근무중  HS 애드  Data Scientist 선임(Specialist)
2018.12 ~ 2019.08  Concentrix Data Analyst Consultant</t>
    <phoneticPr fontId="1" type="noConversion"/>
  </si>
  <si>
    <t>[Python, SQL 개발언어에 대한 실무역량을 바탕으로 한 다수의 빅데이터 실무 프로젝트 경험을 갖추었습니다]
바람직한 빅데이터 컨설턴트로서 갖춰야 할 가장 중요한 역량은 python, SQL 등의 개발언어에 대한 숙련도를 바탕으로 다양한 프로젝트 실무경험이 필수적이라고 생각합니다. 더불어 이를 가능케 하는 기반역량 또한 중요하다 믿습니다. 고객의 비즈니스 니즈를 정확하게 파악하여 효과적으로 충족시킬 수 있는 고객지향마인드, 주어진 문제를 해결하기 위해 적절한 데이터를 선별하여 수집하고 분석할 수 있는 데이터 수집 및분석 능력, 업무 처리 과정에서 다양한 부서원의 협조와 호응을 이끌어낼 수 있는 협업능력 및 대인 영향력, 그리고 그 기반에 업무의 범위와 내용을 명확히 함으로써 업무 효율성을 높일 수 있는 커뮤니케이션 능력이라고 생각합니다. 저는 삼정KPMG, 서울시 NPO 지원센터 프리랜서 컨설턴트, 아르스프락시아 등의 다양한 조직과 한국인권재단 등과 같은 다양한 대외활동을 통해 관련 실무경험을 쌓으면서 기반역량을 개발해왔습니다.
[첫째로 고객의 입장에서 고객의 요구사항을 정확하게 파악하고 고객이 만족할 만한 긍정적인 결과를 이끌어 내겠다는 고객지향태도와 결과지향적 마인드입니다.]
아르스프락시아 MI(Marketing Intelligence)팀 매니저로서 삼성전자 무선사업부 미디어 관련 신규 디바이스 컨셉팅 프로젝트에 투입되어 고객사 보고를 위한 최종 보고서 작성 업무를 담당할 당시 이미 초안이 완성된 상황에서 최종 보고 이틀 전 갑작스럽게 클라이언트로부터 최종의사결정권자 임원이 미팅에 참여할 것이라는 이야기를 전달받았습니다. 추가적인 보고서 수정이 급하게 요구되는 상황에서 임원에 대한 성향과 정보 부재로 보고서 작성의 방향성을 잡기가 어려운 상황에서 고객사를 직접 방문하여 해당 임원의 성향을 파악하고 기존의최종 보고 Template을 참고함으로써 추가적인 보고서 개선 작업을 진행하였습니다. 그 결과 해당 본부의 임원보고를 성공적으로 마쳤을 뿐 아니라 사장보고까지 성공적으로 끝냄으로써 해당 제품의 상품화까지 이를 수 있었습니다. 이러한 고객지향태도와 결과지향적 마인드는 컨설턴트로서 고객만족도를 높여주고 나아가 고객의 Retention을 높이는데 일조할 수 있을 것입니다.
[둘째로, 문제 해결을 위해 적절한 데이터를 선별 및 수집하고 적절한 가설을 통해 분석함으로써 인사이트를 뽑아낼 수 있는 데이터 수집 및 분석 능력입니다.]
아르스프락시아 MI팀 매니저로서 빅데이터 분석을 통한 제주 올레길 리브랜딩 프로젝트를 수행할 당시 (사)제주 올레는 젊은 층의 올레길 방문이 저조하다는 비즈니스 이슈가 있습니다. 이를 두고 기존에는 제주도에 관광객이 많은 봄 시즌에 20-30대를 대상으로 투어/축제를 기획하고 SNS에 집중 홍보하여 참여도와 고객만족도를 높였으나 일시적 효과만 거두어 근본적인 개선안이 재차 요구되는 상황이었습니다. 이러한 상황에서 저는 파이썬을 활용해 2009년부터 2017년까지 블로그와 카페의 제주 올레길 관련 글을 크롤링하여 ‘의미망 분석(SemanticNetwork Analysis)’을 진행하였습니다. 그 결과 “산책”, “오름”이 Emerging Issue로 부각되는 점을 주목하였고 이를 Deep-Dive 분석하여 젊은 층이제주 여행 시 짧은 시간 자연경관을 감상하며 “인생샷”을 남길 수 있는 포인트를 선호한다는 인사이트를 발굴함으로써 근본적인 원인을 발견할 수 있었습니다.이러한 Python 프로그램 사용경험과 데이터 분석 경험은 Big Data Consultant로서 업무를 수행하는데 도움이 될 것입니다.
[셋째로, 과업 달성을 위해 다른 부서 및 협력업체 관계자들의 지지와 도움을 이끌어 낼 수 있는 협업능력 및 대인 영향력입니다.]
프리랜서 전략컨설턴트로 서울시 NPO 지원센터의 직무체계 개선 프로젝트를 기획/운영할 당시 서울시 NPO 지원센터의 인원들은 해당 프로젝트를 통해 직무체계가 개편이 되면 당면 문제가 해결될 것이라는 막연한 기대로 아무 행동도 하지 않는 상황이었습니다. 이를 해결해고자 부서별 세션을 통해 프로젝트의 목적과 각 단계별 방향을 설명하고, 과거 실패 케이스를 중심으로 현업의 변화관리 Action Plan 참여가 중요하다는 점을 강조함으로써 이들의 행동변화를 유도할 수 있었고 프로젝트 이후에 제도의 운용이 잘 이루어 질 수 있도록 한 경험이 있었습니다. 이처럼 타인의 행동을 변화시킴으로써 협업을 이끌어 낼 수 있는 역량은 Big Data Consultant로서 귀사의 다양한 부서원들, 협력업체 관계자들과협업하는데 있어 시너지 효과를 발휘함으로써 조직의 성과 달성에 기여할 것이라 믿습니다.
[마지막으로, 이해관계자 간 상호 혼선없이 업무를 수행하는데 있어 근간이 되는 정확한 커뮤니케이션 역량입니다.]
아르스프락시아 MI팀 매니저로서 제주시 중소기업 지원을 위한 빅데이터 분석 프로젝트에 투입되어 개발팀과의 협업으로 6개 기업에 대한 데이터 수집/분석 업무를 수행할 당시, MI팀과 개발팀간 업무 이해도가 부족하여 개발팀에 데이터 수집 요청 시 잘못된 데이터가 수집되는 상황이 반복적으로 발생하였습니다. 이러한 문제를 해결하기 위해데이터 수집 요청 시 목적, 키워드 설정, 수집 범위를 명확히 하는 템플릿을 표준화하여 MI팀과 개발팀에게 공유함으로써 커뮤니케이션을효율적으로 할수 있는 환경을 조성하였습니다. 이처럼 업무의 내용과 범위를 명확히 하는 커뮤니케이션 역량은 업무 효율성을 향상시킴으로써 Consultant로서 좋은 성과를 낼 수 있는 역량이라 생각합니다.
상기와 같이 언급된 경험을 통해 쌓은 기반역량을 바탕으로 귀사의 발전에 기여하고 제 자신도 함께 더 성장해 나가고자 하는 기대로 지원하되었습니다. 귀사에서 언급된 역량을 바탕으로 업무의 성과를 반드시 달성하는 인재를 찾는 중이시라면 저를 고려해 주실 것을 부탁 드립니다. 더심도 있는 이야기를 나눌 수 있는 인터뷰 기회를 주시기를 고대하겠습니다. 감사합니다.</t>
    <phoneticPr fontId="1" type="noConversion"/>
  </si>
  <si>
    <t>강태현</t>
    <phoneticPr fontId="1" type="noConversion"/>
  </si>
  <si>
    <t>81-8025942552</t>
    <phoneticPr fontId="1" type="noConversion"/>
  </si>
  <si>
    <t>2006.03 ~ 2014.08  동국대학교  통계학과 3.34/4.5</t>
    <phoneticPr fontId="1" type="noConversion"/>
  </si>
  <si>
    <t>2018 년 10 월 ~ 현재 (주) 일본 IBM
2016 년 5 월 ~ 2018 년 8 월 (주) Avanade
2014 년 11 월 ~ 2016 년 3 월 (주) SoftBay</t>
    <phoneticPr fontId="1" type="noConversion"/>
  </si>
  <si>
    <t>차별화된 데이터 분석가를 목표로 하기 위해, 대학에서 통계학을 전공한 뒤, 엔지니어 능력을 쌓기 위해 일본에 있는
SoftBay 입사. 사내 프로젝트, 고객 처에서 개발 경험을 통해 일본어 실력과 프로그래밍 기술을 연마하고 분석 업무를
하기 위해 Avanade Analytics 부서로 이직.
Avanade 에서는 R, Python, MSSQL, Spark, blue prism 등 다양한 도구를 이용하여 「고객 처에서 운영상 문제·과제를
해결」「DWH 분석 기반 구축」「신기술 비즈니스 적용 검증」등 Analytics 를 통해 서비스 품질 향상을 담당.
IBM 에서는 데이터 분석가로 활동하여「제품 개발 및 마케팅 전략 수립을 위한 데이터 분석」, 「분석 업무 프로세스 효
율화」 등 Analytics 를 통한 서비스 제시</t>
    <phoneticPr fontId="1" type="noConversion"/>
  </si>
  <si>
    <t>6tnr</t>
    <phoneticPr fontId="1" type="noConversion"/>
  </si>
  <si>
    <t>kthyun123@gmail.com</t>
    <phoneticPr fontId="1" type="noConversion"/>
  </si>
  <si>
    <t>SK넥셀리스 글로벌 EPC증설기획엔지니어</t>
    <phoneticPr fontId="1" type="noConversion"/>
  </si>
  <si>
    <t>김동현</t>
    <phoneticPr fontId="1" type="noConversion"/>
  </si>
  <si>
    <t>010-7151-7571</t>
    <phoneticPr fontId="1" type="noConversion"/>
  </si>
  <si>
    <t>배재대학교 전기공학 학사</t>
    <phoneticPr fontId="1" type="noConversion"/>
  </si>
  <si>
    <t>21.06~현재, 효성중공업
19.01~21.06, SIEMENS
14.04~18.03, 일광전기건설</t>
    <phoneticPr fontId="1" type="noConversion"/>
  </si>
  <si>
    <t>잡코리아</t>
    <phoneticPr fontId="1" type="noConversion"/>
  </si>
  <si>
    <t>김국현</t>
    <phoneticPr fontId="1" type="noConversion"/>
  </si>
  <si>
    <t>010-7722-7147</t>
    <phoneticPr fontId="1" type="noConversion"/>
  </si>
  <si>
    <t>중앙대학교 화학공학 학사</t>
    <phoneticPr fontId="1" type="noConversion"/>
  </si>
  <si>
    <t>22.01~현재, 금호석유화학
20.11~21.12, 부쉬코리아
08.07~14.04, 삼성엔지니어링</t>
    <phoneticPr fontId="1" type="noConversion"/>
  </si>
  <si>
    <t>잡코리아</t>
    <phoneticPr fontId="1" type="noConversion"/>
  </si>
  <si>
    <t>신원상</t>
    <phoneticPr fontId="1" type="noConversion"/>
  </si>
  <si>
    <t>010-8931-2029</t>
    <phoneticPr fontId="1" type="noConversion"/>
  </si>
  <si>
    <t>성균관대학교 전기전자공학 학사</t>
    <phoneticPr fontId="1" type="noConversion"/>
  </si>
  <si>
    <t>19.06~현재, 씨제이제일제당</t>
    <phoneticPr fontId="1" type="noConversion"/>
  </si>
  <si>
    <t>잡코리아</t>
    <phoneticPr fontId="1" type="noConversion"/>
  </si>
  <si>
    <t>최찬규</t>
    <phoneticPr fontId="1" type="noConversion"/>
  </si>
  <si>
    <t>010-4448-2171</t>
    <phoneticPr fontId="1" type="noConversion"/>
  </si>
  <si>
    <t>아주대학교 기계공학 학사(편입)</t>
    <phoneticPr fontId="1" type="noConversion"/>
  </si>
  <si>
    <t>15.04~현재, LG히다찌워터솔루션</t>
    <phoneticPr fontId="1" type="noConversion"/>
  </si>
  <si>
    <t>잡코리아</t>
    <phoneticPr fontId="1" type="noConversion"/>
  </si>
  <si>
    <t>이호진</t>
    <phoneticPr fontId="1" type="noConversion"/>
  </si>
  <si>
    <t>010-8481-0127</t>
    <phoneticPr fontId="1" type="noConversion"/>
  </si>
  <si>
    <t>경북대학교 전기전자공학부 학사</t>
    <phoneticPr fontId="1" type="noConversion"/>
  </si>
  <si>
    <t>09.02~현재, 삼성중공업</t>
    <phoneticPr fontId="1" type="noConversion"/>
  </si>
  <si>
    <t>잡코리아</t>
    <phoneticPr fontId="1" type="noConversion"/>
  </si>
  <si>
    <t>장재영</t>
    <phoneticPr fontId="1" type="noConversion"/>
  </si>
  <si>
    <t>010-2528-2350</t>
    <phoneticPr fontId="1" type="noConversion"/>
  </si>
  <si>
    <t>경북대학교 전기공학 학사</t>
    <phoneticPr fontId="1" type="noConversion"/>
  </si>
  <si>
    <t>20.08~22.01, 현대미포조선
11.01~20.06, 삼성중공업</t>
    <phoneticPr fontId="1" type="noConversion"/>
  </si>
  <si>
    <t>조재현</t>
    <phoneticPr fontId="1" type="noConversion"/>
  </si>
  <si>
    <t>010-2306-1385</t>
    <phoneticPr fontId="1" type="noConversion"/>
  </si>
  <si>
    <t>부산대학교 나노메카트로닉스 학사</t>
    <phoneticPr fontId="1" type="noConversion"/>
  </si>
  <si>
    <t>18.01~현재, 현대무벡스
14.01~16.06, 삼성중공업</t>
    <phoneticPr fontId="1" type="noConversion"/>
  </si>
  <si>
    <t>잡코리아</t>
    <phoneticPr fontId="1" type="noConversion"/>
  </si>
  <si>
    <t>이지연</t>
    <phoneticPr fontId="1" type="noConversion"/>
  </si>
  <si>
    <t>010-9702-7728</t>
    <phoneticPr fontId="1" type="noConversion"/>
  </si>
  <si>
    <t>Texas A&amp;M University, 기계공학 석사
인천대학교 기계공학 학사</t>
    <phoneticPr fontId="1" type="noConversion"/>
  </si>
  <si>
    <t>19.08~현재, Cummins Korea
16.07~19.08, 두산중공업</t>
    <phoneticPr fontId="1" type="noConversion"/>
  </si>
  <si>
    <t>잡코리아</t>
    <phoneticPr fontId="1" type="noConversion"/>
  </si>
  <si>
    <t>원동우</t>
    <phoneticPr fontId="1" type="noConversion"/>
  </si>
  <si>
    <t>010-4404-2975</t>
    <phoneticPr fontId="1" type="noConversion"/>
  </si>
  <si>
    <t>연세대학교 의용전자공학 학사</t>
    <phoneticPr fontId="1" type="noConversion"/>
  </si>
  <si>
    <t>14.12~현재, 두산중공업</t>
    <phoneticPr fontId="1" type="noConversion"/>
  </si>
  <si>
    <t>잡코리아</t>
    <phoneticPr fontId="1" type="noConversion"/>
  </si>
  <si>
    <t>dw.won1130@gmail.com</t>
    <phoneticPr fontId="1" type="noConversion"/>
  </si>
  <si>
    <t>jiyeonlee924@gmail.com</t>
    <phoneticPr fontId="1" type="noConversion"/>
  </si>
  <si>
    <t>wevcjh@nate.com</t>
    <phoneticPr fontId="1" type="noConversion"/>
  </si>
  <si>
    <t>enjoy26k@naver.com</t>
    <phoneticPr fontId="1" type="noConversion"/>
  </si>
  <si>
    <t>hjlee127@gmail.com</t>
    <phoneticPr fontId="1" type="noConversion"/>
  </si>
  <si>
    <t>ryuchanv@naver.com</t>
    <phoneticPr fontId="1" type="noConversion"/>
  </si>
  <si>
    <t>tkgkfkdk@naver.com</t>
    <phoneticPr fontId="1" type="noConversion"/>
  </si>
  <si>
    <t>mujidc@naver.com</t>
    <phoneticPr fontId="1" type="noConversion"/>
  </si>
  <si>
    <t>kim.ajax3@gmail.com</t>
    <phoneticPr fontId="1" type="noConversion"/>
  </si>
  <si>
    <t>몰로코 데이타사이언테스트
몰록코 프로덕트매니져</t>
    <phoneticPr fontId="1" type="noConversion"/>
  </si>
  <si>
    <t>bh2403@gmail.com</t>
    <phoneticPr fontId="1" type="noConversion"/>
  </si>
  <si>
    <t>김태한</t>
    <phoneticPr fontId="1" type="noConversion"/>
  </si>
  <si>
    <t>taesiri@naver.com</t>
    <phoneticPr fontId="1" type="noConversion"/>
  </si>
  <si>
    <t>010-7357-0809</t>
    <phoneticPr fontId="1" type="noConversion"/>
  </si>
  <si>
    <t>연세대학교 경영학과 학사</t>
    <phoneticPr fontId="1" type="noConversion"/>
  </si>
  <si>
    <t>22.01~현재, 에이티커니
18.12~22.01, 삼정케이피엠지</t>
    <phoneticPr fontId="1" type="noConversion"/>
  </si>
  <si>
    <t>잡코리아</t>
    <phoneticPr fontId="1" type="noConversion"/>
  </si>
  <si>
    <t>해외파견이 어려워 고사</t>
    <phoneticPr fontId="1" type="noConversion"/>
  </si>
  <si>
    <t>김대주</t>
    <phoneticPr fontId="1" type="noConversion"/>
  </si>
  <si>
    <t>kimdjfor@gmail.com</t>
    <phoneticPr fontId="1" type="noConversion"/>
  </si>
  <si>
    <t>010-4758-9132</t>
    <phoneticPr fontId="1" type="noConversion"/>
  </si>
  <si>
    <t>Moscow State University, 통번역학 학사</t>
    <phoneticPr fontId="1" type="noConversion"/>
  </si>
  <si>
    <t>21.11~현재, 메가존클라우드
19.06~21.10, 이호스트아이디씨</t>
    <phoneticPr fontId="1" type="noConversion"/>
  </si>
  <si>
    <t>잡코리아</t>
    <phoneticPr fontId="1" type="noConversion"/>
  </si>
  <si>
    <t>다른회사로 이직완료하여 고사</t>
    <phoneticPr fontId="1" type="noConversion"/>
  </si>
  <si>
    <t>SWIT KOREA 세일즈
비마이프렌즈 세일즈</t>
    <phoneticPr fontId="1" type="noConversion"/>
  </si>
  <si>
    <t>석예희</t>
    <phoneticPr fontId="1" type="noConversion"/>
  </si>
  <si>
    <t>삼성SDS 디지털트랜스포메이션 전략컨설턴트</t>
    <phoneticPr fontId="1" type="noConversion"/>
  </si>
  <si>
    <t>010-4219-0410</t>
    <phoneticPr fontId="1" type="noConversion"/>
  </si>
  <si>
    <t>서울대학교 사회복지학 학사</t>
    <phoneticPr fontId="1" type="noConversion"/>
  </si>
  <si>
    <t>10.;07~현재, LG화학</t>
    <phoneticPr fontId="1" type="noConversion"/>
  </si>
  <si>
    <t>잡코리아</t>
    <phoneticPr fontId="1" type="noConversion"/>
  </si>
  <si>
    <t>양지훈</t>
    <phoneticPr fontId="1" type="noConversion"/>
  </si>
  <si>
    <t>010-7300-1557</t>
    <phoneticPr fontId="1" type="noConversion"/>
  </si>
  <si>
    <t>서울대학교 전기컴퓨터공학 학사</t>
    <phoneticPr fontId="1" type="noConversion"/>
  </si>
  <si>
    <t>11.08~현재, KT</t>
    <phoneticPr fontId="1" type="noConversion"/>
  </si>
  <si>
    <t>잡코리아</t>
    <phoneticPr fontId="1" type="noConversion"/>
  </si>
  <si>
    <t>singclea@naver.com</t>
    <phoneticPr fontId="1" type="noConversion"/>
  </si>
  <si>
    <t>jeehun456@gmail.com</t>
    <phoneticPr fontId="1" type="noConversion"/>
  </si>
  <si>
    <t>문재환</t>
    <phoneticPr fontId="1" type="noConversion"/>
  </si>
  <si>
    <t>010-5133-9115</t>
    <phoneticPr fontId="1" type="noConversion"/>
  </si>
  <si>
    <t>고려대학교 전기전자공학부 학사</t>
    <phoneticPr fontId="1" type="noConversion"/>
  </si>
  <si>
    <t>09.01~현재, 공무팀 차장 파트장</t>
    <phoneticPr fontId="1" type="noConversion"/>
  </si>
  <si>
    <t>잡코리아</t>
    <phoneticPr fontId="1" type="noConversion"/>
  </si>
  <si>
    <t>bluewormjh@naver.com</t>
    <phoneticPr fontId="1" type="noConversion"/>
  </si>
  <si>
    <t>본인이 할 수 있는 역량수준이 않된다고 함. 고사</t>
    <phoneticPr fontId="1" type="noConversion"/>
  </si>
  <si>
    <t>프로젝트중이라 지원하기 곤란함. 고사</t>
    <phoneticPr fontId="1" type="noConversion"/>
  </si>
  <si>
    <t>천윤기</t>
    <phoneticPr fontId="1" type="noConversion"/>
  </si>
  <si>
    <t>cyunk0202@naver.com</t>
    <phoneticPr fontId="1" type="noConversion"/>
  </si>
  <si>
    <t>010-4478-4213</t>
    <phoneticPr fontId="1" type="noConversion"/>
  </si>
  <si>
    <t>성균관대학교 MBA
고려대학교 사회환경시스템공학과 학사</t>
    <phoneticPr fontId="1" type="noConversion"/>
  </si>
  <si>
    <t>11.01~현재, 현대엔지니어링</t>
    <phoneticPr fontId="1" type="noConversion"/>
  </si>
  <si>
    <t>잡코리아</t>
    <phoneticPr fontId="1" type="noConversion"/>
  </si>
  <si>
    <t>junhyuck.park@gmail.com</t>
    <phoneticPr fontId="1" type="noConversion"/>
  </si>
  <si>
    <t>20211031
20230321</t>
    <phoneticPr fontId="1" type="noConversion"/>
  </si>
  <si>
    <t>종근당건강 인사팀장
스윗코리아 인사팀장</t>
    <phoneticPr fontId="1" type="noConversion"/>
  </si>
  <si>
    <t>김경래</t>
    <phoneticPr fontId="1" type="noConversion"/>
  </si>
  <si>
    <t>gaspar83@hanmail.net</t>
    <phoneticPr fontId="1" type="noConversion"/>
  </si>
  <si>
    <t>010-4115-2286</t>
    <phoneticPr fontId="1" type="noConversion"/>
  </si>
  <si>
    <t>한양대학교 경영학 학사</t>
    <phoneticPr fontId="1" type="noConversion"/>
  </si>
  <si>
    <t xml:space="preserve">10.07~현재, </t>
    <phoneticPr fontId="1" type="noConversion"/>
  </si>
  <si>
    <t>잡코리아</t>
    <phoneticPr fontId="1" type="noConversion"/>
  </si>
  <si>
    <t>SWIT KOREA 인사총괄</t>
    <phoneticPr fontId="1" type="noConversion"/>
  </si>
  <si>
    <t>안은진</t>
    <phoneticPr fontId="1" type="noConversion"/>
  </si>
  <si>
    <t>010-8258-2022</t>
    <phoneticPr fontId="1" type="noConversion"/>
  </si>
  <si>
    <t>2007.03 ~ 2009.08  홍익대학교 광고홍보대학원 멀티미디어커뮤니케이션 3.8/4.5</t>
    <phoneticPr fontId="1" type="noConversion"/>
  </si>
  <si>
    <t>2022.10 ~ 2022.12
딜로이트컨설팅
HR Consulting 팀장</t>
    <phoneticPr fontId="1" type="noConversion"/>
  </si>
  <si>
    <t>피플앤잡</t>
    <phoneticPr fontId="1" type="noConversion"/>
  </si>
  <si>
    <t>도상규</t>
    <phoneticPr fontId="1" type="noConversion"/>
  </si>
  <si>
    <t>dosangk@nate.com</t>
    <phoneticPr fontId="1" type="noConversion"/>
  </si>
  <si>
    <t>010-9707-4664</t>
    <phoneticPr fontId="1" type="noConversion"/>
  </si>
  <si>
    <t>2005.03 ~ 2011.02 성공회대학교 신문방송학/영어학(복수전공) 2.9/4.5</t>
    <phoneticPr fontId="1" type="noConversion"/>
  </si>
  <si>
    <t>2021.08 ~ 현재 근무중  (주)핏투게더  인사팀장 팀장</t>
    <phoneticPr fontId="1" type="noConversion"/>
  </si>
  <si>
    <t>피플앤잡</t>
    <phoneticPr fontId="1" type="noConversion"/>
  </si>
  <si>
    <t>4b85</t>
    <phoneticPr fontId="1" type="noConversion"/>
  </si>
  <si>
    <t>정보영</t>
    <phoneticPr fontId="1" type="noConversion"/>
  </si>
  <si>
    <t>010-2983-7289</t>
    <phoneticPr fontId="1" type="noConversion"/>
  </si>
  <si>
    <t>- 12 years of proven contribution to a variety of organizations from different industries in HR field.
- Hands-on experience in overall HR areas.
- Strong competences on drive HR innovations and solving HR issues to support business target &amp; strategy.</t>
    <phoneticPr fontId="1" type="noConversion"/>
  </si>
  <si>
    <t>피플앤잡</t>
    <phoneticPr fontId="1" type="noConversion"/>
  </si>
  <si>
    <t>MARKET KURLY Seoul, Korea (2018.3-Present)
ARTHREX KOREA Seoul, Korea (2017.8-2018.02)
BON VOYAGE(É VASION) Seoul, Korea (2016.2-2017.8)
THE BOSTON CONSULTING GROUP Seoul, Korea (2012.9-2016.2)
KT NETWORKS Seoul, Korea (2010.5-2012.8)</t>
    <phoneticPr fontId="1" type="noConversion"/>
  </si>
  <si>
    <t>EWHA WOMANS UNIVERSITY Seoul, Korea
Bachelor of Computer Science &amp; Engineering (Minor: Law) 2004.2 – 2010.2</t>
    <phoneticPr fontId="1" type="noConversion"/>
  </si>
  <si>
    <t>김재훈</t>
    <phoneticPr fontId="1" type="noConversion"/>
  </si>
  <si>
    <t xml:space="preserve">010 8490 4177 </t>
    <phoneticPr fontId="1" type="noConversion"/>
  </si>
  <si>
    <t xml:space="preserve">Strategic HR business partner who translates business vision into HR initiatives that improve performance, profitability, growth, and employee engagement. Global HR leader with over 8+ years of studying abroad experience at American and European institutions and over 11+ years of comprehensive HR career at pharmaceuticals and aviation sector. Innovative problem solver who commits to build collaborative partnerships and influence change with all levels of staffs. </t>
    <phoneticPr fontId="1" type="noConversion"/>
  </si>
  <si>
    <t>IE Business School | Madrid, Spain                                            04/2017 – 12/2018
Global MBA
Washington University in St. Louis | St. Louis, MO, USA                09/2004 – 12/2009
BA in Art History &amp; Archaeology (Minor in Psychology)</t>
    <phoneticPr fontId="1" type="noConversion"/>
  </si>
  <si>
    <t>Fresenius Kabi Korea Ltd. | Seoul, South Korea | Leading Global Hospital Supplier              07/2019 – Present
HR Senior Specialist
Asiana Airlines Inc. | Seoul, South Korea | The World’s 5-Star Airline (Skytrax)                 01/2011 – 06/2019
HR Manager</t>
    <phoneticPr fontId="1" type="noConversion"/>
  </si>
  <si>
    <t>이예운</t>
    <phoneticPr fontId="1" type="noConversion"/>
  </si>
  <si>
    <t>010-2607-1743</t>
    <phoneticPr fontId="1" type="noConversion"/>
  </si>
  <si>
    <t>setinia@gmail.com</t>
    <phoneticPr fontId="1" type="noConversion"/>
  </si>
  <si>
    <t>2003.03 ~ 2009.02  연세대학교  서양사학/불어불문학 3.3/4.3</t>
    <phoneticPr fontId="1" type="noConversion"/>
  </si>
  <si>
    <t>2008.12 ~ 현재 근무중  (주)엔씨소프트  HRM -</t>
    <phoneticPr fontId="1" type="noConversion"/>
  </si>
  <si>
    <t>피플앤잡</t>
    <phoneticPr fontId="1" type="noConversion"/>
  </si>
  <si>
    <t xml:space="preserve">
저는 홍보/대외협력 부서에서 언론홍보와 사회공헌 직무를 수행하며 사회생활을 시작했으며, 인사팀으로 이동 후에는 많은 시간을 채용팀의 차석급으로서 실질적인 업무 전반을 리드하며 상위직책자분들과 함께 현 회사의 채용 체계를 세팅하고 채용 브랜드를 구축해 왔습니다. 또한, 최근에는 HRM 영역에서의 업무 확장을 위해 평가/인사기획 파트로 이동하여  평가제도 개선 및 임원인사관리 영역에서 다양한 기획성 업무를 수행하며 인사제도 기획력을 함양하였으며, 고유 업무로 사내 구성원의 HR관련 경험을 향상시키고자 사내 데이터센터 및 인프라 개발 부서 등과 협업과제를 발굴/수행해 왔습니다.
공식적으로 직책을 맡은 바는 없으나, 인사조직에 합류한 이후 희망퇴직을 겪으며 인원이 부족한 시기를 거치면서 실질적인 팀 살림을 도맡아 왔고, 채용팀에서는 인재확보 및 조직 연착륙까지 제반 제도 및 환경을 설계/적용하면서 해당 프로세스 라인에 있는 팀 구성원들을 직접적으로 코칭/리딩하는 역할을 수행하였습니다. 또한, 현재는 담당업무 전반에 걸쳐 다양한 이해관계자와의 관계 속에서 주도적인 프로젝트 수행을 이끌어내는 역할을 수행하고 있기도 합니다.
더욱 다이나믹한 환경 속에서 새로운 역할을 맡아 함께 성장할 수 있는 기회가 있기를 희망합니다..</t>
    <phoneticPr fontId="1" type="noConversion"/>
  </si>
  <si>
    <t>3dh4</t>
    <phoneticPr fontId="1" type="noConversion"/>
  </si>
  <si>
    <t>신연승</t>
    <phoneticPr fontId="1" type="noConversion"/>
  </si>
  <si>
    <t>010-4899-5901</t>
    <phoneticPr fontId="1" type="noConversion"/>
  </si>
  <si>
    <t>12 + years of well-rounded professional/talent development experience managing various projects relating to culture change and performance management 
Effectively and proactively operated in a fast-paced and volatility, uncertainty, complexity environment 
Planned and implemented new initiatives in line with global strategies 
Formed strategic and trust-based partnerships with multiple stakeholders 
Enthusiastic, Agile and Resilience 
Excellent communication skill based on experiences in the professional firm and 5 + years customer-serviced hospitality industry</t>
    <phoneticPr fontId="1" type="noConversion"/>
  </si>
  <si>
    <t>피플앤잡</t>
    <phoneticPr fontId="1" type="noConversion"/>
  </si>
  <si>
    <t>84sw</t>
    <phoneticPr fontId="1" type="noConversion"/>
  </si>
  <si>
    <t>이성우</t>
    <phoneticPr fontId="1" type="noConversion"/>
  </si>
  <si>
    <t>010-3207-0512</t>
    <phoneticPr fontId="1" type="noConversion"/>
  </si>
  <si>
    <t>동원대학 세무회계정보 4.1/4.5ㅡ 2014.08 ~ 2015.08
평생교육진흥원 학점은행 회계학 3.34/4.5 ㅡ2016.03 ~ 2018.08
홍익대학교 경영대학원 세무학 4.1/4.5</t>
    <phoneticPr fontId="1" type="noConversion"/>
  </si>
  <si>
    <t>데이터 관리업무부터 쌓아온 다양한 실무역량 및 팀장으로서 팀원/업무 관리역량, 유연한 커뮤니케이션
평가. 보상. 임원인사관리 등 법인의 주요 운영업무 및 관련 프로젝트 담당 경험 및 HRBP 경험을 바탕으로 현업부서 조직관리 역량
근로기준법. 근로자퇴직급여 보장법등 인사분야 외에도 세무. 회계관련 지식 보유 및 이와 관련한 관리 업무역량 보유</t>
    <phoneticPr fontId="1" type="noConversion"/>
  </si>
  <si>
    <t>2003.10 ~ 현재 근무중 EY한영 임원인사, HRBP, C&amp;B팀장등 부장</t>
    <phoneticPr fontId="1" type="noConversion"/>
  </si>
  <si>
    <t>피플앤잡</t>
    <phoneticPr fontId="1" type="noConversion"/>
  </si>
  <si>
    <t>2qo0</t>
    <phoneticPr fontId="1" type="noConversion"/>
  </si>
  <si>
    <t>유근범</t>
    <phoneticPr fontId="1" type="noConversion"/>
  </si>
  <si>
    <t>010-6259-1635</t>
    <phoneticPr fontId="1" type="noConversion"/>
  </si>
  <si>
    <t>2018.03 ~ 2020.02 고려대학교 경영전문대학원 MBA 00/00
2003.03 ~ 2007.02 성균관대학교 경제학 00/00</t>
    <phoneticPr fontId="1" type="noConversion"/>
  </si>
  <si>
    <t>2020.08 ~ 현재 근무중      쿠팡  인력운영팀장 Sr. Manager
2015.03 ~ 2020.07            한라홀딩스  HR기획 과장
2014.09 ~ 2015.02            SK건설 Talent Management 대리
2011.03 ~ 2014.08            현대엔지니어링  HR기획 대리</t>
    <phoneticPr fontId="1" type="noConversion"/>
  </si>
  <si>
    <t>◎ 2020년 11월 쿠팡 직책임명(재직중)
- Korea People Support Team(겸 Covid19 Emergency Support Team) / Sr. Manager
◎ 2020년 8월 쿠팡 입사
- People Analytics Team / Principal HRM
◎ 2020년 7월 한라홀딩스 퇴사
◎ 2015년 3월 한라홀딩스 입사
- HR팀 : 인사기획 및 제도운영(제도기획, 보상운영, 채용, 노무 外)
- 그룹 비서실 인사혁신위원회(TFT, 직급체계 개선_2016 外)
- Biz. Transformation 팀 : 신규사업기획 및 시장조사 상품기획 등(2019.05~)\
◎ 2015년 2월 SK건설 퇴사
◎ 2014년 9월 SK건설 입사
- SKMS실천팀
Talent Management : 핵심인재관련 제도기획/운영, 직무중심 인사제도 기획/운영(CDP, 직무역량진단, HR KPI 外)
◎ 2014년 8월 현대엔지니어링(주) 퇴사
◎ 2014년 4월 현대엔지니어링(주) 인사기획팀
- 인사통합TFT 후속작업 및 제도 추가 개선/기획 업무
◎ 2014년 1월 현대엔지니어링-현대엠코 합병 인사 통합TFT
- HRM : 양사 채용제도 분석 및 통합제도 기획
직급체계 분석 및 통합제도 기획
승진제도 분석 및 통합제도 기획
평가제도 분석 및 통합제도 기획
보상체계 분석 및 통합제도 기획
임원제도 분석 및 통합제도 기획
퇴직제도 분석 및 통합제도 기획
- HRD : 양사 핵심인재제도 분석 및 통합제도 기획
교육체계 분석 및 통합제도 기획
- 기타 : PMI 작업(통합인사제도 설명회 실시 外)
◎ 2011년 3월 현대엠코(주) 입사
- 인사팀
HRM : 채용 및 인력운영 / HRD : 교육기획, 운영
◎ 2010년 10월 신세계백화점 퇴사
◎ 2010년 2월 상품본부 발령(식품MD 구매 바이어)- 상품기획 및 구매, 영업관리 A/S 바이어
◎ 2009년 7월 신세계백화점 입사
- 본점 식품MD 영업관리(6개월) : 매장관리 및 영업관리/영업기획
◎ 2009년 6월 30일 전역(중위)
◎ 2007년 3월 1일 임관
- 교육장교 및 본부포대장 임무 수행</t>
    <phoneticPr fontId="1" type="noConversion"/>
  </si>
  <si>
    <t>박종민</t>
    <phoneticPr fontId="1" type="noConversion"/>
  </si>
  <si>
    <t>010-9069-3618</t>
    <phoneticPr fontId="1" type="noConversion"/>
  </si>
  <si>
    <t>1999.03 ~ 2003.02 광운대학교 전자공학 3.2/4.5</t>
    <phoneticPr fontId="1" type="noConversion"/>
  </si>
  <si>
    <t>2016.09 ~ 현재 근무중  EY한영  인사기획, 인력운영총괄, 컨설팅HR총괄 부장
2005.08 ~ 2016.06 삼성SDS 인사기획,인력운영 과장</t>
    <phoneticPr fontId="1" type="noConversion"/>
  </si>
  <si>
    <t>□ 국내 인사기획 / 운영업무 수행
- 조직별 채용 규모 산정 및 부서배치 진행
- 조직구성 및 인력배치 업무 수행
- 국내 관계사 년말 인센티브 지급기획 및 기준운영
- 복무제도(자율출퇴근제, 어학휴직, 진학휴직등) 기획 및 운영
- 전략적 퇴직관리(자발,비자발)기획 및 퇴직실무 수행
□ 해외 인사기획 / 운영업무 수행
- 해외 법인 채용전략 수립/운영(인턴십:베트남,한국 국비유학생 확보:말레이시아)
- 해외 법인 월간 인센티브/ 년말 인센티브 제도 기획
- 해외 주재원 제도 운영(주재원/현채인 관리, 법인 제도관리)
- 해외법인/거점/지점 HR지원 및 역량점검(KPI관리)
□ HR Data 분석을 통한 HR 전략 수립
- 국내/해외/자회사 년간 인력계획 수립 (월별,직무/직급별,수급요인별)
- 경영전망에 따른 중장기 계획 수립
- 중장기 시뮬레이션을 통한 향후 직급 구조 분석
- 월별 조직별/직무별 인력 현황관리 및 이슈대응
□ 저성과자 관리 제도 기획 및 운영
- 저성과인력 관리 제도 기획 및 운영(평가관리,직무전환,희망퇴직등)
- 제도 실행 간 리스크 검토 및 이슈 대응 수행
- Outplacement 및 Soft-landing 전략 수립/실행
□ MnA HR 실사 기획/수행 및 사업이관 시 HR 기획업무 수행
- 국내 화학회사(태양합성),LP Pacific Film(핀란드회사 말레이 화학공장)
MnA Due-Diligence HR 실사수행
- 사업이관(멀티캠퍼스:교육업체)에 따른 HR 대응전략 수립 및 실행
(이관 대상자 선정, 보상체계 수립, 커뮤니케이션 전략 등)
□ 인력운영업무 총괄 (HR Operation) 및 HR 프로젝트 진행
- HR 제도 기획 및 운영업무 리딩
- 인사시스템 (GHRS) 총괄 및 인사데이터 관리 (People Analytics)
- HR 운영 시스템 Sucsess Factors 도입검토 프로젝트 리딩 (Core HR)
- 개인정보 보호 관련 인사데이터 관리체계 고도화 계획 수립 및 실행
□ 법령 개정에 따른 인사제도 개정 및 Risk 대응
- 상벌/징계 제도 기준운영 및 노사이슈 처리
- 법령 개정에 따른 인사제도 Risk 분석 및 제도기획 (포괄임금 등)
- 주 52시간 관련 법령 개정에 따른 제도변경 및 근태관리 프로젝트 리딩
□ 컨설팅 사업무 인사총괄 (Consulting Talent Leader)
- 글로벌 인력운영 전략 수행 및 글로벌 커리어 관리 Pilot 프로그램 수행
- 사업부 평가,보상 및 임원인사 진행, 인력변동 관리 (휴직/복직/퇴직)
- Asia-Pacific Leadership 주요 HR 현안보고 및 전략 수행관련 보고 및 협의</t>
    <phoneticPr fontId="1" type="noConversion"/>
  </si>
  <si>
    <t>4na7</t>
    <phoneticPr fontId="1" type="noConversion"/>
  </si>
  <si>
    <t>이동하</t>
    <phoneticPr fontId="1" type="noConversion"/>
  </si>
  <si>
    <t>010-8821-6106</t>
    <phoneticPr fontId="1" type="noConversion"/>
  </si>
  <si>
    <t xml:space="preserve">2020.08 ~ 현재 근무중  쿠팡 (쿠팡 로지스틱스 서비스)  Senior HR manager Lv 6
2008.04 ~ 2020.08  (주)한독  인사팀 팀장
</t>
    <phoneticPr fontId="1" type="noConversion"/>
  </si>
  <si>
    <t>4l2g</t>
    <phoneticPr fontId="1" type="noConversion"/>
  </si>
  <si>
    <t>prota@naver.com</t>
    <phoneticPr fontId="1" type="noConversion"/>
  </si>
  <si>
    <t>willystyle@naver.com</t>
    <phoneticPr fontId="1" type="noConversion"/>
  </si>
  <si>
    <t>shudderu@naver.com</t>
    <phoneticPr fontId="1" type="noConversion"/>
  </si>
  <si>
    <t>ledss3000@gmail.com</t>
    <phoneticPr fontId="1" type="noConversion"/>
  </si>
  <si>
    <t>yonseungshin@gmail.com</t>
    <phoneticPr fontId="1" type="noConversion"/>
  </si>
  <si>
    <t>jaehoon.kim330@gmail.com</t>
    <phoneticPr fontId="1" type="noConversion"/>
  </si>
  <si>
    <t>boyoungj215@gmail.com</t>
    <phoneticPr fontId="1" type="noConversion"/>
  </si>
  <si>
    <t>ej8754@hanmail.net</t>
    <phoneticPr fontId="1" type="noConversion"/>
  </si>
  <si>
    <t>SK머티리얼스 생산기술엔지니어</t>
    <phoneticPr fontId="1" type="noConversion"/>
  </si>
  <si>
    <t>하준호</t>
    <phoneticPr fontId="1" type="noConversion"/>
  </si>
  <si>
    <t>010-8707-4700</t>
    <phoneticPr fontId="1" type="noConversion"/>
  </si>
  <si>
    <t>동아대학교 기계공학과 졸업</t>
    <phoneticPr fontId="1" type="noConversion"/>
  </si>
  <si>
    <t>19.01~현재, 태광실업</t>
    <phoneticPr fontId="1" type="noConversion"/>
  </si>
  <si>
    <t>잡코리아</t>
    <phoneticPr fontId="1" type="noConversion"/>
  </si>
  <si>
    <t>전인중</t>
    <phoneticPr fontId="1" type="noConversion"/>
  </si>
  <si>
    <t>010-2708-5602</t>
    <phoneticPr fontId="1" type="noConversion"/>
  </si>
  <si>
    <t>인천대학교 신소재공학 학사 졸업</t>
    <phoneticPr fontId="1" type="noConversion"/>
  </si>
  <si>
    <t>17.02~22.07, 어플라이드머티리얼즈코리아
10.09~17.02 메카트로닉스아시아
07.02~08.12 엠케이에스코리아</t>
    <phoneticPr fontId="1" type="noConversion"/>
  </si>
  <si>
    <t>잡코리아</t>
    <phoneticPr fontId="1" type="noConversion"/>
  </si>
  <si>
    <t>김건영</t>
    <phoneticPr fontId="1" type="noConversion"/>
  </si>
  <si>
    <t>010-8855-4270</t>
    <phoneticPr fontId="1" type="noConversion"/>
  </si>
  <si>
    <t>군산대학교 해양시스템공학과 학사 졸업</t>
    <phoneticPr fontId="1" type="noConversion"/>
  </si>
  <si>
    <t>11.12~현재</t>
    <phoneticPr fontId="1" type="noConversion"/>
  </si>
  <si>
    <t>잡코리아</t>
    <phoneticPr fontId="1" type="noConversion"/>
  </si>
  <si>
    <t>monsin0401@naver.com</t>
    <phoneticPr fontId="1" type="noConversion"/>
  </si>
  <si>
    <t>이번기회는 힘듬. 다음기회에 연락달라고 함. 고사</t>
    <phoneticPr fontId="1" type="noConversion"/>
  </si>
  <si>
    <t>이직한지 6개월정도밖에 되지않아 고사. 다음기회에 연락달라고 함</t>
    <phoneticPr fontId="1" type="noConversion"/>
  </si>
  <si>
    <t>다른곳에 최종합격되어 입사하기로 함. 고사</t>
    <phoneticPr fontId="1" type="noConversion"/>
  </si>
  <si>
    <t>원하는 포지션이 아님. 고사</t>
    <phoneticPr fontId="1" type="noConversion"/>
  </si>
  <si>
    <t>첫직장대비 잇점이 많지않아 고사</t>
    <phoneticPr fontId="1" type="noConversion"/>
  </si>
  <si>
    <t>injoong_jun@naver.com</t>
    <phoneticPr fontId="1" type="noConversion"/>
  </si>
  <si>
    <t>01087074700@hanmail.net</t>
    <phoneticPr fontId="1" type="noConversion"/>
  </si>
  <si>
    <t>송영진</t>
    <phoneticPr fontId="1" type="noConversion"/>
  </si>
  <si>
    <t>010-4477-0146</t>
    <phoneticPr fontId="1" type="noConversion"/>
  </si>
  <si>
    <t>부경대학교 메카트로닉스공학 학사 졸업</t>
    <phoneticPr fontId="1" type="noConversion"/>
  </si>
  <si>
    <t>14.02~현재, 넥센타이어</t>
    <phoneticPr fontId="1" type="noConversion"/>
  </si>
  <si>
    <t>잡코리아</t>
    <phoneticPr fontId="1" type="noConversion"/>
  </si>
  <si>
    <t>cjrejad@naver.com</t>
    <phoneticPr fontId="1" type="noConversion"/>
  </si>
  <si>
    <t>우진</t>
    <phoneticPr fontId="1" type="noConversion"/>
  </si>
  <si>
    <t>woojinwoo@korea.ac.kr</t>
    <phoneticPr fontId="1" type="noConversion"/>
  </si>
  <si>
    <t>010-4346-7279</t>
    <phoneticPr fontId="1" type="noConversion"/>
  </si>
  <si>
    <t>고려대학교 일반대학원 화학생명공학 석사
충북대학교 공업화학과 학사</t>
    <phoneticPr fontId="1" type="noConversion"/>
  </si>
  <si>
    <t>21.10~현재, 씨어스테크놀로지</t>
    <phoneticPr fontId="1" type="noConversion"/>
  </si>
  <si>
    <t>잡코리아</t>
    <phoneticPr fontId="1" type="noConversion"/>
  </si>
  <si>
    <t>박상훈</t>
    <phoneticPr fontId="1" type="noConversion"/>
  </si>
  <si>
    <t>buchyhahaha@naver.com</t>
    <phoneticPr fontId="1" type="noConversion"/>
  </si>
  <si>
    <t>010-6753-1055</t>
    <phoneticPr fontId="1" type="noConversion"/>
  </si>
  <si>
    <t>경희대학교 화학공학 학사</t>
    <phoneticPr fontId="1" type="noConversion"/>
  </si>
  <si>
    <t>20.06~현재, BOREALIS
17.11~19.09, 단석산업
09.11~17.04, 썬텍인더스트리</t>
    <phoneticPr fontId="1" type="noConversion"/>
  </si>
  <si>
    <t>잡코리아</t>
    <phoneticPr fontId="1" type="noConversion"/>
  </si>
  <si>
    <t>이상현</t>
    <phoneticPr fontId="1" type="noConversion"/>
  </si>
  <si>
    <t>shooinsky@hanmail.net</t>
    <phoneticPr fontId="1" type="noConversion"/>
  </si>
  <si>
    <t>010-3231-9378</t>
    <phoneticPr fontId="1" type="noConversion"/>
  </si>
  <si>
    <t>울산대학교 화학공학 학사</t>
    <phoneticPr fontId="1" type="noConversion"/>
  </si>
  <si>
    <t>13.01~현재, 삼양사</t>
    <phoneticPr fontId="1" type="noConversion"/>
  </si>
  <si>
    <t>잡코리아</t>
    <phoneticPr fontId="1" type="noConversion"/>
  </si>
  <si>
    <t>박영삼</t>
    <phoneticPr fontId="1" type="noConversion"/>
  </si>
  <si>
    <t>010-3069-2207</t>
    <phoneticPr fontId="1" type="noConversion"/>
  </si>
  <si>
    <t>경희대학교 화학공학 학사</t>
    <phoneticPr fontId="1" type="noConversion"/>
  </si>
  <si>
    <t>10.10~현재, LG생활건강</t>
    <phoneticPr fontId="1" type="noConversion"/>
  </si>
  <si>
    <t>tempest615@naver.com</t>
    <phoneticPr fontId="1" type="noConversion"/>
  </si>
  <si>
    <t>SK넥셀리스 글로벌 구매</t>
    <phoneticPr fontId="1" type="noConversion"/>
  </si>
  <si>
    <t>이상준</t>
    <phoneticPr fontId="1" type="noConversion"/>
  </si>
  <si>
    <t>010-8422-6548</t>
    <phoneticPr fontId="1" type="noConversion"/>
  </si>
  <si>
    <t>영남대학교 경영학과 학사
계명대학교 경영학과 학사</t>
    <phoneticPr fontId="1" type="noConversion"/>
  </si>
  <si>
    <t>09.10~현재, 서브원</t>
    <phoneticPr fontId="1" type="noConversion"/>
  </si>
  <si>
    <t>잡코리아</t>
    <phoneticPr fontId="1" type="noConversion"/>
  </si>
  <si>
    <t>calssang@naver.com</t>
    <phoneticPr fontId="1" type="noConversion"/>
  </si>
  <si>
    <t>윤태은</t>
    <phoneticPr fontId="1" type="noConversion"/>
  </si>
  <si>
    <t>010-9982-6087</t>
    <phoneticPr fontId="1" type="noConversion"/>
  </si>
  <si>
    <t>연세대학교 언론홍보대학원 석사
홍익대학교 광고홍보학 학사</t>
    <phoneticPr fontId="1" type="noConversion"/>
  </si>
  <si>
    <t xml:space="preserve">11.10~현재, </t>
    <phoneticPr fontId="1" type="noConversion"/>
  </si>
  <si>
    <t>loveyte0@naver.com</t>
    <phoneticPr fontId="1" type="noConversion"/>
  </si>
  <si>
    <t>박정민</t>
    <phoneticPr fontId="1" type="noConversion"/>
  </si>
  <si>
    <t>010-7132-0907</t>
    <phoneticPr fontId="1" type="noConversion"/>
  </si>
  <si>
    <t>한양대학교 부동산 석사
경기대학교 산업재산권 학사</t>
    <phoneticPr fontId="1" type="noConversion"/>
  </si>
  <si>
    <t>22.05~현재, 엘지이노텍
17.06~22.05, 현대성우캐스팅
15.06~17.06
11.03~15.03, 현대전자</t>
    <phoneticPr fontId="1" type="noConversion"/>
  </si>
  <si>
    <t>잡코리아</t>
    <phoneticPr fontId="1" type="noConversion"/>
  </si>
  <si>
    <t>최성준</t>
    <phoneticPr fontId="1" type="noConversion"/>
  </si>
  <si>
    <t>010-4609-8096</t>
    <phoneticPr fontId="1" type="noConversion"/>
  </si>
  <si>
    <t>울산대학교 기계자동차공학부 학사</t>
    <phoneticPr fontId="1" type="noConversion"/>
  </si>
  <si>
    <t>22.09~현재, 현대미포조선
11.01~22.08, 대우조선해양</t>
    <phoneticPr fontId="1" type="noConversion"/>
  </si>
  <si>
    <t>잡코리아</t>
    <phoneticPr fontId="1" type="noConversion"/>
  </si>
  <si>
    <t>yasuchoi@naver.com</t>
    <phoneticPr fontId="1" type="noConversion"/>
  </si>
  <si>
    <t>jmwoosung@nate.com</t>
    <phoneticPr fontId="1" type="noConversion"/>
  </si>
  <si>
    <t>이운혁</t>
    <phoneticPr fontId="1" type="noConversion"/>
  </si>
  <si>
    <t>010-3579-8151</t>
    <phoneticPr fontId="1" type="noConversion"/>
  </si>
  <si>
    <t>인제대학교 국제통상 학사</t>
    <phoneticPr fontId="1" type="noConversion"/>
  </si>
  <si>
    <t>14.07~현재,</t>
    <phoneticPr fontId="1" type="noConversion"/>
  </si>
  <si>
    <t>잡코리아</t>
    <phoneticPr fontId="1" type="noConversion"/>
  </si>
  <si>
    <t>meteosys@naver.com</t>
    <phoneticPr fontId="1" type="noConversion"/>
  </si>
  <si>
    <t>이강민</t>
    <phoneticPr fontId="1" type="noConversion"/>
  </si>
  <si>
    <t>010-3779-8374</t>
    <phoneticPr fontId="1" type="noConversion"/>
  </si>
  <si>
    <t>한국외국어대학교 글로벌캠퍼스 경영정보학 학사</t>
    <phoneticPr fontId="1" type="noConversion"/>
  </si>
  <si>
    <t>18.04~현재, 세아엠에스</t>
    <phoneticPr fontId="1" type="noConversion"/>
  </si>
  <si>
    <t>잡코리아</t>
    <phoneticPr fontId="1" type="noConversion"/>
  </si>
  <si>
    <t>km8374@naver.com</t>
    <phoneticPr fontId="1" type="noConversion"/>
  </si>
  <si>
    <t>SK넥셀리스 EPC글로벌증설기획</t>
    <phoneticPr fontId="1" type="noConversion"/>
  </si>
  <si>
    <t>이규호</t>
    <phoneticPr fontId="1" type="noConversion"/>
  </si>
  <si>
    <t>010-6263-7740</t>
    <phoneticPr fontId="1" type="noConversion"/>
  </si>
  <si>
    <t>광운대학교 로봇학부 학사</t>
    <phoneticPr fontId="1" type="noConversion"/>
  </si>
  <si>
    <t>18.07~현재, 동우화인캠
15.01~18.07, 글로벌엔지니어링테크놀로지</t>
    <phoneticPr fontId="1" type="noConversion"/>
  </si>
  <si>
    <t>kyuholee321@gmail.com</t>
    <phoneticPr fontId="1" type="noConversion"/>
  </si>
  <si>
    <t>김승언</t>
    <phoneticPr fontId="1" type="noConversion"/>
  </si>
  <si>
    <t>010-9465-0865</t>
    <phoneticPr fontId="1" type="noConversion"/>
  </si>
  <si>
    <t>가천대학교 컴퓨터미디어학 학사</t>
    <phoneticPr fontId="1" type="noConversion"/>
  </si>
  <si>
    <t>잡코리아</t>
    <phoneticPr fontId="1" type="noConversion"/>
  </si>
  <si>
    <t>20.10~22.05, AWS
19.07~20.10, 한국쌔스소프트웨어</t>
    <phoneticPr fontId="1" type="noConversion"/>
  </si>
  <si>
    <t>fe0903@naver.com</t>
    <phoneticPr fontId="1" type="noConversion"/>
  </si>
  <si>
    <t>비마이프렌즈 세일즈</t>
    <phoneticPr fontId="1" type="noConversion"/>
  </si>
  <si>
    <t>윤진호</t>
    <phoneticPr fontId="1" type="noConversion"/>
  </si>
  <si>
    <t>010-5122-6743</t>
    <phoneticPr fontId="1" type="noConversion"/>
  </si>
  <si>
    <t>공주대학교 고분자공학 핛, 석사</t>
    <phoneticPr fontId="1" type="noConversion"/>
  </si>
  <si>
    <t>20.07~현재</t>
    <phoneticPr fontId="1" type="noConversion"/>
  </si>
  <si>
    <t>잡코리아</t>
    <phoneticPr fontId="1" type="noConversion"/>
  </si>
  <si>
    <t>신현우</t>
    <phoneticPr fontId="1" type="noConversion"/>
  </si>
  <si>
    <t>010-5150-1117</t>
    <phoneticPr fontId="1" type="noConversion"/>
  </si>
  <si>
    <t>hebei university, 중어중문학 학사</t>
    <phoneticPr fontId="1" type="noConversion"/>
  </si>
  <si>
    <t>21.12~현재, 한화솔루션
18.11~21.11, 한화큐셀코리아</t>
    <phoneticPr fontId="1" type="noConversion"/>
  </si>
  <si>
    <t>잡코리아</t>
    <phoneticPr fontId="1" type="noConversion"/>
  </si>
  <si>
    <t>purplehon@gmail.com</t>
    <phoneticPr fontId="1" type="noConversion"/>
  </si>
  <si>
    <t>SK넥셀리스 글로벌구매</t>
    <phoneticPr fontId="1" type="noConversion"/>
  </si>
  <si>
    <t>SK넥셀리스 글로벌구매</t>
    <phoneticPr fontId="1" type="noConversion"/>
  </si>
  <si>
    <t>최영기</t>
    <phoneticPr fontId="1" type="noConversion"/>
  </si>
  <si>
    <t>hopecyk@naver.com</t>
    <phoneticPr fontId="1" type="noConversion"/>
  </si>
  <si>
    <t>010-6688-7958</t>
    <phoneticPr fontId="1" type="noConversion"/>
  </si>
  <si>
    <t>금오공과대학교 기계공학 학사</t>
    <phoneticPr fontId="1" type="noConversion"/>
  </si>
  <si>
    <t>20.08~현재, 에어리퀴드
14.03~20.03, 현대중공업
09.01~14.03, 에스티엑스조선해양</t>
    <phoneticPr fontId="1" type="noConversion"/>
  </si>
  <si>
    <t>lantiun@nate.com</t>
    <phoneticPr fontId="1" type="noConversion"/>
  </si>
  <si>
    <t>석인주</t>
    <phoneticPr fontId="1" type="noConversion"/>
  </si>
  <si>
    <t>siz0226@naver.com</t>
    <phoneticPr fontId="1" type="noConversion"/>
  </si>
  <si>
    <t>010-2840-4505</t>
    <phoneticPr fontId="1" type="noConversion"/>
  </si>
  <si>
    <t>영남대학교 기계공학 학사</t>
    <phoneticPr fontId="1" type="noConversion"/>
  </si>
  <si>
    <t>07.07~현재, 대우건설</t>
    <phoneticPr fontId="1" type="noConversion"/>
  </si>
  <si>
    <t>잡코리아</t>
    <phoneticPr fontId="1" type="noConversion"/>
  </si>
  <si>
    <t>배윤성</t>
    <phoneticPr fontId="1" type="noConversion"/>
  </si>
  <si>
    <t>ys.bae1987@gmail.com</t>
    <phoneticPr fontId="1" type="noConversion"/>
  </si>
  <si>
    <t>010-4697-4095</t>
    <phoneticPr fontId="1" type="noConversion"/>
  </si>
  <si>
    <t>2006.02 ~ 2012.02  한양대학교  전자정보통신공학 3.16/4.5</t>
    <phoneticPr fontId="1" type="noConversion"/>
  </si>
  <si>
    <t>2022.03 ~ 현재 근무중  Orsted Korea Ltd.  Senior Electrical Project Manager 차장
2021.01 ~ 2022.02  한화솔루션 기술기획팀 과장
2013.11 ~ 2020.12 지멘스 에너지㈜ 전기PM 과장</t>
    <phoneticPr fontId="1" type="noConversion"/>
  </si>
  <si>
    <t>피플앤잡</t>
    <phoneticPr fontId="1" type="noConversion"/>
  </si>
  <si>
    <t>7oro</t>
    <phoneticPr fontId="1" type="noConversion"/>
  </si>
  <si>
    <t>SWIT 인사팀장</t>
    <phoneticPr fontId="1" type="noConversion"/>
  </si>
  <si>
    <t>김종윤</t>
    <phoneticPr fontId="1" type="noConversion"/>
  </si>
  <si>
    <t>010-9268-1011</t>
    <phoneticPr fontId="1" type="noConversion"/>
  </si>
  <si>
    <t>Jongyun@gmail.com</t>
    <phoneticPr fontId="1" type="noConversion"/>
  </si>
  <si>
    <t>Hankuk University of Foreign Studies, English Literature, Seoul, Korea  2001.03– 2008.02
B.A. English and American Literature 2008.02 – Average GPA: 3.82 /4.5</t>
    <phoneticPr fontId="1" type="noConversion"/>
  </si>
  <si>
    <t>CXC Global Korea –Country Manager 2017.01 – Present
DHL Supply Chain Korea –HR Team Assistant Manager Full Time 2014.11 – 2015.01
WT Microelectronics (WTTechnology), Bundang –HR &amp;Management Support Team Assistant Manager Full Time 2014.08 – 2014.10
Prudential Asset Management Company, Seoul – HR &amp;Management Support Team Associate Full Time 2008.07 – 2011.01</t>
    <phoneticPr fontId="1" type="noConversion"/>
  </si>
  <si>
    <t>백승희</t>
    <phoneticPr fontId="1" type="noConversion"/>
  </si>
  <si>
    <t>010-4597-4759</t>
    <phoneticPr fontId="1" type="noConversion"/>
  </si>
  <si>
    <t>2009.03 ~ 2014.02  단국대학교 경제학,경영학 3.67/4.5</t>
    <phoneticPr fontId="1" type="noConversion"/>
  </si>
  <si>
    <t>2020.12 ~ 현재 근무중,   ㈜ABB파워그리드코리아  SCM 대리
2016.05 ~ 2019.06
후지필름일렉트로닉머티리얼즈매뉴팩처링코리아㈜
구매 주임</t>
    <phoneticPr fontId="1" type="noConversion"/>
  </si>
  <si>
    <t>seunghui9103@gmail.com</t>
    <phoneticPr fontId="1" type="noConversion"/>
  </si>
  <si>
    <t>이현섭</t>
    <phoneticPr fontId="1" type="noConversion"/>
  </si>
  <si>
    <t>lixianxie@naver.com</t>
    <phoneticPr fontId="1" type="noConversion"/>
  </si>
  <si>
    <t>010-2830-0812</t>
    <phoneticPr fontId="1" type="noConversion"/>
  </si>
  <si>
    <t>2005.03 ~ 2013.02   숭실대학교  중어중문,영어영문(복수전공)</t>
    <phoneticPr fontId="1" type="noConversion"/>
  </si>
  <si>
    <t>■ LG서브원 (12.10~18.12 6년 2개월)
■ 원익머트리얼즈 (18.12~21.06 2년7개월)
■ 켐트로닉스 / 전략구매부문 (21.06~재직중 1년 2개월)</t>
    <phoneticPr fontId="1" type="noConversion"/>
  </si>
  <si>
    <t>피플앤잡</t>
    <phoneticPr fontId="1" type="noConversion"/>
  </si>
  <si>
    <t>8uox</t>
    <phoneticPr fontId="1" type="noConversion"/>
  </si>
  <si>
    <t>임명규</t>
    <phoneticPr fontId="1" type="noConversion"/>
  </si>
  <si>
    <t>010-7637-108</t>
    <phoneticPr fontId="1" type="noConversion"/>
  </si>
  <si>
    <t>840u</t>
    <phoneticPr fontId="1" type="noConversion"/>
  </si>
  <si>
    <t>CPSM
무역영어1급
국제무역사1급</t>
    <phoneticPr fontId="1" type="noConversion"/>
  </si>
  <si>
    <t>2017.03 ~ 2014.02  경북대학교  경제통상학부 3.24/4.3</t>
    <phoneticPr fontId="1" type="noConversion"/>
  </si>
  <si>
    <t>2014.01 ~ 2017.02   서브원   팀원 사원
2017.11 ~ 현재 근무중  현대엘리베이터㈜  팀원(기계 파트장) 대리</t>
    <phoneticPr fontId="1" type="noConversion"/>
  </si>
  <si>
    <t>limmyoungkyu@naver.com</t>
    <phoneticPr fontId="1" type="noConversion"/>
  </si>
  <si>
    <t>이태직</t>
    <phoneticPr fontId="1" type="noConversion"/>
  </si>
  <si>
    <t>010-8825-5456</t>
    <phoneticPr fontId="1" type="noConversion"/>
  </si>
  <si>
    <t>한양대학교 전기전자시스템공학 학사</t>
    <phoneticPr fontId="1" type="noConversion"/>
  </si>
  <si>
    <t>13.04~23.01, ls일렉트릭</t>
    <phoneticPr fontId="1" type="noConversion"/>
  </si>
  <si>
    <t>CPSM</t>
    <phoneticPr fontId="1" type="noConversion"/>
  </si>
  <si>
    <t>잡코리아</t>
    <phoneticPr fontId="1" type="noConversion"/>
  </si>
  <si>
    <t>egalia82@gmail.com</t>
    <phoneticPr fontId="1" type="noConversion"/>
  </si>
  <si>
    <t>SWIT KOREA 인사총무팀장</t>
    <phoneticPr fontId="1" type="noConversion"/>
  </si>
  <si>
    <t>이의종</t>
    <phoneticPr fontId="1" type="noConversion"/>
  </si>
  <si>
    <t>010-8974-9759</t>
    <phoneticPr fontId="1" type="noConversion"/>
  </si>
  <si>
    <t>국립 한경대학교 경영학 학사</t>
    <phoneticPr fontId="1" type="noConversion"/>
  </si>
  <si>
    <t>21.04~현재</t>
    <phoneticPr fontId="1" type="noConversion"/>
  </si>
  <si>
    <t>잡코리아</t>
    <phoneticPr fontId="1" type="noConversion"/>
  </si>
  <si>
    <t>zipper1@nate.com</t>
    <phoneticPr fontId="1" type="noConversion"/>
  </si>
  <si>
    <t>김기범</t>
    <phoneticPr fontId="1" type="noConversion"/>
  </si>
  <si>
    <t>010-3094-9012</t>
    <phoneticPr fontId="1" type="noConversion"/>
  </si>
  <si>
    <t>단국대학교 전기전자컴퓨터공학과 학사</t>
    <phoneticPr fontId="1" type="noConversion"/>
  </si>
  <si>
    <t>16.10~현재, OB맥주
10.11~13.05, 오케이아웃도어닷컴
08.04~09.07, 블리자드엔터테인먼트</t>
    <phoneticPr fontId="1" type="noConversion"/>
  </si>
  <si>
    <t>잡코리아</t>
    <phoneticPr fontId="1" type="noConversion"/>
  </si>
  <si>
    <t>jsmkkb@gmail.com</t>
    <phoneticPr fontId="1" type="noConversion"/>
  </si>
  <si>
    <t>탁형진</t>
    <phoneticPr fontId="1" type="noConversion"/>
  </si>
  <si>
    <t>010-7244-5389</t>
    <phoneticPr fontId="1" type="noConversion"/>
  </si>
  <si>
    <t>한국외국어대학교 영어/중국어 학사</t>
    <phoneticPr fontId="1" type="noConversion"/>
  </si>
  <si>
    <t>22.06~현재,
20.03~21.06, 캐롯손해보험
18.09~19.04, 아이콘루프
16.05~18.08, 아프리카TV
15.10~16.05, 에스에이피코리아</t>
    <phoneticPr fontId="1" type="noConversion"/>
  </si>
  <si>
    <t>wannabetak@hotmail.com</t>
    <phoneticPr fontId="1" type="noConversion"/>
  </si>
  <si>
    <t>삼성SDS 디지털트랜스포메이션 컨설턴트</t>
    <phoneticPr fontId="1" type="noConversion"/>
  </si>
  <si>
    <t>김철현</t>
    <phoneticPr fontId="1" type="noConversion"/>
  </si>
  <si>
    <t>linkedin.com/in/chkim0225</t>
    <phoneticPr fontId="1" type="noConversion"/>
  </si>
  <si>
    <t>링크드인</t>
    <phoneticPr fontId="1" type="noConversion"/>
  </si>
  <si>
    <t>IT Planning/Strategy, IT Project/Operation, Privacy,PMP(Project Management Professional)</t>
    <phoneticPr fontId="1" type="noConversion"/>
  </si>
  <si>
    <t>15.04~현재, 한화</t>
    <phoneticPr fontId="1" type="noConversion"/>
  </si>
  <si>
    <t>KAIST 석사
동국대 학사</t>
    <phoneticPr fontId="1" type="noConversion"/>
  </si>
  <si>
    <t>dkxpaqkfh@gmail.com</t>
    <phoneticPr fontId="1" type="noConversion"/>
  </si>
  <si>
    <t>pacific19@naver.com</t>
    <phoneticPr fontId="1" type="noConversion"/>
  </si>
  <si>
    <t>클라우드 세일즈전문가</t>
    <phoneticPr fontId="1" type="noConversion"/>
  </si>
  <si>
    <t>선종윤</t>
    <phoneticPr fontId="1" type="noConversion"/>
  </si>
  <si>
    <t>linkedin.com/in/종윤-선-390653ab</t>
    <phoneticPr fontId="1" type="noConversion"/>
  </si>
  <si>
    <t>MEGAZONE CLOUD / Global Cloud&amp;ISV Business Center / Global Cloud Group Leader</t>
    <phoneticPr fontId="1" type="noConversion"/>
  </si>
  <si>
    <t>Fudan대학교 MBA 석사
상하이대학교 경제학 학사</t>
    <phoneticPr fontId="1" type="noConversion"/>
  </si>
  <si>
    <t>18.07~현재, 메가존 클라우드그룹 리더
12.10~18.07, SkyNetworks
10.10~12.10, 삼성SDS
08.08~10.09, 메타브랜딩</t>
    <phoneticPr fontId="1" type="noConversion"/>
  </si>
  <si>
    <t>김두휘</t>
    <phoneticPr fontId="1" type="noConversion"/>
  </si>
  <si>
    <t>010-3015-4063</t>
    <phoneticPr fontId="1" type="noConversion"/>
  </si>
  <si>
    <t>건국대학교 서울캠퍼스 법학과 학사</t>
    <phoneticPr fontId="1" type="noConversion"/>
  </si>
  <si>
    <t>19.07~현재, 메디쿼터스
18.05~19.07, 미팩토리
17.08~18.05,</t>
    <phoneticPr fontId="1" type="noConversion"/>
  </si>
  <si>
    <t>syaho99@hanmail.net</t>
    <phoneticPr fontId="1" type="noConversion"/>
  </si>
  <si>
    <t>금융쪽에 관심있어 고사</t>
    <phoneticPr fontId="1" type="noConversion"/>
  </si>
  <si>
    <t>오이솔루션 펌웨어개발</t>
    <phoneticPr fontId="1" type="noConversion"/>
  </si>
  <si>
    <t>김지수</t>
    <phoneticPr fontId="1" type="noConversion"/>
  </si>
  <si>
    <t>010-3106-1266</t>
    <phoneticPr fontId="1" type="noConversion"/>
  </si>
  <si>
    <t>명지대학교 컴퓨터공학 학사</t>
    <phoneticPr fontId="1" type="noConversion"/>
  </si>
  <si>
    <t>19.04~23.01, 오토소프트</t>
    <phoneticPr fontId="1" type="noConversion"/>
  </si>
  <si>
    <t>잡코리아</t>
    <phoneticPr fontId="1" type="noConversion"/>
  </si>
  <si>
    <t>gisoogood@naver.com</t>
    <phoneticPr fontId="1" type="noConversion"/>
  </si>
  <si>
    <t>이주영</t>
    <phoneticPr fontId="1" type="noConversion"/>
  </si>
  <si>
    <t>010-7115-8064</t>
    <phoneticPr fontId="1" type="noConversion"/>
  </si>
  <si>
    <t>서경대학교 컴퓨터공하 학사</t>
    <phoneticPr fontId="1" type="noConversion"/>
  </si>
  <si>
    <t>22.01~현재, 유니트론텍</t>
    <phoneticPr fontId="1" type="noConversion"/>
  </si>
  <si>
    <t>잡코리아</t>
    <phoneticPr fontId="1" type="noConversion"/>
  </si>
  <si>
    <t>dl.jooyoung@gmail.com</t>
    <phoneticPr fontId="1" type="noConversion"/>
  </si>
  <si>
    <t>배창범</t>
    <phoneticPr fontId="1" type="noConversion"/>
  </si>
  <si>
    <t>changbum10001@gmail.com</t>
    <phoneticPr fontId="1" type="noConversion"/>
  </si>
  <si>
    <t>한경대학교 전자공학 학사</t>
    <phoneticPr fontId="1" type="noConversion"/>
  </si>
  <si>
    <t>18.04~현재, 이오테크닉스</t>
    <phoneticPr fontId="1" type="noConversion"/>
  </si>
  <si>
    <t>잡코리아</t>
    <phoneticPr fontId="1" type="noConversion"/>
  </si>
  <si>
    <t>이재현</t>
    <phoneticPr fontId="1" type="noConversion"/>
  </si>
  <si>
    <t>010-9974-1464</t>
    <phoneticPr fontId="1" type="noConversion"/>
  </si>
  <si>
    <t>울산대학교 전기전자제어공학 학사</t>
    <phoneticPr fontId="1" type="noConversion"/>
  </si>
  <si>
    <t>20.03~현재, 인텍</t>
    <phoneticPr fontId="1" type="noConversion"/>
  </si>
  <si>
    <t>잡코리아</t>
    <phoneticPr fontId="1" type="noConversion"/>
  </si>
  <si>
    <t>ljh665577@naver.com</t>
    <phoneticPr fontId="1" type="noConversion"/>
  </si>
  <si>
    <t>집이 울산쪽이라 고사</t>
    <phoneticPr fontId="1" type="noConversion"/>
  </si>
  <si>
    <t>나이가 많아 서류탈락 40이하로 추천</t>
    <phoneticPr fontId="1" type="noConversion"/>
  </si>
  <si>
    <t>swit korea 인사팀장</t>
    <phoneticPr fontId="1" type="noConversion"/>
  </si>
  <si>
    <t>최정윤</t>
    <phoneticPr fontId="1" type="noConversion"/>
  </si>
  <si>
    <t>010-4692-6153</t>
    <phoneticPr fontId="1" type="noConversion"/>
  </si>
  <si>
    <t>2008.03 ~ 2013.08  이화여자대학교 경제학 3.84/4.5 심리학 부전공</t>
    <phoneticPr fontId="1" type="noConversion"/>
  </si>
  <si>
    <t>2020.03 ~ 현재 근무중,  딜리셔스  인사기획 (평가보상) 파트장
2016.06 ~ 2020.03, TMON Compensation &amp; Benefit Assistant Manager
2015.01 ~ 2016.06  UPS Korea Human Resources General Senior Assistant</t>
    <phoneticPr fontId="1" type="noConversion"/>
  </si>
  <si>
    <t>피플앤잡</t>
    <phoneticPr fontId="1" type="noConversion"/>
  </si>
  <si>
    <t>3ej4</t>
    <phoneticPr fontId="1" type="noConversion"/>
  </si>
  <si>
    <t>jyoon0531@naver.com</t>
    <phoneticPr fontId="1" type="noConversion"/>
  </si>
  <si>
    <t>이주진</t>
    <phoneticPr fontId="1" type="noConversion"/>
  </si>
  <si>
    <t>jujin0425@gmail.com</t>
    <phoneticPr fontId="1" type="noConversion"/>
  </si>
  <si>
    <t>010-3821-1852</t>
    <phoneticPr fontId="1" type="noConversion"/>
  </si>
  <si>
    <t>상명대학교 영문학 학사</t>
    <phoneticPr fontId="1" type="noConversion"/>
  </si>
  <si>
    <t>19.04~22.10 하바스코리아 인사팀
17.10~18.06, 팍토로주식회사</t>
    <phoneticPr fontId="1" type="noConversion"/>
  </si>
  <si>
    <t>잡코리아</t>
    <phoneticPr fontId="1" type="noConversion"/>
  </si>
  <si>
    <t>적합하지 않아 고사. 다른 더 적합해보이는 분 추천해주겠다고 함</t>
    <phoneticPr fontId="1" type="noConversion"/>
  </si>
  <si>
    <t>연봉이 베이스 1억이상이라 고사. 추후 적합한 포지션 있으면 알려달라고 함</t>
    <phoneticPr fontId="1" type="noConversion"/>
  </si>
  <si>
    <t>이슬기</t>
    <phoneticPr fontId="1" type="noConversion"/>
  </si>
  <si>
    <t>010-8806-1716</t>
    <phoneticPr fontId="1" type="noConversion"/>
  </si>
  <si>
    <t>2007.03 ~ 2013.08  연세대학교(서울)  경영학 3.7/4.3</t>
    <phoneticPr fontId="1" type="noConversion"/>
  </si>
  <si>
    <t>2021.09 ~ 현재 근무중 하이브  채용, HRBP 팀장
2013.07 ~ 2021.08  대홍기획(롯데그룹) 인사 책임</t>
    <phoneticPr fontId="1" type="noConversion"/>
  </si>
  <si>
    <t>피플앤잡</t>
    <phoneticPr fontId="1" type="noConversion"/>
  </si>
  <si>
    <t>71ei</t>
    <phoneticPr fontId="1" type="noConversion"/>
  </si>
  <si>
    <t>sklee17110@naver.com</t>
    <phoneticPr fontId="1" type="noConversion"/>
  </si>
  <si>
    <t>정희경</t>
    <phoneticPr fontId="1" type="noConversion"/>
  </si>
  <si>
    <t>010-6532-6504</t>
    <phoneticPr fontId="1" type="noConversion"/>
  </si>
  <si>
    <t>2007.03 ~ 2012.08  서강대학교  경영학</t>
    <phoneticPr fontId="1" type="noConversion"/>
  </si>
  <si>
    <t>2019.10 ~ 현재 근무중  Ctrip Korea (Trip.com)  HR Manager 차장
2018.11 ~ 2019.01   MSC Korea HR Administrator 대리
2016.08 ~ 2018.08  Mercedes-Benz Korea Human Resources Recruiter
2014.03 ~ 2015.12  Pfizer Korea Human Resources HR Administrator
2012.07 ~ 2013.04  The Rising Star HR Consultant 사원</t>
    <phoneticPr fontId="1" type="noConversion"/>
  </si>
  <si>
    <t>피플앤잡</t>
    <phoneticPr fontId="1" type="noConversion"/>
  </si>
  <si>
    <t>35ec</t>
    <phoneticPr fontId="1" type="noConversion"/>
  </si>
  <si>
    <t>서류탈락</t>
    <phoneticPr fontId="1" type="noConversion"/>
  </si>
  <si>
    <t>jhk1738@naver.com</t>
    <phoneticPr fontId="1" type="noConversion"/>
  </si>
  <si>
    <t>채보람</t>
    <phoneticPr fontId="1" type="noConversion"/>
  </si>
  <si>
    <t>010-6577-5647</t>
    <phoneticPr fontId="1" type="noConversion"/>
  </si>
  <si>
    <t>2005.02 ~ 2012.02  이화여자대학교  교육공학 3.4/4.5</t>
    <phoneticPr fontId="1" type="noConversion"/>
  </si>
  <si>
    <t>2014.09 ~ 현재 근무중  뷰웍스  인사기획, 평가, 보상, 채용, 교육 대리</t>
    <phoneticPr fontId="1" type="noConversion"/>
  </si>
  <si>
    <t>3xgp</t>
    <phoneticPr fontId="1" type="noConversion"/>
  </si>
  <si>
    <t>chaev4@hanmail.net</t>
    <phoneticPr fontId="1" type="noConversion"/>
  </si>
  <si>
    <t>장현은</t>
    <phoneticPr fontId="1" type="noConversion"/>
  </si>
  <si>
    <t>010-8536-9998</t>
    <phoneticPr fontId="1" type="noConversion"/>
  </si>
  <si>
    <t>2013.03 ~ 현재 근무중 (주)에스엠컬처앤콘텐츠 (SM엔터테인먼트 계열사, 코스닥 상장사, 500여명) HR 팀장(직책)</t>
    <phoneticPr fontId="1" type="noConversion"/>
  </si>
  <si>
    <t>현 회사인 SM C&amp;C에서 인사업무를 시작하여 오픈 멤버로서 회사의 제 규정 수립부터 채용, 급여, 복리후생 등을 도맡아 인사담당자로서 실무의 흐름을 배울 수 있었습니다. 또한, 그 태도를 인정받아 SM Entertainment의 인사업무를 겸하여 담당하였고, 팀원으로 입사하여 한 회사에서 6년간 재직하며 핵심인력으로 평가 받아 단기간 내 팀장으로 승진하였습니다.
현 회사는 여러 대∙소규모 회사의 인수합병 및 분할을 거듭하였습니다. 그 과정에서 인사부문의실무를 총괄하며 조직의 융합과 분리를 진행하였습니다. 그 과정에서 회사의 제 규정을 수립하여 전 조직에 적용하는 업무를 경험하며 회사 규정에 따른 강한 규제와 원칙에 기초한 리더십을 배양하였고, 다양한 조직과의 커뮤니케이션을 통하여 설득과 타협을 이루는 법 또한 배울 수 있었습니다. 특히 최근 SKP 광고사업부문을 인수하며 인사부문 PMI를 성공적으로 이끌어 사내 핵심인력으로 평가 받았습니다.
엔터테인먼트, 방송∙영상 제작업, 광고사업, 여행업 등 다양한 업종이 존재하고 사람이 자산이 되는 현 회사에서의 경험은, 인사담당자로서 많은 생각과 경험을 하게 해 주었습니다. 또한 채용부터 퇴사까지 전반적인 실무를 경험하는 과정에서, 기본적인 노동관련 법규나 지침을 자연스레 습득하며 인사실무자로서 알아야 할 다양한 지식과 경험을 쌓는 동시에 관리 경험까지 쌓을 수 있었습니다.</t>
    <phoneticPr fontId="1" type="noConversion"/>
  </si>
  <si>
    <t>2004.03 ~ 2010.02  국민대학교 영어영문학 3.95/4.5 성적 장학금 3회
2010.09 ~ 2012.08  이화여대 경영전문대학원 MBA 4.29/4.5 세부전공: 인사조직/전략
성적 장학금 3회
성적 우등상 수상 및 차석 졸업</t>
    <phoneticPr fontId="1" type="noConversion"/>
  </si>
  <si>
    <t>오기환</t>
    <phoneticPr fontId="1" type="noConversion"/>
  </si>
  <si>
    <t>010-6292-3216</t>
    <phoneticPr fontId="1" type="noConversion"/>
  </si>
  <si>
    <t>2018.03 ~ 현재 근무중  (주)코인네스트  HR팀장 팀장
2012.01 ~ 2018.03  (주)두산 정보통신 HRD담당자 대리</t>
    <phoneticPr fontId="1" type="noConversion"/>
  </si>
  <si>
    <t>2005.03 ~ 2012.02  국민대학교  경영정보학부 3.78/4.5</t>
    <phoneticPr fontId="1" type="noConversion"/>
  </si>
  <si>
    <t>2000okh@naver.com</t>
    <phoneticPr fontId="1" type="noConversion"/>
  </si>
  <si>
    <t>010-2848-5678</t>
    <phoneticPr fontId="1" type="noConversion"/>
  </si>
  <si>
    <t>서연주</t>
    <phoneticPr fontId="1" type="noConversion"/>
  </si>
  <si>
    <t>2016.11 ~ 2017.07  카페24(주) - 서울, 대한민국 필리핀지사 HR manager
2013.01 ~ 2014.08 JAC Co. Ltd. - 서울, 대한민국 인사팀장 팀장
2011.02 ~ 2012.10 AWX Pty. Ltd. - 브리즈번, 호주 HR/Operations Manager 과장</t>
    <phoneticPr fontId="1" type="noConversion"/>
  </si>
  <si>
    <t>2003.02 ~ 2007.05
University of Queensland (해외 소재)
Bachelor of Commerce (Accounting) 4.8/6.0
호주 퀸즐랜드 주립 대학 (회계학 전공)</t>
    <phoneticPr fontId="1" type="noConversion"/>
  </si>
  <si>
    <t>5mma</t>
    <phoneticPr fontId="1" type="noConversion"/>
  </si>
  <si>
    <t>hyuneunjang@gmail.com</t>
    <phoneticPr fontId="1" type="noConversion"/>
  </si>
  <si>
    <t>관심없음. 고사</t>
    <phoneticPr fontId="1" type="noConversion"/>
  </si>
  <si>
    <t>SK티비엠지스톤 플랜트기계설비</t>
    <phoneticPr fontId="1" type="noConversion"/>
  </si>
  <si>
    <t>김덕종</t>
    <phoneticPr fontId="1" type="noConversion"/>
  </si>
  <si>
    <t>010-4105-5180</t>
    <phoneticPr fontId="1" type="noConversion"/>
  </si>
  <si>
    <t>건국대학교 기계공학 학사</t>
    <phoneticPr fontId="1" type="noConversion"/>
  </si>
  <si>
    <t>22.05~현재, 대한유화
16.06~22.05
10.12~16.03, STX조선</t>
    <phoneticPr fontId="1" type="noConversion"/>
  </si>
  <si>
    <t>잡코리아</t>
    <phoneticPr fontId="1" type="noConversion"/>
  </si>
  <si>
    <t>icarus.ssj4@gmail.com</t>
    <phoneticPr fontId="1" type="noConversion"/>
  </si>
  <si>
    <t>유일현</t>
    <phoneticPr fontId="1" type="noConversion"/>
  </si>
  <si>
    <t>ryu5098@daum.net</t>
    <phoneticPr fontId="1" type="noConversion"/>
  </si>
  <si>
    <t>010-3256-5098</t>
    <phoneticPr fontId="1" type="noConversion"/>
  </si>
  <si>
    <t>전북대학교 항공우주공학 학사</t>
    <phoneticPr fontId="1" type="noConversion"/>
  </si>
  <si>
    <t>18.04~현재, 현대중공업</t>
    <phoneticPr fontId="1" type="noConversion"/>
  </si>
  <si>
    <t>심재일</t>
    <phoneticPr fontId="1" type="noConversion"/>
  </si>
  <si>
    <t>010-2529-4846</t>
    <phoneticPr fontId="1" type="noConversion"/>
  </si>
  <si>
    <t>성균관대학교 기계공학 학사</t>
    <phoneticPr fontId="1" type="noConversion"/>
  </si>
  <si>
    <t>03.01~현재, 삼성중공업</t>
    <phoneticPr fontId="1" type="noConversion"/>
  </si>
  <si>
    <t>잡코리아</t>
    <phoneticPr fontId="1" type="noConversion"/>
  </si>
  <si>
    <t>jaeill4846@naver.com</t>
    <phoneticPr fontId="1" type="noConversion"/>
  </si>
  <si>
    <t>클라우드 세일즈전문가(이직요청)</t>
    <phoneticPr fontId="1" type="noConversion"/>
  </si>
  <si>
    <t>김성환</t>
    <phoneticPr fontId="1" type="noConversion"/>
  </si>
  <si>
    <t>010-7773-3061</t>
    <phoneticPr fontId="1" type="noConversion"/>
  </si>
  <si>
    <t>steveken@naver.com</t>
    <phoneticPr fontId="1" type="noConversion"/>
  </si>
  <si>
    <t>linkedin.com/in/sungwhankim</t>
    <phoneticPr fontId="1" type="noConversion"/>
  </si>
  <si>
    <t>링크드인</t>
    <phoneticPr fontId="1" type="noConversion"/>
  </si>
  <si>
    <t xml:space="preserve">exploring new opportunities and making them realization.
Specialties: cloud operation efficiency, Information Technology and digital innovation </t>
    <phoneticPr fontId="1" type="noConversion"/>
  </si>
  <si>
    <t>NorthEastern University, MBA</t>
    <phoneticPr fontId="1" type="noConversion"/>
  </si>
  <si>
    <t>20.06~현재, AWS
09.10~20.07, NOKIA</t>
    <phoneticPr fontId="1" type="noConversion"/>
  </si>
  <si>
    <t>현재 구성원대비 조직성숙도를 고려했을때 매력이 없음. 오래전부터 오픈된 포지션임. 고사</t>
    <phoneticPr fontId="1" type="noConversion"/>
  </si>
  <si>
    <t>cseo0118@gmail.com</t>
    <phoneticPr fontId="1" type="noConversion"/>
  </si>
  <si>
    <t>희망하는 회사와 거리가 있어 고사</t>
    <phoneticPr fontId="1" type="noConversion"/>
  </si>
  <si>
    <t>김남희</t>
    <phoneticPr fontId="1" type="noConversion"/>
  </si>
  <si>
    <t>010-3445-0201</t>
    <phoneticPr fontId="1" type="noConversion"/>
  </si>
  <si>
    <t>이화여자대학교 문헌정보학 학사</t>
    <phoneticPr fontId="1" type="noConversion"/>
  </si>
  <si>
    <t>15.11~22.11, 안진회계법인
12.02~15.02, 티켓몬스터
10.06~12.02, 원정제관</t>
    <phoneticPr fontId="1" type="noConversion"/>
  </si>
  <si>
    <t>잡코리아</t>
    <phoneticPr fontId="1" type="noConversion"/>
  </si>
  <si>
    <t>nhkim21@gmail.com</t>
    <phoneticPr fontId="1" type="noConversion"/>
  </si>
  <si>
    <t>브라이언 김</t>
    <phoneticPr fontId="1" type="noConversion"/>
  </si>
  <si>
    <t>010-8879-5690</t>
    <phoneticPr fontId="1" type="noConversion"/>
  </si>
  <si>
    <t>컬럼비아대학교 mba
미시간대학교 학사</t>
    <phoneticPr fontId="1" type="noConversion"/>
  </si>
  <si>
    <t xml:space="preserve">20.08~현재, 야놀자
</t>
    <phoneticPr fontId="1" type="noConversion"/>
  </si>
  <si>
    <t>ksj579@gmail.com</t>
    <phoneticPr fontId="1" type="noConversion"/>
  </si>
  <si>
    <t>허유주</t>
    <phoneticPr fontId="1" type="noConversion"/>
  </si>
  <si>
    <t>010-3570-0230</t>
    <phoneticPr fontId="1" type="noConversion"/>
  </si>
  <si>
    <t>단국대학교 경영학 학사</t>
    <phoneticPr fontId="1" type="noConversion"/>
  </si>
  <si>
    <t>21.04~현재, 타파스미디어</t>
    <phoneticPr fontId="1" type="noConversion"/>
  </si>
  <si>
    <t>yjheo225@gmail.com</t>
    <phoneticPr fontId="1" type="noConversion"/>
  </si>
  <si>
    <t>오이솔루션 펌웨어개발</t>
    <phoneticPr fontId="1" type="noConversion"/>
  </si>
  <si>
    <t>김승현</t>
    <phoneticPr fontId="1" type="noConversion"/>
  </si>
  <si>
    <t>maca59@naver.com</t>
    <phoneticPr fontId="1" type="noConversion"/>
  </si>
  <si>
    <t>010-8904-5631</t>
    <phoneticPr fontId="1" type="noConversion"/>
  </si>
  <si>
    <t>가천대학교 학,석사 전자공학</t>
    <phoneticPr fontId="1" type="noConversion"/>
  </si>
  <si>
    <t>22.01~현재, 세인플렉스
17.10~20.12, 티에스이에스</t>
    <phoneticPr fontId="1" type="noConversion"/>
  </si>
  <si>
    <t>기존에 진행하던 후보자 최종확정. 서류탈락</t>
    <phoneticPr fontId="1" type="noConversion"/>
  </si>
  <si>
    <t>SK넥셀리스 안전관리</t>
    <phoneticPr fontId="1" type="noConversion"/>
  </si>
  <si>
    <t>윤선일</t>
    <phoneticPr fontId="1" type="noConversion"/>
  </si>
  <si>
    <t>ytjsdlf91@gmail.com</t>
    <phoneticPr fontId="1" type="noConversion"/>
  </si>
  <si>
    <t>010-2343-3014</t>
    <phoneticPr fontId="1" type="noConversion"/>
  </si>
  <si>
    <t>서울과학기술대학교 정밀화학과</t>
    <phoneticPr fontId="1" type="noConversion"/>
  </si>
  <si>
    <t>20.03~현재, 명신
17.06~19.01, 노루비케미칼</t>
    <phoneticPr fontId="1" type="noConversion"/>
  </si>
  <si>
    <t>잡코리아</t>
    <phoneticPr fontId="1" type="noConversion"/>
  </si>
  <si>
    <t>산업안전기사</t>
    <phoneticPr fontId="1" type="noConversion"/>
  </si>
  <si>
    <t>유연희</t>
    <phoneticPr fontId="1" type="noConversion"/>
  </si>
  <si>
    <t>yeonh_95@naver.com</t>
    <phoneticPr fontId="1" type="noConversion"/>
  </si>
  <si>
    <t>010-6878-8177</t>
    <phoneticPr fontId="1" type="noConversion"/>
  </si>
  <si>
    <t>인제대학교 보건안전공학과 학사</t>
    <phoneticPr fontId="1" type="noConversion"/>
  </si>
  <si>
    <t>19.08~현재, 케이에이씨공항서비스㈜</t>
    <phoneticPr fontId="1" type="noConversion"/>
  </si>
  <si>
    <t>잡코리아</t>
    <phoneticPr fontId="1" type="noConversion"/>
  </si>
  <si>
    <t>박유정</t>
    <phoneticPr fontId="1" type="noConversion"/>
  </si>
  <si>
    <t>상명대학교 안전공학과 학사</t>
    <phoneticPr fontId="1" type="noConversion"/>
  </si>
  <si>
    <t>21.03~현재, 에스피씨</t>
    <phoneticPr fontId="1" type="noConversion"/>
  </si>
  <si>
    <t>잡코리아</t>
    <phoneticPr fontId="1" type="noConversion"/>
  </si>
  <si>
    <t>안재균</t>
    <phoneticPr fontId="1" type="noConversion"/>
  </si>
  <si>
    <t>010-9940-0740</t>
    <phoneticPr fontId="1" type="noConversion"/>
  </si>
  <si>
    <t>동국대학교 원자력공학 학사</t>
    <phoneticPr fontId="1" type="noConversion"/>
  </si>
  <si>
    <t>19.04~현재, 포승그린파워
18.04~19.01, 넥상스코리아</t>
    <phoneticPr fontId="1" type="noConversion"/>
  </si>
  <si>
    <t>잡코리아</t>
    <phoneticPr fontId="1" type="noConversion"/>
  </si>
  <si>
    <t>곽바울</t>
    <phoneticPr fontId="1" type="noConversion"/>
  </si>
  <si>
    <t>qkdnfdl102@naver.com</t>
    <phoneticPr fontId="1" type="noConversion"/>
  </si>
  <si>
    <t>010-6255-4219</t>
    <phoneticPr fontId="1" type="noConversion"/>
  </si>
  <si>
    <t>인천대학교 기계공학 학사</t>
    <phoneticPr fontId="1" type="noConversion"/>
  </si>
  <si>
    <t>21.03~현재, 디에스파워</t>
    <phoneticPr fontId="1" type="noConversion"/>
  </si>
  <si>
    <t>잡코리아</t>
    <phoneticPr fontId="1" type="noConversion"/>
  </si>
  <si>
    <t>ajg0740@naver.com</t>
    <phoneticPr fontId="1" type="noConversion"/>
  </si>
  <si>
    <t>uj940823@naver.com</t>
    <phoneticPr fontId="1" type="noConversion"/>
  </si>
  <si>
    <t>이필주</t>
    <phoneticPr fontId="1" type="noConversion"/>
  </si>
  <si>
    <t>010-9418-2659</t>
    <phoneticPr fontId="1" type="noConversion"/>
  </si>
  <si>
    <t>삼육대학교 메카트로닉스 학사</t>
    <phoneticPr fontId="1" type="noConversion"/>
  </si>
  <si>
    <t>22.02~현재, 한진중공업
20.01~22.02, 삼성물산</t>
    <phoneticPr fontId="1" type="noConversion"/>
  </si>
  <si>
    <t>잡코리아</t>
    <phoneticPr fontId="1" type="noConversion"/>
  </si>
  <si>
    <t>pitzoo@naver.com</t>
    <phoneticPr fontId="1" type="noConversion"/>
  </si>
  <si>
    <t>정호식</t>
    <phoneticPr fontId="1" type="noConversion"/>
  </si>
  <si>
    <t>010-3298-5658</t>
    <phoneticPr fontId="1" type="noConversion"/>
  </si>
  <si>
    <t>동아대학교 화학공학 학사</t>
    <phoneticPr fontId="1" type="noConversion"/>
  </si>
  <si>
    <t>18.08~현재, 롯데정밀화학</t>
    <phoneticPr fontId="1" type="noConversion"/>
  </si>
  <si>
    <t>잡코리아</t>
    <phoneticPr fontId="1" type="noConversion"/>
  </si>
  <si>
    <t>anytime39@naver.com</t>
    <phoneticPr fontId="1" type="noConversion"/>
  </si>
  <si>
    <t>한창우</t>
    <phoneticPr fontId="1" type="noConversion"/>
  </si>
  <si>
    <t>hcw235@naver.com</t>
    <phoneticPr fontId="1" type="noConversion"/>
  </si>
  <si>
    <t>010-4759-6506</t>
    <phoneticPr fontId="1" type="noConversion"/>
  </si>
  <si>
    <t>충북대학교 안전공학 학사</t>
    <phoneticPr fontId="1" type="noConversion"/>
  </si>
  <si>
    <t>22.12~현재, 에스피엘
21.08~22.11, 코웨이</t>
    <phoneticPr fontId="1" type="noConversion"/>
  </si>
  <si>
    <t>잡코리아</t>
    <phoneticPr fontId="1" type="noConversion"/>
  </si>
  <si>
    <t>박성훈</t>
    <phoneticPr fontId="1" type="noConversion"/>
  </si>
  <si>
    <t>parksunghun87@gmail.com</t>
    <phoneticPr fontId="1" type="noConversion"/>
  </si>
  <si>
    <t>010-3138-6440</t>
    <phoneticPr fontId="1" type="noConversion"/>
  </si>
  <si>
    <t>한국해양대학교 석사
동명대학교 물류시스템 학사</t>
    <phoneticPr fontId="1" type="noConversion"/>
  </si>
  <si>
    <t>22.04~현재, 비앤씨티</t>
    <phoneticPr fontId="1" type="noConversion"/>
  </si>
  <si>
    <t>잡코리아</t>
    <phoneticPr fontId="1" type="noConversion"/>
  </si>
  <si>
    <t>이시헌</t>
    <phoneticPr fontId="1" type="noConversion"/>
  </si>
  <si>
    <t>010-4847-8005</t>
    <phoneticPr fontId="1" type="noConversion"/>
  </si>
  <si>
    <t>동국대학교 안전공학 학사</t>
    <phoneticPr fontId="1" type="noConversion"/>
  </si>
  <si>
    <t>19.07~현재, 락앤락
16.02~19.07, 일진다이아몬드</t>
    <phoneticPr fontId="1" type="noConversion"/>
  </si>
  <si>
    <t>smile83kr@naver.com</t>
    <phoneticPr fontId="1" type="noConversion"/>
  </si>
  <si>
    <t>김정민</t>
    <phoneticPr fontId="1" type="noConversion"/>
  </si>
  <si>
    <t>010-2302-1131</t>
    <phoneticPr fontId="1" type="noConversion"/>
  </si>
  <si>
    <t>한양대학교 화학공학 석사
서울과학기술대학교 화학공학 학사</t>
    <phoneticPr fontId="1" type="noConversion"/>
  </si>
  <si>
    <t>21.10~현재, 토판포토마스크
20.06~21.05, 램리서치코리아</t>
    <phoneticPr fontId="1" type="noConversion"/>
  </si>
  <si>
    <t>kjmlove4113@naver.com</t>
    <phoneticPr fontId="1" type="noConversion"/>
  </si>
  <si>
    <t>임승복</t>
    <phoneticPr fontId="1" type="noConversion"/>
  </si>
  <si>
    <t>010-2847-5014</t>
    <phoneticPr fontId="1" type="noConversion"/>
  </si>
  <si>
    <t>한경대학교 안전공학 학사</t>
    <phoneticPr fontId="1" type="noConversion"/>
  </si>
  <si>
    <t>13.05~현재, 에드워드코리아</t>
    <phoneticPr fontId="1" type="noConversion"/>
  </si>
  <si>
    <t>win_luck@naver.com</t>
    <phoneticPr fontId="1" type="noConversion"/>
  </si>
  <si>
    <t>이덕영</t>
    <phoneticPr fontId="1" type="noConversion"/>
  </si>
  <si>
    <t>010-2534-8868</t>
    <phoneticPr fontId="1" type="noConversion"/>
  </si>
  <si>
    <t>금오공과대학교 환경공학 학사</t>
    <phoneticPr fontId="1" type="noConversion"/>
  </si>
  <si>
    <t>21.11~현재, S&amp;I ENC(폴란드)</t>
    <phoneticPr fontId="1" type="noConversion"/>
  </si>
  <si>
    <t>잡코리아</t>
    <phoneticPr fontId="1" type="noConversion"/>
  </si>
  <si>
    <t>장시영</t>
    <phoneticPr fontId="1" type="noConversion"/>
  </si>
  <si>
    <t>010-5144-4489</t>
    <phoneticPr fontId="1" type="noConversion"/>
  </si>
  <si>
    <t>부산대학교 산업공학과 학사</t>
    <phoneticPr fontId="1" type="noConversion"/>
  </si>
  <si>
    <t>21.09~현재, LG화학
20.08~21.08, 한전KDN
12.07~20.08, 두산중공업</t>
    <phoneticPr fontId="1" type="noConversion"/>
  </si>
  <si>
    <t>잡코리아</t>
    <phoneticPr fontId="1" type="noConversion"/>
  </si>
  <si>
    <t>jsy203@naver.com</t>
    <phoneticPr fontId="1" type="noConversion"/>
  </si>
  <si>
    <t>임종수</t>
    <phoneticPr fontId="1" type="noConversion"/>
  </si>
  <si>
    <t>010-8520-4752</t>
    <phoneticPr fontId="1" type="noConversion"/>
  </si>
  <si>
    <t>경상대 해양환경공학 학사</t>
    <phoneticPr fontId="1" type="noConversion"/>
  </si>
  <si>
    <t>20.07~현재, CJ대한통운</t>
    <phoneticPr fontId="1" type="noConversion"/>
  </si>
  <si>
    <t>잡코리아</t>
    <phoneticPr fontId="1" type="noConversion"/>
  </si>
  <si>
    <t>limjsjs@naver.com</t>
    <phoneticPr fontId="1" type="noConversion"/>
  </si>
  <si>
    <t>신진규</t>
    <phoneticPr fontId="1" type="noConversion"/>
  </si>
  <si>
    <t>010-6554-9860</t>
    <phoneticPr fontId="1" type="noConversion"/>
  </si>
  <si>
    <t>경성대 화학과 학사</t>
    <phoneticPr fontId="1" type="noConversion"/>
  </si>
  <si>
    <t>14.03~현재, 현대제철</t>
    <phoneticPr fontId="1" type="noConversion"/>
  </si>
  <si>
    <t>ultymas@naver.com</t>
    <phoneticPr fontId="1" type="noConversion"/>
  </si>
  <si>
    <t>몰로코 tam</t>
    <phoneticPr fontId="1" type="noConversion"/>
  </si>
  <si>
    <t>송민지</t>
    <phoneticPr fontId="1" type="noConversion"/>
  </si>
  <si>
    <t>minjisong7334@gmail.com</t>
    <phoneticPr fontId="1" type="noConversion"/>
  </si>
  <si>
    <t>010-3122-7334</t>
    <phoneticPr fontId="1" type="noConversion"/>
  </si>
  <si>
    <t>2010.03 ~ 2015.02 단국대학교 멀티미디어공학과 3.66/4.5 졸업</t>
    <phoneticPr fontId="1" type="noConversion"/>
  </si>
  <si>
    <t>2019.03 ~ 현재 근무중  Appier  Technical consultant 메니저</t>
    <phoneticPr fontId="1" type="noConversion"/>
  </si>
  <si>
    <t>피플앤잡</t>
    <phoneticPr fontId="1" type="noConversion"/>
  </si>
  <si>
    <t>엑소코바이오 품질관리팀장</t>
    <phoneticPr fontId="1" type="noConversion"/>
  </si>
  <si>
    <t>이준호</t>
    <phoneticPr fontId="1" type="noConversion"/>
  </si>
  <si>
    <t>010-2492-3565</t>
    <phoneticPr fontId="1" type="noConversion"/>
  </si>
  <si>
    <t>목원대 응용화학 학사</t>
    <phoneticPr fontId="1" type="noConversion"/>
  </si>
  <si>
    <t xml:space="preserve">22.12~현재, 지씨에스
</t>
    <phoneticPr fontId="1" type="noConversion"/>
  </si>
  <si>
    <t>잡코리아</t>
    <phoneticPr fontId="1" type="noConversion"/>
  </si>
  <si>
    <t>kdcarf@naver.com</t>
    <phoneticPr fontId="1" type="noConversion"/>
  </si>
  <si>
    <t>이성용</t>
    <phoneticPr fontId="1" type="noConversion"/>
  </si>
  <si>
    <t>010-3236-7527</t>
    <phoneticPr fontId="1" type="noConversion"/>
  </si>
  <si>
    <t>동국대학교 전자공학 학사</t>
    <phoneticPr fontId="1" type="noConversion"/>
  </si>
  <si>
    <t>21.10~현재, 고영테크놀러지
06.01~21.05, 지멘스헬스케어</t>
    <phoneticPr fontId="1" type="noConversion"/>
  </si>
  <si>
    <t>잡코리아</t>
    <phoneticPr fontId="1" type="noConversion"/>
  </si>
  <si>
    <t>drcodole@naver.com</t>
    <phoneticPr fontId="1" type="noConversion"/>
  </si>
  <si>
    <t>김융래</t>
    <phoneticPr fontId="1" type="noConversion"/>
  </si>
  <si>
    <t>010-4818-8781</t>
    <phoneticPr fontId="1" type="noConversion"/>
  </si>
  <si>
    <t>충북대학교 안전공학 학사</t>
    <phoneticPr fontId="1" type="noConversion"/>
  </si>
  <si>
    <t>18.03~현재, 기초과학연구원
13.01~18.01, 현대중공업</t>
    <phoneticPr fontId="1" type="noConversion"/>
  </si>
  <si>
    <t>잡코리아</t>
    <phoneticPr fontId="1" type="noConversion"/>
  </si>
  <si>
    <t>dhsmfdmlaudd@naver.com</t>
    <phoneticPr fontId="1" type="noConversion"/>
  </si>
  <si>
    <t>커리어구축 방향성과 다름. 고사, 향후 더 적합한 포지션발생시 다시 연락달라고 함</t>
    <phoneticPr fontId="1" type="noConversion"/>
  </si>
  <si>
    <t>거주지랑 거리가 있어 고사. 추후 적합한포지션 있으면 연락달라고 함</t>
    <phoneticPr fontId="1" type="noConversion"/>
  </si>
  <si>
    <t>효성인포메이션 리눅스운영</t>
    <phoneticPr fontId="1" type="noConversion"/>
  </si>
  <si>
    <t>심익보</t>
    <phoneticPr fontId="1" type="noConversion"/>
  </si>
  <si>
    <t>010-2371-9471</t>
    <phoneticPr fontId="1" type="noConversion"/>
  </si>
  <si>
    <t>강원대학교 정보통신공학 학사</t>
    <phoneticPr fontId="1" type="noConversion"/>
  </si>
  <si>
    <t>20.04~현재, 오픈메이트
17.08~20.02, 유알피시스템</t>
    <phoneticPr fontId="1" type="noConversion"/>
  </si>
  <si>
    <t>잡코리아</t>
    <phoneticPr fontId="1" type="noConversion"/>
  </si>
  <si>
    <t>shimickbo@naver.com</t>
    <phoneticPr fontId="1" type="noConversion"/>
  </si>
  <si>
    <t>남이수</t>
    <phoneticPr fontId="1" type="noConversion"/>
  </si>
  <si>
    <t>010-6358-2299</t>
    <phoneticPr fontId="1" type="noConversion"/>
  </si>
  <si>
    <t>동명대학교 정보통신공학 학사</t>
    <phoneticPr fontId="1" type="noConversion"/>
  </si>
  <si>
    <t>22.03~현재, 한화시스템
17.04~22.02, 동국시스템즈
16.05~17.02, 휴비즈넷</t>
    <phoneticPr fontId="1" type="noConversion"/>
  </si>
  <si>
    <t>잡코리아</t>
    <phoneticPr fontId="1" type="noConversion"/>
  </si>
  <si>
    <t>cjsrnr1597@naver.com</t>
    <phoneticPr fontId="1" type="noConversion"/>
  </si>
  <si>
    <t>swit korea 세일즈</t>
    <phoneticPr fontId="1" type="noConversion"/>
  </si>
  <si>
    <t>김선우</t>
    <phoneticPr fontId="1" type="noConversion"/>
  </si>
  <si>
    <t>sw92817@naver.com</t>
    <phoneticPr fontId="1" type="noConversion"/>
  </si>
  <si>
    <t>010-8545-4178</t>
    <phoneticPr fontId="1" type="noConversion"/>
  </si>
  <si>
    <t>홍익대학교 조선해양공학 학사</t>
    <phoneticPr fontId="1" type="noConversion"/>
  </si>
  <si>
    <t>18.08~현재, 에티버스</t>
    <phoneticPr fontId="1" type="noConversion"/>
  </si>
  <si>
    <t>잡코리아</t>
    <phoneticPr fontId="1" type="noConversion"/>
  </si>
  <si>
    <t>sk넥셀리스 재무 자금</t>
    <phoneticPr fontId="1" type="noConversion"/>
  </si>
  <si>
    <t>유준오</t>
    <phoneticPr fontId="1" type="noConversion"/>
  </si>
  <si>
    <t>010-7490-4129</t>
    <phoneticPr fontId="1" type="noConversion"/>
  </si>
  <si>
    <t>University of Toronto, 회계학 학사</t>
    <phoneticPr fontId="1" type="noConversion"/>
  </si>
  <si>
    <t>15.12~현재, 한솔이엠이</t>
    <phoneticPr fontId="1" type="noConversion"/>
  </si>
  <si>
    <t>aicpa</t>
    <phoneticPr fontId="1" type="noConversion"/>
  </si>
  <si>
    <t>박소영</t>
    <phoneticPr fontId="1" type="noConversion"/>
  </si>
  <si>
    <t>010-4672-1321</t>
    <phoneticPr fontId="1" type="noConversion"/>
  </si>
  <si>
    <t>연세대학교 법학과 학사</t>
    <phoneticPr fontId="1" type="noConversion"/>
  </si>
  <si>
    <t>20.06~</t>
    <phoneticPr fontId="1" type="noConversion"/>
  </si>
  <si>
    <t>잡코리아</t>
    <phoneticPr fontId="1" type="noConversion"/>
  </si>
  <si>
    <t>yujunoh@gmail.com</t>
    <phoneticPr fontId="1" type="noConversion"/>
  </si>
  <si>
    <t>isjslub@naver.com</t>
    <phoneticPr fontId="1" type="noConversion"/>
  </si>
  <si>
    <t>이해인</t>
    <phoneticPr fontId="1" type="noConversion"/>
  </si>
  <si>
    <t>010-8954-6529</t>
    <phoneticPr fontId="1" type="noConversion"/>
  </si>
  <si>
    <t>한양대학교 경영학 학사</t>
    <phoneticPr fontId="1" type="noConversion"/>
  </si>
  <si>
    <t>15.10~23.02, 프리제니우스메디칼</t>
    <phoneticPr fontId="1" type="noConversion"/>
  </si>
  <si>
    <t>잡코리아</t>
    <phoneticPr fontId="1" type="noConversion"/>
  </si>
  <si>
    <t>leelhilhi@gmail.com</t>
    <phoneticPr fontId="1" type="noConversion"/>
  </si>
  <si>
    <t>이지희</t>
    <phoneticPr fontId="1" type="noConversion"/>
  </si>
  <si>
    <t>010-9173-5672</t>
    <phoneticPr fontId="1" type="noConversion"/>
  </si>
  <si>
    <t>2013.09 ~ 2015.05  University of Wisconsin-Madison (해외 소재) Economics 3.2/4.0</t>
    <phoneticPr fontId="1" type="noConversion"/>
  </si>
  <si>
    <t>2021.08 ~ 현재 근무중  (주)스팬딧
2020.05 ~ 2021.08 주식회사 에프엔에스리테일 경영관리본부 재무회계팀 대리</t>
    <phoneticPr fontId="1" type="noConversion"/>
  </si>
  <si>
    <t>피플앤잡</t>
    <phoneticPr fontId="1" type="noConversion"/>
  </si>
  <si>
    <t>77eh</t>
    <phoneticPr fontId="1" type="noConversion"/>
  </si>
  <si>
    <t>jiheebellalee@gmail.com</t>
    <phoneticPr fontId="1" type="noConversion"/>
  </si>
  <si>
    <t>jihyunlee0629@gmail.com</t>
    <phoneticPr fontId="1" type="noConversion"/>
  </si>
  <si>
    <t>이지현</t>
    <phoneticPr fontId="1" type="noConversion"/>
  </si>
  <si>
    <t>010-4944-2285</t>
    <phoneticPr fontId="1" type="noConversion"/>
  </si>
  <si>
    <t>2006.02 ~ 2010.02  한양대학교  경제금융학 4.08/4.50</t>
    <phoneticPr fontId="1" type="noConversion"/>
  </si>
  <si>
    <t>2022.10 ~ 현재 근무중  한온시스템  HMG, SCM Controller 전임
2021.05 ~ 2022.10 엘지마그나이파워트레인 금융 파트 선임</t>
    <phoneticPr fontId="1" type="noConversion"/>
  </si>
  <si>
    <t>피플앤잡</t>
    <phoneticPr fontId="1" type="noConversion"/>
  </si>
  <si>
    <t>4non</t>
    <phoneticPr fontId="1" type="noConversion"/>
  </si>
  <si>
    <t>변재우</t>
    <phoneticPr fontId="1" type="noConversion"/>
  </si>
  <si>
    <t>2008.02 ~ 2016.02  동아대학교  관광경영학과 3.83/4.5</t>
    <phoneticPr fontId="1" type="noConversion"/>
  </si>
  <si>
    <t>2017.12 ~ 현재 근무중  창신베트남
2015.12 ~ 2017.12  창신INC</t>
    <phoneticPr fontId="1" type="noConversion"/>
  </si>
  <si>
    <t>664b</t>
    <phoneticPr fontId="1" type="noConversion"/>
  </si>
  <si>
    <t>84-337833426</t>
    <phoneticPr fontId="1" type="noConversion"/>
  </si>
  <si>
    <t>김선규</t>
    <phoneticPr fontId="1" type="noConversion"/>
  </si>
  <si>
    <t>010-6461-0604</t>
    <phoneticPr fontId="1" type="noConversion"/>
  </si>
  <si>
    <t>2003.08 ~ 2012.05  The Pennsylvania State University (해외 소재) Accounting 3.86/4.5</t>
    <phoneticPr fontId="1" type="noConversion"/>
  </si>
  <si>
    <t>2020.09 ~ 2022.08 LG Life Sciences America Inc (FarmHannong America Inc)</t>
    <phoneticPr fontId="1" type="noConversion"/>
  </si>
  <si>
    <t>피플앤잡</t>
    <phoneticPr fontId="1" type="noConversion"/>
  </si>
  <si>
    <t>8w31</t>
    <phoneticPr fontId="1" type="noConversion"/>
  </si>
  <si>
    <t>sunkyu.james.kim@gmail.com</t>
    <phoneticPr fontId="1" type="noConversion"/>
  </si>
  <si>
    <t>박신영</t>
    <phoneticPr fontId="1" type="noConversion"/>
  </si>
  <si>
    <t>010-9995-8139</t>
    <phoneticPr fontId="1" type="noConversion"/>
  </si>
  <si>
    <t>2009.03 ~ 2013.02  이화여자대학교 수학교육학과 3.45/4.5</t>
    <phoneticPr fontId="1" type="noConversion"/>
  </si>
  <si>
    <t>6ecf</t>
    <phoneticPr fontId="1" type="noConversion"/>
  </si>
  <si>
    <t>2014.07 ~ 현재 근무중  한화컨버전스   자금, 공시, 이사회 등 과장</t>
    <phoneticPr fontId="1" type="noConversion"/>
  </si>
  <si>
    <t>shinwoo2525@naver.com</t>
    <phoneticPr fontId="1" type="noConversion"/>
  </si>
  <si>
    <t>김해인</t>
    <phoneticPr fontId="1" type="noConversion"/>
  </si>
  <si>
    <t>010-9990-8126</t>
    <phoneticPr fontId="1" type="noConversion"/>
  </si>
  <si>
    <t>2013.03 ~ 2016.08  홍익대학교(세종)  국제경영 3.9/4.5</t>
    <phoneticPr fontId="1" type="noConversion"/>
  </si>
  <si>
    <t>2021.12 ~ 현재 근무중  LG히다찌  재무팀 대리
2016.04 ~ 2021.11  MUJI(무인양품) 재무 대리</t>
    <phoneticPr fontId="1" type="noConversion"/>
  </si>
  <si>
    <t>피플앤잡</t>
    <phoneticPr fontId="1" type="noConversion"/>
  </si>
  <si>
    <t>6xk1</t>
    <phoneticPr fontId="1" type="noConversion"/>
  </si>
  <si>
    <t>effy8126@naver.com</t>
    <phoneticPr fontId="1" type="noConversion"/>
  </si>
  <si>
    <t>임동임</t>
    <phoneticPr fontId="1" type="noConversion"/>
  </si>
  <si>
    <t>2003.09 ~ 2008.08  Erasmus University Rotterdam, RSM Erasmus University (해외 소재) 국제경영학 7/10</t>
    <phoneticPr fontId="1" type="noConversion"/>
  </si>
  <si>
    <t>31-61-484-1880</t>
    <phoneticPr fontId="1" type="noConversion"/>
  </si>
  <si>
    <t>dylim228@gmail.com</t>
    <phoneticPr fontId="1" type="noConversion"/>
  </si>
  <si>
    <t>2021.04 ~ 현재 근무중   LX 판토스 네덜란드 법인
2020.01 ~ 2021.04 현대자동차 네덜란드 판매법인 재경 지원 대리</t>
    <phoneticPr fontId="1" type="noConversion"/>
  </si>
  <si>
    <t>피플앤잡</t>
    <phoneticPr fontId="1" type="noConversion"/>
  </si>
  <si>
    <t>44zq</t>
    <phoneticPr fontId="1" type="noConversion"/>
  </si>
  <si>
    <t>김화중</t>
    <phoneticPr fontId="1" type="noConversion"/>
  </si>
  <si>
    <t>010-4895-9282</t>
    <phoneticPr fontId="1" type="noConversion"/>
  </si>
  <si>
    <t>2010.03 ~ 2018.08  서강대학교 경제학과 2.59/4.3</t>
    <phoneticPr fontId="1" type="noConversion"/>
  </si>
  <si>
    <t>2018.12 ~ 현재 근무중  한화에너지 국제금융팀 대리</t>
    <phoneticPr fontId="1" type="noConversion"/>
  </si>
  <si>
    <t>8px1</t>
    <phoneticPr fontId="1" type="noConversion"/>
  </si>
  <si>
    <t>kaykim1206@gmail.com</t>
    <phoneticPr fontId="1" type="noConversion"/>
  </si>
  <si>
    <t>김현욱</t>
    <phoneticPr fontId="1" type="noConversion"/>
  </si>
  <si>
    <t>010-2757-5801</t>
    <phoneticPr fontId="1" type="noConversion"/>
  </si>
  <si>
    <t>khw6646@naver.com</t>
    <phoneticPr fontId="1" type="noConversion"/>
  </si>
  <si>
    <t>2006.03 ~ 2014.02  동국대학교  경영학 3.52/4.5</t>
    <phoneticPr fontId="1" type="noConversion"/>
  </si>
  <si>
    <t>피플앤잡</t>
    <phoneticPr fontId="1" type="noConversion"/>
  </si>
  <si>
    <t>2020.06 ~ 현재 근무중 (주)GS글로벌 금융팀 과장
현대에너지솔루션㈜ 2019.10 ~ 현재  경영지원 재정팀 / 대리
2014.04 ~ 2019.10 (주)전주페이퍼  재무 사원</t>
    <phoneticPr fontId="1" type="noConversion"/>
  </si>
  <si>
    <t>강재석</t>
    <phoneticPr fontId="1" type="noConversion"/>
  </si>
  <si>
    <t>010-7157-3209</t>
    <phoneticPr fontId="1" type="noConversion"/>
  </si>
  <si>
    <t>2008.03 ~ 2011.03  The University of New South Wales (해외 소재) Finance &amp; Accounting 71/100</t>
    <phoneticPr fontId="1" type="noConversion"/>
  </si>
  <si>
    <t>2017.08 ~ 현재 근무중  LG화학  자금/금융/ERP 선임
2019.11 ~ 현재 근무중 삼성바이오에피스 자금관리 과장
2011.07 ~ 2017.08 한화테크윈(삼성테크윈) 자금관리 대리</t>
    <phoneticPr fontId="1" type="noConversion"/>
  </si>
  <si>
    <t>피플앤잡</t>
    <phoneticPr fontId="1" type="noConversion"/>
  </si>
  <si>
    <t>3zfu</t>
    <phoneticPr fontId="1" type="noConversion"/>
  </si>
  <si>
    <t>kangjs21@hotmail.com</t>
    <phoneticPr fontId="1" type="noConversion"/>
  </si>
  <si>
    <t>엽선정</t>
    <phoneticPr fontId="1" type="noConversion"/>
  </si>
  <si>
    <t>010-4516-3520</t>
    <phoneticPr fontId="1" type="noConversion"/>
  </si>
  <si>
    <t>2005.03 ~ 2010.02  국민대학교  경영학부 4.1/4.5</t>
    <phoneticPr fontId="1" type="noConversion"/>
  </si>
  <si>
    <t>2017.08 ~ 현재 근무중 LG전자 기획팀 과장
2014.04 ~ 2017.07  판토스  CFO팀 대리</t>
    <phoneticPr fontId="1" type="noConversion"/>
  </si>
  <si>
    <t>피플앤잡</t>
    <phoneticPr fontId="1" type="noConversion"/>
  </si>
  <si>
    <t>5ko3</t>
    <phoneticPr fontId="1" type="noConversion"/>
  </si>
  <si>
    <t>송창환</t>
    <phoneticPr fontId="1" type="noConversion"/>
  </si>
  <si>
    <t>2002.03 ~ 2011.02  한국외국어대학교  경영학과 3.47/4.5</t>
    <phoneticPr fontId="1" type="noConversion"/>
  </si>
  <si>
    <t>2011.01 ~ 현재 근무중  동국제강  재무 대리</t>
    <phoneticPr fontId="1" type="noConversion"/>
  </si>
  <si>
    <t>피플앤잡</t>
    <phoneticPr fontId="1" type="noConversion"/>
  </si>
  <si>
    <t>45dd</t>
    <phoneticPr fontId="1" type="noConversion"/>
  </si>
  <si>
    <t>feelmesch@naver.com</t>
    <phoneticPr fontId="1" type="noConversion"/>
  </si>
  <si>
    <t>최재윤</t>
    <phoneticPr fontId="1" type="noConversion"/>
  </si>
  <si>
    <t>010-7611-7991</t>
    <phoneticPr fontId="1" type="noConversion"/>
  </si>
  <si>
    <t>2005.02 ~ 2013.08  동국대학교 서울캠퍼스  회계학과 3.1/4.5</t>
    <phoneticPr fontId="1" type="noConversion"/>
  </si>
  <si>
    <t>2016.04 ~ 현재 근무중  고려제강  재무기획팀 사원
2013.05 ~ 2016.04  대성산업㈜ 재무관리부 회계팀 사원</t>
    <phoneticPr fontId="1" type="noConversion"/>
  </si>
  <si>
    <t>피플앤잡</t>
    <phoneticPr fontId="1" type="noConversion"/>
  </si>
  <si>
    <t>4cym</t>
    <phoneticPr fontId="1" type="noConversion"/>
  </si>
  <si>
    <t>jaeyun.choe7777@gmail.com</t>
    <phoneticPr fontId="1" type="noConversion"/>
  </si>
  <si>
    <t>anjel0602@naver.com</t>
    <phoneticPr fontId="1" type="noConversion"/>
  </si>
  <si>
    <t>해외근무 의사없음. 고사</t>
    <phoneticPr fontId="1" type="noConversion"/>
  </si>
  <si>
    <t>wooniya19@naver.com</t>
    <phoneticPr fontId="1" type="noConversion"/>
  </si>
  <si>
    <t>엑소코바이오 품질관리팀장</t>
    <phoneticPr fontId="1" type="noConversion"/>
  </si>
  <si>
    <t>김경은</t>
    <phoneticPr fontId="1" type="noConversion"/>
  </si>
  <si>
    <t>010-3228-5056</t>
    <phoneticPr fontId="1" type="noConversion"/>
  </si>
  <si>
    <t>동국대학교 의료기기공학 석사
성결대학교 멀티미디어 학사</t>
    <phoneticPr fontId="1" type="noConversion"/>
  </si>
  <si>
    <t>잡코리아</t>
    <phoneticPr fontId="1" type="noConversion"/>
  </si>
  <si>
    <t>22.03~현재, 케이에이치메디칼
19.07~22.03, 아이더마바이오
17.03~22.03, 에코레이</t>
    <phoneticPr fontId="1" type="noConversion"/>
  </si>
  <si>
    <t>dolrunner@naver.com</t>
    <phoneticPr fontId="1" type="noConversion"/>
  </si>
  <si>
    <t>얼마전 지원했다가 불합격</t>
    <phoneticPr fontId="1" type="noConversion"/>
  </si>
  <si>
    <t>김민정</t>
    <phoneticPr fontId="1" type="noConversion"/>
  </si>
  <si>
    <t>010-7401-5375</t>
    <phoneticPr fontId="1" type="noConversion"/>
  </si>
  <si>
    <t>건양대학교 제약공학 학사</t>
    <phoneticPr fontId="1" type="noConversion"/>
  </si>
  <si>
    <t>21.03~22.07
18.12~21.03
16.01~18.11
12.11~16.01 CJ헬스케어</t>
    <phoneticPr fontId="1" type="noConversion"/>
  </si>
  <si>
    <t>잡코리아</t>
    <phoneticPr fontId="1" type="noConversion"/>
  </si>
  <si>
    <t>mooly1102@naver.com</t>
    <phoneticPr fontId="1" type="noConversion"/>
  </si>
  <si>
    <t>답이없음. 다른헤드헌터를 통해 지원한듯 함</t>
    <phoneticPr fontId="1" type="noConversion"/>
  </si>
  <si>
    <t>연봉이 맞지 않아 고사</t>
    <phoneticPr fontId="1" type="noConversion"/>
  </si>
  <si>
    <t>라승욱</t>
    <phoneticPr fontId="1" type="noConversion"/>
  </si>
  <si>
    <t>010-5026-1335</t>
    <phoneticPr fontId="1" type="noConversion"/>
  </si>
  <si>
    <t>세종대학교 경영회계 학사</t>
    <phoneticPr fontId="1" type="noConversion"/>
  </si>
  <si>
    <t>17.05~현재, 하이비젼시스템
15.03~17.05
13.02~14.09</t>
    <phoneticPr fontId="1" type="noConversion"/>
  </si>
  <si>
    <t>잡코리아</t>
    <phoneticPr fontId="1" type="noConversion"/>
  </si>
  <si>
    <t>raloki1010@naver.com</t>
    <phoneticPr fontId="1" type="noConversion"/>
  </si>
  <si>
    <t>손소록</t>
    <phoneticPr fontId="1" type="noConversion"/>
  </si>
  <si>
    <t>010-8742-6714</t>
    <phoneticPr fontId="1" type="noConversion"/>
  </si>
  <si>
    <t>한국외국어대학교 생명공학 학사</t>
    <phoneticPr fontId="1" type="noConversion"/>
  </si>
  <si>
    <t>잡코리아</t>
    <phoneticPr fontId="1" type="noConversion"/>
  </si>
  <si>
    <t>19.03~현재, 리차드울프코리아</t>
    <phoneticPr fontId="1" type="noConversion"/>
  </si>
  <si>
    <t>athrun48@naver.com</t>
    <phoneticPr fontId="1" type="noConversion"/>
  </si>
  <si>
    <t>엑소코바이오 공정개발</t>
    <phoneticPr fontId="1" type="noConversion"/>
  </si>
  <si>
    <t>이재영</t>
    <phoneticPr fontId="1" type="noConversion"/>
  </si>
  <si>
    <t>call-82@hanmail.net</t>
    <phoneticPr fontId="1" type="noConversion"/>
  </si>
  <si>
    <t>010-2739-7049</t>
    <phoneticPr fontId="1" type="noConversion"/>
  </si>
  <si>
    <t>금오공대 고분자공학 석사
목원대학교 응용화학 학사</t>
    <phoneticPr fontId="1" type="noConversion"/>
  </si>
  <si>
    <t>22.07~현재, 셀론텍</t>
    <phoneticPr fontId="1" type="noConversion"/>
  </si>
  <si>
    <t>잡코리아</t>
    <phoneticPr fontId="1" type="noConversion"/>
  </si>
  <si>
    <t>GMP시설구축전문</t>
    <phoneticPr fontId="1" type="noConversion"/>
  </si>
  <si>
    <t>고상환</t>
    <phoneticPr fontId="1" type="noConversion"/>
  </si>
  <si>
    <t>taejon007@hanmail.net</t>
    <phoneticPr fontId="1" type="noConversion"/>
  </si>
  <si>
    <t>010-8818-9339</t>
    <phoneticPr fontId="1" type="noConversion"/>
  </si>
  <si>
    <t>충북대학교 수의학대학원 석사</t>
    <phoneticPr fontId="1" type="noConversion"/>
  </si>
  <si>
    <t>21.09~현재, 젠큐릭스
12.10~21.07, 씨젠</t>
    <phoneticPr fontId="1" type="noConversion"/>
  </si>
  <si>
    <t>잡코리아</t>
    <phoneticPr fontId="1" type="noConversion"/>
  </si>
  <si>
    <t>박용태</t>
    <phoneticPr fontId="1" type="noConversion"/>
  </si>
  <si>
    <t>0958ba@naver.com</t>
    <phoneticPr fontId="1" type="noConversion"/>
  </si>
  <si>
    <t>010-2635-0958</t>
    <phoneticPr fontId="1" type="noConversion"/>
  </si>
  <si>
    <t>경기대학교 화학과 학사</t>
    <phoneticPr fontId="1" type="noConversion"/>
  </si>
  <si>
    <t>21.09~현재, 워렌텍
19.01~21.08, 인터로조
14.12~18.12, 에이치피앤씨</t>
    <phoneticPr fontId="1" type="noConversion"/>
  </si>
  <si>
    <t>잡코리아</t>
    <phoneticPr fontId="1" type="noConversion"/>
  </si>
  <si>
    <t>foxwoman21@naver.com</t>
    <phoneticPr fontId="1" type="noConversion"/>
  </si>
  <si>
    <t>삼성sds 디지털트랜스포메이션컨설팅</t>
    <phoneticPr fontId="1" type="noConversion"/>
  </si>
  <si>
    <t>이찬희</t>
    <phoneticPr fontId="1" type="noConversion"/>
  </si>
  <si>
    <t>010-4018-3499</t>
    <phoneticPr fontId="1" type="noConversion"/>
  </si>
  <si>
    <t>2012.09 ~ 2015.06  Lancaster University (해외 소재) Business studies 4.1/4.5</t>
    <phoneticPr fontId="1" type="noConversion"/>
  </si>
  <si>
    <t>733c</t>
    <phoneticPr fontId="1" type="noConversion"/>
  </si>
  <si>
    <t>피플앤잡</t>
    <phoneticPr fontId="1" type="noConversion"/>
  </si>
  <si>
    <t>chlee0116@naver.com</t>
    <phoneticPr fontId="1" type="noConversion"/>
  </si>
  <si>
    <t>안주현</t>
    <phoneticPr fontId="1" type="noConversion"/>
  </si>
  <si>
    <t>010-9938-6674</t>
    <phoneticPr fontId="1" type="noConversion"/>
  </si>
  <si>
    <t>2006.12 ~ 2010.04  Univeirsty of Minnesota (해외 소재) Business Management 3.7/4.0</t>
    <phoneticPr fontId="1" type="noConversion"/>
  </si>
  <si>
    <t>2012.09 ~ 2015.06  Lancaster University (해외 소재) Business studies 4.1/4.5</t>
    <phoneticPr fontId="1" type="noConversion"/>
  </si>
  <si>
    <t>2012.12 ~ 현재 근무중,  PwC Consulting  Senior Associate
2011.03 ~ 2012.12 Deloitte Consulting Consultant</t>
    <phoneticPr fontId="1" type="noConversion"/>
  </si>
  <si>
    <t>4c68</t>
    <phoneticPr fontId="1" type="noConversion"/>
  </si>
  <si>
    <t>629u</t>
    <phoneticPr fontId="1" type="noConversion"/>
  </si>
  <si>
    <t>20230220
20230410</t>
    <phoneticPr fontId="1" type="noConversion"/>
  </si>
  <si>
    <t>SWIT KOREA 클라우드구축운영팀장
몰로코 시니어 Technical Manager</t>
    <phoneticPr fontId="1" type="noConversion"/>
  </si>
  <si>
    <t>이노앤 식음료마케팅</t>
  </si>
  <si>
    <t>이노앤 식음료마케팅</t>
    <phoneticPr fontId="1" type="noConversion"/>
  </si>
  <si>
    <t>신승희</t>
    <phoneticPr fontId="1" type="noConversion"/>
  </si>
  <si>
    <t>010-4753-7601</t>
    <phoneticPr fontId="1" type="noConversion"/>
  </si>
  <si>
    <t>한림대학교 러시아어학과 학사</t>
    <phoneticPr fontId="1" type="noConversion"/>
  </si>
  <si>
    <t>20.06~23.06, 맥스원이링크</t>
    <phoneticPr fontId="1" type="noConversion"/>
  </si>
  <si>
    <t>잡코리아</t>
    <phoneticPr fontId="1" type="noConversion"/>
  </si>
  <si>
    <t>최혜민</t>
    <phoneticPr fontId="1" type="noConversion"/>
  </si>
  <si>
    <t>한국외국어대학교 프랑스어 학사</t>
    <phoneticPr fontId="1" type="noConversion"/>
  </si>
  <si>
    <t>010-4748-7243</t>
    <phoneticPr fontId="1" type="noConversion"/>
  </si>
  <si>
    <t>22.09~현재, 홈플러스
22.08~22.09, 블루보틀커피코리아
16.08~21.07, 롯데칠성음료</t>
    <phoneticPr fontId="1" type="noConversion"/>
  </si>
  <si>
    <t>잡코리아</t>
    <phoneticPr fontId="1" type="noConversion"/>
  </si>
  <si>
    <t>장한지</t>
    <phoneticPr fontId="1" type="noConversion"/>
  </si>
  <si>
    <t>010-5195-1670</t>
    <phoneticPr fontId="1" type="noConversion"/>
  </si>
  <si>
    <t>경희대학교 영어영문학 학사</t>
    <phoneticPr fontId="1" type="noConversion"/>
  </si>
  <si>
    <t>18.06~현재, 풀무원식품
17.09~18.02, 해태제과식품</t>
    <phoneticPr fontId="1" type="noConversion"/>
  </si>
  <si>
    <t>채용담당자로부터 직접 연락받았으나, 아직 회신이 없음</t>
    <phoneticPr fontId="1" type="noConversion"/>
  </si>
  <si>
    <t>김정화</t>
    <phoneticPr fontId="1" type="noConversion"/>
  </si>
  <si>
    <t>010-5127-7975</t>
    <phoneticPr fontId="1" type="noConversion"/>
  </si>
  <si>
    <t>경희대학교 식품영양학 학사</t>
    <phoneticPr fontId="1" type="noConversion"/>
  </si>
  <si>
    <t>21.07~현재, 롯데제과
20.01~21.05, 할리스에프앤비</t>
    <phoneticPr fontId="1" type="noConversion"/>
  </si>
  <si>
    <t>잡코리아</t>
    <phoneticPr fontId="1" type="noConversion"/>
  </si>
  <si>
    <t>impro_haemin@nate.com</t>
    <phoneticPr fontId="1" type="noConversion"/>
  </si>
  <si>
    <t>lpop1231@naver.com</t>
    <phoneticPr fontId="1" type="noConversion"/>
  </si>
  <si>
    <t>정지예</t>
    <phoneticPr fontId="1" type="noConversion"/>
  </si>
  <si>
    <t>010-4736-0307</t>
    <phoneticPr fontId="1" type="noConversion"/>
  </si>
  <si>
    <t>경희대학교 정치외교학 학사</t>
    <phoneticPr fontId="1" type="noConversion"/>
  </si>
  <si>
    <t>20.10~현재, 엠에프지코리아</t>
    <phoneticPr fontId="1" type="noConversion"/>
  </si>
  <si>
    <t>jyjoungs@naver.com</t>
    <phoneticPr fontId="1" type="noConversion"/>
  </si>
  <si>
    <t>김정현</t>
    <phoneticPr fontId="1" type="noConversion"/>
  </si>
  <si>
    <t>010-8788-0573</t>
    <phoneticPr fontId="1" type="noConversion"/>
  </si>
  <si>
    <t>중앙대학교 주거환경학 학사</t>
    <phoneticPr fontId="1" type="noConversion"/>
  </si>
  <si>
    <t>16.03~현재, 웅진식품</t>
    <phoneticPr fontId="1" type="noConversion"/>
  </si>
  <si>
    <t>장지연</t>
    <phoneticPr fontId="1" type="noConversion"/>
  </si>
  <si>
    <t>010-3368-7642</t>
    <phoneticPr fontId="1" type="noConversion"/>
  </si>
  <si>
    <t>숙명여자대학교 식품영양학 학사</t>
    <phoneticPr fontId="1" type="noConversion"/>
  </si>
  <si>
    <t>19.07~현재, 매일유업</t>
    <phoneticPr fontId="1" type="noConversion"/>
  </si>
  <si>
    <t>잡코리아</t>
    <phoneticPr fontId="1" type="noConversion"/>
  </si>
  <si>
    <t>김은아</t>
    <phoneticPr fontId="1" type="noConversion"/>
  </si>
  <si>
    <t>010-3005-8797</t>
    <phoneticPr fontId="1" type="noConversion"/>
  </si>
  <si>
    <t>한국외국어대학교 루마니어학 학사</t>
    <phoneticPr fontId="1" type="noConversion"/>
  </si>
  <si>
    <t>20.08~현재, 롯데칠성음료</t>
    <phoneticPr fontId="1" type="noConversion"/>
  </si>
  <si>
    <t>잡코리아</t>
    <phoneticPr fontId="1" type="noConversion"/>
  </si>
  <si>
    <t>조민호</t>
    <phoneticPr fontId="1" type="noConversion"/>
  </si>
  <si>
    <t>jjoming01@naver.com</t>
    <phoneticPr fontId="1" type="noConversion"/>
  </si>
  <si>
    <t>010-3003-0461</t>
    <phoneticPr fontId="1" type="noConversion"/>
  </si>
  <si>
    <t>한국체육대학교 노인복지학 학사</t>
    <phoneticPr fontId="1" type="noConversion"/>
  </si>
  <si>
    <t>16.06~22.01, 동아오츠카</t>
    <phoneticPr fontId="1" type="noConversion"/>
  </si>
  <si>
    <t>이재한</t>
    <phoneticPr fontId="1" type="noConversion"/>
  </si>
  <si>
    <t>010-4242-9734</t>
    <phoneticPr fontId="1" type="noConversion"/>
  </si>
  <si>
    <t>아주대학교 문화컨텐츠학 학사</t>
    <phoneticPr fontId="1" type="noConversion"/>
  </si>
  <si>
    <t>22.04~22.11 섹타나인
17.07~22.03 메조미디어</t>
    <phoneticPr fontId="1" type="noConversion"/>
  </si>
  <si>
    <t>jhllcjswo@naver.com</t>
    <phoneticPr fontId="1" type="noConversion"/>
  </si>
  <si>
    <t>지원의사 없음</t>
    <phoneticPr fontId="1" type="noConversion"/>
  </si>
  <si>
    <t>박진산</t>
    <phoneticPr fontId="1" type="noConversion"/>
  </si>
  <si>
    <t>010-7181-2350</t>
    <phoneticPr fontId="1" type="noConversion"/>
  </si>
  <si>
    <t>2008.03 ~ 2014.08  가톨릭대학교  심리학/경영학 3.76/4.5</t>
    <phoneticPr fontId="1" type="noConversion"/>
  </si>
  <si>
    <t>2014.07 ~ 현재 근무중   동아제약    마케팅(ABM) 주임</t>
    <phoneticPr fontId="1" type="noConversion"/>
  </si>
  <si>
    <t>피플앤잡</t>
    <phoneticPr fontId="1" type="noConversion"/>
  </si>
  <si>
    <t>54dz</t>
    <phoneticPr fontId="1" type="noConversion"/>
  </si>
  <si>
    <t>dmsdk0619@naver.com</t>
    <phoneticPr fontId="1" type="noConversion"/>
  </si>
  <si>
    <t>이노앤 디지털마케팅</t>
    <phoneticPr fontId="1" type="noConversion"/>
  </si>
  <si>
    <t>박수민</t>
    <phoneticPr fontId="1" type="noConversion"/>
  </si>
  <si>
    <t>010-6816-0249</t>
    <phoneticPr fontId="1" type="noConversion"/>
  </si>
  <si>
    <t>2018.03 ~ 현재 근무중  에델만코리아  브랜드/디지털마케팅팀 대리</t>
    <phoneticPr fontId="1" type="noConversion"/>
  </si>
  <si>
    <t>피플앤잡</t>
    <phoneticPr fontId="1" type="noConversion"/>
  </si>
  <si>
    <t>4tsj</t>
    <phoneticPr fontId="1" type="noConversion"/>
  </si>
  <si>
    <t>2012.03 ~ 2017.08  고려대학교  정치외교학 / 경제학 3.93/4.5</t>
    <phoneticPr fontId="1" type="noConversion"/>
  </si>
  <si>
    <t>최수정</t>
    <phoneticPr fontId="1" type="noConversion"/>
  </si>
  <si>
    <t>010-6431-9821</t>
    <phoneticPr fontId="1" type="noConversion"/>
  </si>
  <si>
    <t>2015.03 ~ 2017.02 고려대학교 일반대학원 석사과정 언론학과 4.33/4.5
2011.03 ~ 2015.02 고려대학교 미디어학부 4.18/4.5</t>
    <phoneticPr fontId="1" type="noConversion"/>
  </si>
  <si>
    <t xml:space="preserve">2018.05 ~ 현재 근무중 펑타이코리아 Digital Marketing Specialist C1
2017.08 ~ 2018.05 KPR&amp;Associates. AE </t>
    <phoneticPr fontId="1" type="noConversion"/>
  </si>
  <si>
    <t>피플앤잡</t>
    <phoneticPr fontId="1" type="noConversion"/>
  </si>
  <si>
    <t>5gxx</t>
    <phoneticPr fontId="1" type="noConversion"/>
  </si>
  <si>
    <t>윤미정</t>
    <phoneticPr fontId="1" type="noConversion"/>
  </si>
  <si>
    <t>010-2724-6171</t>
    <phoneticPr fontId="1" type="noConversion"/>
  </si>
  <si>
    <t>2013.04 ~ 2016.12 Brigham Young University (해외 소재) Marketing Management 3.4/4.0</t>
    <phoneticPr fontId="1" type="noConversion"/>
  </si>
  <si>
    <t>2018.11 ~ 현재 근무중  휴온스  브랜드마케팅 사원</t>
    <phoneticPr fontId="1" type="noConversion"/>
  </si>
  <si>
    <t>5ftp</t>
    <phoneticPr fontId="1" type="noConversion"/>
  </si>
  <si>
    <t>박성현</t>
    <phoneticPr fontId="1" type="noConversion"/>
  </si>
  <si>
    <t>010-9446-9576</t>
    <phoneticPr fontId="1" type="noConversion"/>
  </si>
  <si>
    <t>2009.03 ~ 2014.08  세종대학교  화학과 3.52/4.5</t>
    <phoneticPr fontId="1" type="noConversion"/>
  </si>
  <si>
    <t>2017.02 ~ 현재 근무중  에이피알  파트장 대리</t>
    <phoneticPr fontId="1" type="noConversion"/>
  </si>
  <si>
    <t>6hs8</t>
    <phoneticPr fontId="1" type="noConversion"/>
  </si>
  <si>
    <t>황채원</t>
    <phoneticPr fontId="1" type="noConversion"/>
  </si>
  <si>
    <t>010-3660-3117</t>
    <phoneticPr fontId="1" type="noConversion"/>
  </si>
  <si>
    <t>2007.03 ~ 2012.08  강원대학교  경제학 3.88/4.5</t>
    <phoneticPr fontId="1" type="noConversion"/>
  </si>
  <si>
    <t>2014.01 ~ 현재 근무중  롯데하이마트  온라인 자사몰 운영총괄 대리</t>
    <phoneticPr fontId="1" type="noConversion"/>
  </si>
  <si>
    <t>김지나</t>
    <phoneticPr fontId="1" type="noConversion"/>
  </si>
  <si>
    <t>010-9950-7223</t>
    <phoneticPr fontId="1" type="noConversion"/>
  </si>
  <si>
    <t>2014.03 ~ 2016.02  서울대학교 대학원 협동과정 여성학 석사전공 4.0/4.5
2009.03 ~ 2013.02  건국대학교 국어국문학 3.16/4.5</t>
    <phoneticPr fontId="1" type="noConversion"/>
  </si>
  <si>
    <t>2016.04 ~ 현재 근무중  애드쿠아인터렉티브 데이터전략 주임</t>
    <phoneticPr fontId="1" type="noConversion"/>
  </si>
  <si>
    <t>지원의사 없음. 고사</t>
    <phoneticPr fontId="1" type="noConversion"/>
  </si>
  <si>
    <t>고사</t>
    <phoneticPr fontId="1" type="noConversion"/>
  </si>
  <si>
    <t>ojhlovely777@naver.com</t>
    <phoneticPr fontId="1" type="noConversion"/>
  </si>
  <si>
    <t>hapiwoni@naver.com</t>
    <phoneticPr fontId="1" type="noConversion"/>
  </si>
  <si>
    <t>gksk12enf@naver.com</t>
    <phoneticPr fontId="1" type="noConversion"/>
  </si>
  <si>
    <t>christiesj228@gmail.com</t>
    <phoneticPr fontId="1" type="noConversion"/>
  </si>
  <si>
    <t>suminpark_@naver.com</t>
    <phoneticPr fontId="1" type="noConversion"/>
  </si>
  <si>
    <t>pjskm1@hotmail.com</t>
    <phoneticPr fontId="1" type="noConversion"/>
  </si>
  <si>
    <t>고사</t>
    <phoneticPr fontId="1" type="noConversion"/>
  </si>
  <si>
    <t>고사</t>
    <phoneticPr fontId="1" type="noConversion"/>
  </si>
  <si>
    <t>종근당건강 브랜드매니져</t>
    <phoneticPr fontId="1" type="noConversion"/>
  </si>
  <si>
    <t>김동균</t>
    <phoneticPr fontId="1" type="noConversion"/>
  </si>
  <si>
    <t>010-6689-2755</t>
    <phoneticPr fontId="1" type="noConversion"/>
  </si>
  <si>
    <t>중앙대학교 불어불문학 학사</t>
    <phoneticPr fontId="1" type="noConversion"/>
  </si>
  <si>
    <t>16.06~현재, CJ제일제당</t>
    <phoneticPr fontId="1" type="noConversion"/>
  </si>
  <si>
    <t>잡코리아</t>
    <phoneticPr fontId="1" type="noConversion"/>
  </si>
  <si>
    <t>kdg1529@naver.com</t>
    <phoneticPr fontId="1" type="noConversion"/>
  </si>
  <si>
    <t>고사</t>
    <phoneticPr fontId="1" type="noConversion"/>
  </si>
  <si>
    <t>종근당건강 상품기획 파트장</t>
    <phoneticPr fontId="1" type="noConversion"/>
  </si>
  <si>
    <t>박미이</t>
    <phoneticPr fontId="1" type="noConversion"/>
  </si>
  <si>
    <t>010-2220-0760</t>
    <phoneticPr fontId="1" type="noConversion"/>
  </si>
  <si>
    <t>국민대학교 사회학과 학사</t>
    <phoneticPr fontId="1" type="noConversion"/>
  </si>
  <si>
    <t>18.06~현재, 롯데제과
16.05~17.06,씨제이푸드빌
12.12~16.05, 교원</t>
    <phoneticPr fontId="1" type="noConversion"/>
  </si>
  <si>
    <t>잡코리아</t>
    <phoneticPr fontId="1" type="noConversion"/>
  </si>
  <si>
    <t>wowmiodio@naver.com</t>
    <phoneticPr fontId="1" type="noConversion"/>
  </si>
  <si>
    <t>이진호</t>
    <phoneticPr fontId="1" type="noConversion"/>
  </si>
  <si>
    <t>010-8610-6226</t>
    <phoneticPr fontId="1" type="noConversion"/>
  </si>
  <si>
    <t>Cornell University, 호텔경영학 학사</t>
    <phoneticPr fontId="1" type="noConversion"/>
  </si>
  <si>
    <t>18.03~현재, 넻</t>
    <phoneticPr fontId="1" type="noConversion"/>
  </si>
  <si>
    <t>잡코리아</t>
    <phoneticPr fontId="1" type="noConversion"/>
  </si>
  <si>
    <t>jinho327@gmail.com</t>
    <phoneticPr fontId="1" type="noConversion"/>
  </si>
  <si>
    <t>종근당건강 브랜드매니져</t>
    <phoneticPr fontId="1" type="noConversion"/>
  </si>
  <si>
    <t>주혜정</t>
    <phoneticPr fontId="1" type="noConversion"/>
  </si>
  <si>
    <t>010-9319-0961</t>
    <phoneticPr fontId="1" type="noConversion"/>
  </si>
  <si>
    <t>숙명여자대학교 식품영양학 학사</t>
    <phoneticPr fontId="1" type="noConversion"/>
  </si>
  <si>
    <t>20.03~현재, 풀무원푸드머스</t>
    <phoneticPr fontId="1" type="noConversion"/>
  </si>
  <si>
    <t>잡코리아</t>
    <phoneticPr fontId="1" type="noConversion"/>
  </si>
  <si>
    <t>joohyej90@gmail.com</t>
    <phoneticPr fontId="1" type="noConversion"/>
  </si>
  <si>
    <t>홍소연</t>
    <phoneticPr fontId="1" type="noConversion"/>
  </si>
  <si>
    <t>010-9085-8983</t>
    <phoneticPr fontId="1" type="noConversion"/>
  </si>
  <si>
    <t>세종대학교 식품공학 학사(편입)</t>
    <phoneticPr fontId="1" type="noConversion"/>
  </si>
  <si>
    <t>08.12~현재, 풀무원푸드머스</t>
    <phoneticPr fontId="1" type="noConversion"/>
  </si>
  <si>
    <t>잡코리아</t>
    <phoneticPr fontId="1" type="noConversion"/>
  </si>
  <si>
    <t>kokoma120@naver.com</t>
    <phoneticPr fontId="1" type="noConversion"/>
  </si>
  <si>
    <t>20211124
20230412</t>
    <phoneticPr fontId="1" type="noConversion"/>
  </si>
  <si>
    <t>종근당건강 브랜드매니져
종근당건강 상품기획 파트장</t>
    <phoneticPr fontId="1" type="noConversion"/>
  </si>
  <si>
    <t>김소영</t>
    <phoneticPr fontId="1" type="noConversion"/>
  </si>
  <si>
    <t>010-2996-0297</t>
    <phoneticPr fontId="1" type="noConversion"/>
  </si>
  <si>
    <t>동국대학교 경영학 학사</t>
    <phoneticPr fontId="1" type="noConversion"/>
  </si>
  <si>
    <t>20.06~22.10, 농심켈로그
12.01~20.06, 씨제이제일제당</t>
    <phoneticPr fontId="1" type="noConversion"/>
  </si>
  <si>
    <t>잡코리아</t>
    <phoneticPr fontId="1" type="noConversion"/>
  </si>
  <si>
    <t>sunny.soyoung.kim@gmail.com</t>
    <phoneticPr fontId="1" type="noConversion"/>
  </si>
  <si>
    <t>고사. 다른기회 있으면 알려달라고 함</t>
    <phoneticPr fontId="1" type="noConversion"/>
  </si>
  <si>
    <t>얼마전에 진행했다가 조건이 맞지않아 고사</t>
    <phoneticPr fontId="1" type="noConversion"/>
  </si>
  <si>
    <t>관심없음. 고사</t>
    <phoneticPr fontId="1" type="noConversion"/>
  </si>
  <si>
    <t>최지은</t>
    <phoneticPr fontId="1" type="noConversion"/>
  </si>
  <si>
    <t>010-3741-5962</t>
    <phoneticPr fontId="1" type="noConversion"/>
  </si>
  <si>
    <t>2012.03 ~ 2017.02 숭실대학교 중어중문학/벤처중소기업학</t>
    <phoneticPr fontId="1" type="noConversion"/>
  </si>
  <si>
    <t>2017.02 ~ 현재 근무중  롯데제과㈜ 이커머스 마케팅 담당 대리</t>
    <phoneticPr fontId="1" type="noConversion"/>
  </si>
  <si>
    <t>피플앤잡</t>
    <phoneticPr fontId="1" type="noConversion"/>
  </si>
  <si>
    <t>77sh</t>
    <phoneticPr fontId="1" type="noConversion"/>
  </si>
  <si>
    <t>ch0759@hanmail.net</t>
    <phoneticPr fontId="1" type="noConversion"/>
  </si>
  <si>
    <t>윤석현</t>
    <phoneticPr fontId="1" type="noConversion"/>
  </si>
  <si>
    <t>010-8547-5628</t>
    <phoneticPr fontId="1" type="noConversion"/>
  </si>
  <si>
    <t>2011.03 ~ 2017.08  경희대학교  경영학과 4.06/4.5</t>
    <phoneticPr fontId="1" type="noConversion"/>
  </si>
  <si>
    <t>2017.12 ~ 현재 근무중  농심  상품유통기획팀원 대리</t>
    <phoneticPr fontId="1" type="noConversion"/>
  </si>
  <si>
    <t>피플앤잡</t>
    <phoneticPr fontId="1" type="noConversion"/>
  </si>
  <si>
    <t>8zkx</t>
    <phoneticPr fontId="1" type="noConversion"/>
  </si>
  <si>
    <t>허연욱</t>
    <phoneticPr fontId="1" type="noConversion"/>
  </si>
  <si>
    <t>2019.08 ~ 현재 근무중  네슬레유한책임회사 Channel &amp; Category Manager 과장
2014.03 ~2019.07   농심   브랜드 매니저 사원</t>
    <phoneticPr fontId="1" type="noConversion"/>
  </si>
  <si>
    <t>5g자</t>
    <phoneticPr fontId="1" type="noConversion"/>
  </si>
  <si>
    <t>010-2476-1746</t>
    <phoneticPr fontId="1" type="noConversion"/>
  </si>
  <si>
    <t>2007.08 ~ 2013.12  Syracuse University  경제학 3.49/4.0</t>
    <phoneticPr fontId="1" type="noConversion"/>
  </si>
  <si>
    <t>88hyw@naver.com</t>
    <phoneticPr fontId="1" type="noConversion"/>
  </si>
  <si>
    <t>kikichina@naver.com</t>
    <phoneticPr fontId="1" type="noConversion"/>
  </si>
  <si>
    <t>박다흰</t>
    <phoneticPr fontId="1" type="noConversion"/>
  </si>
  <si>
    <t>010-3629-0369</t>
    <phoneticPr fontId="1" type="noConversion"/>
  </si>
  <si>
    <t>2017.09 ~ 2020.08  연세대학교 언론홍보대학원 광고PR 4/4.3
2009.03 ~ 2014.08  이화여자대학교 심리학, 경영학 3.82/4.5</t>
    <phoneticPr fontId="1" type="noConversion"/>
  </si>
  <si>
    <t>2018.10 ~ 현재 근무중  하이네켄코리아  Brand Executive 대리
2015.02 ~ 2018.10  풀무원식품 브랜드관리 대리</t>
    <phoneticPr fontId="1" type="noConversion"/>
  </si>
  <si>
    <t>44wp</t>
    <phoneticPr fontId="1" type="noConversion"/>
  </si>
  <si>
    <t>daaahyin@gmail.com</t>
    <phoneticPr fontId="1" type="noConversion"/>
  </si>
  <si>
    <t>유명렬</t>
    <phoneticPr fontId="1" type="noConversion"/>
  </si>
  <si>
    <t>010-7109-8702</t>
    <phoneticPr fontId="1" type="noConversion"/>
  </si>
  <si>
    <t>2005.03 ~ 2011.02  경희대학교  식품생명공학 3.25/4.3
2011.03 ~ 2013.02  경희대학교 대학원 식품생명공학 4/4.3</t>
    <phoneticPr fontId="1" type="noConversion"/>
  </si>
  <si>
    <t>2012.11 ~ 현재 근무중  에치와이(한국야쿠르트)  연구개발 과장</t>
    <phoneticPr fontId="1" type="noConversion"/>
  </si>
  <si>
    <t>피플앤잡</t>
    <phoneticPr fontId="1" type="noConversion"/>
  </si>
  <si>
    <t>8fu6</t>
    <phoneticPr fontId="1" type="noConversion"/>
  </si>
  <si>
    <t>lyoumr@naver.com</t>
    <phoneticPr fontId="1" type="noConversion"/>
  </si>
  <si>
    <t>서류불합격</t>
    <phoneticPr fontId="1" type="noConversion"/>
  </si>
  <si>
    <t>이직의사 없음. 고사</t>
    <phoneticPr fontId="1" type="noConversion"/>
  </si>
  <si>
    <t>20210303
20230413</t>
    <phoneticPr fontId="1" type="noConversion"/>
  </si>
  <si>
    <t>종근당건강 BM
종근당건강 상품기획 파트장</t>
    <phoneticPr fontId="1" type="noConversion"/>
  </si>
  <si>
    <t>긱스빈코리아 임베디드펌웨어</t>
    <phoneticPr fontId="1" type="noConversion"/>
  </si>
  <si>
    <t>정순영</t>
    <phoneticPr fontId="1" type="noConversion"/>
  </si>
  <si>
    <t>010-4731-0485</t>
    <phoneticPr fontId="1" type="noConversion"/>
  </si>
  <si>
    <t>한국산업기술대학교 전자공학 학사</t>
    <phoneticPr fontId="1" type="noConversion"/>
  </si>
  <si>
    <t>22.08~현재, 오비고</t>
    <phoneticPr fontId="1" type="noConversion"/>
  </si>
  <si>
    <t>잡코리아</t>
    <phoneticPr fontId="1" type="noConversion"/>
  </si>
  <si>
    <t>sunyeong1987@naver.com</t>
    <phoneticPr fontId="1" type="noConversion"/>
  </si>
  <si>
    <t>유인영</t>
    <phoneticPr fontId="1" type="noConversion"/>
  </si>
  <si>
    <t>010-4132-2184</t>
    <phoneticPr fontId="1" type="noConversion"/>
  </si>
  <si>
    <t>세종대학교 외식경영 학사</t>
    <phoneticPr fontId="1" type="noConversion"/>
  </si>
  <si>
    <t>21.02~현재, 밀키트
16.07~21.02, 씨제이푸드빌</t>
    <phoneticPr fontId="1" type="noConversion"/>
  </si>
  <si>
    <t>잡코리아</t>
    <phoneticPr fontId="1" type="noConversion"/>
  </si>
  <si>
    <t>종근당건강 브랜드매니져</t>
    <phoneticPr fontId="1" type="noConversion"/>
  </si>
  <si>
    <t>tammyu14@naver.com</t>
    <phoneticPr fontId="1" type="noConversion"/>
  </si>
  <si>
    <t>20230111
20230413</t>
    <phoneticPr fontId="1" type="noConversion"/>
  </si>
  <si>
    <t>QuestGlobal 펌웨어엔지니어
긱스빈코리아 펌웨어엔지니어</t>
    <phoneticPr fontId="1" type="noConversion"/>
  </si>
  <si>
    <t>씨제이에서 제안을 받아 다른사업군으로 지원해보고 싶음. 고사</t>
    <phoneticPr fontId="1" type="noConversion"/>
  </si>
  <si>
    <t>이직생각이 없어 고사</t>
    <phoneticPr fontId="1" type="noConversion"/>
  </si>
  <si>
    <t>임용성</t>
    <phoneticPr fontId="1" type="noConversion"/>
  </si>
  <si>
    <t>010-7384-9464</t>
    <phoneticPr fontId="1" type="noConversion"/>
  </si>
  <si>
    <t>가톨릭대학교 정보시스템공학 학사</t>
    <phoneticPr fontId="1" type="noConversion"/>
  </si>
  <si>
    <t>22.07~현재, 라모스테크놀러지</t>
    <phoneticPr fontId="1" type="noConversion"/>
  </si>
  <si>
    <t>잡코리아</t>
    <phoneticPr fontId="1" type="noConversion"/>
  </si>
  <si>
    <t>pythonhk@naver.com</t>
    <phoneticPr fontId="1" type="noConversion"/>
  </si>
  <si>
    <t>관심없음. 고사</t>
    <phoneticPr fontId="1" type="noConversion"/>
  </si>
  <si>
    <t>최광순</t>
    <phoneticPr fontId="1" type="noConversion"/>
  </si>
  <si>
    <t>010-3229-1977</t>
    <phoneticPr fontId="1" type="noConversion"/>
  </si>
  <si>
    <t>한국방송통신대 컴퓨터과학 학사</t>
    <phoneticPr fontId="1" type="noConversion"/>
  </si>
  <si>
    <t>21.07~현재,
15.03~21.06, 영우디지털</t>
    <phoneticPr fontId="1" type="noConversion"/>
  </si>
  <si>
    <t>잡코리아</t>
    <phoneticPr fontId="1" type="noConversion"/>
  </si>
  <si>
    <t>kschoi728@daum.net</t>
    <phoneticPr fontId="1" type="noConversion"/>
  </si>
  <si>
    <t>정성후</t>
    <phoneticPr fontId="1" type="noConversion"/>
  </si>
  <si>
    <t>010-4635-4031</t>
    <phoneticPr fontId="1" type="noConversion"/>
  </si>
  <si>
    <t>고려대학교 정보보호 석사
고려대학교 안암 학사</t>
    <phoneticPr fontId="1" type="noConversion"/>
  </si>
  <si>
    <t>21.05~현재, 신세계아이앤씨
19.10~21.04, 케이티에스테이트
14.03~21.09, 한화테크윈
08.08~14.02, 롯데정보통신</t>
    <phoneticPr fontId="1" type="noConversion"/>
  </si>
  <si>
    <t>dccf7071@nate.com</t>
    <phoneticPr fontId="1" type="noConversion"/>
  </si>
  <si>
    <t>스윗코리아 클라우드엔지니어</t>
    <phoneticPr fontId="1" type="noConversion"/>
  </si>
  <si>
    <t>최준호</t>
    <phoneticPr fontId="1" type="noConversion"/>
  </si>
  <si>
    <t>famater@naver.com</t>
    <phoneticPr fontId="1" type="noConversion"/>
  </si>
  <si>
    <t>010-3185-3269</t>
    <phoneticPr fontId="1" type="noConversion"/>
  </si>
  <si>
    <t>경희대학교 사이버학 학사</t>
    <phoneticPr fontId="1" type="noConversion"/>
  </si>
  <si>
    <t>21.03~현재, 스타랩스</t>
    <phoneticPr fontId="1" type="noConversion"/>
  </si>
  <si>
    <t>잡코리아</t>
    <phoneticPr fontId="1" type="noConversion"/>
  </si>
  <si>
    <t>송광호</t>
    <phoneticPr fontId="1" type="noConversion"/>
  </si>
  <si>
    <t>010-3555-0891</t>
    <phoneticPr fontId="1" type="noConversion"/>
  </si>
  <si>
    <t>충남대학교 산림자원개발 학사</t>
    <phoneticPr fontId="1" type="noConversion"/>
  </si>
  <si>
    <t>21.06~현재, 한국투자증권
17.05~21.05, 카카오
15.02~17.05, 모코플렉스
03.12~11.02, 넷마블</t>
    <phoneticPr fontId="1" type="noConversion"/>
  </si>
  <si>
    <t>잡코리아</t>
    <phoneticPr fontId="1" type="noConversion"/>
  </si>
  <si>
    <t>zaneiru@gmail.com</t>
    <phoneticPr fontId="1" type="noConversion"/>
  </si>
  <si>
    <t>김동성</t>
    <phoneticPr fontId="1" type="noConversion"/>
  </si>
  <si>
    <t>010-3841-3651</t>
    <phoneticPr fontId="1" type="noConversion"/>
  </si>
  <si>
    <t>서강대학교 mba
건국대학교 축산학과 학사</t>
    <phoneticPr fontId="1" type="noConversion"/>
  </si>
  <si>
    <t>13.10~현재, 광동제약
12.10~13.09, 오리온홀딩스</t>
    <phoneticPr fontId="1" type="noConversion"/>
  </si>
  <si>
    <t>잡코리아</t>
    <phoneticPr fontId="1" type="noConversion"/>
  </si>
  <si>
    <t>nicechannel@naver.com</t>
    <phoneticPr fontId="1" type="noConversion"/>
  </si>
  <si>
    <t>20211211
20230416</t>
    <phoneticPr fontId="1" type="noConversion"/>
  </si>
  <si>
    <t>Appier 광고영업
swit korea 세일즈</t>
    <phoneticPr fontId="1" type="noConversion"/>
  </si>
  <si>
    <t>삼성SDS 디지털트랜스포메이션 컨설턴트</t>
    <phoneticPr fontId="1" type="noConversion"/>
  </si>
  <si>
    <t>현경민</t>
    <phoneticPr fontId="1" type="noConversion"/>
  </si>
  <si>
    <t>minya922@naver.com</t>
    <phoneticPr fontId="1" type="noConversion"/>
  </si>
  <si>
    <t>010-7300-0772</t>
    <phoneticPr fontId="1" type="noConversion"/>
  </si>
  <si>
    <t>연세대학교 빅데이타 석사
충북대학교 학사</t>
    <phoneticPr fontId="1" type="noConversion"/>
  </si>
  <si>
    <t>10.01~현재, 케이티</t>
    <phoneticPr fontId="1" type="noConversion"/>
  </si>
  <si>
    <t>잡코리아</t>
    <phoneticPr fontId="1" type="noConversion"/>
  </si>
  <si>
    <t>신형섭</t>
    <phoneticPr fontId="1" type="noConversion"/>
  </si>
  <si>
    <t>010-9903-2989</t>
    <phoneticPr fontId="1" type="noConversion"/>
  </si>
  <si>
    <t>경일대 임베디드시스템 학사</t>
    <phoneticPr fontId="1" type="noConversion"/>
  </si>
  <si>
    <t>23.01~현재, 오비고
21.02~23.01, 팅크웨어</t>
    <phoneticPr fontId="1" type="noConversion"/>
  </si>
  <si>
    <t>잡코리아</t>
    <phoneticPr fontId="1" type="noConversion"/>
  </si>
  <si>
    <t>shin1316@naver.com</t>
    <phoneticPr fontId="1" type="noConversion"/>
  </si>
  <si>
    <t>펌웨어개발자가 아님. 고사</t>
    <phoneticPr fontId="1" type="noConversion"/>
  </si>
  <si>
    <t>스윗코리아 세일즈</t>
    <phoneticPr fontId="1" type="noConversion"/>
  </si>
  <si>
    <t>오겨레</t>
    <phoneticPr fontId="1" type="noConversion"/>
  </si>
  <si>
    <t>22.09~현재, 구글코리아</t>
    <phoneticPr fontId="1" type="noConversion"/>
  </si>
  <si>
    <t>서울대학교 영어영문학 학사</t>
    <phoneticPr fontId="1" type="noConversion"/>
  </si>
  <si>
    <t>잡코리아</t>
    <phoneticPr fontId="1" type="noConversion"/>
  </si>
  <si>
    <t>010-8501-7057</t>
    <phoneticPr fontId="1" type="noConversion"/>
  </si>
  <si>
    <t>cap_q@naver.com</t>
    <phoneticPr fontId="1" type="noConversion"/>
  </si>
  <si>
    <t>SK넥셀리스 박막영업</t>
    <phoneticPr fontId="1" type="noConversion"/>
  </si>
  <si>
    <t>박성봉</t>
    <phoneticPr fontId="1" type="noConversion"/>
  </si>
  <si>
    <t>010-2041-2701</t>
    <phoneticPr fontId="1" type="noConversion"/>
  </si>
  <si>
    <t>한동대학교 경영학 학사</t>
    <phoneticPr fontId="1" type="noConversion"/>
  </si>
  <si>
    <t>17.07~현재, 하나머티리얼즈</t>
    <phoneticPr fontId="1" type="noConversion"/>
  </si>
  <si>
    <t>dewbong98@gmail.com</t>
    <phoneticPr fontId="1" type="noConversion"/>
  </si>
  <si>
    <t>이규영</t>
    <phoneticPr fontId="1" type="noConversion"/>
  </si>
  <si>
    <t>gwangdd@naver.com</t>
    <phoneticPr fontId="1" type="noConversion"/>
  </si>
  <si>
    <t>010-3410-1553</t>
    <phoneticPr fontId="1" type="noConversion"/>
  </si>
  <si>
    <t>국민대학교 나노물리학 학,석사</t>
    <phoneticPr fontId="1" type="noConversion"/>
  </si>
  <si>
    <t>14.04~22.01 우원테크놀러지</t>
    <phoneticPr fontId="1" type="noConversion"/>
  </si>
  <si>
    <t>잡코리아</t>
    <phoneticPr fontId="1" type="noConversion"/>
  </si>
  <si>
    <t>김상준</t>
    <phoneticPr fontId="1" type="noConversion"/>
  </si>
  <si>
    <t>010-3440-3131</t>
    <phoneticPr fontId="1" type="noConversion"/>
  </si>
  <si>
    <t>단국대학교 재료공학 학,석사</t>
    <phoneticPr fontId="1" type="noConversion"/>
  </si>
  <si>
    <t>17.09~현재</t>
    <phoneticPr fontId="1" type="noConversion"/>
  </si>
  <si>
    <t>잡코리아</t>
    <phoneticPr fontId="1" type="noConversion"/>
  </si>
  <si>
    <t>jeros5@naver.com</t>
    <phoneticPr fontId="1" type="noConversion"/>
  </si>
  <si>
    <t>오정현</t>
    <phoneticPr fontId="1" type="noConversion"/>
  </si>
  <si>
    <t>010-2928-8873</t>
    <phoneticPr fontId="1" type="noConversion"/>
  </si>
  <si>
    <t>아주대학교 경영학 학사</t>
    <phoneticPr fontId="1" type="noConversion"/>
  </si>
  <si>
    <t>14.05~현재, 오리온전기</t>
    <phoneticPr fontId="1" type="noConversion"/>
  </si>
  <si>
    <t>잡코리아</t>
    <phoneticPr fontId="1" type="noConversion"/>
  </si>
  <si>
    <t>junghyun_aaa@naver.com</t>
    <phoneticPr fontId="1" type="noConversion"/>
  </si>
  <si>
    <t>정홍재</t>
    <phoneticPr fontId="1" type="noConversion"/>
  </si>
  <si>
    <t>010-5421-5424</t>
    <phoneticPr fontId="1" type="noConversion"/>
  </si>
  <si>
    <t>외국어대학교 전자공학 학사</t>
    <phoneticPr fontId="1" type="noConversion"/>
  </si>
  <si>
    <t>11.01~현재, 서울반도체</t>
    <phoneticPr fontId="1" type="noConversion"/>
  </si>
  <si>
    <t>잡코리아</t>
    <phoneticPr fontId="1" type="noConversion"/>
  </si>
  <si>
    <t>다른데 최종합격되어 고사</t>
    <phoneticPr fontId="1" type="noConversion"/>
  </si>
  <si>
    <t>민순영</t>
    <phoneticPr fontId="1" type="noConversion"/>
  </si>
  <si>
    <t>lion1523@naver.com</t>
    <phoneticPr fontId="1" type="noConversion"/>
  </si>
  <si>
    <t>010-2357-9781</t>
    <phoneticPr fontId="1" type="noConversion"/>
  </si>
  <si>
    <t>연세대학교 화학공학 석사
건국대학교 화학공학 학사</t>
    <phoneticPr fontId="1" type="noConversion"/>
  </si>
  <si>
    <t>21.07~22.07, 경인양행</t>
    <phoneticPr fontId="1" type="noConversion"/>
  </si>
  <si>
    <t>잡코리아</t>
    <phoneticPr fontId="1" type="noConversion"/>
  </si>
  <si>
    <t>김국중</t>
    <phoneticPr fontId="1" type="noConversion"/>
  </si>
  <si>
    <t>010-2107-8445</t>
    <phoneticPr fontId="1" type="noConversion"/>
  </si>
  <si>
    <t>University of illinois-Urbarba Champaign, 도시공학 학사</t>
    <phoneticPr fontId="1" type="noConversion"/>
  </si>
  <si>
    <t>20.01~현재, 금오전자</t>
    <phoneticPr fontId="1" type="noConversion"/>
  </si>
  <si>
    <t>잡코리아</t>
    <phoneticPr fontId="1" type="noConversion"/>
  </si>
  <si>
    <t>shoo548@naver.com</t>
    <phoneticPr fontId="1" type="noConversion"/>
  </si>
  <si>
    <t>엔지니어라 고사</t>
    <phoneticPr fontId="1" type="noConversion"/>
  </si>
  <si>
    <t>swit 클라우드팀장</t>
    <phoneticPr fontId="1" type="noConversion"/>
  </si>
  <si>
    <t>조주민</t>
    <phoneticPr fontId="1" type="noConversion"/>
  </si>
  <si>
    <t>010-7150-1232</t>
    <phoneticPr fontId="1" type="noConversion"/>
  </si>
  <si>
    <t>연세대학교 세라믹공학 학사</t>
    <phoneticPr fontId="1" type="noConversion"/>
  </si>
  <si>
    <t>jjoommnn@gmail.com</t>
    <phoneticPr fontId="1" type="noConversion"/>
  </si>
  <si>
    <t>김도형</t>
    <phoneticPr fontId="1" type="noConversion"/>
  </si>
  <si>
    <t>tgrmania@gmail.com</t>
    <phoneticPr fontId="1" type="noConversion"/>
  </si>
  <si>
    <t>010-4164-0433</t>
    <phoneticPr fontId="1" type="noConversion"/>
  </si>
  <si>
    <t>한남대학교 컴퓨터공학 학,석사</t>
    <phoneticPr fontId="1" type="noConversion"/>
  </si>
  <si>
    <t xml:space="preserve">22.04~현재,
19.10~22.03
</t>
    <phoneticPr fontId="1" type="noConversion"/>
  </si>
  <si>
    <t>종근당건강 상품기획 파트장</t>
    <phoneticPr fontId="1" type="noConversion"/>
  </si>
  <si>
    <t>김겨례</t>
    <phoneticPr fontId="1" type="noConversion"/>
  </si>
  <si>
    <t>010-9314-9424</t>
    <phoneticPr fontId="1" type="noConversion"/>
  </si>
  <si>
    <t>서울대학교 인류학과 석사
서울대학교 물리학 학사</t>
    <phoneticPr fontId="1" type="noConversion"/>
  </si>
  <si>
    <t>13.01~현재, cj제일제당</t>
    <phoneticPr fontId="1" type="noConversion"/>
  </si>
  <si>
    <t>잡코리아</t>
    <phoneticPr fontId="1" type="noConversion"/>
  </si>
  <si>
    <t>gyurae1@hotmail.com</t>
    <phoneticPr fontId="1" type="noConversion"/>
  </si>
  <si>
    <t>swit 클라우드세일즈</t>
    <phoneticPr fontId="1" type="noConversion"/>
  </si>
  <si>
    <t>이성재</t>
    <phoneticPr fontId="1" type="noConversion"/>
  </si>
  <si>
    <t>kenson1884@naver.com</t>
    <phoneticPr fontId="1" type="noConversion"/>
  </si>
  <si>
    <t>010-2337-9921</t>
    <phoneticPr fontId="1" type="noConversion"/>
  </si>
  <si>
    <t>21.01~23.03, 링네트</t>
    <phoneticPr fontId="1" type="noConversion"/>
  </si>
  <si>
    <t>종근당건강 브랜드매니져</t>
    <phoneticPr fontId="1" type="noConversion"/>
  </si>
  <si>
    <t>민동오</t>
    <phoneticPr fontId="1" type="noConversion"/>
  </si>
  <si>
    <t>010-8809-5708</t>
    <phoneticPr fontId="1" type="noConversion"/>
  </si>
  <si>
    <t>국민대학교 광고홍보학 학사</t>
    <phoneticPr fontId="1" type="noConversion"/>
  </si>
  <si>
    <t>22.01~현재, HK이노앤
19.01~22.01, 일화</t>
    <phoneticPr fontId="1" type="noConversion"/>
  </si>
  <si>
    <t>잡코리아</t>
    <phoneticPr fontId="1" type="noConversion"/>
  </si>
  <si>
    <t>dongoh02@naver.com</t>
    <phoneticPr fontId="1" type="noConversion"/>
  </si>
  <si>
    <t>비스토스 해외영업</t>
    <phoneticPr fontId="1" type="noConversion"/>
  </si>
  <si>
    <t>임지섭</t>
    <phoneticPr fontId="1" type="noConversion"/>
  </si>
  <si>
    <t>010-2361-4642</t>
    <phoneticPr fontId="1" type="noConversion"/>
  </si>
  <si>
    <t>George Mason University, 경영학 학사</t>
    <phoneticPr fontId="1" type="noConversion"/>
  </si>
  <si>
    <t>21.04~22.09, 레디센</t>
    <phoneticPr fontId="1" type="noConversion"/>
  </si>
  <si>
    <t>잡코리아</t>
    <phoneticPr fontId="1" type="noConversion"/>
  </si>
  <si>
    <t>dean92011@gmail.com</t>
    <phoneticPr fontId="1" type="noConversion"/>
  </si>
  <si>
    <t>원채은</t>
    <phoneticPr fontId="1" type="noConversion"/>
  </si>
  <si>
    <t>twopm777@gmail.com</t>
    <phoneticPr fontId="1" type="noConversion"/>
  </si>
  <si>
    <t>010-6596-1029</t>
    <phoneticPr fontId="1" type="noConversion"/>
  </si>
  <si>
    <t>성신여자대학교 영문학 학사</t>
    <phoneticPr fontId="1" type="noConversion"/>
  </si>
  <si>
    <t>22.05~23.03, 트랜스퍼퍽트코리아</t>
    <phoneticPr fontId="1" type="noConversion"/>
  </si>
  <si>
    <t>잡코리아</t>
    <phoneticPr fontId="1" type="noConversion"/>
  </si>
  <si>
    <t>백승진</t>
    <phoneticPr fontId="1" type="noConversion"/>
  </si>
  <si>
    <t>ancerjin@naver.com</t>
    <phoneticPr fontId="1" type="noConversion"/>
  </si>
  <si>
    <t>010-6742-2585</t>
    <phoneticPr fontId="1" type="noConversion"/>
  </si>
  <si>
    <t>홍익대 영상영화과 학사</t>
    <phoneticPr fontId="1" type="noConversion"/>
  </si>
  <si>
    <t>21.05~22.08, 바이오임플란트</t>
    <phoneticPr fontId="1" type="noConversion"/>
  </si>
  <si>
    <t>잡코리아</t>
    <phoneticPr fontId="1" type="noConversion"/>
  </si>
  <si>
    <t>김지원</t>
    <phoneticPr fontId="1" type="noConversion"/>
  </si>
  <si>
    <t>010-9015-4687</t>
    <phoneticPr fontId="1" type="noConversion"/>
  </si>
  <si>
    <t>광운대학교 동북아통상학부 학사</t>
    <phoneticPr fontId="1" type="noConversion"/>
  </si>
  <si>
    <t>20.05~22.09</t>
    <phoneticPr fontId="1" type="noConversion"/>
  </si>
  <si>
    <t>g1kim12@naver.com</t>
    <phoneticPr fontId="1" type="noConversion"/>
  </si>
  <si>
    <t>김태현</t>
    <phoneticPr fontId="1" type="noConversion"/>
  </si>
  <si>
    <t>010-7674-8974</t>
    <phoneticPr fontId="1" type="noConversion"/>
  </si>
  <si>
    <t>비스토스 해외마케팅</t>
    <phoneticPr fontId="1" type="noConversion"/>
  </si>
  <si>
    <t xml:space="preserve">University of California-Davis
</t>
    <phoneticPr fontId="1" type="noConversion"/>
  </si>
  <si>
    <t>21.09~현재,</t>
    <phoneticPr fontId="1" type="noConversion"/>
  </si>
  <si>
    <t>잡코리아</t>
    <phoneticPr fontId="1" type="noConversion"/>
  </si>
  <si>
    <t>xoguslord8974@gmail.com</t>
    <phoneticPr fontId="1" type="noConversion"/>
  </si>
  <si>
    <t>서수산</t>
    <phoneticPr fontId="1" type="noConversion"/>
  </si>
  <si>
    <t>010-2750-6671</t>
    <phoneticPr fontId="1" type="noConversion"/>
  </si>
  <si>
    <t>전북대학교 분자생물학과 학사</t>
    <phoneticPr fontId="1" type="noConversion"/>
  </si>
  <si>
    <t>22.04~23.04, 신풍제약</t>
    <phoneticPr fontId="1" type="noConversion"/>
  </si>
  <si>
    <t>잡코리아</t>
    <phoneticPr fontId="1" type="noConversion"/>
  </si>
  <si>
    <t>jakellree@naver.com</t>
    <phoneticPr fontId="1" type="noConversion"/>
  </si>
  <si>
    <t>이동근</t>
    <phoneticPr fontId="1" type="noConversion"/>
  </si>
  <si>
    <t>010-6263-1125</t>
    <phoneticPr fontId="1" type="noConversion"/>
  </si>
  <si>
    <t>가천대학교 생명과학 학사</t>
    <phoneticPr fontId="1" type="noConversion"/>
  </si>
  <si>
    <t>21.03~22.11, 엘라스틱랩</t>
    <phoneticPr fontId="1" type="noConversion"/>
  </si>
  <si>
    <t>잡코리아</t>
    <phoneticPr fontId="1" type="noConversion"/>
  </si>
  <si>
    <t>dksm1125@naver.com</t>
    <phoneticPr fontId="1" type="noConversion"/>
  </si>
  <si>
    <t>이모코그 퇴행성뇌질환바이오연구원</t>
    <phoneticPr fontId="1" type="noConversion"/>
  </si>
  <si>
    <t>김남빈</t>
    <phoneticPr fontId="1" type="noConversion"/>
  </si>
  <si>
    <t>010-7308-0319</t>
    <phoneticPr fontId="1" type="noConversion"/>
  </si>
  <si>
    <t>아주대학교 의생명공학 석사
한림대학교 바이오메디칼 학사</t>
    <phoneticPr fontId="1" type="noConversion"/>
  </si>
  <si>
    <t>21.09~22.11, 더도니</t>
    <phoneticPr fontId="1" type="noConversion"/>
  </si>
  <si>
    <t>잡코리아</t>
    <phoneticPr fontId="1" type="noConversion"/>
  </si>
  <si>
    <t>bini131116@gmail.com</t>
    <phoneticPr fontId="1" type="noConversion"/>
  </si>
  <si>
    <t>이재혁</t>
    <phoneticPr fontId="1" type="noConversion"/>
  </si>
  <si>
    <t>wogur6378@naver.com</t>
    <phoneticPr fontId="1" type="noConversion"/>
  </si>
  <si>
    <t>010-2939-5378</t>
    <phoneticPr fontId="1" type="noConversion"/>
  </si>
  <si>
    <t>이지현</t>
    <phoneticPr fontId="1" type="noConversion"/>
  </si>
  <si>
    <t>010-2773-0251</t>
    <phoneticPr fontId="1" type="noConversion"/>
  </si>
  <si>
    <t>가천대학교 박사 산업약학
가천대학교 석사 산업약학
대구한의대 제약공학 학사</t>
    <phoneticPr fontId="1" type="noConversion"/>
  </si>
  <si>
    <t>21.02~현재, 테라시드바이오</t>
    <phoneticPr fontId="1" type="noConversion"/>
  </si>
  <si>
    <t>잡코리아</t>
    <phoneticPr fontId="1" type="noConversion"/>
  </si>
  <si>
    <t>ezha91@naver.com</t>
    <phoneticPr fontId="1" type="noConversion"/>
  </si>
  <si>
    <t>경북대학교 석사 치의학
경북대학교 학사 생명공학</t>
    <phoneticPr fontId="1" type="noConversion"/>
  </si>
  <si>
    <t>22.01~현재, 한국뇌연구원</t>
    <phoneticPr fontId="1" type="noConversion"/>
  </si>
  <si>
    <t>잡코리아</t>
    <phoneticPr fontId="1" type="noConversion"/>
  </si>
  <si>
    <t>잘 맞지않아 고사</t>
    <phoneticPr fontId="1" type="noConversion"/>
  </si>
  <si>
    <t>고사</t>
    <phoneticPr fontId="1" type="noConversion"/>
  </si>
  <si>
    <t>국승훈</t>
    <phoneticPr fontId="1" type="noConversion"/>
  </si>
  <si>
    <t>010-2432-1266</t>
    <phoneticPr fontId="1" type="noConversion"/>
  </si>
  <si>
    <t>연세대학교 화학 석사</t>
    <phoneticPr fontId="1" type="noConversion"/>
  </si>
  <si>
    <t>잡코리아</t>
    <phoneticPr fontId="1" type="noConversion"/>
  </si>
  <si>
    <t>kooksh741@gmail.com</t>
    <phoneticPr fontId="1" type="noConversion"/>
  </si>
  <si>
    <t>거리도멀고 분야가 뇌종양쪽이라 고사</t>
    <phoneticPr fontId="1" type="noConversion"/>
  </si>
  <si>
    <t>김하은</t>
    <phoneticPr fontId="1" type="noConversion"/>
  </si>
  <si>
    <t>010-4152-0161</t>
    <phoneticPr fontId="1" type="noConversion"/>
  </si>
  <si>
    <t>충남대학교 약학과 석사</t>
    <phoneticPr fontId="1" type="noConversion"/>
  </si>
  <si>
    <t>22.06~현재, 일성신약</t>
    <phoneticPr fontId="1" type="noConversion"/>
  </si>
  <si>
    <t>고선명</t>
    <phoneticPr fontId="1" type="noConversion"/>
  </si>
  <si>
    <t>010-7675-3115</t>
    <phoneticPr fontId="1" type="noConversion"/>
  </si>
  <si>
    <t>충북대학교 수의학 석사</t>
    <phoneticPr fontId="1" type="noConversion"/>
  </si>
  <si>
    <t>21.07~현재, 씨드모젠</t>
    <phoneticPr fontId="1" type="noConversion"/>
  </si>
  <si>
    <t>잡코리아</t>
    <phoneticPr fontId="1" type="noConversion"/>
  </si>
  <si>
    <t>ksun3115@naver.com</t>
    <phoneticPr fontId="1" type="noConversion"/>
  </si>
  <si>
    <t>고사</t>
    <phoneticPr fontId="1" type="noConversion"/>
  </si>
  <si>
    <t>구나연</t>
    <phoneticPr fontId="1" type="noConversion"/>
  </si>
  <si>
    <t>010-9590-5493</t>
    <phoneticPr fontId="1" type="noConversion"/>
  </si>
  <si>
    <t>중앙대학교 대학원 의학 석사</t>
    <phoneticPr fontId="1" type="noConversion"/>
  </si>
  <si>
    <t>22.12~현재, 서울대학교 병원 피부과</t>
    <phoneticPr fontId="1" type="noConversion"/>
  </si>
  <si>
    <t>잡코리아</t>
    <phoneticPr fontId="1" type="noConversion"/>
  </si>
  <si>
    <t>julia950525@naver.com</t>
    <phoneticPr fontId="1" type="noConversion"/>
  </si>
  <si>
    <t>ghe0020@naver.com</t>
    <phoneticPr fontId="1" type="noConversion"/>
  </si>
  <si>
    <t>홍은영</t>
    <phoneticPr fontId="1" type="noConversion"/>
  </si>
  <si>
    <t>010-6774-0301</t>
    <phoneticPr fontId="1" type="noConversion"/>
  </si>
  <si>
    <t>중앙대학교 약학 학,석,박사</t>
    <phoneticPr fontId="1" type="noConversion"/>
  </si>
  <si>
    <t>21.07~현재, 자생의료재단</t>
    <phoneticPr fontId="1" type="noConversion"/>
  </si>
  <si>
    <t>잡코리아</t>
    <phoneticPr fontId="1" type="noConversion"/>
  </si>
  <si>
    <t>hrosal2001@naver.com</t>
    <phoneticPr fontId="1" type="noConversion"/>
  </si>
  <si>
    <t>이상한 놈임. 이력서는 나한테보내고 다른헤드헌터통해 진행. 개발자임</t>
    <phoneticPr fontId="1" type="noConversion"/>
  </si>
  <si>
    <t>18.08~23.04. 레츠온클라우드</t>
    <phoneticPr fontId="1" type="noConversion"/>
  </si>
  <si>
    <t>정연훈</t>
    <phoneticPr fontId="1" type="noConversion"/>
  </si>
  <si>
    <t>010-5487-7867</t>
    <phoneticPr fontId="1" type="noConversion"/>
  </si>
  <si>
    <t>경주대학교 컴퓨터공학 학사</t>
    <phoneticPr fontId="1" type="noConversion"/>
  </si>
  <si>
    <t>22.07~현재, 동화기업
11.02~22.05 티시스
06.03~11.02 케이디씨</t>
    <phoneticPr fontId="1" type="noConversion"/>
  </si>
  <si>
    <t>잡코리아</t>
    <phoneticPr fontId="1" type="noConversion"/>
  </si>
  <si>
    <t>sikarion@naver.com</t>
    <phoneticPr fontId="1" type="noConversion"/>
  </si>
  <si>
    <t>원하는직무가 아니라 고사</t>
    <phoneticPr fontId="1" type="noConversion"/>
  </si>
  <si>
    <t>직무가 맞지않아 고사</t>
    <phoneticPr fontId="1" type="noConversion"/>
  </si>
  <si>
    <t>wonji219@naver.com</t>
    <phoneticPr fontId="1" type="noConversion"/>
  </si>
  <si>
    <t>202103015
20230420</t>
    <phoneticPr fontId="1" type="noConversion"/>
  </si>
  <si>
    <t>OB맥주 Tech Supply Manager</t>
    <phoneticPr fontId="1" type="noConversion"/>
  </si>
  <si>
    <t>김성배</t>
    <phoneticPr fontId="1" type="noConversion"/>
  </si>
  <si>
    <t>010-5098-6559</t>
    <phoneticPr fontId="1" type="noConversion"/>
  </si>
  <si>
    <t>숭실대학교 산업정보시스템공학 학사</t>
    <phoneticPr fontId="1" type="noConversion"/>
  </si>
  <si>
    <t xml:space="preserve">21.07~현재,
17.01~21.07, CJ대한통운
</t>
    <phoneticPr fontId="1" type="noConversion"/>
  </si>
  <si>
    <t>잡코리아</t>
    <phoneticPr fontId="1" type="noConversion"/>
  </si>
  <si>
    <t>rlatjdqo7@naver.com</t>
    <phoneticPr fontId="1" type="noConversion"/>
  </si>
  <si>
    <t>서수지</t>
    <phoneticPr fontId="1" type="noConversion"/>
  </si>
  <si>
    <t>suzy0056@naver.com</t>
    <phoneticPr fontId="1" type="noConversion"/>
  </si>
  <si>
    <t>010-3642-6987</t>
    <phoneticPr fontId="1" type="noConversion"/>
  </si>
  <si>
    <t>ssm 석사
조선대 전자공학 학사</t>
    <phoneticPr fontId="1" type="noConversion"/>
  </si>
  <si>
    <t>18.04~현재, 한국쓰리엠</t>
    <phoneticPr fontId="1" type="noConversion"/>
  </si>
  <si>
    <t>강한별</t>
    <phoneticPr fontId="1" type="noConversion"/>
  </si>
  <si>
    <t>010-4680-9288</t>
    <phoneticPr fontId="1" type="noConversion"/>
  </si>
  <si>
    <t>공주대학교 전기전자응용공학 학사</t>
    <phoneticPr fontId="1" type="noConversion"/>
  </si>
  <si>
    <t>17.01~현재,</t>
    <phoneticPr fontId="1" type="noConversion"/>
  </si>
  <si>
    <t>잡코리아</t>
    <phoneticPr fontId="1" type="noConversion"/>
  </si>
  <si>
    <t>rkdgksquf16@naver.com</t>
    <phoneticPr fontId="1" type="noConversion"/>
  </si>
  <si>
    <t>한민수</t>
    <phoneticPr fontId="1" type="noConversion"/>
  </si>
  <si>
    <t>010-3932-0624</t>
    <phoneticPr fontId="1" type="noConversion"/>
  </si>
  <si>
    <t>단국대학교 컴퓨터과학 학사</t>
    <phoneticPr fontId="1" type="noConversion"/>
  </si>
  <si>
    <t>21.03~현재, LS전선</t>
    <phoneticPr fontId="1" type="noConversion"/>
  </si>
  <si>
    <t>xz1018@naver.com</t>
    <phoneticPr fontId="1" type="noConversion"/>
  </si>
  <si>
    <t>유용진</t>
    <phoneticPr fontId="1" type="noConversion"/>
  </si>
  <si>
    <t>010-8804-6609</t>
    <phoneticPr fontId="1" type="noConversion"/>
  </si>
  <si>
    <t>단국대학교 죽전캠퍼스 학사</t>
    <phoneticPr fontId="1" type="noConversion"/>
  </si>
  <si>
    <t>22.11~현재, 스태츠칩팩코리아
20.12~22.11, 엠피에스
18.01~20.11, 고려반도체시스템</t>
    <phoneticPr fontId="1" type="noConversion"/>
  </si>
  <si>
    <t>잡코리아</t>
    <phoneticPr fontId="1" type="noConversion"/>
  </si>
  <si>
    <t>이창희</t>
    <phoneticPr fontId="1" type="noConversion"/>
  </si>
  <si>
    <t>010-3144-7166</t>
    <phoneticPr fontId="1" type="noConversion"/>
  </si>
  <si>
    <t>안산대학교 컴퓨터공학 학사</t>
    <phoneticPr fontId="1" type="noConversion"/>
  </si>
  <si>
    <t>19.07~현재, 유라</t>
    <phoneticPr fontId="1" type="noConversion"/>
  </si>
  <si>
    <t>asasasas5192@naver.com</t>
    <phoneticPr fontId="1" type="noConversion"/>
  </si>
  <si>
    <t>이한호</t>
    <phoneticPr fontId="1" type="noConversion"/>
  </si>
  <si>
    <t>qvp2008@naver.com</t>
    <phoneticPr fontId="1" type="noConversion"/>
  </si>
  <si>
    <t>010-8581-5305</t>
    <phoneticPr fontId="1" type="noConversion"/>
  </si>
  <si>
    <t>한국방송통신대학교 컴퓨터공학 학사</t>
    <phoneticPr fontId="1" type="noConversion"/>
  </si>
  <si>
    <t>18.06~현재, 엠디테크</t>
    <phoneticPr fontId="1" type="noConversion"/>
  </si>
  <si>
    <t>잡코리아</t>
    <phoneticPr fontId="1" type="noConversion"/>
  </si>
  <si>
    <t>작년에 진행하다 2차에서 탈락</t>
    <phoneticPr fontId="1" type="noConversion"/>
  </si>
  <si>
    <t>jblee3206@naver.com</t>
    <phoneticPr fontId="1" type="noConversion"/>
  </si>
  <si>
    <t>이현종</t>
    <phoneticPr fontId="1" type="noConversion"/>
  </si>
  <si>
    <t>010-3158-7635</t>
    <phoneticPr fontId="1" type="noConversion"/>
  </si>
  <si>
    <t>고려대학교 경영학 학사</t>
    <phoneticPr fontId="1" type="noConversion"/>
  </si>
  <si>
    <t>20.05~현재, BGF리테일</t>
    <phoneticPr fontId="1" type="noConversion"/>
  </si>
  <si>
    <t>makiabelly@naver.com</t>
    <phoneticPr fontId="1" type="noConversion"/>
  </si>
  <si>
    <t>최정민</t>
    <phoneticPr fontId="1" type="noConversion"/>
  </si>
  <si>
    <t>010-3263-4553</t>
    <phoneticPr fontId="1" type="noConversion"/>
  </si>
  <si>
    <t>서강대학교 정보통신공학 석사
서울과학기술대학교 기계시스템디자인공학 학사</t>
    <phoneticPr fontId="1" type="noConversion"/>
  </si>
  <si>
    <t>14.01~22.02, 한국타이어앤테크놀러지</t>
    <phoneticPr fontId="1" type="noConversion"/>
  </si>
  <si>
    <t>iancsnv@gmail.com</t>
    <phoneticPr fontId="1" type="noConversion"/>
  </si>
  <si>
    <t>이재형</t>
    <phoneticPr fontId="1" type="noConversion"/>
  </si>
  <si>
    <t>건국대학교 소프트웨어학 학사</t>
    <phoneticPr fontId="1" type="noConversion"/>
  </si>
  <si>
    <t>17.08~23.02, 인텔리링스</t>
    <phoneticPr fontId="1" type="noConversion"/>
  </si>
  <si>
    <t>잡코리아</t>
    <phoneticPr fontId="1" type="noConversion"/>
  </si>
  <si>
    <t>김준휘</t>
    <phoneticPr fontId="1" type="noConversion"/>
  </si>
  <si>
    <t>010-2545-9949</t>
    <phoneticPr fontId="1" type="noConversion"/>
  </si>
  <si>
    <t>2014.03 ~ 2019.12
유원대학교(구 영동대학교)
의약바이오 2.89/4.5
2020년 2월 졸업 예정입니다</t>
    <phoneticPr fontId="1" type="noConversion"/>
  </si>
  <si>
    <t>피플앤잡</t>
    <phoneticPr fontId="1" type="noConversion"/>
  </si>
  <si>
    <t>6vaf</t>
    <phoneticPr fontId="1" type="noConversion"/>
  </si>
  <si>
    <t>carte603@naver.com</t>
    <phoneticPr fontId="1" type="noConversion"/>
  </si>
  <si>
    <t>안세준</t>
    <phoneticPr fontId="1" type="noConversion"/>
  </si>
  <si>
    <t>dkstpwns159@naver.com</t>
    <phoneticPr fontId="1" type="noConversion"/>
  </si>
  <si>
    <t>010-7378-0351</t>
    <phoneticPr fontId="1" type="noConversion"/>
  </si>
  <si>
    <t>서울대학교 석사 농업</t>
    <phoneticPr fontId="1" type="noConversion"/>
  </si>
  <si>
    <t>한은정</t>
    <phoneticPr fontId="1" type="noConversion"/>
  </si>
  <si>
    <t>hej08@naver.com</t>
    <phoneticPr fontId="1" type="noConversion"/>
  </si>
  <si>
    <t>010-9913-9218</t>
    <phoneticPr fontId="1" type="noConversion"/>
  </si>
  <si>
    <t>잘 맞지 않아 고사</t>
    <phoneticPr fontId="1" type="noConversion"/>
  </si>
  <si>
    <t>고사</t>
    <phoneticPr fontId="1" type="noConversion"/>
  </si>
  <si>
    <t>거리가 너무멀어 고사</t>
    <phoneticPr fontId="1" type="noConversion"/>
  </si>
  <si>
    <t>거리가멀어 고사</t>
    <phoneticPr fontId="1" type="noConversion"/>
  </si>
  <si>
    <t>나혜지</t>
    <phoneticPr fontId="1" type="noConversion"/>
  </si>
  <si>
    <t>010-3303-1395</t>
    <phoneticPr fontId="1" type="noConversion"/>
  </si>
  <si>
    <t>경상대학교 학,석사 생명공학</t>
    <phoneticPr fontId="1" type="noConversion"/>
  </si>
  <si>
    <t>22.03~현재</t>
    <phoneticPr fontId="1" type="noConversion"/>
  </si>
  <si>
    <t>잡코리아</t>
    <phoneticPr fontId="1" type="noConversion"/>
  </si>
  <si>
    <t>hyejee96@naver.com</t>
    <phoneticPr fontId="1" type="noConversion"/>
  </si>
  <si>
    <t>황재민</t>
    <phoneticPr fontId="1" type="noConversion"/>
  </si>
  <si>
    <t>jaeminhwang@naver.com</t>
    <phoneticPr fontId="1" type="noConversion"/>
  </si>
  <si>
    <t>010-3399-4537</t>
    <phoneticPr fontId="1" type="noConversion"/>
  </si>
  <si>
    <t>가천대학교 석사  식품생명공학
차의과대학교 학사 식품생명공학</t>
    <phoneticPr fontId="1" type="noConversion"/>
  </si>
  <si>
    <t>21.01~현재, 뉴트리</t>
    <phoneticPr fontId="1" type="noConversion"/>
  </si>
  <si>
    <t>잡코리아</t>
    <phoneticPr fontId="1" type="noConversion"/>
  </si>
  <si>
    <t>최보영</t>
    <phoneticPr fontId="1" type="noConversion"/>
  </si>
  <si>
    <t>010-7678-8472</t>
    <phoneticPr fontId="1" type="noConversion"/>
  </si>
  <si>
    <t>qhdud3097@naver.com</t>
    <phoneticPr fontId="1" type="noConversion"/>
  </si>
  <si>
    <t>잡코리아</t>
    <phoneticPr fontId="1" type="noConversion"/>
  </si>
  <si>
    <t>배지영</t>
    <phoneticPr fontId="1" type="noConversion"/>
  </si>
  <si>
    <t>010-2663-2796</t>
    <phoneticPr fontId="1" type="noConversion"/>
  </si>
  <si>
    <t xml:space="preserve">단국대학교 학,석사 동물지원학 </t>
    <phoneticPr fontId="1" type="noConversion"/>
  </si>
  <si>
    <t>22.04~현재, 샐리버리</t>
    <phoneticPr fontId="1" type="noConversion"/>
  </si>
  <si>
    <t>잡코리아</t>
    <phoneticPr fontId="1" type="noConversion"/>
  </si>
  <si>
    <t>qowl1224@naver.com</t>
    <phoneticPr fontId="1" type="noConversion"/>
  </si>
  <si>
    <t>한중한</t>
    <phoneticPr fontId="1" type="noConversion"/>
  </si>
  <si>
    <t>hjhan1994@naver.com</t>
    <phoneticPr fontId="1" type="noConversion"/>
  </si>
  <si>
    <t>010-7520-5710</t>
    <phoneticPr fontId="1" type="noConversion"/>
  </si>
  <si>
    <t>고려대학교 생명정보공학 학사</t>
    <phoneticPr fontId="1" type="noConversion"/>
  </si>
  <si>
    <t>20.09~23.02, 에이프로젠바이오로직스</t>
    <phoneticPr fontId="1" type="noConversion"/>
  </si>
  <si>
    <t>잡코리아</t>
    <phoneticPr fontId="1" type="noConversion"/>
  </si>
  <si>
    <t>이호범</t>
    <phoneticPr fontId="1" type="noConversion"/>
  </si>
  <si>
    <t>010-8233-1920</t>
    <phoneticPr fontId="1" type="noConversion"/>
  </si>
  <si>
    <t>한국산업기술대학교 생명공학 학사</t>
    <phoneticPr fontId="1" type="noConversion"/>
  </si>
  <si>
    <t>21.05~22.12, 피쉬케어</t>
    <phoneticPr fontId="1" type="noConversion"/>
  </si>
  <si>
    <t>잡코리아</t>
    <phoneticPr fontId="1" type="noConversion"/>
  </si>
  <si>
    <t>leehobeom94@gmail.com</t>
    <phoneticPr fontId="1" type="noConversion"/>
  </si>
  <si>
    <t>건강기능식품에 관심있음. 고사</t>
    <phoneticPr fontId="1" type="noConversion"/>
  </si>
  <si>
    <t>원혜민</t>
    <phoneticPr fontId="1" type="noConversion"/>
  </si>
  <si>
    <t>010-7653-5750</t>
    <phoneticPr fontId="1" type="noConversion"/>
  </si>
  <si>
    <t>순천향대학교 생명공학 학,석사</t>
    <phoneticPr fontId="1" type="noConversion"/>
  </si>
  <si>
    <t>21.02~현재, 한국파스퇴르연구소</t>
    <phoneticPr fontId="1" type="noConversion"/>
  </si>
  <si>
    <t>잡코리아</t>
    <phoneticPr fontId="1" type="noConversion"/>
  </si>
  <si>
    <t>whm1223@naver.com</t>
    <phoneticPr fontId="1" type="noConversion"/>
  </si>
  <si>
    <t>20201230
20230423</t>
    <phoneticPr fontId="1" type="noConversion"/>
  </si>
  <si>
    <t>삼성SDS 디지털마케팅
삼성sds 디지털트랜스포메이션 컨설턴트</t>
    <phoneticPr fontId="1" type="noConversion"/>
  </si>
  <si>
    <t>종근당건강 상품기획 파트장</t>
    <phoneticPr fontId="1" type="noConversion"/>
  </si>
  <si>
    <t>남지형</t>
    <phoneticPr fontId="1" type="noConversion"/>
  </si>
  <si>
    <t>010-4788-6031</t>
    <phoneticPr fontId="1" type="noConversion"/>
  </si>
  <si>
    <t>2003.02 ~ 2007.07  중앙대학교  경영학 3.11/4.5</t>
    <phoneticPr fontId="1" type="noConversion"/>
  </si>
  <si>
    <t>2013.03 ~ 현재 근무중  SPC (주)파리크라상  상품 기획 대리
2008.11 ~ 2013.03 한화호텔앤드리조트(주) 플라자호텔 식음지원 사원</t>
    <phoneticPr fontId="1" type="noConversion"/>
  </si>
  <si>
    <t>jihyungn@naver.com</t>
    <phoneticPr fontId="1" type="noConversion"/>
  </si>
  <si>
    <t>438x</t>
    <phoneticPr fontId="1" type="noConversion"/>
  </si>
  <si>
    <t>피플앤잡</t>
    <phoneticPr fontId="1" type="noConversion"/>
  </si>
  <si>
    <t>이유선</t>
    <phoneticPr fontId="1" type="noConversion"/>
  </si>
  <si>
    <t>010-7129-0928</t>
    <phoneticPr fontId="1" type="noConversion"/>
  </si>
  <si>
    <t>2002.03 ~ 2010.08  동국대학교  경제학과 3.95/4.5</t>
    <phoneticPr fontId="1" type="noConversion"/>
  </si>
  <si>
    <t>2017.09 ~ 현재 근무중  풀무원  마케팅 대리
2011.07 ~ 2016.02  롯데제과  마케팅 대리</t>
    <phoneticPr fontId="1" type="noConversion"/>
  </si>
  <si>
    <t>피플앤잡</t>
    <phoneticPr fontId="1" type="noConversion"/>
  </si>
  <si>
    <t>4wbz</t>
    <phoneticPr fontId="1" type="noConversion"/>
  </si>
  <si>
    <t>eusun0928@naver.com</t>
    <phoneticPr fontId="1" type="noConversion"/>
  </si>
  <si>
    <t>김민정</t>
    <phoneticPr fontId="1" type="noConversion"/>
  </si>
  <si>
    <t>010-9055-2428</t>
    <phoneticPr fontId="1" type="noConversion"/>
  </si>
  <si>
    <t>2001.02 ~ 2006.02  한양대학교 광고홍보학, 신문방송학 3.59/4.50
2011.08 ~ 2012.08  고려대학교 경영전문대학원 글로벌 MBA 3.68/4.5</t>
    <phoneticPr fontId="1" type="noConversion"/>
  </si>
  <si>
    <t>2018.03 ~ 현재 근무중  SPC삼립  마케팅기획 과장
2012.08 ~ 2017.07 삼성웰스토리 *구 삼성에버랜드 기획그룹 선임
2010.02 ~ 2011.04 (주)풀무원 식품 Marketing Innovation Team 리서치 업무 전담 대리</t>
    <phoneticPr fontId="1" type="noConversion"/>
  </si>
  <si>
    <t>피플앤잡</t>
    <phoneticPr fontId="1" type="noConversion"/>
  </si>
  <si>
    <t>1jwi</t>
    <phoneticPr fontId="1" type="noConversion"/>
  </si>
  <si>
    <t>mjung0910@naver.com</t>
    <phoneticPr fontId="1" type="noConversion"/>
  </si>
  <si>
    <t>기업문화가 별로라 고사</t>
    <phoneticPr fontId="1" type="noConversion"/>
  </si>
  <si>
    <t>pm경험이 없어 고사</t>
    <phoneticPr fontId="1" type="noConversion"/>
  </si>
  <si>
    <t>이직의사 없음. 고사</t>
    <phoneticPr fontId="1" type="noConversion"/>
  </si>
  <si>
    <t>김은정</t>
    <phoneticPr fontId="1" type="noConversion"/>
  </si>
  <si>
    <t>010-3757-2960</t>
    <phoneticPr fontId="1" type="noConversion"/>
  </si>
  <si>
    <t>서울대학교 식품영양학 학,석사</t>
    <phoneticPr fontId="1" type="noConversion"/>
  </si>
  <si>
    <t>14.07~현재, 풀무원 다논
08.07~11.06, CJ제일제당</t>
    <phoneticPr fontId="1" type="noConversion"/>
  </si>
  <si>
    <t>잡코리아</t>
    <phoneticPr fontId="1" type="noConversion"/>
  </si>
  <si>
    <t>dal2960@hanmail.net</t>
    <phoneticPr fontId="1" type="noConversion"/>
  </si>
  <si>
    <t>홍유동</t>
    <phoneticPr fontId="1" type="noConversion"/>
  </si>
  <si>
    <t>dbehd9488@naver.com</t>
    <phoneticPr fontId="1" type="noConversion"/>
  </si>
  <si>
    <t>010-9488-4596</t>
    <phoneticPr fontId="1" type="noConversion"/>
  </si>
  <si>
    <t>강원대학교 생물공학 학,석사</t>
    <phoneticPr fontId="1" type="noConversion"/>
  </si>
  <si>
    <t>21.07~23.02, 하울바이오</t>
    <phoneticPr fontId="1" type="noConversion"/>
  </si>
  <si>
    <t>잡코리아</t>
    <phoneticPr fontId="1" type="noConversion"/>
  </si>
  <si>
    <t>크라우드웍스 B2B세일즈</t>
    <phoneticPr fontId="1" type="noConversion"/>
  </si>
  <si>
    <t>허보람</t>
    <phoneticPr fontId="1" type="noConversion"/>
  </si>
  <si>
    <t>010-8830-0433</t>
    <phoneticPr fontId="1" type="noConversion"/>
  </si>
  <si>
    <t>University of California-San Diego, Pharmacological Chemistry 학사</t>
    <phoneticPr fontId="1" type="noConversion"/>
  </si>
  <si>
    <t xml:space="preserve">12.01~현재, </t>
    <phoneticPr fontId="1" type="noConversion"/>
  </si>
  <si>
    <t>건강기능식품에는 관심없음</t>
    <phoneticPr fontId="1" type="noConversion"/>
  </si>
  <si>
    <t>종근당건강 이너뷰티 상품기획</t>
    <phoneticPr fontId="1" type="noConversion"/>
  </si>
  <si>
    <t>박예리</t>
    <phoneticPr fontId="1" type="noConversion"/>
  </si>
  <si>
    <t>010-3300-3209</t>
    <phoneticPr fontId="1" type="noConversion"/>
  </si>
  <si>
    <t>홍익대학교 경제학부 학사</t>
    <phoneticPr fontId="1" type="noConversion"/>
  </si>
  <si>
    <t>22.03~현재, CJ제일제당
16.06~22.03, 씨제이씨브이</t>
    <phoneticPr fontId="1" type="noConversion"/>
  </si>
  <si>
    <t>잡코리아</t>
    <phoneticPr fontId="1" type="noConversion"/>
  </si>
  <si>
    <t>payele@naver.com</t>
    <phoneticPr fontId="1" type="noConversion"/>
  </si>
  <si>
    <t>CJ올리브네트웍스 SAP CO개발운영</t>
    <phoneticPr fontId="1" type="noConversion"/>
  </si>
  <si>
    <t>김영재</t>
    <phoneticPr fontId="1" type="noConversion"/>
  </si>
  <si>
    <t>010-5687-6232</t>
    <phoneticPr fontId="1" type="noConversion"/>
  </si>
  <si>
    <t>충북대학교 전자공학 학사</t>
    <phoneticPr fontId="1" type="noConversion"/>
  </si>
  <si>
    <t>20.04~현재, 경동나비엔
18.02~20.02, 에임시스템</t>
    <phoneticPr fontId="1" type="noConversion"/>
  </si>
  <si>
    <t>잡코리아</t>
    <phoneticPr fontId="1" type="noConversion"/>
  </si>
  <si>
    <t>권진</t>
    <phoneticPr fontId="1" type="noConversion"/>
  </si>
  <si>
    <t>010-8784-4640</t>
    <phoneticPr fontId="1" type="noConversion"/>
  </si>
  <si>
    <t>숭실대학교 전기공학 학사</t>
    <phoneticPr fontId="1" type="noConversion"/>
  </si>
  <si>
    <t>12.12~20.03, CJ제일제당</t>
    <phoneticPr fontId="1" type="noConversion"/>
  </si>
  <si>
    <t>잡코리아</t>
    <phoneticPr fontId="1" type="noConversion"/>
  </si>
  <si>
    <t>kwjin84@gmail.com</t>
    <phoneticPr fontId="1" type="noConversion"/>
  </si>
  <si>
    <t>관심없음. 고사</t>
    <phoneticPr fontId="1" type="noConversion"/>
  </si>
  <si>
    <t>은하</t>
    <phoneticPr fontId="1" type="noConversion"/>
  </si>
  <si>
    <t>010-8342-9456</t>
    <phoneticPr fontId="1" type="noConversion"/>
  </si>
  <si>
    <t>이화여자대학교 식품공학 학사</t>
    <phoneticPr fontId="1" type="noConversion"/>
  </si>
  <si>
    <t>18.02~현재, 오리온</t>
    <phoneticPr fontId="1" type="noConversion"/>
  </si>
  <si>
    <t>잡코리아</t>
    <phoneticPr fontId="1" type="noConversion"/>
  </si>
  <si>
    <t>egalaxyh@gmail.com</t>
    <phoneticPr fontId="1" type="noConversion"/>
  </si>
  <si>
    <t>소순환</t>
    <phoneticPr fontId="1" type="noConversion"/>
  </si>
  <si>
    <t>010-3888-8577</t>
    <phoneticPr fontId="1" type="noConversion"/>
  </si>
  <si>
    <t>한성대학교 역사문화학 학사</t>
    <phoneticPr fontId="1" type="noConversion"/>
  </si>
  <si>
    <t>18.02~현재, 해태제과</t>
    <phoneticPr fontId="1" type="noConversion"/>
  </si>
  <si>
    <t>잡코리아</t>
    <phoneticPr fontId="1" type="noConversion"/>
  </si>
  <si>
    <t>ssh-1114@hanmail.net</t>
    <phoneticPr fontId="1" type="noConversion"/>
  </si>
  <si>
    <t>박진경</t>
    <phoneticPr fontId="1" type="noConversion"/>
  </si>
  <si>
    <t>010-7611-9323</t>
    <phoneticPr fontId="1" type="noConversion"/>
  </si>
  <si>
    <t>칭화대학교 영어영문학 학사</t>
    <phoneticPr fontId="1" type="noConversion"/>
  </si>
  <si>
    <t>21.06~현재, 오리온
17.07~21.06, 투썸플래이스</t>
    <phoneticPr fontId="1" type="noConversion"/>
  </si>
  <si>
    <t>pjk0571@naver.com</t>
    <phoneticPr fontId="1" type="noConversion"/>
  </si>
  <si>
    <t>toper63@naver.com</t>
    <phoneticPr fontId="1" type="noConversion"/>
  </si>
  <si>
    <t>관심없음. 고사</t>
    <phoneticPr fontId="1" type="noConversion"/>
  </si>
  <si>
    <t>김예슬</t>
    <phoneticPr fontId="1" type="noConversion"/>
  </si>
  <si>
    <t>010-2102-4145</t>
    <phoneticPr fontId="1" type="noConversion"/>
  </si>
  <si>
    <t>19.07~현재, 롯데제과
18.01~19.06, 설빙</t>
    <phoneticPr fontId="1" type="noConversion"/>
  </si>
  <si>
    <t>잡코리아</t>
    <phoneticPr fontId="1" type="noConversion"/>
  </si>
  <si>
    <t>lkyesl94@naver.com</t>
    <phoneticPr fontId="1" type="noConversion"/>
  </si>
  <si>
    <t>정아영</t>
    <phoneticPr fontId="1" type="noConversion"/>
  </si>
  <si>
    <t>010-3492-3300</t>
    <phoneticPr fontId="1" type="noConversion"/>
  </si>
  <si>
    <t>2012.03 ~ 2016.08 한양대학교 경영학과 3.99/4.5</t>
    <phoneticPr fontId="1" type="noConversion"/>
  </si>
  <si>
    <t>홍익대학교 경영학 학사</t>
    <phoneticPr fontId="1" type="noConversion"/>
  </si>
  <si>
    <t>2016.07 ~ 현재 근무중  (주) 투썸플레이스 전) CJ푸드빌 트레이드마케팅 팀원 대리</t>
    <phoneticPr fontId="1" type="noConversion"/>
  </si>
  <si>
    <t>피플앤잡</t>
    <phoneticPr fontId="1" type="noConversion"/>
  </si>
  <si>
    <t>5zzs</t>
    <phoneticPr fontId="1" type="noConversion"/>
  </si>
  <si>
    <t>ayopic@naver.com</t>
    <phoneticPr fontId="1" type="noConversion"/>
  </si>
  <si>
    <t>이지연</t>
    <phoneticPr fontId="1" type="noConversion"/>
  </si>
  <si>
    <t>010-9093-6221</t>
    <phoneticPr fontId="1" type="noConversion"/>
  </si>
  <si>
    <t>2002.03 ~ 2006.02  중부대학교 섬유공예 4.0/4.5</t>
    <phoneticPr fontId="1" type="noConversion"/>
  </si>
  <si>
    <t>2016.08 ~ 현재 근무중,  ㈜CJ푸드빌 투썸플레이스 마케팅팀 과장</t>
    <phoneticPr fontId="1" type="noConversion"/>
  </si>
  <si>
    <t>피플앤잡</t>
    <phoneticPr fontId="1" type="noConversion"/>
  </si>
  <si>
    <t>4v9v</t>
    <phoneticPr fontId="1" type="noConversion"/>
  </si>
  <si>
    <t>hihfamily1@naver.com</t>
    <phoneticPr fontId="1" type="noConversion"/>
  </si>
  <si>
    <t>고사</t>
    <phoneticPr fontId="1" type="noConversion"/>
  </si>
  <si>
    <t>서새롬</t>
    <phoneticPr fontId="1" type="noConversion"/>
  </si>
  <si>
    <t>010-8486-3679</t>
    <phoneticPr fontId="1" type="noConversion"/>
  </si>
  <si>
    <t>CJ제일제당
마케팅 리서치 (NPD Qualification) Professionalist
식품 / 사무관리직 마케팅,시장조사
CJ제일제당 | 마케팅 본부 | NPD 부서</t>
    <phoneticPr fontId="1" type="noConversion"/>
  </si>
  <si>
    <t>2005.03 ~ 2010.02  성균관대학교 신문방송학과 3.96/4.50 학사 졸업</t>
    <phoneticPr fontId="1" type="noConversion"/>
  </si>
  <si>
    <t>피플앤잡</t>
    <phoneticPr fontId="1" type="noConversion"/>
  </si>
  <si>
    <t>5iak</t>
    <phoneticPr fontId="1" type="noConversion"/>
  </si>
  <si>
    <t>suhsaerom@gmail.com</t>
    <phoneticPr fontId="1" type="noConversion"/>
  </si>
  <si>
    <t>yjhhiho@naver.com</t>
    <phoneticPr fontId="1" type="noConversion"/>
  </si>
  <si>
    <t>비스토스 해외영업</t>
    <phoneticPr fontId="1" type="noConversion"/>
  </si>
  <si>
    <t>천창민</t>
    <phoneticPr fontId="1" type="noConversion"/>
  </si>
  <si>
    <t>010-4187-5083</t>
    <phoneticPr fontId="1" type="noConversion"/>
  </si>
  <si>
    <t>University of Wyoming, 기업학과</t>
    <phoneticPr fontId="1" type="noConversion"/>
  </si>
  <si>
    <t>잡코리아</t>
    <phoneticPr fontId="1" type="noConversion"/>
  </si>
  <si>
    <t>holychang123@naver.com</t>
    <phoneticPr fontId="1" type="noConversion"/>
  </si>
  <si>
    <t>양혜린</t>
    <phoneticPr fontId="1" type="noConversion"/>
  </si>
  <si>
    <t>010-5764-4438</t>
    <phoneticPr fontId="1" type="noConversion"/>
  </si>
  <si>
    <t>중앙대학교 디지털이미징 학사</t>
    <phoneticPr fontId="1" type="noConversion"/>
  </si>
  <si>
    <t>잡코리아</t>
    <phoneticPr fontId="1" type="noConversion"/>
  </si>
  <si>
    <t>yhyelin@gmail.com</t>
    <phoneticPr fontId="1" type="noConversion"/>
  </si>
  <si>
    <t>jack choi</t>
    <phoneticPr fontId="1" type="noConversion"/>
  </si>
  <si>
    <t>wchoi@email.wm.edu</t>
    <phoneticPr fontId="1" type="noConversion"/>
  </si>
  <si>
    <t>010-3670-4825</t>
    <phoneticPr fontId="1" type="noConversion"/>
  </si>
  <si>
    <t>College of WILLIAM and Mary, Finance</t>
    <phoneticPr fontId="1" type="noConversion"/>
  </si>
  <si>
    <t>이수민</t>
    <phoneticPr fontId="1" type="noConversion"/>
  </si>
  <si>
    <t>010-8319-5655</t>
    <phoneticPr fontId="1" type="noConversion"/>
  </si>
  <si>
    <t>Kings College, 경제학 학사</t>
    <phoneticPr fontId="1" type="noConversion"/>
  </si>
  <si>
    <t>잡코리아</t>
    <phoneticPr fontId="1" type="noConversion"/>
  </si>
  <si>
    <t>jennylee9901@naver.com</t>
    <phoneticPr fontId="1" type="noConversion"/>
  </si>
  <si>
    <t>최소혜</t>
    <phoneticPr fontId="1" type="noConversion"/>
  </si>
  <si>
    <t>100sohye@gmail.com</t>
    <phoneticPr fontId="1" type="noConversion"/>
  </si>
  <si>
    <t>010-3261-2430</t>
    <phoneticPr fontId="1" type="noConversion"/>
  </si>
  <si>
    <t>Boston University, film&amp;TV</t>
    <phoneticPr fontId="1" type="noConversion"/>
  </si>
  <si>
    <t>잡코리아</t>
    <phoneticPr fontId="1" type="noConversion"/>
  </si>
  <si>
    <t>우한결</t>
    <phoneticPr fontId="1" type="noConversion"/>
  </si>
  <si>
    <t>단국대학교 영미인문학과 학사 졸업</t>
    <phoneticPr fontId="1" type="noConversion"/>
  </si>
  <si>
    <t>잡코리아</t>
    <phoneticPr fontId="1" type="noConversion"/>
  </si>
  <si>
    <t>Hanicalvin@gmail.com</t>
    <phoneticPr fontId="1" type="noConversion"/>
  </si>
  <si>
    <t>신시아</t>
    <phoneticPr fontId="1" type="noConversion"/>
  </si>
  <si>
    <t>010-4663-6413</t>
    <phoneticPr fontId="1" type="noConversion"/>
  </si>
  <si>
    <t>경기대학교 무역학과 학사 졸업</t>
    <phoneticPr fontId="1" type="noConversion"/>
  </si>
  <si>
    <t>cynthiacybulko@gmail.com</t>
    <phoneticPr fontId="1" type="noConversion"/>
  </si>
  <si>
    <t>장미</t>
    <phoneticPr fontId="1" type="noConversion"/>
  </si>
  <si>
    <t>010-3336-5102</t>
    <phoneticPr fontId="1" type="noConversion"/>
  </si>
  <si>
    <t xml:space="preserve">University of Toronto, </t>
    <phoneticPr fontId="1" type="noConversion"/>
  </si>
  <si>
    <t>mijang515@gmail.com</t>
    <phoneticPr fontId="1" type="noConversion"/>
  </si>
  <si>
    <t>오대곤</t>
    <phoneticPr fontId="1" type="noConversion"/>
  </si>
  <si>
    <t>010-8749-8536</t>
    <phoneticPr fontId="1" type="noConversion"/>
  </si>
  <si>
    <t>세종대학교 호텔경영학 학사 졸업</t>
    <phoneticPr fontId="1" type="noConversion"/>
  </si>
  <si>
    <t>ohdeagon3015@naver.com</t>
    <phoneticPr fontId="1" type="noConversion"/>
  </si>
  <si>
    <t>20230410
20230430</t>
    <phoneticPr fontId="1" type="noConversion"/>
  </si>
  <si>
    <t>이노앤 식음료마케팅
종근당건강 이너뷰티 상품기획</t>
    <phoneticPr fontId="1" type="noConversion"/>
  </si>
  <si>
    <t>jhan-g@hanmail.net</t>
    <phoneticPr fontId="1" type="noConversion"/>
  </si>
  <si>
    <t>20230410
20230430</t>
    <phoneticPr fontId="1" type="noConversion"/>
  </si>
  <si>
    <t>이노앤 식음료마케팅
종근당건강 이너뷰티 상품기획</t>
    <phoneticPr fontId="1" type="noConversion"/>
  </si>
  <si>
    <t>이노앤 식음료마케팅
종근당건강 이너뷰티 상품기획</t>
    <phoneticPr fontId="1" type="noConversion"/>
  </si>
  <si>
    <t>k1ngjh1230@gmail.com</t>
    <phoneticPr fontId="1" type="noConversion"/>
  </si>
  <si>
    <t>이노앤 식음료마케팅
종근당건강 이너뷰티 상품기획</t>
    <phoneticPr fontId="1" type="noConversion"/>
  </si>
  <si>
    <t>jangjy1995@naver.com</t>
    <phoneticPr fontId="1" type="noConversion"/>
  </si>
  <si>
    <t>20230411
20230430</t>
    <phoneticPr fontId="1" type="noConversion"/>
  </si>
  <si>
    <t>이노앤 디지털마케팅
종근당건강 이너뷰티 상품기획</t>
    <phoneticPr fontId="1" type="noConversion"/>
  </si>
  <si>
    <t>luvlydays4u@gmail.com</t>
    <phoneticPr fontId="1" type="noConversion"/>
  </si>
  <si>
    <t>estherahn87@gmail.com</t>
    <phoneticPr fontId="1" type="noConversion"/>
  </si>
  <si>
    <t>관심없음. 고사</t>
    <phoneticPr fontId="1" type="noConversion"/>
  </si>
  <si>
    <t>종근당건강 이너뷰티 상품기획</t>
    <phoneticPr fontId="1" type="noConversion"/>
  </si>
  <si>
    <t>이수지</t>
    <phoneticPr fontId="1" type="noConversion"/>
  </si>
  <si>
    <t>010-7277-2766</t>
    <phoneticPr fontId="1" type="noConversion"/>
  </si>
  <si>
    <t>한양대학교 식품영양학 학사 졸업</t>
    <phoneticPr fontId="1" type="noConversion"/>
  </si>
  <si>
    <t>21.02~현재, 코스맥스바이오
18.01~21.03, 약사와 건강
14.12~16.12, 동아에스티</t>
    <phoneticPr fontId="1" type="noConversion"/>
  </si>
  <si>
    <t>hippop89@naver.com</t>
    <phoneticPr fontId="1" type="noConversion"/>
  </si>
  <si>
    <t>직무 fit이 맞지않아 고사</t>
    <phoneticPr fontId="1" type="noConversion"/>
  </si>
  <si>
    <t>답이없음. 고사</t>
    <phoneticPr fontId="1" type="noConversion"/>
  </si>
  <si>
    <t>공은지</t>
    <phoneticPr fontId="1" type="noConversion"/>
  </si>
  <si>
    <t>010-4789-2622</t>
    <phoneticPr fontId="1" type="noConversion"/>
  </si>
  <si>
    <t>가톨릭대학교 소비자거주학 학사</t>
    <phoneticPr fontId="1" type="noConversion"/>
  </si>
  <si>
    <t>22.04~현재, 파파이스코리아
18.01~22.04, kfc코리아</t>
    <phoneticPr fontId="1" type="noConversion"/>
  </si>
  <si>
    <t>잡코리아</t>
    <phoneticPr fontId="1" type="noConversion"/>
  </si>
  <si>
    <t>rhddnsal@naver.com</t>
    <phoneticPr fontId="1" type="noConversion"/>
  </si>
  <si>
    <t>choicekjh@naver.com</t>
    <phoneticPr fontId="1" type="noConversion"/>
  </si>
  <si>
    <t>종근당건강에서 관심은 많으나, 연봉 및 직급을 맟춰주기 힘들다고 해서 진행 못함. Cj과장으로 특진</t>
    <phoneticPr fontId="1" type="noConversion"/>
  </si>
  <si>
    <t>1차면접 탈락. 자신감이 없어 보임</t>
    <phoneticPr fontId="1" type="noConversion"/>
  </si>
  <si>
    <t>임태관</t>
    <phoneticPr fontId="1" type="noConversion"/>
  </si>
  <si>
    <t>010-8511-4531</t>
    <phoneticPr fontId="1" type="noConversion"/>
  </si>
  <si>
    <t>경북대학교 경영학 학사</t>
    <phoneticPr fontId="1" type="noConversion"/>
  </si>
  <si>
    <t>17.12~현재, 농심</t>
    <phoneticPr fontId="1" type="noConversion"/>
  </si>
  <si>
    <t>잡코리아</t>
    <phoneticPr fontId="1" type="noConversion"/>
  </si>
  <si>
    <t>xavi4531@naver.com</t>
    <phoneticPr fontId="1" type="noConversion"/>
  </si>
  <si>
    <t>swit korea 프리세일즈</t>
    <phoneticPr fontId="1" type="noConversion"/>
  </si>
  <si>
    <t>박종운</t>
    <phoneticPr fontId="1" type="noConversion"/>
  </si>
  <si>
    <t>010-4605-2154</t>
    <phoneticPr fontId="1" type="noConversion"/>
  </si>
  <si>
    <t>건국대학교 산업공학 학사</t>
    <phoneticPr fontId="1" type="noConversion"/>
  </si>
  <si>
    <t>22.07~현재, 티맥스오피스
18.03~22.03, 더존비즈온</t>
    <phoneticPr fontId="1" type="noConversion"/>
  </si>
  <si>
    <t>잡코리아</t>
    <phoneticPr fontId="1" type="noConversion"/>
  </si>
  <si>
    <t>송진수</t>
    <phoneticPr fontId="1" type="noConversion"/>
  </si>
  <si>
    <t>010-8915-7764</t>
    <phoneticPr fontId="1" type="noConversion"/>
  </si>
  <si>
    <t>서울대학교 식품생명공학 석사
경희대학교 식품생명공학 학사</t>
    <phoneticPr fontId="1" type="noConversion"/>
  </si>
  <si>
    <t>잡코리아</t>
    <phoneticPr fontId="1" type="noConversion"/>
  </si>
  <si>
    <t>koumsy@naver.com</t>
    <phoneticPr fontId="1" type="noConversion"/>
  </si>
  <si>
    <t>전수산</t>
    <phoneticPr fontId="1" type="noConversion"/>
  </si>
  <si>
    <t>이화여자대학교 사회학과 학사</t>
    <phoneticPr fontId="1" type="noConversion"/>
  </si>
  <si>
    <t>010-9245-1410</t>
    <phoneticPr fontId="1" type="noConversion"/>
  </si>
  <si>
    <t>21.11~현재, cj제일제당
16.01~21.11, 한국리서치</t>
    <phoneticPr fontId="1" type="noConversion"/>
  </si>
  <si>
    <t>잡코리아</t>
    <phoneticPr fontId="1" type="noConversion"/>
  </si>
  <si>
    <t>susan9gle@gmail.com</t>
    <phoneticPr fontId="1" type="noConversion"/>
  </si>
  <si>
    <t>종근당건강은 관심없음. 고사</t>
    <phoneticPr fontId="1" type="noConversion"/>
  </si>
  <si>
    <t>희망직무와 달라 이번에는 고사.</t>
    <phoneticPr fontId="1" type="noConversion"/>
  </si>
  <si>
    <t>전공이 맞지않아 고사</t>
    <phoneticPr fontId="1" type="noConversion"/>
  </si>
  <si>
    <t>삼성sds 디지털트랜스포메이션 전략컨설턴트</t>
    <phoneticPr fontId="1" type="noConversion"/>
  </si>
  <si>
    <t>여윤수</t>
    <phoneticPr fontId="1" type="noConversion"/>
  </si>
  <si>
    <t>010-4199-2358</t>
    <phoneticPr fontId="1" type="noConversion"/>
  </si>
  <si>
    <t>한국과학기술원 테크노 MBA
한양대학교 신소재공학 학사</t>
    <phoneticPr fontId="1" type="noConversion"/>
  </si>
  <si>
    <t>21.10~현재, 프라이스워터하우스쿠퍼스
12.01~20.02, 삼성디스플레이</t>
    <phoneticPr fontId="1" type="noConversion"/>
  </si>
  <si>
    <t>잡코리아</t>
    <phoneticPr fontId="1" type="noConversion"/>
  </si>
  <si>
    <t>tecper@naver.com</t>
    <phoneticPr fontId="1" type="noConversion"/>
  </si>
  <si>
    <t>3달전 AI인터뷰보고 회신이 없음. 서류탈락</t>
    <phoneticPr fontId="1" type="noConversion"/>
  </si>
  <si>
    <t>국내 대기업만 관심있음. 고사</t>
    <phoneticPr fontId="1" type="noConversion"/>
  </si>
  <si>
    <t>관심없음. 고사</t>
    <phoneticPr fontId="1" type="noConversion"/>
  </si>
  <si>
    <t>다른헤드헌터 통해 진행. 고사</t>
    <phoneticPr fontId="1" type="noConversion"/>
  </si>
  <si>
    <t>관심없음. 고사</t>
    <phoneticPr fontId="1" type="noConversion"/>
  </si>
  <si>
    <t>류주연</t>
    <phoneticPr fontId="1" type="noConversion"/>
  </si>
  <si>
    <t>010-5458-5960</t>
    <phoneticPr fontId="1" type="noConversion"/>
  </si>
  <si>
    <t>2005.09 ~ 2009.05  University of Wisconsin-Madison (해외소재) 경제학 3.25/4.0</t>
    <phoneticPr fontId="1" type="noConversion"/>
  </si>
  <si>
    <t>2018.01 ~ 현재 근무중   CJ 제일제당   마케팅 대리/과장(20년 3월~)</t>
    <phoneticPr fontId="1" type="noConversion"/>
  </si>
  <si>
    <t>2hbk</t>
    <phoneticPr fontId="1" type="noConversion"/>
  </si>
  <si>
    <t>lovejass11@naver.com</t>
    <phoneticPr fontId="1" type="noConversion"/>
  </si>
  <si>
    <t>하지선</t>
    <phoneticPr fontId="1" type="noConversion"/>
  </si>
  <si>
    <t>010-2701-0478</t>
    <phoneticPr fontId="1" type="noConversion"/>
  </si>
  <si>
    <t>jisun1005@gmail.com</t>
    <phoneticPr fontId="1" type="noConversion"/>
  </si>
  <si>
    <t>2007.02 ~   한국외국어대학교   경영학/중국어 3.9/4.5</t>
    <phoneticPr fontId="1" type="noConversion"/>
  </si>
  <si>
    <t>2012.01 ~ 현재 근무중,  CJ제일제당  마케팅 Brand manager 온라인 IMC 광고 과장</t>
    <phoneticPr fontId="1" type="noConversion"/>
  </si>
  <si>
    <t>40hq</t>
    <phoneticPr fontId="1" type="noConversion"/>
  </si>
  <si>
    <t>현재
온라인커머스 신사업 마케팅담당 / 과장
IMC팀(마케팅실.광고팀)
주요 브랜드 마케팅전략 및 CJ E&amp;M 시너지 담당
비비고 HMR냉동 Brand Manager
식품 B2B마케팅팀 Brand Manager</t>
    <phoneticPr fontId="1" type="noConversion"/>
  </si>
  <si>
    <t>안수빈</t>
    <phoneticPr fontId="1" type="noConversion"/>
  </si>
  <si>
    <t>010-9222-3016</t>
    <phoneticPr fontId="1" type="noConversion"/>
  </si>
  <si>
    <t>해당요건이 맞지않아 진행못함</t>
    <phoneticPr fontId="1" type="noConversion"/>
  </si>
  <si>
    <t>2006.03 ~ 2011.06  성균관대학교  국어국문학과, 신문방송학과 4.04/4.5</t>
    <phoneticPr fontId="1" type="noConversion"/>
  </si>
  <si>
    <t>2011.06 ~ 현재 근무중  CJ제일제당  마케터 대리4년차</t>
    <phoneticPr fontId="1" type="noConversion"/>
  </si>
  <si>
    <t>5xsd</t>
    <phoneticPr fontId="1" type="noConversion"/>
  </si>
  <si>
    <t>maymaiden@naver.com</t>
    <phoneticPr fontId="1" type="noConversion"/>
  </si>
  <si>
    <t>김민영</t>
    <phoneticPr fontId="1" type="noConversion"/>
  </si>
  <si>
    <t>010-2067-0220</t>
    <phoneticPr fontId="1" type="noConversion"/>
  </si>
  <si>
    <t>2012.12 ~ 현재 근무중   CJ 푸드빌  마케팅 대리</t>
    <phoneticPr fontId="1" type="noConversion"/>
  </si>
  <si>
    <t>2006.02 ~ 2011.07   서울대학교   식품영양학과 2.98/4.3</t>
    <phoneticPr fontId="1" type="noConversion"/>
  </si>
  <si>
    <t>5up2</t>
    <phoneticPr fontId="1" type="noConversion"/>
  </si>
  <si>
    <t>lip7741@naver.com</t>
    <phoneticPr fontId="1" type="noConversion"/>
  </si>
  <si>
    <t>이수민</t>
    <phoneticPr fontId="1" type="noConversion"/>
  </si>
  <si>
    <t>010-8962-8626</t>
    <phoneticPr fontId="1" type="noConversion"/>
  </si>
  <si>
    <t>2006.02 ~ 2010.01  홍익대학교 국제디자인대학원  디자인경영 4.0/4.5
2010.02 ~ 2015.07  홍익대학교  예술학과 3.92/4.5</t>
    <phoneticPr fontId="1" type="noConversion"/>
  </si>
  <si>
    <t>2015.02 ~ 현재 근무중  SPC  PM 대리
2013.05 ~ 2015.02  CJ제일제당  BM 대리
2010.06 ~ 2013.05  CJ제일제당  사원-대리</t>
    <phoneticPr fontId="1" type="noConversion"/>
  </si>
  <si>
    <t>sminlee3@gmail.com</t>
    <phoneticPr fontId="1" type="noConversion"/>
  </si>
  <si>
    <t>최민석</t>
    <phoneticPr fontId="1" type="noConversion"/>
  </si>
  <si>
    <t>010-9268-0058</t>
    <phoneticPr fontId="1" type="noConversion"/>
  </si>
  <si>
    <t>2008.09 ~ 2013.09 University of Oregon (해외 소재) 심리학 졸업
2014.09 ~ 2016.02 성균관대 MBA 3.86/4.5</t>
    <phoneticPr fontId="1" type="noConversion"/>
  </si>
  <si>
    <t>2015.12 ~ 현재 근무중 (주) 오뚜기 마케팅 대리</t>
    <phoneticPr fontId="1" type="noConversion"/>
  </si>
  <si>
    <t>4lj1</t>
    <phoneticPr fontId="1" type="noConversion"/>
  </si>
  <si>
    <t>minseok0519@gmail.com</t>
    <phoneticPr fontId="1" type="noConversion"/>
  </si>
  <si>
    <t>삼성SDS 디지털트랜스포메이션 전략컨설턴트</t>
    <phoneticPr fontId="1" type="noConversion"/>
  </si>
  <si>
    <t>김소원</t>
    <phoneticPr fontId="1" type="noConversion"/>
  </si>
  <si>
    <t>010-3474-4522</t>
    <phoneticPr fontId="1" type="noConversion"/>
  </si>
  <si>
    <t>2010.03 ~ 2015.08  이화여자대학교  경영학 행정학 3.45/4.5</t>
    <phoneticPr fontId="1" type="noConversion"/>
  </si>
  <si>
    <t>2015.06 ~ 현재 근무중  EY 컨설팅   금융 컨설팅 과장</t>
    <phoneticPr fontId="1" type="noConversion"/>
  </si>
  <si>
    <t>Key Experiences
● NH은행, 마케팅 Hub 구축 대응 고객관리 전략 수립 (PL) : 2021.01 ~ 05    
 - 디지털 서비스 확장에 따른 고객 재정의 및 오픈뱅킹, 마이데이터 활용 잠재가치 기반 고객 Segmentation 
● 현대캐피탈, 프로세스마이닝 기반 채권회사 상하위고과자 업무행태 분석 POC (PM) : 2020.12     
- 채권회수 신용상담사 상하위 고과자 업무행태 비교분석을 통한 업무 Best Practice 안 도출 
● NH카드, 고객세분화 체계 수립 (PL) : 2020.09 ~ 12      
- 전행 데이터 활용수준 진단 및 고객 여정 기반 페르소나 정의 
● KB증권, 임직원 Work diet를 위한 DT 솔루션 기반 PI 프로젝트 (Member) : 2020.04 ~ 08    
- IB 부문, 채권 발행 업무 경쟁사 사례 분석 및 DT 솔루션 활용 업무 효율화 방안 도출
● 현대캐피탈 캐나다 현지 법인, RPA 운영체계 수립 및 구축 프로젝트 (PM) : (1차)2019.08(2차) 2020.02      
- 리스상품 영역 프로세스 RPA 개발 요건 설계 및 RPA 운영 체계 수립 및 고도화
● 현대캐피탈, 업무혁신(PI) 기반 신기술(챗봇, OCR) 적용 RPA 프로젝트 (Member) : 2019.01 ~ 현재
- 여신심사, 채권관리 영역 PI 기반 자동화 과제 도출 및 신기술(챗봇, OCR) 적용 RPA 개발을 위한 요건 설계
● 법무부, 차세대 형사사법시스템(KICS) 구축 업무개선 PI (Member) : 2018.06 ~ 12
- 경/검/법무부 공유 데이터 활용체계 개선안 수립
● LG CNS, 보안사업부 지능형 CCTV(Surveillance)제품 신사업(스마트시티 시장) 전략 수립 (Member) : 2018.04 ~ 05
- 국내 스마트시티 시장 내 얼굴인식 보안감시 시장분석 및 시장 진출 타당성 분석
● KTNET(한국무역정보통신), 차세대 전자상거래 무역 플랫폼 미래모델 전략 수립 (Member) : 2017.03 ~ 06
- 차세대 전자상거래 무역 플랫폼 개발을 위한 국가간 전자상거래 시장 및 정책 환경분석
- 플랫폼 Target 고객 요구사항 분석 및 플랫폼 신규 서비스 정의
● 한국전력공사, 전사 정보화전략 마스터플랜 수립 (Member) : 2016.09 ~ 2017.01
- ERP 개선 및 전사 정보화전략 마스터플랜 수립 방향성 도출을 위한 환경분석 및 선진사례 분석
● KT, PS-LTE 재난안전통신망 시범사업 이용기관 운영체계 수립 (Member) : 2016.01 ~ 06
- PS-LTE 이용기관(소방, 경찰, 지자체, 중앙정부 등) 운영체계(R&amp;R) 수립 및 SOP 설계
● 행정자치부, 정부 클라우드(G-Cloud) 통합기준 및 민간 클라우드 활용 거버넌스 수립 (Member) : 2015.06 ~ 12
- 범정부 민간 클라우드 활용체계 선진사례 분석 및 이용 거버넌스 수립</t>
    <phoneticPr fontId="1" type="noConversion"/>
  </si>
  <si>
    <t>tydnjsl78@naver.com</t>
    <phoneticPr fontId="1" type="noConversion"/>
  </si>
  <si>
    <t>삼성SDS ERP PI컨설턴트</t>
    <phoneticPr fontId="1" type="noConversion"/>
  </si>
  <si>
    <t>강승두</t>
    <phoneticPr fontId="1" type="noConversion"/>
  </si>
  <si>
    <t>010-9124-4304</t>
    <phoneticPr fontId="1" type="noConversion"/>
  </si>
  <si>
    <t>연세대학교 화학공학 학사</t>
    <phoneticPr fontId="1" type="noConversion"/>
  </si>
  <si>
    <t>22.05~현재, 프라이스워터하우스쿠퍼스 
10.12~22.04</t>
    <phoneticPr fontId="1" type="noConversion"/>
  </si>
  <si>
    <t>잡코리아</t>
    <phoneticPr fontId="1" type="noConversion"/>
  </si>
  <si>
    <t>okiejjoa@gmail.com</t>
    <phoneticPr fontId="1" type="noConversion"/>
  </si>
  <si>
    <t>고사</t>
    <phoneticPr fontId="1" type="noConversion"/>
  </si>
  <si>
    <t>종근당건강 상품기획 파트장</t>
    <phoneticPr fontId="1" type="noConversion"/>
  </si>
  <si>
    <t>이서영</t>
    <phoneticPr fontId="1" type="noConversion"/>
  </si>
  <si>
    <t>watchmeburnn@gmail.com</t>
    <phoneticPr fontId="1" type="noConversion"/>
  </si>
  <si>
    <t>010-3236-1936</t>
    <phoneticPr fontId="1" type="noConversion"/>
  </si>
  <si>
    <t>중앙대학교 불어불문학 학사</t>
    <phoneticPr fontId="1" type="noConversion"/>
  </si>
  <si>
    <t>17.08~현재, 한국피자헛</t>
    <phoneticPr fontId="1" type="noConversion"/>
  </si>
  <si>
    <t>잡코리아</t>
    <phoneticPr fontId="1" type="noConversion"/>
  </si>
  <si>
    <t>010-2583-6376</t>
    <phoneticPr fontId="1" type="noConversion"/>
  </si>
  <si>
    <t>고려대학교 식품공학 학,석사</t>
    <phoneticPr fontId="1" type="noConversion"/>
  </si>
  <si>
    <t>21.11~현재, GS리테일
08.12~21.11, CJ제일제당</t>
    <phoneticPr fontId="1" type="noConversion"/>
  </si>
  <si>
    <t>잡코리아</t>
    <phoneticPr fontId="1" type="noConversion"/>
  </si>
  <si>
    <t>shampane@naver.com</t>
    <phoneticPr fontId="1" type="noConversion"/>
  </si>
  <si>
    <t>오한나</t>
    <phoneticPr fontId="1" type="noConversion"/>
  </si>
  <si>
    <t>010-6716-0919</t>
    <phoneticPr fontId="1" type="noConversion"/>
  </si>
  <si>
    <t>아주대학교 화장품과학 석사
인하대학교 화학과 학사</t>
    <phoneticPr fontId="1" type="noConversion"/>
  </si>
  <si>
    <t>17.06~현재, 일동제약
15.09~17.05, cj제일제당
11.10~15.08, 참존화장품
10.04~11.09, 케어사이드</t>
    <phoneticPr fontId="1" type="noConversion"/>
  </si>
  <si>
    <t>잡코리아</t>
    <phoneticPr fontId="1" type="noConversion"/>
  </si>
  <si>
    <t>lovehanna5@naver.com</t>
    <phoneticPr fontId="1" type="noConversion"/>
  </si>
  <si>
    <t>김민후</t>
    <phoneticPr fontId="1" type="noConversion"/>
  </si>
  <si>
    <t>pharm05sea@gmail.com</t>
    <phoneticPr fontId="1" type="noConversion"/>
  </si>
  <si>
    <t>010-6303-2312</t>
    <phoneticPr fontId="1" type="noConversion"/>
  </si>
  <si>
    <t>덕성여자대학교 석사 약물학
덕성여자대학교 학사 식품영양학</t>
    <phoneticPr fontId="1" type="noConversion"/>
  </si>
  <si>
    <t>17.10~현재
14.05~17.10
11.11~14.05, 씨제이제일제당
07.03~11.05, 광동제약</t>
    <phoneticPr fontId="1" type="noConversion"/>
  </si>
  <si>
    <t>잡코리아</t>
    <phoneticPr fontId="1" type="noConversion"/>
  </si>
  <si>
    <t>CJ올리브네트웍스 SAP MM</t>
    <phoneticPr fontId="1" type="noConversion"/>
  </si>
  <si>
    <t>이재범</t>
    <phoneticPr fontId="1" type="noConversion"/>
  </si>
  <si>
    <t>010-5126-2535</t>
    <phoneticPr fontId="1" type="noConversion"/>
  </si>
  <si>
    <t>성균관대학교 자연과학 캠퍼스 신소재공학 학사</t>
    <phoneticPr fontId="1" type="noConversion"/>
  </si>
  <si>
    <t>18.10~현재, 미라콤아이앤씨
16.06~18.10 유앤젤</t>
    <phoneticPr fontId="1" type="noConversion"/>
  </si>
  <si>
    <t>잡코리아</t>
    <phoneticPr fontId="1" type="noConversion"/>
  </si>
  <si>
    <t>erhar@naver.com</t>
    <phoneticPr fontId="1" type="noConversion"/>
  </si>
  <si>
    <t>신동호</t>
    <phoneticPr fontId="1" type="noConversion"/>
  </si>
  <si>
    <t>010-4943-7671</t>
    <phoneticPr fontId="1" type="noConversion"/>
  </si>
  <si>
    <t>Auckland University of Technology, 재무회계 학사</t>
    <phoneticPr fontId="1" type="noConversion"/>
  </si>
  <si>
    <t>17.12~현재, 씨젠</t>
    <phoneticPr fontId="1" type="noConversion"/>
  </si>
  <si>
    <t>박고은</t>
    <phoneticPr fontId="1" type="noConversion"/>
  </si>
  <si>
    <t>010-9900-6655</t>
    <phoneticPr fontId="1" type="noConversion"/>
  </si>
  <si>
    <t>숭실대학교 전자통신공학부 학사</t>
    <phoneticPr fontId="1" type="noConversion"/>
  </si>
  <si>
    <t>21.12~22.05, 코스맥스비티아이
15.01~21.12 효성티앤에스</t>
    <phoneticPr fontId="1" type="noConversion"/>
  </si>
  <si>
    <t>잡코리아</t>
    <phoneticPr fontId="1" type="noConversion"/>
  </si>
  <si>
    <t>pgeun91@naver.com</t>
    <phoneticPr fontId="1" type="noConversion"/>
  </si>
  <si>
    <t>abap경험이 없어 고사</t>
    <phoneticPr fontId="1" type="noConversion"/>
  </si>
  <si>
    <t>종근당건강은 관심없음</t>
    <phoneticPr fontId="1" type="noConversion"/>
  </si>
  <si>
    <t>전직장이 종근당건강이라 고사</t>
    <phoneticPr fontId="1" type="noConversion"/>
  </si>
  <si>
    <t>삼성sds erp컨설턴트</t>
    <phoneticPr fontId="1" type="noConversion"/>
  </si>
  <si>
    <t>박홍준</t>
    <phoneticPr fontId="1" type="noConversion"/>
  </si>
  <si>
    <t>010-3536-7372</t>
    <phoneticPr fontId="1" type="noConversion"/>
  </si>
  <si>
    <t>연세대학교 정보산업공학과 학사</t>
    <phoneticPr fontId="1" type="noConversion"/>
  </si>
  <si>
    <t>08.07~현재</t>
    <phoneticPr fontId="1" type="noConversion"/>
  </si>
  <si>
    <t>잡코리아</t>
    <phoneticPr fontId="1" type="noConversion"/>
  </si>
  <si>
    <t>adnade@naver.com</t>
    <phoneticPr fontId="1" type="noConversion"/>
  </si>
  <si>
    <t>해외근무희망</t>
    <phoneticPr fontId="1" type="noConversion"/>
  </si>
  <si>
    <t>rames@naver.com</t>
    <phoneticPr fontId="1" type="noConversion"/>
  </si>
  <si>
    <t>010-7451-2234</t>
    <phoneticPr fontId="1" type="noConversion"/>
  </si>
  <si>
    <t>서울대학교 식품공학 석사
서울대학교 식품공학 학사</t>
    <phoneticPr fontId="1" type="noConversion"/>
  </si>
  <si>
    <t>잡코리아</t>
    <phoneticPr fontId="1" type="noConversion"/>
  </si>
  <si>
    <t>한재휘</t>
    <phoneticPr fontId="1" type="noConversion"/>
  </si>
  <si>
    <t>잘 맞지않아 고사</t>
    <phoneticPr fontId="1" type="noConversion"/>
  </si>
  <si>
    <t>이홍주</t>
    <phoneticPr fontId="1" type="noConversion"/>
  </si>
  <si>
    <t>010-2902-0741</t>
    <phoneticPr fontId="1" type="noConversion"/>
  </si>
  <si>
    <t>2012.03 ~ 2017.02  동국대학교  식품산업관리학과 3.55/4.5</t>
    <phoneticPr fontId="1" type="noConversion"/>
  </si>
  <si>
    <t>19.08~현재, 맥도널드
2018.02 ~ 2019.08  삼양식품  유가공 마케팅 사원</t>
    <phoneticPr fontId="1" type="noConversion"/>
  </si>
  <si>
    <t>57by</t>
    <phoneticPr fontId="1" type="noConversion"/>
  </si>
  <si>
    <t>lghd26@naver.com</t>
    <phoneticPr fontId="1" type="noConversion"/>
  </si>
  <si>
    <t>류예리</t>
    <phoneticPr fontId="1" type="noConversion"/>
  </si>
  <si>
    <t>010-4736-6565</t>
    <phoneticPr fontId="1" type="noConversion"/>
  </si>
  <si>
    <t>2006.02 ~ 2012.01  고려대학교  경영학과 3.4/4.5</t>
    <phoneticPr fontId="1" type="noConversion"/>
  </si>
  <si>
    <t>2015.09 ~ 현재 근무중  한국맥도날드  Brand manager 대리
2011.12 ~ 2015.07   CJ제일제당  Brand manager 대리</t>
    <phoneticPr fontId="1" type="noConversion"/>
  </si>
  <si>
    <t>피플앤잡</t>
    <phoneticPr fontId="1" type="noConversion"/>
  </si>
  <si>
    <t>4ac1</t>
    <phoneticPr fontId="1" type="noConversion"/>
  </si>
  <si>
    <t>ryuyeri0407@gmail.com</t>
    <phoneticPr fontId="1" type="noConversion"/>
  </si>
  <si>
    <t>SWIT KOREA세일즈</t>
    <phoneticPr fontId="1" type="noConversion"/>
  </si>
  <si>
    <t>백지석</t>
    <phoneticPr fontId="1" type="noConversion"/>
  </si>
  <si>
    <t>010-9550-5100</t>
    <phoneticPr fontId="1" type="noConversion"/>
  </si>
  <si>
    <t>전북대학교 무역학과 학사</t>
    <phoneticPr fontId="1" type="noConversion"/>
  </si>
  <si>
    <t>18.11~현재, 한글과 컴퓨터
17.04~18.05, 한국후지제록스</t>
    <phoneticPr fontId="1" type="noConversion"/>
  </si>
  <si>
    <t>피플앤잡</t>
    <phoneticPr fontId="1" type="noConversion"/>
  </si>
  <si>
    <t>6c4k</t>
    <phoneticPr fontId="1" type="noConversion"/>
  </si>
  <si>
    <t>SWIT KOREA프리세일즈</t>
    <phoneticPr fontId="1" type="noConversion"/>
  </si>
  <si>
    <t>이학준</t>
    <phoneticPr fontId="1" type="noConversion"/>
  </si>
  <si>
    <t>010-4322-1457</t>
    <phoneticPr fontId="1" type="noConversion"/>
  </si>
  <si>
    <t>jisol8122@naver.com</t>
    <phoneticPr fontId="1" type="noConversion"/>
  </si>
  <si>
    <t>2011.03 ~ 2015.02  경기과학기술대학  컴퓨터정보시스템학과 3.3/4.5</t>
    <phoneticPr fontId="1" type="noConversion"/>
  </si>
  <si>
    <t>2021.11 ~ 2022.11  베스핀글로벌  클라우드 프리세일즈 대리
2019.08 ~ 2021.06  엠토스솔루션스 Dell EMC 서버,스토리지 엔지니어 대리
2018.03 ~ 2019.06  한국정보공학 Dell EMC 서버,스토리지 엔지니어 대리
2014.07 ~ 2017.10  디케이유엔씨  시스템엔지니어 사원</t>
    <phoneticPr fontId="1" type="noConversion"/>
  </si>
  <si>
    <t>피플앤잡</t>
    <phoneticPr fontId="1" type="noConversion"/>
  </si>
  <si>
    <t>AWS Certified Solutions Architect – Associate
Oracle Cloud Infrastructure Operations Associate
Dell EMC - Implementation Engineer, Power Store Solutions
Dell EMC - Dell EMC Unity Solutions Version 2.0
Dell EMC - EMC E05-001 associate - information storage and management</t>
    <phoneticPr fontId="1" type="noConversion"/>
  </si>
  <si>
    <t>6lm1</t>
    <phoneticPr fontId="1" type="noConversion"/>
  </si>
  <si>
    <t>권희성</t>
    <phoneticPr fontId="1" type="noConversion"/>
  </si>
  <si>
    <t>010-7234-5179</t>
    <phoneticPr fontId="1" type="noConversion"/>
  </si>
  <si>
    <t>2008.03 ~ 2016.07  한국산업기술대학교  메카트로닉스공학과 3.0/4.5</t>
    <phoneticPr fontId="1" type="noConversion"/>
  </si>
  <si>
    <t>2016.07 ~ 현재 근무중  다쏘시스템코리아</t>
    <phoneticPr fontId="1" type="noConversion"/>
  </si>
  <si>
    <t xml:space="preserve"> 49jr</t>
    <phoneticPr fontId="1" type="noConversion"/>
  </si>
  <si>
    <t>nets12@naver.com</t>
    <phoneticPr fontId="1" type="noConversion"/>
  </si>
  <si>
    <t>몰로코 Technical Account Manager</t>
    <phoneticPr fontId="1" type="noConversion"/>
  </si>
  <si>
    <t>곽병준</t>
    <phoneticPr fontId="1" type="noConversion"/>
  </si>
  <si>
    <t>010-6407-3164</t>
    <phoneticPr fontId="1" type="noConversion"/>
  </si>
  <si>
    <t>2004.09 ~ 2005.08  Griffith University (해외 소재) Master of Information System 5/7
2001.10 ~ 2004.08  Queensland University of Technology (해외 소재) Information Technology 4.5/7
1993.03 ~ 2000.12  Suwon Catholic University Philosophy Theology 3.5/4.5</t>
    <phoneticPr fontId="1" type="noConversion"/>
  </si>
  <si>
    <t>Linux Professional Institute Level 1 (101,102), Novell Certified Linux Administrator Certification, Linux Professional Institute Level 2 (201, 202)
ITIL v3 Foundation (2011 edition, EXIN),ORACLE MASTER Bronze Oracle Database 11g,EXIN Agile Scrum Foundation
Google Cloud Certified Associate Cloud Engineer,Google Cloud Certified Professional Data Engineer,Google Cloud Certified Professional Cloud Architect</t>
    <phoneticPr fontId="1" type="noConversion"/>
  </si>
  <si>
    <t>2018.11 ~ 2020.05  EPAM Systems  Big Data Engineer 프로젝트 팀원</t>
    <phoneticPr fontId="1" type="noConversion"/>
  </si>
  <si>
    <t>samandchoi@gmail.com</t>
    <phoneticPr fontId="1" type="noConversion"/>
  </si>
  <si>
    <t>이직의사없음</t>
    <phoneticPr fontId="1" type="noConversion"/>
  </si>
  <si>
    <t>안정규</t>
    <phoneticPr fontId="1" type="noConversion"/>
  </si>
  <si>
    <t>010-2392-9319</t>
    <phoneticPr fontId="1" type="noConversion"/>
  </si>
  <si>
    <t>1991.02 ~ 1998.06  성균관대학교  공과대학 섬유공학과 00/00</t>
    <phoneticPr fontId="1" type="noConversion"/>
  </si>
  <si>
    <t>2006.07 ~ 현재 근무중  한국오라클  Pre-Sales SC 부장</t>
    <phoneticPr fontId="1" type="noConversion"/>
  </si>
  <si>
    <t>3s3s</t>
    <phoneticPr fontId="1" type="noConversion"/>
  </si>
  <si>
    <t>jkahn.korea@gmail.com</t>
    <phoneticPr fontId="1" type="noConversion"/>
  </si>
  <si>
    <t>카카오엔터프라이즈으로 이직한지 3년, 외국계기업에 관심많음. 고사</t>
    <phoneticPr fontId="1" type="noConversion"/>
  </si>
  <si>
    <t>잘 맞지않아 고사</t>
    <phoneticPr fontId="1" type="noConversion"/>
  </si>
  <si>
    <t>SK머티리얼즈 신사업기획팀장</t>
    <phoneticPr fontId="1" type="noConversion"/>
  </si>
  <si>
    <t>김명진</t>
    <phoneticPr fontId="1" type="noConversion"/>
  </si>
  <si>
    <t>armanymj@naver.com</t>
    <phoneticPr fontId="1" type="noConversion"/>
  </si>
  <si>
    <t>010-5676-4771</t>
    <phoneticPr fontId="1" type="noConversion"/>
  </si>
  <si>
    <t>고려대학교 MBA
홍익대학교 기계공학 학사</t>
    <phoneticPr fontId="1" type="noConversion"/>
  </si>
  <si>
    <t>17.09~22.11, 인베니아
15.06~17.08, Consulting
13.05~15.05, 한화컴파운드
06.10~12.12, 삼성SDI
03.04~06.10. LG전자</t>
    <phoneticPr fontId="1" type="noConversion"/>
  </si>
  <si>
    <t>잡코리아</t>
    <phoneticPr fontId="1" type="noConversion"/>
  </si>
  <si>
    <t>20230323
20230510</t>
    <phoneticPr fontId="1" type="noConversion"/>
  </si>
  <si>
    <t>SK넥셀리스 글로벌 구매
SK머티리얼즈 신규사업팀장</t>
    <phoneticPr fontId="1" type="noConversion"/>
  </si>
  <si>
    <t>강원구</t>
    <phoneticPr fontId="1" type="noConversion"/>
  </si>
  <si>
    <t>annkang19@gmail.com</t>
    <phoneticPr fontId="1" type="noConversion"/>
  </si>
  <si>
    <t>010-8138-8319</t>
    <phoneticPr fontId="1" type="noConversion"/>
  </si>
  <si>
    <t>고려대학교 중어중문학 학사</t>
    <phoneticPr fontId="1" type="noConversion"/>
  </si>
  <si>
    <t>20.12~23.02, LG에너지솔루션
11.01~20.11, LG화학</t>
    <phoneticPr fontId="1" type="noConversion"/>
  </si>
  <si>
    <t>잡코리아</t>
    <phoneticPr fontId="1" type="noConversion"/>
  </si>
  <si>
    <t>이헌재</t>
    <phoneticPr fontId="1" type="noConversion"/>
  </si>
  <si>
    <t>010-7755-0373</t>
    <phoneticPr fontId="1" type="noConversion"/>
  </si>
  <si>
    <t>부산대학교 전기전자공학부 학사</t>
    <phoneticPr fontId="1" type="noConversion"/>
  </si>
  <si>
    <t>11.02~22.03, LG전자</t>
    <phoneticPr fontId="1" type="noConversion"/>
  </si>
  <si>
    <t>잡코리아</t>
    <phoneticPr fontId="1" type="noConversion"/>
  </si>
  <si>
    <t>백원기</t>
    <phoneticPr fontId="1" type="noConversion"/>
  </si>
  <si>
    <t>010-8991-3307</t>
    <phoneticPr fontId="1" type="noConversion"/>
  </si>
  <si>
    <t>인하대학교 사회인프라공학 학사</t>
    <phoneticPr fontId="1" type="noConversion"/>
  </si>
  <si>
    <t>잡코리아</t>
    <phoneticPr fontId="1" type="noConversion"/>
  </si>
  <si>
    <t>bbikku333@naver.com</t>
    <phoneticPr fontId="1" type="noConversion"/>
  </si>
  <si>
    <t>얼마전 지원했으나. 탈락</t>
    <phoneticPr fontId="1" type="noConversion"/>
  </si>
  <si>
    <t>다른헤드헌터 통해 진행중</t>
    <phoneticPr fontId="1" type="noConversion"/>
  </si>
  <si>
    <t>강민규</t>
    <phoneticPr fontId="1" type="noConversion"/>
  </si>
  <si>
    <t>010-9073-1113</t>
    <phoneticPr fontId="1" type="noConversion"/>
  </si>
  <si>
    <t xml:space="preserve">1993.03 ~ 1997.02   한양대학교   일어일문학과 </t>
    <phoneticPr fontId="1" type="noConversion"/>
  </si>
  <si>
    <t>2014.09 ~ 현재 근무중  삼성SDI  일본영업 Senior Professional(차장급)
2012.06 ~ 2014.08    Jirnasoft Japan  영업 매니저 차장
2008.01 ~ 2012.07   올림푸스한국 프로덕트매니저 과장</t>
    <phoneticPr fontId="1" type="noConversion"/>
  </si>
  <si>
    <t>피플앤잡</t>
    <phoneticPr fontId="1" type="noConversion"/>
  </si>
  <si>
    <t>2di3</t>
    <phoneticPr fontId="1" type="noConversion"/>
  </si>
  <si>
    <t>mildcurry@naver.com</t>
    <phoneticPr fontId="1" type="noConversion"/>
  </si>
  <si>
    <t>이재영</t>
    <phoneticPr fontId="1" type="noConversion"/>
  </si>
  <si>
    <t>010-2601-2379</t>
    <phoneticPr fontId="1" type="noConversion"/>
  </si>
  <si>
    <t>2013.05 ~ 현재 근무중  헨켈코리아  자동차부품 영업 마케팅 부장
2010.01 ~ 2013.04  TE Connectivity  영업 및 마케팅 대리
2004.06 ~ 2009.12  Sensata Technology  연구원 사원</t>
    <phoneticPr fontId="1" type="noConversion"/>
  </si>
  <si>
    <t>2008.03 ~ 2010.02  남서울대학교  전자공학 3.9/4.5</t>
    <phoneticPr fontId="1" type="noConversion"/>
  </si>
  <si>
    <t>피플앤잡</t>
    <phoneticPr fontId="1" type="noConversion"/>
  </si>
  <si>
    <t>930u</t>
    <phoneticPr fontId="1" type="noConversion"/>
  </si>
  <si>
    <t>blessedjy@gmail.com</t>
    <phoneticPr fontId="1" type="noConversion"/>
  </si>
  <si>
    <t>자격이 부족하여 고사</t>
    <phoneticPr fontId="1" type="noConversion"/>
  </si>
  <si>
    <t>엄태환</t>
    <phoneticPr fontId="1" type="noConversion"/>
  </si>
  <si>
    <t>010-9154-8838</t>
    <phoneticPr fontId="1" type="noConversion"/>
  </si>
  <si>
    <t>2001.03 ~ 2008.02  고려대학교  전기전자전파공학 3.56/4.5</t>
    <phoneticPr fontId="1" type="noConversion"/>
  </si>
  <si>
    <t>2021.12 ~ 현재 근무중  LG에너지솔루션  PM팀장 책임
2018.02 ~ 2021.12 LG화학/에너지솔루션 해외영업 책임
2010.08 ~ 2018.01  현대일렉트릭(현대중공업) 기술, 해외영업 대리</t>
    <phoneticPr fontId="1" type="noConversion"/>
  </si>
  <si>
    <t>65sb</t>
    <phoneticPr fontId="1" type="noConversion"/>
  </si>
  <si>
    <t>tabbary@naver.com</t>
    <phoneticPr fontId="1" type="noConversion"/>
  </si>
  <si>
    <t>신창환</t>
    <phoneticPr fontId="1" type="noConversion"/>
  </si>
  <si>
    <t>010-5038-3854</t>
    <phoneticPr fontId="1" type="noConversion"/>
  </si>
  <si>
    <t>2000.03 ~ 2009.02  한양대학교  응용화학공학부 분자시스템공학</t>
    <phoneticPr fontId="1" type="noConversion"/>
  </si>
  <si>
    <t>2014.03 ~ 현재 근무중,  삼성SDI    자동차 배터리 해외영업
2008.12 ~ 2014.02        LG이노텍 반도체 Package 해외영업</t>
    <phoneticPr fontId="1" type="noConversion"/>
  </si>
  <si>
    <t>피플앤잡</t>
    <phoneticPr fontId="1" type="noConversion"/>
  </si>
  <si>
    <t>4kh8</t>
    <phoneticPr fontId="1" type="noConversion"/>
  </si>
  <si>
    <t>windoring@naver.com</t>
    <phoneticPr fontId="1" type="noConversion"/>
  </si>
  <si>
    <t>이정수</t>
    <phoneticPr fontId="1" type="noConversion"/>
  </si>
  <si>
    <t>010-9568-8009</t>
    <phoneticPr fontId="1" type="noConversion"/>
  </si>
  <si>
    <t>2008.08 ~ 2009.09  New York University(SCPS) (해외 소재) Project Management 4.5/4.5
2005.02 ~ 2010.08  숭실대학교  물리학과 3.2/4.5</t>
    <phoneticPr fontId="1" type="noConversion"/>
  </si>
  <si>
    <t>2021.08 ~ 현재 근무중 하니웰퍼포먼스머티리얼스앤테크놀로지스코리아 (Honeywell PMT Korea)
Sr. Account Manager 부장</t>
    <phoneticPr fontId="1" type="noConversion"/>
  </si>
  <si>
    <t>피플앤잡</t>
    <phoneticPr fontId="1" type="noConversion"/>
  </si>
  <si>
    <t>2oy7</t>
    <phoneticPr fontId="1" type="noConversion"/>
  </si>
  <si>
    <t>ljs831011@yahoo.co.kr</t>
    <phoneticPr fontId="1" type="noConversion"/>
  </si>
  <si>
    <t>김준호</t>
    <phoneticPr fontId="1" type="noConversion"/>
  </si>
  <si>
    <t>010-3284-7673</t>
    <phoneticPr fontId="1" type="noConversion"/>
  </si>
  <si>
    <t>1995.03 ~ 2001.02  인하대학교  기계공학과 3.49/4.5</t>
    <phoneticPr fontId="1" type="noConversion"/>
  </si>
  <si>
    <t>6tlq</t>
    <phoneticPr fontId="1" type="noConversion"/>
  </si>
  <si>
    <t>박종두</t>
    <phoneticPr fontId="1" type="noConversion"/>
  </si>
  <si>
    <t>010-3480-3467</t>
    <phoneticPr fontId="1" type="noConversion"/>
  </si>
  <si>
    <t>2000.09 ~ 현재 근무중   삼성 SDI   차장</t>
    <phoneticPr fontId="1" type="noConversion"/>
  </si>
  <si>
    <t>피플앤잡</t>
    <phoneticPr fontId="1" type="noConversion"/>
  </si>
  <si>
    <t>5a5f</t>
    <phoneticPr fontId="1" type="noConversion"/>
  </si>
  <si>
    <t>jeidy1009@naver.com</t>
    <phoneticPr fontId="1" type="noConversion"/>
  </si>
  <si>
    <t>김창욱</t>
    <phoneticPr fontId="1" type="noConversion"/>
  </si>
  <si>
    <t>010-9967-2821</t>
    <phoneticPr fontId="1" type="noConversion"/>
  </si>
  <si>
    <t>연세대학교 석사 mba
일본 동화대학교</t>
    <phoneticPr fontId="1" type="noConversion"/>
  </si>
  <si>
    <t xml:space="preserve">12.11~현재, 닛또덴코
</t>
    <phoneticPr fontId="1" type="noConversion"/>
  </si>
  <si>
    <t>잡코리아</t>
    <phoneticPr fontId="1" type="noConversion"/>
  </si>
  <si>
    <t>chawk99@naver.com</t>
    <phoneticPr fontId="1" type="noConversion"/>
  </si>
  <si>
    <t>다른회사 입사완료. 고사</t>
    <phoneticPr fontId="1" type="noConversion"/>
  </si>
  <si>
    <t>당장은 이직생각 없음</t>
    <phoneticPr fontId="1" type="noConversion"/>
  </si>
  <si>
    <t>정승민</t>
    <phoneticPr fontId="1" type="noConversion"/>
  </si>
  <si>
    <t>010 8986 1205</t>
    <phoneticPr fontId="1" type="noConversion"/>
  </si>
  <si>
    <t>mpowerandalex@gmail.com</t>
    <phoneticPr fontId="1" type="noConversion"/>
  </si>
  <si>
    <t>2014.10 ~ 2020.07  한국닛산  상품기획 차장(팀장)
2008.11 ~ 2014.09  한국토요타자동차 상품기획 대리</t>
    <phoneticPr fontId="1" type="noConversion"/>
  </si>
  <si>
    <t>1996.04 ~ 2004.09  중앙대학교  사회복지학과 3.1/4.0</t>
    <phoneticPr fontId="1" type="noConversion"/>
  </si>
  <si>
    <t>피플앤잡</t>
    <phoneticPr fontId="1" type="noConversion"/>
  </si>
  <si>
    <t>19ty</t>
    <phoneticPr fontId="1" type="noConversion"/>
  </si>
  <si>
    <t>monny2k@gmail.com</t>
    <phoneticPr fontId="1" type="noConversion"/>
  </si>
  <si>
    <t>23년 5월 2일부터 옵토전자로 출근</t>
    <phoneticPr fontId="1" type="noConversion"/>
  </si>
  <si>
    <t>최문혁</t>
    <phoneticPr fontId="1" type="noConversion"/>
  </si>
  <si>
    <t>010-4922-9622</t>
    <phoneticPr fontId="1" type="noConversion"/>
  </si>
  <si>
    <t>12.12~현재, 농심</t>
    <phoneticPr fontId="1" type="noConversion"/>
  </si>
  <si>
    <t>잡코리아</t>
    <phoneticPr fontId="1" type="noConversion"/>
  </si>
  <si>
    <t>prometro@naver.com</t>
    <phoneticPr fontId="1" type="noConversion"/>
  </si>
  <si>
    <t>심연정</t>
    <phoneticPr fontId="1" type="noConversion"/>
  </si>
  <si>
    <t>010-2003-5150</t>
    <phoneticPr fontId="1" type="noConversion"/>
  </si>
  <si>
    <t>서울대 석사 식품영양
가톨릭대 식품영양 학사</t>
    <phoneticPr fontId="1" type="noConversion"/>
  </si>
  <si>
    <t>18.04~현재, 뉴스킨코리아
15.04~18.04, 풀무원
10.12~15.04, 식품의약안전처</t>
    <phoneticPr fontId="1" type="noConversion"/>
  </si>
  <si>
    <t>잡코리아</t>
    <phoneticPr fontId="1" type="noConversion"/>
  </si>
  <si>
    <t>fudnutrition@naver.com</t>
    <phoneticPr fontId="1" type="noConversion"/>
  </si>
  <si>
    <t>junhokim95@gmail.com</t>
    <phoneticPr fontId="1" type="noConversion"/>
  </si>
  <si>
    <t>석승훈</t>
    <phoneticPr fontId="1" type="noConversion"/>
  </si>
  <si>
    <t>010-4049-2665</t>
    <phoneticPr fontId="1" type="noConversion"/>
  </si>
  <si>
    <t>University of Wisconsin Milwakee 석사
충남대 국제경영 학사</t>
    <phoneticPr fontId="1" type="noConversion"/>
  </si>
  <si>
    <t>잡코리아</t>
    <phoneticPr fontId="1" type="noConversion"/>
  </si>
  <si>
    <t>20.04~현재, 기아
16.10~20.03, 삼성SDI</t>
    <phoneticPr fontId="1" type="noConversion"/>
  </si>
  <si>
    <t>ssekkeuny@naver.com</t>
    <phoneticPr fontId="1" type="noConversion"/>
  </si>
  <si>
    <t>올해초에 면접봤으나, 탈락</t>
    <phoneticPr fontId="1" type="noConversion"/>
  </si>
  <si>
    <t>현대모비스 데봅스</t>
    <phoneticPr fontId="1" type="noConversion"/>
  </si>
  <si>
    <t>김준엽</t>
    <phoneticPr fontId="1" type="noConversion"/>
  </si>
  <si>
    <t>010-4501-3063</t>
    <phoneticPr fontId="1" type="noConversion"/>
  </si>
  <si>
    <t>안동대학교 정보통신공학 학사</t>
    <phoneticPr fontId="1" type="noConversion"/>
  </si>
  <si>
    <t>22.09~현재, 케이티디에스
20.07~22.09, 케이티알파</t>
    <phoneticPr fontId="1" type="noConversion"/>
  </si>
  <si>
    <t>zxcoukim@naver.com</t>
    <phoneticPr fontId="1" type="noConversion"/>
  </si>
  <si>
    <t>서류탈락. 운영쪽에 치중되어 있음</t>
    <phoneticPr fontId="1" type="noConversion"/>
  </si>
  <si>
    <t>안혁</t>
    <phoneticPr fontId="1" type="noConversion"/>
  </si>
  <si>
    <t>010-6293-8730</t>
    <phoneticPr fontId="1" type="noConversion"/>
  </si>
  <si>
    <t>경기대학교 수원캠퍼스</t>
    <phoneticPr fontId="1" type="noConversion"/>
  </si>
  <si>
    <t>22.10~현재, 에스케이바이오팜
19.07~22.08, 신세계아이앤씨</t>
    <phoneticPr fontId="1" type="noConversion"/>
  </si>
  <si>
    <t>잡코리아</t>
    <phoneticPr fontId="1" type="noConversion"/>
  </si>
  <si>
    <t>김명진</t>
    <phoneticPr fontId="1" type="noConversion"/>
  </si>
  <si>
    <t>mjkim222@gmail.com</t>
    <phoneticPr fontId="1" type="noConversion"/>
  </si>
  <si>
    <t>010-2045-3103</t>
    <phoneticPr fontId="1" type="noConversion"/>
  </si>
  <si>
    <t>서강대학교 경제대학원 석사
경북대학교 전기전자컴퓨터공학 학사</t>
    <phoneticPr fontId="1" type="noConversion"/>
  </si>
  <si>
    <t>22.07~현재, 엘지디스플레이
14.06~22.07, 두산인프라코어
08.12~14.06, 두산인프라코오</t>
    <phoneticPr fontId="1" type="noConversion"/>
  </si>
  <si>
    <t>잡코리아</t>
    <phoneticPr fontId="1" type="noConversion"/>
  </si>
  <si>
    <t>현대모비스 데봅스</t>
    <phoneticPr fontId="1" type="noConversion"/>
  </si>
  <si>
    <t>홍지연</t>
    <phoneticPr fontId="1" type="noConversion"/>
  </si>
  <si>
    <t>wldussl852@naver.com</t>
    <phoneticPr fontId="1" type="noConversion"/>
  </si>
  <si>
    <t>010-4657-1716</t>
    <phoneticPr fontId="1" type="noConversion"/>
  </si>
  <si>
    <t>경민대학교 인터넷정보과 학사</t>
    <phoneticPr fontId="1" type="noConversion"/>
  </si>
  <si>
    <t>위메이드
베스핀글로벌
유호스트</t>
    <phoneticPr fontId="1" type="noConversion"/>
  </si>
  <si>
    <t>devops</t>
    <phoneticPr fontId="1" type="noConversion"/>
  </si>
  <si>
    <t>잡코리아</t>
    <phoneticPr fontId="1" type="noConversion"/>
  </si>
  <si>
    <t>랩지노믹스 it팀장</t>
    <phoneticPr fontId="1" type="noConversion"/>
  </si>
  <si>
    <t>한갑승</t>
    <phoneticPr fontId="1" type="noConversion"/>
  </si>
  <si>
    <t>010-9078-2401</t>
    <phoneticPr fontId="1" type="noConversion"/>
  </si>
  <si>
    <t>단국대학교 산업공학 학사</t>
    <phoneticPr fontId="1" type="noConversion"/>
  </si>
  <si>
    <t>20.05~23.03 솔고바이오메디칼
19.08~20.01 케이씨티엘</t>
    <phoneticPr fontId="1" type="noConversion"/>
  </si>
  <si>
    <t>잡코리아</t>
    <phoneticPr fontId="1" type="noConversion"/>
  </si>
  <si>
    <t>hsrgold@nate.com</t>
    <phoneticPr fontId="1" type="noConversion"/>
  </si>
  <si>
    <t>정민구</t>
    <phoneticPr fontId="1" type="noConversion"/>
  </si>
  <si>
    <t>minkoo89@naver.com</t>
    <phoneticPr fontId="1" type="noConversion"/>
  </si>
  <si>
    <t>010-5542-0999</t>
    <phoneticPr fontId="1" type="noConversion"/>
  </si>
  <si>
    <t>광운대학교 컴퓨터소프트웨어학 학사</t>
    <phoneticPr fontId="1" type="noConversion"/>
  </si>
  <si>
    <t>19.12~현재, 대성산업
17.11~19.09, 클러스터지원그룹
14.10~17.10, 컨설트인사이드</t>
    <phoneticPr fontId="1" type="noConversion"/>
  </si>
  <si>
    <t>잡코리아</t>
    <phoneticPr fontId="1" type="noConversion"/>
  </si>
  <si>
    <t>서석우</t>
    <phoneticPr fontId="1" type="noConversion"/>
  </si>
  <si>
    <t>신재현</t>
    <phoneticPr fontId="1" type="noConversion"/>
  </si>
  <si>
    <t>starter@kakao.com</t>
    <phoneticPr fontId="1" type="noConversion"/>
  </si>
  <si>
    <t>010-9405-9112</t>
    <phoneticPr fontId="1" type="noConversion"/>
  </si>
  <si>
    <t>한국교통대학교 정보통신공학 학사</t>
    <phoneticPr fontId="1" type="noConversion"/>
  </si>
  <si>
    <t>21.05~현재, 로지올시스템즈</t>
    <phoneticPr fontId="1" type="noConversion"/>
  </si>
  <si>
    <t>잡코리아</t>
    <phoneticPr fontId="1" type="noConversion"/>
  </si>
  <si>
    <t>010-3919-2421</t>
    <phoneticPr fontId="1" type="noConversion"/>
  </si>
  <si>
    <t>백석대학교 멀티미디어 학사</t>
    <phoneticPr fontId="1" type="noConversion"/>
  </si>
  <si>
    <t>20.07~현재
18.05~20.06, 다존기술</t>
    <phoneticPr fontId="1" type="noConversion"/>
  </si>
  <si>
    <t>itseok4@naver.com</t>
    <phoneticPr fontId="1" type="noConversion"/>
  </si>
  <si>
    <t>귀뚜라미보일러 펌웨어개발</t>
    <phoneticPr fontId="1" type="noConversion"/>
  </si>
  <si>
    <t>이규호</t>
    <phoneticPr fontId="1" type="noConversion"/>
  </si>
  <si>
    <t>dl11010@naver.com</t>
    <phoneticPr fontId="1" type="noConversion"/>
  </si>
  <si>
    <t>010-4052-2527</t>
    <phoneticPr fontId="1" type="noConversion"/>
  </si>
  <si>
    <t>호서대학교 전자공학 학사</t>
    <phoneticPr fontId="1" type="noConversion"/>
  </si>
  <si>
    <t>22.11~현재, 우진산전</t>
    <phoneticPr fontId="1" type="noConversion"/>
  </si>
  <si>
    <t>잡코리아</t>
    <phoneticPr fontId="1" type="noConversion"/>
  </si>
  <si>
    <t>잡코리아</t>
    <phoneticPr fontId="1" type="noConversion"/>
  </si>
  <si>
    <t>swit 클라우드엔지니어</t>
    <phoneticPr fontId="1" type="noConversion"/>
  </si>
  <si>
    <t>김태호</t>
    <phoneticPr fontId="1" type="noConversion"/>
  </si>
  <si>
    <t>010-7140-1454</t>
    <phoneticPr fontId="1" type="noConversion"/>
  </si>
  <si>
    <t>세종사이버대학교 정보보안학 학사</t>
    <phoneticPr fontId="1" type="noConversion"/>
  </si>
  <si>
    <t>21.08~현재
19.05~21.08</t>
    <phoneticPr fontId="1" type="noConversion"/>
  </si>
  <si>
    <t>잡코리아</t>
    <phoneticPr fontId="1" type="noConversion"/>
  </si>
  <si>
    <t>김태윤</t>
    <phoneticPr fontId="1" type="noConversion"/>
  </si>
  <si>
    <t>010-3144-5580</t>
    <phoneticPr fontId="1" type="noConversion"/>
  </si>
  <si>
    <t>동국대학교 정보보호 석사
학점은행제 컴퓨터공학 학사</t>
    <phoneticPr fontId="1" type="noConversion"/>
  </si>
  <si>
    <t>22.08~23.04, 씨제이포디플렉스
19.11~21.12, 트인시스템즈</t>
    <phoneticPr fontId="1" type="noConversion"/>
  </si>
  <si>
    <t>잡코리아</t>
    <phoneticPr fontId="1" type="noConversion"/>
  </si>
  <si>
    <t>west7777@naver.com</t>
    <phoneticPr fontId="1" type="noConversion"/>
  </si>
  <si>
    <t>ifyou04@naver.com</t>
    <phoneticPr fontId="1" type="noConversion"/>
  </si>
  <si>
    <t>현대모비스 데봅스</t>
    <phoneticPr fontId="1" type="noConversion"/>
  </si>
  <si>
    <t>이주엽</t>
    <phoneticPr fontId="1" type="noConversion"/>
  </si>
  <si>
    <t>010-2502-6973</t>
    <phoneticPr fontId="1" type="noConversion"/>
  </si>
  <si>
    <t>한림대학교 컴퓨터공학 학,석사</t>
    <phoneticPr fontId="1" type="noConversion"/>
  </si>
  <si>
    <t>18.05~현재, 엔텔스
16.02~18.04, 지아이</t>
    <phoneticPr fontId="1" type="noConversion"/>
  </si>
  <si>
    <t>pururoong@gmail.com</t>
    <phoneticPr fontId="1" type="noConversion"/>
  </si>
  <si>
    <t>리쿠르트 업무하고 있지 않음. 고사
swit korea 인사팀장으로 5월 9일 출근</t>
    <phoneticPr fontId="1" type="noConversion"/>
  </si>
  <si>
    <t>oscar09279@naver.com</t>
    <phoneticPr fontId="1" type="noConversion"/>
  </si>
  <si>
    <t>다른헤드헌터 통해 진행중</t>
    <phoneticPr fontId="1" type="noConversion"/>
  </si>
  <si>
    <t>김현중</t>
    <phoneticPr fontId="1" type="noConversion"/>
  </si>
  <si>
    <t>010-3747-0494</t>
    <phoneticPr fontId="1" type="noConversion"/>
  </si>
  <si>
    <t>수원대학교 정보통신공학 학사</t>
    <phoneticPr fontId="1" type="noConversion"/>
  </si>
  <si>
    <t xml:space="preserve">22.04~22.12, 메가존 전략인사이트
20.01~22.04, 강원랜드 정보개발팀
</t>
    <phoneticPr fontId="1" type="noConversion"/>
  </si>
  <si>
    <t>잡코리아</t>
    <phoneticPr fontId="1" type="noConversion"/>
  </si>
  <si>
    <t>김성경</t>
    <phoneticPr fontId="1" type="noConversion"/>
  </si>
  <si>
    <t>010-8830-0685</t>
    <phoneticPr fontId="1" type="noConversion"/>
  </si>
  <si>
    <t>안양대학교 정보통신공학 학사</t>
    <phoneticPr fontId="1" type="noConversion"/>
  </si>
  <si>
    <t xml:space="preserve">19.12~현재, 바로고
</t>
    <phoneticPr fontId="1" type="noConversion"/>
  </si>
  <si>
    <t>잡코리아</t>
    <phoneticPr fontId="1" type="noConversion"/>
  </si>
  <si>
    <t>김민현</t>
    <phoneticPr fontId="1" type="noConversion"/>
  </si>
  <si>
    <t>010-8332-0434</t>
    <phoneticPr fontId="1" type="noConversion"/>
  </si>
  <si>
    <t>충북대학교 정보통신공학 학사</t>
    <phoneticPr fontId="1" type="noConversion"/>
  </si>
  <si>
    <t>16.01~현재, 한국휴렛트팩카드
12.02~16.01, 삼성전자</t>
    <phoneticPr fontId="1" type="noConversion"/>
  </si>
  <si>
    <t>minhyunkim86@naver.com</t>
    <phoneticPr fontId="1" type="noConversion"/>
  </si>
  <si>
    <t>sk머티리얼즈 전략마케팅</t>
    <phoneticPr fontId="1" type="noConversion"/>
  </si>
  <si>
    <t>전용태</t>
    <phoneticPr fontId="1" type="noConversion"/>
  </si>
  <si>
    <t>010-5180-2070</t>
    <phoneticPr fontId="1" type="noConversion"/>
  </si>
  <si>
    <t>2007.08 ~ 2010.05  텍사스 대학교 오스틴 (해외 소재)  경제 및 비즈니스 3.18/4.0</t>
    <phoneticPr fontId="1" type="noConversion"/>
  </si>
  <si>
    <t>피플앤잡</t>
    <phoneticPr fontId="1" type="noConversion"/>
  </si>
  <si>
    <t>4umk</t>
    <phoneticPr fontId="1" type="noConversion"/>
  </si>
  <si>
    <t>2020.06 ~ 현재 근무중  카카오모빌리티 그로스 &amp; 마케팅 부장</t>
    <phoneticPr fontId="1" type="noConversion"/>
  </si>
  <si>
    <t>김영훈</t>
    <phoneticPr fontId="1" type="noConversion"/>
  </si>
  <si>
    <t>010-7570-6435</t>
    <phoneticPr fontId="1" type="noConversion"/>
  </si>
  <si>
    <t>tskyh06@hanmail.net</t>
    <phoneticPr fontId="1" type="noConversion"/>
  </si>
  <si>
    <t>2004.08 ~ 2008.07  Tsinghua University (칭화대) (해외 소재) 법학 74/100</t>
    <phoneticPr fontId="1" type="noConversion"/>
  </si>
  <si>
    <t>2017.07 ~ 현재 근무중  삼성전자  전략마케팅 중국PM 차장 (파트장)</t>
    <phoneticPr fontId="1" type="noConversion"/>
  </si>
  <si>
    <t>피플앤잡</t>
    <phoneticPr fontId="1" type="noConversion"/>
  </si>
  <si>
    <t>6m6v</t>
    <phoneticPr fontId="1" type="noConversion"/>
  </si>
  <si>
    <t>yjeon312@gmail.com</t>
    <phoneticPr fontId="1" type="noConversion"/>
  </si>
  <si>
    <t>서정대</t>
    <phoneticPr fontId="1" type="noConversion"/>
  </si>
  <si>
    <t>2012.01 ~ 현재 근무중  KT</t>
    <phoneticPr fontId="1" type="noConversion"/>
  </si>
  <si>
    <t>2004.03 ~ 2022.02  부경대학교  국제경영학 3.74/4.5</t>
    <phoneticPr fontId="1" type="noConversion"/>
  </si>
  <si>
    <t>010-7300-3015</t>
    <phoneticPr fontId="1" type="noConversion"/>
  </si>
  <si>
    <t>designmaker@naver.com</t>
    <phoneticPr fontId="1" type="noConversion"/>
  </si>
  <si>
    <t>윤광석</t>
    <phoneticPr fontId="1" type="noConversion"/>
  </si>
  <si>
    <t>010-8500-4903</t>
    <phoneticPr fontId="1" type="noConversion"/>
  </si>
  <si>
    <t>1998.03 ~ 2005.05  부경대학교  공업화학 3.7/4.5</t>
    <phoneticPr fontId="1" type="noConversion"/>
  </si>
  <si>
    <t>1. Akzonobel (International Paint 산업분야) 선박 도료 15년 - 연구개발, 기술전략 마케팅 부서 글로벌 (한국, 영국, 싱가포르) 경험
2. 45개 글로벌 제품 관리, 기획 및 실행 - 신제품 개발, 기존 제품 경쟁력 강화, 불필요한 제품 삭제
3. 헌신적, 결과지향적 - 다양한 기술 기반의 가치, 혁신적인 프로젝트 개발 및 신제품 출시 ‘4 Products - WCPR6, 343HS, 7475Si, 9001’
4. 상황 대응 리더십 (관계 및 관리 의사 소통) - 상호 조화를 통한 팀 워크 조성 및 관계 중시, 공감대 형성 및 효율적 팀 운영</t>
    <phoneticPr fontId="1" type="noConversion"/>
  </si>
  <si>
    <t xml:space="preserve">Akzonobel </t>
    <phoneticPr fontId="1" type="noConversion"/>
  </si>
  <si>
    <t>kenz99@naver.com</t>
    <phoneticPr fontId="1" type="noConversion"/>
  </si>
  <si>
    <t>장재호</t>
    <phoneticPr fontId="1" type="noConversion"/>
  </si>
  <si>
    <t>010-7935-0612</t>
    <phoneticPr fontId="1" type="noConversion"/>
  </si>
  <si>
    <t>2017.10 ~ 현재 근무중  LG Display  Market Intelligence Task Leader 책임
2014.09 ~ 2017.08  Fliplap 마케팅팀장 과장
2008.07 ~ 2014.07 Toshiba-Samsung Storage Technology Account Manager 대리</t>
    <phoneticPr fontId="1" type="noConversion"/>
  </si>
  <si>
    <t>2008년부터 도시바 삼성 스토리지 테크놀로지 (삼성전자 ODD 사업부) 에서 6년간 HP,
Amazon, Bestbuy (미국), MediaMarkt (유럽), 등 13개국 70여 거래선을 담당하며, 미국 /
유럽 IT 시장조사와 B2B 영업, 마케팅 업무를 진행하였고, Amazon 등 신규 거래선 발굴,
사업 체결 및 전용 모델 개발, B2C 마케팅 / 프로모션 프로젝트를 완수하였습니다.
2014년부터 3년간 Fliplap (애플리케이션 스타트업) 에서 디지털 컨텐츠 서비스 시장조사,
고객 발굴, 상품기획, 홍보, 마케팅 커뮤니케이션 등의 Start-up Biz 영역을 경험하였고,
2017년 LG Display 입사 후 2년간 IT 마케팅 PM 으로 AI / IoT 시장 및 기술 Trend 분석, 사업
전략 수립, 고객 Project 발굴을 담당하며 Google, Amazon, Facebook 등 고객에 대한 Biz Proposal 과 마케팅 Promotion 등을 진행하였습니다.  
2019년부터 Auto 마케팅팀에서 자동차 시장 DB 분석을 통한 중장기 TAM 수립과, Tesla,
현기차, Benz, BMW, Toyota 등 주요 OEM 수주 Project 및 Lucid, Rivian 등 신규 전기차 
업체 분석 및 프로모션, 수주 Project 마케팅 PM 업무를 담당하였으며, 
2022년 Auto Market Intelligence Task Leader 로 선임되어 Automotive 시장 / 경쟁사와, 
Tesla, 현기차, Benz 등 주요 고객 분석 및 3C / STP 전략 수립, 미래 자동차 시장 ‘CASE’ Trend 분석과 전기차 / 자율주행차 시장 및 고객 분석 업무를 담당하고 있습니다.</t>
    <phoneticPr fontId="1" type="noConversion"/>
  </si>
  <si>
    <t>피플앤잡</t>
    <phoneticPr fontId="1" type="noConversion"/>
  </si>
  <si>
    <t>58y3</t>
    <phoneticPr fontId="1" type="noConversion"/>
  </si>
  <si>
    <t>zangoon@hotmail.com</t>
    <phoneticPr fontId="1" type="noConversion"/>
  </si>
  <si>
    <t>JASON</t>
    <phoneticPr fontId="1" type="noConversion"/>
  </si>
  <si>
    <t>010-7701-4871</t>
    <phoneticPr fontId="1" type="noConversion"/>
  </si>
  <si>
    <t>doo4517@gmail.com</t>
    <phoneticPr fontId="1" type="noConversion"/>
  </si>
  <si>
    <t>2002.03 ~ 2009.08   중앙대학교 서울캠퍼스 기계공학부 3.67/4.5
2013.03 ~ 2015.02   고려대학교 서울캠퍼스 MBA 3.6/4.5 경영학 석사</t>
    <phoneticPr fontId="1" type="noConversion"/>
  </si>
  <si>
    <t>2010.03 ~ 현재 근무중  현대자동차  전기차 기획/마케팅/전략 차장</t>
    <phoneticPr fontId="1" type="noConversion"/>
  </si>
  <si>
    <t>5zma</t>
    <phoneticPr fontId="1" type="noConversion"/>
  </si>
  <si>
    <t>황석준</t>
    <phoneticPr fontId="1" type="noConversion"/>
  </si>
  <si>
    <t>010-2455-1878</t>
    <phoneticPr fontId="1" type="noConversion"/>
  </si>
  <si>
    <t>2008.07 ~ 현재 근무중  LG Display  영업/마케팅/SCM 과장</t>
    <phoneticPr fontId="1" type="noConversion"/>
  </si>
  <si>
    <t>2006.08 ~ 2008.05  University of Illinois at Urbana-Champaign (해외 소재)  Accounting 3.25/4.0</t>
    <phoneticPr fontId="1" type="noConversion"/>
  </si>
  <si>
    <t>LCD 산업에서 Apple, Microsoft, HP 와 11년 동안 일한 숙련된 제품 Sales/Marketing/SCM 전문가 입니다. 프로젝트 운영측면에서 내부 Cross-functional 팀과 고객 뛰어난 커뮤니케이션 기술과 대인관계 형성 능력은 제품 마케팅, SCM, 새로운 프로젝트 관리, 판매, 사업 통제, 기업 전략에 대한 나의 전문지식을 만들어 주었습니다.</t>
    <phoneticPr fontId="1" type="noConversion"/>
  </si>
  <si>
    <t>761m</t>
    <phoneticPr fontId="1" type="noConversion"/>
  </si>
  <si>
    <t>sjhwang31@gmail.com</t>
    <phoneticPr fontId="1" type="noConversion"/>
  </si>
  <si>
    <t>서형석</t>
    <phoneticPr fontId="1" type="noConversion"/>
  </si>
  <si>
    <t>010-6353-3867</t>
    <phoneticPr fontId="1" type="noConversion"/>
  </si>
  <si>
    <t>2008.02 ~ 2008.10 Queensland University of Technology (해외 소재) 마케팅 6.125/7
석사과정 졸업
2005.02 ~ 2007.07 Queensland University of Technology (해외 소재)
Advertising with Marketing 4.5/7
학사과정 졸업</t>
    <phoneticPr fontId="1" type="noConversion"/>
  </si>
  <si>
    <t>2012.06 ~ 현재 근무중  한국쓰리엠㈜  마케팅 과장</t>
    <phoneticPr fontId="1" type="noConversion"/>
  </si>
  <si>
    <t>2j4q</t>
    <phoneticPr fontId="1" type="noConversion"/>
  </si>
  <si>
    <t>luckyguy3867@hotmail.com</t>
    <phoneticPr fontId="1" type="noConversion"/>
  </si>
  <si>
    <t>임기영</t>
    <phoneticPr fontId="1" type="noConversion"/>
  </si>
  <si>
    <t>010-4807-0890</t>
    <phoneticPr fontId="1" type="noConversion"/>
  </si>
  <si>
    <t>연세대학교 산업공학 학사</t>
    <phoneticPr fontId="1" type="noConversion"/>
  </si>
  <si>
    <t>10.02~현재, LG디스플레이</t>
    <phoneticPr fontId="1" type="noConversion"/>
  </si>
  <si>
    <t>잡코리아</t>
    <phoneticPr fontId="1" type="noConversion"/>
  </si>
  <si>
    <t>kylim83@naver.com</t>
    <phoneticPr fontId="1" type="noConversion"/>
  </si>
  <si>
    <t>연문보</t>
    <phoneticPr fontId="1" type="noConversion"/>
  </si>
  <si>
    <t>010-8372-8535</t>
    <phoneticPr fontId="1" type="noConversion"/>
  </si>
  <si>
    <t>KAIST 석사
연세대 학,석사</t>
    <phoneticPr fontId="1" type="noConversion"/>
  </si>
  <si>
    <t>06.01~20.03, LG디스플레이</t>
    <phoneticPr fontId="1" type="noConversion"/>
  </si>
  <si>
    <t>잡코리아</t>
    <phoneticPr fontId="1" type="noConversion"/>
  </si>
  <si>
    <t>전금준</t>
    <phoneticPr fontId="1" type="noConversion"/>
  </si>
  <si>
    <t>010-7714-0787</t>
    <phoneticPr fontId="1" type="noConversion"/>
  </si>
  <si>
    <t>goldj79@gmail.com</t>
    <phoneticPr fontId="1" type="noConversion"/>
  </si>
  <si>
    <t>2017.01 ~ 현재 근무중  한국타이어  마케팅 과장
2012.03 ~ 2016.12  Hankook Tire America Corp. Marketing Strategy Senior Manager
2008.06 ~ 2012.02 한국타이어 브랜드 대리</t>
    <phoneticPr fontId="1" type="noConversion"/>
  </si>
  <si>
    <t>2003.12 ~ 2006.11  Michigan State University (해외 소재)  Advertising 3.6/4.0</t>
    <phoneticPr fontId="1" type="noConversion"/>
  </si>
  <si>
    <t>피플앤잡</t>
    <phoneticPr fontId="1" type="noConversion"/>
  </si>
  <si>
    <t>5m4i</t>
    <phoneticPr fontId="1" type="noConversion"/>
  </si>
  <si>
    <t>조원</t>
    <phoneticPr fontId="1" type="noConversion"/>
  </si>
  <si>
    <t>010-5899-2707</t>
    <phoneticPr fontId="1" type="noConversion"/>
  </si>
  <si>
    <t>세종대학교 석사 광전자공학 석사
세종대학교 학사 물리학</t>
    <phoneticPr fontId="1" type="noConversion"/>
  </si>
  <si>
    <t>20.10~현재, 미래씨앤엘
10.10~19.11, 엘지이노텍
09.08~10.09, 엘지디스플레이
05.07~09.07, 서울반도체</t>
    <phoneticPr fontId="1" type="noConversion"/>
  </si>
  <si>
    <t>잡코리아</t>
    <phoneticPr fontId="1" type="noConversion"/>
  </si>
  <si>
    <t>bomber0711@naver.com</t>
    <phoneticPr fontId="1" type="noConversion"/>
  </si>
  <si>
    <t>SWIT KOREA 백엔드개발자</t>
    <phoneticPr fontId="1" type="noConversion"/>
  </si>
  <si>
    <t>이종현</t>
    <phoneticPr fontId="1" type="noConversion"/>
  </si>
  <si>
    <t>010-8856-6384</t>
    <phoneticPr fontId="1" type="noConversion"/>
  </si>
  <si>
    <t>순천향대학교 컴퓨터공학 학사</t>
    <phoneticPr fontId="1" type="noConversion"/>
  </si>
  <si>
    <t>18.08~현재, 엔씨소프트
17.06~18.08, 엘에프
12.12~17.05, 팅크웨어</t>
    <phoneticPr fontId="1" type="noConversion"/>
  </si>
  <si>
    <t>잡코리아</t>
    <phoneticPr fontId="1" type="noConversion"/>
  </si>
  <si>
    <t>dlwhdvn@naver.com</t>
    <phoneticPr fontId="1" type="noConversion"/>
  </si>
  <si>
    <t>20230416
20230518</t>
    <phoneticPr fontId="1" type="noConversion"/>
  </si>
  <si>
    <t>SK넥셀리스 박막영업
SK머티리얼즈에어플러스 전략마케팅</t>
    <phoneticPr fontId="1" type="noConversion"/>
  </si>
  <si>
    <t>안녕하세요. 전금준 입니다.
우선 좋은 제안 주셔서 감사합니다. 
제안 주신 내용 자세히 검토 하였습니다. 
저의 전문 분야는 브랜드, 마케팅커뮤니케이션 분야로 제안주신 포지션과는 조금 거리가 있을거 같습니다. 
다시한번 좋은제안 주셔서 감사드리며
향후에 더 좋은 제안이 있으시면 연락 부탁드립니다. 
좋은 하루 보내세요!
감사합니다  
전금준 드림</t>
    <phoneticPr fontId="1" type="noConversion"/>
  </si>
  <si>
    <t>잘 맞지않아 고사</t>
    <phoneticPr fontId="1" type="noConversion"/>
  </si>
  <si>
    <t>이민형</t>
    <phoneticPr fontId="1" type="noConversion"/>
  </si>
  <si>
    <t>ceraree0507@naver.com</t>
    <phoneticPr fontId="1" type="noConversion"/>
  </si>
  <si>
    <t>010-5457-1083</t>
    <phoneticPr fontId="1" type="noConversion"/>
  </si>
  <si>
    <t>명지대학교 세라믹공학과 학사</t>
    <phoneticPr fontId="1" type="noConversion"/>
  </si>
  <si>
    <t>07.03~현재, LG이노텍
05.12~07.02, 신성반도체</t>
    <phoneticPr fontId="1" type="noConversion"/>
  </si>
  <si>
    <t>잡코리아</t>
    <phoneticPr fontId="1" type="noConversion"/>
  </si>
  <si>
    <t>종근당건강 상품기획 파트장</t>
    <phoneticPr fontId="1" type="noConversion"/>
  </si>
  <si>
    <t>임남균</t>
    <phoneticPr fontId="1" type="noConversion"/>
  </si>
  <si>
    <t>system0929@naver.com</t>
    <phoneticPr fontId="1" type="noConversion"/>
  </si>
  <si>
    <t>010-7673-5874</t>
    <phoneticPr fontId="1" type="noConversion"/>
  </si>
  <si>
    <t>대구대학교 신문방송학 학,석사</t>
    <phoneticPr fontId="1" type="noConversion"/>
  </si>
  <si>
    <t>15.08~현재, CJ제일제당</t>
    <phoneticPr fontId="1" type="noConversion"/>
  </si>
  <si>
    <t>잡코리아</t>
    <phoneticPr fontId="1" type="noConversion"/>
  </si>
  <si>
    <t>삼성SDS DT전략컨설턴트</t>
    <phoneticPr fontId="1" type="noConversion"/>
  </si>
  <si>
    <t>고유정</t>
    <phoneticPr fontId="1" type="noConversion"/>
  </si>
  <si>
    <t>010-5682-1989</t>
    <phoneticPr fontId="1" type="noConversion"/>
  </si>
  <si>
    <t>Fudan University</t>
    <phoneticPr fontId="1" type="noConversion"/>
  </si>
  <si>
    <t>22.04~현재, 한영회계법인
13.01~22.04, 씨제이제일제당</t>
    <phoneticPr fontId="1" type="noConversion"/>
  </si>
  <si>
    <t>goyoojung@live.co.kr</t>
    <phoneticPr fontId="1" type="noConversion"/>
  </si>
  <si>
    <t>이스크라 백엔드개발</t>
    <phoneticPr fontId="1" type="noConversion"/>
  </si>
  <si>
    <t>김기호</t>
    <phoneticPr fontId="1" type="noConversion"/>
  </si>
  <si>
    <t>010-8034-9600</t>
    <phoneticPr fontId="1" type="noConversion"/>
  </si>
  <si>
    <t>센테니얼컬리지 소프트웨어공학 학사</t>
    <phoneticPr fontId="1" type="noConversion"/>
  </si>
  <si>
    <t>22.06~현재, 유라클
19.10~22.06, 아이비즈소프트웨어</t>
    <phoneticPr fontId="1" type="noConversion"/>
  </si>
  <si>
    <t>잡코리아</t>
    <phoneticPr fontId="1" type="noConversion"/>
  </si>
  <si>
    <t>kihokkang@gmail.com</t>
    <phoneticPr fontId="1" type="noConversion"/>
  </si>
  <si>
    <t>프런트엔드로 전향. 고사</t>
    <phoneticPr fontId="1" type="noConversion"/>
  </si>
  <si>
    <t>고민해보고 연락주기로 함</t>
    <phoneticPr fontId="1" type="noConversion"/>
  </si>
  <si>
    <t>fortressll87@gmail.com</t>
    <phoneticPr fontId="1" type="noConversion"/>
  </si>
  <si>
    <t>small-3124@hanmail.net</t>
    <phoneticPr fontId="1" type="noConversion"/>
  </si>
  <si>
    <t>swit korea QA</t>
    <phoneticPr fontId="1" type="noConversion"/>
  </si>
  <si>
    <t>김미진</t>
    <phoneticPr fontId="1" type="noConversion"/>
  </si>
  <si>
    <t>010-7228-3516</t>
    <phoneticPr fontId="1" type="noConversion"/>
  </si>
  <si>
    <t>영남대학교 컴퓨터공학과 학사</t>
    <phoneticPr fontId="1" type="noConversion"/>
  </si>
  <si>
    <t>20.01~현재, 알체라</t>
    <phoneticPr fontId="1" type="noConversion"/>
  </si>
  <si>
    <t>잡코리아</t>
    <phoneticPr fontId="1" type="noConversion"/>
  </si>
  <si>
    <t>kim9639971@naver.com</t>
    <phoneticPr fontId="1" type="noConversion"/>
  </si>
  <si>
    <t>이스크라 SDK개발</t>
    <phoneticPr fontId="1" type="noConversion"/>
  </si>
  <si>
    <t>이우석</t>
    <phoneticPr fontId="1" type="noConversion"/>
  </si>
  <si>
    <t>010-4168-8760</t>
    <phoneticPr fontId="1" type="noConversion"/>
  </si>
  <si>
    <t>세종대학교 인터넷공학과 학사</t>
    <phoneticPr fontId="1" type="noConversion"/>
  </si>
  <si>
    <t>18.10~현재, 어반베이스</t>
    <phoneticPr fontId="1" type="noConversion"/>
  </si>
  <si>
    <t>잡코리아</t>
    <phoneticPr fontId="1" type="noConversion"/>
  </si>
  <si>
    <t>mcwooseok@gmail.com</t>
    <phoneticPr fontId="1" type="noConversion"/>
  </si>
  <si>
    <t>이스크라 백엔드개발</t>
    <phoneticPr fontId="1" type="noConversion"/>
  </si>
  <si>
    <t>박세원</t>
    <phoneticPr fontId="1" type="noConversion"/>
  </si>
  <si>
    <t>010-6876-3668</t>
    <phoneticPr fontId="1" type="noConversion"/>
  </si>
  <si>
    <t>성균관대학교 데이타사이언스 석사
경상대학교 학사</t>
    <phoneticPr fontId="1" type="noConversion"/>
  </si>
  <si>
    <t>21.02~현재, 슈프리마</t>
    <phoneticPr fontId="1" type="noConversion"/>
  </si>
  <si>
    <t>잡코리아</t>
    <phoneticPr fontId="1" type="noConversion"/>
  </si>
  <si>
    <t>haakuz@naver.com</t>
    <phoneticPr fontId="1" type="noConversion"/>
  </si>
  <si>
    <t>이상화</t>
    <phoneticPr fontId="1" type="noConversion"/>
  </si>
  <si>
    <t>010-3282-4539</t>
    <phoneticPr fontId="1" type="noConversion"/>
  </si>
  <si>
    <t>학점은행제 컴퓨터소프트웨어 학사</t>
    <phoneticPr fontId="1" type="noConversion"/>
  </si>
  <si>
    <t>22.05~현재, 베스트핀</t>
    <phoneticPr fontId="1" type="noConversion"/>
  </si>
  <si>
    <t>잡코리아</t>
    <phoneticPr fontId="1" type="noConversion"/>
  </si>
  <si>
    <t>sangwha0924@gmail.com</t>
    <phoneticPr fontId="1" type="noConversion"/>
  </si>
  <si>
    <t>010-5480-9802</t>
    <phoneticPr fontId="1" type="noConversion"/>
  </si>
  <si>
    <t>이형선</t>
    <phoneticPr fontId="1" type="noConversion"/>
  </si>
  <si>
    <t>010-7773-1279</t>
    <phoneticPr fontId="1" type="noConversion"/>
  </si>
  <si>
    <t>배재대학교 컴퓨터공학 석사</t>
    <phoneticPr fontId="1" type="noConversion"/>
  </si>
  <si>
    <t>21.08~22.12</t>
    <phoneticPr fontId="1" type="noConversion"/>
  </si>
  <si>
    <t>잡코리아</t>
    <phoneticPr fontId="1" type="noConversion"/>
  </si>
  <si>
    <t>prospace13@gmail.com</t>
    <phoneticPr fontId="1" type="noConversion"/>
  </si>
  <si>
    <t>박서희</t>
    <phoneticPr fontId="1" type="noConversion"/>
  </si>
  <si>
    <t>010-4743-1986</t>
    <phoneticPr fontId="1" type="noConversion"/>
  </si>
  <si>
    <t>호서대학교 컴퓨터공학 학사</t>
    <phoneticPr fontId="1" type="noConversion"/>
  </si>
  <si>
    <t>22.01~현재, 핀크</t>
    <phoneticPr fontId="1" type="noConversion"/>
  </si>
  <si>
    <t>잡코리아</t>
    <phoneticPr fontId="1" type="noConversion"/>
  </si>
  <si>
    <t>parkseohuinim@gmail.com</t>
    <phoneticPr fontId="1" type="noConversion"/>
  </si>
  <si>
    <t>박상준</t>
    <phoneticPr fontId="1" type="noConversion"/>
  </si>
  <si>
    <t>010-7708-8800</t>
    <phoneticPr fontId="1" type="noConversion"/>
  </si>
  <si>
    <t>가천대학교 전자공학 학사</t>
    <phoneticPr fontId="1" type="noConversion"/>
  </si>
  <si>
    <t>19.09~23.01
08.03~18.06  휴맥스
03.08~08.02, LG전자</t>
    <phoneticPr fontId="1" type="noConversion"/>
  </si>
  <si>
    <t>잡코리아</t>
    <phoneticPr fontId="1" type="noConversion"/>
  </si>
  <si>
    <t>psjpsj@empal.com</t>
    <phoneticPr fontId="1" type="noConversion"/>
  </si>
  <si>
    <t>최영철</t>
    <phoneticPr fontId="1" type="noConversion"/>
  </si>
  <si>
    <t>010-2033-7046</t>
    <phoneticPr fontId="1" type="noConversion"/>
  </si>
  <si>
    <t>인하공업전문대학 컴퓨터공학 학사</t>
    <phoneticPr fontId="1" type="noConversion"/>
  </si>
  <si>
    <t>21.11~현재, 씨젠의료재단</t>
    <phoneticPr fontId="1" type="noConversion"/>
  </si>
  <si>
    <t>잡코리아</t>
    <phoneticPr fontId="1" type="noConversion"/>
  </si>
  <si>
    <t>cyc31041@naver.com</t>
    <phoneticPr fontId="1" type="noConversion"/>
  </si>
  <si>
    <t>플랫폼기획</t>
    <phoneticPr fontId="1" type="noConversion"/>
  </si>
  <si>
    <t>양환히</t>
    <phoneticPr fontId="1" type="noConversion"/>
  </si>
  <si>
    <t>didghksgl@naver.com</t>
    <phoneticPr fontId="1" type="noConversion"/>
  </si>
  <si>
    <t>010-9195-6308</t>
    <phoneticPr fontId="1" type="noConversion"/>
  </si>
  <si>
    <t>경희대학교 중국어 학사</t>
    <phoneticPr fontId="1" type="noConversion"/>
  </si>
  <si>
    <t>20.07~현재, 신세계아이앤씨</t>
    <phoneticPr fontId="1" type="noConversion"/>
  </si>
  <si>
    <t>신우정</t>
    <phoneticPr fontId="1" type="noConversion"/>
  </si>
  <si>
    <t>010-9098-8325</t>
    <phoneticPr fontId="1" type="noConversion"/>
  </si>
  <si>
    <t>한세대학교 전자소프트웨어 학사</t>
    <phoneticPr fontId="1" type="noConversion"/>
  </si>
  <si>
    <t>22.02~현재</t>
    <phoneticPr fontId="1" type="noConversion"/>
  </si>
  <si>
    <t>잡코리아</t>
    <phoneticPr fontId="1" type="noConversion"/>
  </si>
  <si>
    <t>dnwjd2725@gmail.com</t>
    <phoneticPr fontId="1" type="noConversion"/>
  </si>
  <si>
    <t>장원용</t>
    <phoneticPr fontId="1" type="noConversion"/>
  </si>
  <si>
    <t>gasina85@gmail.com</t>
    <phoneticPr fontId="1" type="noConversion"/>
  </si>
  <si>
    <t>010-2474-6795</t>
    <phoneticPr fontId="1" type="noConversion"/>
  </si>
  <si>
    <t>학점은행제 컴퓨터공학 학사</t>
    <phoneticPr fontId="1" type="noConversion"/>
  </si>
  <si>
    <t>21.05~22.10, 니아랩스</t>
    <phoneticPr fontId="1" type="noConversion"/>
  </si>
  <si>
    <t>잡코리아</t>
    <phoneticPr fontId="1" type="noConversion"/>
  </si>
  <si>
    <t>김수빈</t>
    <phoneticPr fontId="1" type="noConversion"/>
  </si>
  <si>
    <t>010-3050-6069</t>
    <phoneticPr fontId="1" type="noConversion"/>
  </si>
  <si>
    <t>충남대학교 수학과 학사</t>
    <phoneticPr fontId="1" type="noConversion"/>
  </si>
  <si>
    <t>19.09~현재, 바이브컴퍼니</t>
    <phoneticPr fontId="1" type="noConversion"/>
  </si>
  <si>
    <t>잡코리아</t>
    <phoneticPr fontId="1" type="noConversion"/>
  </si>
  <si>
    <t>kimddub@gmail.com</t>
    <phoneticPr fontId="1" type="noConversion"/>
  </si>
  <si>
    <t>이덕명</t>
    <phoneticPr fontId="1" type="noConversion"/>
  </si>
  <si>
    <t>010-7250-5181</t>
    <phoneticPr fontId="1" type="noConversion"/>
  </si>
  <si>
    <t>아주대학교 소프트웨어학 학사</t>
    <phoneticPr fontId="1" type="noConversion"/>
  </si>
  <si>
    <t>22.04~현재, 제이티비씨
18.03~22.04, 썬데이토즈</t>
    <phoneticPr fontId="1" type="noConversion"/>
  </si>
  <si>
    <t>dukmyung92@naver.com</t>
    <phoneticPr fontId="1" type="noConversion"/>
  </si>
  <si>
    <t>구직의사 없음</t>
    <phoneticPr fontId="1" type="noConversion"/>
  </si>
  <si>
    <t>ios개발자라 sdk와는 관련이 없음</t>
    <phoneticPr fontId="1" type="noConversion"/>
  </si>
  <si>
    <t xml:space="preserve">복리후생과 채용절차가 맞지않음. </t>
    <phoneticPr fontId="1" type="noConversion"/>
  </si>
  <si>
    <t>개발스택에 차이가 있어 맞지 않음</t>
    <phoneticPr fontId="1" type="noConversion"/>
  </si>
  <si>
    <t>CJ올리브네트웍스 5G네트웍엔지니어</t>
    <phoneticPr fontId="1" type="noConversion"/>
  </si>
  <si>
    <t>공명길</t>
    <phoneticPr fontId="1" type="noConversion"/>
  </si>
  <si>
    <t>California State University, 컴퓨터공학 학사</t>
    <phoneticPr fontId="1" type="noConversion"/>
  </si>
  <si>
    <t>17.03~현재.</t>
    <phoneticPr fontId="1" type="noConversion"/>
  </si>
  <si>
    <t>잡코리아</t>
    <phoneticPr fontId="1" type="noConversion"/>
  </si>
  <si>
    <t>myeonggil.kong@gmail.com</t>
    <phoneticPr fontId="1" type="noConversion"/>
  </si>
  <si>
    <t>323-919-9299</t>
    <phoneticPr fontId="1" type="noConversion"/>
  </si>
  <si>
    <t>심동규</t>
    <phoneticPr fontId="1" type="noConversion"/>
  </si>
  <si>
    <t>010-5095-9666</t>
    <phoneticPr fontId="1" type="noConversion"/>
  </si>
  <si>
    <t>서울대학교 화학생물공학부 학사</t>
    <phoneticPr fontId="1" type="noConversion"/>
  </si>
  <si>
    <t>14.12~현재, 에쓰대시오일</t>
    <phoneticPr fontId="1" type="noConversion"/>
  </si>
  <si>
    <t>잡코리아</t>
    <phoneticPr fontId="1" type="noConversion"/>
  </si>
  <si>
    <t>SK트리켐 생산기술엔지니어</t>
    <phoneticPr fontId="1" type="noConversion"/>
  </si>
  <si>
    <t>dksim89@naver.com</t>
    <phoneticPr fontId="1" type="noConversion"/>
  </si>
  <si>
    <t>zjzj100@naver.com</t>
    <phoneticPr fontId="1" type="noConversion"/>
  </si>
  <si>
    <t>전수아</t>
    <phoneticPr fontId="1" type="noConversion"/>
  </si>
  <si>
    <t>010-2884-8117</t>
    <phoneticPr fontId="1" type="noConversion"/>
  </si>
  <si>
    <t>충북대학교 화학공학 학,석사</t>
    <phoneticPr fontId="1" type="noConversion"/>
  </si>
  <si>
    <t>16.01~현재, 한화</t>
    <phoneticPr fontId="1" type="noConversion"/>
  </si>
  <si>
    <t>saaa8912@naver.com</t>
    <phoneticPr fontId="1" type="noConversion"/>
  </si>
  <si>
    <t>변정호</t>
    <phoneticPr fontId="1" type="noConversion"/>
  </si>
  <si>
    <t>010-9958-0823</t>
    <phoneticPr fontId="1" type="noConversion"/>
  </si>
  <si>
    <t>숭실대학교 화학공학 학사</t>
    <phoneticPr fontId="1" type="noConversion"/>
  </si>
  <si>
    <t>17.09~현재, 아모레퍼시픽</t>
    <phoneticPr fontId="1" type="noConversion"/>
  </si>
  <si>
    <t>bjhday@naver.com</t>
    <phoneticPr fontId="1" type="noConversion"/>
  </si>
  <si>
    <t>신요섭</t>
    <phoneticPr fontId="1" type="noConversion"/>
  </si>
  <si>
    <t>010-6798-4860</t>
    <phoneticPr fontId="1" type="noConversion"/>
  </si>
  <si>
    <t>인하대학교 화학공학 학사</t>
    <phoneticPr fontId="1" type="noConversion"/>
  </si>
  <si>
    <t>15.03~22.10 미원상사
13.12~15.03, 미원상사</t>
    <phoneticPr fontId="1" type="noConversion"/>
  </si>
  <si>
    <t>잡코리아</t>
    <phoneticPr fontId="1" type="noConversion"/>
  </si>
  <si>
    <t>lsysys@naver.com</t>
    <phoneticPr fontId="1" type="noConversion"/>
  </si>
  <si>
    <t>박현진</t>
    <phoneticPr fontId="1" type="noConversion"/>
  </si>
  <si>
    <t>010-3902-7656</t>
    <phoneticPr fontId="1" type="noConversion"/>
  </si>
  <si>
    <t>조선대학교 생명화학공학 학사</t>
    <phoneticPr fontId="1" type="noConversion"/>
  </si>
  <si>
    <t>12.12~현재, 그린케미칼</t>
    <phoneticPr fontId="1" type="noConversion"/>
  </si>
  <si>
    <t>잡코리아</t>
    <phoneticPr fontId="1" type="noConversion"/>
  </si>
  <si>
    <t>hjpark1016a@gmail.com</t>
    <phoneticPr fontId="1" type="noConversion"/>
  </si>
  <si>
    <t>조규제</t>
    <phoneticPr fontId="1" type="noConversion"/>
  </si>
  <si>
    <t>010-3039-7856</t>
    <phoneticPr fontId="1" type="noConversion"/>
  </si>
  <si>
    <t>경기대학교 화학공학 학사</t>
    <phoneticPr fontId="1" type="noConversion"/>
  </si>
  <si>
    <t>14.01~현재, 송원산업</t>
    <phoneticPr fontId="1" type="noConversion"/>
  </si>
  <si>
    <t>잡코리아</t>
    <phoneticPr fontId="1" type="noConversion"/>
  </si>
  <si>
    <t>chocannon@naver.com</t>
    <phoneticPr fontId="1" type="noConversion"/>
  </si>
  <si>
    <t>관심없음</t>
    <phoneticPr fontId="1" type="noConversion"/>
  </si>
  <si>
    <t>하이브로 이직완료</t>
    <phoneticPr fontId="1" type="noConversion"/>
  </si>
  <si>
    <t>종근당건강 이너뷰티 상품기획</t>
    <phoneticPr fontId="1" type="noConversion"/>
  </si>
  <si>
    <t>김한솔</t>
    <phoneticPr fontId="1" type="noConversion"/>
  </si>
  <si>
    <t>010-8242-6546</t>
    <phoneticPr fontId="1" type="noConversion"/>
  </si>
  <si>
    <t>2014.03 ~ 2019.02  한국외국어대학교 이탈리아어 4.06/4.5</t>
    <phoneticPr fontId="1" type="noConversion"/>
  </si>
  <si>
    <t>2022.03 ~ 현재 근무중  CJ 제일제당  Product Marketing 대리
2019.06 ~ 2022.03 CJ CGV F&amp;B 마케팅, 굿즈 MD, 매장지원 사원</t>
    <phoneticPr fontId="1" type="noConversion"/>
  </si>
  <si>
    <t>피플앤잡</t>
    <phoneticPr fontId="1" type="noConversion"/>
  </si>
  <si>
    <t>8qgm</t>
    <phoneticPr fontId="1" type="noConversion"/>
  </si>
  <si>
    <t>CJ CGV에서 F&amp;B사업, CJ 제일제당에서 식품 사업 업무를 진행하며 F&amp;B 플랫폼과 식품 제조업에 대한 인사이트와 업무 Skill을 육성해 왔습니다. 
CGV에서는 매점 매출 확보를 위한 영화 콘텐츠 연계 및 비연계 굿즈들을 기획, 소싱 진행하였으며 신메뉴 개발 과정에도 같이 참여하여 매점 운영과 매출에 기여한 바 있습니다. 
제일제당에서는 담당 품목 CAT 실적관리와 함께 경로별 매출 활성화 위한 경로 전용 제품 출시 및 프로모션 진행중입니다. 
특히 제품 출시 및 운영 과정에서 Value Chain 內 다양한 유관부서와의 소통과 협업하였으며 시장 Trend Data 분석 통해 제품 포트폴리오를 파악하고 상품화 전반을 담당하고 있습니다. 
업무 수행에 있어 핵심 역량과 강점 사항은 아래와 같습니다. 
- 내/외부 커뮤니케이션 역량
마케팅 활동을 위해서는 프로모션 일정, 홍보 채널 확보, 비용 협의 등을 위한 내/외부 채널과의 커뮤니케이션 역량이 필수적입니다. 팀원뿐만 아니라 유관부서와 외부 협력업체와의  원활한 소통을 통해 효율적이고 정확한 업무 진행이 가능합니다. 
CGV에서 매점 프로모션 및 MD 업무를 맡으면서, 팀원들과 각자가 진행하는 프로모션 일정을 수시로 공유, 조율하여 서로 간 시너지효과를 낼 수 있도록 소통했습니다.
더불어 제품 홍보를 위해 유관부서와의 제품 출시 일정 및 노출 채널 협의, 제품 납기를 맞추기 위한 외부업체와의 수시 업무 진행 현황 공유 및 크로스 체크를 통해 누락되거나 이슈 발생하지 않도록 업무 진행해왔습니다. 
- 글로벌 역량
이탈리아어를 전공하면서 다양한 글로벌문화를 경험하고, 대한무역투자진흥공사 밀라노 무역관에서 6개월간 인턴으로 기초적인 글로벌 업무를 담당하며 글로벌 역량을 키웠습니다.
국내 중소기업의 제품들을 해외 바이어에게 마케팅하기 위한 자료 제작 및 현지 시장 조사 업무를 진행했으며, 이와 같은 경험을 살려 글로벌 시장조사 및 커뮤니케이션 가능합니다.
추가적으로 제일제당에서 수출 전용 제품 관리 및 수출팀과의 협업 통해 글로벌 Value Chain 운영에 참여하고 있습니다.</t>
    <phoneticPr fontId="1" type="noConversion"/>
  </si>
  <si>
    <t>khseul1995@gmail.com</t>
    <phoneticPr fontId="1" type="noConversion"/>
  </si>
  <si>
    <t>삼성SDS 디지털트랜스포메이션 전략컨설턴트</t>
    <phoneticPr fontId="1" type="noConversion"/>
  </si>
  <si>
    <t>윤석전</t>
    <phoneticPr fontId="1" type="noConversion"/>
  </si>
  <si>
    <t>010-3258-7266</t>
    <phoneticPr fontId="1" type="noConversion"/>
  </si>
  <si>
    <t>2003.03 ~ 2010.07 고려대학교(세종) 컴퓨터정보 4.5/3.74
2013.02 ~ 2015.07 연세대학교 대학원 컴퓨터 공학 4.3/3.62</t>
    <phoneticPr fontId="1" type="noConversion"/>
  </si>
  <si>
    <t>근무지가 멀어 고사</t>
    <phoneticPr fontId="1" type="noConversion"/>
  </si>
  <si>
    <t>2022.04 ~ 현재 근무중  현대엘리베이터  시스템아키텍트, PM 책임
2019.08 ~ 2022.04 현대두산인프라코어 (전략/신사업총괄 DT팀) 시스템 아키텍트 과장
2010.12 ~ 2019.07 농심 데이타 시스템 (엔디에스) 시스템 기획/설계/개발 운영 과장</t>
    <phoneticPr fontId="1" type="noConversion"/>
  </si>
  <si>
    <t>피플앤잡</t>
    <phoneticPr fontId="1" type="noConversion"/>
  </si>
  <si>
    <t>※ 직무경험 및 역량
▷ 웹/앱 개발 : BackEnd :  Java, SpringFramework, Springboot, Mybatis, ibatis
                    FrontEnd : HTML5, CSS, JQuery, Vue.js, Xplatform 개발
▷ DB : Oracle,postgreSQL SQL 작성 및 프로시져/함수 개발 및 튜닝 경험 有
▷ 배포 및 서버 운영: Github, Git , SVN 등 형상관리 및 Jenkins 배포, Redmine, Jira 등을 이용한  
이슈 관리, APM을 이용한 서버 모니터링 및 성능/이슈 분석, trouble shooting 가능  
▷ 웹 구성의 전반적 이해 : Weblogic, Jeus, Tomcat,TomEE 등 다양한 WAS 경험과
    Webserver 설정 및 L4구성/도메인 생성 등 인프라 trouble shooting 多
▷ 4차산업을 위한 IT/디지털 트렌드 분석/기획 경험
▷ 다양한 프로젝트 경험 및 고객과의 업무 협의 일정관리 업무에 능숙
▷ 4차산업을 위한 IT/디지털 트렌드 분석/기획 경험
▷ 빅데이터와 머신러닝에 대한 이해(대학원) 및 클라우드 유지보수 경험 有
▷ 다양한 프로젝트 경험 및 고객과의 업무 협의 및 커뮤니케이션 업무에 능숙
▷ 연구/품질/Digital Transformation 관련 Service 기획/개발/유지 경험 多
▷ IOT 솔루션 운영 및 Web/Mobile 서비스 설계 및 프로젝트 관리</t>
    <phoneticPr fontId="1" type="noConversion"/>
  </si>
  <si>
    <t>wiseyoun07@naver.com</t>
    <phoneticPr fontId="1" type="noConversion"/>
  </si>
  <si>
    <t>ADIK 기계설비</t>
    <phoneticPr fontId="1" type="noConversion"/>
  </si>
  <si>
    <t>임준현</t>
    <phoneticPr fontId="1" type="noConversion"/>
  </si>
  <si>
    <t>junhyun2561@naver.com</t>
    <phoneticPr fontId="1" type="noConversion"/>
  </si>
  <si>
    <t>010-8828-8333</t>
    <phoneticPr fontId="1" type="noConversion"/>
  </si>
  <si>
    <t>경원전문대학 건축설비 학사</t>
    <phoneticPr fontId="1" type="noConversion"/>
  </si>
  <si>
    <t>19.03~21.12, 을지공조</t>
    <phoneticPr fontId="1" type="noConversion"/>
  </si>
  <si>
    <t>잡코리아</t>
    <phoneticPr fontId="1" type="noConversion"/>
  </si>
  <si>
    <t>ADIK 산업안전</t>
    <phoneticPr fontId="1" type="noConversion"/>
  </si>
  <si>
    <t>한성재</t>
    <phoneticPr fontId="1" type="noConversion"/>
  </si>
  <si>
    <t>010-8909-0469</t>
    <phoneticPr fontId="1" type="noConversion"/>
  </si>
  <si>
    <t>전남대학교 산업공학 석사
금오공과대학교 재료공학 학사</t>
    <phoneticPr fontId="1" type="noConversion"/>
  </si>
  <si>
    <t>22.08~현재, 한화솔루션</t>
    <phoneticPr fontId="1" type="noConversion"/>
  </si>
  <si>
    <t>잡코리아</t>
    <phoneticPr fontId="1" type="noConversion"/>
  </si>
  <si>
    <t>임근묵</t>
    <phoneticPr fontId="1" type="noConversion"/>
  </si>
  <si>
    <t>010-9102-1952</t>
    <phoneticPr fontId="1" type="noConversion"/>
  </si>
  <si>
    <t>한밭대학교 건축설비학 학사</t>
    <phoneticPr fontId="1" type="noConversion"/>
  </si>
  <si>
    <t xml:space="preserve">09.12~현재, </t>
    <phoneticPr fontId="1" type="noConversion"/>
  </si>
  <si>
    <t>잡코리아</t>
    <phoneticPr fontId="1" type="noConversion"/>
  </si>
  <si>
    <t>guylkm@naver.com</t>
    <phoneticPr fontId="1" type="noConversion"/>
  </si>
  <si>
    <t>김우국</t>
    <phoneticPr fontId="1" type="noConversion"/>
  </si>
  <si>
    <t>010-9354-3467</t>
    <phoneticPr fontId="1" type="noConversion"/>
  </si>
  <si>
    <t>kwg214@naver.com</t>
    <phoneticPr fontId="1" type="noConversion"/>
  </si>
  <si>
    <t>민경선</t>
    <phoneticPr fontId="1" type="noConversion"/>
  </si>
  <si>
    <t>010-4003-4934</t>
    <phoneticPr fontId="1" type="noConversion"/>
  </si>
  <si>
    <t>전기설비 관련 영문/국문 서류 작성
영문 이메일 작성 및 프리젠테이션
협상능력</t>
    <phoneticPr fontId="1" type="noConversion"/>
  </si>
  <si>
    <t>76m3</t>
    <phoneticPr fontId="1" type="noConversion"/>
  </si>
  <si>
    <t>피플앤잡</t>
    <phoneticPr fontId="1" type="noConversion"/>
  </si>
  <si>
    <t>meen1207@me.com</t>
    <phoneticPr fontId="1" type="noConversion"/>
  </si>
  <si>
    <t>전소현</t>
    <phoneticPr fontId="1" type="noConversion"/>
  </si>
  <si>
    <t>010-3369-1512</t>
    <phoneticPr fontId="1" type="noConversion"/>
  </si>
  <si>
    <t>jeonsh2929@gmail.com</t>
    <phoneticPr fontId="1" type="noConversion"/>
  </si>
  <si>
    <t>2008.03 ~ 2013.02  홍익대학교  전자전기공학과 4.28/4.5</t>
    <phoneticPr fontId="1" type="noConversion"/>
  </si>
  <si>
    <t>2013.01 ~ 현재 근무중  (주)한산씨엔에스</t>
    <phoneticPr fontId="1" type="noConversion"/>
  </si>
  <si>
    <t>6an2</t>
    <phoneticPr fontId="1" type="noConversion"/>
  </si>
  <si>
    <t>이한승</t>
    <phoneticPr fontId="1" type="noConversion"/>
  </si>
  <si>
    <t>010-8540-9867</t>
    <phoneticPr fontId="1" type="noConversion"/>
  </si>
  <si>
    <t>ysyyouysyyou@naver.com</t>
    <phoneticPr fontId="1" type="noConversion"/>
  </si>
  <si>
    <t>2005.03 ~ 2009.02  학점은행제  전기공학 3.92/4.5</t>
    <phoneticPr fontId="1" type="noConversion"/>
  </si>
  <si>
    <t>2015.03 ~ 2018.04  CBRE Korea 도이치 은행 시설관리 담당자
2012.06 ~ 2015.03  한길이앤씨 전기,통신설계&amp;감리회사 전기설계부서 과장</t>
    <phoneticPr fontId="1" type="noConversion"/>
  </si>
  <si>
    <t>피플앤잡</t>
    <phoneticPr fontId="1" type="noConversion"/>
  </si>
  <si>
    <t>전기기능사, 보일러 취급기능사
전기기사
소방설비기사, 정보처리기사</t>
    <phoneticPr fontId="1" type="noConversion"/>
  </si>
  <si>
    <t>43we</t>
    <phoneticPr fontId="1" type="noConversion"/>
  </si>
  <si>
    <t>ADIK 소방안전</t>
    <phoneticPr fontId="1" type="noConversion"/>
  </si>
  <si>
    <t>진정훈</t>
    <phoneticPr fontId="1" type="noConversion"/>
  </si>
  <si>
    <t>010-8512-9850</t>
    <phoneticPr fontId="1" type="noConversion"/>
  </si>
  <si>
    <t>1998.07 ~ 2000.01  인제대학교(편입학)  기계공학 3.26/4.5
2000.02 ~ 2002.01  인제대학교 대학원 기계공학 (열유체) 4.19/4.5</t>
    <phoneticPr fontId="1" type="noConversion"/>
  </si>
  <si>
    <t>4년의 외국계 회사에서 기술영업 경력 (OEM 영업, EPC 영업)
- 3년의 Technical Sales Support (해외출장 지원, 기술미팅 지원 등)
- Total 9개월의 해외 근무 경험(설계, Project Management, 검수, 테스트)
- 해외 Division Item의 국산화 개발 역량
- Thermal Engineering Background</t>
    <phoneticPr fontId="1" type="noConversion"/>
  </si>
  <si>
    <t>피플앤잡</t>
    <phoneticPr fontId="1" type="noConversion"/>
  </si>
  <si>
    <t>3pkc</t>
    <phoneticPr fontId="1" type="noConversion"/>
  </si>
  <si>
    <t>indo7438@empas.com</t>
    <phoneticPr fontId="1" type="noConversion"/>
  </si>
  <si>
    <t>hankimch@gmail.com</t>
    <phoneticPr fontId="1" type="noConversion"/>
  </si>
  <si>
    <t>오동진</t>
    <phoneticPr fontId="1" type="noConversion"/>
  </si>
  <si>
    <t>010-2057-3960</t>
    <phoneticPr fontId="1" type="noConversion"/>
  </si>
  <si>
    <t>건국대학교 전기공학과 학사</t>
    <phoneticPr fontId="1" type="noConversion"/>
  </si>
  <si>
    <t>12.04~21.12, 현대로템
05.04~12.04, 한산춘</t>
    <phoneticPr fontId="1" type="noConversion"/>
  </si>
  <si>
    <t>잡코리아</t>
    <phoneticPr fontId="1" type="noConversion"/>
  </si>
  <si>
    <t>ohdj3241@daum.net</t>
    <phoneticPr fontId="1" type="noConversion"/>
  </si>
  <si>
    <t>ADIK 산업안전</t>
    <phoneticPr fontId="1" type="noConversion"/>
  </si>
  <si>
    <t>서영덕</t>
    <phoneticPr fontId="1" type="noConversion"/>
  </si>
  <si>
    <t>010-9408-4593</t>
    <phoneticPr fontId="1" type="noConversion"/>
  </si>
  <si>
    <t>한국교통대학교 에너지시스템공학 학사</t>
    <phoneticPr fontId="1" type="noConversion"/>
  </si>
  <si>
    <t>21.11~23.01, 램리서치코리아</t>
    <phoneticPr fontId="1" type="noConversion"/>
  </si>
  <si>
    <t>잡코리아</t>
    <phoneticPr fontId="1" type="noConversion"/>
  </si>
  <si>
    <t>syd4593@naver.com</t>
    <phoneticPr fontId="1" type="noConversion"/>
  </si>
  <si>
    <t>김준호</t>
    <phoneticPr fontId="1" type="noConversion"/>
  </si>
  <si>
    <t>010-3322-6002</t>
    <phoneticPr fontId="1" type="noConversion"/>
  </si>
  <si>
    <t>평생교육진흥원 전기공학 학사</t>
    <phoneticPr fontId="1" type="noConversion"/>
  </si>
  <si>
    <t>21.12~현재</t>
    <phoneticPr fontId="1" type="noConversion"/>
  </si>
  <si>
    <t>잡코리아</t>
    <phoneticPr fontId="1" type="noConversion"/>
  </si>
  <si>
    <t>박수헌</t>
    <phoneticPr fontId="1" type="noConversion"/>
  </si>
  <si>
    <t>dkssuddla1@naver.com</t>
    <phoneticPr fontId="1" type="noConversion"/>
  </si>
  <si>
    <t>010-4801-7454</t>
    <phoneticPr fontId="1" type="noConversion"/>
  </si>
  <si>
    <t>서울디지털대학교 전기전가공학 학사
동양미래대학교 전기시스템공학 학사</t>
    <phoneticPr fontId="1" type="noConversion"/>
  </si>
  <si>
    <t>19.05~현재, 현대오토에버
12.11~19.04, 에스앤아이코포레이션</t>
    <phoneticPr fontId="1" type="noConversion"/>
  </si>
  <si>
    <t>잡코리아</t>
    <phoneticPr fontId="1" type="noConversion"/>
  </si>
  <si>
    <t>베이스 7500만, 인센티브 포함하면 1억이 넘음</t>
    <phoneticPr fontId="1" type="noConversion"/>
  </si>
  <si>
    <t>박도겸</t>
    <phoneticPr fontId="1" type="noConversion"/>
  </si>
  <si>
    <t>010-9954-9412</t>
    <phoneticPr fontId="1" type="noConversion"/>
  </si>
  <si>
    <t>경희대학교 생산운영관리 석사</t>
    <phoneticPr fontId="1" type="noConversion"/>
  </si>
  <si>
    <t>존슨컨트롤
오텍캐리어</t>
    <phoneticPr fontId="1" type="noConversion"/>
  </si>
  <si>
    <t>잡코리아</t>
    <phoneticPr fontId="1" type="noConversion"/>
  </si>
  <si>
    <t>hoya2467@nate.com</t>
    <phoneticPr fontId="1" type="noConversion"/>
  </si>
  <si>
    <t>skyjongjin@naver.com</t>
    <phoneticPr fontId="1" type="noConversion"/>
  </si>
  <si>
    <t>잘 맞지않아 고사</t>
    <phoneticPr fontId="1" type="noConversion"/>
  </si>
  <si>
    <t xml:space="preserve">운영쪽보다는 구축업무를 해보고싶음. </t>
    <phoneticPr fontId="1" type="noConversion"/>
  </si>
  <si>
    <t>신정민</t>
    <phoneticPr fontId="1" type="noConversion"/>
  </si>
  <si>
    <t>010-9582-8016</t>
    <phoneticPr fontId="1" type="noConversion"/>
  </si>
  <si>
    <t>평생교육진흥원 기계공학 학사</t>
    <phoneticPr fontId="1" type="noConversion"/>
  </si>
  <si>
    <t>14.06~22.06, 한국보그워너티에스</t>
    <phoneticPr fontId="1" type="noConversion"/>
  </si>
  <si>
    <t>잡코리아</t>
    <phoneticPr fontId="1" type="noConversion"/>
  </si>
  <si>
    <t>care1@naver.com</t>
    <phoneticPr fontId="1" type="noConversion"/>
  </si>
  <si>
    <t>박세훈</t>
    <phoneticPr fontId="1" type="noConversion"/>
  </si>
  <si>
    <t>010-4691-1975</t>
    <phoneticPr fontId="1" type="noConversion"/>
  </si>
  <si>
    <t xml:space="preserve">19.08~현재, 신신제약
18.05~19.08, 에이치엘그린파워
</t>
    <phoneticPr fontId="1" type="noConversion"/>
  </si>
  <si>
    <t>잡코리아</t>
    <phoneticPr fontId="1" type="noConversion"/>
  </si>
  <si>
    <t>bredhun@naver.com</t>
    <phoneticPr fontId="1" type="noConversion"/>
  </si>
  <si>
    <t>양승중</t>
    <phoneticPr fontId="1" type="noConversion"/>
  </si>
  <si>
    <t>ysj1471@empas.com</t>
    <phoneticPr fontId="1" type="noConversion"/>
  </si>
  <si>
    <t>010-4610-6662</t>
    <phoneticPr fontId="1" type="noConversion"/>
  </si>
  <si>
    <t>한밭대학교 설비공학 학사</t>
    <phoneticPr fontId="1" type="noConversion"/>
  </si>
  <si>
    <t>22.08~현재, 나노신소재
08.04~22.04, 웅진에너지</t>
    <phoneticPr fontId="1" type="noConversion"/>
  </si>
  <si>
    <t>잡코리아</t>
    <phoneticPr fontId="1" type="noConversion"/>
  </si>
  <si>
    <t>20211013
20230525</t>
    <phoneticPr fontId="1" type="noConversion"/>
  </si>
  <si>
    <t>SK에코밴스 B2B마케터</t>
    <phoneticPr fontId="1" type="noConversion"/>
  </si>
  <si>
    <t>이영글</t>
    <phoneticPr fontId="1" type="noConversion"/>
  </si>
  <si>
    <t>mu_shin87@hotmail.com</t>
    <phoneticPr fontId="1" type="noConversion"/>
  </si>
  <si>
    <t>010-4948-6016</t>
    <phoneticPr fontId="1" type="noConversion"/>
  </si>
  <si>
    <t>토론토대학교 경제학 학사</t>
    <phoneticPr fontId="1" type="noConversion"/>
  </si>
  <si>
    <t>18.10~현재, 코스맥스비티아이</t>
    <phoneticPr fontId="1" type="noConversion"/>
  </si>
  <si>
    <t>잡코리아</t>
    <phoneticPr fontId="1" type="noConversion"/>
  </si>
  <si>
    <t>SK에코밴스 B2B마케터</t>
    <phoneticPr fontId="1" type="noConversion"/>
  </si>
  <si>
    <t>유지은</t>
    <phoneticPr fontId="1" type="noConversion"/>
  </si>
  <si>
    <t>010-6741-0602</t>
    <phoneticPr fontId="1" type="noConversion"/>
  </si>
  <si>
    <t>2010.03 ~ 2016.02  명지대학교  정치외교학과 3.08/4.5</t>
    <phoneticPr fontId="1" type="noConversion"/>
  </si>
  <si>
    <t>2022.04 ~ 현재 근무중  씨제이올리브영  팀원 대리</t>
    <phoneticPr fontId="1" type="noConversion"/>
  </si>
  <si>
    <t>피플앤잡</t>
    <phoneticPr fontId="1" type="noConversion"/>
  </si>
  <si>
    <t>7lu2</t>
    <phoneticPr fontId="1" type="noConversion"/>
  </si>
  <si>
    <t>gorababida@naver.com</t>
    <phoneticPr fontId="1" type="noConversion"/>
  </si>
  <si>
    <t>이세희</t>
    <phoneticPr fontId="1" type="noConversion"/>
  </si>
  <si>
    <t>010-6619-4609</t>
    <phoneticPr fontId="1" type="noConversion"/>
  </si>
  <si>
    <t>2010.03 ~ 2013.07  Griffith University (해외 소재)  Marketing 5.0/7.0</t>
    <phoneticPr fontId="1" type="noConversion"/>
  </si>
  <si>
    <t xml:space="preserve">- 글로벌 화장품 ODM/OEM 제조사에서 상품기획 경험 보유 
- 영어, 중국어 역량을 기반으로 글로벌 비즈니스 수행 가능
- 뷰티, 코스메틱 시장에 대한 이해와 우수한 리서치 능력
- 우수한 커뮤니케이션으로 고객사 관계관리 탁월
- 원만한 대인관계 능력을 바탕으로 좋은 팀워크 능력 보유 </t>
    <phoneticPr fontId="1" type="noConversion"/>
  </si>
  <si>
    <t>피플앤잡</t>
    <phoneticPr fontId="1" type="noConversion"/>
  </si>
  <si>
    <t>6l56</t>
    <phoneticPr fontId="1" type="noConversion"/>
  </si>
  <si>
    <t>leesaehee26@gmail.com</t>
    <phoneticPr fontId="1" type="noConversion"/>
  </si>
  <si>
    <t>김경환</t>
    <phoneticPr fontId="1" type="noConversion"/>
  </si>
  <si>
    <t>cloudkkh@naver.com</t>
    <phoneticPr fontId="1" type="noConversion"/>
  </si>
  <si>
    <t>010-9130-3639</t>
    <phoneticPr fontId="1" type="noConversion"/>
  </si>
  <si>
    <t>한국산업기술대학교 기계공학 학사</t>
    <phoneticPr fontId="1" type="noConversion"/>
  </si>
  <si>
    <t>19.10~현재, 에스케이디앤디</t>
    <phoneticPr fontId="1" type="noConversion"/>
  </si>
  <si>
    <t>잡코리아</t>
    <phoneticPr fontId="1" type="noConversion"/>
  </si>
  <si>
    <t>안태현</t>
    <phoneticPr fontId="1" type="noConversion"/>
  </si>
  <si>
    <t>010-3483-9578</t>
    <phoneticPr fontId="1" type="noConversion"/>
  </si>
  <si>
    <t>동국대학교 화공생물학 학사</t>
    <phoneticPr fontId="1" type="noConversion"/>
  </si>
  <si>
    <t>21.01~현재, 코오롱플라스틱
15.01~현재</t>
    <phoneticPr fontId="1" type="noConversion"/>
  </si>
  <si>
    <t>잡코리아</t>
    <phoneticPr fontId="1" type="noConversion"/>
  </si>
  <si>
    <t>coolguyz24@naver.com</t>
    <phoneticPr fontId="1" type="noConversion"/>
  </si>
  <si>
    <t>이스크라 백엔드개발</t>
    <phoneticPr fontId="1" type="noConversion"/>
  </si>
  <si>
    <t>박경남</t>
    <phoneticPr fontId="1" type="noConversion"/>
  </si>
  <si>
    <t>010-2065-0813</t>
    <phoneticPr fontId="1" type="noConversion"/>
  </si>
  <si>
    <t>숭실대학교 석사 소프트웨어융합 석사
숭실대학교 학사 정보통신공학 학사</t>
    <phoneticPr fontId="1" type="noConversion"/>
  </si>
  <si>
    <t>22.03~현재, 신세계아이앤씨
20.04~22.02, 신세계아이앤씨</t>
    <phoneticPr fontId="1" type="noConversion"/>
  </si>
  <si>
    <t>pkn0813@naver.com</t>
    <phoneticPr fontId="1" type="noConversion"/>
  </si>
  <si>
    <t>검토하고 연락준다고함</t>
    <phoneticPr fontId="1" type="noConversion"/>
  </si>
  <si>
    <t>관심없음. 고사</t>
    <phoneticPr fontId="1" type="noConversion"/>
  </si>
  <si>
    <t>안녕하세요.
Project Manager로서 여러 프로젝트 현장 관리 경험을 가지고 있습니다.
더불어 여러 설계 업무에도 참여도 했었으며, 도면 작성 및 수정도 업무도 하여 CAD 프로그램을 다룰 수 있습니다.
또한, Data Center와 같은 Critical한 시설물을 유지 보수 및 관리하는 Account Manager (Facility Manger)의 경력도 보유하고 있습니다.
영문 보고서를 포함하여 제안서와 같은 문서 작성도 저의 주요 업무 중 하나였습니다.
현재 아마존웹서비스에서 근무중임. 노영진전무의 말로는 퍼포먼스에 그다지 좋지않음</t>
    <phoneticPr fontId="1" type="noConversion"/>
  </si>
  <si>
    <t>한샘 퍼포먼스마케터</t>
    <phoneticPr fontId="1" type="noConversion"/>
  </si>
  <si>
    <t>허진서</t>
    <phoneticPr fontId="1" type="noConversion"/>
  </si>
  <si>
    <t>010-8829-2426</t>
    <phoneticPr fontId="1" type="noConversion"/>
  </si>
  <si>
    <t>한신대학교 광고홍보미디어 학사</t>
    <phoneticPr fontId="1" type="noConversion"/>
  </si>
  <si>
    <t>21.11~현재
20.01~21.11, 초콜릿필름</t>
    <phoneticPr fontId="1" type="noConversion"/>
  </si>
  <si>
    <t>잡코리아</t>
    <phoneticPr fontId="1" type="noConversion"/>
  </si>
  <si>
    <t>vgjwlstjv@naver.com</t>
    <phoneticPr fontId="1" type="noConversion"/>
  </si>
  <si>
    <t>김효진</t>
    <phoneticPr fontId="1" type="noConversion"/>
  </si>
  <si>
    <t>010-2756-8116</t>
    <phoneticPr fontId="1" type="noConversion"/>
  </si>
  <si>
    <t>순천향대학교 IT금융 학사</t>
    <phoneticPr fontId="1" type="noConversion"/>
  </si>
  <si>
    <t>잡코리아</t>
    <phoneticPr fontId="1" type="noConversion"/>
  </si>
  <si>
    <t>22.04~현재</t>
    <phoneticPr fontId="1" type="noConversion"/>
  </si>
  <si>
    <t>hyojin0617@gmail.com</t>
    <phoneticPr fontId="1" type="noConversion"/>
  </si>
  <si>
    <t>권용현</t>
    <phoneticPr fontId="1" type="noConversion"/>
  </si>
  <si>
    <t>010-3692-9033</t>
    <phoneticPr fontId="1" type="noConversion"/>
  </si>
  <si>
    <t>수원대학교 미디어커뮤니케이션 학사</t>
    <phoneticPr fontId="1" type="noConversion"/>
  </si>
  <si>
    <t>20.03~현재, 제이에스디원</t>
    <phoneticPr fontId="1" type="noConversion"/>
  </si>
  <si>
    <t>yonghyun940514@gmail.com</t>
    <phoneticPr fontId="1" type="noConversion"/>
  </si>
  <si>
    <t>이진경</t>
    <phoneticPr fontId="1" type="noConversion"/>
  </si>
  <si>
    <t>l_jink@naver.com</t>
    <phoneticPr fontId="1" type="noConversion"/>
  </si>
  <si>
    <t>010-8220-7311</t>
    <phoneticPr fontId="1" type="noConversion"/>
  </si>
  <si>
    <t>선문대학교 광고홍보학 학사</t>
    <phoneticPr fontId="1" type="noConversion"/>
  </si>
  <si>
    <t>22.01~현재</t>
    <phoneticPr fontId="1" type="noConversion"/>
  </si>
  <si>
    <t>잡코리아</t>
    <phoneticPr fontId="1" type="noConversion"/>
  </si>
  <si>
    <t>백승민</t>
    <phoneticPr fontId="1" type="noConversion"/>
  </si>
  <si>
    <t>010-3295-2716</t>
    <phoneticPr fontId="1" type="noConversion"/>
  </si>
  <si>
    <t>단국대학교 커뮤니케이션 학사</t>
    <phoneticPr fontId="1" type="noConversion"/>
  </si>
  <si>
    <t>21.12~23.05, 전북은행
17.06~21.06, 엔에이치앤에이스</t>
    <phoneticPr fontId="1" type="noConversion"/>
  </si>
  <si>
    <t>잡코리아</t>
    <phoneticPr fontId="1" type="noConversion"/>
  </si>
  <si>
    <t>job.seungmin@gmail.com</t>
    <phoneticPr fontId="1" type="noConversion"/>
  </si>
  <si>
    <t>신은상</t>
    <phoneticPr fontId="1" type="noConversion"/>
  </si>
  <si>
    <t>paya33@naver.com</t>
    <phoneticPr fontId="1" type="noConversion"/>
  </si>
  <si>
    <t>010-6305-8540</t>
    <phoneticPr fontId="1" type="noConversion"/>
  </si>
  <si>
    <t>을지대학교 식품산업외식학 학사</t>
    <phoneticPr fontId="1" type="noConversion"/>
  </si>
  <si>
    <t>21.12~현재, 데이원컴퍼니
18.05~21.05, 에이엠피엠글로벌</t>
    <phoneticPr fontId="1" type="noConversion"/>
  </si>
  <si>
    <t>잡코리아</t>
    <phoneticPr fontId="1" type="noConversion"/>
  </si>
  <si>
    <t>강명훈</t>
    <phoneticPr fontId="1" type="noConversion"/>
  </si>
  <si>
    <t>jameskang2@naver.com</t>
    <phoneticPr fontId="1" type="noConversion"/>
  </si>
  <si>
    <t>010-9112-3383</t>
    <phoneticPr fontId="1" type="noConversion"/>
  </si>
  <si>
    <t>성균관대학교 마케팅 석사
한양대학교 홍보 학사</t>
    <phoneticPr fontId="1" type="noConversion"/>
  </si>
  <si>
    <t>21.04~현재, 메타케어
18.03~21.03, 퍼플랩스</t>
    <phoneticPr fontId="1" type="noConversion"/>
  </si>
  <si>
    <t>잡코리아</t>
    <phoneticPr fontId="1" type="noConversion"/>
  </si>
  <si>
    <t>박미희</t>
    <phoneticPr fontId="1" type="noConversion"/>
  </si>
  <si>
    <t>010-9109-1244</t>
    <phoneticPr fontId="1" type="noConversion"/>
  </si>
  <si>
    <t>한국외국어대학교 루마니아학 학사</t>
    <phoneticPr fontId="1" type="noConversion"/>
  </si>
  <si>
    <t>20.12~현재, 에듀윌
17.09~20.09, 해커스</t>
    <phoneticPr fontId="1" type="noConversion"/>
  </si>
  <si>
    <t>잡코리아</t>
    <phoneticPr fontId="1" type="noConversion"/>
  </si>
  <si>
    <t>이인서</t>
    <phoneticPr fontId="1" type="noConversion"/>
  </si>
  <si>
    <t>lis3223@naver.com</t>
    <phoneticPr fontId="1" type="noConversion"/>
  </si>
  <si>
    <t>한성대학교 한국어문학부 학사</t>
    <phoneticPr fontId="1" type="noConversion"/>
  </si>
  <si>
    <t>20.05~현재, 휴럼</t>
    <phoneticPr fontId="1" type="noConversion"/>
  </si>
  <si>
    <t>잡코리아</t>
    <phoneticPr fontId="1" type="noConversion"/>
  </si>
  <si>
    <t>010-9079-3316</t>
    <phoneticPr fontId="1" type="noConversion"/>
  </si>
  <si>
    <t>곽다혜</t>
    <phoneticPr fontId="1" type="noConversion"/>
  </si>
  <si>
    <t>010-9119-6191</t>
    <phoneticPr fontId="1" type="noConversion"/>
  </si>
  <si>
    <t>강남대학교 경영학 학사</t>
    <phoneticPr fontId="1" type="noConversion"/>
  </si>
  <si>
    <t>20.02~현재, 위메프</t>
    <phoneticPr fontId="1" type="noConversion"/>
  </si>
  <si>
    <t>잡코리아</t>
    <phoneticPr fontId="1" type="noConversion"/>
  </si>
  <si>
    <t>kkwakda00@naver.com</t>
    <phoneticPr fontId="1" type="noConversion"/>
  </si>
  <si>
    <t>송희재</t>
    <phoneticPr fontId="1" type="noConversion"/>
  </si>
  <si>
    <t>010-2290-3569</t>
    <phoneticPr fontId="1" type="noConversion"/>
  </si>
  <si>
    <t>중앙대학교 광고홍보학 학사</t>
    <phoneticPr fontId="1" type="noConversion"/>
  </si>
  <si>
    <t>19.12~현재, gfk리테일</t>
    <phoneticPr fontId="1" type="noConversion"/>
  </si>
  <si>
    <t>morning.song39@gmail.com</t>
    <phoneticPr fontId="1" type="noConversion"/>
  </si>
  <si>
    <t>신지민</t>
    <phoneticPr fontId="1" type="noConversion"/>
  </si>
  <si>
    <t>010-2662-5133</t>
    <phoneticPr fontId="1" type="noConversion"/>
  </si>
  <si>
    <t>Ritsumeikan Asia Pacific University, 국제경영학 학사</t>
    <phoneticPr fontId="1" type="noConversion"/>
  </si>
  <si>
    <t>20.04~현재, 카카오엔터테인먼트</t>
    <phoneticPr fontId="1" type="noConversion"/>
  </si>
  <si>
    <t>잡코리아</t>
    <phoneticPr fontId="1" type="noConversion"/>
  </si>
  <si>
    <t>jimish2n@gmail.com</t>
    <phoneticPr fontId="1" type="noConversion"/>
  </si>
  <si>
    <t>q582425@naver.com</t>
    <phoneticPr fontId="1" type="noConversion"/>
  </si>
  <si>
    <t>성은지</t>
    <phoneticPr fontId="1" type="noConversion"/>
  </si>
  <si>
    <t>010-5062-5227</t>
    <phoneticPr fontId="1" type="noConversion"/>
  </si>
  <si>
    <t>호서대학교 경제학 학사</t>
    <phoneticPr fontId="1" type="noConversion"/>
  </si>
  <si>
    <t>21.07~현재
18.04~21.07</t>
    <phoneticPr fontId="1" type="noConversion"/>
  </si>
  <si>
    <t>잡코리아</t>
    <phoneticPr fontId="1" type="noConversion"/>
  </si>
  <si>
    <t>qup5175@gmail.com</t>
    <phoneticPr fontId="1" type="noConversion"/>
  </si>
  <si>
    <t>이수연</t>
    <phoneticPr fontId="1" type="noConversion"/>
  </si>
  <si>
    <t>010-2031-5257</t>
    <phoneticPr fontId="1" type="noConversion"/>
  </si>
  <si>
    <t>Macquire University 석사</t>
    <phoneticPr fontId="1" type="noConversion"/>
  </si>
  <si>
    <t>21.12~현재, 호텔신라</t>
    <phoneticPr fontId="1" type="noConversion"/>
  </si>
  <si>
    <t>domfirst@naver.com</t>
    <phoneticPr fontId="1" type="noConversion"/>
  </si>
  <si>
    <t>오동민</t>
    <phoneticPr fontId="1" type="noConversion"/>
  </si>
  <si>
    <t>boy4946@naver.com</t>
    <phoneticPr fontId="1" type="noConversion"/>
  </si>
  <si>
    <t>010-2492-3505</t>
    <phoneticPr fontId="1" type="noConversion"/>
  </si>
  <si>
    <t>인천전문대학 건축학</t>
    <phoneticPr fontId="1" type="noConversion"/>
  </si>
  <si>
    <t>14.01~현재, 에스원</t>
    <phoneticPr fontId="1" type="noConversion"/>
  </si>
  <si>
    <t>조승연</t>
    <phoneticPr fontId="1" type="noConversion"/>
  </si>
  <si>
    <t>010-8784-9545</t>
    <phoneticPr fontId="1" type="noConversion"/>
  </si>
  <si>
    <t>홍익대학교 광고홍보학 학사</t>
    <phoneticPr fontId="1" type="noConversion"/>
  </si>
  <si>
    <t>20.09~현재
19.03~20.05, 엔비티</t>
    <phoneticPr fontId="1" type="noConversion"/>
  </si>
  <si>
    <t>잡코리아</t>
    <phoneticPr fontId="1" type="noConversion"/>
  </si>
  <si>
    <t>seungyeonzzv@gmail.com</t>
    <phoneticPr fontId="1" type="noConversion"/>
  </si>
  <si>
    <t>홍유진</t>
    <phoneticPr fontId="1" type="noConversion"/>
  </si>
  <si>
    <t>010-5667-1779</t>
    <phoneticPr fontId="1" type="noConversion"/>
  </si>
  <si>
    <t>한림대학교 언론정보학 학사</t>
    <phoneticPr fontId="1" type="noConversion"/>
  </si>
  <si>
    <t>22.01~23.02, 아주약품
18.01~21.12, 센트럴팜</t>
    <phoneticPr fontId="1" type="noConversion"/>
  </si>
  <si>
    <t>잡코리아</t>
    <phoneticPr fontId="1" type="noConversion"/>
  </si>
  <si>
    <t>ghddbwls94@naver.com</t>
    <phoneticPr fontId="1" type="noConversion"/>
  </si>
  <si>
    <t>손다은</t>
    <phoneticPr fontId="1" type="noConversion"/>
  </si>
  <si>
    <t>010-2695-5229</t>
    <phoneticPr fontId="1" type="noConversion"/>
  </si>
  <si>
    <t>동덕여대 경영학 학사</t>
    <phoneticPr fontId="1" type="noConversion"/>
  </si>
  <si>
    <t>18.04~현재, 비지에프네트웍스</t>
    <phoneticPr fontId="1" type="noConversion"/>
  </si>
  <si>
    <t>잡코리아</t>
    <phoneticPr fontId="1" type="noConversion"/>
  </si>
  <si>
    <t>summer__breeze@naver.com</t>
    <phoneticPr fontId="1" type="noConversion"/>
  </si>
  <si>
    <t>유현균</t>
    <phoneticPr fontId="1" type="noConversion"/>
  </si>
  <si>
    <t>010-5006-6320</t>
    <phoneticPr fontId="1" type="noConversion"/>
  </si>
  <si>
    <t>단국대학교 경영학 학사</t>
    <phoneticPr fontId="1" type="noConversion"/>
  </si>
  <si>
    <t>22.04~현재, 디지털퍼스트</t>
    <phoneticPr fontId="1" type="noConversion"/>
  </si>
  <si>
    <t>잡코리아</t>
    <phoneticPr fontId="1" type="noConversion"/>
  </si>
  <si>
    <t>yhh004@gmail.com</t>
    <phoneticPr fontId="1" type="noConversion"/>
  </si>
  <si>
    <t>adik 소방안전</t>
    <phoneticPr fontId="1" type="noConversion"/>
  </si>
  <si>
    <t>김성철</t>
    <phoneticPr fontId="1" type="noConversion"/>
  </si>
  <si>
    <t>010-9985-3610</t>
    <phoneticPr fontId="1" type="noConversion"/>
  </si>
  <si>
    <t>동국대학교 정보통신공학 학사</t>
    <phoneticPr fontId="1" type="noConversion"/>
  </si>
  <si>
    <t>10.11~현재, 이티엠</t>
    <phoneticPr fontId="1" type="noConversion"/>
  </si>
  <si>
    <t>잡코리아</t>
    <phoneticPr fontId="1" type="noConversion"/>
  </si>
  <si>
    <t>qwsa0517@naver.com</t>
    <phoneticPr fontId="1" type="noConversion"/>
  </si>
  <si>
    <t>한태웅</t>
    <phoneticPr fontId="1" type="noConversion"/>
  </si>
  <si>
    <t>010-9498-0071</t>
    <phoneticPr fontId="1" type="noConversion"/>
  </si>
  <si>
    <t>한경대학교 전기공학 학사</t>
    <phoneticPr fontId="1" type="noConversion"/>
  </si>
  <si>
    <t>22.02~현재, 남사물류터미널</t>
    <phoneticPr fontId="1" type="noConversion"/>
  </si>
  <si>
    <t>잡코리아</t>
    <phoneticPr fontId="1" type="noConversion"/>
  </si>
  <si>
    <t>htw7552@naver.com</t>
    <phoneticPr fontId="1" type="noConversion"/>
  </si>
  <si>
    <t>곡숙진</t>
    <phoneticPr fontId="1" type="noConversion"/>
  </si>
  <si>
    <t>010-5550-6720</t>
    <phoneticPr fontId="1" type="noConversion"/>
  </si>
  <si>
    <t>연세대학교 화학과 학사</t>
    <phoneticPr fontId="1" type="noConversion"/>
  </si>
  <si>
    <t>20.05~현재, 조이시티</t>
    <phoneticPr fontId="1" type="noConversion"/>
  </si>
  <si>
    <t>잡코리아</t>
    <phoneticPr fontId="1" type="noConversion"/>
  </si>
  <si>
    <t>jenniferchu94@gmail.com</t>
    <phoneticPr fontId="1" type="noConversion"/>
  </si>
  <si>
    <t>조정모</t>
    <phoneticPr fontId="1" type="noConversion"/>
  </si>
  <si>
    <t>010-7485-3013</t>
    <phoneticPr fontId="1" type="noConversion"/>
  </si>
  <si>
    <t>창원대학교 국어국문학 학사</t>
    <phoneticPr fontId="1" type="noConversion"/>
  </si>
  <si>
    <t>22.04~현재
19.10~22.04</t>
    <phoneticPr fontId="1" type="noConversion"/>
  </si>
  <si>
    <t>잡코리아</t>
    <phoneticPr fontId="1" type="noConversion"/>
  </si>
  <si>
    <t>jdmg89@naver.com</t>
    <phoneticPr fontId="1" type="noConversion"/>
  </si>
  <si>
    <t xml:space="preserve">kyunghunpark8@gmail.com </t>
    <phoneticPr fontId="1" type="noConversion"/>
  </si>
  <si>
    <t xml:space="preserve">koosel@kr.ibm.com </t>
    <phoneticPr fontId="1" type="noConversion"/>
  </si>
  <si>
    <t>20191106
20211013
20230531</t>
    <phoneticPr fontId="1" type="noConversion"/>
  </si>
  <si>
    <t>아마존 Sales Account Manager
젠데스크 세일즈
CYBERARK 세일즈</t>
    <phoneticPr fontId="1" type="noConversion"/>
  </si>
  <si>
    <t>20191106
20210123
20211013
20211107
20230531</t>
    <phoneticPr fontId="1" type="noConversion"/>
  </si>
  <si>
    <t>아마존 Sales Account Manager
Sprinklr
젠데스크 세일즈
APPIER 세일즈
CYBERARK 세일즈</t>
    <phoneticPr fontId="1" type="noConversion"/>
  </si>
  <si>
    <t>boramhuh@naver.com</t>
    <phoneticPr fontId="1" type="noConversion"/>
  </si>
  <si>
    <t xml:space="preserve">coolman21c@naver.com </t>
    <phoneticPr fontId="1" type="noConversion"/>
  </si>
  <si>
    <t xml:space="preserve">seungtae.chung@hexagon.com </t>
    <phoneticPr fontId="1" type="noConversion"/>
  </si>
  <si>
    <t>woni77@gmail.com</t>
    <phoneticPr fontId="1" type="noConversion"/>
  </si>
  <si>
    <t>20200108
20210123
20220123
20230531</t>
    <phoneticPr fontId="1" type="noConversion"/>
  </si>
  <si>
    <t>아마존 세일즈
sprinklr 세일즈
젠데스크 세일즈
cyberark 세일즈</t>
    <phoneticPr fontId="1" type="noConversion"/>
  </si>
  <si>
    <t>이영호</t>
    <phoneticPr fontId="1" type="noConversion"/>
  </si>
  <si>
    <t>010-7139-8501</t>
    <phoneticPr fontId="1" type="noConversion"/>
  </si>
  <si>
    <t>swit korea 세일즈</t>
    <phoneticPr fontId="1" type="noConversion"/>
  </si>
  <si>
    <t>2009.08 ~ 2016.12  Indiana University, Bloomington (해외 소재)  Economics 2.6/4</t>
    <phoneticPr fontId="1" type="noConversion"/>
  </si>
  <si>
    <t>PEACH VALLEY (CONSULTING PARTNER OF SALESFORCE), SEOUL, SOUTH KOREA
Sales Representative
Feb 2017 – Present</t>
    <phoneticPr fontId="1" type="noConversion"/>
  </si>
  <si>
    <t>피플앤잡</t>
    <phoneticPr fontId="1" type="noConversion"/>
  </si>
  <si>
    <t>69ta</t>
    <phoneticPr fontId="1" type="noConversion"/>
  </si>
  <si>
    <t>leeyh5030@msn.com</t>
    <phoneticPr fontId="1" type="noConversion"/>
  </si>
  <si>
    <t>20191111
20210123
20211015
20230531</t>
    <phoneticPr fontId="1" type="noConversion"/>
  </si>
  <si>
    <t>아마존 세일즈 어카운트매니져
Sprinklr 세일즈
젠데스크 세일즈
Cyber ARK</t>
    <phoneticPr fontId="1" type="noConversion"/>
  </si>
  <si>
    <t>stormyou@naver.com</t>
    <phoneticPr fontId="1" type="noConversion"/>
  </si>
  <si>
    <t>20191113
20210123
20230531</t>
    <phoneticPr fontId="1" type="noConversion"/>
  </si>
  <si>
    <t>아마존 세일즈 어카운트매니져
Sprinklr 세일즈
CyberArk</t>
    <phoneticPr fontId="1" type="noConversion"/>
  </si>
  <si>
    <t>goguma1024@naver.com</t>
    <phoneticPr fontId="1" type="noConversion"/>
  </si>
  <si>
    <t>baekhun.seong@gmail.com</t>
    <phoneticPr fontId="1" type="noConversion"/>
  </si>
  <si>
    <t>daljung7@naver.com</t>
    <phoneticPr fontId="1" type="noConversion"/>
  </si>
  <si>
    <t>jewoncho@hotmail.com</t>
    <phoneticPr fontId="1" type="noConversion"/>
  </si>
  <si>
    <t>20210307
20230601</t>
    <phoneticPr fontId="1" type="noConversion"/>
  </si>
  <si>
    <t>아마존 세일즈 SMB
CyberARC</t>
    <phoneticPr fontId="1" type="noConversion"/>
  </si>
  <si>
    <t>아마존 세일즈
CyberArc</t>
    <phoneticPr fontId="1" type="noConversion"/>
  </si>
  <si>
    <t>아마존 세일즈 Finance
CyberArc</t>
    <phoneticPr fontId="1" type="noConversion"/>
  </si>
  <si>
    <t>ssk992@gmail.com</t>
    <phoneticPr fontId="1" type="noConversion"/>
  </si>
  <si>
    <t>Sprinklr, 세일즈
CyberArc</t>
    <phoneticPr fontId="1" type="noConversion"/>
  </si>
  <si>
    <t>지앤브이 코스메틱 ceo</t>
    <phoneticPr fontId="1" type="noConversion"/>
  </si>
  <si>
    <t>김구열</t>
    <phoneticPr fontId="1" type="noConversion"/>
  </si>
  <si>
    <t>010-2768-2445</t>
    <phoneticPr fontId="1" type="noConversion"/>
  </si>
  <si>
    <t>건국대학교 중어중문학 학사</t>
    <phoneticPr fontId="1" type="noConversion"/>
  </si>
  <si>
    <t>20.12~22.12 hlmc</t>
    <phoneticPr fontId="1" type="noConversion"/>
  </si>
  <si>
    <t>잡코리아</t>
    <phoneticPr fontId="1" type="noConversion"/>
  </si>
  <si>
    <t>jinjiulie@naver.com</t>
    <phoneticPr fontId="1" type="noConversion"/>
  </si>
  <si>
    <t>강지형</t>
    <phoneticPr fontId="1" type="noConversion"/>
  </si>
  <si>
    <t>010-5579-6724</t>
    <phoneticPr fontId="1" type="noConversion"/>
  </si>
  <si>
    <t>경희대학교 정치외교학 학사</t>
    <phoneticPr fontId="1" type="noConversion"/>
  </si>
  <si>
    <t>22.06~현재</t>
    <phoneticPr fontId="1" type="noConversion"/>
  </si>
  <si>
    <t>잡코리아</t>
    <phoneticPr fontId="1" type="noConversion"/>
  </si>
  <si>
    <t>rosa6724@naver.com</t>
    <phoneticPr fontId="1" type="noConversion"/>
  </si>
  <si>
    <t>오승직</t>
    <phoneticPr fontId="1" type="noConversion"/>
  </si>
  <si>
    <t>010-9126-3932</t>
    <phoneticPr fontId="1" type="noConversion"/>
  </si>
  <si>
    <t>숭실대학교 경제학 학사</t>
    <phoneticPr fontId="1" type="noConversion"/>
  </si>
  <si>
    <t>20.07~22.12 사노피파스퇴르
04.04~20.06, 사노피아벤티스</t>
    <phoneticPr fontId="1" type="noConversion"/>
  </si>
  <si>
    <t>잡코리아</t>
    <phoneticPr fontId="1" type="noConversion"/>
  </si>
  <si>
    <t>seungjick21@gmail.com</t>
    <phoneticPr fontId="1" type="noConversion"/>
  </si>
  <si>
    <t>이영실</t>
    <phoneticPr fontId="1" type="noConversion"/>
  </si>
  <si>
    <t>sil0604@gmail.com</t>
    <phoneticPr fontId="1" type="noConversion"/>
  </si>
  <si>
    <t>010-9068-7664</t>
    <phoneticPr fontId="1" type="noConversion"/>
  </si>
  <si>
    <t>고려대학교 언어학 학사</t>
    <phoneticPr fontId="1" type="noConversion"/>
  </si>
  <si>
    <t>20.12~현재</t>
    <phoneticPr fontId="1" type="noConversion"/>
  </si>
  <si>
    <t>이은정</t>
    <phoneticPr fontId="1" type="noConversion"/>
  </si>
  <si>
    <t>ejl33@naver.com</t>
    <phoneticPr fontId="1" type="noConversion"/>
  </si>
  <si>
    <t>010-6229-8126</t>
    <phoneticPr fontId="1" type="noConversion"/>
  </si>
  <si>
    <t>고려대학교 mba
한국외국어대학교 정보통계 학사</t>
    <phoneticPr fontId="1" type="noConversion"/>
  </si>
  <si>
    <t>21.05~현재</t>
    <phoneticPr fontId="1" type="noConversion"/>
  </si>
  <si>
    <t>잡코리아</t>
    <phoneticPr fontId="1" type="noConversion"/>
  </si>
  <si>
    <t>박동범</t>
    <phoneticPr fontId="1" type="noConversion"/>
  </si>
  <si>
    <t>010-4903-2673</t>
    <phoneticPr fontId="1" type="noConversion"/>
  </si>
  <si>
    <t>1986.02 ~ 1993.01  한양대학교  공업화학 3.2/4.5</t>
    <phoneticPr fontId="1" type="noConversion"/>
  </si>
  <si>
    <t>피플앤잡</t>
    <phoneticPr fontId="1" type="noConversion"/>
  </si>
  <si>
    <t>5a7f</t>
    <phoneticPr fontId="1" type="noConversion"/>
  </si>
  <si>
    <t>kingdb12@gmail.com</t>
    <phoneticPr fontId="1" type="noConversion"/>
  </si>
  <si>
    <t>권일</t>
    <phoneticPr fontId="1" type="noConversion"/>
  </si>
  <si>
    <t>010-6550-0585</t>
    <phoneticPr fontId="1" type="noConversion"/>
  </si>
  <si>
    <t>1986.01 ~ 1992.01  계명대학교 생물학과 3.8/4.5 부전공: 미생물학, 이학사
1992.02 ~ 1994.01  건국대학교 일반대학원 미생물학 4.0/4.0 이학석사
1996.09 ~ 1999.08  큐슈대학교 (해외소재) 농예화학 100/100 농학박사</t>
    <phoneticPr fontId="1" type="noConversion"/>
  </si>
  <si>
    <t>2014.08 ~ 현재 근무중  로레알코리아 원료개발부 부장</t>
    <phoneticPr fontId="1" type="noConversion"/>
  </si>
  <si>
    <t>youvii@hanmail.net</t>
    <phoneticPr fontId="1" type="noConversion"/>
  </si>
  <si>
    <t>이지은</t>
    <phoneticPr fontId="1" type="noConversion"/>
  </si>
  <si>
    <t>010-3783-5335</t>
    <phoneticPr fontId="1" type="noConversion"/>
  </si>
  <si>
    <t>2015.10 ~ 현재 근무중 휴젤㈜ 화장품사업본부 본부장</t>
    <phoneticPr fontId="1" type="noConversion"/>
  </si>
  <si>
    <t>건강기능식품회사로 이직</t>
    <phoneticPr fontId="1" type="noConversion"/>
  </si>
  <si>
    <t>ashmakeup@naver.com</t>
    <phoneticPr fontId="1" type="noConversion"/>
  </si>
  <si>
    <t>이병철</t>
    <phoneticPr fontId="1" type="noConversion"/>
  </si>
  <si>
    <t>010-4765-2673</t>
    <phoneticPr fontId="1" type="noConversion"/>
  </si>
  <si>
    <t>서울대 mba 마케팅
전북대 경영학 학사</t>
    <phoneticPr fontId="1" type="noConversion"/>
  </si>
  <si>
    <t>98.05~2012. 아모레퍼시픽</t>
    <phoneticPr fontId="1" type="noConversion"/>
  </si>
  <si>
    <t>잡코리아</t>
    <phoneticPr fontId="1" type="noConversion"/>
  </si>
  <si>
    <t>leebeung29@gmail.com</t>
    <phoneticPr fontId="1" type="noConversion"/>
  </si>
  <si>
    <t>한석원</t>
    <phoneticPr fontId="1" type="noConversion"/>
  </si>
  <si>
    <t>130lovehan@gmail.com</t>
    <phoneticPr fontId="1" type="noConversion"/>
  </si>
  <si>
    <t>010-6356-2105</t>
    <phoneticPr fontId="1" type="noConversion"/>
  </si>
  <si>
    <t>동국대학교 경제학 학사</t>
    <phoneticPr fontId="1" type="noConversion"/>
  </si>
  <si>
    <t>01.01~21.08, 아모레퍼시픽</t>
    <phoneticPr fontId="1" type="noConversion"/>
  </si>
  <si>
    <t>민광호</t>
    <phoneticPr fontId="1" type="noConversion"/>
  </si>
  <si>
    <t>010-4701-4631</t>
    <phoneticPr fontId="1" type="noConversion"/>
  </si>
  <si>
    <t>인하대학교 정치외교학 학사</t>
    <phoneticPr fontId="1" type="noConversion"/>
  </si>
  <si>
    <t>98.01~22.07, 아모레퍼시픽</t>
    <phoneticPr fontId="1" type="noConversion"/>
  </si>
  <si>
    <t>khmin7373@gmail.com</t>
    <phoneticPr fontId="1" type="noConversion"/>
  </si>
  <si>
    <t>이수진</t>
    <phoneticPr fontId="1" type="noConversion"/>
  </si>
  <si>
    <t>010-3474-5929</t>
    <phoneticPr fontId="1" type="noConversion"/>
  </si>
  <si>
    <t>성균관대학교 문헌정보학 학사</t>
    <phoneticPr fontId="1" type="noConversion"/>
  </si>
  <si>
    <t>07.07~22.04, 아모레퍼시픽</t>
    <phoneticPr fontId="1" type="noConversion"/>
  </si>
  <si>
    <t>잡코리아</t>
    <phoneticPr fontId="1" type="noConversion"/>
  </si>
  <si>
    <t>박성호</t>
    <phoneticPr fontId="1" type="noConversion"/>
  </si>
  <si>
    <t>010-2325-1041</t>
    <phoneticPr fontId="1" type="noConversion"/>
  </si>
  <si>
    <t>한양대학교 생산관리 석사
단국대학교 법학과 학사</t>
    <phoneticPr fontId="1" type="noConversion"/>
  </si>
  <si>
    <t>96.03~22.03, lg생활건강</t>
    <phoneticPr fontId="1" type="noConversion"/>
  </si>
  <si>
    <t>잡코리아</t>
    <phoneticPr fontId="1" type="noConversion"/>
  </si>
  <si>
    <t>shparkl@naver.com</t>
    <phoneticPr fontId="1" type="noConversion"/>
  </si>
  <si>
    <t>최유정</t>
    <phoneticPr fontId="1" type="noConversion"/>
  </si>
  <si>
    <t>010-9036-5458</t>
    <phoneticPr fontId="1" type="noConversion"/>
  </si>
  <si>
    <t>숙명여자대학교 석사
상명대학교 학사</t>
    <phoneticPr fontId="1" type="noConversion"/>
  </si>
  <si>
    <t>19.10~20.11 케어젠</t>
    <phoneticPr fontId="1" type="noConversion"/>
  </si>
  <si>
    <t>잡코리아</t>
    <phoneticPr fontId="1" type="noConversion"/>
  </si>
  <si>
    <t>pi1746@naver.com</t>
    <phoneticPr fontId="1" type="noConversion"/>
  </si>
  <si>
    <t>한샘 퍼포먼스마케터</t>
    <phoneticPr fontId="1" type="noConversion"/>
  </si>
  <si>
    <t>이동은</t>
    <phoneticPr fontId="1" type="noConversion"/>
  </si>
  <si>
    <t>010-9958-3769</t>
    <phoneticPr fontId="1" type="noConversion"/>
  </si>
  <si>
    <t>홍익대학교 광고홍보 학사</t>
    <phoneticPr fontId="1" type="noConversion"/>
  </si>
  <si>
    <t>19.03~현재, 엔애이치앤애드</t>
    <phoneticPr fontId="1" type="noConversion"/>
  </si>
  <si>
    <t>잡코리아</t>
    <phoneticPr fontId="1" type="noConversion"/>
  </si>
  <si>
    <t>dwe483@naver.com</t>
    <phoneticPr fontId="1" type="noConversion"/>
  </si>
  <si>
    <t>010-7601-3305</t>
    <phoneticPr fontId="1" type="noConversion"/>
  </si>
  <si>
    <t>김현미</t>
    <phoneticPr fontId="1" type="noConversion"/>
  </si>
  <si>
    <t>hyunmi3305@daum.net</t>
    <phoneticPr fontId="1" type="noConversion"/>
  </si>
  <si>
    <t>전남대학교 화학과 학사</t>
    <phoneticPr fontId="1" type="noConversion"/>
  </si>
  <si>
    <t>20.05~현재, 차바이오에프앤씨</t>
    <phoneticPr fontId="1" type="noConversion"/>
  </si>
  <si>
    <t>잡코리아</t>
    <phoneticPr fontId="1" type="noConversion"/>
  </si>
  <si>
    <t>김우진</t>
    <phoneticPr fontId="1" type="noConversion"/>
  </si>
  <si>
    <t>010-5588-1992</t>
    <phoneticPr fontId="1" type="noConversion"/>
  </si>
  <si>
    <t>영남대학교 재료공학 학사</t>
    <phoneticPr fontId="1" type="noConversion"/>
  </si>
  <si>
    <t>22.01~현재, 진바이옴
06.01~17.11, lg생활건강</t>
    <phoneticPr fontId="1" type="noConversion"/>
  </si>
  <si>
    <t>잡코리아</t>
    <phoneticPr fontId="1" type="noConversion"/>
  </si>
  <si>
    <t>unillkim@naver.com</t>
    <phoneticPr fontId="1" type="noConversion"/>
  </si>
  <si>
    <t>신성연</t>
    <phoneticPr fontId="1" type="noConversion"/>
  </si>
  <si>
    <t>010-9488-2152</t>
    <phoneticPr fontId="1" type="noConversion"/>
  </si>
  <si>
    <t>아주대학교 공업화학 석사
중앙대학교 화학 학사</t>
    <phoneticPr fontId="1" type="noConversion"/>
  </si>
  <si>
    <t>12.01~23.05, 코스맥스
94.01~11.12, 아모레퍼시픽</t>
    <phoneticPr fontId="1" type="noConversion"/>
  </si>
  <si>
    <t>잡코리아</t>
    <phoneticPr fontId="1" type="noConversion"/>
  </si>
  <si>
    <t>1shsy@hanmail.net</t>
    <phoneticPr fontId="1" type="noConversion"/>
  </si>
  <si>
    <t>성민규</t>
    <phoneticPr fontId="1" type="noConversion"/>
  </si>
  <si>
    <t>010-4250-1640</t>
    <phoneticPr fontId="1" type="noConversion"/>
  </si>
  <si>
    <t>1999.03 ~ 2008.02  한양대학교  화학 2.8/4.5</t>
    <phoneticPr fontId="1" type="noConversion"/>
  </si>
  <si>
    <t>2022.03 ~ 현재 근무중   바이어스도르프   이커머스&amp;올리브영팀 부장
2007.08 ~ 2022.03         LG생활건강 오프라인.온라인 영업 실무.팀장 / TM 실무 팀장 부장</t>
    <phoneticPr fontId="1" type="noConversion"/>
  </si>
  <si>
    <t>피플앤잡</t>
    <phoneticPr fontId="1" type="noConversion"/>
  </si>
  <si>
    <t>90qb</t>
    <phoneticPr fontId="1" type="noConversion"/>
  </si>
  <si>
    <t>최동운</t>
    <phoneticPr fontId="1" type="noConversion"/>
  </si>
  <si>
    <t>010-8380-1151</t>
    <phoneticPr fontId="1" type="noConversion"/>
  </si>
  <si>
    <t>1999.02 ~ 2007.02 인하대학교 영어교육학과 3.32/4.00
2020.06 ~ 2020.12 ESSEC Business School (해외 소재) Luxury Business Retail 15.16/20.00
프랑스 소재 경영대학원, MBA Exchange Program
2019.08 ~ 2021.08 CUHK Business School (해외 소재) MBA 3.46/4.00
홍콩 소재 경영대학원, Full-Time MBA</t>
    <phoneticPr fontId="1" type="noConversion"/>
  </si>
  <si>
    <t>2021.09 ~ 현재 근무중 MAX BILLION ENTERPRISES LIMITED
리테일채널 및 벤더 영업관리 가족사업
2021.08 ~ 2022.08 녹십자웰빙 온라인팀장 부장
2021.01 ~ 2021.08 쿠팡 이커머스 MD 팀장 부장
06.12~19.05, lg 생활건강</t>
    <phoneticPr fontId="1" type="noConversion"/>
  </si>
  <si>
    <t>피플앤잡</t>
    <phoneticPr fontId="1" type="noConversion"/>
  </si>
  <si>
    <t xml:space="preserve"> 7l가</t>
    <phoneticPr fontId="1" type="noConversion"/>
  </si>
  <si>
    <t>장성우</t>
    <phoneticPr fontId="1" type="noConversion"/>
  </si>
  <si>
    <t>010-2387-7875</t>
    <phoneticPr fontId="1" type="noConversion"/>
  </si>
  <si>
    <t>1990.03 ~ 1997.02  부산대학교  경제학과 3.4대/4.5</t>
    <phoneticPr fontId="1" type="noConversion"/>
  </si>
  <si>
    <t>1997.01 ~ 현재 근무중 (주)LG생활건강 HDB.디지털지원팀장 팀장</t>
    <phoneticPr fontId="1" type="noConversion"/>
  </si>
  <si>
    <t>근무 기 간         회 사명 및 부 서                                               직위 및 재직 기간
19.07~ 현재      디지털 커머스 부문 지원 팀 총괄                            팀장 3 년 6 개월
18.07 ~ 19.06    사업혁신부문 사업혁신(영업및조직시스템)팀총괄       팀장 1 년
18.03 ~ 18.06    유통전략부문 부문장 사업부장 직속                        부문장 3 개월
16.02 ~ 18.02    유통기획 및 TM(Trade Marketing) 팀장                    팀장 2 년
12.07 ~ 16.01    영업팀장 할인점및 유통본부영업                            팀장 3 년 7 개월
10.10 ~ 12.06    유통기획 및 TM 담당 실무                                    파트장 1 년 8 개월
97.01 ~ 10.09    실무영업 현장영업 본부영업                                 사원 대리 파트장 14 년 9 개월
[특기사항]
LG 생활건강 입사후 영업맨으로 탁월한 성과를 바탕으로 TM,
유통기획 전략 혁신업무를 총괄수행
사내 인재육성 프로그램 HPI 에 선발되어 교육수료 (2006 년)</t>
    <phoneticPr fontId="1" type="noConversion"/>
  </si>
  <si>
    <t>949p</t>
    <phoneticPr fontId="1" type="noConversion"/>
  </si>
  <si>
    <t>hhhswchang@hanmail.net</t>
    <phoneticPr fontId="1" type="noConversion"/>
  </si>
  <si>
    <t>eleun1116@gmail.com</t>
    <phoneticPr fontId="1" type="noConversion"/>
  </si>
  <si>
    <t>sinage1640@naver.com</t>
    <phoneticPr fontId="1" type="noConversion"/>
  </si>
  <si>
    <t>이재선</t>
    <phoneticPr fontId="1" type="noConversion"/>
  </si>
  <si>
    <t>kashapa1@hanmail.net</t>
    <phoneticPr fontId="1" type="noConversion"/>
  </si>
  <si>
    <t>010-8280-1634</t>
    <phoneticPr fontId="1" type="noConversion"/>
  </si>
  <si>
    <t>1986.03 ~ 1989.02  한양대학교  경영학 3.06/4.5</t>
    <phoneticPr fontId="1" type="noConversion"/>
  </si>
  <si>
    <t>2021.08 ~ 현재 근무중  깨끗한나라  HL사업부장(전무) 전무
2021.04 ~ 2021.07  한국제품안전관리원
1994.07 ~ 2021.03  LG생활건강</t>
    <phoneticPr fontId="1" type="noConversion"/>
  </si>
  <si>
    <t>LG생활건강에 94년 입사후 화장품, 생활용품 사업 영역에서 소비자 마케팅, 브랜드 관리 리더 경험과 사업부장, 사업총괄 직무를 수행하였습니다. LG생활건강 내에서 화장품, FMCG 사업 전체를 심도있게 경험한 소수 임원임을 자부합니다. 서로 다른 사업영역과 조직문화 속에서 마케팅 리더로서, 사업책임자로서 많은성과를 창출하였고 회사내 주요 사업영역의 Value Chain(R&amp;D, 디자인, 생산, SCM, 해외사업등)에 대한 이해도와 코디네이션 역량이 우수하다고 생각합니다. 다양한 카테고리와
다른 타겟 소비자 환경임에도 나름의 성과를 만들어 낼수 있었던 것은 빠른 적응력과 스피드 있는 실행력, 조직 관리 능력과 무엇보다 지속하는 힘이 장점이라고 생각합니다.
- 화장품, FMCG 사업의 전반적인 사업관리 및 성과 창출 능력
: 프리미엄 화장품 사업부장, TFS 대표 겸 사업총괄, 홈케어 사업부장 역할을 5년 이상 수행하면서
분기별 사업적확성 관리, 성과 창출을 위한 P/L 선행관리, 최적화된 조직, 인원 관리를 포함한
전반적인 경영관리 경험이 있으며 어려운 사업도 있었지만 성과 창출을 해왔습니다.
- 소비자 마케팅, 브랜드 관리 전문가
: 프리미엄 화장품 브랜드, 생활용품 Daily Beauty, 홈케어등 LG생활건강 핵심 사업에서 17여년의
브랜드 매니저, 마케팅 경험을 가지고 있으며 차별화된 소비자 마케팅 노력과 소비자에 대한 촉과 인사이트를 키워 왔다고 생각합니다.
실제로 시장내 2등인 브랜드, 카테고리를 지속적인 관리를 통해 일등으로 만들어 낸 다수의 경험을 가지고 있습니다.
- 디지털 마케팅, 해외시장 경험
: 2년여동안 LG생활건강에서 투자 설립한 뷰티포털 스타트업 기업에서 온라인 마케팅 경험을 하였습니다. 현재의 최신 디지털 트렌드와는
다소 차이가 있었지만 이 기간동안 디지털 마케팅의 기본적인 틀은 배웠다고 생각하며 이후에도 디지털 커머스, 마케팅에 많은 관심과 경험 을 축적해 왔습니다. 해외사업은 TFS 중국, 동남아, 일본 사업의 관리 경험과 2019년 새로 인수한 북미, 일본 AVON, 광조우 AVON 공장의
Tansition 과정에 핵심적인 역할을 하였습니다.
- 조직관리 및 리더십
: 사업부장, 사업총괄 직무를 수행하면서 성과 창출의 핵심 부서인 R&amp;D, 마케팅, 영업 조직의
전반적인 관리 경험이 풍부하고 오랜 브랜드 마케팅 겸험으로 회사내 주요 Value Chain(R&amp;D,
디자인, 생산, 영업, SCM등)에 대한 이해도가 높습니다. 크리에이티브가 중요한 마케팅, 디자인 조직과
실행력이 중요한 영업, 생산 조직등 문화가 다른 조직에 대한 맞춤형 관리 능력과 리더십을
가지고 있다고 생각합니다.</t>
    <phoneticPr fontId="1" type="noConversion"/>
  </si>
  <si>
    <t>피플앤잡</t>
    <phoneticPr fontId="1" type="noConversion"/>
  </si>
  <si>
    <t>7rr1</t>
    <phoneticPr fontId="1" type="noConversion"/>
  </si>
  <si>
    <t>황나옥</t>
    <phoneticPr fontId="1" type="noConversion"/>
  </si>
  <si>
    <t>2014.08 ~ 2015.12Indiana University Kelly Business school (해외 소재)
Business Administration 4.2/4.5
1991.03 ~ 1995.02 국립 부경대학교
경영학과 3.97/4.50</t>
    <phoneticPr fontId="1" type="noConversion"/>
  </si>
  <si>
    <t>010-3452-7784</t>
    <phoneticPr fontId="1" type="noConversion"/>
  </si>
  <si>
    <t>2020.10 ~ 2021.10  더마펌 CBO(Chief of Brand management) 브랜드 총괄 부사장
2015.08 ~ 2020.09  한국콜마 해외영업그룹장 상무
2013.01 ~ 2014.12 LG생명과학 마케팅팀장 부장
2011.09 ~ 2013.12 GS홈쇼핑 MD팀장 부장
2003.07 ~ 2008.03  CJ제일제당 브랜드매니저 과장
1997.06 ~ 2003.06  LG생활건강 마케팅 대리</t>
    <phoneticPr fontId="1" type="noConversion"/>
  </si>
  <si>
    <t>한국 화장품 해외시장 개척을 위한 1세대로 미국/동남아/중국/유럽/중동 국가에 이르기 까지 다양한 나라의 
  화장품 시장에 대한 이해와 신제품 개발 포인트, 시장별/소비자별 화장품 제형 개발 경험 풍부
- 한국 major ODM사의 해외영업을 통한 글로벌 코스메틱 브랜드들의 상품 기획 및 개발 프로세스 진행
- 18년간 LG생활건강, CJ제일제당의 BM경력을 통한 NPD 프로세스를 중심으로
  소비자 조사와 마케팅 분석을 통한 신규 시장 창출 전략 수립.
- 소비자 분석을 통한 상품 컨셉 발굴에서 개발, 유통에 이르는 전략적 마케팅 사고
- 상품별, 유통별 특성에 맞는 상품 기획과 프로모션 전략 수립
- 신제품 브랜드(BI) 개발 및 성공적인 런칭을 위한 광고, 홍보, 프로모션 기획, 실행
- GS SHOP을 통한 TV홈쇼핑 및 온라인과 같은 유통에 대한 이해와 경험
- LG생명과학의 건강기능식품 사업 총괄 전개(마케팅/채널개발/SCM/제품 기획 등)</t>
    <phoneticPr fontId="1" type="noConversion"/>
  </si>
  <si>
    <t>피플앤잡</t>
    <phoneticPr fontId="1" type="noConversion"/>
  </si>
  <si>
    <t>2j65</t>
    <phoneticPr fontId="1" type="noConversion"/>
  </si>
  <si>
    <t>naok0242@naver.com</t>
    <phoneticPr fontId="1" type="noConversion"/>
  </si>
  <si>
    <t>이건일</t>
    <phoneticPr fontId="1" type="noConversion"/>
  </si>
  <si>
    <t>kileee0505@gmail.com</t>
    <phoneticPr fontId="1" type="noConversion"/>
  </si>
  <si>
    <t>010-7683-0505</t>
    <phoneticPr fontId="1" type="noConversion"/>
  </si>
  <si>
    <t>1986.03 ~ 1992.02  고려대학교 (서울소재) 영어영문학과 2.4/4.5 추가 내용</t>
    <phoneticPr fontId="1" type="noConversion"/>
  </si>
  <si>
    <t>2018.02 ~ 2020.03  코스맥스 태국법인  법인장 상무
2016.01 ~ 2018.01  코스맥스 인도네시아법인 법인장 상무
2010.03 ~ 2015.12 더페이스샵 해외부문총괄 부장
2007.10 ~ 2010.02  코카콜라 음료  팀장 부장
1993.05 ~ 2007.06 엘지 생활건강 중국사업 코디네이터 부장</t>
    <phoneticPr fontId="1" type="noConversion"/>
  </si>
  <si>
    <t>피플앤잡</t>
    <phoneticPr fontId="1" type="noConversion"/>
  </si>
  <si>
    <t>7j6g</t>
    <phoneticPr fontId="1" type="noConversion"/>
  </si>
  <si>
    <t>윤여리</t>
    <phoneticPr fontId="1" type="noConversion"/>
  </si>
  <si>
    <t>erine.yun@gmail.com</t>
    <phoneticPr fontId="1" type="noConversion"/>
  </si>
  <si>
    <t>010-9465-7967</t>
    <phoneticPr fontId="1" type="noConversion"/>
  </si>
  <si>
    <t>2009.09 ~ 2010.08  ESSEC LUXURY MBA (해외 소재) 럭셔리 브랜드 매니지먼트 5/4
1999.03 ~ 2001.02 고려대학교 경영학과(편입) 3.7/4.5
1996.03 ~ 1998.02  이화여자대학교 환경공학과 3.7/4.5</t>
    <phoneticPr fontId="1" type="noConversion"/>
  </si>
  <si>
    <t>2022.02 ~ 현재 근무중  코스맥스 BTI  해외 영업&amp;마케팅 이사
2020.07 ~ 2022.01 유니레버 카버 코리아 국내 브랜드 디렉터 이사
2010.11 ~ 2020.06 아모레퍼시픽 브랜드 팀장(구딸, 헤라, 롤리타렘피카 등) 팀장</t>
    <phoneticPr fontId="1" type="noConversion"/>
  </si>
  <si>
    <t>8dh4</t>
    <phoneticPr fontId="1" type="noConversion"/>
  </si>
  <si>
    <t>마케팅의 실무 경험에 분석력과 전략적 비지니스 마인드를 갖추고 있으며, 럭셔리 브랜드의 국내 GM 혹은 국내 브랜드의 마케팅 총괄 등의 포지션을 찾고 있습니다. 
국내 은행에서 재무/리스크 분석 및 Project Management, 전략적 M&amp;A 등의 경험을 9년간 축적했으며, 
이후 아모레 퍼시픽에서 업무적인 마케팅 경험 외에 프랑스 주재원과 브랜딩 프로젝트의 전문성을 갖추었으며, 특히 럭셔리 산업 및 브랜드에 대한 전문성을 바탕으로 브랜드와 상품을 기획합니다. 
글로벌 회사 유니레버에 인수된 카버 코리아에서 1년 간 데이터와 소비자 조사에 기반한 마케팅 전략을 수립하였으며, 이후 CEO 직속으로 전략기획을 포함한 비지니스 전략을 리드하며, P&amp;L 중심의 C-레벨 마인드를 갖출 수 있었습니다. 
現 코스맥스 재직 중으로 글로벌 인디브랜드 고객사와 Sustainable Beauty의 최전방 상품을 개발 중입니다. 변화와 다양성을 포용하는 리더쉽으로 일하기 좋은 회사를 만들어 갑니다.</t>
    <phoneticPr fontId="1" type="noConversion"/>
  </si>
  <si>
    <t>다른헤드헌터통해 제출완료</t>
    <phoneticPr fontId="1" type="noConversion"/>
  </si>
  <si>
    <t>박진호</t>
    <phoneticPr fontId="1" type="noConversion"/>
  </si>
  <si>
    <t>010-8966-9419</t>
    <phoneticPr fontId="1" type="noConversion"/>
  </si>
  <si>
    <t>1988.03 ~ 1995.02  경기대학교  산업공학과 3.85/4.5</t>
    <phoneticPr fontId="1" type="noConversion"/>
  </si>
  <si>
    <t>2015.08 ~ 현재 근무중  한국콜마  생산지원그룹장 이사
2004.11 ~ 2015.07  JW홀딩스 재경본부 부장
1995.07 ~ 2004.10  jw중외제약  생산본부 과장</t>
    <phoneticPr fontId="1" type="noConversion"/>
  </si>
  <si>
    <t>6iz0</t>
    <phoneticPr fontId="1" type="noConversion"/>
  </si>
  <si>
    <t>secret1@nate.com</t>
    <phoneticPr fontId="1" type="noConversion"/>
  </si>
  <si>
    <t>CyberArk 세일즈</t>
    <phoneticPr fontId="1" type="noConversion"/>
  </si>
  <si>
    <t>지난주부터 여러곳에서 제안을 받았지만, 고사. 다른곳 오픈되면 연락달라고 함</t>
    <phoneticPr fontId="1" type="noConversion"/>
  </si>
  <si>
    <t>정명식</t>
    <phoneticPr fontId="1" type="noConversion"/>
  </si>
  <si>
    <t>010-8561-7997</t>
    <phoneticPr fontId="1" type="noConversion"/>
  </si>
  <si>
    <t>2001.03 ~ 2008.02  광운대학교  전자공학과 3.5/4.5</t>
    <phoneticPr fontId="1" type="noConversion"/>
  </si>
  <si>
    <t>2021.05 ~ 현재 근무중
LG전자
해외영업 책임 (차장)</t>
    <phoneticPr fontId="1" type="noConversion"/>
  </si>
  <si>
    <t>피플앤잡</t>
    <phoneticPr fontId="1" type="noConversion"/>
  </si>
  <si>
    <t>74vl</t>
    <phoneticPr fontId="1" type="noConversion"/>
  </si>
  <si>
    <t>sikkun0527@gmail.com</t>
    <phoneticPr fontId="1" type="noConversion"/>
  </si>
  <si>
    <t>서영규</t>
    <phoneticPr fontId="1" type="noConversion"/>
  </si>
  <si>
    <t>010-3479-0442</t>
    <phoneticPr fontId="1" type="noConversion"/>
  </si>
  <si>
    <t>2015.05 ~ 현재 근무중  한국주니퍼네트웍스  Account Manager 차장
2014.09 ~ 2014.12  아이티센시스템  공통기반 TF PM 과장
2007.11 ~ 2013.07  세이정보기술  솔루션영업팀 팀장 과장</t>
    <phoneticPr fontId="1" type="noConversion"/>
  </si>
  <si>
    <t>2008.03 ~ 2013.02
서울디지털대학
경영학/(복수)응용소프트웨어학 3.41/4.5</t>
    <phoneticPr fontId="1" type="noConversion"/>
  </si>
  <si>
    <t>sggidasi@gmail.com</t>
    <phoneticPr fontId="1" type="noConversion"/>
  </si>
  <si>
    <t>대전지역만 이직의사 있음. 대전지역 영업전문</t>
    <phoneticPr fontId="1" type="noConversion"/>
  </si>
  <si>
    <t>신연이</t>
    <phoneticPr fontId="1" type="noConversion"/>
  </si>
  <si>
    <t>010-5052-2227</t>
    <phoneticPr fontId="1" type="noConversion"/>
  </si>
  <si>
    <t>용인대학교 경영정보 학사</t>
    <phoneticPr fontId="1" type="noConversion"/>
  </si>
  <si>
    <t>20.02~23.04, 이엘라이즈</t>
    <phoneticPr fontId="1" type="noConversion"/>
  </si>
  <si>
    <t>잡코리아</t>
    <phoneticPr fontId="1" type="noConversion"/>
  </si>
  <si>
    <t>s1960s@naver.com</t>
    <phoneticPr fontId="1" type="noConversion"/>
  </si>
  <si>
    <t>김진욱</t>
    <phoneticPr fontId="1" type="noConversion"/>
  </si>
  <si>
    <t>010-8370-8986</t>
    <phoneticPr fontId="1" type="noConversion"/>
  </si>
  <si>
    <t>한국외국어대학교 베트남어학 학사</t>
    <phoneticPr fontId="1" type="noConversion"/>
  </si>
  <si>
    <t>98.01~현재, lg생활건강</t>
    <phoneticPr fontId="1" type="noConversion"/>
  </si>
  <si>
    <t>잡코리아</t>
    <phoneticPr fontId="1" type="noConversion"/>
  </si>
  <si>
    <t>kimjwo@naver.com</t>
    <phoneticPr fontId="1" type="noConversion"/>
  </si>
  <si>
    <t>김진규</t>
    <phoneticPr fontId="1" type="noConversion"/>
  </si>
  <si>
    <t>010-6821-5594</t>
    <phoneticPr fontId="1" type="noConversion"/>
  </si>
  <si>
    <t>경희대학교 석사 경영학
경희대학교 학사 행정학</t>
    <phoneticPr fontId="1" type="noConversion"/>
  </si>
  <si>
    <t>19.05~현재, 퍼시픽파마
13.02~18.09, 종근당건강
98.12~13.02, 아모레퍼시픽</t>
    <phoneticPr fontId="1" type="noConversion"/>
  </si>
  <si>
    <t>잡코리아</t>
    <phoneticPr fontId="1" type="noConversion"/>
  </si>
  <si>
    <t>jkk0806@naver.com</t>
    <phoneticPr fontId="1" type="noConversion"/>
  </si>
  <si>
    <t>대표님
먼저 좋은 제안을 해 주셔서 감사 드립니다.
보내주신 제안에 대해서는 생각해 봤는데
제가 아직 대표직을 맡기에는 화장품 경험이 부족하다고 판단되며
현재 회사로 입사한 지도 오래되지 않아
당분간은 지금 근무하는 회사에서 더 충실함이 좋으리라 생각됩니다.
좋은 제안을 해주셨는데 아쉽게 생각하며
다음에 더 좋은 인연으로 뵜으면 좋겠습니다.
다시 한번 감사 드립니다.</t>
    <phoneticPr fontId="1" type="noConversion"/>
  </si>
  <si>
    <t>좋은 제안 감사합니다.
근데 제가 며칠전에 다른 곳으로부터 오퍼받은 곳과 동일한 곳이라 어떻게 해야 할 지 궁금하네요
상관없다면 이력서(국문)와 제 희망조건등은 보내드릴 수 있습니다.
감사합니다.</t>
    <phoneticPr fontId="1" type="noConversion"/>
  </si>
  <si>
    <t>내일 저녁때까지 보내주기로 함</t>
    <phoneticPr fontId="1" type="noConversion"/>
  </si>
  <si>
    <t>임현주</t>
    <phoneticPr fontId="1" type="noConversion"/>
  </si>
  <si>
    <t>010-9081-8693</t>
    <phoneticPr fontId="1" type="noConversion"/>
  </si>
  <si>
    <t>고려대학교 학,석사 심리학</t>
    <phoneticPr fontId="1" type="noConversion"/>
  </si>
  <si>
    <t>10.08~현재, 아모레퍼시픽</t>
    <phoneticPr fontId="1" type="noConversion"/>
  </si>
  <si>
    <t>잡코리아</t>
    <phoneticPr fontId="1" type="noConversion"/>
  </si>
  <si>
    <t>wingoverr@gmail.com</t>
    <phoneticPr fontId="1" type="noConversion"/>
  </si>
  <si>
    <t>김상호</t>
    <phoneticPr fontId="1" type="noConversion"/>
  </si>
  <si>
    <t>010-4222-9758</t>
    <phoneticPr fontId="1" type="noConversion"/>
  </si>
  <si>
    <t>서강대학교 경영전문대학원 MBA</t>
    <phoneticPr fontId="1" type="noConversion"/>
  </si>
  <si>
    <t>01.01~22.08, 아모레퍼시픽</t>
    <phoneticPr fontId="1" type="noConversion"/>
  </si>
  <si>
    <t>sangho93@hotmail.com</t>
    <phoneticPr fontId="1" type="noConversion"/>
  </si>
  <si>
    <t>다른헤드헌터에게 연락이와서 진행하기로 함</t>
    <phoneticPr fontId="1" type="noConversion"/>
  </si>
  <si>
    <t>안녕하세요 권현중 대표님.
먼저 좋은 포지션 제안에 감사드립니다.
욕심이 나는 포지션이어서 보내주신 JD 꼼꼼히 확인하고 지앤브이코스메틱 회사에 대해서도 진중하게 들여다 본 결과,
제안주신 포지션에 저는 적합한 탤런트가 아닌 것 같아요.
저는 20년 이상을 브랜딩&amp;마케팅 전문가로 일해오면 여러 화장품 브랜드의 전략 컨설팅을 해오긴 하였지만,
화장품 비즈니스 통이라고 하기는 어렵습니다.
지금 지브이코스메틱에 필요한 포지션은 화장품 업계 자체의 네트워크 자산이나 업력이 높으신 분이 필요하실 것 같네요.
다시 한번 제안 주신 부분에 진심으로 감사드리고요.
현재 생명보험회사에 재직중이나 업종은 변경하고자 하는 마음이 커서,
혹시 다른 제게 맞는 포지션이 있다면 언제든 제안주십사 하는 마음에서
제 기본 이력서 첨부드리오니 참고해주세요.
감사합니다.
이영실드림</t>
    <phoneticPr fontId="1" type="noConversion"/>
  </si>
  <si>
    <t>대표님, 안녕하세요. 최동운입니다. 
 먼저 연락주셔서 좋은 포지션을 제안주셔서 감사합니다.
 하지만, 저는 리테일&amp;이커미스 기반의 영업/영업전략 경력이 15년이며, 
 팀장 직급이기에 해당 지원 요건에 부합되질 않습니다.
 참고로 유첨과 같이 이력서를 송부드리오니, 다른 좋은 기회가 있으면 추천 부탁드립니다.
 감사합니다. 최동운 드림</t>
    <phoneticPr fontId="1" type="noConversion"/>
  </si>
  <si>
    <t>고후동</t>
    <phoneticPr fontId="1" type="noConversion"/>
  </si>
  <si>
    <t>86-137-0180-2421</t>
    <phoneticPr fontId="1" type="noConversion"/>
  </si>
  <si>
    <t>서울대학교 경영학 학사</t>
    <phoneticPr fontId="1" type="noConversion"/>
  </si>
  <si>
    <t>20.02~현재
17.01~20.01, 코스맥스</t>
    <phoneticPr fontId="1" type="noConversion"/>
  </si>
  <si>
    <t>잡코리아</t>
    <phoneticPr fontId="1" type="noConversion"/>
  </si>
  <si>
    <t>harryko1@naver.com</t>
    <phoneticPr fontId="1" type="noConversion"/>
  </si>
  <si>
    <t>김중호</t>
    <phoneticPr fontId="1" type="noConversion"/>
  </si>
  <si>
    <t>010-8922-6417</t>
    <phoneticPr fontId="1" type="noConversion"/>
  </si>
  <si>
    <t>성균관대 영어영문 학사</t>
    <phoneticPr fontId="1" type="noConversion"/>
  </si>
  <si>
    <t>21.06~현재, 신세계아이앤씨
10.01~18.01, 피씨다이렉트</t>
    <phoneticPr fontId="1" type="noConversion"/>
  </si>
  <si>
    <t>잡코리아</t>
    <phoneticPr fontId="1" type="noConversion"/>
  </si>
  <si>
    <t>사업군이 맞지않아 고사</t>
    <phoneticPr fontId="1" type="noConversion"/>
  </si>
  <si>
    <t>랩지노믹스 NGS개발</t>
    <phoneticPr fontId="1" type="noConversion"/>
  </si>
  <si>
    <t>하태원</t>
    <phoneticPr fontId="1" type="noConversion"/>
  </si>
  <si>
    <t>010-2638-3872</t>
    <phoneticPr fontId="1" type="noConversion"/>
  </si>
  <si>
    <t>순천향대 학,석, 박사  의생명융합공학</t>
    <phoneticPr fontId="1" type="noConversion"/>
  </si>
  <si>
    <t>22.03~23.01, 스템바이오</t>
    <phoneticPr fontId="1" type="noConversion"/>
  </si>
  <si>
    <t>htw5200@naver.com</t>
    <phoneticPr fontId="1" type="noConversion"/>
  </si>
  <si>
    <t>고윤애</t>
    <phoneticPr fontId="1" type="noConversion"/>
  </si>
  <si>
    <t>010-9961-6544</t>
    <phoneticPr fontId="1" type="noConversion"/>
  </si>
  <si>
    <t>숙명여대 생명과학 석사
수원대 고분자공학 학사</t>
    <phoneticPr fontId="1" type="noConversion"/>
  </si>
  <si>
    <t>22.06~23.01, 스탠다임
21.08~22.06, 아이젠사이언스
19.03~21.07, 대웅제약
09.02~18.10, 한국파스퇴르연구소</t>
    <phoneticPr fontId="1" type="noConversion"/>
  </si>
  <si>
    <t>sunnykya.kr@gmail.com</t>
    <phoneticPr fontId="1" type="noConversion"/>
  </si>
  <si>
    <t>정주연</t>
    <phoneticPr fontId="1" type="noConversion"/>
  </si>
  <si>
    <t>서울대학교 석사 작물생산
경희대 생물학과 학사</t>
    <phoneticPr fontId="1" type="noConversion"/>
  </si>
  <si>
    <t>11.06~현재</t>
    <phoneticPr fontId="1" type="noConversion"/>
  </si>
  <si>
    <t>010-8707-8376</t>
    <phoneticPr fontId="1" type="noConversion"/>
  </si>
  <si>
    <t>juyeon8376@gmail.com</t>
    <phoneticPr fontId="1" type="noConversion"/>
  </si>
  <si>
    <t>김현욱</t>
    <phoneticPr fontId="1" type="noConversion"/>
  </si>
  <si>
    <t>010-2075-9645</t>
    <phoneticPr fontId="1" type="noConversion"/>
  </si>
  <si>
    <t>충남대학교 미생물학 석사</t>
    <phoneticPr fontId="1" type="noConversion"/>
  </si>
  <si>
    <t xml:space="preserve">22.08~23.03, 파이지노믹스
13.11~22.07, </t>
    <phoneticPr fontId="1" type="noConversion"/>
  </si>
  <si>
    <t>aloveshow@gmail.com</t>
    <phoneticPr fontId="1" type="noConversion"/>
  </si>
  <si>
    <t>조은아</t>
    <phoneticPr fontId="1" type="noConversion"/>
  </si>
  <si>
    <t>010-3230-7072</t>
    <phoneticPr fontId="1" type="noConversion"/>
  </si>
  <si>
    <t>서남대학교 생명과학 석사
서남대학교 임상병리학 학사</t>
    <phoneticPr fontId="1" type="noConversion"/>
  </si>
  <si>
    <t xml:space="preserve">21.03~현재, 원드롭
</t>
    <phoneticPr fontId="1" type="noConversion"/>
  </si>
  <si>
    <t>joeun_i@naver.com</t>
    <phoneticPr fontId="1" type="noConversion"/>
  </si>
  <si>
    <t>김정희</t>
    <phoneticPr fontId="1" type="noConversion"/>
  </si>
  <si>
    <t>010-2544-0619</t>
    <phoneticPr fontId="1" type="noConversion"/>
  </si>
  <si>
    <t>고려대학교 분자생물학 석사
강원대학교 미생물학 학사</t>
    <phoneticPr fontId="1" type="noConversion"/>
  </si>
  <si>
    <t>21.03~22.11, 바이오포아</t>
    <phoneticPr fontId="1" type="noConversion"/>
  </si>
  <si>
    <t>잡코리아</t>
    <phoneticPr fontId="1" type="noConversion"/>
  </si>
  <si>
    <t>chongirl720@naver.com</t>
    <phoneticPr fontId="1" type="noConversion"/>
  </si>
  <si>
    <t>잘 맞지않아 고사</t>
    <phoneticPr fontId="1" type="noConversion"/>
  </si>
  <si>
    <t>잘 맞지않아 고사</t>
    <phoneticPr fontId="1" type="noConversion"/>
  </si>
  <si>
    <t>dltnwls04@gmail.com</t>
    <phoneticPr fontId="1" type="noConversion"/>
  </si>
  <si>
    <t>유나경</t>
    <phoneticPr fontId="1" type="noConversion"/>
  </si>
  <si>
    <t>010-3535-3928</t>
    <phoneticPr fontId="1" type="noConversion"/>
  </si>
  <si>
    <t>gene9530@hanmail.net</t>
    <phoneticPr fontId="1" type="noConversion"/>
  </si>
  <si>
    <t>1995.02 ~ 1999.01 경희대학교 유전공학 4.129/4.5 졸업우등상 수상 4년 장학생
2000.02 ~ 2002.01 고려대학교 의약생명공학 4.25/4.5 BK21 장학생
2002.02 ~ 2008.01 고려대학교 의약생명공학 4.33/4.5 BK21 장학생</t>
    <phoneticPr fontId="1" type="noConversion"/>
  </si>
  <si>
    <t>2015.04 ~ 현재 근무중  셀레믹스  연구개발 및 고객지원 이사</t>
    <phoneticPr fontId="1" type="noConversion"/>
  </si>
  <si>
    <t>피플앤잡</t>
    <phoneticPr fontId="1" type="noConversion"/>
  </si>
  <si>
    <t>이민경</t>
    <phoneticPr fontId="1" type="noConversion"/>
  </si>
  <si>
    <t>010-7207-7201</t>
    <phoneticPr fontId="1" type="noConversion"/>
  </si>
  <si>
    <t>2016.03 ~ 현재 근무중  엔젠바이오  연구개발/학술마케팅 차장</t>
    <phoneticPr fontId="1" type="noConversion"/>
  </si>
  <si>
    <t>2006.03 ~ 2008.02  전북대학교  생명자원과학부 3.9/4.5
2008.03 ~ 2010.07  가톨릭대학교 생명공학 3.0/4.5
2011.09 ~ 2014.02  서울대학교 대학원 농생명공학 3.6/4.3</t>
    <phoneticPr fontId="1" type="noConversion"/>
  </si>
  <si>
    <t>피플앤잡</t>
    <phoneticPr fontId="1" type="noConversion"/>
  </si>
  <si>
    <t>8jsz</t>
    <phoneticPr fontId="1" type="noConversion"/>
  </si>
  <si>
    <t>ngs관련 경험이 전무함</t>
    <phoneticPr fontId="1" type="noConversion"/>
  </si>
  <si>
    <t>emily.minkyoung@gmail.com</t>
    <phoneticPr fontId="1" type="noConversion"/>
  </si>
  <si>
    <t>이원희</t>
    <phoneticPr fontId="1" type="noConversion"/>
  </si>
  <si>
    <t>cast21@naver.com</t>
    <phoneticPr fontId="1" type="noConversion"/>
  </si>
  <si>
    <t>010-4004-0359</t>
    <phoneticPr fontId="1" type="noConversion"/>
  </si>
  <si>
    <t>포항공대 석박사통합 졸업 면역학 박사
건국대 생명공학 학사</t>
    <phoneticPr fontId="1" type="noConversion"/>
  </si>
  <si>
    <t>16.11~23.01</t>
    <phoneticPr fontId="1" type="noConversion"/>
  </si>
  <si>
    <t>잡코리아</t>
    <phoneticPr fontId="1" type="noConversion"/>
  </si>
  <si>
    <t>이선미</t>
    <phoneticPr fontId="1" type="noConversion"/>
  </si>
  <si>
    <t>010-2714-9720</t>
    <phoneticPr fontId="1" type="noConversion"/>
  </si>
  <si>
    <t>경희대학교 생물학과 학사</t>
    <phoneticPr fontId="1" type="noConversion"/>
  </si>
  <si>
    <t>13.11~20.01 녹십자지놈
18.02~22.02, 마크로젠
15.01~17.06, 조선대학교 산학협력단</t>
    <phoneticPr fontId="1" type="noConversion"/>
  </si>
  <si>
    <t>잡코리아</t>
    <phoneticPr fontId="1" type="noConversion"/>
  </si>
  <si>
    <t>margarita0@naver.com</t>
    <phoneticPr fontId="1" type="noConversion"/>
  </si>
  <si>
    <t>이상함. 연봉부터 물어봄</t>
    <phoneticPr fontId="1" type="noConversion"/>
  </si>
  <si>
    <t>다른 더좋은데 있으면 알려달라고 함</t>
    <phoneticPr fontId="1" type="noConversion"/>
  </si>
  <si>
    <t>다른일을 하고 있어 고사</t>
    <phoneticPr fontId="1" type="noConversion"/>
  </si>
  <si>
    <t>고사</t>
    <phoneticPr fontId="1" type="noConversion"/>
  </si>
  <si>
    <t>신수용</t>
    <phoneticPr fontId="1" type="noConversion"/>
  </si>
  <si>
    <t>010-4332-4170</t>
    <phoneticPr fontId="1" type="noConversion"/>
  </si>
  <si>
    <t>University of Oregon, 경영학 학사</t>
    <phoneticPr fontId="1" type="noConversion"/>
  </si>
  <si>
    <t xml:space="preserve">22.04~현재, 이든티앤에스
</t>
    <phoneticPr fontId="1" type="noConversion"/>
  </si>
  <si>
    <t>잡코리아</t>
    <phoneticPr fontId="1" type="noConversion"/>
  </si>
  <si>
    <t>ssyzzang@daum.net</t>
    <phoneticPr fontId="1" type="noConversion"/>
  </si>
  <si>
    <t>경력에 많이 미달되어 포기</t>
    <phoneticPr fontId="1" type="noConversion"/>
  </si>
  <si>
    <t>cousteau@naver.com</t>
    <phoneticPr fontId="1" type="noConversion"/>
  </si>
  <si>
    <t>이동원</t>
    <phoneticPr fontId="1" type="noConversion"/>
  </si>
  <si>
    <t>010-4118-8505</t>
    <phoneticPr fontId="1" type="noConversion"/>
  </si>
  <si>
    <t>가톨릭대학교 정보통신공학 학사</t>
    <phoneticPr fontId="1" type="noConversion"/>
  </si>
  <si>
    <t>17.06~현재, 한국하이델베르그</t>
    <phoneticPr fontId="1" type="noConversion"/>
  </si>
  <si>
    <t>잡코리아</t>
    <phoneticPr fontId="1" type="noConversion"/>
  </si>
  <si>
    <t>okdongwon@gmail.com</t>
    <phoneticPr fontId="1" type="noConversion"/>
  </si>
  <si>
    <t>김석윤</t>
    <phoneticPr fontId="1" type="noConversion"/>
  </si>
  <si>
    <t>010-7324-1232</t>
    <phoneticPr fontId="1" type="noConversion"/>
  </si>
  <si>
    <t>2021.09 ~ 2022.05
옴니어스
영업팀장 부장</t>
    <phoneticPr fontId="1" type="noConversion"/>
  </si>
  <si>
    <t>1998
대원고등학교</t>
    <phoneticPr fontId="1" type="noConversion"/>
  </si>
  <si>
    <t>피플앤잡</t>
    <phoneticPr fontId="1" type="noConversion"/>
  </si>
  <si>
    <t>8tjj</t>
    <phoneticPr fontId="1" type="noConversion"/>
  </si>
  <si>
    <t>대기업군(한화, LG, 현대카드 등) 및 중소/중견기업을 대상으로 한 직접 영업을 두루 경험하였으며, 다년간 영업조직의 일원으로서 사업을 수행하고, 조직의 전략 수립과 실행을 주도.
Cloud와 Datacenter(IDC)를 포함한 IT인프라 전반에 대한 비즈니스 경험과 이를 위한 각계의 파트너들과의 긴밀한 협업 능력 보유 
 - 기존 On-premise 인프라의 효율적인 운영을 위한 가이드라인 제시 및 다양한 멀티 클라우드 환경에 대한 높은 이해를 바탕으로 한 폭넓은 영업활동.
 - Public Cloud 전환을 목표로 Private환경을 Hybrid 형태로 제안하여 다수의 사업 수주실적 보유
단순 영업활동을 지양하고, 보유하고 있는 IT인프라의 전반적인 이해와 다양한 형태의 Data Service에 대한 전문적인 컨설팅 능력을 통한 전문적인 기술영업 능력 보유.</t>
    <phoneticPr fontId="1" type="noConversion"/>
  </si>
  <si>
    <t>tedos@naver.com</t>
    <phoneticPr fontId="1" type="noConversion"/>
  </si>
  <si>
    <t>윤용석</t>
    <phoneticPr fontId="1" type="noConversion"/>
  </si>
  <si>
    <t>010-9765-7181</t>
    <phoneticPr fontId="1" type="noConversion"/>
  </si>
  <si>
    <t xml:space="preserve">
Michigan State University (www.msu.edu)
Lansing, MI, USA Bachelor's degree / Communication Arts &amp; Science Jan. 2006 – Aug. 2008
</t>
    <phoneticPr fontId="1" type="noConversion"/>
  </si>
  <si>
    <t xml:space="preserve">Cisco Systems Korea (www.cisco.com) Seoul Solution Sales / Collaboration PSS Team Jan. 2021 – Current
Bespin Global (www.bespinglobal.com) Seoul Deputy General Manager / Google Business Development Team Jul. 2019 – Jan. 2021
Oracle Korea (www.oracle.com/kr) Seoul Sales Rep / MRD, High Tech, Automotive, SMBs (DB &amp; Cloud)  Jun. 2015 – Jun. 2019
LG Hitachi (www.lghitachi.co.kr) Seoul Assistant Manager / Storage Sales Team 2  Sept. 2011 – May. 2015
 BOHAE Brewing Company (www.bohae.co.kr) Suji, Gyeonggi-do  Assistant Manager / Marketing Promotion Team   Nov. 2009 – Aug. 2011
</t>
    <phoneticPr fontId="1" type="noConversion"/>
  </si>
  <si>
    <t>• SW Sales: Oracle DB / Territory Sales Manager / MRD Industry
• HW Sales: Hitachi storage / Account Manager / LG Group (LGChem, LGU+, LIG Nex1, etc.)
• Cloud Sales &amp; Exp: Cisco Webex / Google Cloud / Salesforce / Oracle Cloud &amp; FCRM
• Proven Records: 100% attainment / Won the best sales prize / Social Selling Champion
• Proficient in English: Global vendor experience / Specialty in internal work (escalation, focal)
• Execution &amp; Responsibility: Made big deal &amp; The first reference / Won the Oracle Paragon</t>
    <phoneticPr fontId="1" type="noConversion"/>
  </si>
  <si>
    <t>4a0l</t>
    <phoneticPr fontId="1" type="noConversion"/>
  </si>
  <si>
    <t>firstklas@naver.com</t>
    <phoneticPr fontId="1" type="noConversion"/>
  </si>
  <si>
    <t>한샘 EAI시스템운영</t>
    <phoneticPr fontId="1" type="noConversion"/>
  </si>
  <si>
    <t>서민준</t>
    <phoneticPr fontId="1" type="noConversion"/>
  </si>
  <si>
    <t>010-5064-3679</t>
    <phoneticPr fontId="1" type="noConversion"/>
  </si>
  <si>
    <t>인하대학교 컴퓨터공학과 학사</t>
    <phoneticPr fontId="1" type="noConversion"/>
  </si>
  <si>
    <t>19.07~현재, 메타빌드</t>
    <phoneticPr fontId="1" type="noConversion"/>
  </si>
  <si>
    <t>잡코리아</t>
    <phoneticPr fontId="1" type="noConversion"/>
  </si>
  <si>
    <t>smj30225@naver.com</t>
    <phoneticPr fontId="1" type="noConversion"/>
  </si>
  <si>
    <t>010-2335-0216</t>
    <phoneticPr fontId="1" type="noConversion"/>
  </si>
  <si>
    <t>명지대학교 컴퓨터공학과 학사</t>
    <phoneticPr fontId="1" type="noConversion"/>
  </si>
  <si>
    <t>22.12~현재
20.11~22.12
19.03~20.10</t>
    <phoneticPr fontId="1" type="noConversion"/>
  </si>
  <si>
    <t>잡코리아</t>
    <phoneticPr fontId="1" type="noConversion"/>
  </si>
  <si>
    <t>채지희</t>
    <phoneticPr fontId="1" type="noConversion"/>
  </si>
  <si>
    <t>8130he@naver.com</t>
    <phoneticPr fontId="1" type="noConversion"/>
  </si>
  <si>
    <t>김규익</t>
    <phoneticPr fontId="1" type="noConversion"/>
  </si>
  <si>
    <t>010-4189-9670</t>
    <phoneticPr fontId="1" type="noConversion"/>
  </si>
  <si>
    <t>방송통신대학교 컴퓨터과학과 학사</t>
    <phoneticPr fontId="1" type="noConversion"/>
  </si>
  <si>
    <t>21.08~현재, 지에스아이티엠
20.04~21.06, 중외정보기술
18.02~19.02, 중외정보기술</t>
    <phoneticPr fontId="1" type="noConversion"/>
  </si>
  <si>
    <t>잡코리아</t>
    <phoneticPr fontId="1" type="noConversion"/>
  </si>
  <si>
    <t>on4777@icloud.com</t>
    <phoneticPr fontId="1" type="noConversion"/>
  </si>
  <si>
    <t>김은정</t>
    <phoneticPr fontId="1" type="noConversion"/>
  </si>
  <si>
    <t>010-2098-8926</t>
    <phoneticPr fontId="1" type="noConversion"/>
  </si>
  <si>
    <t>경기대학교 컴퓨터과학과 학사</t>
    <phoneticPr fontId="1" type="noConversion"/>
  </si>
  <si>
    <t>22.06~현재, 케이티디에스
19.06~22.02, 영림원소프트랩</t>
    <phoneticPr fontId="1" type="noConversion"/>
  </si>
  <si>
    <t>잡코리아</t>
    <phoneticPr fontId="1" type="noConversion"/>
  </si>
  <si>
    <t>eunjeongkim93@gmail.com</t>
    <phoneticPr fontId="1" type="noConversion"/>
  </si>
  <si>
    <t>이동연</t>
    <phoneticPr fontId="1" type="noConversion"/>
  </si>
  <si>
    <t>010-3371-0483</t>
    <phoneticPr fontId="1" type="noConversion"/>
  </si>
  <si>
    <t>한성대학교 정보시스템공학 학사</t>
    <phoneticPr fontId="1" type="noConversion"/>
  </si>
  <si>
    <t>19.02~현재, 롯데정보통신</t>
    <phoneticPr fontId="1" type="noConversion"/>
  </si>
  <si>
    <t>잡코리아</t>
    <phoneticPr fontId="1" type="noConversion"/>
  </si>
  <si>
    <t>daniel_1992@naver.com</t>
    <phoneticPr fontId="1" type="noConversion"/>
  </si>
  <si>
    <t>SAP FI쪽이라 잘 맞지 않음</t>
    <phoneticPr fontId="1" type="noConversion"/>
  </si>
  <si>
    <t>선종연</t>
    <phoneticPr fontId="1" type="noConversion"/>
  </si>
  <si>
    <t>010-4554-6516</t>
    <phoneticPr fontId="1" type="noConversion"/>
  </si>
  <si>
    <t>아주대학교 컴퓨터공학과 편입 학사</t>
    <phoneticPr fontId="1" type="noConversion"/>
  </si>
  <si>
    <t>19.03~23.02, 코리아엑스퍼트</t>
    <phoneticPr fontId="1" type="noConversion"/>
  </si>
  <si>
    <t>sunjongyun@naver.com</t>
    <phoneticPr fontId="1" type="noConversion"/>
  </si>
  <si>
    <t>20220711
20230607</t>
    <phoneticPr fontId="1" type="noConversion"/>
  </si>
  <si>
    <t>CJ올리브네트웍스 SAP MM
한샘 sap mm</t>
    <phoneticPr fontId="1" type="noConversion"/>
  </si>
  <si>
    <t>20220911
20230607</t>
    <phoneticPr fontId="1" type="noConversion"/>
  </si>
  <si>
    <t>CJ올리브네트웍스 SAP MM
한샘 sap mm</t>
    <phoneticPr fontId="1" type="noConversion"/>
  </si>
  <si>
    <t>wizard88888@naver.com</t>
    <phoneticPr fontId="1" type="noConversion"/>
  </si>
  <si>
    <t>20230508
20230607</t>
    <phoneticPr fontId="1" type="noConversion"/>
  </si>
  <si>
    <t>CJ올리브네트웍스 SAP MM
한샘 sap mm</t>
    <phoneticPr fontId="1" type="noConversion"/>
  </si>
  <si>
    <t>20230507
20230607</t>
    <phoneticPr fontId="1" type="noConversion"/>
  </si>
  <si>
    <t>CyberArk 세일즈</t>
    <phoneticPr fontId="1" type="noConversion"/>
  </si>
  <si>
    <t>정신영</t>
    <phoneticPr fontId="1" type="noConversion"/>
  </si>
  <si>
    <t>sinyoungs@naver.com</t>
    <phoneticPr fontId="1" type="noConversion"/>
  </si>
  <si>
    <t>010-9027-2417</t>
    <phoneticPr fontId="1" type="noConversion"/>
  </si>
  <si>
    <t>동국대학교 전기공학과 학사</t>
    <phoneticPr fontId="1" type="noConversion"/>
  </si>
  <si>
    <t>이력서는 받았으나, 마감됨</t>
    <phoneticPr fontId="1" type="noConversion"/>
  </si>
  <si>
    <t>황연주</t>
    <phoneticPr fontId="1" type="noConversion"/>
  </si>
  <si>
    <t>010-2946-7779</t>
    <phoneticPr fontId="1" type="noConversion"/>
  </si>
  <si>
    <t>서울대학교 미생물해양학 박사
서울대학교 미생물해양학 석사
부산대학교 지구환경시스템 학사</t>
    <phoneticPr fontId="1" type="noConversion"/>
  </si>
  <si>
    <t>20.01~22.10
15.08~19.08
13.01~14.08</t>
    <phoneticPr fontId="1" type="noConversion"/>
  </si>
  <si>
    <t>잡코리아</t>
    <phoneticPr fontId="1" type="noConversion"/>
  </si>
  <si>
    <t>hyj-1007@daum.net</t>
    <phoneticPr fontId="1" type="noConversion"/>
  </si>
  <si>
    <t>지앤브이 코스메틱 ceo</t>
    <phoneticPr fontId="1" type="noConversion"/>
  </si>
  <si>
    <t>배정호</t>
    <phoneticPr fontId="1" type="noConversion"/>
  </si>
  <si>
    <t>skyjeongho@hanmail.net</t>
    <phoneticPr fontId="1" type="noConversion"/>
  </si>
  <si>
    <t>010-5058-6695</t>
    <phoneticPr fontId="1" type="noConversion"/>
  </si>
  <si>
    <t>충남대학교 생화학 학사</t>
    <phoneticPr fontId="1" type="noConversion"/>
  </si>
  <si>
    <t>00.03~현재, 코스맥스</t>
    <phoneticPr fontId="1" type="noConversion"/>
  </si>
  <si>
    <t>잡코리아</t>
    <phoneticPr fontId="1" type="noConversion"/>
  </si>
  <si>
    <t>20220102
20220710
20230608</t>
    <phoneticPr fontId="1" type="noConversion"/>
  </si>
  <si>
    <t>CJ올리브네트웍스 SAP BC
sap mm
한샘 sap mm</t>
    <phoneticPr fontId="1" type="noConversion"/>
  </si>
  <si>
    <t>tutueueu12@naver.com</t>
    <phoneticPr fontId="1" type="noConversion"/>
  </si>
  <si>
    <t>면접보자고 연락왔으나. 다른데 최종합격해서 고사</t>
    <phoneticPr fontId="1" type="noConversion"/>
  </si>
  <si>
    <t>김은교</t>
    <phoneticPr fontId="1" type="noConversion"/>
  </si>
  <si>
    <t>010-7226-6002</t>
    <phoneticPr fontId="1" type="noConversion"/>
  </si>
  <si>
    <t>차의과대학교 의생명공학 석사
인천대학교 생명공학 학사</t>
    <phoneticPr fontId="1" type="noConversion"/>
  </si>
  <si>
    <t>21.09~현재, 바스젠바이오
19.03~21.08, 마크로젠</t>
    <phoneticPr fontId="1" type="noConversion"/>
  </si>
  <si>
    <t>잡코리아</t>
    <phoneticPr fontId="1" type="noConversion"/>
  </si>
  <si>
    <t>dmsryzz@naver.com</t>
    <phoneticPr fontId="1" type="noConversion"/>
  </si>
  <si>
    <t>거리가멀어 고사</t>
    <phoneticPr fontId="1" type="noConversion"/>
  </si>
  <si>
    <t>강선미</t>
    <phoneticPr fontId="1" type="noConversion"/>
  </si>
  <si>
    <t>010-8899-2272</t>
    <phoneticPr fontId="1" type="noConversion"/>
  </si>
  <si>
    <t>인하대학교 의학전문대학원 박사  생화학
인하대학교 의학전문대학원 석사  생화학
단국대학교 생물학 학사</t>
    <phoneticPr fontId="1" type="noConversion"/>
  </si>
  <si>
    <t>21.06~현재, 메디스펜</t>
    <phoneticPr fontId="1" type="noConversion"/>
  </si>
  <si>
    <t>잡코리아</t>
    <phoneticPr fontId="1" type="noConversion"/>
  </si>
  <si>
    <t>ta-35@hanmail.net</t>
    <phoneticPr fontId="1" type="noConversion"/>
  </si>
  <si>
    <t>다른데로 이직 완료함</t>
    <phoneticPr fontId="1" type="noConversion"/>
  </si>
  <si>
    <t>엑소코바이오 공정개발</t>
    <phoneticPr fontId="1" type="noConversion"/>
  </si>
  <si>
    <t>goldenzy@naver.com</t>
    <phoneticPr fontId="1" type="noConversion"/>
  </si>
  <si>
    <t>김은지</t>
    <phoneticPr fontId="1" type="noConversion"/>
  </si>
  <si>
    <t>010-3105-4608</t>
    <phoneticPr fontId="1" type="noConversion"/>
  </si>
  <si>
    <t>경희대학교 치의학 석사
한림대학교 바이오메디칼 학사</t>
    <phoneticPr fontId="1" type="noConversion"/>
  </si>
  <si>
    <t xml:space="preserve">22.06~23.03, 한스바이오메드
18.10~22.05, 강스템바이오텍
</t>
    <phoneticPr fontId="1" type="noConversion"/>
  </si>
  <si>
    <t>임소희</t>
    <phoneticPr fontId="1" type="noConversion"/>
  </si>
  <si>
    <t>010-9906-5111</t>
    <phoneticPr fontId="1" type="noConversion"/>
  </si>
  <si>
    <t>원광보건대학교 임상병리학 학사</t>
    <phoneticPr fontId="1" type="noConversion"/>
  </si>
  <si>
    <t>20.10~현재, 바이오코아</t>
    <phoneticPr fontId="1" type="noConversion"/>
  </si>
  <si>
    <t>aas1226@hanmail.net</t>
    <phoneticPr fontId="1" type="noConversion"/>
  </si>
  <si>
    <t>유두만</t>
    <phoneticPr fontId="1" type="noConversion"/>
  </si>
  <si>
    <t>010-3934-3285</t>
    <phoneticPr fontId="1" type="noConversion"/>
  </si>
  <si>
    <t>우석대학교 학,석사 제약공학</t>
    <phoneticPr fontId="1" type="noConversion"/>
  </si>
  <si>
    <t>22.09~현재, 케이에이치메디칼
17.01~22.09, 씨젠</t>
    <phoneticPr fontId="1" type="noConversion"/>
  </si>
  <si>
    <t>잡코리아</t>
    <phoneticPr fontId="1" type="noConversion"/>
  </si>
  <si>
    <t>dbenaks@naver.com</t>
    <phoneticPr fontId="1" type="noConversion"/>
  </si>
  <si>
    <t>정현오</t>
    <phoneticPr fontId="1" type="noConversion"/>
  </si>
  <si>
    <t>010-6227-4064</t>
    <phoneticPr fontId="1" type="noConversion"/>
  </si>
  <si>
    <t>충북보건과학대학교 임상병리학 전문학사</t>
    <phoneticPr fontId="1" type="noConversion"/>
  </si>
  <si>
    <t>임상병리사</t>
    <phoneticPr fontId="1" type="noConversion"/>
  </si>
  <si>
    <t>15.11~현재, 녹십자의료재단</t>
    <phoneticPr fontId="1" type="noConversion"/>
  </si>
  <si>
    <t>hyungttt@naver.com</t>
    <phoneticPr fontId="1" type="noConversion"/>
  </si>
  <si>
    <t>이종혁</t>
    <phoneticPr fontId="1" type="noConversion"/>
  </si>
  <si>
    <t>010-7332-0395</t>
    <phoneticPr fontId="1" type="noConversion"/>
  </si>
  <si>
    <t>아주대 의생명공학 석사
동국대 생명공학 학사</t>
    <phoneticPr fontId="1" type="noConversion"/>
  </si>
  <si>
    <t>16.03~22.03, 알테오젠</t>
    <phoneticPr fontId="1" type="noConversion"/>
  </si>
  <si>
    <t>잡코리아</t>
    <phoneticPr fontId="1" type="noConversion"/>
  </si>
  <si>
    <t>lee51jh@naver.com</t>
    <phoneticPr fontId="1" type="noConversion"/>
  </si>
  <si>
    <t>강태희</t>
    <phoneticPr fontId="1" type="noConversion"/>
  </si>
  <si>
    <t>010-3005-6994</t>
    <phoneticPr fontId="1" type="noConversion"/>
  </si>
  <si>
    <t>카이스트 석박사통합과정 졸업 물리학
중앙대학교 물리학 학사 졸업</t>
    <phoneticPr fontId="1" type="noConversion"/>
  </si>
  <si>
    <t>21.10~현재, 씨젠</t>
    <phoneticPr fontId="1" type="noConversion"/>
  </si>
  <si>
    <t>잡코리아</t>
    <phoneticPr fontId="1" type="noConversion"/>
  </si>
  <si>
    <t>ccoburi@gmail.com</t>
    <phoneticPr fontId="1" type="noConversion"/>
  </si>
  <si>
    <t>급하게 진행하고 싶지않음. 5월까지 프로젝트 진행으로 바쁨
다른헤드헌터 통해 이직 함</t>
    <phoneticPr fontId="1" type="noConversion"/>
  </si>
  <si>
    <t>humsleep@naver.com</t>
    <phoneticPr fontId="1" type="noConversion"/>
  </si>
  <si>
    <t>bymoon22@gmail.com</t>
    <phoneticPr fontId="1" type="noConversion"/>
  </si>
  <si>
    <t>신유진</t>
    <phoneticPr fontId="1" type="noConversion"/>
  </si>
  <si>
    <t>010-9064-0967</t>
    <phoneticPr fontId="1" type="noConversion"/>
  </si>
  <si>
    <t>충남대학교 학,석사 농학 졸업</t>
    <phoneticPr fontId="1" type="noConversion"/>
  </si>
  <si>
    <t>21.03~22.07 셀렌진</t>
    <phoneticPr fontId="1" type="noConversion"/>
  </si>
  <si>
    <t>잡코리아</t>
    <phoneticPr fontId="1" type="noConversion"/>
  </si>
  <si>
    <t>summerbeginners@gmail.com</t>
    <phoneticPr fontId="1" type="noConversion"/>
  </si>
  <si>
    <t>김광희</t>
    <phoneticPr fontId="1" type="noConversion"/>
  </si>
  <si>
    <t>010-8878-7760</t>
    <phoneticPr fontId="1" type="noConversion"/>
  </si>
  <si>
    <t>연세대학교 박사 의과학과
강원대학교 학,석사</t>
    <phoneticPr fontId="1" type="noConversion"/>
  </si>
  <si>
    <t>22.03~현재, 바이오미</t>
    <phoneticPr fontId="1" type="noConversion"/>
  </si>
  <si>
    <t>잡코리아</t>
    <phoneticPr fontId="1" type="noConversion"/>
  </si>
  <si>
    <t>kgh0531@naver.com</t>
    <phoneticPr fontId="1" type="noConversion"/>
  </si>
  <si>
    <t>동욱</t>
    <phoneticPr fontId="1" type="noConversion"/>
  </si>
  <si>
    <t>010-7530-5653</t>
    <phoneticPr fontId="1" type="noConversion"/>
  </si>
  <si>
    <t>숭실대학교 생명정보공학 석사</t>
    <phoneticPr fontId="1" type="noConversion"/>
  </si>
  <si>
    <t>21.05~22.12, 브이원바이오
19.12~21.12, 대웅제약</t>
    <phoneticPr fontId="1" type="noConversion"/>
  </si>
  <si>
    <t>잡코리아</t>
    <phoneticPr fontId="1" type="noConversion"/>
  </si>
  <si>
    <t>dwkim106@gmail.com</t>
    <phoneticPr fontId="1" type="noConversion"/>
  </si>
  <si>
    <t>잘 맞지않음. 고사
신약개발이 맞음</t>
    <phoneticPr fontId="1" type="noConversion"/>
  </si>
  <si>
    <t>권기범</t>
    <phoneticPr fontId="1" type="noConversion"/>
  </si>
  <si>
    <t>010-2689-4698</t>
    <phoneticPr fontId="1" type="noConversion"/>
  </si>
  <si>
    <t>안동대학교 컴퓨터공학 학사</t>
    <phoneticPr fontId="1" type="noConversion"/>
  </si>
  <si>
    <t>21.10~현재
14.01~21.10</t>
    <phoneticPr fontId="1" type="noConversion"/>
  </si>
  <si>
    <t>sisqonetwork@gmail.com</t>
    <phoneticPr fontId="1" type="noConversion"/>
  </si>
  <si>
    <t>근무지가 송도라 거리가 멀어 고사</t>
    <phoneticPr fontId="1" type="noConversion"/>
  </si>
  <si>
    <t>관심없음. 고사</t>
    <phoneticPr fontId="1" type="noConversion"/>
  </si>
  <si>
    <t>NGS경험이 없어 고사</t>
    <phoneticPr fontId="1" type="noConversion"/>
  </si>
  <si>
    <t>NGS개발경험이 없어 고사</t>
    <phoneticPr fontId="1" type="noConversion"/>
  </si>
  <si>
    <t>김대영</t>
    <phoneticPr fontId="1" type="noConversion"/>
  </si>
  <si>
    <t>010-3205-0603</t>
    <phoneticPr fontId="1" type="noConversion"/>
  </si>
  <si>
    <t>2011.01 ~ 현재 근무중  씨젠  신기술 개발 과장</t>
    <phoneticPr fontId="1" type="noConversion"/>
  </si>
  <si>
    <t>2009.03 ~ 2011.01 연세대학교 대학원 생명공학 4.2/4.3 공과대학 생명공학과 공학석사 학위 취득
2004.03 ~ 2009.01 연세대학교 생명공학 3.77/4.3 공과대학 생명공학과 공학학사 취득</t>
    <phoneticPr fontId="1" type="noConversion"/>
  </si>
  <si>
    <t>피플앤잡</t>
    <phoneticPr fontId="1" type="noConversion"/>
  </si>
  <si>
    <t>620j</t>
    <phoneticPr fontId="1" type="noConversion"/>
  </si>
  <si>
    <t>tadpolekim@naver.com</t>
    <phoneticPr fontId="1" type="noConversion"/>
  </si>
  <si>
    <t>씨젠에 입사한 이래로, 분자진단이라는 분야에서 7년 동안 경력을 쌓아왔습니다. 분자진단은 질병의 원인이 되는 세균, 바이러스 뿐만 아니라 암의 원인 등을 유전자 수준에서 분석하는 진단 분야로써, 기존의 원인균 배양 및 면역 진단 대비 상당히 높은 수준의 민감도와 특이도를 가진 진단법 입니다. 예를 들면, 자궁경부암 진단 시에 자궁경부암 바이러스의 존재 유무 및 어떤 type 의 바이러스가 존재하는지 검출할 수 있어서, type 에 따른 위험도를 반영한 진단이 가능합니다.</t>
    <phoneticPr fontId="1" type="noConversion"/>
  </si>
  <si>
    <t>랩지노믹스로 이직의사 없음</t>
    <phoneticPr fontId="1" type="noConversion"/>
  </si>
  <si>
    <t>삼성sds erp컨설턴트</t>
    <phoneticPr fontId="1" type="noConversion"/>
  </si>
  <si>
    <t>한우택</t>
    <phoneticPr fontId="1" type="noConversion"/>
  </si>
  <si>
    <t>linkedin.com/in/wootaek-han-74a2749a</t>
    <phoneticPr fontId="1" type="noConversion"/>
  </si>
  <si>
    <t>링크드인</t>
    <phoneticPr fontId="1" type="noConversion"/>
  </si>
  <si>
    <t>명지대 학사 MIS</t>
    <phoneticPr fontId="1" type="noConversion"/>
  </si>
  <si>
    <t>20.02~현재, PwC</t>
    <phoneticPr fontId="1" type="noConversion"/>
  </si>
  <si>
    <t>npqd@naver.com</t>
    <phoneticPr fontId="1" type="noConversion"/>
  </si>
  <si>
    <t>육승민</t>
    <phoneticPr fontId="1" type="noConversion"/>
  </si>
  <si>
    <t>linkedin.com/in/seung-min-yook-a34217b3</t>
    <phoneticPr fontId="1" type="noConversion"/>
  </si>
  <si>
    <t>University of Wisconsin-Madison, 컴퓨터공학 학사</t>
    <phoneticPr fontId="1" type="noConversion"/>
  </si>
  <si>
    <t>ERP SAP 구매자재(MM) 컨설턴트</t>
    <phoneticPr fontId="1" type="noConversion"/>
  </si>
  <si>
    <t>21.06~현재, PwC
15.12~21.07, 한화시스템</t>
    <phoneticPr fontId="1" type="noConversion"/>
  </si>
  <si>
    <t>holyyook@naver.com</t>
    <phoneticPr fontId="1" type="noConversion"/>
  </si>
  <si>
    <t>고승선</t>
    <phoneticPr fontId="1" type="noConversion"/>
  </si>
  <si>
    <t>linkedin.com/in/sung-sun-ko-7a057217b</t>
    <phoneticPr fontId="1" type="noConversion"/>
  </si>
  <si>
    <t>연세대학교 경영학과 학사</t>
    <phoneticPr fontId="1" type="noConversion"/>
  </si>
  <si>
    <t>21.01~현재, PwC
19.04~20.12, 삼정KPMG
15.07~19.03, SKCC</t>
    <phoneticPr fontId="1" type="noConversion"/>
  </si>
  <si>
    <t>sunko0316@gmail.com</t>
    <phoneticPr fontId="1" type="noConversion"/>
  </si>
  <si>
    <t>CJ올리브네트웍스 SAP MM</t>
    <phoneticPr fontId="1" type="noConversion"/>
  </si>
  <si>
    <t>010-4880-5997</t>
    <phoneticPr fontId="1" type="noConversion"/>
  </si>
  <si>
    <t>linkedin.com/in/seokwon-jeon-360b5a10b</t>
    <phoneticPr fontId="1" type="noConversion"/>
  </si>
  <si>
    <t>21.10~현재, 롯데정보통신
20.01~21.10, ID TRUST</t>
    <phoneticPr fontId="1" type="noConversion"/>
  </si>
  <si>
    <t>전석원</t>
    <phoneticPr fontId="1" type="noConversion"/>
  </si>
  <si>
    <t>jsw1725@naver.com</t>
    <phoneticPr fontId="1" type="noConversion"/>
  </si>
  <si>
    <t xml:space="preserve">0)10-3639-8055 </t>
    <phoneticPr fontId="1" type="noConversion"/>
  </si>
  <si>
    <t>심정보</t>
    <phoneticPr fontId="1" type="noConversion"/>
  </si>
  <si>
    <t>linkedin.com/in/simjungbo</t>
    <phoneticPr fontId="1" type="noConversion"/>
  </si>
  <si>
    <t>Experienced Consultant with a demonstrated history of working in the Oil&amp;Gas, Chemical, Telco, Retail, Cosmetics, Fresh product industries. Skilled in SAP MM (Procurement &amp; Inventory Management), SAP EWM (Extended Warehouse Management), Business Process Innovation, Process Design and Functional Design.</t>
    <phoneticPr fontId="1" type="noConversion"/>
  </si>
  <si>
    <t>국민대 경영정보 학사</t>
    <phoneticPr fontId="1" type="noConversion"/>
  </si>
  <si>
    <t>15.10~현재, PwC
15.03~15.09, KPMG
07.12~14.08, Accenture</t>
    <phoneticPr fontId="1" type="noConversion"/>
  </si>
  <si>
    <t>simjungbo@gmail.com</t>
    <phoneticPr fontId="1" type="noConversion"/>
  </si>
  <si>
    <t>안녕하세요 권현중님 현재 프로젝트 중이여서 불가능합니다.
제안해주셔서 감사합니다 !</t>
    <phoneticPr fontId="1" type="noConversion"/>
  </si>
  <si>
    <t>Jay (WANJOO) PARK</t>
    <phoneticPr fontId="1" type="noConversion"/>
  </si>
  <si>
    <t>IT Infra Architect</t>
    <phoneticPr fontId="1" type="noConversion"/>
  </si>
  <si>
    <t>010-2455-3569</t>
    <phoneticPr fontId="1" type="noConversion"/>
  </si>
  <si>
    <t>babanzo@gmail.com</t>
    <phoneticPr fontId="1" type="noConversion"/>
  </si>
  <si>
    <t>linkedin.com/in/jay-wanjoo-park-24000599</t>
    <phoneticPr fontId="1" type="noConversion"/>
  </si>
  <si>
    <t>SDDC ITaaS - Architect, IT Infra Manager</t>
    <phoneticPr fontId="1" type="noConversion"/>
  </si>
  <si>
    <t>국민대 경영정보시스템 학사</t>
    <phoneticPr fontId="1" type="noConversion"/>
  </si>
  <si>
    <t>05.07~현재, SK하이닉스</t>
    <phoneticPr fontId="1" type="noConversion"/>
  </si>
  <si>
    <t>안녕하세요~ 제가 주재원 근무중이고 중국은 SNS 접속이 잘 안되어 오랫만에 접속을 했습니다. 좋은 기회 있으면 언제든지 연락 주세요~^^</t>
    <phoneticPr fontId="1" type="noConversion"/>
  </si>
  <si>
    <t>안녕하세요. 연락 주셔서 감사합니다. 그런데 현재는 프로젝트 수행중이라 이직이 힘듭니다. 다음에 다시 연락주시면 감사하겠습니다.</t>
    <phoneticPr fontId="1" type="noConversion"/>
  </si>
  <si>
    <t>samkookji77@gmail.com</t>
    <phoneticPr fontId="1" type="noConversion"/>
  </si>
  <si>
    <t>linkedin.com/in/sanghoonleeoncloud</t>
    <phoneticPr fontId="1" type="noConversion"/>
  </si>
  <si>
    <t>Network Engineer Interested in Virtualization, Linux, Container, Docker And Kubernetes...
Certified Kubernetes Administrator
Kakao Corp / Network Engineer
Network Engineer / June 2020 - Current
SK broadband
Cloud Engineer / June 2018 - May 2020
Network Administrator / Jan 2016 - June 2018</t>
    <phoneticPr fontId="1" type="noConversion"/>
  </si>
  <si>
    <t>20.06~현재, 카카오
16.01~20.05, SK브로드밴드</t>
    <phoneticPr fontId="1" type="noConversion"/>
  </si>
  <si>
    <t>문종후</t>
    <phoneticPr fontId="1" type="noConversion"/>
  </si>
  <si>
    <t xml:space="preserve">010-2403-6821 </t>
    <phoneticPr fontId="1" type="noConversion"/>
  </si>
  <si>
    <t>axcer2126@gmail.com</t>
    <phoneticPr fontId="1" type="noConversion"/>
  </si>
  <si>
    <t>Griffith University, 간호학</t>
    <phoneticPr fontId="1" type="noConversion"/>
  </si>
  <si>
    <t>21.05~현재, 삼성종기원</t>
    <phoneticPr fontId="1" type="noConversion"/>
  </si>
  <si>
    <t>linkedin.com/in/jonghoo-moon-a299b363</t>
    <phoneticPr fontId="1" type="noConversion"/>
  </si>
  <si>
    <t>over3025@gmail.com</t>
    <phoneticPr fontId="1" type="noConversion"/>
  </si>
  <si>
    <t>linkedin.com/in/nambong</t>
    <phoneticPr fontId="1" type="noConversion"/>
  </si>
  <si>
    <t>하남봉</t>
    <phoneticPr fontId="1" type="noConversion"/>
  </si>
  <si>
    <t>겅기대 컴퓨터공학 학,석사</t>
    <phoneticPr fontId="1" type="noConversion"/>
  </si>
  <si>
    <t>22.10~현재, AWS
17.01~22.10, KT</t>
    <phoneticPr fontId="1" type="noConversion"/>
  </si>
  <si>
    <t>tjddyd135@gmail.com</t>
    <phoneticPr fontId="1" type="noConversion"/>
  </si>
  <si>
    <t>엄성용</t>
    <phoneticPr fontId="1" type="noConversion"/>
  </si>
  <si>
    <t>linkedin.com/in/aaron-um-sungyong-um-3050a9154</t>
    <phoneticPr fontId="1" type="noConversion"/>
  </si>
  <si>
    <t>한국기술대학교 전기 및 전자공학 학사</t>
    <phoneticPr fontId="1" type="noConversion"/>
  </si>
  <si>
    <t>19.11~현재, LG에릭슨</t>
    <phoneticPr fontId="1" type="noConversion"/>
  </si>
  <si>
    <t>조창호</t>
    <phoneticPr fontId="1" type="noConversion"/>
  </si>
  <si>
    <t>ERP 컨설턴트
PI 컨설턴트
Digital factory 프로젝트 경험
다양한 산업군 경험</t>
    <phoneticPr fontId="1" type="noConversion"/>
  </si>
  <si>
    <t>linkedin.com/in/chang-ho-jo-166858123</t>
    <phoneticPr fontId="1" type="noConversion"/>
  </si>
  <si>
    <t>11.01~현재, 액센츄어</t>
    <phoneticPr fontId="1" type="noConversion"/>
  </si>
  <si>
    <t>djscape85@gmail.com</t>
    <phoneticPr fontId="1" type="noConversion"/>
  </si>
  <si>
    <t>linkedin.com/in/shin-minsu-467bb2b5</t>
    <phoneticPr fontId="1" type="noConversion"/>
  </si>
  <si>
    <t>- Coupang Global Network Architecture Senior Network Engineer
- 3 years Technical Solutions Architect in Cisco APJC GSP Datacetre Architecture 
- 6 years Network Development Engineer in Korean Telco company(LG Uplus)
• Software-Defined Networking Controller: Open Daylight, ONOS, ACI, DCNM
• Datacenter Networking: VxLAN, NX-OS, Open vSwitch, Neutron, P4
• Datacenter Network Telemetry: Software Telemetry, Flow Telemetry
• Virtualization: KVM, OpenStack, K8s
• Layer 2 and Layer 3 Switching/Routing: OSPF, BGP, MPLS
• Programming Languages: Python
• Automation Tool: Terraform
• Data Modeling Languages: JSON, XML, YANG
• Simulation Software: Mininet (OVS Topology Emulator), GNS3
• Language: Korean and English</t>
    <phoneticPr fontId="1" type="noConversion"/>
  </si>
  <si>
    <t>고려대 석사 모바일네트웍</t>
    <phoneticPr fontId="1" type="noConversion"/>
  </si>
  <si>
    <t>22.12~현재, 쿠팡
19.12~2212. 시스코
14.01~19.12, LG유플러스</t>
    <phoneticPr fontId="1" type="noConversion"/>
  </si>
  <si>
    <t>20220630
20230618</t>
    <phoneticPr fontId="1" type="noConversion"/>
  </si>
  <si>
    <t>볼터스클루베르 프리세일즈컨설턴트
삼성SDS erp컨설턴트</t>
    <phoneticPr fontId="1" type="noConversion"/>
  </si>
  <si>
    <t>데이타분석, 데이타시각화, 통계데이타분석</t>
    <phoneticPr fontId="1" type="noConversion"/>
  </si>
  <si>
    <t>네. cj 해당포지션은 지원의사가 없습니다.</t>
    <phoneticPr fontId="1" type="noConversion"/>
  </si>
  <si>
    <t>heyoncetwice@gmail.com</t>
    <phoneticPr fontId="1" type="noConversion"/>
  </si>
  <si>
    <t>010-3087-1318</t>
    <phoneticPr fontId="1" type="noConversion"/>
  </si>
  <si>
    <t>고려대학교 신소재공학 학사</t>
    <phoneticPr fontId="1" type="noConversion"/>
  </si>
  <si>
    <t>19.05~현재, 맥켄지앤컴퍼니</t>
    <phoneticPr fontId="1" type="noConversion"/>
  </si>
  <si>
    <t>삼성sds 디지털트랜스포메이션컨설턴트</t>
    <phoneticPr fontId="1" type="noConversion"/>
  </si>
  <si>
    <t>tsj4137@gmail.com</t>
    <phoneticPr fontId="1" type="noConversion"/>
  </si>
  <si>
    <t>전은혜</t>
    <phoneticPr fontId="1" type="noConversion"/>
  </si>
  <si>
    <t>linkedin.com/in/eunhye-jeon-409703241</t>
    <phoneticPr fontId="1" type="noConversion"/>
  </si>
  <si>
    <t>한국항공대학교 신소재공학 학사</t>
    <phoneticPr fontId="1" type="noConversion"/>
  </si>
  <si>
    <t>19.07~현재, KT</t>
    <phoneticPr fontId="1" type="noConversion"/>
  </si>
  <si>
    <t>huntlover@naver.com</t>
    <phoneticPr fontId="1" type="noConversion"/>
  </si>
  <si>
    <t>010-2222-4890</t>
    <phoneticPr fontId="1" type="noConversion"/>
  </si>
  <si>
    <t>동서울대학교 로봇, 금형디자인 학사</t>
    <phoneticPr fontId="1" type="noConversion"/>
  </si>
  <si>
    <t>20.06~현재
15.02~19.07, 
12.07~15.02</t>
    <phoneticPr fontId="1" type="noConversion"/>
  </si>
  <si>
    <t>바텍엠시스  마케팅전략</t>
    <phoneticPr fontId="1" type="noConversion"/>
  </si>
  <si>
    <t>moonandus@gmail.com</t>
    <phoneticPr fontId="1" type="noConversion"/>
  </si>
  <si>
    <t>국민대학교 정치외교학과 학사</t>
    <phoneticPr fontId="1" type="noConversion"/>
  </si>
  <si>
    <t>12.12~22.09, 동국생명과학</t>
    <phoneticPr fontId="1" type="noConversion"/>
  </si>
  <si>
    <t>은강호</t>
    <phoneticPr fontId="1" type="noConversion"/>
  </si>
  <si>
    <t>윤상욱</t>
    <phoneticPr fontId="1" type="noConversion"/>
  </si>
  <si>
    <t>niceysw@naver.com</t>
    <phoneticPr fontId="1" type="noConversion"/>
  </si>
  <si>
    <t>010-4517-9627</t>
    <phoneticPr fontId="1" type="noConversion"/>
  </si>
  <si>
    <t>010-6474-0307</t>
    <phoneticPr fontId="1" type="noConversion"/>
  </si>
  <si>
    <t>중앙대학교 사화학 학사</t>
    <phoneticPr fontId="1" type="noConversion"/>
  </si>
  <si>
    <t xml:space="preserve">22.01~현재, 더존비즈온
10.01~21.12, </t>
    <phoneticPr fontId="1" type="noConversion"/>
  </si>
  <si>
    <t>sairi03@empas.com</t>
    <phoneticPr fontId="1" type="noConversion"/>
  </si>
  <si>
    <t>박세용</t>
    <phoneticPr fontId="1" type="noConversion"/>
  </si>
  <si>
    <t>상하이교통대 석사, mba
한양대학교 컴퓨터공학 학사</t>
    <phoneticPr fontId="1" type="noConversion"/>
  </si>
  <si>
    <t>22.09~현재, 바이오코엔
07.07~18.02, 삼성sds</t>
    <phoneticPr fontId="1" type="noConversion"/>
  </si>
  <si>
    <t>010-9734-0926</t>
    <phoneticPr fontId="1" type="noConversion"/>
  </si>
  <si>
    <t>성균관대학교 석사 MBA</t>
    <phoneticPr fontId="1" type="noConversion"/>
  </si>
  <si>
    <t>전직장에서 바텍이 파트너사여서 지원하기 곤란</t>
    <phoneticPr fontId="1" type="noConversion"/>
  </si>
  <si>
    <t>서혜리</t>
    <phoneticPr fontId="1" type="noConversion"/>
  </si>
  <si>
    <t>seohr207@gmail.com</t>
    <phoneticPr fontId="1" type="noConversion"/>
  </si>
  <si>
    <t>010-8147-3418</t>
    <phoneticPr fontId="1" type="noConversion"/>
  </si>
  <si>
    <t>동국대학교 생명과학 학사</t>
    <phoneticPr fontId="1" type="noConversion"/>
  </si>
  <si>
    <t>21.05~현재, 휴젤
11.07~21.05, 보령제약</t>
    <phoneticPr fontId="1" type="noConversion"/>
  </si>
  <si>
    <t>violet.hslee@gmail.com</t>
    <phoneticPr fontId="1" type="noConversion"/>
  </si>
  <si>
    <t>010-9920-9363</t>
    <phoneticPr fontId="1" type="noConversion"/>
  </si>
  <si>
    <t>경희대학교 MBA 석사</t>
    <phoneticPr fontId="1" type="noConversion"/>
  </si>
  <si>
    <t>22.12~현재, 레몬헬스케어
22.01~22.12, 에비드넷
12.03~22.01, 유비케어</t>
    <phoneticPr fontId="1" type="noConversion"/>
  </si>
  <si>
    <t>윤권영</t>
    <phoneticPr fontId="1" type="noConversion"/>
  </si>
  <si>
    <t>younky690@gmail.com</t>
    <phoneticPr fontId="1" type="noConversion"/>
  </si>
  <si>
    <t>010-4558-5040</t>
    <phoneticPr fontId="1" type="noConversion"/>
  </si>
  <si>
    <t>건국대학교 공업화학 학사 졸업</t>
    <phoneticPr fontId="1" type="noConversion"/>
  </si>
  <si>
    <t>22.01~현재, 솔고바이오메디칼
20.10~21.08, 솔라시티</t>
    <phoneticPr fontId="1" type="noConversion"/>
  </si>
  <si>
    <t>이영진</t>
    <phoneticPr fontId="1" type="noConversion"/>
  </si>
  <si>
    <t>xlee-id@hanmail.net</t>
    <phoneticPr fontId="1" type="noConversion"/>
  </si>
  <si>
    <t>010-4046-2333</t>
    <phoneticPr fontId="1" type="noConversion"/>
  </si>
  <si>
    <t xml:space="preserve">한국교육개발원 </t>
    <phoneticPr fontId="1" type="noConversion"/>
  </si>
  <si>
    <t>18.07~ 현재,  오스템임플란트</t>
    <phoneticPr fontId="1" type="noConversion"/>
  </si>
  <si>
    <t>황유리</t>
    <phoneticPr fontId="1" type="noConversion"/>
  </si>
  <si>
    <t>yuleul@naver.com</t>
    <phoneticPr fontId="1" type="noConversion"/>
  </si>
  <si>
    <t>010-8905-4991</t>
    <phoneticPr fontId="1" type="noConversion"/>
  </si>
  <si>
    <t>대구대학교 무역학 학사</t>
    <phoneticPr fontId="1" type="noConversion"/>
  </si>
  <si>
    <t>22.11~23.04</t>
    <phoneticPr fontId="1" type="noConversion"/>
  </si>
  <si>
    <t>안범준</t>
    <phoneticPr fontId="1" type="noConversion"/>
  </si>
  <si>
    <t>antonioahn84@gmail.com</t>
    <phoneticPr fontId="1" type="noConversion"/>
  </si>
  <si>
    <t>010-7148-2915</t>
    <phoneticPr fontId="1" type="noConversion"/>
  </si>
  <si>
    <t>SWISS SCHOOL OF TOURISM &amp; Hospitality, 호텔경영학 학사</t>
    <phoneticPr fontId="1" type="noConversion"/>
  </si>
  <si>
    <t>20.06~23.05, 레피젠</t>
    <phoneticPr fontId="1" type="noConversion"/>
  </si>
  <si>
    <t>집이멀어 고사</t>
    <phoneticPr fontId="1" type="noConversion"/>
  </si>
  <si>
    <t>효성인포메이션 삼성담당 영업</t>
    <phoneticPr fontId="1" type="noConversion"/>
  </si>
  <si>
    <t>김민</t>
    <phoneticPr fontId="1" type="noConversion"/>
  </si>
  <si>
    <t>1982mkim@gmail.com</t>
    <phoneticPr fontId="1" type="noConversion"/>
  </si>
  <si>
    <t>010-2933-6917</t>
    <phoneticPr fontId="1" type="noConversion"/>
  </si>
  <si>
    <t>강남대학교 국어국문학 학사</t>
    <phoneticPr fontId="1" type="noConversion"/>
  </si>
  <si>
    <t>14.11~현재, 엘지씨앤에스</t>
    <phoneticPr fontId="1" type="noConversion"/>
  </si>
  <si>
    <t>swit korea 1차면접탈락. 효성인포메이션제안햇으나, 다른데 합격함</t>
    <phoneticPr fontId="1" type="noConversion"/>
  </si>
  <si>
    <t>내일 저녁에 통화
최종합격하고 오퍼받았으나, 탈락 (입사일문제)</t>
    <phoneticPr fontId="1" type="noConversion"/>
  </si>
  <si>
    <t>치과대상 영업이라 백그라운드가 맞지않아 고사</t>
    <phoneticPr fontId="1" type="noConversion"/>
  </si>
  <si>
    <t>검토하고 연락주겠다고 함</t>
    <phoneticPr fontId="1" type="noConversion"/>
  </si>
  <si>
    <t>거리가 멀어 고사. 다른포지션 오픈되면 연락달라고 함</t>
    <phoneticPr fontId="1" type="noConversion"/>
  </si>
  <si>
    <t>20230112
20230621</t>
    <phoneticPr fontId="1" type="noConversion"/>
  </si>
  <si>
    <t>쿠팡 SAP MM PMO
cj올리브네트웍스 SAP MM 개발운영</t>
    <phoneticPr fontId="1" type="noConversion"/>
  </si>
  <si>
    <t>CJ올리브네트웍스 SAP PP개발 운영</t>
    <phoneticPr fontId="1" type="noConversion"/>
  </si>
  <si>
    <t>최승완</t>
    <phoneticPr fontId="1" type="noConversion"/>
  </si>
  <si>
    <t>010-8555-1569</t>
    <phoneticPr fontId="1" type="noConversion"/>
  </si>
  <si>
    <t>seungwan85@gmail.com</t>
    <phoneticPr fontId="1" type="noConversion"/>
  </si>
  <si>
    <t>2004.03 ~ 2011.02  숭실대학교 정보통신/전자공학부 3.87/4.5</t>
    <phoneticPr fontId="1" type="noConversion"/>
  </si>
  <si>
    <t>SAP PP Certification(SAP Certified Application Associate - Production - Planning &amp; Manufacturing with SAP ERP 6.0)</t>
    <phoneticPr fontId="1" type="noConversion"/>
  </si>
  <si>
    <t>19.04 ~ 현재 근무중, NTT Data Global Solutions Consultant Chief Consultant
17.05 ~ 19.03, SK바이오텍 IT기획 선임매니저
10.12 ~ 17.05, 두산정보통신 SAP PP Module 운영 대리</t>
    <phoneticPr fontId="1" type="noConversion"/>
  </si>
  <si>
    <t>4kmk</t>
    <phoneticPr fontId="1" type="noConversion"/>
  </si>
  <si>
    <t>다른헤드헌터 통해서 진행중. 고사</t>
    <phoneticPr fontId="1" type="noConversion"/>
  </si>
  <si>
    <t>링트인 메시지는 읽었는데 답이없음. 고사</t>
    <phoneticPr fontId="1" type="noConversion"/>
  </si>
  <si>
    <t>고민해보고 알려주겠다고 함. 안녕하세요 먼저 좋은 포지션 제안주셔서 감사합니다.
말씀해주신 포지션은 바텍이라고 하셨고 같은 업계에 잘 알고 있습니다.
일단 이번 건은 정중히 거절 하도록 하겠습니다. 헬스케어 인더스트리에 이직 의사가 명확히 있어 추후 좋은 포지션 제안 부탁 드리겠습니다.
감사합니다. 양창열 드림</t>
    <phoneticPr fontId="1" type="noConversion"/>
  </si>
  <si>
    <t>김형문</t>
    <phoneticPr fontId="1" type="noConversion"/>
  </si>
  <si>
    <t>' I have a plan to move to Germany on August,2023. ''
Worked as a SAP ERP consultant specialized in integrating user experience with more than 10 years in different types of companies - chemical, cosmetic, bio, medicine.
I have profound experience in Identifying customer needs and reflecting them in the erp process.
As a senior consultant, I can also manage and lead the entire module consultant.
Currently working as a SAP ERP Site manager and PP, QM module consultant at SK group in Korea, willing to relocate to Germany.</t>
    <phoneticPr fontId="1" type="noConversion"/>
  </si>
  <si>
    <t>한국항공대학교 전자공학 학사</t>
    <phoneticPr fontId="1" type="noConversion"/>
  </si>
  <si>
    <t>19.08~현재, SK C&amp;C
09.01~16.11, LG CNS</t>
    <phoneticPr fontId="1" type="noConversion"/>
  </si>
  <si>
    <t>linkedin.com/in/kim-hyungmoon-689022246</t>
    <phoneticPr fontId="1" type="noConversion"/>
  </si>
  <si>
    <t>young.lan.kim@sap.com</t>
    <phoneticPr fontId="1" type="noConversion"/>
  </si>
  <si>
    <t>김영란</t>
    <phoneticPr fontId="1" type="noConversion"/>
  </si>
  <si>
    <t>linkedin.com/in/younglan</t>
    <phoneticPr fontId="1" type="noConversion"/>
  </si>
  <si>
    <t>12.09~현재, SAP
08.03~12.09, LG CNS
06.04~08.02, 현대정보기술</t>
    <phoneticPr fontId="1" type="noConversion"/>
  </si>
  <si>
    <t>010-2859-2832</t>
    <phoneticPr fontId="1" type="noConversion"/>
  </si>
  <si>
    <t>명지대학교 철학과 학사</t>
    <phoneticPr fontId="1" type="noConversion"/>
  </si>
  <si>
    <t>19.09~현재, 가비아
11.05~19.08, 씨앤토트</t>
    <phoneticPr fontId="1" type="noConversion"/>
  </si>
  <si>
    <t>LS전선 미국법인 배전케이블 절연공정 엔지니어</t>
    <phoneticPr fontId="1" type="noConversion"/>
  </si>
  <si>
    <t>최세연</t>
    <phoneticPr fontId="1" type="noConversion"/>
  </si>
  <si>
    <t>okangokang77@naver.com</t>
    <phoneticPr fontId="1" type="noConversion"/>
  </si>
  <si>
    <t>010-3491-5657</t>
    <phoneticPr fontId="1" type="noConversion"/>
  </si>
  <si>
    <t>17.02~현재, 한라시멘트</t>
    <phoneticPr fontId="1" type="noConversion"/>
  </si>
  <si>
    <t>blacknib@naver.com</t>
    <phoneticPr fontId="1" type="noConversion"/>
  </si>
  <si>
    <t>010-3572-9484</t>
    <phoneticPr fontId="1" type="noConversion"/>
  </si>
  <si>
    <t>한양대학교 재료화학공학 석사
순천향대학교 디스플레이신소재 학사</t>
    <phoneticPr fontId="1" type="noConversion"/>
  </si>
  <si>
    <t>22.08~현재, 한화컴파운드</t>
    <phoneticPr fontId="1" type="noConversion"/>
  </si>
  <si>
    <t>polaris7days@naver.com</t>
    <phoneticPr fontId="1" type="noConversion"/>
  </si>
  <si>
    <t>010-7745-6765</t>
    <phoneticPr fontId="1" type="noConversion"/>
  </si>
  <si>
    <t>공주대학교 전자공학 학사</t>
    <phoneticPr fontId="1" type="noConversion"/>
  </si>
  <si>
    <t>22.12~현재, 케이씨씨글라스</t>
    <phoneticPr fontId="1" type="noConversion"/>
  </si>
  <si>
    <t>ejw329@naver.com</t>
    <phoneticPr fontId="1" type="noConversion"/>
  </si>
  <si>
    <t>010-8247-6007</t>
    <phoneticPr fontId="1" type="noConversion"/>
  </si>
  <si>
    <t>전북대학교 전자공학 학사</t>
    <phoneticPr fontId="1" type="noConversion"/>
  </si>
  <si>
    <t>18.06~현재, 대한전선</t>
    <phoneticPr fontId="1" type="noConversion"/>
  </si>
  <si>
    <t>이용전</t>
    <phoneticPr fontId="1" type="noConversion"/>
  </si>
  <si>
    <t>leeyj0131@nate.com</t>
    <phoneticPr fontId="1" type="noConversion"/>
  </si>
  <si>
    <t>010-7216-6171</t>
    <phoneticPr fontId="1" type="noConversion"/>
  </si>
  <si>
    <t>제주대학교 전기공학 학사</t>
    <phoneticPr fontId="1" type="noConversion"/>
  </si>
  <si>
    <t>21.08~현재, 한화솔루션
16.02~21.07, 대한전선</t>
    <phoneticPr fontId="1" type="noConversion"/>
  </si>
  <si>
    <t>스마트팩토리 예측알고리즘 개발엔지니어</t>
    <phoneticPr fontId="1" type="noConversion"/>
  </si>
  <si>
    <t>성균관대학교 데이타사이이언스 석사
베이징대학교 기계공학 학사</t>
    <phoneticPr fontId="1" type="noConversion"/>
  </si>
  <si>
    <t>14.03~현재, 엘지디스플레이</t>
    <phoneticPr fontId="1" type="noConversion"/>
  </si>
  <si>
    <t>정효정</t>
    <phoneticPr fontId="1" type="noConversion"/>
  </si>
  <si>
    <t>spaisgirl2@gmail.com</t>
    <phoneticPr fontId="1" type="noConversion"/>
  </si>
  <si>
    <t>010-7531-4850</t>
    <phoneticPr fontId="1" type="noConversion"/>
  </si>
  <si>
    <t xml:space="preserve">17.05~현재, 이니스프리
13.04~17.04, 파리크라상
</t>
    <phoneticPr fontId="1" type="noConversion"/>
  </si>
  <si>
    <t>엑소코바이오 비임상시험</t>
    <phoneticPr fontId="1" type="noConversion"/>
  </si>
  <si>
    <t>jinhyunpark1213@gmail.com</t>
    <phoneticPr fontId="1" type="noConversion"/>
  </si>
  <si>
    <t>010-9477-4904</t>
    <phoneticPr fontId="1" type="noConversion"/>
  </si>
  <si>
    <t>성균관대학교 약학 석사
숭실대학교 의생명과학 학사</t>
    <phoneticPr fontId="1" type="noConversion"/>
  </si>
  <si>
    <t>14.12~현재, 녹십자</t>
    <phoneticPr fontId="1" type="noConversion"/>
  </si>
  <si>
    <t>SWIT코리아 Adobe 세일즈</t>
    <phoneticPr fontId="1" type="noConversion"/>
  </si>
  <si>
    <t>양진호</t>
    <phoneticPr fontId="1" type="noConversion"/>
  </si>
  <si>
    <t>monkeysta@naver.com</t>
    <phoneticPr fontId="1" type="noConversion"/>
  </si>
  <si>
    <t>010-9820-6090</t>
    <phoneticPr fontId="1" type="noConversion"/>
  </si>
  <si>
    <t>22.01~현재, LX판토스</t>
    <phoneticPr fontId="1" type="noConversion"/>
  </si>
  <si>
    <t>CJ올리브네트웍스 SAP MM개발운영
삼성SDS ERP컨설턴트</t>
    <phoneticPr fontId="1" type="noConversion"/>
  </si>
  <si>
    <t>20221204
20230112
20230624</t>
    <phoneticPr fontId="1" type="noConversion"/>
  </si>
  <si>
    <t>briankk25@gmail.com</t>
    <phoneticPr fontId="1" type="noConversion"/>
  </si>
  <si>
    <t>010-3200-1699</t>
    <phoneticPr fontId="1" type="noConversion"/>
  </si>
  <si>
    <t>2011.08 ~ 2015.05 Indiana University Bloomington (해외 소재)
Management Information System 3.16/4.0</t>
    <phoneticPr fontId="1" type="noConversion"/>
  </si>
  <si>
    <t>2021.01 ~ 현재 근무중, Sprinklr Inc. 솔루션 컨설턴트 과장
2017.10 ~ 2020.11 TmaxSoft Inc. IT Consultant / PM Assistant Manager</t>
    <phoneticPr fontId="1" type="noConversion"/>
  </si>
  <si>
    <t xml:space="preserve"> 6w5n</t>
    <phoneticPr fontId="1" type="noConversion"/>
  </si>
  <si>
    <t>이석형</t>
    <phoneticPr fontId="1" type="noConversion"/>
  </si>
  <si>
    <t>sukhyung0522@gmail.com</t>
    <phoneticPr fontId="1" type="noConversion"/>
  </si>
  <si>
    <t>010-9396-1749</t>
    <phoneticPr fontId="1" type="noConversion"/>
  </si>
  <si>
    <t>2015.11 ~ 현재근무중, Ernst &amp; Young컨설팅 (한영회계법인) 경영컨설턴트 (금융사업본부) 부장</t>
    <phoneticPr fontId="1" type="noConversion"/>
  </si>
  <si>
    <t>2009.03 ~ 2014.08 University of Sydney 경제학과 학사</t>
    <phoneticPr fontId="1" type="noConversion"/>
  </si>
  <si>
    <t>6le6</t>
    <phoneticPr fontId="1" type="noConversion"/>
  </si>
  <si>
    <t>여나래</t>
    <phoneticPr fontId="1" type="noConversion"/>
  </si>
  <si>
    <t>nadianry@gmail.com</t>
    <phoneticPr fontId="1" type="noConversion"/>
  </si>
  <si>
    <t>010-8449-1166</t>
    <phoneticPr fontId="1" type="noConversion"/>
  </si>
  <si>
    <t>2008.03 ~ 2012.02  성신여자대학교 미디어커뮤니케이션 3.74/4.5</t>
    <phoneticPr fontId="1" type="noConversion"/>
  </si>
  <si>
    <t>2018.12 ~ 현재 근무중  제이시스메디칼 팀장(PM) 차장
2017.12 ~ 2018.10  러닝스푼즈  마케팅 팀장 매니저
2016.03 ~ 2017.11  패스트캠퍼스  콘텐츠매니저 매니저
2012.11 ~ 2015.10  크레이지버드스튜디오  마케팅 대리</t>
    <phoneticPr fontId="1" type="noConversion"/>
  </si>
  <si>
    <t>6ccv</t>
    <phoneticPr fontId="1" type="noConversion"/>
  </si>
  <si>
    <t>jhkim840924@gmail.com</t>
    <phoneticPr fontId="1" type="noConversion"/>
  </si>
  <si>
    <t>swit korea 클라우드엔지니어</t>
    <phoneticPr fontId="1" type="noConversion"/>
  </si>
  <si>
    <t>linkedin.com/in/지혜-김-911b928b</t>
    <phoneticPr fontId="1" type="noConversion"/>
  </si>
  <si>
    <t>-CJ Private 클라우드 서비스 기획 및 구축/운영 경험
- KT Private/Public 클라우드 구축 및 운영 경험
- Public Cloud 도입 방안 수립, 컨텐츠공유서비스 구축 등 신규 서비스 기획 능력
- KT Migration 프로젝트, 서비스 기획 등 협업 수행으로 다져진 커뮤니케이션 능력
- 운영매뉴얼, 구축완료보고서, 전략/기획 보고서 등 문서 작성 역량</t>
    <phoneticPr fontId="1" type="noConversion"/>
  </si>
  <si>
    <t>서울여대 컴퓨터공학 학사</t>
    <phoneticPr fontId="1" type="noConversion"/>
  </si>
  <si>
    <t>21.06~현재, 현대모비스
20.02~21.05, 한화시스템
14.03~20.02, cj올리브네트웍스
10.04~14.02, KTDS</t>
    <phoneticPr fontId="1" type="noConversion"/>
  </si>
  <si>
    <t>길준호</t>
    <phoneticPr fontId="1" type="noConversion"/>
  </si>
  <si>
    <t>appleceo@kakao.com</t>
    <phoneticPr fontId="1" type="noConversion"/>
  </si>
  <si>
    <t>linkedin.com/in/joon-ho-kil-118b51188</t>
    <phoneticPr fontId="1" type="noConversion"/>
  </si>
  <si>
    <t>안녕하세요. 도미닉입니다.
새로운 것을 학습하는 것을 좋아합니다.
- 재직했던 외주 회사에 iOS 개발자로 입사했지만 리엑트 네이티브 프로젝트가 들어와서 두 달동안 리엑트 네이티브를 새롭게 학습하며 하나의 앱을 완성했습니다. 
- 당시 학습했던 Flex 기반의 UI 구성이 SwiftUI로 프로젝트를 진행하는데 도움이 되었습니다.
공유하는 것을 좋아하여 사내 발표를 다수 진행하고 회사 개발 블로그를 만들었으며 개인 개발 블로그와 iOS 개발 유튜브를 운영하고 있습니다. 
깃허브 : https://github.com/AppleCEO
유튜브 : https://www.youtube.com/channel/UCmCI-JYClFCrs3OEEqhXb4Q
블로그 : https://kiljh.tistory.com</t>
    <phoneticPr fontId="1" type="noConversion"/>
  </si>
  <si>
    <t>22.08~현재, Paywatch Korea</t>
    <phoneticPr fontId="1" type="noConversion"/>
  </si>
  <si>
    <t>다른곳으로 이직하게되어 고사. 추후 다른포지션 오픈되면 연락달라고 함</t>
    <phoneticPr fontId="1" type="noConversion"/>
  </si>
  <si>
    <t>현재 싱가폴에서 근무중이라 이직곤란 내년에 복귀예정으로 더 좋은포지션 오픈되면 제안달라고 함</t>
    <phoneticPr fontId="1" type="noConversion"/>
  </si>
  <si>
    <t>한화생명보험 오픈이노베이션</t>
    <phoneticPr fontId="1" type="noConversion"/>
  </si>
  <si>
    <t>조승우</t>
    <phoneticPr fontId="1" type="noConversion"/>
  </si>
  <si>
    <t>sweetwoocho@naver.com</t>
    <phoneticPr fontId="1" type="noConversion"/>
  </si>
  <si>
    <t>010-3138-1206</t>
    <phoneticPr fontId="1" type="noConversion"/>
  </si>
  <si>
    <t>22.02~현재, 현대자동차</t>
    <phoneticPr fontId="1" type="noConversion"/>
  </si>
  <si>
    <t>조성준</t>
    <phoneticPr fontId="1" type="noConversion"/>
  </si>
  <si>
    <t>lifeisbounce@gmail.com</t>
    <phoneticPr fontId="1" type="noConversion"/>
  </si>
  <si>
    <t>010-9547-6030</t>
    <phoneticPr fontId="1" type="noConversion"/>
  </si>
  <si>
    <t>서강대학교 mba 석사
아이오와 주립대학교 통계학 학사</t>
    <phoneticPr fontId="1" type="noConversion"/>
  </si>
  <si>
    <t>19.10~현재, cj올리브네트웍스</t>
    <phoneticPr fontId="1" type="noConversion"/>
  </si>
  <si>
    <t>jsh21x@nate.com</t>
    <phoneticPr fontId="1" type="noConversion"/>
  </si>
  <si>
    <t>010-3371-6036</t>
    <phoneticPr fontId="1" type="noConversion"/>
  </si>
  <si>
    <t>성균관대학교 mba석사
명지대학교 전기공학 학사</t>
    <phoneticPr fontId="1" type="noConversion"/>
  </si>
  <si>
    <t>22.06~현재, sk온
14.01~22.05, ls일렉트릭</t>
    <phoneticPr fontId="1" type="noConversion"/>
  </si>
  <si>
    <t>차상현</t>
    <phoneticPr fontId="1" type="noConversion"/>
  </si>
  <si>
    <t>sh870916@gmail.com</t>
    <phoneticPr fontId="1" type="noConversion"/>
  </si>
  <si>
    <t>010-4028-7544</t>
    <phoneticPr fontId="1" type="noConversion"/>
  </si>
  <si>
    <t>21.02~현재, 씨제이제일제당
19.05~21.02, 와디즈
15.02~19.04, 날리지웍스</t>
    <phoneticPr fontId="1" type="noConversion"/>
  </si>
  <si>
    <t>평이 좋지않아 고사</t>
    <phoneticPr fontId="1" type="noConversion"/>
  </si>
  <si>
    <t>younique624@gmail.com</t>
    <phoneticPr fontId="1" type="noConversion"/>
  </si>
  <si>
    <t>010-3677-9060</t>
    <phoneticPr fontId="1" type="noConversion"/>
  </si>
  <si>
    <t>고려대학교 컴퓨터전파통신 석사
한국외국어대학교 전파통신 학사</t>
    <phoneticPr fontId="1" type="noConversion"/>
  </si>
  <si>
    <t>22.06~현재, sk에코플랜트
16.07~22.05, 정보통신산업진흥원</t>
    <phoneticPr fontId="1" type="noConversion"/>
  </si>
  <si>
    <t>유기환</t>
    <phoneticPr fontId="1" type="noConversion"/>
  </si>
  <si>
    <t>miciiig@gmail.com</t>
    <phoneticPr fontId="1" type="noConversion"/>
  </si>
  <si>
    <t>010-4161-8701</t>
    <phoneticPr fontId="1" type="noConversion"/>
  </si>
  <si>
    <t>건국대학교 응용통계학 학사</t>
    <phoneticPr fontId="1" type="noConversion"/>
  </si>
  <si>
    <t>21.06~현재, 이노션
17.11~21.05, 키투웨이</t>
    <phoneticPr fontId="1" type="noConversion"/>
  </si>
  <si>
    <t>김병윤</t>
    <phoneticPr fontId="1" type="noConversion"/>
  </si>
  <si>
    <t>sirasony1983@hanmail.net</t>
    <phoneticPr fontId="1" type="noConversion"/>
  </si>
  <si>
    <t>010-4662-3642</t>
    <phoneticPr fontId="1" type="noConversion"/>
  </si>
  <si>
    <t>21.11~현재, SM엔터테인먼트</t>
    <phoneticPr fontId="1" type="noConversion"/>
  </si>
  <si>
    <t>박광태</t>
    <phoneticPr fontId="1" type="noConversion"/>
  </si>
  <si>
    <t>kwangtae81@gmail.com</t>
    <phoneticPr fontId="1" type="noConversion"/>
  </si>
  <si>
    <t>010-9851-0179</t>
    <phoneticPr fontId="1" type="noConversion"/>
  </si>
  <si>
    <t>한양대학교 학,석,박사</t>
    <phoneticPr fontId="1" type="noConversion"/>
  </si>
  <si>
    <t>21.01~현재, 한국기술신용평가
15.04~21.01, 나이스평가정보</t>
    <phoneticPr fontId="1" type="noConversion"/>
  </si>
  <si>
    <t>전영선</t>
    <phoneticPr fontId="1" type="noConversion"/>
  </si>
  <si>
    <t>youngsun4874@naver.com</t>
    <phoneticPr fontId="1" type="noConversion"/>
  </si>
  <si>
    <t>010-4310-3920</t>
    <phoneticPr fontId="1" type="noConversion"/>
  </si>
  <si>
    <t>상명대학교 경영학 학사</t>
    <phoneticPr fontId="1" type="noConversion"/>
  </si>
  <si>
    <t>22.05~현재, 패스트파이브</t>
    <phoneticPr fontId="1" type="noConversion"/>
  </si>
  <si>
    <t>조성현</t>
    <phoneticPr fontId="1" type="noConversion"/>
  </si>
  <si>
    <t>cho2472@gmail.com</t>
    <phoneticPr fontId="1" type="noConversion"/>
  </si>
  <si>
    <t>010-4008-2472</t>
    <phoneticPr fontId="1" type="noConversion"/>
  </si>
  <si>
    <t>연세대학교 아동가족학 학사</t>
    <phoneticPr fontId="1" type="noConversion"/>
  </si>
  <si>
    <t>21.11~현재, LG전자
20.03~21.10, 스마일게이트 희망스튜디오
16.06~20.02, SK행복나눔재단</t>
    <phoneticPr fontId="1" type="noConversion"/>
  </si>
  <si>
    <t>소병준</t>
    <phoneticPr fontId="1" type="noConversion"/>
  </si>
  <si>
    <t>thqudwns11@naver.com</t>
    <phoneticPr fontId="1" type="noConversion"/>
  </si>
  <si>
    <t>010-7706-8776</t>
    <phoneticPr fontId="1" type="noConversion"/>
  </si>
  <si>
    <t>연성대학교 전문사관학 전문학사</t>
    <phoneticPr fontId="1" type="noConversion"/>
  </si>
  <si>
    <t>20.11~현재, 한국가스공사 특수경비
20.08~20.10, 산업은행 데이타센터
16.11~20.01, 프로에스콤
09.03~14.03, 육군부사관</t>
    <phoneticPr fontId="1" type="noConversion"/>
  </si>
  <si>
    <t>pjh141660@naver.com</t>
    <phoneticPr fontId="1" type="noConversion"/>
  </si>
  <si>
    <t>010-8921-6356</t>
    <phoneticPr fontId="1" type="noConversion"/>
  </si>
  <si>
    <t>목포해양대학교 전파공학 학사</t>
    <phoneticPr fontId="1" type="noConversion"/>
  </si>
  <si>
    <t>20.08~현재, SK쉴더스
13.01~19.11 한화에스테이트</t>
    <phoneticPr fontId="1" type="noConversion"/>
  </si>
  <si>
    <t>김정락</t>
    <phoneticPr fontId="1" type="noConversion"/>
  </si>
  <si>
    <t>kimjl254@naver.com</t>
    <phoneticPr fontId="1" type="noConversion"/>
  </si>
  <si>
    <t>010-9977-2544</t>
    <phoneticPr fontId="1" type="noConversion"/>
  </si>
  <si>
    <t>세종사이버대학교 정보보호 학사</t>
    <phoneticPr fontId="1" type="noConversion"/>
  </si>
  <si>
    <t>19.10~현재, 티에스라인시스템</t>
    <phoneticPr fontId="1" type="noConversion"/>
  </si>
  <si>
    <t>LG전자 다른동료 소개해줌</t>
    <phoneticPr fontId="1" type="noConversion"/>
  </si>
  <si>
    <t>설성욱</t>
    <phoneticPr fontId="1" type="noConversion"/>
  </si>
  <si>
    <t>preomate@naver.com</t>
    <phoneticPr fontId="1" type="noConversion"/>
  </si>
  <si>
    <t>010-5674-7179</t>
    <phoneticPr fontId="1" type="noConversion"/>
  </si>
  <si>
    <t>조선대학교 컴퓨터공학과 학사</t>
    <phoneticPr fontId="1" type="noConversion"/>
  </si>
  <si>
    <t>21.09~현재, 롯데정보통신
16.07~21.07, 넥슨스페이스</t>
    <phoneticPr fontId="1" type="noConversion"/>
  </si>
  <si>
    <t>010-3180-8911</t>
    <phoneticPr fontId="1" type="noConversion"/>
  </si>
  <si>
    <t>고려대학교 세종 경영정보학 학사</t>
    <phoneticPr fontId="1" type="noConversion"/>
  </si>
  <si>
    <t>19.11~현재, 케이티앤지
14.07~19.11, 씨제이올리브네트웍스
11.08~14.07, 동양생명보험
10.02~11.07, 세중에스앤씨</t>
    <phoneticPr fontId="1" type="noConversion"/>
  </si>
  <si>
    <t xml:space="preserve"> </t>
    <phoneticPr fontId="1" type="noConversion"/>
  </si>
  <si>
    <t>석명수</t>
    <phoneticPr fontId="1" type="noConversion"/>
  </si>
  <si>
    <t>affright@naver.com</t>
    <phoneticPr fontId="1" type="noConversion"/>
  </si>
  <si>
    <t>010-4146-2918</t>
    <phoneticPr fontId="1" type="noConversion"/>
  </si>
  <si>
    <t>여주대학교 전산정보처리 학사</t>
    <phoneticPr fontId="1" type="noConversion"/>
  </si>
  <si>
    <t>20.06~현재, 쿠팡풀필먼트
12.09~20.08
06.02~12.08</t>
    <phoneticPr fontId="1" type="noConversion"/>
  </si>
  <si>
    <t>kclee123@hanmail.net</t>
    <phoneticPr fontId="1" type="noConversion"/>
  </si>
  <si>
    <t>김옥훈</t>
    <phoneticPr fontId="1" type="noConversion"/>
  </si>
  <si>
    <t>sky8587@naver.com</t>
    <phoneticPr fontId="1" type="noConversion"/>
  </si>
  <si>
    <t>문경대학교</t>
    <phoneticPr fontId="1" type="noConversion"/>
  </si>
  <si>
    <t>04.07~20.03, 에스원</t>
    <phoneticPr fontId="1" type="noConversion"/>
  </si>
  <si>
    <t>010-9465-2580</t>
    <phoneticPr fontId="1" type="noConversion"/>
  </si>
  <si>
    <t>ADIK IT/물리보안</t>
    <phoneticPr fontId="1" type="noConversion"/>
  </si>
  <si>
    <t>최성호</t>
    <phoneticPr fontId="1" type="noConversion"/>
  </si>
  <si>
    <t>mycsh1094@naver.com</t>
    <phoneticPr fontId="1" type="noConversion"/>
  </si>
  <si>
    <t>010-6460-7348</t>
    <phoneticPr fontId="1" type="noConversion"/>
  </si>
  <si>
    <t>대전대학교 정보통신공학</t>
    <phoneticPr fontId="1" type="noConversion"/>
  </si>
  <si>
    <t>17.02~현재</t>
    <phoneticPr fontId="1" type="noConversion"/>
  </si>
  <si>
    <t>chaotic21c@naver.com</t>
    <phoneticPr fontId="1" type="noConversion"/>
  </si>
  <si>
    <t>010-6796-2003</t>
    <phoneticPr fontId="1" type="noConversion"/>
  </si>
  <si>
    <t>22.02~현재, 한컴라이프케어
19.06~22.01, 이글루시큐리티
17.07~19.06, 현대제이콤
15.10~17.07, SK인포섹
07.03~15.02, 육군</t>
    <phoneticPr fontId="1" type="noConversion"/>
  </si>
  <si>
    <t>육군 3사관학교
선문대학교 아산캠퍼스 정보통신</t>
    <phoneticPr fontId="1" type="noConversion"/>
  </si>
  <si>
    <t>SWIT KOREA  정보보안팀장</t>
    <phoneticPr fontId="1" type="noConversion"/>
  </si>
  <si>
    <t>연세대학교(서울) 경영학 학사</t>
    <phoneticPr fontId="1" type="noConversion"/>
  </si>
  <si>
    <t>- 2022. 08 ~ 재직중        ㈜WEMADE / 정보보안실 / 보안감사팀 / 팀장/부장
- 2021. 10 ~ 2022. 08      ㈜나이스비즈니스플랫폼 / 미래기술실 / 실장/부장
- 2015. 11 ~ 2021. 08      ㈜웅진씽크빅 / 경영지원실 / 정보보호팀 / 팀장/부장
- 2005. 07 ~ 2015. 10      ㈜웅진 / 정보보호TFT / 팀장/차장</t>
    <phoneticPr fontId="1" type="noConversion"/>
  </si>
  <si>
    <t>- 정보보호 관리체계 수립 / 운영 역량 (웅진그룹 정보보호 업무 기반 마련, ISO 27001(P.A) 자격 보유)
-  내부정보유출 감사 및 정보보호 교육 역량 (매체제어, DLP 증적을 활용한 e-Discovery 업무 수행, 사이버포렌식 조사전문가 자격 보유)
-  개인정보 Life Cycle 관리 역량 (개인정보처리 시스템 운영 가이드 및 기술적 보호체계 운영, 개인정보관리사 자격 보유)</t>
    <phoneticPr fontId="1" type="noConversion"/>
  </si>
  <si>
    <t>국가평생교육원 정보통신공학 학사 / 서울전문학교 정보처리 전문학사</t>
    <phoneticPr fontId="1" type="noConversion"/>
  </si>
  <si>
    <t>- 2019. 02 ~ 현재           ㈜컴투스플랫폼 / 정보보호실 / 팀장(부장)
- 2015. 07 ~ 2019. 02      ㈜하나투어 / 개인정보보호팀 / 팀장(차장)
- 2014. 01 ~ 2015. 06      ㈜진성아이텍 / 기술부 / 대리
- 2006. 09 ~ 2010. 03      ㈜웹어람정보 / 인프라팀 / 대리
- 2005. 05 ~ 2006. 08      ㈜LG유플러스 / 강북네트워크센터 /사원
- 2003. 06 ~ 2005. 04      ㈜휴머니아 / 한전KDN㈜ / 사원</t>
    <phoneticPr fontId="1" type="noConversion"/>
  </si>
  <si>
    <t>한남대학교(대전) 컴퓨터공학 학사</t>
    <phoneticPr fontId="1" type="noConversion"/>
  </si>
  <si>
    <t>- 2015. 09 ~ 재직 중       ㈜아워홈 / 정보보안 총괄 / 팀장(책임)
- 2013. 04 ~ 2015. 09      대한상선 / IT/보안 총괄 / 팀장(과장)
- 2010. 02 ~ 2013. 03      비에스이 / 시스템개발 및 서버 운영 / 대리
- 2007. 04 ~ 2010. 01      ㈜인켈 / 시스템 개발 / 사원/팀장</t>
    <phoneticPr fontId="1" type="noConversion"/>
  </si>
  <si>
    <t>koebugi@naver.com</t>
    <phoneticPr fontId="1" type="noConversion"/>
  </si>
  <si>
    <t>010-6431-9905</t>
    <phoneticPr fontId="1" type="noConversion"/>
  </si>
  <si>
    <t>kgh120477@naver.com</t>
    <phoneticPr fontId="1" type="noConversion"/>
  </si>
  <si>
    <t>010-5567-9197</t>
    <phoneticPr fontId="1" type="noConversion"/>
  </si>
  <si>
    <t>송석화</t>
    <phoneticPr fontId="1" type="noConversion"/>
  </si>
  <si>
    <t>drgblue@gmail.com</t>
    <phoneticPr fontId="1" type="noConversion"/>
  </si>
  <si>
    <t>010-3036-5528</t>
    <phoneticPr fontId="1" type="noConversion"/>
  </si>
  <si>
    <t>연세대 컴퓨터공학 석사
광운대 컴퓨터공학 학사</t>
    <phoneticPr fontId="1" type="noConversion"/>
  </si>
  <si>
    <t>22.12~현재, 이와이컨설팅</t>
    <phoneticPr fontId="1" type="noConversion"/>
  </si>
  <si>
    <t>임범석</t>
    <phoneticPr fontId="1" type="noConversion"/>
  </si>
  <si>
    <t>배재대학교 대학원 사이버보안학 석사</t>
    <phoneticPr fontId="1" type="noConversion"/>
  </si>
  <si>
    <t>- 2022. 01 ~ 현재             (주)알비언 / 정보보안팀 / 정보보호 및 개인정보보호
- 2021. 06 ~ 2021. 12        (주)이퀄썸 / 개발&amp;보안팀 / 정보보호 및 개인정보보호
- 2020. 04 ∼ 2021. 04        한국아이티진흥(주) / 교육사업기획팀 / 보안강사(실장)
- 2015. 10 ∼ 2020. 03        (주)이글루코퍼레이션 / 인프라사업본부 / 보안운영, 침해대응PL
- 2013. 10 ∼ 2015. 09        (주)이글루코퍼레이션 / 인프라사업본부 / 보안관제
- 2012. 02 ∼ 2013. 03        ㈜엔에스솔루션 / 기술지원팀 / 보안 엔지니어</t>
    <phoneticPr fontId="1" type="noConversion"/>
  </si>
  <si>
    <t>ehrqor7@naver.com</t>
    <phoneticPr fontId="1" type="noConversion"/>
  </si>
  <si>
    <t>010-3099-6318</t>
    <phoneticPr fontId="1" type="noConversion"/>
  </si>
  <si>
    <t>이재윤</t>
    <phoneticPr fontId="1" type="noConversion"/>
  </si>
  <si>
    <t>chocoice78@naver.com</t>
    <phoneticPr fontId="1" type="noConversion"/>
  </si>
  <si>
    <t>010-9027-1369</t>
    <phoneticPr fontId="1" type="noConversion"/>
  </si>
  <si>
    <t>평생교육진흥원 전자계산학 학사</t>
    <phoneticPr fontId="1" type="noConversion"/>
  </si>
  <si>
    <t>12.05~현재, sk인포섹</t>
    <phoneticPr fontId="1" type="noConversion"/>
  </si>
  <si>
    <t>20200702
20230629</t>
    <phoneticPr fontId="1" type="noConversion"/>
  </si>
  <si>
    <t>티맥스 AI제품기획
한화생명 오픈이노베이션</t>
    <phoneticPr fontId="1" type="noConversion"/>
  </si>
  <si>
    <t>이소라</t>
    <phoneticPr fontId="1" type="noConversion"/>
  </si>
  <si>
    <t>thfkthfk87@naver.com</t>
    <phoneticPr fontId="1" type="noConversion"/>
  </si>
  <si>
    <t>010-9766-7051</t>
    <phoneticPr fontId="1" type="noConversion"/>
  </si>
  <si>
    <t>2007.03 ~ 2012.03 세종대학교 호텔경영학과 95.8/100</t>
    <phoneticPr fontId="1" type="noConversion"/>
  </si>
  <si>
    <t>12.02~현재, CJ</t>
    <phoneticPr fontId="1" type="noConversion"/>
  </si>
  <si>
    <t>7i65</t>
    <phoneticPr fontId="1" type="noConversion"/>
  </si>
  <si>
    <t>한화생명 오픈이노베이션</t>
    <phoneticPr fontId="1" type="noConversion"/>
  </si>
  <si>
    <t>노정호</t>
    <phoneticPr fontId="1" type="noConversion"/>
  </si>
  <si>
    <t>network87@daum.net</t>
    <phoneticPr fontId="1" type="noConversion"/>
  </si>
  <si>
    <t>010-9887-9707</t>
    <phoneticPr fontId="1" type="noConversion"/>
  </si>
  <si>
    <t>호서대학교 석사 융합공학과 석사
호서대학교 학사 정보보호과 학사</t>
    <phoneticPr fontId="1" type="noConversion"/>
  </si>
  <si>
    <t>21.04~23.02, SK쉴더스
15.04~20.01, 안랩
12.02~14.05, 넷크루즈</t>
    <phoneticPr fontId="1" type="noConversion"/>
  </si>
  <si>
    <t>rlatjdxo78@naver.com</t>
    <phoneticPr fontId="1" type="noConversion"/>
  </si>
  <si>
    <t>010-6470-3994</t>
    <phoneticPr fontId="1" type="noConversion"/>
  </si>
  <si>
    <t>21.01~현재, 서경산업</t>
    <phoneticPr fontId="1" type="noConversion"/>
  </si>
  <si>
    <t>채용담당자로부터 직접 연락받음</t>
    <phoneticPr fontId="1" type="noConversion"/>
  </si>
  <si>
    <t>바텍엠시스 마케팅전략</t>
    <phoneticPr fontId="1" type="noConversion"/>
  </si>
  <si>
    <t>최용섭</t>
    <phoneticPr fontId="1" type="noConversion"/>
  </si>
  <si>
    <t>tyood@hanmail.net</t>
    <phoneticPr fontId="1" type="noConversion"/>
  </si>
  <si>
    <t>010-4716-6085</t>
    <phoneticPr fontId="1" type="noConversion"/>
  </si>
  <si>
    <t>한양사이버대학교 석사 mba
협성대학교 경영학 학사</t>
    <phoneticPr fontId="1" type="noConversion"/>
  </si>
  <si>
    <t>17.01~현재, KCP Med
15.01~16.06, BISTOS
12.09~14.10, SKTELCOM
08.09~12.07, 아주약품</t>
    <phoneticPr fontId="1" type="noConversion"/>
  </si>
  <si>
    <t>바텍엠시스 제품기획</t>
    <phoneticPr fontId="1" type="noConversion"/>
  </si>
  <si>
    <t>ohc3123@hanmail.net</t>
    <phoneticPr fontId="1" type="noConversion"/>
  </si>
  <si>
    <t>010-5521-0124</t>
    <phoneticPr fontId="1" type="noConversion"/>
  </si>
  <si>
    <t>서울시립대학교 MBA
한국방송통신대학교 관광학 학사</t>
    <phoneticPr fontId="1" type="noConversion"/>
  </si>
  <si>
    <t>21.08~22.08, 롯데글로벌로지스</t>
    <phoneticPr fontId="1" type="noConversion"/>
  </si>
  <si>
    <t>삼성sds 디지털 금융컨설턴트</t>
    <phoneticPr fontId="1" type="noConversion"/>
  </si>
  <si>
    <t>강경덕</t>
    <phoneticPr fontId="1" type="noConversion"/>
  </si>
  <si>
    <t>wingpong83@gmail.com</t>
    <phoneticPr fontId="1" type="noConversion"/>
  </si>
  <si>
    <t>010-8739-6720</t>
    <phoneticPr fontId="1" type="noConversion"/>
  </si>
  <si>
    <t>고려대학교 컴퓨터과학 학사</t>
    <phoneticPr fontId="1" type="noConversion"/>
  </si>
  <si>
    <t>12.12~23.03</t>
    <phoneticPr fontId="1" type="noConversion"/>
  </si>
  <si>
    <t>hj87sw@naver.com</t>
    <phoneticPr fontId="1" type="noConversion"/>
  </si>
  <si>
    <t>010-5568-8710</t>
    <phoneticPr fontId="1" type="noConversion"/>
  </si>
  <si>
    <t>고려대학교 환경보건학 학사</t>
    <phoneticPr fontId="1" type="noConversion"/>
  </si>
  <si>
    <t>서류탈락. 우리은행, 신한은행등 자회사말고 금융회사 재직중인 인력으로 추천해달라고 함</t>
    <phoneticPr fontId="1" type="noConversion"/>
  </si>
  <si>
    <t>김낭경</t>
    <phoneticPr fontId="1" type="noConversion"/>
  </si>
  <si>
    <t>samsara28@nate.com</t>
    <phoneticPr fontId="1" type="noConversion"/>
  </si>
  <si>
    <t>010-8869-5979</t>
    <phoneticPr fontId="1" type="noConversion"/>
  </si>
  <si>
    <t>세종사이버대학교 한국어학 학사</t>
    <phoneticPr fontId="1" type="noConversion"/>
  </si>
  <si>
    <t>21.08~23.06, 케이원컴퍼니</t>
    <phoneticPr fontId="1" type="noConversion"/>
  </si>
  <si>
    <t>한화생명 디지털금융 사업기획</t>
    <phoneticPr fontId="1" type="noConversion"/>
  </si>
  <si>
    <t>15.11~현재, 엔에이치농협캐피털</t>
    <phoneticPr fontId="1" type="noConversion"/>
  </si>
  <si>
    <t>조준표</t>
    <phoneticPr fontId="1" type="noConversion"/>
  </si>
  <si>
    <t>jpjune@naver.com</t>
    <phoneticPr fontId="1" type="noConversion"/>
  </si>
  <si>
    <t>숭실대학교 산업공학 학사</t>
    <phoneticPr fontId="1" type="noConversion"/>
  </si>
  <si>
    <t>22.10~현재, 하나증권
11.06~22.10 쿠콘</t>
    <phoneticPr fontId="1" type="noConversion"/>
  </si>
  <si>
    <t>010-6697-1863</t>
    <phoneticPr fontId="1" type="noConversion"/>
  </si>
  <si>
    <t>안녕하세요 담당자님,
보내주신 메일 확인했습니다만, 해당 채용공고 건에
희망하는 사항들이 달라 지원하지 않겠습니다.</t>
    <phoneticPr fontId="1" type="noConversion"/>
  </si>
  <si>
    <t>20230123
23030704</t>
    <phoneticPr fontId="1" type="noConversion"/>
  </si>
  <si>
    <t>삼성SDS 금융컨설팅
한화생명보험 디지털금융 사업전략</t>
    <phoneticPr fontId="1" type="noConversion"/>
  </si>
  <si>
    <t>윤홍철</t>
    <phoneticPr fontId="1" type="noConversion"/>
  </si>
  <si>
    <t>hongyun7639@gmail.com</t>
    <phoneticPr fontId="1" type="noConversion"/>
  </si>
  <si>
    <t>010-2822-7347</t>
    <phoneticPr fontId="1" type="noConversion"/>
  </si>
  <si>
    <t>Indiana University Bluemington, 석사 저널리즘
University of Kentutky, 신문방송 학사</t>
    <phoneticPr fontId="1" type="noConversion"/>
  </si>
  <si>
    <t xml:space="preserve">21.06~현재, 현대차증권
18.10~21.06, 롯데멤버스
15.04~18.09, 에스케이엔카닷컴
13.01~15.04, </t>
    <phoneticPr fontId="1" type="noConversion"/>
  </si>
  <si>
    <t>정주영</t>
    <phoneticPr fontId="1" type="noConversion"/>
  </si>
  <si>
    <t>jjycomeon@gmail.com</t>
    <phoneticPr fontId="1" type="noConversion"/>
  </si>
  <si>
    <t>010-2911-7767</t>
    <phoneticPr fontId="1" type="noConversion"/>
  </si>
  <si>
    <t>단국대학교 영어영문학 학사</t>
    <phoneticPr fontId="1" type="noConversion"/>
  </si>
  <si>
    <t xml:space="preserve">19.03~현재, ABA금융서비스
17.04~19.03
</t>
    <phoneticPr fontId="1" type="noConversion"/>
  </si>
  <si>
    <t>경북대학교 전자공학 학사</t>
    <phoneticPr fontId="1" type="noConversion"/>
  </si>
  <si>
    <t>21.01~현재, 세메스
15.09~20.11, 오티스엘리베이터
06.12~15.07, 삼성중공업</t>
    <phoneticPr fontId="1" type="noConversion"/>
  </si>
  <si>
    <t>박호경</t>
    <phoneticPr fontId="1" type="noConversion"/>
  </si>
  <si>
    <t>yt01@postech.edu</t>
    <phoneticPr fontId="1" type="noConversion"/>
  </si>
  <si>
    <t>010-3477-9584</t>
    <phoneticPr fontId="1" type="noConversion"/>
  </si>
  <si>
    <t>포항공대 전기전자공 학사</t>
    <phoneticPr fontId="1" type="noConversion"/>
  </si>
  <si>
    <t>14.09~20.06, 삼성전자
13.01~14.05, veeco
07.01~11.08, ASML</t>
    <phoneticPr fontId="1" type="noConversion"/>
  </si>
  <si>
    <t>이국형</t>
    <phoneticPr fontId="1" type="noConversion"/>
  </si>
  <si>
    <t>kalebkh@naver.com</t>
    <phoneticPr fontId="1" type="noConversion"/>
  </si>
  <si>
    <t>010-8387-3730</t>
    <phoneticPr fontId="1" type="noConversion"/>
  </si>
  <si>
    <t>성균관대학교 정보통신 학사</t>
    <phoneticPr fontId="1" type="noConversion"/>
  </si>
  <si>
    <t>18.02~현재, 퀄컴CDMA코리아</t>
    <phoneticPr fontId="1" type="noConversion"/>
  </si>
  <si>
    <t>안지환</t>
    <phoneticPr fontId="1" type="noConversion"/>
  </si>
  <si>
    <t>jiwhan98@nate.com</t>
    <phoneticPr fontId="1" type="noConversion"/>
  </si>
  <si>
    <t>010-8898-1052</t>
    <phoneticPr fontId="1" type="noConversion"/>
  </si>
  <si>
    <t>순천향대학교 정보기술 학사</t>
    <phoneticPr fontId="1" type="noConversion"/>
  </si>
  <si>
    <t xml:space="preserve">21.08~현재, 에이치아이티에스
17.10~20.03, 한국내쇼널인스트루먼트
</t>
    <phoneticPr fontId="1" type="noConversion"/>
  </si>
  <si>
    <t>kproakis@naver.com</t>
    <phoneticPr fontId="1" type="noConversion"/>
  </si>
  <si>
    <t>010-5244-3322</t>
    <phoneticPr fontId="1" type="noConversion"/>
  </si>
  <si>
    <t>한양대학교 석사 전자통신 석사
원광대학교 전자공학 학사</t>
    <phoneticPr fontId="1" type="noConversion"/>
  </si>
  <si>
    <t>박한성</t>
    <phoneticPr fontId="1" type="noConversion"/>
  </si>
  <si>
    <t>chonsop@naver.com</t>
    <phoneticPr fontId="1" type="noConversion"/>
  </si>
  <si>
    <t>010-3369-0303</t>
    <phoneticPr fontId="1" type="noConversion"/>
  </si>
  <si>
    <t>목원대학교 컴퓨터교육 학사</t>
    <phoneticPr fontId="1" type="noConversion"/>
  </si>
  <si>
    <t xml:space="preserve">21.01~22.12
19.01~21.01
14.03~18.12
</t>
    <phoneticPr fontId="1" type="noConversion"/>
  </si>
  <si>
    <t>shadowpapa@naver.com</t>
    <phoneticPr fontId="1" type="noConversion"/>
  </si>
  <si>
    <t>010-7101-2742</t>
    <phoneticPr fontId="1" type="noConversion"/>
  </si>
  <si>
    <t>2004.03 ~ 2011.08  한국기술교육대학교  전자 3.16/4.5</t>
    <phoneticPr fontId="1" type="noConversion"/>
  </si>
  <si>
    <t>Expert급의 FPGA RTL수준 설계 능력
Expert급의 고속 Signal 생성 Board 설계 능력
Core급의 C언어 Programing 설계 능력</t>
    <phoneticPr fontId="1" type="noConversion"/>
  </si>
  <si>
    <t>76ou</t>
    <phoneticPr fontId="1" type="noConversion"/>
  </si>
  <si>
    <t>반도체를 가지고 Application을 만들어서 잘 맞지않음</t>
    <phoneticPr fontId="1" type="noConversion"/>
  </si>
  <si>
    <t>이태환</t>
    <phoneticPr fontId="1" type="noConversion"/>
  </si>
  <si>
    <t>ghksl0923@gmail.com</t>
    <phoneticPr fontId="1" type="noConversion"/>
  </si>
  <si>
    <t>010-4661-3956</t>
    <phoneticPr fontId="1" type="noConversion"/>
  </si>
  <si>
    <t>2003.03 ~ 2009.02 세종대학교 전자공학 4.11/4.5</t>
    <phoneticPr fontId="1" type="noConversion"/>
  </si>
  <si>
    <t>Product Engineering(제품기술)
아날로그 반도체 신제품 개발 및 평가검토, 양산 및 품질기술 지원
FAB &amp; Assembly &amp; Test 수율관리 및 원가 절감
Supplier Quality Engineering
IATF16949 / VDA 6.3 / DFMEA/FMEA/APQP</t>
    <phoneticPr fontId="1" type="noConversion"/>
  </si>
  <si>
    <t>2022.10 ~ 현재 근무중, SK하이닉스 P&amp;M소자기술팀 TL
2021.09 ~ 2022.10 현대모비스 반도체사업개발/기획 책임매니저
2010.01 ~ 2021.08 온세미컨덕터(ON SEMICONDUCTOR) 제품기술( Product Engineer) 부장/수석연구원</t>
    <phoneticPr fontId="1" type="noConversion"/>
  </si>
  <si>
    <t>010-4138-1135</t>
    <phoneticPr fontId="1" type="noConversion"/>
  </si>
  <si>
    <t>acade7@naver.com</t>
    <phoneticPr fontId="1" type="noConversion"/>
  </si>
  <si>
    <t>1996.02 ~ 2005.01  국민대학교  금속재료공학 4.02/4.5</t>
    <phoneticPr fontId="1" type="noConversion"/>
  </si>
  <si>
    <t>2014.07 ~ 현재 근무중  삼성전자 반도체 반도체 분석 책임
2012.07 ~ 2014.06  Revera  Apps 과장
2004.12 ~ 2012.07  SK 하이닉스반도체 분석 선임</t>
    <phoneticPr fontId="1" type="noConversion"/>
  </si>
  <si>
    <t>4vol</t>
    <phoneticPr fontId="1" type="noConversion"/>
  </si>
  <si>
    <t>이명수</t>
    <phoneticPr fontId="1" type="noConversion"/>
  </si>
  <si>
    <t>010-8888-1652</t>
    <phoneticPr fontId="1" type="noConversion"/>
  </si>
  <si>
    <t>myongsoo2@gmail.com</t>
    <phoneticPr fontId="1" type="noConversion"/>
  </si>
  <si>
    <t>2007.08 ~ 2012.07  성균관대학교  신소재공학 3.7/4.5</t>
    <phoneticPr fontId="1" type="noConversion"/>
  </si>
  <si>
    <t>2012.08 ~ 현재 근무중 삼성전자 반도체 연구원 책임연구원</t>
    <phoneticPr fontId="1" type="noConversion"/>
  </si>
  <si>
    <t>대학원에서의 반도체 재료소자 연구실 내에서 dielectric 특히, high k 물질의 적용을 위한 연구를 진행 하였습니다. 그 중에서도 특히, 가장 핵심이 되는 단위 소자인 gate dielectric에 관련된 국내외 SCI 논문을 발표 하였고 GaAs InP 3,5족 기판을 이용한 연구를 진행 하였습니다. 또한, MOCVD 장비를 이용한 GaN Nanowire Growth 연구경험으로 MOCVD 를 이용한 structure growth mechanism의 이해도가 높습니다. 현재 삼성전자 DRAM 개발에 참여 하여 성공적인 project를 위해 불철 주야 끈기 있고 하면 된다는 지치지 않는 긍정적인 마인드로 개발에 매진한 끝에 20, 18nm DRAM 개발을 이루었고, 다음 세대 제품에 성공을 위해 열심히 매진 중입니다. 새로운 공정이 성공적으로 진행 되기 위하여, 오케스트라의 지휘자와 같이 각종 단위 공정파트들과의 협업을 통한 개발을 하고 있습니다. 각종 단위공정에서 개발되고 있는 신 물질 및 공정에 참여 하고 있어 모든 공정에 대한 기술의 이해도가 높습니다. 또한, 성공적인 개발과 FAB 관리를 위해 다양한 계측공정을 실제 적용하여 관리 및 개발을 진행중 입니다. 반도체개발 성공을 위한 연구의 경험과 세계최초의 DRAM 개발의 복합적인 경험은 그 어떠한 경험보다도 시너지 효과를 낼 수 있는 공정상의 어려운 개발 및 연구라도 헤쳐 나갈 수 있는 큰 원동력이고 또한, 하루가 다르게 빠르게 발전하고 있는 새로운 패러다임의 신 공법이라도 유연하게 받아 들이고 개발을 이룰 수 있을 것이라고 확신합니다.</t>
    <phoneticPr fontId="1" type="noConversion"/>
  </si>
  <si>
    <t>4u06</t>
    <phoneticPr fontId="1" type="noConversion"/>
  </si>
  <si>
    <t>송병화</t>
    <phoneticPr fontId="1" type="noConversion"/>
  </si>
  <si>
    <t>classique17@hotmail.co.uk</t>
    <phoneticPr fontId="1" type="noConversion"/>
  </si>
  <si>
    <t>linkedin.com/in/byeonghwasong</t>
    <phoneticPr fontId="1" type="noConversion"/>
  </si>
  <si>
    <t>SoC Physical Design Engineer</t>
    <phoneticPr fontId="1" type="noConversion"/>
  </si>
  <si>
    <t>서울대 석사 전기전자컴퓨터공학 석사
경북대 학사 전자공학 학사</t>
    <phoneticPr fontId="1" type="noConversion"/>
  </si>
  <si>
    <t>14.12~현재, LG전자</t>
    <phoneticPr fontId="1" type="noConversion"/>
  </si>
  <si>
    <t>홍두일</t>
    <phoneticPr fontId="1" type="noConversion"/>
  </si>
  <si>
    <t>hdi0902@gmail.com</t>
    <phoneticPr fontId="1" type="noConversion"/>
  </si>
  <si>
    <t>linkedin.com/in/dooil-hong-1a8527126</t>
    <phoneticPr fontId="1" type="noConversion"/>
  </si>
  <si>
    <t>SOC Design Engineer
Architecture and design video interface and process
Safety mechanism for automotive device
IP design with AXI AHB interface
Pre-design process (defined the Specification,scenario, and architecture) before the design starts.
Project Leader and Management.</t>
    <phoneticPr fontId="1" type="noConversion"/>
  </si>
  <si>
    <t>03.01~현재, 텔레칩스</t>
    <phoneticPr fontId="1" type="noConversion"/>
  </si>
  <si>
    <t>동아대 전자공학 석사</t>
    <phoneticPr fontId="1" type="noConversion"/>
  </si>
  <si>
    <t>010-3895-0282</t>
  </si>
  <si>
    <t>verification엔지니어는 관심없음</t>
    <phoneticPr fontId="1" type="noConversion"/>
  </si>
  <si>
    <t>mir204@naver.com</t>
    <phoneticPr fontId="1" type="noConversion"/>
  </si>
  <si>
    <t>linkedin.com/in/sungwoo-jang-85a75a89</t>
    <phoneticPr fontId="1" type="noConversion"/>
  </si>
  <si>
    <t>cis Emmc ssd controller isp processor application chips cmos sensor ddrphy automotive dtv nandphy h.264 mpeg4 arm architecture full hpdf design</t>
    <phoneticPr fontId="1" type="noConversion"/>
  </si>
  <si>
    <t>건국대학교 학,석사 전자공학</t>
    <phoneticPr fontId="1" type="noConversion"/>
  </si>
  <si>
    <t>19.03~현재, Harman Connected Services
14.09~19.03, Korea Chip</t>
    <phoneticPr fontId="1" type="noConversion"/>
  </si>
  <si>
    <t>김종만</t>
    <phoneticPr fontId="1" type="noConversion"/>
  </si>
  <si>
    <t>•SoC UVM Verification
•Chip designer : SoC digital design
RTL / verilog / Systemverilog /</t>
    <phoneticPr fontId="1" type="noConversion"/>
  </si>
  <si>
    <t>부경대 전자공학 학사</t>
    <phoneticPr fontId="1" type="noConversion"/>
  </si>
  <si>
    <t>18.08~현재, Harman International</t>
    <phoneticPr fontId="1" type="noConversion"/>
  </si>
  <si>
    <t>010-3071-7162</t>
    <phoneticPr fontId="1" type="noConversion"/>
  </si>
  <si>
    <t>8jiho5@gmail.com</t>
    <phoneticPr fontId="1" type="noConversion"/>
  </si>
  <si>
    <t>2004.08 ~ 2012.02 버지니아  공과대학(Virginia Tech) 산업공학(Industrial &amp; system Engineering) 학사  졸업</t>
    <phoneticPr fontId="1" type="noConversion"/>
  </si>
  <si>
    <t>2013.06~현재, LG전자</t>
    <phoneticPr fontId="1" type="noConversion"/>
  </si>
  <si>
    <t>•        연구소  경험  기반  폭넓은   기술  이해도  보유
LG전자  CTO부문  가전&amp;공조  연구센터(가산R&amp;D)의  오픈이노베이션  전문가로
1) 국내외  중요  대학과의  선행기술  과제  운영  및  2) 해외  LG그룹  기술센터(TC) 과제  제안  및  협 
력  활성화하여  가전공조  관련  다양한  선행기술  발굴역량  보유
•        신사업  프로젝트  전략  수립  및  파트너社  발굴  역량보유
LG전자  BS본부(B2B) 경영전략담당  산하  중점  신사업  전략  수립한  경험  보유
Private5G (Smart Factory, Logistics 분야)의  시장/고객/경쟁사  기반  시장진입방향  수립 
전기차충전  유럽/APAC지역  우선진입국가  선정  및   국가별  EV주전소  헤게모니조사 
프로그래매틱  옥외광고(pDOOH)의  Value-Chain 분석  및  Eco-Partner 조사</t>
    <phoneticPr fontId="1" type="noConversion"/>
  </si>
  <si>
    <t>김민섭</t>
    <phoneticPr fontId="1" type="noConversion"/>
  </si>
  <si>
    <t>010-9105-6812</t>
    <phoneticPr fontId="1" type="noConversion"/>
  </si>
  <si>
    <t>linkedin.com/in/민섭-minseop-kim-김-470009101</t>
    <phoneticPr fontId="1" type="noConversion"/>
  </si>
  <si>
    <t>Security Solution Software Engineer(embedded software developer)/CyberSecurity | SOC Development/Verification Hardware Engineer | Automotive Semiconductor | CL-3 |
* Work skills &amp; Experiences on Hardware and Software
* Additional minor experience on Project Management</t>
    <phoneticPr fontId="1" type="noConversion"/>
  </si>
  <si>
    <t>유타대학교 전기전자공학 학사</t>
    <phoneticPr fontId="1" type="noConversion"/>
  </si>
  <si>
    <t>22.02~현재, 텔레칩스</t>
    <phoneticPr fontId="1" type="noConversion"/>
  </si>
  <si>
    <t>하주완</t>
    <phoneticPr fontId="1" type="noConversion"/>
  </si>
  <si>
    <t>010-3758-7649</t>
    <phoneticPr fontId="1" type="noConversion"/>
  </si>
  <si>
    <t>hjw24@khu.ac.kr</t>
    <phoneticPr fontId="1" type="noConversion"/>
  </si>
  <si>
    <t>linkedin.com/in/joowan-h-768ab67b</t>
    <phoneticPr fontId="1" type="noConversion"/>
  </si>
  <si>
    <t>ASIC, SoC design and Verification
- Experienced with FPGA Tools: ModelSim, Quartus, Synplify, Functional, post-synthesis and post-layout simulation.
- 5 years experience of using ASIC tools : DC / DFT / ICC / TMAX / PrimeTime / VCS
- High-level proficiency in timing simulation and verification
- Experience in RTL-based development (Verilog)
- Programming languages: C
- Script languages : python
Performed Project : BLDC Motor / Automotive LED IC / Wireless Power Transfer / Battery management IC</t>
    <phoneticPr fontId="1" type="noConversion"/>
  </si>
  <si>
    <t>18.08~현재, 하만컨넥티드서비스
13.07~18.08, 실리콘웍스</t>
    <phoneticPr fontId="1" type="noConversion"/>
  </si>
  <si>
    <t xml:space="preserve">경희대학교 학,석사 전자공학 </t>
    <phoneticPr fontId="1" type="noConversion"/>
  </si>
  <si>
    <t>경력이 짧음. 고사</t>
    <phoneticPr fontId="1" type="noConversion"/>
  </si>
  <si>
    <t>nxp로의 이직을 원하지않음</t>
    <phoneticPr fontId="1" type="noConversion"/>
  </si>
  <si>
    <t>headengin@gmail.com</t>
    <phoneticPr fontId="1" type="noConversion"/>
  </si>
  <si>
    <t>김두상</t>
    <phoneticPr fontId="1" type="noConversion"/>
  </si>
  <si>
    <t>linkedin.com/in/du-sang-kim-94289795</t>
    <phoneticPr fontId="1" type="noConversion"/>
  </si>
  <si>
    <t>Design Verification in UVM (2020/07 ~ )
- AI Flexible™ Team HW developer / C-lab(Creative-Lab) (1.1 years)
- Crypto IP (DES) Digital Logic Design (1.6 years)
- Digital Logic Design (FPGA prototyping) (6years)
- S/W Engineer (4.6 years)</t>
    <phoneticPr fontId="1" type="noConversion"/>
  </si>
  <si>
    <t>07.01~현재, 삼성전자</t>
    <phoneticPr fontId="1" type="noConversion"/>
  </si>
  <si>
    <t>박진성</t>
    <phoneticPr fontId="1" type="noConversion"/>
  </si>
  <si>
    <t xml:space="preserve">Engineering with multiple years of experience in SoC chip development. Experience ranging from CPU verification/validation through the entire development cycle. • Custom CPU IP development experience on multiple programs • Development Skills throughout SW Application, Linux driver, Linux OS, ARM assembly, Design verification, Silicon debugging • Expertise in AMBA BUS protocol(ACE, AXI), ARM Architecture • Understanding basic GPU pipeline and Architecture on AMD RDNA2. </t>
    <phoneticPr fontId="1" type="noConversion"/>
  </si>
  <si>
    <t>linkedin.com/in/jinsung-park-522a88a4</t>
    <phoneticPr fontId="1" type="noConversion"/>
  </si>
  <si>
    <t>고려대학교 전기전자공학 석사</t>
    <phoneticPr fontId="1" type="noConversion"/>
  </si>
  <si>
    <t>전민재</t>
    <phoneticPr fontId="1" type="noConversion"/>
  </si>
  <si>
    <t>연세대학교 박사 전기 및 전자공학</t>
    <phoneticPr fontId="1" type="noConversion"/>
  </si>
  <si>
    <t>linkedin.com/in/minje-jun-4252a692</t>
    <phoneticPr fontId="1" type="noConversion"/>
  </si>
  <si>
    <t>linkedin.com/in/mingoo-kang-754ba3176</t>
    <phoneticPr fontId="1" type="noConversion"/>
  </si>
  <si>
    <t>SoC RTL designer. 10+ years experience
Job description
SoC RTL Top, HSIO IP, DFT
Skill : Verilog, TCL, perl, Python</t>
    <phoneticPr fontId="1" type="noConversion"/>
  </si>
  <si>
    <t>한양대학교 전기전자공학 학사</t>
    <phoneticPr fontId="1" type="noConversion"/>
  </si>
  <si>
    <t>10.01~현재, 삼성전자</t>
    <phoneticPr fontId="1" type="noConversion"/>
  </si>
  <si>
    <t>나중민</t>
    <phoneticPr fontId="1" type="noConversion"/>
  </si>
  <si>
    <t>010-2251-4717</t>
    <phoneticPr fontId="1" type="noConversion"/>
  </si>
  <si>
    <t>crzywind@gmail.com</t>
    <phoneticPr fontId="1" type="noConversion"/>
  </si>
  <si>
    <t>2013.06 ~ 현재 근무중  삼성전자  연구개발 수석
2004.06 ~ 2013.02 LG전자 연구개발 책임</t>
    <phoneticPr fontId="1" type="noConversion"/>
  </si>
  <si>
    <t>포항공과대학교/포항공과대학원
전자전기공학과 3.0/4.3
1998/02 포항공과 대학교 전자전기공학과 졸
2000/02 포항공과 대학원 전자전기공학과 석사
VLSI &amp; CAD Lab. (현 CAD &amp; SoC Design lab.)</t>
    <phoneticPr fontId="1" type="noConversion"/>
  </si>
  <si>
    <t>2005.03 ~ 2011.02 광운대학교 컴퓨터공학 3.6/4.5
2011.03 ~ 2013.02 광운대학교 대학원 컴퓨터공학 4.0/4.5 임베디드 시스템 구조 연구실</t>
    <phoneticPr fontId="1" type="noConversion"/>
  </si>
  <si>
    <t>2013.02 ~ 현재 근무중  LIGNEX1  선임연구원 과장2년차</t>
    <phoneticPr fontId="1" type="noConversion"/>
  </si>
  <si>
    <t>1. 업무상 핵심역량
- FPGA 알고리즘 로직 실시간 구현(hw/sw 최적화) 가능
- C/C++/VHDL/Verilog 코딩 스킬
- FPGA 펌웨어 구현 가능
- OPAMP/디지털 필터 설계 가능
2. 경력요약
- 2013.02 ~ 현재 LIGNEX1 PGM탐색기연구소 과장 2년차
3. 세부경력사항
◆ 업무내용
- Xilinx Spartan6, Artix7을 사용하여 추적 알고리즘(보안 사업)을 실시간 처리 가능하도록 구현, 검증
a. OPAMP를 이용한 아날로그 필터 설계
b. IIR/FIR 디지털 필터 설계(VHDL level 과 c level 에서 모두 구현 가능)
c. VHDL를 이용하여 주요 기능을 fixed point 로직 설계
d. VHDL를 이용하여 멀티 클락 기반의 로직 설계
d. Microblaze를 이용한 함수 설계, 제어 코드 구현
e. 알고리즘 로직과 microblaze 연동을 위한 로직 구현
- 펌웨어 구현
a. RS-422, RS-232, ADC, DAC, Flash, DDR, GPIO, Ethernet 등 통신 제어
- PCB 외주 관리 및 전체 시스템 설계
a. 하드웨어 부품 선정(외부 업체와 함께 진행) 및 PCB 이슈 발생시마다 디버깅
b. EMI/EMC, 환경 시험 진행
4. 석사 실적
ㆍDesign compiler를 이용하여 통신 IP(주제: FFT, Turbo decoder), 영상 IP(주제: 어안렌즈) 구현, Verilog 구현
a. 과제명: IEEE 802.16m 단말모뎀 SoC 구조 연구
ㆍ논문:
a. 어안렌즈 왜곡 보정을 위한 ESL SoC 구조 설계(2012년, 학술대회)
b. 실시간 처리 가능한 어안렌즈 왜곡 보정 하드웨어 구현(2012년, 학술대회)
c. 보정 이미지의 최 근접 좌표를 이용한 실시간 방사 왜곡 보정 하드웨어 설계(2012년, 컴퓨터정보학회)
5. 회사 실적(특허 및 논문)
a. 레이저 신호 탐지 장치 및 방법(2017년, 특허)
b. 저 전력을 고려한 레이저 신호 포착 로직 구현(2018년, 학술대회)
c. 레이저 신호 추적기의 각도 출력 성능 분석(2019년, 학술대회)
d. 레이저 추적 시스템의 최적화 설계 기법(2019년, 대한전자공학회)
e. 레이저 추적 시스템의 각도 정확도를 고려한 탐지거리 성능 분석 방법(2021년, 전자공학회)
6. 외국어 능력
ㆍ2014년 11월에 OPIC IM1 획득
ㆍ해외 출장 경험 2달
ㆍ외국인 고객과 협업 진행 중</t>
    <phoneticPr fontId="1" type="noConversion"/>
  </si>
  <si>
    <t>5jga</t>
    <phoneticPr fontId="1" type="noConversion"/>
  </si>
  <si>
    <t>2004.03 ~ 2011.08   한국기술교육대학교  전자 3.16/4.5</t>
    <phoneticPr fontId="1" type="noConversion"/>
  </si>
  <si>
    <t>2012.07 ~ 현재 근무중  엑시콘  FPGA 및 Hardware 설계 대리</t>
    <phoneticPr fontId="1" type="noConversion"/>
  </si>
  <si>
    <t>godspeed.c@gmail.com</t>
    <phoneticPr fontId="1" type="noConversion"/>
  </si>
  <si>
    <t>조준우</t>
    <phoneticPr fontId="1" type="noConversion"/>
  </si>
  <si>
    <t>linkedin.com/in/james-cho-06156694</t>
    <phoneticPr fontId="1" type="noConversion"/>
  </si>
  <si>
    <t>A self-motivated engineer with many experience of SoC architecture &amp; design</t>
    <phoneticPr fontId="1" type="noConversion"/>
  </si>
  <si>
    <t>카이스트 전기전자공학 석사
연세대 전기전자공학 학사</t>
    <phoneticPr fontId="1" type="noConversion"/>
  </si>
  <si>
    <t>04.02~현재, 삼성전자</t>
    <phoneticPr fontId="1" type="noConversion"/>
  </si>
  <si>
    <t>0412sys@gmail.com</t>
    <phoneticPr fontId="1" type="noConversion"/>
  </si>
  <si>
    <t>손유석</t>
    <phoneticPr fontId="1" type="noConversion"/>
  </si>
  <si>
    <t>linkedin.com/in/yooseok-son-9123a2242</t>
    <phoneticPr fontId="1" type="noConversion"/>
  </si>
  <si>
    <t>Exynos Power Management Micro-architecture and PMU RTL engineer
- HW / SW / hybrid PMU design
- Power management firmware 
- HW auto power control
Exynos PCSM (power control state machine) deaign for ARMv9 
Always on block Micro-architecture with ARM cortex-m CPU</t>
    <phoneticPr fontId="1" type="noConversion"/>
  </si>
  <si>
    <t>hina83@hanmail.net</t>
    <phoneticPr fontId="1" type="noConversion"/>
  </si>
  <si>
    <t>김한진</t>
    <phoneticPr fontId="1" type="noConversion"/>
  </si>
  <si>
    <t>linkedin.com/in/hanjin-kim-23b21712b</t>
    <phoneticPr fontId="1" type="noConversion"/>
  </si>
  <si>
    <t>상명대학교 컴퓨터정보통신 석사
상명대학교 정보통신 학사</t>
    <phoneticPr fontId="1" type="noConversion"/>
  </si>
  <si>
    <t>19.05~현재, Synopsys
16.04~19.05, Cadence
11.10~16.03, ADT</t>
    <phoneticPr fontId="1" type="noConversion"/>
  </si>
  <si>
    <t>P&amp;R Engineer</t>
    <phoneticPr fontId="1" type="noConversion"/>
  </si>
  <si>
    <t>삼성sds erp컨설턴트포지션은 서류탈락(2023.07.07)</t>
    <phoneticPr fontId="1" type="noConversion"/>
  </si>
  <si>
    <t>제안 감사합니다 하지만 제가 검증 엔지니어가 아니어서 저한테 맞는 직무는 아닌거 같습니다</t>
    <phoneticPr fontId="1" type="noConversion"/>
  </si>
  <si>
    <t>회사에 묶여있는게 있어, 이직하기 어려움</t>
    <phoneticPr fontId="1" type="noConversion"/>
  </si>
  <si>
    <t>실제수행했던 업무와 jd가 차이가 큼. 다른포지션 오픈되면 연락달라고 함</t>
    <phoneticPr fontId="1" type="noConversion"/>
  </si>
  <si>
    <t>현재 보스반도체에 근무중이며, 현재회사에서 만족하고 다니고 있음. 고사</t>
    <phoneticPr fontId="1" type="noConversion"/>
  </si>
  <si>
    <t>오토모티브 아날로그반도체 관련 시뮬레이션이나, 칩관련 테스트업종이라, 본인은 반도체ate설비를 해보긴 해서 업무가 맞지 않아 고사</t>
    <phoneticPr fontId="1" type="noConversion"/>
  </si>
  <si>
    <t>업무가 맞지 않음. 고사</t>
    <phoneticPr fontId="1" type="noConversion"/>
  </si>
  <si>
    <t>안녕하세요. 박한성입니다.
연락주셔서 감사합니다.
보내주신 내용은 검토하였으나 지원하지 않도록 하겠습니다.
감사합니다.
박한성 드림.</t>
    <phoneticPr fontId="1" type="noConversion"/>
  </si>
  <si>
    <t>mjkjskku@gmail.com</t>
    <phoneticPr fontId="1" type="noConversion"/>
  </si>
  <si>
    <t>010-3672-1406</t>
    <phoneticPr fontId="1" type="noConversion"/>
  </si>
  <si>
    <t>성균관대학교 석사 이동통신
성균관대학교 학사 바이오메카트로닉스</t>
    <phoneticPr fontId="1" type="noConversion"/>
  </si>
  <si>
    <t>11.08~현재, 삼성전기</t>
    <phoneticPr fontId="1" type="noConversion"/>
  </si>
  <si>
    <t>soc디지털회로설계</t>
    <phoneticPr fontId="1" type="noConversion"/>
  </si>
  <si>
    <t>NXP반도체 Digital Verification Engineer</t>
    <phoneticPr fontId="1" type="noConversion"/>
  </si>
  <si>
    <t>안광덕</t>
    <phoneticPr fontId="1" type="noConversion"/>
  </si>
  <si>
    <t>kwangdek.an@gmail.com</t>
    <phoneticPr fontId="1" type="noConversion"/>
  </si>
  <si>
    <t>010-4337-1407</t>
    <phoneticPr fontId="1" type="noConversion"/>
  </si>
  <si>
    <t>성균관대학교 기술경영 박사
충북대학교 전기공학 석사
원광대학교 반도체공학 학사</t>
    <phoneticPr fontId="1" type="noConversion"/>
  </si>
  <si>
    <t>16.07~현재, 모어씽즈
08.07~16.05, 삼성전자 VD사업부</t>
    <phoneticPr fontId="1" type="noConversion"/>
  </si>
  <si>
    <t>안녕하세요? 죄송합니다. 답드리는게 늦었네요.
전달주신 포지션이 검증이네요. 제가 설계 엔지니어라 해당 포지션에 해당 안될것 같습니다.
다른 좋은 기회가 있으면 추천 부탁드릴게요</t>
    <phoneticPr fontId="1" type="noConversion"/>
  </si>
  <si>
    <t>최홍원</t>
    <phoneticPr fontId="1" type="noConversion"/>
  </si>
  <si>
    <t>hongwon76@gmail.com</t>
    <phoneticPr fontId="1" type="noConversion"/>
  </si>
  <si>
    <t>010-4522-0830</t>
    <phoneticPr fontId="1" type="noConversion"/>
  </si>
  <si>
    <t>고려대학교 정보공학 학사</t>
    <phoneticPr fontId="1" type="noConversion"/>
  </si>
  <si>
    <t>22.02~현재, 가온미디어
20.10~22.01 디젠
12.10~20.08, 휴맥스
04.04~09.10 엠트레이드테크놀리지</t>
    <phoneticPr fontId="1" type="noConversion"/>
  </si>
  <si>
    <t>실제 수행할 수 있는 업무가 없음. 고사</t>
    <phoneticPr fontId="1" type="noConversion"/>
  </si>
  <si>
    <t>네 관심 없습니다. 수고하세요.</t>
    <phoneticPr fontId="1" type="noConversion"/>
  </si>
  <si>
    <t>kirknodeng@gmail.com</t>
    <phoneticPr fontId="1" type="noConversion"/>
  </si>
  <si>
    <t>010-3103-4016</t>
    <phoneticPr fontId="1" type="noConversion"/>
  </si>
  <si>
    <t>linkedin.com/in/david-hyunjin-noh</t>
    <phoneticPr fontId="1" type="noConversion"/>
  </si>
  <si>
    <t>- 10+ years experience on ASIC Digital Design &amp; Verification including Master Degree.
- Development for high speed interface IP such as DLL, NAND-PHY, DDR4/LPDDR4 PHY, MIPI C-PHY/D-PHY/DSI
- Many products has successfully apply on Mass production. (In Mobile Display Driver IC)
- Flow clean-up for MX130nm, MX110nm, PTC90nm, GF65nm, TSMC 16, 12, 7nm process nodes. 
- Comprehensive understanding of methodologies of floor-planning, place &amp; route, timing closure, signal integrity closure, physical verification, deep sub-micron issues.
- Design Automation with IP-XACT.
[Technical Skills]
 - Programming Languages
 . Python, C/C++, Verilog HDL/VHDL, Matlab/Simulink, SystemVerilog
 - Script Languages
 . Tcl/Tk, C-Shell
 - ASIC Front-end Design &amp; Verification skills
 - Physical Verification &amp; Fault Analysis
 - FPGA Design Skills
 - Python base Design Verification &amp; Modelling (using cocotb)
KEYWORD: ASIC, High-speed Display Interface, PHY, NAND-PHY, DDR4/LPDDR4 PHY, MIPI C-PHY/D-PHY/DSI, Mobile Display Driver IC, Design &amp; Verification, FPGA emulation, MCU, IP-XACT, SystemRDL</t>
    <phoneticPr fontId="1" type="noConversion"/>
  </si>
  <si>
    <t>경희대 석사, 전기전자공학
한림대 학사, 전자공학</t>
    <phoneticPr fontId="1" type="noConversion"/>
  </si>
  <si>
    <t>21.05~현재, OPENEDGES TECHNOLOGY
20.08~21.04, 지멘스디지털인더스트리
14.11~20.07, SK하이닉스</t>
    <phoneticPr fontId="1" type="noConversion"/>
  </si>
  <si>
    <t>노현진</t>
    <phoneticPr fontId="1" type="noConversion"/>
  </si>
  <si>
    <t>이민주</t>
    <phoneticPr fontId="1" type="noConversion"/>
  </si>
  <si>
    <r>
      <t xml:space="preserve">Experience : work for SoC Designer since 2007 
SKills : RTL design and verification for ASIC, FPGA
</t>
    </r>
    <r>
      <rPr>
        <sz val="11"/>
        <color theme="1"/>
        <rFont val="Segoe UI Symbol"/>
        <family val="2"/>
      </rPr>
      <t>▪</t>
    </r>
    <r>
      <rPr>
        <sz val="11"/>
        <color theme="1"/>
        <rFont val="맑은 고딕"/>
        <family val="2"/>
        <charset val="129"/>
        <scheme val="minor"/>
      </rPr>
      <t xml:space="preserve"> Strong self-motivated in improve computer vision algorithms 
</t>
    </r>
    <r>
      <rPr>
        <sz val="11"/>
        <color theme="1"/>
        <rFont val="Segoe UI Symbol"/>
        <family val="2"/>
      </rPr>
      <t>▪</t>
    </r>
    <r>
      <rPr>
        <sz val="11"/>
        <color theme="1"/>
        <rFont val="맑은 고딕"/>
        <family val="2"/>
        <charset val="129"/>
        <scheme val="minor"/>
      </rPr>
      <t xml:space="preserve"> Programming and scripting in C, C++, C#, Matlab ,verilog, system verilog and Python shell-scripting skills
</t>
    </r>
    <r>
      <rPr>
        <sz val="11"/>
        <color theme="1"/>
        <rFont val="Segoe UI Symbol"/>
        <family val="2"/>
      </rPr>
      <t>▪</t>
    </r>
    <r>
      <rPr>
        <sz val="11"/>
        <color theme="1"/>
        <rFont val="맑은 고딕"/>
        <family val="2"/>
        <charset val="129"/>
        <scheme val="minor"/>
      </rPr>
      <t xml:space="preserve"> Front end development experts from RTL code to gate level synthesis considering timing analysis
</t>
    </r>
    <r>
      <rPr>
        <sz val="11"/>
        <color theme="1"/>
        <rFont val="Segoe UI Symbol"/>
        <family val="2"/>
      </rPr>
      <t>▪</t>
    </r>
    <r>
      <rPr>
        <sz val="11"/>
        <color theme="1"/>
        <rFont val="맑은 고딕"/>
        <family val="2"/>
        <charset val="129"/>
        <scheme val="minor"/>
      </rPr>
      <t xml:space="preserve"> Performed RTL design, simulations and FPGA verification Xilinx FPGA families and associated tool chains 
</t>
    </r>
    <r>
      <rPr>
        <sz val="11"/>
        <color theme="1"/>
        <rFont val="Segoe UI Symbol"/>
        <family val="2"/>
      </rPr>
      <t>▪</t>
    </r>
    <r>
      <rPr>
        <sz val="11"/>
        <color theme="1"/>
        <rFont val="맑은 고딕"/>
        <family val="2"/>
        <charset val="129"/>
        <scheme val="minor"/>
      </rPr>
      <t xml:space="preserve"> Lab-based verification experience with logic analyzers and oscilloscopes
</t>
    </r>
    <r>
      <rPr>
        <sz val="11"/>
        <color theme="1"/>
        <rFont val="Segoe UI Symbol"/>
        <family val="2"/>
      </rPr>
      <t>▪</t>
    </r>
    <r>
      <rPr>
        <sz val="11"/>
        <color theme="1"/>
        <rFont val="맑은 고딕"/>
        <family val="2"/>
        <charset val="129"/>
        <scheme val="minor"/>
      </rPr>
      <t xml:space="preserve"> Strong communication skills
</t>
    </r>
    <r>
      <rPr>
        <sz val="11"/>
        <color theme="1"/>
        <rFont val="Segoe UI Symbol"/>
        <family val="2"/>
      </rPr>
      <t>▪</t>
    </r>
    <r>
      <rPr>
        <sz val="11"/>
        <color theme="1"/>
        <rFont val="맑은 고딕"/>
        <family val="2"/>
        <charset val="129"/>
        <scheme val="minor"/>
      </rPr>
      <t xml:space="preserve"> Tools: Design compiler, Primetime, Spyglass Lint, Spyglass Lowpower, Verdi, Xcelium Verilog simulator (Incisive), Xilinx Vivado(ISE), Synplify pro, Identify, Catapult (HLS), formality and keil compiler
1. IP Design ( RTL implementation using AMBA bus ) 
 - Algorithm Development 
 - RTL Coding / Design verification, 
 - FPGA prototyping.
 - More than 18 chips ASIC design project under various CMOS process
2. S/W Design
 - Firmware coding for MCU embedded timing controller
 - Image processing 
 - C#, Python
 - Machine learning for manufacturing</t>
    </r>
    <phoneticPr fontId="1" type="noConversion"/>
  </si>
  <si>
    <t>연세대 석사 전기전자공학
연세대 학사 전기전자공학</t>
    <phoneticPr fontId="1" type="noConversion"/>
  </si>
  <si>
    <t xml:space="preserve">21.11~현재, 인텔
10.04~21.08, 삼성디스플레이
09.06~10.03, 동부하이텍
</t>
    <phoneticPr fontId="1" type="noConversion"/>
  </si>
  <si>
    <t>mansemin@gmail.com</t>
    <phoneticPr fontId="1" type="noConversion"/>
  </si>
  <si>
    <t>설계가 주업무라 직무와 맞지않음. 고사</t>
    <phoneticPr fontId="1" type="noConversion"/>
  </si>
  <si>
    <t>안녕하세요 권현중 님.
삼성전자 김두상입니다.
먼저 이렇게 1촌 신청해주셔서 감사합니다.
제가 답장이 많이 늦었네요. 죄송합니다.
제가 23년에는 회사에 묶여 있는 상황이라
이번에는 지원하기 힘들꺼 같습니다.
그럼, 즐거운 저녁 시간 보내세요 :)
이상입니다.
감사합니다.
김두상 드림.</t>
    <phoneticPr fontId="1" type="noConversion"/>
  </si>
  <si>
    <t>lucid08@naver.com</t>
    <phoneticPr fontId="1" type="noConversion"/>
  </si>
  <si>
    <t>linkedin.com/in/youngwoong-kim-aa3117158</t>
    <phoneticPr fontId="1" type="noConversion"/>
  </si>
  <si>
    <t>Working in Samsung Eletronics since 2009.
ASIC Design (Verilog RTL, HLS, Verification, UVM, FPGA, Emulator)
System Architecture
Computer Architecture
Low Power Design / Size Optimize
Job Automation (VBA, Perl, Python, C, Java)
Image Signal Processing (Display, Image Sensor)</t>
    <phoneticPr fontId="1" type="noConversion"/>
  </si>
  <si>
    <t>09.01~현재, 삼성전자</t>
    <phoneticPr fontId="1" type="noConversion"/>
  </si>
  <si>
    <t>linkedin.com/in/joonsooha</t>
    <phoneticPr fontId="1" type="noConversion"/>
  </si>
  <si>
    <t>광운대 학,석사 전자공학</t>
    <phoneticPr fontId="1" type="noConversion"/>
  </si>
  <si>
    <t>22.05~현재, 하만인터내셔널</t>
    <phoneticPr fontId="1" type="noConversion"/>
  </si>
  <si>
    <t>김기선</t>
    <phoneticPr fontId="1" type="noConversion"/>
  </si>
  <si>
    <t>kkisun74@gmail.com</t>
    <phoneticPr fontId="1" type="noConversion"/>
  </si>
  <si>
    <t>linkedin.com/in/kisun-kim-00589b66</t>
    <phoneticPr fontId="1" type="noConversion"/>
  </si>
  <si>
    <t>SoC cross functional engineer and manager, architecture/design engineer and Memory subsystem expert, especially for the BGA-type SSD and new memory solutions. After serving as a verification team leader, currently UFS controller
design team leader of SK hynix, solution business. 
- UFS Controller Design Team Leader, SK hynix Solution Development 
- Verification Team Leader, SK hynix NAND Solution SoC development 
- Architecture, design &amp; verification cross-functional engineer and manager for SoC &amp; memory controller design project.
- Experienced engineer and managerial position for how to use memory devices such as DRAM, NAND Flash, PCRAM, ReRAM, etc. regarding system performance and power consumption.
- Deep knowledge &amp; experiences about SoC and hardware architecture for NVMe M.2 &amp; BGA-type SSD(DRAM, Flash, SoC, and PMIC embedded product in one PKG) &amp; SATA product regarding system point-of-view. 
- Top integration and ASIC engineer for SoC development, ASIC design flow, bus structure including NoC, CPU subsysyem, DFT, etc.</t>
    <phoneticPr fontId="1" type="noConversion"/>
  </si>
  <si>
    <t>12.09~현재, sk하이닉스</t>
    <phoneticPr fontId="1" type="noConversion"/>
  </si>
  <si>
    <t>서울대학교 대학원 전기전자공학 석사</t>
    <phoneticPr fontId="1" type="noConversion"/>
  </si>
  <si>
    <t>bbongcol@gmail.com</t>
    <phoneticPr fontId="1" type="noConversion"/>
  </si>
  <si>
    <t>이봉준</t>
    <phoneticPr fontId="1" type="noConversion"/>
  </si>
  <si>
    <t>linkedin.com/in/bongjun-lee-b44b0239</t>
    <phoneticPr fontId="1" type="noConversion"/>
  </si>
  <si>
    <t>I believe that mobile devices can make people's lives more valuable and change the world. So I am always interested in mobile devices and services. As an embedded software engineer, I developed an audio system (drivers, frameworks) for Android mobile devices and automotive infotainment systems. I am currently working on optimizing vision and deep neutral network processing on automotive soc using ai accelerator, dsp, gpu and simd.</t>
    <phoneticPr fontId="1" type="noConversion"/>
  </si>
  <si>
    <t>인하대학교 전기전자공학 학사</t>
    <phoneticPr fontId="1" type="noConversion"/>
  </si>
  <si>
    <t>19.04~현재, stradVision</t>
    <phoneticPr fontId="1" type="noConversion"/>
  </si>
  <si>
    <t>As telechips SOC engineer, I worked on SOC IP design team / SOC multimedia design team. I am currently working on SOC verification team ( 2015 Dec ~ )
- Video input output digital logic verification &amp; debugging
- Mixed(digital&amp;analog) video logic verification (LVDS/MIPI/ISP)
- Video encoding/decoding logic verification &amp; debugging
- LVDS digital logic RTL design
- LVDS safety feature verification ( ISO26262 )</t>
    <phoneticPr fontId="1" type="noConversion"/>
  </si>
  <si>
    <t>linkedin.com/in/dohyun-kim-5baa6b16a</t>
    <phoneticPr fontId="1" type="noConversion"/>
  </si>
  <si>
    <t>010-8890-4911</t>
    <phoneticPr fontId="1" type="noConversion"/>
  </si>
  <si>
    <t>kdh_3190@naver.com</t>
    <phoneticPr fontId="1" type="noConversion"/>
  </si>
  <si>
    <t>서경대 학,석사 컴퓨터공학</t>
    <phoneticPr fontId="1" type="noConversion"/>
  </si>
  <si>
    <t>21.07~현재, 하만커넥티드서비스
15.12~21.06, 텔레칩스</t>
    <phoneticPr fontId="1" type="noConversion"/>
  </si>
  <si>
    <t>김배성</t>
    <phoneticPr fontId="1" type="noConversion"/>
  </si>
  <si>
    <t>010-3403-6503</t>
    <phoneticPr fontId="1" type="noConversion"/>
  </si>
  <si>
    <t>baesung@gmail.com</t>
    <phoneticPr fontId="1" type="noConversion"/>
  </si>
  <si>
    <t>2017.12 ~ 현재 근무중,  SYNOPSYS Korea  Senior Application Engineer 부장
2013.02 ~ 2016.12 시스코시스템즈코리아(NDS에 입사후 2013년 2월에 Cisco에 인수됨)
Manager. Software Development Engineering
2004.05 ~ 2013.02  엔디에스아시아퍼시픽(NDS)
Manager. Software Development Engineerin
2002.05 ~ 2004.04  (주)한단정보통신  선임연구원 선임연구원
1999.03 ~ 2002.04 (주)파이버프로 주임연구원 주임연구원</t>
    <phoneticPr fontId="1" type="noConversion"/>
  </si>
  <si>
    <t>1997.03 ~ 1999.02
광주과학기술원
메카트로닉스 (신호및영상) 3.48/4.5</t>
    <phoneticPr fontId="1" type="noConversion"/>
  </si>
  <si>
    <t>C/C++, Java, Phython
Embedded SW/System, IPTV, Video, Digital Broadcasting, CAS, DRM
SW Security, Static Analysis, Open Source, CI/CD
• SW 개발자로서 C/C++, Java, JavaScript를 이용한 제품 개발에 능숙함. Phython을 이용한 툴 개발 경험.
• Digital Set-top Box(IPTV/Cable/Satellite/Terrestrial), Smart TV/STB(Android Google TV/Samsung Smart TV), Cable Modem등 Consumer Devices뿐만 아니라, Measuring Instrument(SW, HW)까지 다양한 제품의 개발 및 양산 경험 보유.
• Digital Broadcasting System에서 Digital Contents Protection 분야에서 가장 큰 다국적 기업에서 CAS/DRM의 핵심인 Client 개발 전문가로서 오랜 경험으로 Security에 대한 이해도가 높음.
• Multimedia 및 Digital TV Standards(MPEG2 System, MPEG, DVB-SI, H.264, SimulCrypt, IPTV, OpenCable, Middleware, RDK, DVB-C, DVB-S, DVB-T, ATSC, …)에 대한 다양한 경험을 바탕으로 Digital Broadcasting System의 E2E architecture에 대한 풍부한 지식 보유.
• 다양한 Internet Protocol에 대한 높은 이해를 바탕으로 많은 네트워크 프로그래밍 경험(TCP/IP, UDP, IGMP, SSL/TLS, HTTP, RTP/RTSP).
• Embedded OS(Linux, uCOS, VxWorks) 기반한 Embedded Programming, Embedded System 및 Device Driver 개발에 대한 풍부한 경험.
• Software Security, Software Integrity, Coding Standards, Open Source, CI/CD에 대한 지식 보유.
• Android OS/Smart TV platform 기반 App 개발 경험 보유.
• Digital Decoder Chipset, Arm Processor, FPGA, Micro Controller 등 다양한 Chipset에 대한 설계 및 개발 경험.
• SW 개발 Manager로서 SW 개발 관련 프로세스 및 Software Engineering에 대한 이해도가 높음.
• 오랜 기간 다국적 기업의 Cross Functional 협업을 통한 개발 및 Management에 탁월한 Performance를 보여왔으며, 국내는 물론 해외 고객사를 상대로 친밀한 relationship을 통한 성공적인 업무/프로젝트 수행 경험.
• 다양한 경험 및 기술에 대한 깊은 이해를 바탕으로 고 난이도 프로젝트 Lead 및 문제 해결 능력 보유.
• 대학원에서 Signal &amp; Image Processing과 Vision 분야 전공.
• IoT, connected car system에 많은 관심.</t>
    <phoneticPr fontId="1" type="noConversion"/>
  </si>
  <si>
    <t>58je</t>
    <phoneticPr fontId="1" type="noConversion"/>
  </si>
  <si>
    <t>현재는 이직 계획이 없습니다. 감사합니다.</t>
    <phoneticPr fontId="1" type="noConversion"/>
  </si>
  <si>
    <t xml:space="preserve">영어회화가 않됨. </t>
    <phoneticPr fontId="1" type="noConversion"/>
  </si>
  <si>
    <t>sky1105@gmail.com</t>
    <phoneticPr fontId="1" type="noConversion"/>
  </si>
  <si>
    <t>조태상</t>
    <phoneticPr fontId="1" type="noConversion"/>
  </si>
  <si>
    <t>linkedin.com/in/tscho</t>
    <phoneticPr fontId="1" type="noConversion"/>
  </si>
  <si>
    <t>인하대 석사 정보통신공학
한국외국어대 학사 전자공학</t>
    <phoneticPr fontId="1" type="noConversion"/>
  </si>
  <si>
    <t>18.02~현재, btree</t>
    <phoneticPr fontId="1" type="noConversion"/>
  </si>
  <si>
    <t>주업무가 VERIFICATION이라 업무가 잘 맞지않음. 서류탈락</t>
    <phoneticPr fontId="1" type="noConversion"/>
  </si>
  <si>
    <t>010-3352-1502</t>
    <phoneticPr fontId="1" type="noConversion"/>
  </si>
  <si>
    <t>aspire34@naver.com</t>
    <phoneticPr fontId="1" type="noConversion"/>
  </si>
  <si>
    <t>RTL &amp; asic &amp; Front-end design, 
Implementation design and STA for signoff &amp; Physical verification.</t>
    <phoneticPr fontId="1" type="noConversion"/>
  </si>
  <si>
    <t xml:space="preserve">원광대학교   전자공학과 (2000년 3월 ~ 2007년 2월)  학점( 3.85 )   
충북대학교   전기공학과 반도체 회로설계 전공 (2007년 3월 ~ 2009년 2월)  학점( 4.22 )   </t>
    <phoneticPr fontId="1" type="noConversion"/>
  </si>
  <si>
    <t xml:space="preserve">2009.08 ~ 2010.06  ㈜ IBS기술연구소/ U-system팀/ 연구원
Main Job : Multi function sensor hardware design.
2010.08 ~ 2014.03(재직중)  Primum Design(구 slimtech)/ ASIC2 팀/ 선임 </t>
    <phoneticPr fontId="1" type="noConversion"/>
  </si>
  <si>
    <t>OB맥주 Support Product Manager</t>
    <phoneticPr fontId="1" type="noConversion"/>
  </si>
  <si>
    <t>염정민</t>
    <phoneticPr fontId="1" type="noConversion"/>
  </si>
  <si>
    <t>yeom040111@gmail.com</t>
    <phoneticPr fontId="1" type="noConversion"/>
  </si>
  <si>
    <t>010-2410-2619</t>
    <phoneticPr fontId="1" type="noConversion"/>
  </si>
  <si>
    <t>76jg</t>
    <phoneticPr fontId="1" type="noConversion"/>
  </si>
  <si>
    <t>2011.03 ~ 2017.02  홍익대학교  국제경영 3.55/4.5</t>
    <phoneticPr fontId="1" type="noConversion"/>
  </si>
  <si>
    <t>2016.10 ~ 현재 근무중,  한국맥도날드  IT project manager 주임</t>
    <phoneticPr fontId="1" type="noConversion"/>
  </si>
  <si>
    <t>010-3186-1315</t>
    <phoneticPr fontId="1" type="noConversion"/>
  </si>
  <si>
    <t>cruxiss@gmail.com</t>
    <phoneticPr fontId="1" type="noConversion"/>
  </si>
  <si>
    <t>linkedin.com/in/suhyun-kim-b46237106</t>
    <phoneticPr fontId="1" type="noConversion"/>
  </si>
  <si>
    <t>Design Hardware Digital Logic-front-end, Verification, FA
Develop High-speed interface IP in Mobile DDI(Display Driver IC) 
[mipi RX Logic Core]
DPHY/DSI(Display Serial Interface), 4Lane, 1.5Gbps/Lane
C&amp;DPHY combo/DSI2, 3Lane, 1.2Gsps/Lane
[Technical Skills]
C/C++, Matlab, VHDL, Verilog, SystemVerilog
Tcl/Tk, Cshell
FPGA, ASIC design</t>
    <phoneticPr fontId="1" type="noConversion"/>
  </si>
  <si>
    <t>세종대학교 정보통신공학 석사</t>
    <phoneticPr fontId="1" type="noConversion"/>
  </si>
  <si>
    <t>13.01~현재, 매그나칩반도체</t>
    <phoneticPr fontId="1" type="noConversion"/>
  </si>
  <si>
    <t>이은동</t>
    <phoneticPr fontId="1" type="noConversion"/>
  </si>
  <si>
    <t>libertyrabbit7@gmail.com</t>
    <phoneticPr fontId="1" type="noConversion"/>
  </si>
  <si>
    <t>010-2058-1771</t>
    <phoneticPr fontId="1" type="noConversion"/>
  </si>
  <si>
    <t>홍익대학교 서울캠퍼스 전기전자공학 학사</t>
    <phoneticPr fontId="1" type="noConversion"/>
  </si>
  <si>
    <t>21.07~현재, 머크
17.06~21.07, 에머슨</t>
    <phoneticPr fontId="1" type="noConversion"/>
  </si>
  <si>
    <t>20230228
20230713</t>
    <phoneticPr fontId="1" type="noConversion"/>
  </si>
  <si>
    <t>삼성SDS ERP컨설턴트
CJ올리브네트웍스 PI/ISP컨설턴트</t>
    <phoneticPr fontId="1" type="noConversion"/>
  </si>
  <si>
    <t>20211022
20230713</t>
    <phoneticPr fontId="1" type="noConversion"/>
  </si>
  <si>
    <t>삼성SDS ERP컨설턴트
CJ올리브네트웍스 PI컨설턴트</t>
    <phoneticPr fontId="1" type="noConversion"/>
  </si>
  <si>
    <t>ringyoda@gmail.com</t>
    <phoneticPr fontId="1" type="noConversion"/>
  </si>
  <si>
    <t>010-8521-8363</t>
    <phoneticPr fontId="1" type="noConversion"/>
  </si>
  <si>
    <t>상명대학교 감성공학과 석사
상명대학교 미디어소프트웨어학 학사</t>
    <phoneticPr fontId="1" type="noConversion"/>
  </si>
  <si>
    <t>20.01~현재, 매일유업
18.01~19.02</t>
    <phoneticPr fontId="1" type="noConversion"/>
  </si>
  <si>
    <t>이루다</t>
    <phoneticPr fontId="1" type="noConversion"/>
  </si>
  <si>
    <t>fnekwltjr@naver.com</t>
    <phoneticPr fontId="1" type="noConversion"/>
  </si>
  <si>
    <t>010-6450-6781</t>
    <phoneticPr fontId="1" type="noConversion"/>
  </si>
  <si>
    <t>University of Deli</t>
    <phoneticPr fontId="1" type="noConversion"/>
  </si>
  <si>
    <t>19.04~현재, 삼성sds</t>
    <phoneticPr fontId="1" type="noConversion"/>
  </si>
  <si>
    <t>eunjilalala1454@gmail.com</t>
    <phoneticPr fontId="1" type="noConversion"/>
  </si>
  <si>
    <t>고려대학교 컴퓨터정보과 석사
고려대학교 컴퓨터정보과 학사</t>
    <phoneticPr fontId="1" type="noConversion"/>
  </si>
  <si>
    <t>22.06~현재, 지에스에너지
17.07~22.06, 한화컨버전스</t>
    <phoneticPr fontId="1" type="noConversion"/>
  </si>
  <si>
    <t>이길</t>
    <phoneticPr fontId="1" type="noConversion"/>
  </si>
  <si>
    <t>dlrlf369@naver.com</t>
    <phoneticPr fontId="1" type="noConversion"/>
  </si>
  <si>
    <t>010-9275-4637</t>
    <phoneticPr fontId="1" type="noConversion"/>
  </si>
  <si>
    <t>인하대학교 석사 경영학
서울디지털대학교 학사
동양미래대학교 컴퓨터정보</t>
    <phoneticPr fontId="1" type="noConversion"/>
  </si>
  <si>
    <t>23.01~현재, 삼양식품
19.09~22.12, 호텔신라</t>
    <phoneticPr fontId="1" type="noConversion"/>
  </si>
  <si>
    <t>필수요건에 SAP쪽 전문지식을 요하는것 같아 고사</t>
    <phoneticPr fontId="1" type="noConversion"/>
  </si>
  <si>
    <t>신성기</t>
    <phoneticPr fontId="1" type="noConversion"/>
  </si>
  <si>
    <t>nalihero@gmail.com</t>
    <phoneticPr fontId="1" type="noConversion"/>
  </si>
  <si>
    <t>010-7396-8091</t>
    <phoneticPr fontId="1" type="noConversion"/>
  </si>
  <si>
    <t>21.05~현재, 스케쳐스코리아</t>
    <phoneticPr fontId="1" type="noConversion"/>
  </si>
  <si>
    <t>실제수행업무가 맞지않아 고사</t>
    <phoneticPr fontId="1" type="noConversion"/>
  </si>
  <si>
    <t>asd418418@gmail.com</t>
    <phoneticPr fontId="1" type="noConversion"/>
  </si>
  <si>
    <t>조미형</t>
    <phoneticPr fontId="1" type="noConversion"/>
  </si>
  <si>
    <t>linkedin.com/in/미형-조-8952811b9</t>
    <phoneticPr fontId="1" type="noConversion"/>
  </si>
  <si>
    <t>Michigan State University, 미디어커뮤티케이션</t>
    <phoneticPr fontId="1" type="noConversion"/>
  </si>
  <si>
    <t>12년차 Digital IP설계 검증</t>
    <phoneticPr fontId="1" type="noConversion"/>
  </si>
  <si>
    <t>12.01~현재, 텔레칩스</t>
    <phoneticPr fontId="1" type="noConversion"/>
  </si>
  <si>
    <t>서강대학교 전자공학 학사</t>
    <phoneticPr fontId="1" type="noConversion"/>
  </si>
  <si>
    <t>위블링 글로벌 사업전략</t>
    <phoneticPr fontId="1" type="noConversion"/>
  </si>
  <si>
    <t>mijeong92@naver.com</t>
    <phoneticPr fontId="1" type="noConversion"/>
  </si>
  <si>
    <t>010-8551-6125</t>
    <phoneticPr fontId="1" type="noConversion"/>
  </si>
  <si>
    <t>2014.03 ~ 2018.02
홍익대학교
디자인경영융합학부 3.63/4.5</t>
    <phoneticPr fontId="1" type="noConversion"/>
  </si>
  <si>
    <t>2021.11 ~ 현재 근무중  직방  PM Manager
2019.03 ~ 2021.08  뱅크샐러드  Business Analyst Manager</t>
    <phoneticPr fontId="1" type="noConversion"/>
  </si>
  <si>
    <t>5rz6</t>
    <phoneticPr fontId="1" type="noConversion"/>
  </si>
  <si>
    <t>홍현표</t>
    <phoneticPr fontId="1" type="noConversion"/>
  </si>
  <si>
    <t>010-3199-4199</t>
    <phoneticPr fontId="1" type="noConversion"/>
  </si>
  <si>
    <t>hph8898@naver.com</t>
    <phoneticPr fontId="1" type="noConversion"/>
  </si>
  <si>
    <t>2020.06 ~ 현재 근무중,  주식회사 지마켓 (전 이베이코리아) 카테고리 매니저 대리
2016.07 ~ 2020.06  (주)오케이몰  브랜드 매니저 주임</t>
    <phoneticPr fontId="1" type="noConversion"/>
  </si>
  <si>
    <t>[준비된 Player]
 2020년부로 이베이코리아에 재직하면서 사내 수상이력을 가지고 있습니다. 첫 수상은 2021년 상반기 
Spot Award였고, 그 이후에도 지속적으로 퍼포먼스를 인정받아 현재까지 3차례 수상을 하였습니다.
 누군가 저에게 Player와 Manager 중 어떤 타입인지를 묻는다면, 단연코 저는 Managing을 잘하는 Player라고 답변을 합니다. 저는 업무를 진행함에 있어, 많은 활동성과 공격적인 영업마인드를 가지고 있어 E-Commerce 플랫폼의 Managing적 업무 성향을 겸비한 Player 라고 자부합니다.
 기본적으로 주어진 일에 대해서는 집중과 최선을 다하자라는 마인드로, 할당되는 업무 및 KPI에 대해서는 결과보다는 과정에 집중을 하였고, 그로 인해 결과를 함께 도출할 수 있었습니다.
 빠르게 변화하는 유통시장 환경속에서 제가 겸비한 Insight를 갖고 의미있는 성과를 만들어 낼 수 있는
인재가 되고자 오늘도 노력하는 홍현표입니다.</t>
    <phoneticPr fontId="1" type="noConversion"/>
  </si>
  <si>
    <t>2008.03 ~ 2015.02  경희대학교  컨벤션경영학과 3.6/4.5</t>
    <phoneticPr fontId="1" type="noConversion"/>
  </si>
  <si>
    <t>555q</t>
    <phoneticPr fontId="1" type="noConversion"/>
  </si>
  <si>
    <t>정호일</t>
    <phoneticPr fontId="1" type="noConversion"/>
  </si>
  <si>
    <t>한익스프레스 dt컨설팅</t>
    <phoneticPr fontId="1" type="noConversion"/>
  </si>
  <si>
    <t>globalclick@naver.com</t>
    <phoneticPr fontId="1" type="noConversion"/>
  </si>
  <si>
    <t>010-5058-2010</t>
    <phoneticPr fontId="1" type="noConversion"/>
  </si>
  <si>
    <t>11.06~현재, 오씨에스코리아</t>
    <phoneticPr fontId="1" type="noConversion"/>
  </si>
  <si>
    <t>허국행</t>
    <phoneticPr fontId="1" type="noConversion"/>
  </si>
  <si>
    <t>010-5480-5681</t>
    <phoneticPr fontId="1" type="noConversion"/>
  </si>
  <si>
    <t>nalagoheo@naver.com</t>
    <phoneticPr fontId="1" type="noConversion"/>
  </si>
  <si>
    <r>
      <rPr>
        <sz val="11"/>
        <color theme="1"/>
        <rFont val="Segoe UI Symbol"/>
        <family val="2"/>
      </rPr>
      <t>⚫</t>
    </r>
    <r>
      <rPr>
        <sz val="11"/>
        <color theme="1"/>
        <rFont val="Calibri"/>
        <family val="2"/>
      </rPr>
      <t xml:space="preserve"> 9+ years of hands-on design and verification experience in ASIC product development and expertise in
video codec development.
</t>
    </r>
    <r>
      <rPr>
        <sz val="11"/>
        <color theme="1"/>
        <rFont val="Segoe UI Symbol"/>
        <family val="2"/>
      </rPr>
      <t>⚫</t>
    </r>
    <r>
      <rPr>
        <sz val="11"/>
        <color theme="1"/>
        <rFont val="Calibri"/>
        <family val="2"/>
      </rPr>
      <t xml:space="preserve"> Proficient in Verilog, System Verilog, UVM test benches and scripting languages (Perl, Python, etc.).
</t>
    </r>
    <r>
      <rPr>
        <sz val="11"/>
        <color theme="1"/>
        <rFont val="Segoe UI Symbol"/>
        <family val="2"/>
      </rPr>
      <t>⚫</t>
    </r>
    <r>
      <rPr>
        <sz val="11"/>
        <color theme="1"/>
        <rFont val="Calibri"/>
        <family val="2"/>
      </rPr>
      <t xml:space="preserve"> Proficient in simulation, debugging, Synthesis, Lint and CDC tools.</t>
    </r>
    <phoneticPr fontId="1" type="noConversion"/>
  </si>
  <si>
    <t>https://www.linkedin.com/in/gukhaeng-heo-136b30115/</t>
    <phoneticPr fontId="1" type="noConversion"/>
  </si>
  <si>
    <t>Jan 2022 –Present, 삼성전자
12.11~21.11, 칩스앤미디어</t>
    <phoneticPr fontId="1" type="noConversion"/>
  </si>
  <si>
    <t>doris1212@gmail.com</t>
    <phoneticPr fontId="1" type="noConversion"/>
  </si>
  <si>
    <t>신경수</t>
    <phoneticPr fontId="1" type="noConversion"/>
  </si>
  <si>
    <t>linkedin.com/in/kyungsu-shin-910054109</t>
    <phoneticPr fontId="1" type="noConversion"/>
  </si>
  <si>
    <t>kaist 석사 네트웍
세종대 학사 정보통신공학</t>
    <phoneticPr fontId="1" type="noConversion"/>
  </si>
  <si>
    <t>17.05~현재, 네이버클라우드
12.01~현재, lg전자</t>
    <phoneticPr fontId="1" type="noConversion"/>
  </si>
  <si>
    <t>taehyun84.kim@gmail.com</t>
    <phoneticPr fontId="1" type="noConversion"/>
  </si>
  <si>
    <t>010-6440-9632</t>
    <phoneticPr fontId="1" type="noConversion"/>
  </si>
  <si>
    <t>linkedin.com/in/taehyun-kim-a21856159</t>
    <phoneticPr fontId="1" type="noConversion"/>
  </si>
  <si>
    <t>Staff Engineer specializing in graphics IP design. Developed many display IPs for LCD timing controllers (TCON). Have strong backgrounds related to video compression, bus system, and display IP designs. Experienced all-steps of digital logic design from building microarchitecture to synthesis, STA, logic equivalence and PnR.
Specialities:
• MIPI DCPHY control logic and SerDes
• LPDDR5 DRAM controller
• Timing controller (TCON)
• Video Compression
Skills:
• IP prototyping in C or Python
• RTL design using Verilog or SystemVerilog
• Synthesis, STA (Pre and Post-layout), Timing/Functional ECO
• Designing DFT logic and test vectors
• Fabricating scan chains and making scan vectors
• Planning and making verification IP and chip using UVM
• Integrating design into FPGAs
• Tcl, Perl, and Python scripting
• Version control with git, Perforce, and DesignSync</t>
    <phoneticPr fontId="1" type="noConversion"/>
  </si>
  <si>
    <t>동국대학교 학,석사 전자공학</t>
    <phoneticPr fontId="1" type="noConversion"/>
  </si>
  <si>
    <t>12.02~현재, 삼성전자</t>
    <phoneticPr fontId="1" type="noConversion"/>
  </si>
  <si>
    <t>김홍대</t>
    <phoneticPr fontId="1" type="noConversion"/>
  </si>
  <si>
    <t>laparel777@gmail.com</t>
    <phoneticPr fontId="1" type="noConversion"/>
  </si>
  <si>
    <t>linkedin.com/in/hongdae-kim-774b65114</t>
    <phoneticPr fontId="1" type="noConversion"/>
  </si>
  <si>
    <t>• BS EE with 14 Yrs experience of design &amp; development Touch Controller, MCU &amp; Display Scaler IP
• Experience in writing test benches in System Verilog and methodology like UVM, OVM.
• Experience in SOC verification using UVM, System Verilog, Xcelium tool.
• Successful experience of AP SOC verification.
• Successful experience of design, develop and debug the Touch Controller, MCU &amp; Display Scaler IP
• Familiar with common test equipment
• Extensive knowledge &amp; skills of Touch Controller, MCU &amp; Display Scaler IP
• Strong Knowledge of Application Circuits such as FPGA, Microprocessor, C language
• Very intensive and diligent work habit with strong responsibility
• Good communication &amp; interface skills</t>
    <phoneticPr fontId="1" type="noConversion"/>
  </si>
  <si>
    <t>18.08~현재, 하만인터내셜널
10.06~17.08, 실리콘웍스
08.08~10.02, sk하이닉스
07.02~08.08, 실리콘7</t>
    <phoneticPr fontId="1" type="noConversion"/>
  </si>
  <si>
    <t>명지대 전자공학 학사</t>
    <phoneticPr fontId="1" type="noConversion"/>
  </si>
  <si>
    <t>010-8935-3217</t>
    <phoneticPr fontId="1" type="noConversion"/>
  </si>
  <si>
    <t>myth013ymp@gmail.com</t>
    <phoneticPr fontId="1" type="noConversion"/>
  </si>
  <si>
    <t>linkedin.com/in/영민-백-a143a815b</t>
    <phoneticPr fontId="1" type="noConversion"/>
  </si>
  <si>
    <r>
      <rPr>
        <sz val="11"/>
        <color theme="1"/>
        <rFont val="Wingdings"/>
        <family val="2"/>
        <charset val="2"/>
      </rPr>
      <t></t>
    </r>
    <r>
      <rPr>
        <sz val="11"/>
        <color theme="1"/>
        <rFont val="Calibri"/>
        <family val="2"/>
      </rPr>
      <t xml:space="preserve"> 10 years of chip engineering experiences at SK Hynix and Uniquify, etc 
</t>
    </r>
    <r>
      <rPr>
        <sz val="11"/>
        <color theme="1"/>
        <rFont val="Wingdings"/>
        <family val="2"/>
        <charset val="2"/>
      </rPr>
      <t></t>
    </r>
    <r>
      <rPr>
        <sz val="11"/>
        <color theme="1"/>
        <rFont val="Calibri"/>
        <family val="2"/>
      </rPr>
      <t xml:space="preserve"> Knowledge of DDR/SRAM, Cache &amp; Pipelining concepts for performance improvement 
</t>
    </r>
    <r>
      <rPr>
        <sz val="11"/>
        <color theme="1"/>
        <rFont val="Wingdings"/>
        <family val="2"/>
        <charset val="2"/>
      </rPr>
      <t></t>
    </r>
    <r>
      <rPr>
        <sz val="11"/>
        <color theme="1"/>
        <rFont val="Calibri"/>
        <family val="2"/>
      </rPr>
      <t xml:space="preserve"> Complete knowledge of VLSI chip flow from Algorithm Validation, Micro-Architecture definition, RTL design/ verification. 
</t>
    </r>
    <r>
      <rPr>
        <sz val="11"/>
        <color theme="1"/>
        <rFont val="Wingdings"/>
        <family val="2"/>
        <charset val="2"/>
      </rPr>
      <t></t>
    </r>
    <r>
      <rPr>
        <sz val="11"/>
        <color theme="1"/>
        <rFont val="Calibri"/>
        <family val="2"/>
      </rPr>
      <t xml:space="preserve"> Applicable knowledge and experience in HDL compiler, NC-verilog, verdi, Synplify, xilinx ISE and so on 
</t>
    </r>
    <r>
      <rPr>
        <sz val="11"/>
        <color theme="1"/>
        <rFont val="Wingdings"/>
        <family val="2"/>
        <charset val="2"/>
      </rPr>
      <t></t>
    </r>
    <r>
      <rPr>
        <sz val="11"/>
        <color theme="1"/>
        <rFont val="Calibri"/>
        <family val="2"/>
      </rPr>
      <t xml:space="preserve"> Verifying the circuit performance and troubleshooting the issue on the Design. 
</t>
    </r>
    <r>
      <rPr>
        <sz val="11"/>
        <color theme="1"/>
        <rFont val="Wingdings"/>
        <family val="2"/>
        <charset val="2"/>
      </rPr>
      <t></t>
    </r>
    <r>
      <rPr>
        <sz val="11"/>
        <color theme="1"/>
        <rFont val="Calibri"/>
        <family val="2"/>
      </rPr>
      <t xml:space="preserve"> Experienced in all steps for developing digital logic ASIC chips: HW/SW partitioning, RTL design, Firmware, Simulation, FPGA verification 
</t>
    </r>
    <r>
      <rPr>
        <sz val="11"/>
        <color theme="1"/>
        <rFont val="Wingdings"/>
        <family val="2"/>
        <charset val="2"/>
      </rPr>
      <t></t>
    </r>
    <r>
      <rPr>
        <sz val="11"/>
        <color theme="1"/>
        <rFont val="Calibri"/>
        <family val="2"/>
      </rPr>
      <t xml:space="preserve"> Extensive experience in digital (using HDL) circuit design and testing 
</t>
    </r>
    <r>
      <rPr>
        <sz val="11"/>
        <color theme="1"/>
        <rFont val="Wingdings"/>
        <family val="2"/>
        <charset val="2"/>
      </rPr>
      <t></t>
    </r>
    <r>
      <rPr>
        <sz val="11"/>
        <color theme="1"/>
        <rFont val="Calibri"/>
        <family val="2"/>
      </rPr>
      <t xml:space="preserve"> Knowledge of DDR for Mass-producing the product and solve technical issue 
</t>
    </r>
    <r>
      <rPr>
        <sz val="11"/>
        <color theme="1"/>
        <rFont val="Wingdings"/>
        <family val="2"/>
        <charset val="2"/>
      </rPr>
      <t></t>
    </r>
    <r>
      <rPr>
        <sz val="11"/>
        <color theme="1"/>
        <rFont val="Calibri"/>
        <family val="2"/>
      </rPr>
      <t xml:space="preserve"> Creative problem solver and team player with communication and presentation skills 
Technical Skills 
</t>
    </r>
    <r>
      <rPr>
        <sz val="11"/>
        <color theme="1"/>
        <rFont val="Wingdings"/>
        <family val="2"/>
        <charset val="2"/>
      </rPr>
      <t></t>
    </r>
    <r>
      <rPr>
        <sz val="11"/>
        <color theme="1"/>
        <rFont val="Calibri"/>
        <family val="2"/>
      </rPr>
      <t xml:space="preserve"> Cadence/Synopsys EDA : Simvision, Verdi, Incisive Comprehensive Coverage with IMC 
</t>
    </r>
    <r>
      <rPr>
        <sz val="11"/>
        <color theme="1"/>
        <rFont val="Wingdings"/>
        <family val="2"/>
        <charset val="2"/>
      </rPr>
      <t></t>
    </r>
    <r>
      <rPr>
        <sz val="11"/>
        <color theme="1"/>
        <rFont val="Calibri"/>
        <family val="2"/>
      </rPr>
      <t xml:space="preserve"> Logic Analyzer, Oscilloscope, chipscope, Verilog HDL, VHDL 
</t>
    </r>
    <r>
      <rPr>
        <sz val="11"/>
        <color theme="1"/>
        <rFont val="Wingdings"/>
        <family val="2"/>
        <charset val="2"/>
      </rPr>
      <t></t>
    </r>
    <r>
      <rPr>
        <sz val="11"/>
        <color theme="1"/>
        <rFont val="Calibri"/>
        <family val="2"/>
      </rPr>
      <t xml:space="preserve"> DDR4/LPDDR4, 5 DDR IP (PHY) : algorithm, architecture decision 
</t>
    </r>
    <r>
      <rPr>
        <sz val="11"/>
        <color theme="1"/>
        <rFont val="Wingdings"/>
        <family val="2"/>
        <charset val="2"/>
      </rPr>
      <t></t>
    </r>
    <r>
      <rPr>
        <sz val="11"/>
        <color theme="1"/>
        <rFont val="Calibri"/>
        <family val="2"/>
      </rPr>
      <t xml:space="preserve"> FPGA test using synplify pro, xilinx ISE </t>
    </r>
    <phoneticPr fontId="1" type="noConversion"/>
  </si>
  <si>
    <t>광운대 석사, 전자재료</t>
    <phoneticPr fontId="1" type="noConversion"/>
  </si>
  <si>
    <t>18.08~현재, 하만
17.04~18.04, sk하이닉스</t>
    <phoneticPr fontId="1" type="noConversion"/>
  </si>
  <si>
    <t>mirr82@gmail.com</t>
    <phoneticPr fontId="1" type="noConversion"/>
  </si>
  <si>
    <t>노원준</t>
    <phoneticPr fontId="1" type="noConversion"/>
  </si>
  <si>
    <t>linkedin.com/in/wonjun-roh-149a1b215</t>
    <phoneticPr fontId="1" type="noConversion"/>
  </si>
  <si>
    <t>Mobile multimedia IP design and verification</t>
    <phoneticPr fontId="1" type="noConversion"/>
  </si>
  <si>
    <t>07.03~현재, 삼성전자</t>
    <phoneticPr fontId="1" type="noConversion"/>
  </si>
  <si>
    <t>VA코포레이션 인사팀장</t>
    <phoneticPr fontId="1" type="noConversion"/>
  </si>
  <si>
    <t>kangfecwc@naver.com</t>
    <phoneticPr fontId="1" type="noConversion"/>
  </si>
  <si>
    <t>010-5514-4237</t>
    <phoneticPr fontId="1" type="noConversion"/>
  </si>
  <si>
    <t>한국외국어대학교 법학과 학사</t>
    <phoneticPr fontId="1" type="noConversion"/>
  </si>
  <si>
    <t>22.03~현재, 삼지엔터테인먼트
19.01~22.03, 스포티브</t>
    <phoneticPr fontId="1" type="noConversion"/>
  </si>
  <si>
    <t>20230327
20230719</t>
    <phoneticPr fontId="1" type="noConversion"/>
  </si>
  <si>
    <t>SWIT KOREA 인사총무팀장
VA코포레이션 인사팀장</t>
    <phoneticPr fontId="1" type="noConversion"/>
  </si>
  <si>
    <t>20230329
20230719</t>
    <phoneticPr fontId="1" type="noConversion"/>
  </si>
  <si>
    <t>조형진</t>
    <phoneticPr fontId="1" type="noConversion"/>
  </si>
  <si>
    <t>vvind@naver.com</t>
    <phoneticPr fontId="1" type="noConversion"/>
  </si>
  <si>
    <t>010-3347-9584</t>
    <phoneticPr fontId="1" type="noConversion"/>
  </si>
  <si>
    <t>세종대학교 행정학 학사</t>
    <phoneticPr fontId="1" type="noConversion"/>
  </si>
  <si>
    <t>21.05~현재
16.08~21.04, 플레이디
12.01~16.08, 재능교육</t>
    <phoneticPr fontId="1" type="noConversion"/>
  </si>
  <si>
    <t>변상원</t>
    <phoneticPr fontId="1" type="noConversion"/>
  </si>
  <si>
    <t>won695@naver.com</t>
    <phoneticPr fontId="1" type="noConversion"/>
  </si>
  <si>
    <t>010-5006-9629</t>
    <phoneticPr fontId="1" type="noConversion"/>
  </si>
  <si>
    <t>고려대학교 노동대학원 석사
고려대학교 세종캠퍼스 사회체육 학사</t>
    <phoneticPr fontId="1" type="noConversion"/>
  </si>
  <si>
    <t>15.08~현재, 섹타나인
12.07~15.08, 마리오아울렛</t>
    <phoneticPr fontId="1" type="noConversion"/>
  </si>
  <si>
    <t>전재문</t>
    <phoneticPr fontId="1" type="noConversion"/>
  </si>
  <si>
    <t>woanswkd1@gmail.com</t>
    <phoneticPr fontId="1" type="noConversion"/>
  </si>
  <si>
    <t>010-9291-1097</t>
    <phoneticPr fontId="1" type="noConversion"/>
  </si>
  <si>
    <t>22.01~현재, 메쉬코리아</t>
    <phoneticPr fontId="1" type="noConversion"/>
  </si>
  <si>
    <t>서승환</t>
    <phoneticPr fontId="1" type="noConversion"/>
  </si>
  <si>
    <t>seo5123@naver.com</t>
    <phoneticPr fontId="1" type="noConversion"/>
  </si>
  <si>
    <t>010-6691-5123</t>
    <phoneticPr fontId="1" type="noConversion"/>
  </si>
  <si>
    <t>가천대학교 관광경영학 학사</t>
    <phoneticPr fontId="1" type="noConversion"/>
  </si>
  <si>
    <t>22.05~현재, 위시컴퍼니</t>
    <phoneticPr fontId="1" type="noConversion"/>
  </si>
  <si>
    <t>임현진</t>
    <phoneticPr fontId="1" type="noConversion"/>
  </si>
  <si>
    <t>almanix00@naver.com</t>
    <phoneticPr fontId="1" type="noConversion"/>
  </si>
  <si>
    <t>010-2180-7707</t>
    <phoneticPr fontId="1" type="noConversion"/>
  </si>
  <si>
    <t>University of Akron 경영정보 석사
단국대학교 지역개발학 학사</t>
    <phoneticPr fontId="1" type="noConversion"/>
  </si>
  <si>
    <t>22.01~현재
16.04~19.08</t>
    <phoneticPr fontId="1" type="noConversion"/>
  </si>
  <si>
    <t>cj올리브네트웍스 pi/isp비지니스컨설턴트</t>
    <phoneticPr fontId="1" type="noConversion"/>
  </si>
  <si>
    <t>odnaci@naver.com</t>
    <phoneticPr fontId="1" type="noConversion"/>
  </si>
  <si>
    <t>linkedin.com/in/원규-이-20ab62133</t>
    <phoneticPr fontId="1" type="noConversion"/>
  </si>
  <si>
    <t>본인이 생각하고 있는 업종이 아니라 고사</t>
    <phoneticPr fontId="1" type="noConversion"/>
  </si>
  <si>
    <t>이원규</t>
    <phoneticPr fontId="1" type="noConversion"/>
  </si>
  <si>
    <t>Working on ARM based mobile NAND controller SoC design (10years), entire digital design and integration for analog serdes/digital design for high speed, low power mode, low latency host based system.
Experience with VCS, design compiler, spyglass, perforce, SCS
Skills for verilog/system verilog design, object oriented system, low power system design, high speed design, c language based firmware development, asic design methodology and process (lint,cdc,synthesis,eq), fpga/asic verification/validation, uvm based design verification</t>
    <phoneticPr fontId="1" type="noConversion"/>
  </si>
  <si>
    <t>서울시립대학교 전자공학 학사</t>
    <phoneticPr fontId="1" type="noConversion"/>
  </si>
  <si>
    <t>11.12~현재 sk하이닉스</t>
    <phoneticPr fontId="1" type="noConversion"/>
  </si>
  <si>
    <t>안녕하세요. 김태현입니다.
답장을 바로 드리고 싶었으나 회사에서 늦게 퇴근해서 그러지 못해 죄송합니다.
보내주신 Job description 잘 읽었습니다.
제가 Mixed signal 에 대한 회로 설계 경험은 없습니다. Digital engineer로써 Analog 엔지니어들과 
PHY 설계 때문에 협업은 했습니다만, 그 이상의 경험은 부족합니다.
그리고 두 가지 궁금한게 있는데, 국내 근무로 알고 있는데 사무실 위치가 어디인가요?
또한 NXP는 제가 알기로 필립스에서 분사한 것으로 기억하는데요, 유럽쪽으로 가서 일할 수도 있을런지요?
감사합니다.
김태현 드림</t>
    <phoneticPr fontId="1" type="noConversion"/>
  </si>
  <si>
    <t>Justin Lee 
Senior Application Engineer Consultant for SoC verification
Mobile SoC verification
Storage controller(SSD, UFS) specialist
Digital modem(3gpp, OFDM, 5g)</t>
    <phoneticPr fontId="1" type="noConversion"/>
  </si>
  <si>
    <t>Justin Lee</t>
    <phoneticPr fontId="1" type="noConversion"/>
  </si>
  <si>
    <t>leekyuun@gmail.com</t>
    <phoneticPr fontId="1" type="noConversion"/>
  </si>
  <si>
    <t xml:space="preserve">010-8998-4447 </t>
    <phoneticPr fontId="1" type="noConversion"/>
  </si>
  <si>
    <t>linkedin.com/in/justin-lee-764020b7</t>
    <phoneticPr fontId="1" type="noConversion"/>
  </si>
  <si>
    <t>광운대학교 학,석사 전자공학</t>
    <phoneticPr fontId="1" type="noConversion"/>
  </si>
  <si>
    <t>21.01~현재, 지멘스EDA</t>
    <phoneticPr fontId="1" type="noConversion"/>
  </si>
  <si>
    <t>고객사가 공공기관이라 잘 맞지 않음. 고사</t>
    <phoneticPr fontId="1" type="noConversion"/>
  </si>
  <si>
    <t>김중한</t>
    <phoneticPr fontId="1" type="noConversion"/>
  </si>
  <si>
    <t>wndghksl@naver.com</t>
    <phoneticPr fontId="1" type="noConversion"/>
  </si>
  <si>
    <t>010-4854-4923</t>
    <phoneticPr fontId="1" type="noConversion"/>
  </si>
  <si>
    <t>경원전문대학 산업경영정보공학 전문학사</t>
    <phoneticPr fontId="1" type="noConversion"/>
  </si>
  <si>
    <t>20.07~현재, 웹젠</t>
    <phoneticPr fontId="1" type="noConversion"/>
  </si>
  <si>
    <t>황찬수</t>
    <phoneticPr fontId="1" type="noConversion"/>
  </si>
  <si>
    <t>010-2821-8598</t>
    <phoneticPr fontId="1" type="noConversion"/>
  </si>
  <si>
    <t>hcsnim@gmail.com</t>
    <phoneticPr fontId="1" type="noConversion"/>
  </si>
  <si>
    <t>2021.02 ~ 현재 근무중,  국도화학  Digital Transform Team 대리
2016.04 ~ 2021.02  화인테크놀리지  SCM 주임</t>
    <phoneticPr fontId="1" type="noConversion"/>
  </si>
  <si>
    <t>2008.03 ~ 2015.08  부산외국어대학교  중국어학과 3.3/4.5</t>
    <phoneticPr fontId="1" type="noConversion"/>
  </si>
  <si>
    <t>6ctd</t>
    <phoneticPr fontId="1" type="noConversion"/>
  </si>
  <si>
    <t>지성덕</t>
    <phoneticPr fontId="1" type="noConversion"/>
  </si>
  <si>
    <t>gsungduk@gmail.com</t>
    <phoneticPr fontId="1" type="noConversion"/>
  </si>
  <si>
    <t>010-4746-3828</t>
    <phoneticPr fontId="1" type="noConversion"/>
  </si>
  <si>
    <t>2010.03 ~ 2017.02  명지대학교  산업경영공학 3.74/4.5</t>
    <phoneticPr fontId="1" type="noConversion"/>
  </si>
  <si>
    <t>2020.06 ~ 현재 근무중  코스맥스엔비티 원료구매 대리
2020.01 ~ 현재 근무중  쉥커코리아 Process Engineer 사원
2017.01 ~ 2019.12 오티스엘리베이터 코리아 Supply Chain Officer 대리</t>
    <phoneticPr fontId="1" type="noConversion"/>
  </si>
  <si>
    <t>무역영어 1급
CPSM
운전면허 1종</t>
    <phoneticPr fontId="1" type="noConversion"/>
  </si>
  <si>
    <t>현재 이직계획이 없음. 추후 이직시 연락준다고 함</t>
    <phoneticPr fontId="1" type="noConversion"/>
  </si>
  <si>
    <t>km2481@hanmail.net</t>
    <phoneticPr fontId="1" type="noConversion"/>
  </si>
  <si>
    <t>010-6239-9350</t>
    <phoneticPr fontId="1" type="noConversion"/>
  </si>
  <si>
    <t>연세대학교 석사 과학교육
연세대학교 학사 생물학</t>
    <phoneticPr fontId="1" type="noConversion"/>
  </si>
  <si>
    <t>20191113
20200207 
20210130
20230720</t>
    <phoneticPr fontId="1" type="noConversion"/>
  </si>
  <si>
    <t>아마존 세일즈 어카운트매니져
카카오엔터프라이즈 전략기획팀장
sprinklr 세일즈
CJ올리브네트웍스 전략기획팀장</t>
    <phoneticPr fontId="1" type="noConversion"/>
  </si>
  <si>
    <t>OB맥주 EHS매니져 광주공장</t>
    <phoneticPr fontId="1" type="noConversion"/>
  </si>
  <si>
    <t>xmfndhdnrj89@naver.com</t>
    <phoneticPr fontId="1" type="noConversion"/>
  </si>
  <si>
    <t>010-7704-9993</t>
    <phoneticPr fontId="1" type="noConversion"/>
  </si>
  <si>
    <t>부경대학교 안전공학과 학사</t>
    <phoneticPr fontId="1" type="noConversion"/>
  </si>
  <si>
    <t>22.02~현재, 효성
17.04.~22.01, 온세미컨덕터코리아</t>
    <phoneticPr fontId="1" type="noConversion"/>
  </si>
  <si>
    <t>송인범</t>
    <phoneticPr fontId="1" type="noConversion"/>
  </si>
  <si>
    <t>sssafe@naver.com</t>
    <phoneticPr fontId="1" type="noConversion"/>
  </si>
  <si>
    <t>010-4860-1220</t>
    <phoneticPr fontId="1" type="noConversion"/>
  </si>
  <si>
    <t>을지대학교 보건산업안전학 학사</t>
    <phoneticPr fontId="1" type="noConversion"/>
  </si>
  <si>
    <t>22.08~현재, 쿠팡
16.10~21.12, 현대엔지니어링</t>
    <phoneticPr fontId="1" type="noConversion"/>
  </si>
  <si>
    <t>박진묵</t>
    <phoneticPr fontId="1" type="noConversion"/>
  </si>
  <si>
    <t>jjyang252@naver.com</t>
    <phoneticPr fontId="1" type="noConversion"/>
  </si>
  <si>
    <t>010-4235-5689</t>
    <phoneticPr fontId="1" type="noConversion"/>
  </si>
  <si>
    <t>한경대학교 화학공학 학사</t>
    <phoneticPr fontId="1" type="noConversion"/>
  </si>
  <si>
    <t>21.07~현재, 경동나비엔
20.02~21.07, 유라코포레이션
17.09~20.02, 이구산업</t>
    <phoneticPr fontId="1" type="noConversion"/>
  </si>
  <si>
    <t>박수인</t>
    <phoneticPr fontId="1" type="noConversion"/>
  </si>
  <si>
    <t>noth123@naver.com</t>
    <phoneticPr fontId="1" type="noConversion"/>
  </si>
  <si>
    <t>010-6723-9370</t>
    <phoneticPr fontId="1" type="noConversion"/>
  </si>
  <si>
    <t>부경대학교 용당캠퍼스 학사</t>
    <phoneticPr fontId="1" type="noConversion"/>
  </si>
  <si>
    <t>22.03~현재, 케이씨씨글라스
16.04~20.10, 피피지코리아</t>
    <phoneticPr fontId="1" type="noConversion"/>
  </si>
  <si>
    <t>김재석</t>
    <phoneticPr fontId="1" type="noConversion"/>
  </si>
  <si>
    <t>uomgje@naver.com</t>
    <phoneticPr fontId="1" type="noConversion"/>
  </si>
  <si>
    <t>010-9513-1302</t>
    <phoneticPr fontId="1" type="noConversion"/>
  </si>
  <si>
    <t>인제대학교 보건안전공학 학사</t>
    <phoneticPr fontId="1" type="noConversion"/>
  </si>
  <si>
    <t>20.09~현재, 쿠팡</t>
    <phoneticPr fontId="1" type="noConversion"/>
  </si>
  <si>
    <t>daksurye@naver.com</t>
    <phoneticPr fontId="1" type="noConversion"/>
  </si>
  <si>
    <t>010-5030-1211</t>
    <phoneticPr fontId="1" type="noConversion"/>
  </si>
  <si>
    <t>22.03~현재, SK시그넷
17.11~22.02, 에어부산</t>
    <phoneticPr fontId="1" type="noConversion"/>
  </si>
  <si>
    <t>셩결대학교 산업공학 학사</t>
    <phoneticPr fontId="1" type="noConversion"/>
  </si>
  <si>
    <t>광주는 너무멀어 고사</t>
    <phoneticPr fontId="1" type="noConversion"/>
  </si>
  <si>
    <t>여의도에 근무중이라 광주는 너무멀어 고사</t>
    <phoneticPr fontId="1" type="noConversion"/>
  </si>
  <si>
    <t>홍으뜸</t>
    <phoneticPr fontId="1" type="noConversion"/>
  </si>
  <si>
    <t>ghddmema@naver.com</t>
    <phoneticPr fontId="1" type="noConversion"/>
  </si>
  <si>
    <t>010-9400-4067</t>
    <phoneticPr fontId="1" type="noConversion"/>
  </si>
  <si>
    <t>호서대학교 안전보건학 학사</t>
    <phoneticPr fontId="1" type="noConversion"/>
  </si>
  <si>
    <t>15.10~현재, 현대그린푸드</t>
    <phoneticPr fontId="1" type="noConversion"/>
  </si>
  <si>
    <t>방철민</t>
    <phoneticPr fontId="1" type="noConversion"/>
  </si>
  <si>
    <t>chulmin6013@naver.com</t>
    <phoneticPr fontId="1" type="noConversion"/>
  </si>
  <si>
    <t>010-3829-6013</t>
    <phoneticPr fontId="1" type="noConversion"/>
  </si>
  <si>
    <t>12.07~현재, 현대두산인프라코오</t>
    <phoneticPr fontId="1" type="noConversion"/>
  </si>
  <si>
    <t>jaeyun.kim1126@gmail.com</t>
    <phoneticPr fontId="1" type="noConversion"/>
  </si>
  <si>
    <t>김재윤</t>
    <phoneticPr fontId="1" type="noConversion"/>
  </si>
  <si>
    <t>linkedin.com/in/james-jaeyun-kim-6a6413109</t>
    <phoneticPr fontId="1" type="noConversion"/>
  </si>
  <si>
    <t>23.03~현재, 지멘스EDA
14.09~23.03, 멘토그래픽스
06.02~14.09, SK하이닉스</t>
    <phoneticPr fontId="1" type="noConversion"/>
  </si>
  <si>
    <t>20220114
20230722</t>
    <phoneticPr fontId="1" type="noConversion"/>
  </si>
  <si>
    <t>아마존웹서비스 Account Based Marketing Manager
CJ올리브네트웍스 전략기획팀장</t>
    <phoneticPr fontId="1" type="noConversion"/>
  </si>
  <si>
    <t>김영교</t>
    <phoneticPr fontId="1" type="noConversion"/>
  </si>
  <si>
    <t>Corporate Strategy 
Business planning
FP&amp;A (P&amp;L, BS, Cash-Flow, Finance Modeling &amp; Simulation, Budget Planning...etc)
Business Analysis (Data Driven Analysis)
New business (Q-Commerce, Food Ingredients, Mobility-Platform Business)
PMO (Project Management Officer)
E-Commerce New Vertical Strategy</t>
    <phoneticPr fontId="1" type="noConversion"/>
  </si>
  <si>
    <t>연세대 학,석사통합과정</t>
    <phoneticPr fontId="1" type="noConversion"/>
  </si>
  <si>
    <t>22.07~현재, 메쉬코리아
20.10~22.03, 요기요
10.02~현재, 롯데쇼핑</t>
    <phoneticPr fontId="1" type="noConversion"/>
  </si>
  <si>
    <t>daesadang88@naver.com</t>
    <phoneticPr fontId="1" type="noConversion"/>
  </si>
  <si>
    <t>한영규</t>
    <phoneticPr fontId="1" type="noConversion"/>
  </si>
  <si>
    <t>linkedin.com/in/younggyu-han</t>
    <phoneticPr fontId="1" type="noConversion"/>
  </si>
  <si>
    <t>SK그룹에서 사업이 성장할 수 있는 방법을 찾고 실행하는 일을 하고 있습니다. ICT / Mobility 분야에서 전략기획 / 신규사업개발 업무를 수행하고 있고, MBA 과정을 수학하였습니다.</t>
    <phoneticPr fontId="1" type="noConversion"/>
  </si>
  <si>
    <t>20.01~현재, SK이노베이션
14.01~20.01, SK플래닛</t>
    <phoneticPr fontId="1" type="noConversion"/>
  </si>
  <si>
    <t>KAIST MBA
경희대 경영학 학사</t>
    <phoneticPr fontId="1" type="noConversion"/>
  </si>
  <si>
    <t>Business Development
Partnertship Development
Standardization
Solution Sales
Pre-sales Engineer
Software Developer
Smart Home
Smart TV
Unified Communications
Mobile</t>
    <phoneticPr fontId="1" type="noConversion"/>
  </si>
  <si>
    <t>NorthWest University, MBA
서울대 전기공학 학사</t>
    <phoneticPr fontId="1" type="noConversion"/>
  </si>
  <si>
    <t>11.05~현재, LG전자
05.07~현재, 마이크로소프트</t>
    <phoneticPr fontId="1" type="noConversion"/>
  </si>
  <si>
    <t>OB맥주 물류센터관리</t>
    <phoneticPr fontId="1" type="noConversion"/>
  </si>
  <si>
    <t>성창근</t>
    <phoneticPr fontId="1" type="noConversion"/>
  </si>
  <si>
    <t>tlsqkfemt@naver.com</t>
    <phoneticPr fontId="1" type="noConversion"/>
  </si>
  <si>
    <t>010-8835-7416</t>
    <phoneticPr fontId="1" type="noConversion"/>
  </si>
  <si>
    <t>강릉원주대학교 식품가공유통하과 학사</t>
    <phoneticPr fontId="1" type="noConversion"/>
  </si>
  <si>
    <t>21.06~23.06, 현대글로비스
18.06~21.06, 케이알산업
14.08~18.03, 씨제이씨푸드</t>
    <phoneticPr fontId="1" type="noConversion"/>
  </si>
  <si>
    <t>김명기</t>
    <phoneticPr fontId="1" type="noConversion"/>
  </si>
  <si>
    <t>kim7942s@naver.com</t>
    <phoneticPr fontId="1" type="noConversion"/>
  </si>
  <si>
    <t>010-7700-5416</t>
    <phoneticPr fontId="1" type="noConversion"/>
  </si>
  <si>
    <t>대전대학교 건축설계학 학사</t>
    <phoneticPr fontId="1" type="noConversion"/>
  </si>
  <si>
    <t>18.03~현재, 애경중앙물류센터</t>
    <phoneticPr fontId="1" type="noConversion"/>
  </si>
  <si>
    <t>dark520@naver.com</t>
    <phoneticPr fontId="1" type="noConversion"/>
  </si>
  <si>
    <t>010-8300-8406</t>
    <phoneticPr fontId="1" type="noConversion"/>
  </si>
  <si>
    <t xml:space="preserve">우송정보대학 전자정보계열 </t>
    <phoneticPr fontId="1" type="noConversion"/>
  </si>
  <si>
    <t>21.12~현재, SPC GLS</t>
    <phoneticPr fontId="1" type="noConversion"/>
  </si>
  <si>
    <t>skyj8902@naver.com</t>
    <phoneticPr fontId="1" type="noConversion"/>
  </si>
  <si>
    <t>010-5503-9856</t>
    <phoneticPr fontId="1" type="noConversion"/>
  </si>
  <si>
    <t>서울사이버대학교 세무회계학 학사</t>
    <phoneticPr fontId="1" type="noConversion"/>
  </si>
  <si>
    <t>20.12~현재, 쿠팡</t>
    <phoneticPr fontId="1" type="noConversion"/>
  </si>
  <si>
    <t>rnpn55@naver.com</t>
    <phoneticPr fontId="1" type="noConversion"/>
  </si>
  <si>
    <t>010-9771-2648</t>
    <phoneticPr fontId="1" type="noConversion"/>
  </si>
  <si>
    <t>경북대학교 간호학과 학사</t>
    <phoneticPr fontId="1" type="noConversion"/>
  </si>
  <si>
    <t xml:space="preserve">22.03~현재, 씨제이제일제당
19.02~21.10, 쿠팡풀필먼트
</t>
    <phoneticPr fontId="1" type="noConversion"/>
  </si>
  <si>
    <t>sseongmina0@naver.com</t>
    <phoneticPr fontId="1" type="noConversion"/>
  </si>
  <si>
    <t>010-5631-7651</t>
    <phoneticPr fontId="1" type="noConversion"/>
  </si>
  <si>
    <t>서경대학교 물류학 석사</t>
    <phoneticPr fontId="1" type="noConversion"/>
  </si>
  <si>
    <t>21.05~22.10 유피로지스</t>
    <phoneticPr fontId="1" type="noConversion"/>
  </si>
  <si>
    <t>zeronimo007@naver.com</t>
    <phoneticPr fontId="1" type="noConversion"/>
  </si>
  <si>
    <t>010-6899-5852</t>
    <phoneticPr fontId="1" type="noConversion"/>
  </si>
  <si>
    <t>대입검정고시</t>
    <phoneticPr fontId="1" type="noConversion"/>
  </si>
  <si>
    <t xml:space="preserve">22.04~23.05, 케이엠에스
</t>
    <phoneticPr fontId="1" type="noConversion"/>
  </si>
  <si>
    <t>주윤종</t>
    <phoneticPr fontId="1" type="noConversion"/>
  </si>
  <si>
    <t>sasim89@naver.com</t>
    <phoneticPr fontId="1" type="noConversion"/>
  </si>
  <si>
    <t>010-2139-0311</t>
    <phoneticPr fontId="1" type="noConversion"/>
  </si>
  <si>
    <t>한국폴리텍대학 광고디자인전공 학사</t>
    <phoneticPr fontId="1" type="noConversion"/>
  </si>
  <si>
    <t>20.08~23.01, 쿠팡
15.12~20.07, 씨아이로지스</t>
    <phoneticPr fontId="1" type="noConversion"/>
  </si>
  <si>
    <t>ehrtnf09@naver.com</t>
    <phoneticPr fontId="1" type="noConversion"/>
  </si>
  <si>
    <t>010-8824-8494</t>
    <phoneticPr fontId="1" type="noConversion"/>
  </si>
  <si>
    <t>광혜원고등학교</t>
    <phoneticPr fontId="1" type="noConversion"/>
  </si>
  <si>
    <t>20.12~23.05, spc gfs</t>
    <phoneticPr fontId="1" type="noConversion"/>
  </si>
  <si>
    <t>박동훈</t>
    <phoneticPr fontId="1" type="noConversion"/>
  </si>
  <si>
    <t>cojame@naver.com</t>
    <phoneticPr fontId="1" type="noConversion"/>
  </si>
  <si>
    <t>010-3473-3088</t>
    <phoneticPr fontId="1" type="noConversion"/>
  </si>
  <si>
    <t>17.08~22.09, 티제이팜</t>
    <phoneticPr fontId="1" type="noConversion"/>
  </si>
  <si>
    <t>OB맥주 COST ACCOUNTING TAX MANAGER</t>
    <phoneticPr fontId="1" type="noConversion"/>
  </si>
  <si>
    <t>오솔길</t>
    <phoneticPr fontId="1" type="noConversion"/>
  </si>
  <si>
    <t>solgil05@gmail.com</t>
    <phoneticPr fontId="1" type="noConversion"/>
  </si>
  <si>
    <t>010-6668-9425</t>
    <phoneticPr fontId="1" type="noConversion"/>
  </si>
  <si>
    <t>2009.02 ~ 2015.02 서강대학교 경영학과/심리학과(복수전공) 3.67/4.5</t>
    <phoneticPr fontId="1" type="noConversion"/>
  </si>
  <si>
    <t>*업무상 강점
- 유연한 커뮤니케이션 역량 활용: 재무회계 담당자는 회사의 중대한 의사 결정을 위한 정보를 제공할 수 있어야 한다고 생각하며, 회사의 재무적 이슈를 꿰뚫고 그것을 최고경영자부터 각 팀에 이르는 모든 회사 구성원들과 공유하는 것을 추구
- 추진력있는 업무 수행: 업무와 관련한 이슈를 주도적으로 파악하고 개선사항을 발견하여 문제 해결
- 강한 책임감과 꼼꼼한 성격: 회계/무역 업무시 최종 마무리 단계의 서류 및 데이터 검토 담당
- 자기주도적 학습 역량: 업무 관련 학습 욕구로 인해 업무시 필요한 전문 지식, 시스템 활용법 등을 다양한
방법을 통해 습득하고 팀원들에게 전파
- 다양한 분야의 경험: 업무상 유기적으로 연관되어 있는 다양한 직무 경험을 통해 시야가 넓고 관련 업무를
확장하며 적용시켜 나아갈 수 있음</t>
    <phoneticPr fontId="1" type="noConversion"/>
  </si>
  <si>
    <t>7h7s</t>
    <phoneticPr fontId="1" type="noConversion"/>
  </si>
  <si>
    <t>남동희</t>
    <phoneticPr fontId="1" type="noConversion"/>
  </si>
  <si>
    <t>010-5392-3737</t>
    <phoneticPr fontId="1" type="noConversion"/>
  </si>
  <si>
    <t>imta123@hanmail.net</t>
    <phoneticPr fontId="1" type="noConversion"/>
  </si>
  <si>
    <t>2004.02 ~ 2012.07  인제대학교  세무회계학과 3.07/4.5
2014.07 ~ 2016.07  성균관대학교 MBA 4.0/4.5</t>
    <phoneticPr fontId="1" type="noConversion"/>
  </si>
  <si>
    <t>2012.03 ~ 현재 근무중,  SEKI ARKEMA  사원</t>
    <phoneticPr fontId="1" type="noConversion"/>
  </si>
  <si>
    <t>4gf5</t>
    <phoneticPr fontId="1" type="noConversion"/>
  </si>
  <si>
    <t>jcol13@naver.com</t>
    <phoneticPr fontId="1" type="noConversion"/>
  </si>
  <si>
    <t>2010.03 ~ 2016.02  Incheon National University  Business Administration 4.11/4.5
2016.08 ~ 2021.08  방송통신대학교  컴퓨터과학 4.3/4.5</t>
    <phoneticPr fontId="1" type="noConversion"/>
  </si>
  <si>
    <t>2016.07 ~ 2021.06  LIG넥스원  COST ACCOUNTING MANAGER 사원</t>
    <phoneticPr fontId="1" type="noConversion"/>
  </si>
  <si>
    <t>6ozy</t>
    <phoneticPr fontId="1" type="noConversion"/>
  </si>
  <si>
    <t>OB맥주 ACCOUNTING TAX MANAGER</t>
    <phoneticPr fontId="1" type="noConversion"/>
  </si>
  <si>
    <t>장한우리</t>
    <phoneticPr fontId="1" type="noConversion"/>
  </si>
  <si>
    <t>010-7233-8792</t>
    <phoneticPr fontId="1" type="noConversion"/>
  </si>
  <si>
    <t>hwrijang@gmail.com</t>
    <phoneticPr fontId="1" type="noConversion"/>
  </si>
  <si>
    <t>2006.02 ~ 2011.01  성균관대학교  경영학과 4.15/4.5</t>
    <phoneticPr fontId="1" type="noConversion"/>
  </si>
  <si>
    <t>2011.07 ~ 현재 근무중   삼일회계법인  Senior Associate</t>
    <phoneticPr fontId="1" type="noConversion"/>
  </si>
  <si>
    <t>42bw</t>
    <phoneticPr fontId="1" type="noConversion"/>
  </si>
  <si>
    <t>백정현</t>
    <phoneticPr fontId="1" type="noConversion"/>
  </si>
  <si>
    <t>2009.09 ~ 2012.12  State University of New Yory at Albany (해외 소재)  Accounting 3.29/4</t>
    <phoneticPr fontId="1" type="noConversion"/>
  </si>
  <si>
    <t>010-9219-6870</t>
    <phoneticPr fontId="1" type="noConversion"/>
  </si>
  <si>
    <t>jpaek75@gmail.com</t>
    <phoneticPr fontId="1" type="noConversion"/>
  </si>
  <si>
    <t>2016.01 ~ 현재 근무중  홍익대학교  산학협력팀원 주임</t>
    <phoneticPr fontId="1" type="noConversion"/>
  </si>
  <si>
    <t>9b9l</t>
    <phoneticPr fontId="1" type="noConversion"/>
  </si>
  <si>
    <t>jspark_2323@naver.com</t>
    <phoneticPr fontId="1" type="noConversion"/>
  </si>
  <si>
    <t>010-2576-0211</t>
    <phoneticPr fontId="1" type="noConversion"/>
  </si>
  <si>
    <t>22.12~현재, 로보스타</t>
    <phoneticPr fontId="1" type="noConversion"/>
  </si>
  <si>
    <t>표현</t>
    <phoneticPr fontId="1" type="noConversion"/>
  </si>
  <si>
    <t>py842650@naver.com</t>
    <phoneticPr fontId="1" type="noConversion"/>
  </si>
  <si>
    <t>010-4781-4009</t>
    <phoneticPr fontId="1" type="noConversion"/>
  </si>
  <si>
    <t>신한대학교 전자공학 학사</t>
    <phoneticPr fontId="1" type="noConversion"/>
  </si>
  <si>
    <t>21.03~23.05, 싸이몬
18.08~20.11 중앙제어</t>
    <phoneticPr fontId="1" type="noConversion"/>
  </si>
  <si>
    <t>이재헌</t>
    <phoneticPr fontId="1" type="noConversion"/>
  </si>
  <si>
    <t>울산대학교 전자공학 학사</t>
    <phoneticPr fontId="1" type="noConversion"/>
  </si>
  <si>
    <t>20.03~현재, 인텍
17.06~20.02, 신우씨엠</t>
    <phoneticPr fontId="1" type="noConversion"/>
  </si>
  <si>
    <t>010-9975-1265</t>
    <phoneticPr fontId="1" type="noConversion"/>
  </si>
  <si>
    <t>19.11~현재, 아사히카세이마이크로디바이스 코리아
17.08~19.11, 인포마크
16.02~17.08, 메모리랩</t>
    <phoneticPr fontId="1" type="noConversion"/>
  </si>
  <si>
    <t>오지윤</t>
    <phoneticPr fontId="1" type="noConversion"/>
  </si>
  <si>
    <t>ozzys.embed@aol.com</t>
    <phoneticPr fontId="1" type="noConversion"/>
  </si>
  <si>
    <t>010-9654-5052</t>
    <phoneticPr fontId="1" type="noConversion"/>
  </si>
  <si>
    <t>해양대학교 학,석,박사</t>
    <phoneticPr fontId="1" type="noConversion"/>
  </si>
  <si>
    <t>22.10~현재, 트리즈엔지니어링</t>
    <phoneticPr fontId="1" type="noConversion"/>
  </si>
  <si>
    <t>제안 감사드립니다.
울산 거주 중이라 지원은 포기하겠습니다.
혹시 울산 인근 지역 포지션 생기면 추천 부탁드립니다.
이상입니다</t>
    <phoneticPr fontId="1" type="noConversion"/>
  </si>
  <si>
    <t>이윤호</t>
    <phoneticPr fontId="1" type="noConversion"/>
  </si>
  <si>
    <t>zzleeyun@gmail.com</t>
    <phoneticPr fontId="1" type="noConversion"/>
  </si>
  <si>
    <t>010-3836-3623</t>
    <phoneticPr fontId="1" type="noConversion"/>
  </si>
  <si>
    <t>한양대학교 전자통신공학 학사</t>
    <phoneticPr fontId="1" type="noConversion"/>
  </si>
  <si>
    <t>15.12~현재, 아이센스</t>
    <phoneticPr fontId="1" type="noConversion"/>
  </si>
  <si>
    <t>여성훈</t>
    <phoneticPr fontId="1" type="noConversion"/>
  </si>
  <si>
    <t>souhaiter_@naver.com</t>
    <phoneticPr fontId="1" type="noConversion"/>
  </si>
  <si>
    <t>010-4230-4201</t>
    <phoneticPr fontId="1" type="noConversion"/>
  </si>
  <si>
    <t>고려사이버대학교 제어공학 학사</t>
    <phoneticPr fontId="1" type="noConversion"/>
  </si>
  <si>
    <t>20.11~23.01 수로보틱스</t>
    <phoneticPr fontId="1" type="noConversion"/>
  </si>
  <si>
    <t>이종율</t>
    <phoneticPr fontId="1" type="noConversion"/>
  </si>
  <si>
    <t>010-7709-9498</t>
    <phoneticPr fontId="1" type="noConversion"/>
  </si>
  <si>
    <t>dlwhddbf1207@naver.com</t>
    <phoneticPr fontId="1" type="noConversion"/>
  </si>
  <si>
    <t>동양미래대학교 전기전자공학 학사</t>
    <phoneticPr fontId="1" type="noConversion"/>
  </si>
  <si>
    <t>22.04~현재, 아이리스아이디</t>
    <phoneticPr fontId="1" type="noConversion"/>
  </si>
  <si>
    <t>ghkdqhfk3607@naver.com</t>
    <phoneticPr fontId="1" type="noConversion"/>
  </si>
  <si>
    <t>010-6651-3607</t>
    <phoneticPr fontId="1" type="noConversion"/>
  </si>
  <si>
    <t>21.08~현재, 위니아딤채
16.03~21.08, 패스테크</t>
    <phoneticPr fontId="1" type="noConversion"/>
  </si>
  <si>
    <t>너무멀어 고사</t>
    <phoneticPr fontId="1" type="noConversion"/>
  </si>
  <si>
    <t>CJ올리브네트웍스 전략기획담당</t>
    <phoneticPr fontId="1" type="noConversion"/>
  </si>
  <si>
    <t>최현욱</t>
    <phoneticPr fontId="1" type="noConversion"/>
  </si>
  <si>
    <t xml:space="preserve">010-9037-1630 </t>
    <phoneticPr fontId="1" type="noConversion"/>
  </si>
  <si>
    <t>storm6988@nate.com</t>
    <phoneticPr fontId="1" type="noConversion"/>
  </si>
  <si>
    <t>2002.03 ~ 2011.02	고려대학교 경영학과 졸업 (경영학 전공, 중어중문학과 이중전공)</t>
    <phoneticPr fontId="1" type="noConversion"/>
  </si>
  <si>
    <t>2017.1~현재	SK Planet Global Partnership TF / 매니저 (중국 內 잠재 투자자 대상 Fundraising 업무)
2016.8~2016.12	SK Planet 글로벌 사업개발2실 / 매니저 (재직 중 파견 : Funding TF 및 중국 TF 병행)
2016.2~2016.8	SK Planet 전략기획실 경영전략팀 / 매니저 (재직 중 파견 : Funding TF)
2010.12~2013.11	홈플러스 전자상거래사업부문 e-마케팅기획팀 / 주임</t>
    <phoneticPr fontId="1" type="noConversion"/>
  </si>
  <si>
    <t>지역적으로 거리가 멀어 고사</t>
    <phoneticPr fontId="1" type="noConversion"/>
  </si>
  <si>
    <t>정호진</t>
    <phoneticPr fontId="1" type="noConversion"/>
  </si>
  <si>
    <t>kataleero@naver.com</t>
    <phoneticPr fontId="1" type="noConversion"/>
  </si>
  <si>
    <t>010-6789-8783</t>
    <phoneticPr fontId="1" type="noConversion"/>
  </si>
  <si>
    <t>홍익대학교 전기전자 학사</t>
    <phoneticPr fontId="1" type="noConversion"/>
  </si>
  <si>
    <t>20.07~현재, 스카이오토넷
17.09~19.11, 센서웨이</t>
    <phoneticPr fontId="1" type="noConversion"/>
  </si>
  <si>
    <t>다른데 취업됨. 고사</t>
    <phoneticPr fontId="1" type="noConversion"/>
  </si>
  <si>
    <t>이현구</t>
    <phoneticPr fontId="1" type="noConversion"/>
  </si>
  <si>
    <t>dhmklhk0190@gmail.com</t>
    <phoneticPr fontId="1" type="noConversion"/>
  </si>
  <si>
    <t>010-2758-6132</t>
    <phoneticPr fontId="1" type="noConversion"/>
  </si>
  <si>
    <t>21.08~현재, 모비핀테크놀러지
19.12~21.07, 모디엠
17.09~19.12, 우진플라임</t>
    <phoneticPr fontId="1" type="noConversion"/>
  </si>
  <si>
    <t>장욱성</t>
    <phoneticPr fontId="1" type="noConversion"/>
  </si>
  <si>
    <t>lejlove4u@gmail.com</t>
    <phoneticPr fontId="1" type="noConversion"/>
  </si>
  <si>
    <t>010-9378-5090</t>
    <phoneticPr fontId="1" type="noConversion"/>
  </si>
  <si>
    <t>경운대학교 컴퓨터공학 학사</t>
    <phoneticPr fontId="1" type="noConversion"/>
  </si>
  <si>
    <t>15.10~현재</t>
    <phoneticPr fontId="1" type="noConversion"/>
  </si>
  <si>
    <t>박용석</t>
    <phoneticPr fontId="1" type="noConversion"/>
  </si>
  <si>
    <t>ryong.dol@gmail.com</t>
    <phoneticPr fontId="1" type="noConversion"/>
  </si>
  <si>
    <t>010-3238-1018</t>
    <phoneticPr fontId="1" type="noConversion"/>
  </si>
  <si>
    <t>21,07!~현재, 삼보모터스</t>
    <phoneticPr fontId="1" type="noConversion"/>
  </si>
  <si>
    <t>박남숙</t>
    <phoneticPr fontId="1" type="noConversion"/>
  </si>
  <si>
    <t>namsookpark1982@gmail.com</t>
    <phoneticPr fontId="1" type="noConversion"/>
  </si>
  <si>
    <t>010-6374-6462</t>
    <phoneticPr fontId="1" type="noConversion"/>
  </si>
  <si>
    <t>한림대학교 전자공학 학사</t>
    <phoneticPr fontId="1" type="noConversion"/>
  </si>
  <si>
    <t>07.01~현재, 니텍모빌리티</t>
    <phoneticPr fontId="1" type="noConversion"/>
  </si>
  <si>
    <t>장성훈</t>
    <phoneticPr fontId="1" type="noConversion"/>
  </si>
  <si>
    <t>ggomanglee@gmail.com</t>
    <phoneticPr fontId="1" type="noConversion"/>
  </si>
  <si>
    <t>010-9320-3294</t>
    <phoneticPr fontId="1" type="noConversion"/>
  </si>
  <si>
    <t>명지대학교 전자공학 학사</t>
    <phoneticPr fontId="1" type="noConversion"/>
  </si>
  <si>
    <t>22.04~현재, 엘지전자</t>
    <phoneticPr fontId="1" type="noConversion"/>
  </si>
  <si>
    <t>김득권</t>
    <phoneticPr fontId="1" type="noConversion"/>
  </si>
  <si>
    <t>dkkim609@gmail.com</t>
    <phoneticPr fontId="1" type="noConversion"/>
  </si>
  <si>
    <t>010-9404-8871</t>
    <phoneticPr fontId="1" type="noConversion"/>
  </si>
  <si>
    <t xml:space="preserve">부산대학교 석,박사 </t>
    <phoneticPr fontId="1" type="noConversion"/>
  </si>
  <si>
    <t>15.02~현재, 제트에프삭스코리아</t>
    <phoneticPr fontId="1" type="noConversion"/>
  </si>
  <si>
    <t>20230209
20230724</t>
    <phoneticPr fontId="1" type="noConversion"/>
  </si>
  <si>
    <t>삼성sds 디지털트랜스포메이션 컨설팅
CJ올리브네트웍스 전략기획팀장</t>
    <phoneticPr fontId="1" type="noConversion"/>
  </si>
  <si>
    <t>20200220
20230724</t>
    <phoneticPr fontId="1" type="noConversion"/>
  </si>
  <si>
    <t>삼성SDS  디지털금융컨설팅
CJ올리브네트웍스 전략기획팀장</t>
    <phoneticPr fontId="1" type="noConversion"/>
  </si>
  <si>
    <t>20200325
20230724</t>
    <phoneticPr fontId="1" type="noConversion"/>
  </si>
  <si>
    <t>삼성SDS 스마트 IoT
CJ올리브네트웍스 전략기획팀장</t>
    <phoneticPr fontId="1" type="noConversion"/>
  </si>
  <si>
    <t>20200327
20200618
20210918
20240724</t>
    <phoneticPr fontId="1" type="noConversion"/>
  </si>
  <si>
    <t>아마존 세일즈
애널리틱스 세일즈
Experian Senior Analytics Consultant
CJ올리브네트웍스 전략기획팀장</t>
    <phoneticPr fontId="1" type="noConversion"/>
  </si>
  <si>
    <t>3월 23일 1차면접 합격 후, 최종면접 대기중
최종탈락</t>
    <phoneticPr fontId="1" type="noConversion"/>
  </si>
  <si>
    <t>20200329
20200524
20230724</t>
    <phoneticPr fontId="1" type="noConversion"/>
  </si>
  <si>
    <t>삼성sds  리테일혁신사업부(리테일업종 디지털트랜스포메이션 전문가)
아마존웹서비스 PublicSector_Business_Operation_Manager
CJ올리브네트웍스 전략기획팀장</t>
    <phoneticPr fontId="1" type="noConversion"/>
  </si>
  <si>
    <t>OB맥주 광주공장 EHS매니져</t>
    <phoneticPr fontId="1" type="noConversion"/>
  </si>
  <si>
    <t>채용석</t>
    <phoneticPr fontId="1" type="noConversion"/>
  </si>
  <si>
    <t>chai0201@naver.com</t>
    <phoneticPr fontId="1" type="noConversion"/>
  </si>
  <si>
    <t>010-6304-3938</t>
    <phoneticPr fontId="1" type="noConversion"/>
  </si>
  <si>
    <t>순천대학교 기계항공우주공학 학사</t>
    <phoneticPr fontId="1" type="noConversion"/>
  </si>
  <si>
    <t>18.08~현재, 유양기술
16.11~17.11, 칸시운전기술
11.08~15.08, 대우조선해양</t>
    <phoneticPr fontId="1" type="noConversion"/>
  </si>
  <si>
    <t>bxcdp@nate.com</t>
    <phoneticPr fontId="1" type="noConversion"/>
  </si>
  <si>
    <t>010-4324-2445</t>
    <phoneticPr fontId="1" type="noConversion"/>
  </si>
  <si>
    <t>단국대학교 it학과 석사
강원대학교 전자공학 학사</t>
    <phoneticPr fontId="1" type="noConversion"/>
  </si>
  <si>
    <t>20.03~현재, 시그마이노베이션
17.02~19.12, DKCA
14.10~16.12, STCND
10.12~14.05, 대성전기공업</t>
    <phoneticPr fontId="1" type="noConversion"/>
  </si>
  <si>
    <t>천동기</t>
    <phoneticPr fontId="1" type="noConversion"/>
  </si>
  <si>
    <t>cks7108@hanafos.com</t>
    <phoneticPr fontId="1" type="noConversion"/>
  </si>
  <si>
    <t>010-8526-6193</t>
    <phoneticPr fontId="1" type="noConversion"/>
  </si>
  <si>
    <t>15.03~23.07, 이엘티센서
12.09~15.02, 와이즈오토모티브
05.11~12.07, 오라바이오틱스
03.01~05.10, 내외시스템</t>
    <phoneticPr fontId="1" type="noConversion"/>
  </si>
  <si>
    <t>박승연</t>
    <phoneticPr fontId="1" type="noConversion"/>
  </si>
  <si>
    <t>010 8401-2788</t>
    <phoneticPr fontId="1" type="noConversion"/>
  </si>
  <si>
    <t>노광택</t>
    <phoneticPr fontId="1" type="noConversion"/>
  </si>
  <si>
    <t>euraka99@hanmail.net</t>
    <phoneticPr fontId="1" type="noConversion"/>
  </si>
  <si>
    <t>010-6456-0713</t>
    <phoneticPr fontId="1" type="noConversion"/>
  </si>
  <si>
    <t>아주대학교 생명과학 학사</t>
    <phoneticPr fontId="1" type="noConversion"/>
  </si>
  <si>
    <t xml:space="preserve">20.11~현재, 인펙
18.05~20.11, 카네기컴
13.02~18.05, </t>
    <phoneticPr fontId="1" type="noConversion"/>
  </si>
  <si>
    <t>안녕하십니까?
김덕기 입니다.
먼저 기회를 주셔서 감사드립니다.
아쉽게도 제가 원하는 JD가 아니여서 
다음 기회를 기다리도록 하겠습니다.
(CJ올리브네트웍스고사)
감사합니다.</t>
    <phoneticPr fontId="1" type="noConversion"/>
  </si>
  <si>
    <t xml:space="preserve">20.11~현재
19.07~20.07, lg전자
</t>
    <phoneticPr fontId="1" type="noConversion"/>
  </si>
  <si>
    <t>rla1125715@naver.com</t>
    <phoneticPr fontId="1" type="noConversion"/>
  </si>
  <si>
    <t>010-9366-6845</t>
    <phoneticPr fontId="1" type="noConversion"/>
  </si>
  <si>
    <t>충북대학교 안전공학 석사
동의대학교 산업공학 학사</t>
    <phoneticPr fontId="1" type="noConversion"/>
  </si>
  <si>
    <t>20.11~현재, 쿠팡
19.10~20.10. 한신공영</t>
    <phoneticPr fontId="1" type="noConversion"/>
  </si>
  <si>
    <t>산업분야가 맞지않아 고사</t>
    <phoneticPr fontId="1" type="noConversion"/>
  </si>
  <si>
    <t>하드웨어개발이 주라 잘 맞지않음. 고사</t>
    <phoneticPr fontId="1" type="noConversion"/>
  </si>
  <si>
    <t>robertchoimail@gmail.com</t>
    <phoneticPr fontId="1" type="noConversion"/>
  </si>
  <si>
    <t>010-2742-0631</t>
    <phoneticPr fontId="1" type="noConversion"/>
  </si>
  <si>
    <t>가천대학교 컴퓨터공학 박사
가천대학교 컴퓨터공학 석사
호서대학교 컴퓨터공하 학사</t>
    <phoneticPr fontId="1" type="noConversion"/>
  </si>
  <si>
    <t>22.05~23.04, 노바트론
12.06~23.04, 케이앤랩스</t>
    <phoneticPr fontId="1" type="noConversion"/>
  </si>
  <si>
    <t>개발용역회사라 지원포기</t>
    <phoneticPr fontId="1" type="noConversion"/>
  </si>
  <si>
    <t>연봉이 1억이라 지원포기</t>
    <phoneticPr fontId="1" type="noConversion"/>
  </si>
  <si>
    <t>20190830
20230726</t>
    <phoneticPr fontId="1" type="noConversion"/>
  </si>
  <si>
    <t>삼성SDS   디지털금융컨설팅
cj올리브네트웍스 전략기획담당</t>
    <phoneticPr fontId="1" type="noConversion"/>
  </si>
  <si>
    <t>20200213
20200716
20220128
20230726</t>
    <phoneticPr fontId="1" type="noConversion"/>
  </si>
  <si>
    <t>카카오 엔터프라이즈
티맥스 해외사업기획 임원
CJ지주 IT전략기획
cj올리브네트웍스 전략기획담당</t>
    <phoneticPr fontId="1" type="noConversion"/>
  </si>
  <si>
    <t>20200204
20220128
20230726</t>
    <phoneticPr fontId="1" type="noConversion"/>
  </si>
  <si>
    <t>카카오 엔터프라이즈 전략기획팀장
CJ지주 IT전략기획
cj올리브네트웍스 전략기획담당(팀장)</t>
    <phoneticPr fontId="1" type="noConversion"/>
  </si>
  <si>
    <t>이문규</t>
    <phoneticPr fontId="1" type="noConversion"/>
  </si>
  <si>
    <t>munkyu22@naver.com</t>
    <phoneticPr fontId="1" type="noConversion"/>
  </si>
  <si>
    <t>010-5561-6420</t>
    <phoneticPr fontId="1" type="noConversion"/>
  </si>
  <si>
    <t>한양대학교 기계공학 학사</t>
    <phoneticPr fontId="1" type="noConversion"/>
  </si>
  <si>
    <t>12.07~현재, 현대케피코</t>
    <phoneticPr fontId="1" type="noConversion"/>
  </si>
  <si>
    <t>광운대학교 임베디드공학 석사
청주대학교 전자공학 학사</t>
    <phoneticPr fontId="1" type="noConversion"/>
  </si>
  <si>
    <t>23.01~현재, 씨프로</t>
    <phoneticPr fontId="1" type="noConversion"/>
  </si>
  <si>
    <t>오비맥주 카테고리매니져</t>
    <phoneticPr fontId="1" type="noConversion"/>
  </si>
  <si>
    <t>010 5914 7877</t>
    <phoneticPr fontId="1" type="noConversion"/>
  </si>
  <si>
    <t>대학교	2000 03 to 2004 02	숙명여자 대학교	광고 홍보 / 커뮤니케이션 	4.05/4.5	졸업	서울시
대학원(석사)	2018 08 to 2019 08	CUHK Business School	MBA	3.65/4.0	졸업	홍콩</t>
    <phoneticPr fontId="1" type="noConversion"/>
  </si>
  <si>
    <t>soyeonlifehk@gmail.com</t>
    <phoneticPr fontId="1" type="noConversion"/>
  </si>
  <si>
    <t>2019 08 - 현재	네스프레소 코리아	마케팅	팀장	Product Manager
2018 08 – 2019 11	CUHK MBA			
2012 01 – 2017 07	필립스 코리아 	마케팅 	팀장	Category Manager 
2010 05 – 2012 01	윈드리버 코리아	마케팅	과장	Marketing Manager
2007 06 – 2009 12	시스코 시스템즈 코리아	마케팅	대리	Assistant MKT Manager 
2005 09 – 2007 06	레드햇 코리아 	마케팅 	대리	Assistant MKT Manager
2004 01 – 2005 04	인성정보	전략팀	사원	Assistant MKT Manager</t>
    <phoneticPr fontId="1" type="noConversion"/>
  </si>
  <si>
    <t>1yad</t>
    <phoneticPr fontId="1" type="noConversion"/>
  </si>
  <si>
    <t>성은이</t>
    <phoneticPr fontId="1" type="noConversion"/>
  </si>
  <si>
    <t>971-561392694</t>
    <phoneticPr fontId="1" type="noConversion"/>
  </si>
  <si>
    <t>eunyi.sung@gmail.com</t>
    <phoneticPr fontId="1" type="noConversion"/>
  </si>
  <si>
    <t>2005.03 ~ 2010.02  동국대학교  영어영문학, 신문방송학 4.01/4.5</t>
    <phoneticPr fontId="1" type="noConversion"/>
  </si>
  <si>
    <t>상품기획 관리, 해외영업, 마케팅 분야에서 약 12년 업무 경력이 있으며,
현재 두바이에서 미국계 가전회사에서 Category manager - Kitchen appliance로 일하고 있습니다.
이메일로 연락 주시면 감사하겠습니다.
현재 근무지 : Whirlpool Corporation MEA - 두바이, 아랍에미리트
직무 : Category management - Kitchen home appliances
기간 : 2017년 6월 부터 현재 (5년+)
이전 근무지 : LG전자 중동아프리카 지역본부 &amp; 걸프법인 - 두바이, 아랍에미리트
직무 : Sales &amp; Marketing - 휴대전화 사업부 
기간 : 2011년 8월 ~ 2017년 6월 (약 6년)
이전 근무지 : LG Uplus - 서울, 대한민국
직무 : B2B 영업
기간 : 2010년 7월 ~ 2011년 8월 (약 1년</t>
    <phoneticPr fontId="1" type="noConversion"/>
  </si>
  <si>
    <t>70lw</t>
    <phoneticPr fontId="1" type="noConversion"/>
  </si>
  <si>
    <t>강영수</t>
    <phoneticPr fontId="1" type="noConversion"/>
  </si>
  <si>
    <t xml:space="preserve">010-4729-9632 </t>
    <phoneticPr fontId="1" type="noConversion"/>
  </si>
  <si>
    <t>youngss.kang@gmail.com</t>
    <phoneticPr fontId="1" type="noConversion"/>
  </si>
  <si>
    <t>2000.03 ~ 2008.02	연세대학교	기계공학(부전공 : 경영학)</t>
    <phoneticPr fontId="1" type="noConversion"/>
  </si>
  <si>
    <t>2008.02 ~ 2016.10	삼성전자	해외영업/마케팅(미국)  상품기획	과장
2016.11 ~ 2017.01	*에스프린팅솔루션
(*HP社로의 인수합병을 위해 신규 설립된 삼성전자 자회사)	해외영업/마케팅(미국)	과장
2017.01 ~ 2017.10	LG 유플러스	신규 사업 기획	책임
2017.10 ~ 	현대 모비스	글로벌 마케팅 전략	과장</t>
    <phoneticPr fontId="1" type="noConversion"/>
  </si>
  <si>
    <t>010-6203-0801</t>
    <phoneticPr fontId="1" type="noConversion"/>
  </si>
  <si>
    <t>iflysky@gmail.com</t>
    <phoneticPr fontId="1" type="noConversion"/>
  </si>
  <si>
    <t>2007.12 ~ 2011.11  한국화이자제약  Portfolio Maximization Manager 주임</t>
    <phoneticPr fontId="1" type="noConversion"/>
  </si>
  <si>
    <t>2003.02 ~ 2008.01  서울대학교  경영 3.8/4.5</t>
    <phoneticPr fontId="1" type="noConversion"/>
  </si>
  <si>
    <t>2hl0</t>
    <phoneticPr fontId="1" type="noConversion"/>
  </si>
  <si>
    <t>오비맥주 데이타엔지니어</t>
    <phoneticPr fontId="1" type="noConversion"/>
  </si>
  <si>
    <t>010-5153-3267</t>
    <phoneticPr fontId="1" type="noConversion"/>
  </si>
  <si>
    <t>marisol.jhkim@gmail.com</t>
    <phoneticPr fontId="1" type="noConversion"/>
  </si>
  <si>
    <t>2000.02 ~ 2004.01  아주대학교 정보및컴퓨터공학 3.8/4.5
Computer Engineering
2005.12 ~ 2008.01 아주대학교 공학대학원
비지니스정보공학 4.42/4.5usiness Information Engineering</t>
    <phoneticPr fontId="1" type="noConversion"/>
  </si>
  <si>
    <t>2003.12 ~ 2004.05  WINS Technet Junior Security Manager
2004.07 ~ 2010.01  삼성 SDS  Advisory Engineer
2011.03 ~ 현재 근무중 제일기획 분석셀리더 Senior Pro</t>
    <phoneticPr fontId="1" type="noConversion"/>
  </si>
  <si>
    <t>JungHyun has been working for digital and online fields via various types of projects. She is currently a Web Analytics Manager at Cheil Worldwide and responsible for leading Web Analytics Cell. She has a wide variety of experiences under her majors, both engineering and business administration with the background of multiple industries.
Specialties
Digital Marketing, Digital Marketing Strategy, Web Analytics, Adobe Analytics Tool (Omniture), Database, Project Management, Application analysis/design/implementation, Business process design, Web service planning, S/W Engineering, PLM (Product Lifecycle Management)
Industries
Manufacturing (electronics, electro-mechanics, and display)
Research Laboratories (security and advanced institute)
Public Institution (u-City)</t>
    <phoneticPr fontId="1" type="noConversion"/>
  </si>
  <si>
    <t>오비맥주 물류센터관리</t>
    <phoneticPr fontId="1" type="noConversion"/>
  </si>
  <si>
    <t>이대우</t>
    <phoneticPr fontId="1" type="noConversion"/>
  </si>
  <si>
    <t>flmc@naver.com</t>
    <phoneticPr fontId="1" type="noConversion"/>
  </si>
  <si>
    <t>010-8552-1881</t>
    <phoneticPr fontId="1" type="noConversion"/>
  </si>
  <si>
    <t>백석대학교 디자인영상 학사</t>
    <phoneticPr fontId="1" type="noConversion"/>
  </si>
  <si>
    <t>22.09~23.05, KT(이마트24 물류센터)
21.06~22.09, 일승비에프(이마트24 물류센터)
14.04~19.06, 농업회사법인대마</t>
    <phoneticPr fontId="1" type="noConversion"/>
  </si>
  <si>
    <t>20200523
20230727</t>
    <phoneticPr fontId="1" type="noConversion"/>
  </si>
  <si>
    <t>티맥스 전략기획팀장
CJ올리브네트웍스 전략기획팀장</t>
    <phoneticPr fontId="1" type="noConversion"/>
  </si>
  <si>
    <t>20200524
20230727</t>
    <phoneticPr fontId="1" type="noConversion"/>
  </si>
  <si>
    <t>아마존 publicSector Business Operation Manager
티맥스 전략기획팀장
CJ올리브네트웍스 전략기획팀장</t>
    <phoneticPr fontId="1" type="noConversion"/>
  </si>
  <si>
    <t>아마존 EHS엔지니어
ADIK 산업안전</t>
    <phoneticPr fontId="1" type="noConversion"/>
  </si>
  <si>
    <t>20210806
20230727</t>
    <phoneticPr fontId="1" type="noConversion"/>
  </si>
  <si>
    <t>ADIK 산업안전전문가</t>
    <phoneticPr fontId="1" type="noConversion"/>
  </si>
  <si>
    <t>010-7577-4753</t>
    <phoneticPr fontId="1" type="noConversion"/>
  </si>
  <si>
    <t>popyhg2@naver.com</t>
    <phoneticPr fontId="1" type="noConversion"/>
  </si>
  <si>
    <t>서울기독대학교 사회복지경영 학사</t>
    <phoneticPr fontId="1" type="noConversion"/>
  </si>
  <si>
    <t>12.01~현재, 경동나비엔</t>
    <phoneticPr fontId="1" type="noConversion"/>
  </si>
  <si>
    <t>문경엽</t>
    <phoneticPr fontId="1" type="noConversion"/>
  </si>
  <si>
    <t>chelonian@nate.com</t>
    <phoneticPr fontId="1" type="noConversion"/>
  </si>
  <si>
    <t>010-6406-8182</t>
    <phoneticPr fontId="1" type="noConversion"/>
  </si>
  <si>
    <t>22.07~현재,</t>
    <phoneticPr fontId="1" type="noConversion"/>
  </si>
  <si>
    <t>john2.jung@gmail.com</t>
    <phoneticPr fontId="1" type="noConversion"/>
  </si>
  <si>
    <t>010-4661-7266</t>
    <phoneticPr fontId="1" type="noConversion"/>
  </si>
  <si>
    <t>22.11~23.04, 제네랄일렉트릭
19.08~22.11, 한국산업안전보건공단
10.08~16.10, 삼성물산</t>
    <phoneticPr fontId="1" type="noConversion"/>
  </si>
  <si>
    <t>백승규</t>
    <phoneticPr fontId="1" type="noConversion"/>
  </si>
  <si>
    <t>010-5083-3585</t>
    <phoneticPr fontId="1" type="noConversion"/>
  </si>
  <si>
    <t>loves0454@naver.com</t>
    <phoneticPr fontId="1" type="noConversion"/>
  </si>
  <si>
    <t>3사관학교 환경공학 학사</t>
    <phoneticPr fontId="1" type="noConversion"/>
  </si>
  <si>
    <t xml:space="preserve">20.09~현재, 한화
</t>
    <phoneticPr fontId="1" type="noConversion"/>
  </si>
  <si>
    <t>쉰지 2년됨. 경력단절. 마케팅분석에 가까움. 어머님이 아프셔셔 쉼. 잘 맞지않음</t>
    <phoneticPr fontId="1" type="noConversion"/>
  </si>
  <si>
    <t>김상적</t>
    <phoneticPr fontId="1" type="noConversion"/>
  </si>
  <si>
    <t>ssingiroo@gmail.com</t>
    <phoneticPr fontId="1" type="noConversion"/>
  </si>
  <si>
    <t>010-4070-8753</t>
    <phoneticPr fontId="1" type="noConversion"/>
  </si>
  <si>
    <t>동국대학교 안전환경시스템공학 학사</t>
    <phoneticPr fontId="1" type="noConversion"/>
  </si>
  <si>
    <t>잨코리아</t>
    <phoneticPr fontId="1" type="noConversion"/>
  </si>
  <si>
    <t>misiki201@naver.com</t>
    <phoneticPr fontId="1" type="noConversion"/>
  </si>
  <si>
    <t>010-4853-1984</t>
    <phoneticPr fontId="1" type="noConversion"/>
  </si>
  <si>
    <t>22.02~현재, 용산</t>
    <phoneticPr fontId="1" type="noConversion"/>
  </si>
  <si>
    <t>김재성</t>
    <phoneticPr fontId="1" type="noConversion"/>
  </si>
  <si>
    <t>roketdan777@naver.com</t>
    <phoneticPr fontId="1" type="noConversion"/>
  </si>
  <si>
    <t>010-6473-1472</t>
    <phoneticPr fontId="1" type="noConversion"/>
  </si>
  <si>
    <t>부산외국어대학교 역사관광학 학사</t>
    <phoneticPr fontId="1" type="noConversion"/>
  </si>
  <si>
    <t>22.04~현재, 세라젬씨앤에스
13.05~19.07, 성창</t>
    <phoneticPr fontId="1" type="noConversion"/>
  </si>
  <si>
    <t>kikikeke84@hanmail.net</t>
    <phoneticPr fontId="1" type="noConversion"/>
  </si>
  <si>
    <t>010-9454-2942</t>
    <phoneticPr fontId="1" type="noConversion"/>
  </si>
  <si>
    <t>전북대학교 산업디자인 학사</t>
    <phoneticPr fontId="1" type="noConversion"/>
  </si>
  <si>
    <t>17.03~현재, 로지텍코리아</t>
    <phoneticPr fontId="1" type="noConversion"/>
  </si>
  <si>
    <t>차희정</t>
    <phoneticPr fontId="1" type="noConversion"/>
  </si>
  <si>
    <t>hee77_@hotmail.com</t>
    <phoneticPr fontId="1" type="noConversion"/>
  </si>
  <si>
    <t>010-4473-8497</t>
    <phoneticPr fontId="1" type="noConversion"/>
  </si>
  <si>
    <t>서울대학교 경영전문대학원</t>
    <phoneticPr fontId="1" type="noConversion"/>
  </si>
  <si>
    <t>21.06~현재
19.01~21.06
12.06~16.07, 페르노리차드</t>
    <phoneticPr fontId="1" type="noConversion"/>
  </si>
  <si>
    <t>박채희</t>
    <phoneticPr fontId="1" type="noConversion"/>
  </si>
  <si>
    <t>gpdud1216@naver.com</t>
    <phoneticPr fontId="1" type="noConversion"/>
  </si>
  <si>
    <t>010-8138-6438</t>
    <phoneticPr fontId="1" type="noConversion"/>
  </si>
  <si>
    <t>안양대학교 컴퓨터공학과 학사</t>
    <phoneticPr fontId="1" type="noConversion"/>
  </si>
  <si>
    <t>김헌</t>
    <phoneticPr fontId="1" type="noConversion"/>
  </si>
  <si>
    <t>varsity86@hotmail.com</t>
    <phoneticPr fontId="1" type="noConversion"/>
  </si>
  <si>
    <t>010-5720-0806</t>
    <phoneticPr fontId="1" type="noConversion"/>
  </si>
  <si>
    <t>Institut Vatel 호텔경영 석사
한국해양대 선박운항 학사</t>
    <phoneticPr fontId="1" type="noConversion"/>
  </si>
  <si>
    <t>18.10~23.03, 디디로지스</t>
    <phoneticPr fontId="1" type="noConversion"/>
  </si>
  <si>
    <t>17.11~현재, 닐슨컴퍼니코리아</t>
    <phoneticPr fontId="1" type="noConversion"/>
  </si>
  <si>
    <t>부산거주중이라 지원이 힘듬</t>
    <phoneticPr fontId="1" type="noConversion"/>
  </si>
  <si>
    <t>강원대학교 행정학 학사</t>
    <phoneticPr fontId="1" type="noConversion"/>
  </si>
  <si>
    <t>21.12~현재
13.11~21.10, 롯데마트</t>
    <phoneticPr fontId="1" type="noConversion"/>
  </si>
  <si>
    <t>20220209
20230728</t>
    <phoneticPr fontId="1" type="noConversion"/>
  </si>
  <si>
    <t>아마존웹서비스 DynamoDB Solution Architect
오비맥주 Sr. Data Engineer</t>
    <phoneticPr fontId="1" type="noConversion"/>
  </si>
  <si>
    <t>CJ올리브네트웍스 전략기획팀장</t>
    <phoneticPr fontId="1" type="noConversion"/>
  </si>
  <si>
    <t>염현덕</t>
    <phoneticPr fontId="1" type="noConversion"/>
  </si>
  <si>
    <t>고려대학교 과학기술학협동과정 박사 졸업
고려대학교 기술경영전문대학원 석사 졸업
국립 강원대학교 전자공학과 졸업 (춘천)</t>
    <phoneticPr fontId="1" type="noConversion"/>
  </si>
  <si>
    <t>010-9466-2090</t>
    <phoneticPr fontId="1" type="noConversion"/>
  </si>
  <si>
    <t>SK  주식회사/수석 (12년 3개월) : 2007.12 ~  현재(2020. 02)</t>
    <phoneticPr fontId="1" type="noConversion"/>
  </si>
  <si>
    <t>20211011
20211108
20211117
20220719
20230728</t>
    <phoneticPr fontId="1" type="noConversion"/>
  </si>
  <si>
    <t>CJ올리브네트웍스 마케팅전략 및 기획
IBM 캠페인 파트리더
Appier Customer Success Manager 팀장
크러스트 Head of Marketing
OB맥주 Associate Category Management Director</t>
    <phoneticPr fontId="1" type="noConversion"/>
  </si>
  <si>
    <t>20200414
20230728</t>
    <phoneticPr fontId="1" type="noConversion"/>
  </si>
  <si>
    <t>티맥스  컨슈머사업부장
OB맥주 Associate Category Management Director</t>
    <phoneticPr fontId="1" type="noConversion"/>
  </si>
  <si>
    <t>송진우</t>
    <phoneticPr fontId="1" type="noConversion"/>
  </si>
  <si>
    <t>song3549@gmail.com</t>
    <phoneticPr fontId="1" type="noConversion"/>
  </si>
  <si>
    <t>010-4703-3549</t>
    <phoneticPr fontId="1" type="noConversion"/>
  </si>
  <si>
    <t xml:space="preserve">국민대학교 신소재공학부 학사 </t>
    <phoneticPr fontId="1" type="noConversion"/>
  </si>
  <si>
    <t>박종식</t>
    <phoneticPr fontId="1" type="noConversion"/>
  </si>
  <si>
    <t>park.jongsik@gmail.com</t>
    <phoneticPr fontId="1" type="noConversion"/>
  </si>
  <si>
    <t>010-8814-7350</t>
    <phoneticPr fontId="1" type="noConversion"/>
  </si>
  <si>
    <t>Cranfield School of Management, Finance</t>
    <phoneticPr fontId="1" type="noConversion"/>
  </si>
  <si>
    <t>15.03~현재, 신한은행</t>
    <phoneticPr fontId="1" type="noConversion"/>
  </si>
  <si>
    <t>이화령</t>
    <phoneticPr fontId="1" type="noConversion"/>
  </si>
  <si>
    <t>hwaryounglee@gmail.com</t>
    <phoneticPr fontId="1" type="noConversion"/>
  </si>
  <si>
    <t>010-7185-3474</t>
    <phoneticPr fontId="1" type="noConversion"/>
  </si>
  <si>
    <t>연세대 석사 영문
동국대 학사 영문</t>
    <phoneticPr fontId="1" type="noConversion"/>
  </si>
  <si>
    <t>15.09~현재, 아모레퍼시픽</t>
    <phoneticPr fontId="1" type="noConversion"/>
  </si>
  <si>
    <t>2~3년전에 지원했다 탈락</t>
    <phoneticPr fontId="1" type="noConversion"/>
  </si>
  <si>
    <t>정은수</t>
    <phoneticPr fontId="1" type="noConversion"/>
  </si>
  <si>
    <t>goodisaac@naver.com</t>
    <phoneticPr fontId="1" type="noConversion"/>
  </si>
  <si>
    <t>010-6728-7709</t>
    <phoneticPr fontId="1" type="noConversion"/>
  </si>
  <si>
    <t>Michigan State University, journalism 석사
경희대 영어영문 학사</t>
    <phoneticPr fontId="1" type="noConversion"/>
  </si>
  <si>
    <t>16.02~현재, 한국하니웰</t>
    <phoneticPr fontId="1" type="noConversion"/>
  </si>
  <si>
    <t>christinekiim23@gmail.com</t>
    <phoneticPr fontId="1" type="noConversion"/>
  </si>
  <si>
    <t>010-3299-5287</t>
    <phoneticPr fontId="1" type="noConversion"/>
  </si>
  <si>
    <t>Indiana University Kelly School of Business, 석사
성균관대학교 정치외교학 학사</t>
    <phoneticPr fontId="1" type="noConversion"/>
  </si>
  <si>
    <t>03.03~현재, 삼성전자</t>
    <phoneticPr fontId="1" type="noConversion"/>
  </si>
  <si>
    <t>정양욱</t>
    <phoneticPr fontId="1" type="noConversion"/>
  </si>
  <si>
    <t>danielj9029@gmail.com</t>
    <phoneticPr fontId="1" type="noConversion"/>
  </si>
  <si>
    <t>010-9958-2420</t>
    <phoneticPr fontId="1" type="noConversion"/>
  </si>
  <si>
    <t>Indiana University Bluemington, 석사 
한국외국어대학교 국제통상 학사</t>
    <phoneticPr fontId="1" type="noConversion"/>
  </si>
  <si>
    <t>Emory University 석사
단국대 경영학 학사</t>
    <phoneticPr fontId="1" type="noConversion"/>
  </si>
  <si>
    <t>22.07~현재, 현대자동차
07.12~22.06, 두산인프라코어</t>
    <phoneticPr fontId="1" type="noConversion"/>
  </si>
  <si>
    <t>20220313
20230730</t>
    <phoneticPr fontId="1" type="noConversion"/>
  </si>
  <si>
    <t>아마존웹서비스 APAC Audit Specialist
CJ올리브네트웍스 전략기획담당</t>
    <phoneticPr fontId="1" type="noConversion"/>
  </si>
  <si>
    <t>20230604
20230730</t>
    <phoneticPr fontId="1" type="noConversion"/>
  </si>
  <si>
    <t>지앤브이 코스메틱 ceo
OB맥주 Associate Category Management Director</t>
    <phoneticPr fontId="1" type="noConversion"/>
  </si>
  <si>
    <t>이명근</t>
    <phoneticPr fontId="1" type="noConversion"/>
  </si>
  <si>
    <t>010 8535 6417</t>
    <phoneticPr fontId="1" type="noConversion"/>
  </si>
  <si>
    <t>myunggun.lee@gmail.com</t>
    <phoneticPr fontId="1" type="noConversion"/>
  </si>
  <si>
    <t>서강대학교	서울	01.02.22~08.08.19	경영학	3.8/4.5	졸업</t>
    <phoneticPr fontId="1" type="noConversion"/>
  </si>
  <si>
    <t>Deloitte 안진회계법인	2009.01 ~ 2011.11	회계감사, 컨설팅 등
Deloitte 안진회계법인	2013.06 ~ 2017.01	M&amp;A Advisory, Manager
프런티어에듀	2017.01 ~ 2020.01	재무자문, 창업교육 등
EY한영회계법인	2020.02~	M&amp;A Advisory, 이사</t>
    <phoneticPr fontId="1" type="noConversion"/>
  </si>
  <si>
    <t>7nco</t>
    <phoneticPr fontId="1" type="noConversion"/>
  </si>
  <si>
    <t>정희동</t>
    <phoneticPr fontId="1" type="noConversion"/>
  </si>
  <si>
    <t>lastpray99@naver.com</t>
    <phoneticPr fontId="1" type="noConversion"/>
  </si>
  <si>
    <t>010-3807-3301</t>
    <phoneticPr fontId="1" type="noConversion"/>
  </si>
  <si>
    <t>2021.06 ~ 현재 근무중  이노션 M&amp;A 진행, 투자 검토 및 실행 차장
2019.05 ~ 2021.06  SK주식회사 C&amp;C  사업개발 매니저
2012.01 ~ 2019.05 (주)효성  전략기획 대리</t>
    <phoneticPr fontId="1" type="noConversion"/>
  </si>
  <si>
    <t>2008.03 ~ 2011.08  서울대학교 법학 3.30/4.30 학사</t>
    <phoneticPr fontId="1" type="noConversion"/>
  </si>
  <si>
    <t>[업무상 강점]
경영권 인수, 투자, JV 설립 검토 경력
Global 해외법인 수익성 개선 전략 기획
논리적 상황 파악을 통한 보고서 작성 능력
SAP ERP 활용 능숙
MS 워드, 파워포인트, 엑셀 능숙
B2B 영업 실무 경험
장교 복무 시 간부로서의 조직 운영 경험, 폭넓고 원만한 대인관계
[핵심 역량]
• 인수합병을 위한 기업가치 산정 역량
- Premium Market 내 Top-tier 기업 인수 시 Valuation 진행
- 인수 이후 시너지 검토, 고객 반응 Simulation 후 인수 가치 보고(\ 2.3조)
• 전략 기획 및 영업/마케팅 운영
- ㈜효성 그룹의 주요 사업에 대한 경쟁력 분석 및 경쟁사 대응방안 수립
- 경쟁사 우수 마케팅 기법 벤치마킹 및 Pull-through 마케팅 구체화
• 해외법인 관리 경험, 전사/사업부 단위 경영전략 수립,
- 해외법인 연간/반기별/분기별 사업보고서 작성, 수익성 개선 방안 도출
- 시장 분석을 통한 판매 확대/수익성 개선 전략과 실행계획 수립
- Global 거점 지역/국가의 시장 특성 및 수익성 이해를 기반으로 법인간 제품/상품 Allocation 조정
• 경영진 의사결정 보좌를 위한 경영리포트 작성
- 인도, 터키, 브라질, 미국, 온두라스 투자 검토 및 이사회 보고용 경영리포트 작성
- 경쟁사 공략 방안, 신제품 개발 진행 현황, 지역/국가/용도별 판매 확대 방안 등
• SK 그룹사 Digital Transformation 수행 경력
- SK하이닉스 Public Cloud 전환 프로젝트 참여(수행계획서 작성)
- SK가스, SKC DT 프로젝트 전략 BA
- SK이노베이션 Battery 사업 PI System(PLM, SCM, MDM) 구축 PMO
• ERP 활용 능숙
- 그룹 내 ERP를 기존 Oracle에서 SAP로 전환하는 시기에 실무자로서 개선 방안 도출 및 고도화 작업에 기여. 수년간 지연되고 있던 고객별 마일리지의 ERP 이관 작업 완료(2015년 3월)
• B2B 영업 실무 경력
- 고가/중가/저가 고객별 Segmentation 및 VOC에 근거한 맞춤형 Solution 제공. 실적/여신 관리
- 시장 규모 추정 및 향후 전망 보고
[기타사항 (자격증/외국어능력/컴퓨터활용능력/교육사항 등)]
· 외국어: Bilingual in Korean and English (토익스피킹 130점)
· 컴퓨터: MS Office Power User, SAP ERP 활용 능숙
· 한국사 2급 (발급기관: 국사편찬위원회 / 2014년 6월 10일)
· 공군 대위 만기 제대 (정보 특기, 2008. 3 ~ 2011. 6)
· 기혼 (1남)</t>
    <phoneticPr fontId="1" type="noConversion"/>
  </si>
  <si>
    <t>5ihm</t>
    <phoneticPr fontId="1" type="noConversion"/>
  </si>
  <si>
    <t>길기태</t>
    <phoneticPr fontId="1" type="noConversion"/>
  </si>
  <si>
    <t>010-5292-1532</t>
    <phoneticPr fontId="1" type="noConversion"/>
  </si>
  <si>
    <t>gilkt@naver.com</t>
    <phoneticPr fontId="1" type="noConversion"/>
  </si>
  <si>
    <t>2002.03 ~ 2009.02  서울대학교  산업공학 3.22/4.3</t>
    <phoneticPr fontId="1" type="noConversion"/>
  </si>
  <si>
    <t>16.04~현재, 카카오뱅크</t>
    <phoneticPr fontId="1" type="noConversion"/>
  </si>
  <si>
    <t>□ 새로운 경험을 통한 성장의 즐거움을 추구하며, 이를 위해 기꺼이 도전하는 마인드
□ 전략기획, 자본조달, 지배구조, 조직관리 업무
□ 중장기적 비즈니스 방향성 모색과 사업전략 수립, 신사업 발굴 경험 
□ 경영진 및 사내, 외부 파트너(정부기관, 기업)와의 다양하고 심도 있는 커뮤니케이션 경험
□ 중요 프로젝트 총괄 그리고 팀 빌딩과 리딩 경험 
□ 실무형 리더로서 유연한 문제 해결 능력과 안정적인 협업 경험</t>
    <phoneticPr fontId="1" type="noConversion"/>
  </si>
  <si>
    <t>8ipo</t>
    <phoneticPr fontId="1" type="noConversion"/>
  </si>
  <si>
    <t>010-9215-0304</t>
    <phoneticPr fontId="1" type="noConversion"/>
  </si>
  <si>
    <t>veronica0304@gmail.com</t>
    <phoneticPr fontId="1" type="noConversion"/>
  </si>
  <si>
    <t>2002.03 ~ 2009.02  연세대학교  경영학과 3.3/4.3</t>
    <phoneticPr fontId="1" type="noConversion"/>
  </si>
  <si>
    <t>2014.11 ~ 현재 근무중  현대카드  사업기획 매니저
2010.08 ~ 2014.11  A.T.Kearney Korea  SBA Senior Business Analyst</t>
    <phoneticPr fontId="1" type="noConversion"/>
  </si>
  <si>
    <t>3i5r</t>
    <phoneticPr fontId="1" type="noConversion"/>
  </si>
  <si>
    <t>글로벌 컨설팅사에서 신사업 전략 수립 프로젝트에서부터 SCM 혁신 및 PI 프로젝트에 이르기까지 다양한 프로젝트를 수행한 경험이 있습니다.
국내 유수카드회사에서 전략본부에서 기획업무를 수행하다가 실무를 배우고 싶어 현업부서로 옮겨 Digital서비스 기획부터 운영을 아우르는 업무를 맡아 진행하고 있습니다.
스마트하고 즐겁게 일하는 것을 좋아합니다.</t>
    <phoneticPr fontId="1" type="noConversion"/>
  </si>
  <si>
    <t>ADiK 산업안전</t>
    <phoneticPr fontId="1" type="noConversion"/>
  </si>
  <si>
    <t>전형욱</t>
    <phoneticPr fontId="1" type="noConversion"/>
  </si>
  <si>
    <t>hyungwook3@naver.com</t>
    <phoneticPr fontId="1" type="noConversion"/>
  </si>
  <si>
    <t>010-6384-3716</t>
    <phoneticPr fontId="1" type="noConversion"/>
  </si>
  <si>
    <t>경상대학교 인테리어재료공학 학사</t>
    <phoneticPr fontId="1" type="noConversion"/>
  </si>
  <si>
    <t>20.11~22.12, 쿠팡</t>
    <phoneticPr fontId="1" type="noConversion"/>
  </si>
  <si>
    <t>1995.03 ~ 1999.02  서울대학교  재료공학부(학사) 2.98/4.3
1999.03 ~ 2004.02  서울대학교  재료공학부(석사) 3.86/4.3</t>
    <phoneticPr fontId="1" type="noConversion"/>
  </si>
  <si>
    <t>8q0f</t>
    <phoneticPr fontId="1" type="noConversion"/>
  </si>
  <si>
    <t>문경덕</t>
    <phoneticPr fontId="1" type="noConversion"/>
  </si>
  <si>
    <t>kyoungdoc@naver.com</t>
    <phoneticPr fontId="1" type="noConversion"/>
  </si>
  <si>
    <t>010-9050-7971</t>
    <phoneticPr fontId="1" type="noConversion"/>
  </si>
  <si>
    <t>인하대학교 환경공학 학사</t>
    <phoneticPr fontId="1" type="noConversion"/>
  </si>
  <si>
    <t xml:space="preserve">* 주요 경력
LG CNS를 시작으로 경력 대부분인 약11년(2008년~2019년)을 제조업 기반인 두산그룹에서 전략/디지털/IT직무로 재직했으며, 제조업 및 현장에 대한 깊은 이해를 기반으로 디지털 및 IT 전문성을 쌓아올 수 있었다고 생각합니다.   이후 2019년4월 태광그룹 미래경영협의회 지원단 DT팀에 입사하였습니다.  그룹 IT 거버넌스 관련 금융계열사(흥국생명,흥국화재) 및 제조계열사(태광산업-석유화학) 투자심의, 프로젝트 PMO, 디지털 전략수립 등 업무를 담당하며 많은 임원분들께 보고 및 소통하면서 C-Level의 시야 및 식견을 이해할 수 있는 좋은 기회를 갖었습니다.  2022년 3월 이후에는 흥국생명 IT팀에서 800억 규모의 차세대시스템 구축 PMO 리더를 맡고 있습니다.  
* 주요 경험 및 강점
저는 IT직군의 일반적인 커리어와 달리 LG CNS 컨설팅, 두산인프라코어 전사 전략팀 근무를 통해 강력한 커뮤니케이션 스킬 및 전략적 사고/분석 역량을 키워왔다고 생각합니다.  또한, 새로운 분야 및 업무에 대한 끊임없는 호기심, 성장에 대한 열망, 변화에 대한 지속적인 추구 또한 저를 표현하는 키워드라고 할 수 있습니다.   그리고, 전략 수립에 그치는 것이 아니라 ERP(SAP)시스템 구축 4회 등 IT전 Life cycle (기획~계약/구매~시스템 구축~운영) 수행 경험이 풍부하여 IT기획자, 개발자, 인프라 아키텍트 등 다양한 IT 전문가들과 현장의 이슈에 대해 소통하고 프로젝트 리딩을 할 수 있는 점이 큰 장점이라고 생각합니다. 또한, 글로벌 기업인 두산에서 해외계열사 소통채널 역할 및 협업프로젝트 수행하면서 글로벌 프로젝트 수행 능력을 갖추었다고 생각합니다. </t>
    <phoneticPr fontId="1" type="noConversion"/>
  </si>
  <si>
    <t>18.09~현재, 시그네틱스</t>
    <phoneticPr fontId="1" type="noConversion"/>
  </si>
  <si>
    <t>수도권은 피하고 있음. 고사</t>
    <phoneticPr fontId="1" type="noConversion"/>
  </si>
  <si>
    <t>추현철</t>
    <phoneticPr fontId="1" type="noConversion"/>
  </si>
  <si>
    <t>chc0147@naver.com</t>
    <phoneticPr fontId="1" type="noConversion"/>
  </si>
  <si>
    <t>010-6611-0147</t>
    <phoneticPr fontId="1" type="noConversion"/>
  </si>
  <si>
    <t>연암공업대학 기계설계 학사</t>
    <phoneticPr fontId="1" type="noConversion"/>
  </si>
  <si>
    <t>13.02~현재
05.05~13.02</t>
    <phoneticPr fontId="1" type="noConversion"/>
  </si>
  <si>
    <t>정민혁</t>
    <phoneticPr fontId="1" type="noConversion"/>
  </si>
  <si>
    <t>minhyug7@naver.com</t>
    <phoneticPr fontId="1" type="noConversion"/>
  </si>
  <si>
    <t>010-2612-6561</t>
    <phoneticPr fontId="1" type="noConversion"/>
  </si>
  <si>
    <t>21.12~현재, 매일유업
18.05~21.12, 홈앤서비스
14.05~17.05, 일진제강
10.10~14.04, 하이호경금속</t>
    <phoneticPr fontId="1" type="noConversion"/>
  </si>
  <si>
    <t>고대송</t>
    <phoneticPr fontId="1" type="noConversion"/>
  </si>
  <si>
    <t>kods20@naver.com</t>
    <phoneticPr fontId="1" type="noConversion"/>
  </si>
  <si>
    <t>010-6368-6160</t>
    <phoneticPr fontId="1" type="noConversion"/>
  </si>
  <si>
    <t>군산대학교 전기전자제어 학사</t>
    <phoneticPr fontId="1" type="noConversion"/>
  </si>
  <si>
    <t>18.02~현재, 케이씨텍
15.04~16.10, 디케이유아이엘
11.09~14.05, 혜인</t>
    <phoneticPr fontId="1" type="noConversion"/>
  </si>
  <si>
    <t>함봉걸</t>
    <phoneticPr fontId="1" type="noConversion"/>
  </si>
  <si>
    <t>gkaejrrlf@naver.com</t>
    <phoneticPr fontId="1" type="noConversion"/>
  </si>
  <si>
    <t>010-3865-5464</t>
    <phoneticPr fontId="1" type="noConversion"/>
  </si>
  <si>
    <t>한경대학교 전기전자제어공학 학사</t>
    <phoneticPr fontId="1" type="noConversion"/>
  </si>
  <si>
    <t>12.06~현재, 세메스</t>
    <phoneticPr fontId="1" type="noConversion"/>
  </si>
  <si>
    <t>jamba007@naver.com</t>
    <phoneticPr fontId="1" type="noConversion"/>
  </si>
  <si>
    <t>010-4282-0757</t>
    <phoneticPr fontId="1" type="noConversion"/>
  </si>
  <si>
    <t>공주대학교 대기과학과 학, 석사</t>
    <phoneticPr fontId="1" type="noConversion"/>
  </si>
  <si>
    <t>16.11~현재, 대륜발전
13.10~16.10, 대동세라믹</t>
    <phoneticPr fontId="1" type="noConversion"/>
  </si>
  <si>
    <t>OB맥주 Associate Category Management Director</t>
    <phoneticPr fontId="1" type="noConversion"/>
  </si>
  <si>
    <t>고윤이</t>
    <phoneticPr fontId="1" type="noConversion"/>
  </si>
  <si>
    <t>yunee81@nate.com</t>
    <phoneticPr fontId="1" type="noConversion"/>
  </si>
  <si>
    <t>010-9126-4561</t>
    <phoneticPr fontId="1" type="noConversion"/>
  </si>
  <si>
    <t>동덕여자대학교 응용화학 학사</t>
    <phoneticPr fontId="1" type="noConversion"/>
  </si>
  <si>
    <t>21.04~현재, 스트라타시스 마케팅 부장
18.06~21.03, 3d시스템즈코리아
12.01~18.06
05.01~12.01</t>
    <phoneticPr fontId="1" type="noConversion"/>
  </si>
  <si>
    <t>전기쪽이 맞아서 전기포지션 오픈되면 연락달라고 함</t>
    <phoneticPr fontId="1" type="noConversion"/>
  </si>
  <si>
    <t>디엑스앤브엑스 사업개발</t>
    <phoneticPr fontId="1" type="noConversion"/>
  </si>
  <si>
    <t>오현경</t>
    <phoneticPr fontId="1" type="noConversion"/>
  </si>
  <si>
    <t>ohhk1991@naver.com</t>
    <phoneticPr fontId="1" type="noConversion"/>
  </si>
  <si>
    <t>010-2616-1757</t>
    <phoneticPr fontId="1" type="noConversion"/>
  </si>
  <si>
    <t>연세대학교 약학대학 석사
차의과대학교 바이오공학 학사</t>
    <phoneticPr fontId="1" type="noConversion"/>
  </si>
  <si>
    <t xml:space="preserve">22.06~현재, 휴젤
</t>
    <phoneticPr fontId="1" type="noConversion"/>
  </si>
  <si>
    <t>jinnykim90@gmail.com</t>
    <phoneticPr fontId="1" type="noConversion"/>
  </si>
  <si>
    <t>010-6489-9245</t>
    <phoneticPr fontId="1" type="noConversion"/>
  </si>
  <si>
    <t>University of Minesotta-Twin Cities, mis</t>
    <phoneticPr fontId="1" type="noConversion"/>
  </si>
  <si>
    <t>21.05~현재, 일동제약</t>
    <phoneticPr fontId="1" type="noConversion"/>
  </si>
  <si>
    <t>마케팅전략쪽에 가까움. Off-trade담당임 영업쪽이나 shopper마케팅을 찾아야됨</t>
    <phoneticPr fontId="1" type="noConversion"/>
  </si>
  <si>
    <t>주민혜</t>
    <phoneticPr fontId="1" type="noConversion"/>
  </si>
  <si>
    <t>mine8199@naver.com</t>
    <phoneticPr fontId="1" type="noConversion"/>
  </si>
  <si>
    <t>010-9045-0104</t>
    <phoneticPr fontId="1" type="noConversion"/>
  </si>
  <si>
    <t>연세대 경영학 학사</t>
    <phoneticPr fontId="1" type="noConversion"/>
  </si>
  <si>
    <t xml:space="preserve">22.11~현재, 브리타
19.01~22.11, 제스프리인터내셔널코리아
16.01~18.12, 헨켈홈케어코리아
</t>
    <phoneticPr fontId="1" type="noConversion"/>
  </si>
  <si>
    <t>임학수</t>
    <phoneticPr fontId="1" type="noConversion"/>
  </si>
  <si>
    <t>010-6795-8077</t>
    <phoneticPr fontId="1" type="noConversion"/>
  </si>
  <si>
    <t>imarx@naver.com</t>
    <phoneticPr fontId="1" type="noConversion"/>
  </si>
  <si>
    <t>2000.02 ~ 2009.03  한성대학교  행정학 3.5/4.5</t>
    <phoneticPr fontId="1" type="noConversion"/>
  </si>
  <si>
    <t>2020.03 ~ 현재 근무중,  밀레코리아  영업 차장</t>
    <phoneticPr fontId="1" type="noConversion"/>
  </si>
  <si>
    <t>6cvk</t>
    <phoneticPr fontId="1" type="noConversion"/>
  </si>
  <si>
    <t>장은석</t>
    <phoneticPr fontId="1" type="noConversion"/>
  </si>
  <si>
    <t>010-8814-6380</t>
    <phoneticPr fontId="1" type="noConversion"/>
  </si>
  <si>
    <t>ewynja@gmail.com</t>
    <phoneticPr fontId="1" type="noConversion"/>
  </si>
  <si>
    <t>2013.06 ~ 2015.02  성균관대 글로벌 MBA (SKK GSB)
Econimics, Risk Management, Investment, HRM, Operation Management, Brand Management, Managing Group, Coporate Accounting, Decesion Modeling, Negotiation, M&amp;A
2004.02 ~ 2008.08  International College of Hotel Managemen (해외 소재) 호텔경영 4.4/60 Bachelor's Degree</t>
    <phoneticPr fontId="1" type="noConversion"/>
  </si>
  <si>
    <t xml:space="preserve"> 407f</t>
    <phoneticPr fontId="1" type="noConversion"/>
  </si>
  <si>
    <t>2022.10 ~ 현재 근무중  페르노리카 코리아  럭셔리 &amp; 파트너쉽 팀장 본부장</t>
    <phoneticPr fontId="1" type="noConversion"/>
  </si>
  <si>
    <t>한선우</t>
    <phoneticPr fontId="1" type="noConversion"/>
  </si>
  <si>
    <t>010-7922-3088</t>
    <phoneticPr fontId="1" type="noConversion"/>
  </si>
  <si>
    <t>sunnyjjoa@gmail.com</t>
    <phoneticPr fontId="1" type="noConversion"/>
  </si>
  <si>
    <t>2001.02 ~ 2007.02   서강대학교  경영학 3.17/4.5</t>
    <phoneticPr fontId="1" type="noConversion"/>
  </si>
  <si>
    <t>2011.01 ~ 현재 근무중,   디아지오 코리아  KAM 차장</t>
    <phoneticPr fontId="1" type="noConversion"/>
  </si>
  <si>
    <t>3jhc</t>
    <phoneticPr fontId="1" type="noConversion"/>
  </si>
  <si>
    <t>김충한</t>
    <phoneticPr fontId="1" type="noConversion"/>
  </si>
  <si>
    <t>010-6293-1515</t>
    <phoneticPr fontId="1" type="noConversion"/>
  </si>
  <si>
    <t>rockck1515@gmail.com</t>
    <phoneticPr fontId="1" type="noConversion"/>
  </si>
  <si>
    <t>1997.02 ~ 2003.01
한양대학교
기계공학부 3.94/4.5
2003년 3월 한양대학교 신문방송학과로 전과
2003.02 ~ 2006.01
한양대학교
신문방송학과 3.84/4.5</t>
    <phoneticPr fontId="1" type="noConversion"/>
  </si>
  <si>
    <t>2013.01 ~ 현재 근무중
하이트진로
Sales &amp; Trade MKT 과장</t>
    <phoneticPr fontId="1" type="noConversion"/>
  </si>
  <si>
    <t>2n2a</t>
    <phoneticPr fontId="1" type="noConversion"/>
  </si>
  <si>
    <t>박재현</t>
    <phoneticPr fontId="1" type="noConversion"/>
  </si>
  <si>
    <t>010-7755-7425</t>
    <phoneticPr fontId="1" type="noConversion"/>
  </si>
  <si>
    <t>funkydjh@hanmail.net</t>
    <phoneticPr fontId="1" type="noConversion"/>
  </si>
  <si>
    <t>2017.09 ~ 현재 근무중
론진(스와치그룹)
리테일 Retail Manager</t>
    <phoneticPr fontId="1" type="noConversion"/>
  </si>
  <si>
    <t>세종대학교
호텔경영학 4.5/3.45</t>
    <phoneticPr fontId="1" type="noConversion"/>
  </si>
  <si>
    <t>31jo</t>
    <phoneticPr fontId="1" type="noConversion"/>
  </si>
  <si>
    <t>questGlobal 펌웨어엔지니어</t>
    <phoneticPr fontId="1" type="noConversion"/>
  </si>
  <si>
    <t>dhunterz@gmail.com</t>
    <phoneticPr fontId="1" type="noConversion"/>
  </si>
  <si>
    <t>010-2967-3733</t>
    <phoneticPr fontId="1" type="noConversion"/>
  </si>
  <si>
    <t>국민대학교 자동차공학전문대학원 석사
광운대학교 전자통신공학 학사</t>
    <phoneticPr fontId="1" type="noConversion"/>
  </si>
  <si>
    <t>12.07~현재</t>
    <phoneticPr fontId="1" type="noConversion"/>
  </si>
  <si>
    <t>페르노리카에서 신규사업본부장 역할을 맡고있어서 선임부장급은 고사. 7년전에 최종면접보고 합격하였으나, 고사</t>
    <phoneticPr fontId="1" type="noConversion"/>
  </si>
  <si>
    <t>YG</t>
    <phoneticPr fontId="1" type="noConversion"/>
  </si>
  <si>
    <t>hyg0092@naver.com</t>
    <phoneticPr fontId="1" type="noConversion"/>
  </si>
  <si>
    <t>010-3035-0092</t>
    <phoneticPr fontId="1" type="noConversion"/>
  </si>
  <si>
    <t>부산대학교 전기공학 석사
부산대학교 전기공학 학사</t>
    <phoneticPr fontId="1" type="noConversion"/>
  </si>
  <si>
    <t>22.02~현재, 스트라드비젼</t>
    <phoneticPr fontId="1" type="noConversion"/>
  </si>
  <si>
    <t>최보고</t>
    <phoneticPr fontId="1" type="noConversion"/>
  </si>
  <si>
    <t>천안에 거주해서 지원하기 힘듬</t>
    <phoneticPr fontId="1" type="noConversion"/>
  </si>
  <si>
    <t>OB맥주는 잘 맞지 않아 고사</t>
    <phoneticPr fontId="1" type="noConversion"/>
  </si>
  <si>
    <t>정영석</t>
    <phoneticPr fontId="1" type="noConversion"/>
  </si>
  <si>
    <t>ysisj7@naver.com</t>
    <phoneticPr fontId="1" type="noConversion"/>
  </si>
  <si>
    <t>010-8769-0007</t>
    <phoneticPr fontId="1" type="noConversion"/>
  </si>
  <si>
    <t>유한대학교 전기정보 학사</t>
    <phoneticPr fontId="1" type="noConversion"/>
  </si>
  <si>
    <t>10.08~현재, 에스원</t>
    <phoneticPr fontId="1" type="noConversion"/>
  </si>
  <si>
    <t>유형준</t>
    <phoneticPr fontId="1" type="noConversion"/>
  </si>
  <si>
    <t xml:space="preserve">010-7349-5951 </t>
    <phoneticPr fontId="1" type="noConversion"/>
  </si>
  <si>
    <t>yhjoon413@naver.com</t>
    <phoneticPr fontId="1" type="noConversion"/>
  </si>
  <si>
    <t>linkedin.com/in/hyung-joon-yoo-30b66560</t>
    <phoneticPr fontId="1" type="noConversion"/>
  </si>
  <si>
    <t>12.06~현재, 매일다이어리</t>
    <phoneticPr fontId="1" type="noConversion"/>
  </si>
  <si>
    <t>직급이 상무라 낮춰서 갈 필요없음</t>
    <phoneticPr fontId="1" type="noConversion"/>
  </si>
  <si>
    <t>어도브 파트너영업으로 이직</t>
    <phoneticPr fontId="1" type="noConversion"/>
  </si>
  <si>
    <t>20211001
20230802</t>
    <phoneticPr fontId="1" type="noConversion"/>
  </si>
  <si>
    <t>Sprinklr 세일즈
CyberARK 세일즈</t>
    <phoneticPr fontId="1" type="noConversion"/>
  </si>
  <si>
    <t>2jeppang@hanmail.net</t>
    <phoneticPr fontId="1" type="noConversion"/>
  </si>
  <si>
    <t>linkedin.com/in/jaeyoung-lee-b17b59115</t>
    <phoneticPr fontId="1" type="noConversion"/>
  </si>
  <si>
    <t>&lt;SK Hynix : 2009년 2월~ 현재&gt;
-Emulation(Veloce) for SoC Verification &amp; Performance Measurement
-SoC Design Verification 
-VIP (Verification IP)
-ABV (Assertion Based Verification)
-UVM (Universal Verification Methodology)
-AMS (Analog Digital Mixed Simulation)
-System Verilog Assertion
-RTL Design &amp; Verification
-Memory PHY
-Verilog Testbench
-Verilog Modeling
-DIMM Controller
-Hybrid DIMM(NVDIMM-P) Architecture Research
-Customized-HBM base die RTL Design &amp; Verification
-on-Chip Power Distribution Network Design &amp; Verification
-Physical Design
-DRAM(DDR3,DDR4) Functional Verification
-Testmode 
-on-Chip Current(IDD) Analysis
&lt;SMS lab in KAIST : 2007년~2008년&gt;
- Wargame Simulator Development - ADD project
 (Discrete Event Systems Specification Formalism Based Modeling using C++)</t>
    <phoneticPr fontId="1" type="noConversion"/>
  </si>
  <si>
    <t>KAIST 전기 및 전자공학 석사
금오공대 전자공학 학사</t>
    <phoneticPr fontId="1" type="noConversion"/>
  </si>
  <si>
    <t>09.02~현재, SK하이닉스</t>
    <phoneticPr fontId="1" type="noConversion"/>
  </si>
  <si>
    <t>주류쪽은 관심없음</t>
    <phoneticPr fontId="1" type="noConversion"/>
  </si>
  <si>
    <t>20191109
20211013
20230802</t>
    <phoneticPr fontId="1" type="noConversion"/>
  </si>
  <si>
    <t>아마존 세일즈 어카운트매니져
젠데스크 세일즈
CyberARK 세일즈</t>
    <phoneticPr fontId="1" type="noConversion"/>
  </si>
  <si>
    <t>20210730
20210922
20211016
20230803</t>
    <phoneticPr fontId="1" type="noConversion"/>
  </si>
  <si>
    <t>Sprinklr Solution Consultant
Experian Sr. Analytics Solution Consultant
Maria DB
OB맥주 Sr. Data Engineer</t>
    <phoneticPr fontId="1" type="noConversion"/>
  </si>
  <si>
    <t>20191214
20200216
20230804</t>
    <phoneticPr fontId="1" type="noConversion"/>
  </si>
  <si>
    <t>아마존 AI사업개발
삼성SDS AI연구
OB맥주 Sr.Data Engineer</t>
    <phoneticPr fontId="1" type="noConversion"/>
  </si>
  <si>
    <t>20191215
20230804</t>
    <phoneticPr fontId="1" type="noConversion"/>
  </si>
  <si>
    <t>아마존 AI Senior Consultant
OB맥주 Sr. Data Engineer</t>
    <phoneticPr fontId="1" type="noConversion"/>
  </si>
  <si>
    <t>20200529
20230804</t>
    <phoneticPr fontId="1" type="noConversion"/>
  </si>
  <si>
    <t>아마존 빅데이타플랫폼 파트너석세스매니져
OB맥주 Sr. Data Engineer</t>
    <phoneticPr fontId="1" type="noConversion"/>
  </si>
  <si>
    <t>20191123
20210123
20211017
20220711
20230804</t>
    <phoneticPr fontId="1" type="noConversion"/>
  </si>
  <si>
    <t>아마존 영업
SPRINKLR 세일즈
젠데스크 세일즈
Teamviewer 세일즈
CyberARK 세일즈</t>
    <phoneticPr fontId="1" type="noConversion"/>
  </si>
  <si>
    <t>20191106
20210123
20211013
20211107
20220622
20230804</t>
    <phoneticPr fontId="1" type="noConversion"/>
  </si>
  <si>
    <t>아마존 Sales Account Manager
Sprinklr 세일즈
젠데스크 세일즈
appier 세일즈
Teamviewer 세일즈
CyberArk 세일즈</t>
    <phoneticPr fontId="1" type="noConversion"/>
  </si>
  <si>
    <t>20191107
20210123
20211013
20211107
20230804</t>
    <phoneticPr fontId="1" type="noConversion"/>
  </si>
  <si>
    <t>아마존 세일즈 어카운트매니져
Sprinklr 세일즈
zendesk 세일즈
appier세일즈
CyberARK 세일즈</t>
    <phoneticPr fontId="1" type="noConversion"/>
  </si>
  <si>
    <t>1차면접진행, 최종합격</t>
    <phoneticPr fontId="1" type="noConversion"/>
  </si>
  <si>
    <t>20211229
20230804</t>
    <phoneticPr fontId="1" type="noConversion"/>
  </si>
  <si>
    <t>Sprinklr Implementation Consultant
OB맥주 Support Product Manager</t>
    <phoneticPr fontId="1" type="noConversion"/>
  </si>
  <si>
    <t>CJ올리브네트웍스 PI컨설턴트</t>
    <phoneticPr fontId="1" type="noConversion"/>
  </si>
  <si>
    <t>강정훈</t>
    <phoneticPr fontId="1" type="noConversion"/>
  </si>
  <si>
    <t>kangjh82@nate.com</t>
    <phoneticPr fontId="1" type="noConversion"/>
  </si>
  <si>
    <t>linkedin.com/in/junghoon-kang-7287b1116</t>
    <phoneticPr fontId="1" type="noConversion"/>
  </si>
  <si>
    <t>SAP ERP PP Consultant
 - SAP MDG system PI
 - S/4HANA implementation projects
 - Master data design, standardization &amp; migration
 - Experienced in semiconductors, petrochemicals, lubricants, film, batteries, materials, foods, newspapers/publishing industries
 - 15 years career in SAP ERP SI/SM
 - S/4HANA Cloud manufacturing certified
 - SAP PP, MM, ABAP certified</t>
    <phoneticPr fontId="1" type="noConversion"/>
  </si>
  <si>
    <t>광운대 경영정보학 학사</t>
    <phoneticPr fontId="1" type="noConversion"/>
  </si>
  <si>
    <t>21.05~현재, 삼성전자
12.05~21.04, SK C&amp;C</t>
    <phoneticPr fontId="1" type="noConversion"/>
  </si>
  <si>
    <t>20191206
20210123
20220219
20220707
20230804</t>
    <phoneticPr fontId="1" type="noConversion"/>
  </si>
  <si>
    <t>아마존 세일즈
sprinklr 세일즈
Kyndryl Korea, Client Solution Executive
Teamviewer 세일즈
CyberArk 세일즈</t>
    <phoneticPr fontId="1" type="noConversion"/>
  </si>
  <si>
    <t>20191208
20210123
20230804</t>
    <phoneticPr fontId="1" type="noConversion"/>
  </si>
  <si>
    <t>아마존 세일즈
sprinklr 세일즈
CyberARK 세일즈</t>
    <phoneticPr fontId="1" type="noConversion"/>
  </si>
  <si>
    <t>함승진</t>
    <phoneticPr fontId="1" type="noConversion"/>
  </si>
  <si>
    <t>010-3456-8092</t>
    <phoneticPr fontId="1" type="noConversion"/>
  </si>
  <si>
    <t>sjhahm81@gmail.com</t>
    <phoneticPr fontId="1" type="noConversion"/>
  </si>
  <si>
    <t>2002.03 ~ 2009.02   선문대학교   영어학과 3.44/4.5</t>
    <phoneticPr fontId="1" type="noConversion"/>
  </si>
  <si>
    <t xml:space="preserve">2021.08-Present  DMOA(Distributor of Unity)    Seoul (KR)   Partner Sales Manager (Solution Biz Team)
2014.08-2019.08  Microsoft Korea(Agency worker-JKL Company)        Seoul (KR) 
Partner Develop Manager (Small-Medium Business &amp; Distribution Team)
2012.07-2013.03    Ebraintech(Commercial Distributor of Microsoft)    Seoul (KR) 
Product Manager (Marketing Team).07  Microsoft Korea(Agency worker-TCK)      Seoul (KR) 
Inside Sales Representative (Small-Medium Business &amp; Distribution Team
</t>
    <phoneticPr fontId="1" type="noConversion"/>
  </si>
  <si>
    <t>23y7</t>
    <phoneticPr fontId="1" type="noConversion"/>
  </si>
  <si>
    <t>20210115
20230804</t>
    <phoneticPr fontId="1" type="noConversion"/>
  </si>
  <si>
    <t>아마존 영업
CyberArk 세일즈</t>
    <phoneticPr fontId="1" type="noConversion"/>
  </si>
  <si>
    <t>2005.03 ~ 2013.02  동국대학교  경영정보학과 3.49/4.5</t>
    <phoneticPr fontId="1" type="noConversion"/>
  </si>
  <si>
    <t>2015.02 ~ 현재 근무중,  딜로이트 안진회계법인  금융IT 컨설턴트 매니저
2014.04 ~ 2015.01  광주은행  정보계 운영담당 계장
2012.09 ~ 2014.04  우리에프아이에스 광주은행 정보계 운영담당 사원</t>
    <phoneticPr fontId="1" type="noConversion"/>
  </si>
  <si>
    <t>7z8y</t>
    <phoneticPr fontId="1" type="noConversion"/>
  </si>
  <si>
    <t>yoingseon@gmail.com</t>
    <phoneticPr fontId="1" type="noConversion"/>
  </si>
  <si>
    <t>Munster University 석사
아주대 이비지니스학 학사</t>
    <phoneticPr fontId="1" type="noConversion"/>
  </si>
  <si>
    <t>21.04~현재, 스마트게이트홀딩스</t>
    <phoneticPr fontId="1" type="noConversion"/>
  </si>
  <si>
    <t>표기수</t>
    <phoneticPr fontId="1" type="noConversion"/>
  </si>
  <si>
    <t>binchenshio@naver.com</t>
    <phoneticPr fontId="1" type="noConversion"/>
  </si>
  <si>
    <t>KAIST 정보미디어 석사</t>
    <phoneticPr fontId="1" type="noConversion"/>
  </si>
  <si>
    <t>010-2671-8812</t>
    <phoneticPr fontId="1" type="noConversion"/>
  </si>
  <si>
    <t>20.07~ ,        나이스평가정보</t>
    <phoneticPr fontId="1" type="noConversion"/>
  </si>
  <si>
    <t>20190719
20191112
20211013
20230804</t>
    <phoneticPr fontId="1" type="noConversion"/>
  </si>
  <si>
    <t>삼성SDS 클라우드 영업
아마존 세일즈
zendesk 세일즈
CyberArk 세일즈</t>
    <phoneticPr fontId="1" type="noConversion"/>
  </si>
  <si>
    <t>20191017
20230624
20230804</t>
    <phoneticPr fontId="1" type="noConversion"/>
  </si>
  <si>
    <t>카카오 사내정보시스템
swit korea 클라우드 프리세일즈
ob맥주 support product manager</t>
    <phoneticPr fontId="1" type="noConversion"/>
  </si>
  <si>
    <t>20191106
20210123
20210507
20220227
20211107
20230804</t>
    <phoneticPr fontId="1" type="noConversion"/>
  </si>
  <si>
    <t>아마존 Sales Account Manager
Sprinklr
젠데스크
appier세일즈
Kyndryl Korea
CyberArk 세일즈</t>
    <phoneticPr fontId="1" type="noConversion"/>
  </si>
  <si>
    <t>유혜수</t>
    <phoneticPr fontId="1" type="noConversion"/>
  </si>
  <si>
    <t>fullbloom721@gmail.com</t>
    <phoneticPr fontId="1" type="noConversion"/>
  </si>
  <si>
    <t>linkedin.com/in/hyesu-yoo-23a6b06b</t>
    <phoneticPr fontId="1" type="noConversion"/>
  </si>
  <si>
    <t>22.05~현재, fred jewriy
11.10~22.06, 구찌</t>
    <phoneticPr fontId="1" type="noConversion"/>
  </si>
  <si>
    <t>soyusangwook@naver.com</t>
    <phoneticPr fontId="1" type="noConversion"/>
  </si>
  <si>
    <t>010-6713-0913</t>
    <phoneticPr fontId="1" type="noConversion"/>
  </si>
  <si>
    <t>명지대학교 정치외교학 학사
전북대학교 무역학 중퇴</t>
    <phoneticPr fontId="1" type="noConversion"/>
  </si>
  <si>
    <t>21.10~현재, 교원
03.12~21.09, 디비아이앤씨</t>
    <phoneticPr fontId="1" type="noConversion"/>
  </si>
  <si>
    <t>김영근</t>
    <phoneticPr fontId="1" type="noConversion"/>
  </si>
  <si>
    <t xml:space="preserve">010-4042-4016 </t>
    <phoneticPr fontId="1" type="noConversion"/>
  </si>
  <si>
    <t>kyg1982@naver.com</t>
    <phoneticPr fontId="1" type="noConversion"/>
  </si>
  <si>
    <t>linkedin.com/in/young-geun-kim-502b031b</t>
    <phoneticPr fontId="1" type="noConversion"/>
  </si>
  <si>
    <t>Regional Sales Manager - Samsung, Hyundai, LG, SK and Hanwha group. 
Customer Focused Professional: Proactively understands customer needs and aligns architectural and vertical expertise to cross-functional organization to drive alignment on decisions that enhance customer value. 
Result Oriented: Interest in and proven execution ability with relevant technologies and customer outcomes.
Business Acumen: clear understanding of high-level business landscape including customers’ key strategic priorities, processes, and competitive marketplace.</t>
    <phoneticPr fontId="1" type="noConversion"/>
  </si>
  <si>
    <t>20201218
20230805</t>
    <phoneticPr fontId="1" type="noConversion"/>
  </si>
  <si>
    <t>아마존 영업
mongodb 세일즈
cyberark 세일즈</t>
    <phoneticPr fontId="1" type="noConversion"/>
  </si>
  <si>
    <t>20220109
20220412
20230302
20230804</t>
    <phoneticPr fontId="1" type="noConversion"/>
  </si>
  <si>
    <t>젠데스크 Enterprise Account Manager
SWIT코리아 세일즈
비마이프렌즈 세일즈
CyberArk 세일즈</t>
    <phoneticPr fontId="1" type="noConversion"/>
  </si>
  <si>
    <t>21.06~현재, 시스코</t>
    <phoneticPr fontId="1" type="noConversion"/>
  </si>
  <si>
    <t>현승유</t>
    <phoneticPr fontId="1" type="noConversion"/>
  </si>
  <si>
    <t>vondabi@gmail.com</t>
    <phoneticPr fontId="1" type="noConversion"/>
  </si>
  <si>
    <t>linkedin.com/in/승유-seung-yoo-현-hyun-a4b4b3142</t>
    <phoneticPr fontId="1" type="noConversion"/>
  </si>
  <si>
    <t>한양대 학,석사 전자통신공학</t>
    <phoneticPr fontId="1" type="noConversion"/>
  </si>
  <si>
    <t>19.05~현재, 시스코
03.02~19.02, 삼성SDS</t>
    <phoneticPr fontId="1" type="noConversion"/>
  </si>
  <si>
    <t>김한기</t>
    <phoneticPr fontId="1" type="noConversion"/>
  </si>
  <si>
    <t>010-4753-5448</t>
    <phoneticPr fontId="1" type="noConversion"/>
  </si>
  <si>
    <t>weeklybizz@gmail.com</t>
    <phoneticPr fontId="1" type="noConversion"/>
  </si>
  <si>
    <t>linkedin.com/in/hanki-kim-39523114</t>
    <phoneticPr fontId="1" type="noConversion"/>
  </si>
  <si>
    <t xml:space="preserve">QUALIFICATION SUMMARY
• Security Sales Specialist | AE at VMware 
• Regional Sales Manager at Imperva (Korea Territory)
• Cyber Security Partner Specialist at Cisco </t>
    <phoneticPr fontId="1" type="noConversion"/>
  </si>
  <si>
    <t>22.05~현재, VMWare
20.03~22.04, Imperva
17.11~20.02, Cisco</t>
    <phoneticPr fontId="1" type="noConversion"/>
  </si>
  <si>
    <t>동국대학교, 경영정보 학사</t>
    <phoneticPr fontId="1" type="noConversion"/>
  </si>
  <si>
    <t>황원섭</t>
    <phoneticPr fontId="1" type="noConversion"/>
  </si>
  <si>
    <t>010-9149-7641</t>
    <phoneticPr fontId="1" type="noConversion"/>
  </si>
  <si>
    <t>hlog@daum.net</t>
    <phoneticPr fontId="1" type="noConversion"/>
  </si>
  <si>
    <t>linkedin.com/in/bob-hwang-685133a1</t>
    <phoneticPr fontId="1" type="noConversion"/>
  </si>
  <si>
    <t>Security Pre-sales Expert based on field engineering, consulting and architect experience.
I worked for 10+ years as the Senior Sales Engineer(Korea) of the global SIEM(ArcSight and Splunk).
- Professionalism for Pre-sales/Tech lead activities(hands-on, presentation, demo, POC, partner training, technical leading, etc)
- Implementation(Deployment) experience in SIEM(ArcSight, Splunk), Network Security(Firewall, IPS, SSL-VPN, etc) and Application Security(Secure Coding, SAST/DAST, Web Application Firewall)</t>
    <phoneticPr fontId="1" type="noConversion"/>
  </si>
  <si>
    <t>보안분야 프리세일즈</t>
    <phoneticPr fontId="1" type="noConversion"/>
  </si>
  <si>
    <t xml:space="preserve">22.08~23.06, Avonius
21.06~22.09, Splunk
17.09~21.06, 마이크로포커스
</t>
    <phoneticPr fontId="1" type="noConversion"/>
  </si>
  <si>
    <t>20201226
20210201
20230805</t>
    <phoneticPr fontId="1" type="noConversion"/>
  </si>
  <si>
    <t>Mongodb  세일즈
Sprinklr 세일즈
CyberSecurity 세일즈</t>
    <phoneticPr fontId="1" type="noConversion"/>
  </si>
  <si>
    <t>20201226
20210201
20211028
20230805</t>
    <phoneticPr fontId="1" type="noConversion"/>
  </si>
  <si>
    <t>아마존 영업
SPRINKLR 세일즈
젠데스크 세일즈
cybersecuty 세일즈</t>
    <phoneticPr fontId="1" type="noConversion"/>
  </si>
  <si>
    <t>안녕하세요 권현중 대표님,
먼저 좋은 포지션으로 연락주셔서 감사의 말씀 드립니다.
여러모로 고민을 해보았으나 아쉽게도 이번 포지션에는 응하기가 어렵다는 말씀 드리며, 주변에 관심 있고 괜찮은 후보자가 있으면 추천드려보도록 하겠습니다.
감사합니다. 한길우 드림.(2020.12.30)</t>
    <phoneticPr fontId="1" type="noConversion"/>
  </si>
  <si>
    <t>202103019
20230805</t>
    <phoneticPr fontId="1" type="noConversion"/>
  </si>
  <si>
    <t>아마존 세일즈
CyberSecurity 세일즈</t>
    <phoneticPr fontId="1" type="noConversion"/>
  </si>
  <si>
    <t>20210131
20211016
20220708
20230805</t>
    <phoneticPr fontId="1" type="noConversion"/>
  </si>
  <si>
    <t>SPRINKLR Sales
젠데스크 세일즈
Teamviewer 세일즈
CyberArk 세일즈</t>
    <phoneticPr fontId="1" type="noConversion"/>
  </si>
  <si>
    <t>20210131
20211017
20230805</t>
    <phoneticPr fontId="1" type="noConversion"/>
  </si>
  <si>
    <t>SPRINKLR Sales
젠데스크 세일즈
CyberArk 세일즈</t>
    <phoneticPr fontId="1" type="noConversion"/>
  </si>
  <si>
    <t>20210129
20230805</t>
    <phoneticPr fontId="1" type="noConversion"/>
  </si>
  <si>
    <t>SPRINKLR Sales
CyberSecurity 세일즈</t>
    <phoneticPr fontId="1" type="noConversion"/>
  </si>
  <si>
    <t>20210129
20210826
20210826
20230805</t>
    <phoneticPr fontId="1" type="noConversion"/>
  </si>
  <si>
    <t>젠데스크 마케팅
인사이더코리아 시니어컨설턴트
Sprinklr Lead of Solution Consultant
swit KOREA 마케팅팀장</t>
    <phoneticPr fontId="1" type="noConversion"/>
  </si>
  <si>
    <t>SWIT KOREA 마케팅 HEAD</t>
    <phoneticPr fontId="1" type="noConversion"/>
  </si>
  <si>
    <t>&lt;1998 Mar ~ 2003.Feb&gt; KwangWoon University
-     Two major(BA) : Business Administration and Industrial Psychology</t>
    <phoneticPr fontId="1" type="noConversion"/>
  </si>
  <si>
    <t>Jul. 2016 ~ Present   Electrolux Korea   Head of Marketing Manager</t>
    <phoneticPr fontId="1" type="noConversion"/>
  </si>
  <si>
    <t>360˚  Marketing communication Experience &amp; Knowhow about 18 years
Cross over Experience and Understanding about ATL &amp; BTL Marketing / Marketing execution &amp; 
planning / Online &amp; Offline Marketing communication / Digital / Social Media / PR / Offline event / 
Retail VMD and training.
Excellent knowledge of the Korean market and a deep understanding of consumer behaviors in 
Korea 
Outstanding Communication skill
Excellent communication, presentation and interpersonal skill through experience
(Negotiation &amp; interpersonal skill, agency handling etc. Co-marketing with LCB, Blizzard, NC soft, 
Nexon, Naver, 11st shopping mall, CJENM, Apartmentary etc)
Experience &amp; Knowhow of Data analysis and Insight
Budget management &amp; Marketing execution and planning are based on ROI / GRP / CPRP / 
CPC(CPV) / CTR / Site Visit / Store Visit / Revenue / Margin</t>
    <phoneticPr fontId="1" type="noConversion"/>
  </si>
  <si>
    <t>20220503
20230805</t>
    <phoneticPr fontId="1" type="noConversion"/>
  </si>
  <si>
    <t>아마존웹서비스 어카운트베이스 마케팅매니져
swit korea 마케팅팀장</t>
    <phoneticPr fontId="1" type="noConversion"/>
  </si>
  <si>
    <t>아마존 파트너마케팅매니져
swit korea 마케팅팀장</t>
    <phoneticPr fontId="1" type="noConversion"/>
  </si>
  <si>
    <t>As an Integrated Marketing Communication (IMC) expert for both corporates and brands, I have more than 13 years of experience managing diverse campaigns across various channels. My expertise includes brand marketing, global and local PR, crisis and issue management, digital marketing and social media, and events. I also have worked in not only global tech companies but also a leading worldwide PR agency, managing both B2B and B2C business models.
- Successfully lead and implemented various mediums for brand marketing and communications, including earned media, social media, digital marketing, events, and more
- Demonstrated leadership skills through brand marketing and new product launch projects, budget and agency management, etc.
- Experienced in different types of company environments and business models, including in-house global companies, agency, B2B and B2C
- Handled crisis and issue management projects</t>
    <phoneticPr fontId="1" type="noConversion"/>
  </si>
  <si>
    <t>Michigan University, 광고홍보 학,석사</t>
    <phoneticPr fontId="1" type="noConversion"/>
  </si>
  <si>
    <t>18.04~23.02, autodesk
16.11~18.03, LG전자
13.02~16.11, 에델만</t>
    <phoneticPr fontId="1" type="noConversion"/>
  </si>
  <si>
    <t>20220116
20230806</t>
    <phoneticPr fontId="1" type="noConversion"/>
  </si>
  <si>
    <t>아마존웹서비스 디지털마케팅매니져
B2B마케팅리드</t>
    <phoneticPr fontId="1" type="noConversion"/>
  </si>
  <si>
    <t>20190807
20210415
20230806</t>
    <phoneticPr fontId="1" type="noConversion"/>
  </si>
  <si>
    <t>삼성전기 ECU 펌웨어엔지니어
QUESTGLOBAL펌에어엔지니어</t>
    <phoneticPr fontId="1" type="noConversion"/>
  </si>
  <si>
    <t>20190808
20230806</t>
    <phoneticPr fontId="1" type="noConversion"/>
  </si>
  <si>
    <t>삼성전기 ECU펌웨어엔지니어
QUESTGLOBAL 펌웨어엔지니어</t>
    <phoneticPr fontId="1" type="noConversion"/>
  </si>
  <si>
    <t>김영갑</t>
    <phoneticPr fontId="1" type="noConversion"/>
  </si>
  <si>
    <t>gapster@naver.com</t>
    <phoneticPr fontId="1" type="noConversion"/>
  </si>
  <si>
    <t>010-7248-6288</t>
    <phoneticPr fontId="1" type="noConversion"/>
  </si>
  <si>
    <t>University of Manitoba, 경영학 학사</t>
    <phoneticPr fontId="1" type="noConversion"/>
  </si>
  <si>
    <t>17.07~23.03, 무디스애널리틱스코리아
13.04~17.06, 뷰로반다익일렉트로닉퍼블리싱
05.07~10.03, 나이스디앤비</t>
    <phoneticPr fontId="1" type="noConversion"/>
  </si>
  <si>
    <t>OB맥주 Sr. Data Engineer</t>
    <phoneticPr fontId="1" type="noConversion"/>
  </si>
  <si>
    <t>전재웅</t>
    <phoneticPr fontId="1" type="noConversion"/>
  </si>
  <si>
    <t>vampard@gmail.com</t>
    <phoneticPr fontId="1" type="noConversion"/>
  </si>
  <si>
    <t>010-9538-7619</t>
    <phoneticPr fontId="1" type="noConversion"/>
  </si>
  <si>
    <t>대구가톨릭대학교 컴퓨터공학 학사</t>
    <phoneticPr fontId="1" type="noConversion"/>
  </si>
  <si>
    <t>22.08~현재, 제일기획(태국법인)
12.11~21.04,</t>
    <phoneticPr fontId="1" type="noConversion"/>
  </si>
  <si>
    <t>wrex777@naver.com</t>
    <phoneticPr fontId="1" type="noConversion"/>
  </si>
  <si>
    <t>010-4469-2122</t>
    <phoneticPr fontId="1" type="noConversion"/>
  </si>
  <si>
    <t xml:space="preserve">21.06~현재, 제일기획
16.10~20.01, hsad
</t>
    <phoneticPr fontId="1" type="noConversion"/>
  </si>
  <si>
    <t>Mar. 1998 ~ Feb. 2005      KOREA UNIVERSITY / BA in Economics</t>
    <phoneticPr fontId="1" type="noConversion"/>
  </si>
  <si>
    <t xml:space="preserve">Jun. 2012 – Present,   NTT. Ltd.
May. 2006 –  Jun. 2012, HelloInsa Ltd.
</t>
    <phoneticPr fontId="1" type="noConversion"/>
  </si>
  <si>
    <r>
      <rPr>
        <sz val="11"/>
        <color theme="1"/>
        <rFont val="Wingdings"/>
        <family val="2"/>
        <charset val="2"/>
      </rPr>
      <t></t>
    </r>
    <r>
      <rPr>
        <sz val="11"/>
        <color theme="1"/>
        <rFont val="Calibri"/>
        <family val="2"/>
      </rPr>
      <t xml:space="preserve">            SaaS UC (Unified Communications)
</t>
    </r>
    <r>
      <rPr>
        <sz val="11"/>
        <color theme="1"/>
        <rFont val="Wingdings"/>
        <family val="2"/>
        <charset val="2"/>
      </rPr>
      <t></t>
    </r>
    <r>
      <rPr>
        <sz val="11"/>
        <color theme="1"/>
        <rFont val="Calibri"/>
        <family val="2"/>
      </rPr>
      <t xml:space="preserve">            Video Conferencing services (WebEx, Polycom, Cisco)
</t>
    </r>
    <r>
      <rPr>
        <sz val="11"/>
        <color theme="1"/>
        <rFont val="Wingdings"/>
        <family val="2"/>
        <charset val="2"/>
      </rPr>
      <t></t>
    </r>
    <r>
      <rPr>
        <sz val="11"/>
        <color theme="1"/>
        <rFont val="Calibri"/>
        <family val="2"/>
      </rPr>
      <t xml:space="preserve">            Account Management, Executive Coverage and Relationship, Strategic Business Development 
</t>
    </r>
    <r>
      <rPr>
        <sz val="11"/>
        <color theme="1"/>
        <rFont val="Wingdings"/>
        <family val="2"/>
        <charset val="2"/>
      </rPr>
      <t></t>
    </r>
    <r>
      <rPr>
        <sz val="11"/>
        <color theme="1"/>
        <rFont val="Calibri"/>
        <family val="2"/>
      </rPr>
      <t xml:space="preserve">            Mobile Device Management (MDM)
</t>
    </r>
    <r>
      <rPr>
        <sz val="11"/>
        <color theme="1"/>
        <rFont val="Wingdings"/>
        <family val="2"/>
        <charset val="2"/>
      </rPr>
      <t></t>
    </r>
    <r>
      <rPr>
        <sz val="11"/>
        <color theme="1"/>
        <rFont val="Calibri"/>
        <family val="2"/>
      </rPr>
      <t xml:space="preserve">            Team Leading</t>
    </r>
    <phoneticPr fontId="1" type="noConversion"/>
  </si>
  <si>
    <t>20191106
20220301
20230806</t>
    <phoneticPr fontId="1" type="noConversion"/>
  </si>
  <si>
    <t>아마존 Sales Account Manager
APPIER SALES
CyberARK 세일즈</t>
    <phoneticPr fontId="1" type="noConversion"/>
  </si>
  <si>
    <t>주말까지 이력서 보내주기로 함
TEAMVIEWER 고사</t>
    <phoneticPr fontId="1" type="noConversion"/>
  </si>
  <si>
    <t>20191107
20210123
20211107
20230806
20211114</t>
    <phoneticPr fontId="1" type="noConversion"/>
  </si>
  <si>
    <t>아마존 세일즈 어카운트매니져
Sprinklr 세일즈
appier세일즈
젠데스크세일즈
CyberArk 세일즈</t>
    <phoneticPr fontId="1" type="noConversion"/>
  </si>
  <si>
    <t>20191107
20230806</t>
    <phoneticPr fontId="1" type="noConversion"/>
  </si>
  <si>
    <t>아마존 세일즈 어카운트매니져
CyberArk 세일즈</t>
    <phoneticPr fontId="1" type="noConversion"/>
  </si>
  <si>
    <t>20191108
20200607
20200122
20211107
20230806</t>
    <phoneticPr fontId="1" type="noConversion"/>
  </si>
  <si>
    <t>아마존 세일즈 어카운트매니져
몽고유
Sprinklr
Appier세일즈
CyberArk 세일즈</t>
    <phoneticPr fontId="1" type="noConversion"/>
  </si>
  <si>
    <t>20191108
20230806</t>
    <phoneticPr fontId="1" type="noConversion"/>
  </si>
  <si>
    <t>황성수</t>
    <phoneticPr fontId="1" type="noConversion"/>
  </si>
  <si>
    <t xml:space="preserve">redpig0112@gmail.com </t>
    <phoneticPr fontId="1" type="noConversion"/>
  </si>
  <si>
    <t>(010) 3836 - 1007</t>
    <phoneticPr fontId="1" type="noConversion"/>
  </si>
  <si>
    <r>
      <rPr>
        <sz val="11"/>
        <color theme="1"/>
        <rFont val="Wingdings"/>
        <family val="2"/>
        <charset val="2"/>
      </rPr>
      <t></t>
    </r>
    <r>
      <rPr>
        <sz val="11"/>
        <color theme="1"/>
        <rFont val="Calibri"/>
        <family val="2"/>
      </rPr>
      <t xml:space="preserve">	Mar. 1997 ~ Feb. 2001  Associate degree in Office Automation
	Dong-Seoul College
</t>
    </r>
    <r>
      <rPr>
        <sz val="11"/>
        <color theme="1"/>
        <rFont val="Wingdings"/>
        <family val="2"/>
        <charset val="2"/>
      </rPr>
      <t></t>
    </r>
    <r>
      <rPr>
        <sz val="11"/>
        <color theme="1"/>
        <rFont val="Calibri"/>
        <family val="2"/>
      </rPr>
      <t xml:space="preserve">	Mar. 2006 ~ Feb. 2008  Bachelor degree in Computer Engineering
	Hanyang Cyber University</t>
    </r>
    <phoneticPr fontId="1" type="noConversion"/>
  </si>
  <si>
    <t>2019.1- Present :Huawei Korea / Sales
2018.1- 2018.11 : ARISTA Korea / Sales
2017.1- 2017.12 : Opasnet Korea / Sales
2014.12- 2016.12: Ringnet Systems / Sales
2010.06-2012.12
2008.05- 2010.05: Nicstech
2000.11- 2008.05: LG CNS</t>
    <phoneticPr fontId="1" type="noConversion"/>
  </si>
  <si>
    <t>Over 20 years of sales oriented in various industries, such as Enterprise Finance and Public, in IT Company in Korea, and now I working Huawei sales(Account Manager) in Korea.
I know well about the current situation of IT Industry, which has been fiercely competitive, and customers have many choices for considering various solutions. But with AWS solutions, I believe AWS will be able to grow consistently by taking care of customers intensively and wisely.</t>
    <phoneticPr fontId="1" type="noConversion"/>
  </si>
  <si>
    <t>citrix김용수 소개</t>
    <phoneticPr fontId="1" type="noConversion"/>
  </si>
  <si>
    <t>이번에는 진행하지 않음. 서류탈락(20191210)
안녕하세요. 좋은 포지션 소개시켜 주셔서 감사드립니다. 다만, 저의 커리어와는 조금 맞지 않는듯 싶습니다. 
다시한번 좋은 포지션 제안 감사드리며, 저보다 더 적임자가 있으리라 생각됩니다. 그럼 수고하세요.(20210125)
(20220221)안녕하세요. 김성일 입니다. 답변이 늦은 점 양해 부탁드리며, 좋은 포지션 소개시켜 주셔서 감사드립니다. 하지만, 제 커리어와는 좀 안맞는듯 싶으니, 다른 좋은분을 추천하시는것이 좋을 듯 합니다.
그럼 수고하세요.김성일 배상
vmware로 이직(20220707)
안녕하세요. 
좋은 제안 감사드립니다. 다만 security부분은 저에게 생소한 분야라서 제게 적합하지 않은듯 싶습니다. 
저보다 더 좋은 인재 찾으실것이라 생각됩니다. (20230806)</t>
    <phoneticPr fontId="1" type="noConversion"/>
  </si>
  <si>
    <t>010-6411-4708</t>
    <phoneticPr fontId="1" type="noConversion"/>
  </si>
  <si>
    <t>mistralko@naver.com</t>
    <phoneticPr fontId="1" type="noConversion"/>
  </si>
  <si>
    <t>1997.03 - 2004.08 졸업  충남대학교 컴퓨터공학과</t>
    <phoneticPr fontId="1" type="noConversion"/>
  </si>
  <si>
    <t>2008.11 - 재직 중, 벡터코리아아이티</t>
    <phoneticPr fontId="1" type="noConversion"/>
  </si>
  <si>
    <t>비즈피플</t>
    <phoneticPr fontId="1" type="noConversion"/>
  </si>
  <si>
    <t>손영광</t>
    <phoneticPr fontId="1" type="noConversion"/>
  </si>
  <si>
    <t>peda0524@naver.com</t>
    <phoneticPr fontId="1" type="noConversion"/>
  </si>
  <si>
    <t>생소한분야라 고사</t>
    <phoneticPr fontId="1" type="noConversion"/>
  </si>
  <si>
    <t>이테크시스템으로 이직(20230807)</t>
    <phoneticPr fontId="1" type="noConversion"/>
  </si>
  <si>
    <t>OB맥주 Sales Insight Manager</t>
    <phoneticPr fontId="1" type="noConversion"/>
  </si>
  <si>
    <t>010-9858-1552</t>
    <phoneticPr fontId="1" type="noConversion"/>
  </si>
  <si>
    <t>최병민</t>
    <phoneticPr fontId="1" type="noConversion"/>
  </si>
  <si>
    <t>2006.03 ~ 2013.08  인하대학교  영어영문학 (경영학 복수전공) 3.33/4.5</t>
    <phoneticPr fontId="1" type="noConversion"/>
  </si>
  <si>
    <t>byeongminish@gmail.com</t>
    <phoneticPr fontId="1" type="noConversion"/>
  </si>
  <si>
    <t>4t74</t>
    <phoneticPr fontId="1" type="noConversion"/>
  </si>
  <si>
    <t>이은반</t>
    <phoneticPr fontId="1" type="noConversion"/>
  </si>
  <si>
    <t>eunbanlee@naver.com</t>
    <phoneticPr fontId="1" type="noConversion"/>
  </si>
  <si>
    <t>010-7192-9193</t>
    <phoneticPr fontId="1" type="noConversion"/>
  </si>
  <si>
    <t>2019.08 ~ 현재 근무중   SK매직   해외마컴, 브랜드샵 관리 과장
2017.06 ~ 2019.08  IPSOS Korea  마케팅 리서치 과장
2011.07 ~ 2016.11  TNS Korea 마케팅 리서치 대리</t>
    <phoneticPr fontId="1" type="noConversion"/>
  </si>
  <si>
    <t>2006.02 ~ 2011.08  이화여자대학교  통계학, 경영학 3.8/4.5</t>
    <phoneticPr fontId="1" type="noConversion"/>
  </si>
  <si>
    <t>업무 강점
□ 대규모 프로젝트 진행 및 30만건 이상의 고객 데이터 분석
□ 국내외 FGD, IDI 통한 고객 VOC 분석
□ 국내외 시장 자료 분석을 통한 시장 트렌드 및 경쟁사 이슈 분석
□ 해외 법인 커뮤니케이션 및 프로젝트 셋업
□ 국내 유관부서 및 해외 Regional HQ 대상 워크샵 진행
□ 국내외 업체 계약 및 운영, 비용 집행 효율성 관리
□ 외국어 및 Microsoft office
주요 프로젝트 이력
□ 브랜드샵 운영을 통한 고객의 브랜드 경험 제공 및 관리 | 2022 | 한국
□ 한국/해외 브랜드 및 광고 기획/제작/운영 | 2019 ~ 2021 | 한국, 말레이시아­□ Brand health tracker | 2019 ~ 현재 | 한국, 말레이시아
­□ Customer service management study | 2019.01 ~ 2019.08 | 아시아, 유럽, 미주권 포함 54개국­□ Net promoter score (NPS) | 2014.03 ~ 2019.02 | 아시아, 유럽, 미주권 포함 35개국
­□ Shopping path in-store | 2016.03 ~ 2016.11 | 한국, 인도네시아 포함 6개국­
□ Brand attitude study(BAS) | 2016.09 | 베트남
­□ Brand &amp; Retail strategy for low-tier | 2013.10 ~ 2014.03 | 중국, 베트남 포함 7개국
­□ Consumer decision journey (CDJ) | 2013.02 ~ 2013.10 | 한국, 인도네시아 포함 14개국
­□ Dealer attitude survey (DAS) | 2011.07 ~ 2013.02 | 아시아, 유럽, 미주권 포함 47개국</t>
    <phoneticPr fontId="1" type="noConversion"/>
  </si>
  <si>
    <t>2fnf</t>
    <phoneticPr fontId="1" type="noConversion"/>
  </si>
  <si>
    <t>김정명</t>
    <phoneticPr fontId="1" type="noConversion"/>
  </si>
  <si>
    <t>jeongmyung716@gmail.com</t>
    <phoneticPr fontId="1" type="noConversion"/>
  </si>
  <si>
    <t>010-3683-7062</t>
    <phoneticPr fontId="1" type="noConversion"/>
  </si>
  <si>
    <t>2013.09 ~ 2016.02  고려대학교  사회심리학 4.19/4.5
문화 및 사회 심리학 석사 졸업
2011.08 ~ 2013.05 Indiana University Bloomington (해외 소재)
심리학 / 사회학 3.79/4.0</t>
    <phoneticPr fontId="1" type="noConversion"/>
  </si>
  <si>
    <t>2019.07 ~ 현재 근무중  칸타(Kantar)  마케팅 리서치 선임 컨설턴트(과장)
2016.02 ~ 2019.06  입소스(Ipsos)  마케팅리서치 대리</t>
    <phoneticPr fontId="1" type="noConversion"/>
  </si>
  <si>
    <t>심리학 및 사회학 전공을 기반으로 대학원 시절 다양한 연구와 프로젝트를 경험한 바 있기에, 리서치 업무에 흥미를 가지고 있었고, 2016년 입소스 코리아에 입사하면서 마케팅 리서치 업무를 시작하게 되었습니다. 입소스 내 삼성전자 관련 프로젝트 전담팀에서 만 3년을 근무 하면서 스마트 디바이스 및 가전제품, 일부 소비재까지 포괄하는 다양한 프로젝트를 경험했습니다. 입사 초기에는 주로 프로젝트에 걸친 업무 지원(출장, 설문지, 보고서 서포트)를 맡아서 진행하였고, 업무에 익숙해 진 현재는 제안서, 설문지, 보고서 작성 등 프로젝트 전반의 모든 업무를 대부분 맡아서 진행하고 있습니다. FMCG나 이동통신 등 전에 경험하지 못한 제품군과 시장에 대한 이해를 넓히고자, 지난 해 칸타 코리아로 이직을 하면서 보다 넓은 프로젝트 경험을 쌓을 수 있었습니다.
중국, 브라질, 미국, 영국, 인도 등 해외 프로젝트에 다수 참여, 출장을 다니면서 국내뿐 아니라 해외 시장에 대한 이해가 풍부하다고 자신합니다. 제가 참여한 대부분의 프로젝트가 해외 시장을 바탕으로 한 정성/정량 조사이었기 때문에 현지 업체 커뮤니케이션, 현지 실사 운영/협의 등 비즈니스 상황에서 영어 사용에 어려움이 없습니다. 또한 통계프로그램 SPSS 활용이 가능하여, 추가적인 데이터 분석이 필요한 경우 2차 데이터를 활용/분석하여 보다 인사이트 있는 결과를 내기 위해 노력하였습니다. 지금까지 마케팅 리서치 업무를 하면서 많은 경험을 쌓았고, 이러한 경험을 바탕으로 향후 소비자 및 시장 전반의 트렌드를 파악하는 전문가로써의 가능한 업무 영역 스펙트럼을 더욱 넓히고자 합니다.</t>
    <phoneticPr fontId="1" type="noConversion"/>
  </si>
  <si>
    <t>4phu</t>
    <phoneticPr fontId="1" type="noConversion"/>
  </si>
  <si>
    <t>박나윤</t>
    <phoneticPr fontId="1" type="noConversion"/>
  </si>
  <si>
    <t>010-7126-0491</t>
    <phoneticPr fontId="1" type="noConversion"/>
  </si>
  <si>
    <t>nayoon0419@hotmail.com</t>
    <phoneticPr fontId="1" type="noConversion"/>
  </si>
  <si>
    <t>2009.09 ~ 2013.05  University of British Columbia (해외소재)  심리학 3.5/4.5</t>
    <phoneticPr fontId="1" type="noConversion"/>
  </si>
  <si>
    <t>2019.04 ~ 현재 근무중,  브리티쉬아메리칸토바코   브랜드 마케팅 과장
2016.11 ~ 2019.04  IPSOS  마케팅 리서치 대리
2016.01 ~ 2016.06  코리아타임스  광고마케팅국 사원 사원
2014.04 ~ 2015.07  2015광주하계유니버시아드대회조직위원회</t>
    <phoneticPr fontId="1" type="noConversion"/>
  </si>
  <si>
    <t>56kn</t>
    <phoneticPr fontId="1" type="noConversion"/>
  </si>
  <si>
    <t>2015.05 ~ 현재 근무중  필립모리스 코리아  Consumer Insights Sr. Analyst 차장
2011.06 ~ 2015.05  Ipsos Korea  소비자 및 시장조사 대리</t>
    <phoneticPr fontId="1" type="noConversion"/>
  </si>
  <si>
    <t>2008.09 ~ 2011.11  University of Hong Kong (해외 소재)  IBGM (국제경영학과) 3.07/4.0</t>
    <phoneticPr fontId="1" type="noConversion"/>
  </si>
  <si>
    <t>3xqz</t>
    <phoneticPr fontId="1" type="noConversion"/>
  </si>
  <si>
    <t>010-9226-4231</t>
    <phoneticPr fontId="1" type="noConversion"/>
  </si>
  <si>
    <t>sungja27@gmail.com</t>
    <phoneticPr fontId="1" type="noConversion"/>
  </si>
  <si>
    <t>2006.02 ~ 2011.02  성균관대학교  시스템경영공학과 3.28/4.5</t>
    <phoneticPr fontId="1" type="noConversion"/>
  </si>
  <si>
    <t>2018.10 ~ 현재 근무중  The NPD Group (더 엔피디 그룹)  어카운트매니저 차장
2013.09 ~ 2018.10  Ipsos Business Consulting (입소스 비지니스 컨설팅)
프로젝트매니저 책임컨설턴트 (=차장)
2010.12 ~ 2013.08  신세계 I&amp;C  시스템 담당 선임</t>
    <phoneticPr fontId="1" type="noConversion"/>
  </si>
  <si>
    <t>692w</t>
    <phoneticPr fontId="1" type="noConversion"/>
  </si>
  <si>
    <t>박태석</t>
    <phoneticPr fontId="1" type="noConversion"/>
  </si>
  <si>
    <t>010-6317-9112</t>
    <phoneticPr fontId="1" type="noConversion"/>
  </si>
  <si>
    <t>teddy.park.kor@gmail.com</t>
    <phoneticPr fontId="1" type="noConversion"/>
  </si>
  <si>
    <t>2016.04 ~ 현재 근무중  CJ ENM  데이터분석 대리
2015.08 ~ 2016.04  LG CNS  빅데이터 분석 대리
2011.10 ~ 2015.05  Ipsos Korea  소비자조사 연구원 대리</t>
    <phoneticPr fontId="1" type="noConversion"/>
  </si>
  <si>
    <t>2006.03 ~ 2012.02  아주대학교  경영학과 4.27/4.5</t>
    <phoneticPr fontId="1" type="noConversion"/>
  </si>
  <si>
    <t>417g</t>
    <phoneticPr fontId="1" type="noConversion"/>
  </si>
  <si>
    <t>2017.08 ~ 현재 근무중  파리크라상  리서치 대리</t>
    <phoneticPr fontId="1" type="noConversion"/>
  </si>
  <si>
    <t>2012.03 ~ 2014.02  서울대학교  국제협력 4.02/4.3</t>
    <phoneticPr fontId="1" type="noConversion"/>
  </si>
  <si>
    <t>3k22</t>
    <phoneticPr fontId="1" type="noConversion"/>
  </si>
  <si>
    <t>이미영</t>
    <phoneticPr fontId="1" type="noConversion"/>
  </si>
  <si>
    <t>6017-220-6455</t>
    <phoneticPr fontId="1" type="noConversion"/>
  </si>
  <si>
    <t>lee.miyoung@hotmail.com</t>
    <phoneticPr fontId="1" type="noConversion"/>
  </si>
  <si>
    <t>2014.01 ~ 현재 근무중  dunnhumby Malaysia
2011.10 ~ 2013.06  Ipsos Korea 연구원 대리</t>
    <phoneticPr fontId="1" type="noConversion"/>
  </si>
  <si>
    <t>2010.02 ~ 2012.01  한양대학교 광고홍보</t>
    <phoneticPr fontId="1" type="noConversion"/>
  </si>
  <si>
    <t>2mcb</t>
    <phoneticPr fontId="1" type="noConversion"/>
  </si>
  <si>
    <t>현재 하고 있는 직무와 거리가 있어 고사</t>
    <phoneticPr fontId="1" type="noConversion"/>
  </si>
  <si>
    <t>이고은</t>
    <phoneticPr fontId="1" type="noConversion"/>
  </si>
  <si>
    <t>010-8779-9930</t>
    <phoneticPr fontId="1" type="noConversion"/>
  </si>
  <si>
    <t>goeunl92@gmail.com</t>
    <phoneticPr fontId="1" type="noConversion"/>
  </si>
  <si>
    <t>2011.08 ~ 2015.05 Pennsylvania State University (해외 소재) Health Policy and Administration 3. 45/4.0</t>
    <phoneticPr fontId="1" type="noConversion"/>
  </si>
  <si>
    <t>2021.05 ~ 현재 근무중,  네슬레코리아 Consumer Marketing Insight Specialist 책임
2018.11 ~ 2020.11  유한킴벌리 Marketing Researcher 대리
2016.06 ~ 2018.08  닐슨코리아 Market research 사원</t>
    <phoneticPr fontId="1" type="noConversion"/>
  </si>
  <si>
    <t>SQL/DB 활용 데이터 분석 / 2020.01 (온라인 과정 이수)
R을 활용한 Text Mining - 2020.05 (2개월 과정 이수)
JMP 활용 데이터 분석 - 2019.10 (3주 과정 이수)</t>
    <phoneticPr fontId="1" type="noConversion"/>
  </si>
  <si>
    <t>69by</t>
    <phoneticPr fontId="1" type="noConversion"/>
  </si>
  <si>
    <t>육아휴직중이라 돌아오면 이력서보내주겠다고 함</t>
    <phoneticPr fontId="1" type="noConversion"/>
  </si>
  <si>
    <t>최효진</t>
    <phoneticPr fontId="1" type="noConversion"/>
  </si>
  <si>
    <t>010-8131-2911</t>
    <phoneticPr fontId="1" type="noConversion"/>
  </si>
  <si>
    <t>mnmn0905@naver.com</t>
    <phoneticPr fontId="1" type="noConversion"/>
  </si>
  <si>
    <t>2019.03 ~ 2022.12  성균관대학교  디지털 저널리즘 4.5/4.5
2011.03 ~ 2016.08  순천향대학교  신문방송학 3.6/4.5</t>
    <phoneticPr fontId="1" type="noConversion"/>
  </si>
  <si>
    <t>2021.04 ~ 현재 근무중  삼양식품  CRM 담당 및 데이터 분석 대리
2018.08 ~ 2021.03  닐슨코리아  CS 및 데이터 분석 대리
2016.08 ~ 2018.07  링크아즈텍코리아 CS 및 데이터 분석 사원</t>
    <phoneticPr fontId="1" type="noConversion"/>
  </si>
  <si>
    <t>7jjg</t>
    <phoneticPr fontId="1" type="noConversion"/>
  </si>
  <si>
    <t>박다은</t>
    <phoneticPr fontId="1" type="noConversion"/>
  </si>
  <si>
    <t>010-2981-3048</t>
    <phoneticPr fontId="1" type="noConversion"/>
  </si>
  <si>
    <t>depark413@gmail.com</t>
    <phoneticPr fontId="1" type="noConversion"/>
  </si>
  <si>
    <t>2009.03 ~ 2015.02  중앙대학교  사회학, 영어영문학 3.76/4.5</t>
    <phoneticPr fontId="1" type="noConversion"/>
  </si>
  <si>
    <t>2015.09 ~ 현재 근무중  에스코어  Project Manager 과장
2015.09 ~ 2018.08  닐슨코리아  프로젝트 실무자 대리</t>
    <phoneticPr fontId="1" type="noConversion"/>
  </si>
  <si>
    <t>7itg</t>
    <phoneticPr fontId="1" type="noConversion"/>
  </si>
  <si>
    <t>VA스튜디오 연구개발 본부장</t>
    <phoneticPr fontId="1" type="noConversion"/>
  </si>
  <si>
    <t>이솔메</t>
    <phoneticPr fontId="1" type="noConversion"/>
  </si>
  <si>
    <t>solmea@gmail.com</t>
    <phoneticPr fontId="1" type="noConversion"/>
  </si>
  <si>
    <t>010-4948-8149</t>
    <phoneticPr fontId="1" type="noConversion"/>
  </si>
  <si>
    <t>수원대 컴퓨터공학 학사</t>
    <phoneticPr fontId="1" type="noConversion"/>
  </si>
  <si>
    <t>23.02~현재, 골프존</t>
    <phoneticPr fontId="1" type="noConversion"/>
  </si>
  <si>
    <t>올해는 이직생각이 없음. 고사</t>
    <phoneticPr fontId="1" type="noConversion"/>
  </si>
  <si>
    <t>윤정현</t>
    <phoneticPr fontId="1" type="noConversion"/>
  </si>
  <si>
    <t>roboduel@naver.com</t>
    <phoneticPr fontId="1" type="noConversion"/>
  </si>
  <si>
    <t>010-9981-3046</t>
    <phoneticPr fontId="1" type="noConversion"/>
  </si>
  <si>
    <t>명지대 산업디자인 학사</t>
    <phoneticPr fontId="1" type="noConversion"/>
  </si>
  <si>
    <t>21.03~22.09, sg골프
10.07~14.06, 티쓰리엔터테인먼트</t>
    <phoneticPr fontId="1" type="noConversion"/>
  </si>
  <si>
    <t>bbys1123@msn.com</t>
    <phoneticPr fontId="1" type="noConversion"/>
  </si>
  <si>
    <t>백호영</t>
    <phoneticPr fontId="1" type="noConversion"/>
  </si>
  <si>
    <t>010-4172-5054</t>
    <phoneticPr fontId="1" type="noConversion"/>
  </si>
  <si>
    <t>12.07~현재, 넥슨코리아</t>
    <phoneticPr fontId="1" type="noConversion"/>
  </si>
  <si>
    <t>신용석</t>
    <phoneticPr fontId="1" type="noConversion"/>
  </si>
  <si>
    <t>dinoston@gmail.com</t>
    <phoneticPr fontId="1" type="noConversion"/>
  </si>
  <si>
    <t>010-9162-4472</t>
    <phoneticPr fontId="1" type="noConversion"/>
  </si>
  <si>
    <t>Academy Arts of University</t>
    <phoneticPr fontId="1" type="noConversion"/>
  </si>
  <si>
    <t>22.01~ 현재, 록시드랩스</t>
    <phoneticPr fontId="1" type="noConversion"/>
  </si>
  <si>
    <t>기획쪽이라 잘 맞지 않음</t>
    <phoneticPr fontId="1" type="noConversion"/>
  </si>
  <si>
    <t>정지형</t>
    <phoneticPr fontId="1" type="noConversion"/>
  </si>
  <si>
    <t>010-9188-6200</t>
    <phoneticPr fontId="1" type="noConversion"/>
  </si>
  <si>
    <t>vfx.jihyung@gmail.com</t>
    <phoneticPr fontId="1" type="noConversion"/>
  </si>
  <si>
    <t>linkedin.com/in/ji-hyung-jung-04789855</t>
    <phoneticPr fontId="1" type="noConversion"/>
  </si>
  <si>
    <t>22.05~현재, 오아시스스튜디오
20.10~22.05, 로커스
12.04~20.11, DEXTER DIGITAL</t>
    <phoneticPr fontId="1" type="noConversion"/>
  </si>
  <si>
    <t>현재 스마트게이트홀딩스에 재직중</t>
    <phoneticPr fontId="1" type="noConversion"/>
  </si>
  <si>
    <t xml:space="preserve">collumn@hanmail.net </t>
    <phoneticPr fontId="1" type="noConversion"/>
  </si>
  <si>
    <t>VFX에서 임원으로 있어 맞지 않음</t>
    <phoneticPr fontId="1" type="noConversion"/>
  </si>
  <si>
    <t>010-3168-1764</t>
    <phoneticPr fontId="1" type="noConversion"/>
  </si>
  <si>
    <t>1983.chang@gmail.com</t>
    <phoneticPr fontId="1" type="noConversion"/>
  </si>
  <si>
    <t>linkedin.com/in/지훈-장-65145664</t>
    <phoneticPr fontId="1" type="noConversion"/>
  </si>
  <si>
    <t>모비릭스 인사팀장</t>
    <phoneticPr fontId="1" type="noConversion"/>
  </si>
  <si>
    <t>21.07~현재, 넷마블
17.06~21.06, NC소프트
13.11~17.06, SK건설
11.02~13.10, 삼성에버랜드</t>
    <phoneticPr fontId="1" type="noConversion"/>
  </si>
  <si>
    <t>서울시립대학교 도시행정학 학사</t>
    <phoneticPr fontId="1" type="noConversion"/>
  </si>
  <si>
    <t>kia1026@naver.com</t>
    <phoneticPr fontId="1" type="noConversion"/>
  </si>
  <si>
    <t>김민균</t>
    <phoneticPr fontId="1" type="noConversion"/>
  </si>
  <si>
    <t>플레이드 게임기획 PD</t>
    <phoneticPr fontId="1" type="noConversion"/>
  </si>
  <si>
    <t>linkedin.com/in/민균-김-11224a1a9</t>
    <phoneticPr fontId="1" type="noConversion"/>
  </si>
  <si>
    <t>현) 위에이알 Product Team 기획 리드
전) 팀 스노우볼 Decakill Product Owner
전) 더블유게임즈 시스템 기획
전) 넥스트매치 아만다, 차기 데이팅앱 Product Manager
전) 바이닐랩 SNG 기획팀장
전) 브로모스튜디오 전투 기획 및 밸런스 기획
전) 산게임즈 기획리드
전) 바른손게임즈 컨텐츠, 몬스터 기획
전) 소프트닉스 FPS 게임 레벨디자인, 총기밸런스 기획
전) 알트원 MMORPG 컨텐츠 기획
현) 이븐아이 게임기획 컨설턴트, 게임톤(게임 개발 공모전) 기획 총괄
사이드프로젝트
- 데이트 컨설팅, 세균전 기반 게임 창업, 아동심리상담앱, 지역기반 광고서비스, 지점기반 OTT서비스, IP기반 게임 개발, 독서기반 멤버쉽 서비스 기획, 실시간 퀴즈 앱 서비스 기획, 앱 서비스 기획 멘토링
모임 운영
현) PM들의 수다 오픈카톡방 운영(현재 700명 규모)
전) 경제 스터디 오픈카톡방 운영(50명 규모)
전) 보드게임 오픈카톡방 운영(150명 규모)
전) 게임업계 관계자 오픈카톡방 운영(90명 규모)
전) 크리에이터 클럽 소셜살롱 메이트(11시즌 진행)
전) 방탈출, 일반인 대상 지니어스 게임 모임 사업 공동 기획
전) 재능기부 커뮤니티 운영(30명 규모)
안녕하세요, 어느덧 13년차에 접어드는 게임-IT 기획자이자 PM 김민균입니다.
어떤 기업에서는 면접 때 "실패"만 가득한 "실패자" 소리를 듣지만,
오히려 그렇기에 여러분에게 타산지석이 될 수 있는 다양한 경험과 이야기를 전해드릴 수 있지 않을까 싶습니다.
누군가의 생각을 구체화해서 이끌어내는 것.
상상을 현실로 이끌어내거나, 고민에 대한 다양한 해답을 이끌어내는 것을 즐겨하기에
이 일을 꾸준히 하게되는 듯 합니다.
그리고 언젠가 사람과 사람 사이를 연결해서 그 안에 가치를 만들고,
이를 통해 제 자신도 부와 가치를 누리며,
선한 영향력을 주변에 나누고자 하는 꿈을 꾸며 살아가기도 합니다.
올해 사랑가득한 한해가 되는 것을 천명하고,
세상에 사랑받고, 제가 서비스하는 게임과 앱들이 유저들에게 사랑받으며,
제 자신의 브랜딩을 한번 꾸려보고자 이렇게 링크드인도 새롭게 정리하기 시작했습니다.
언젠가 브런치 작가로 등록된다면, 이를 기반으로 조금 더 많이, 자주 글을 올리도록 노력해보겠습니다.</t>
    <phoneticPr fontId="1" type="noConversion"/>
  </si>
  <si>
    <t>경희사이버대학교 자산관리학 학사</t>
    <phoneticPr fontId="1" type="noConversion"/>
  </si>
  <si>
    <t xml:space="preserve">22.11~23.07, </t>
    <phoneticPr fontId="1" type="noConversion"/>
  </si>
  <si>
    <t>박준수</t>
    <phoneticPr fontId="1" type="noConversion"/>
  </si>
  <si>
    <t>ttljopd@naver.com</t>
    <phoneticPr fontId="1" type="noConversion"/>
  </si>
  <si>
    <t>010-3124-3581</t>
    <phoneticPr fontId="1" type="noConversion"/>
  </si>
  <si>
    <t>동국대학교 멀티미디어공학 학사</t>
    <phoneticPr fontId="1" type="noConversion"/>
  </si>
  <si>
    <t>19.01~현재, 이즈파크
17.07~18.12</t>
    <phoneticPr fontId="1" type="noConversion"/>
  </si>
  <si>
    <t>OB맥주 시니어데이타엔지니어</t>
    <phoneticPr fontId="1" type="noConversion"/>
  </si>
  <si>
    <t>sy8836@gmail.com</t>
    <phoneticPr fontId="1" type="noConversion"/>
  </si>
  <si>
    <t>010-8914-7222</t>
    <phoneticPr fontId="1" type="noConversion"/>
  </si>
  <si>
    <t>KAIST 학,석사 전기 및 전자공학</t>
    <phoneticPr fontId="1" type="noConversion"/>
  </si>
  <si>
    <t>15.02~현재, 삼성전자</t>
    <phoneticPr fontId="1" type="noConversion"/>
  </si>
  <si>
    <t>010-2974-4610</t>
    <phoneticPr fontId="1" type="noConversion"/>
  </si>
  <si>
    <t>cjstktngus2@naver.com</t>
    <phoneticPr fontId="1" type="noConversion"/>
  </si>
  <si>
    <t>윤종현</t>
    <phoneticPr fontId="1" type="noConversion"/>
  </si>
  <si>
    <t>yoonjhbest@naver.com</t>
    <phoneticPr fontId="1" type="noConversion"/>
  </si>
  <si>
    <t>010-7273-6651</t>
    <phoneticPr fontId="1" type="noConversion"/>
  </si>
  <si>
    <t>성균관대학교 MBA
건국대학교 수학과</t>
    <phoneticPr fontId="1" type="noConversion"/>
  </si>
  <si>
    <t>안녕하세요 삼성전자 최소영입니다.
스카웃제의 감사드립니다.
저는 데이터 엔지니어가 아닌 데이터 분석가 또는 데이터관련 기획, 데이터분석 교육과 관련된 직무를 원하고 있고, 직주근접의(판교, 분당, 용인) 국내 대기업으로의 이직을 희망하고 있습니다.
아쉽게도 OB맥주는 저에게 맞는 자리가 아니라 정중히 거절의사를 드리고자 합니다.
제 이력서를 보고 제안주셔서 다시 한 번 감사드립니다.</t>
    <phoneticPr fontId="1" type="noConversion"/>
  </si>
  <si>
    <t>자신감이 없음. 고사</t>
    <phoneticPr fontId="1" type="noConversion"/>
  </si>
  <si>
    <t>권세웅</t>
    <phoneticPr fontId="1" type="noConversion"/>
  </si>
  <si>
    <t>heart2nd@naver.com</t>
    <phoneticPr fontId="1" type="noConversion"/>
  </si>
  <si>
    <t>linkedin.com/in/세웅-권-7ba62587</t>
    <phoneticPr fontId="1" type="noConversion"/>
  </si>
  <si>
    <t>[Career]
- 1999 ~ 2022
[Job Skills]
- Lead for Game Dev
- Game Design | System, Content, BM
[Major History]
- LineageM Director | NCSOFT
- LostArkMobile PD | SmilegateRPG</t>
    <phoneticPr fontId="1" type="noConversion"/>
  </si>
  <si>
    <t>21.02~22.05, 스마일게이트</t>
    <phoneticPr fontId="1" type="noConversion"/>
  </si>
  <si>
    <t>dkey0731@naver.com</t>
    <phoneticPr fontId="1" type="noConversion"/>
  </si>
  <si>
    <t xml:space="preserve">010-9111-1114 </t>
    <phoneticPr fontId="1" type="noConversion"/>
  </si>
  <si>
    <t>안녕하세요. 연락 주셔서 감사합니다.
다만 채용 포지션과 저의 직군이 다릅니다.
감사합니다.</t>
    <phoneticPr fontId="1" type="noConversion"/>
  </si>
  <si>
    <t>이인영</t>
    <phoneticPr fontId="1" type="noConversion"/>
  </si>
  <si>
    <t>010-4788-8180</t>
    <phoneticPr fontId="1" type="noConversion"/>
  </si>
  <si>
    <t>starcite2014@gmail.com</t>
    <phoneticPr fontId="1" type="noConversion"/>
  </si>
  <si>
    <t>1999.02 ~ 2003.01
연세대학교원주의과대학 간호학과 3.8/4.3
연세대학교 간호대 졸업 후 영동세브란스에서 병동간호사로 근무</t>
    <phoneticPr fontId="1" type="noConversion"/>
  </si>
  <si>
    <t>2008.05 ~ 2013.11  Stryker Korea Marketing &amp; Communication Manager 차장
2006.04 ~ 2008.04  Becton Dickinson Korea Product Specialist 사원
2004.02 ~ 2006.04  강남세브란스 간호사 간호사 - Ward Nurse, RN</t>
    <phoneticPr fontId="1" type="noConversion"/>
  </si>
  <si>
    <t>저는 Medical Device Industry에서 총 14년의 경력을 갖고 있는 마케팅, 교육 및 커뮤니케이션 관련 Manager Role, 팀장 역할을 시행 해 왔습니다.
2008: Marketing Specialist of Orthopedic Department
2010: Sr. Marketing Specialist
2012: Sr. Product Manager of Hip &amp; Knees and Communication Manager
2013: Overall Marketing Manager (Hip, Knee, Spine, Trauma, MI &amp; MedSurg), Customer Experience &amp; Communication Manager
2014: Medical Education &amp; Compliance Manager for 2 years
2016~2017: APAC Marketing Operations Manager - 1 year</t>
    <phoneticPr fontId="1" type="noConversion"/>
  </si>
  <si>
    <t>3mbz</t>
    <phoneticPr fontId="1" type="noConversion"/>
  </si>
  <si>
    <t>윤세아</t>
    <phoneticPr fontId="1" type="noConversion"/>
  </si>
  <si>
    <t>seahyoon@gmail.com</t>
    <phoneticPr fontId="1" type="noConversion"/>
  </si>
  <si>
    <t>010-9081-1807</t>
    <phoneticPr fontId="1" type="noConversion"/>
  </si>
  <si>
    <t>2001.03 ~ 2005.02  고려대학교  생명과학 ./.
2005.03 ~ 2007.07  서울대학교  면역학전공 ./.</t>
    <phoneticPr fontId="1" type="noConversion"/>
  </si>
  <si>
    <t>2016.08 ~ 현재 근무중  삼성SDS  기획총괄 차장
2013.08 ~ 2015.12  KPMG  컨설턴트 대리</t>
    <phoneticPr fontId="1" type="noConversion"/>
  </si>
  <si>
    <t>010-3834-9781</t>
    <phoneticPr fontId="1" type="noConversion"/>
  </si>
  <si>
    <t>endorphin814@naver.com</t>
    <phoneticPr fontId="1" type="noConversion"/>
  </si>
  <si>
    <t>2009.02 ~ 2016.02  숙명여자대학교  생명과학과 3.7/4.3</t>
    <phoneticPr fontId="1" type="noConversion"/>
  </si>
  <si>
    <t>송은영</t>
    <phoneticPr fontId="1" type="noConversion"/>
  </si>
  <si>
    <t>010-3932-2115</t>
    <phoneticPr fontId="1" type="noConversion"/>
  </si>
  <si>
    <t>relisky621@naver.com</t>
    <phoneticPr fontId="1" type="noConversion"/>
  </si>
  <si>
    <t>2004.04 ~ 2006.05  Purdue University (해외 소재) General Health Science 3.42/4.0
2016.03 ~ 2020.08  경희대학교  의료경영 MBA 92.38/100</t>
    <phoneticPr fontId="1" type="noConversion"/>
  </si>
  <si>
    <t>2017.08 ~ 현재 근무중  (주) 듀켐바이오  영업/마케팅 차장
2009.03 ~ 2016.03 가양시니어스타워 재활의학과/너싱홈 재활치료센터 총괄 관리 팀장</t>
    <phoneticPr fontId="1" type="noConversion"/>
  </si>
  <si>
    <t>7jek</t>
    <phoneticPr fontId="1" type="noConversion"/>
  </si>
  <si>
    <t>jaylee1012@gmail.com</t>
    <phoneticPr fontId="1" type="noConversion"/>
  </si>
  <si>
    <t>2005.03 ~ 2010.02  한국외국어대학교  통번역학 3.62/4.5</t>
    <phoneticPr fontId="1" type="noConversion"/>
  </si>
  <si>
    <t>2019.01 ~ 현재 근무중,  (주)젠큐릭스  해외사업파트 팀원 과장</t>
    <phoneticPr fontId="1" type="noConversion"/>
  </si>
  <si>
    <t>6eq1</t>
    <phoneticPr fontId="1" type="noConversion"/>
  </si>
  <si>
    <t>유경걸</t>
    <phoneticPr fontId="1" type="noConversion"/>
  </si>
  <si>
    <t>010-4810-0026</t>
    <phoneticPr fontId="1" type="noConversion"/>
  </si>
  <si>
    <t>daniel.k.yoo@outlook.com</t>
    <phoneticPr fontId="1" type="noConversion"/>
  </si>
  <si>
    <t>2002.03 ~ 2010.02  한국항공대학교  경영학과 3.65/4.5</t>
    <phoneticPr fontId="1" type="noConversion"/>
  </si>
  <si>
    <t>2017.09 ~ 현재 근무중  (주)바텍이우홀딩스  사업개발팀원 대리
2014.11 ~ 2017.08 PT. PRIME MED INDONESIA Sales &amp; Marketing Team Leader Director
2011.01 ~ 2014.10 삼성메디슨 해외영업팀원 사원</t>
    <phoneticPr fontId="1" type="noConversion"/>
  </si>
  <si>
    <t>5jwj</t>
    <phoneticPr fontId="1" type="noConversion"/>
  </si>
  <si>
    <t>010-8914-1023</t>
    <phoneticPr fontId="1" type="noConversion"/>
  </si>
  <si>
    <t>lee.kate.yj@gmail.com</t>
    <phoneticPr fontId="1" type="noConversion"/>
  </si>
  <si>
    <t>1995.01 ~ 1998.05
Seattle Pacific University (해외 소재)
생물학/의예 3.2/4
의예 프로그램 중 생물학 전공</t>
    <phoneticPr fontId="1" type="noConversion"/>
  </si>
  <si>
    <t>2014.03 ~ 현재 근무중
한국유씨비제약
신경과사업부 상무</t>
    <phoneticPr fontId="1" type="noConversion"/>
  </si>
  <si>
    <t>6d2e</t>
    <phoneticPr fontId="1" type="noConversion"/>
  </si>
  <si>
    <t>박나빈</t>
    <phoneticPr fontId="1" type="noConversion"/>
  </si>
  <si>
    <t>010-9900-9783</t>
    <phoneticPr fontId="1" type="noConversion"/>
  </si>
  <si>
    <t>lnabinl@naver.com</t>
    <phoneticPr fontId="1" type="noConversion"/>
  </si>
  <si>
    <t>2016.03 ~ 2018.03 성균관대학교 (자연과학캠퍼스) 제약산업학과 3.6/4.0
2005.08 ~ 2009.05 University of the Sciences in Philadelph (해외 소재)
Pharmacology &amp; Toxicology 3.3/4.0</t>
    <phoneticPr fontId="1" type="noConversion"/>
  </si>
  <si>
    <t>2018.10 ~ 현재 근무중  보령제약  사업개발팀원 SP
2016.12 ~ 2018.10  동아ST Alliance Manager 대리
2013.04 ~ 2016.11  동아쏘시오홀딩스  분석 선임연구원</t>
    <phoneticPr fontId="1" type="noConversion"/>
  </si>
  <si>
    <t>4zx2</t>
    <phoneticPr fontId="1" type="noConversion"/>
  </si>
  <si>
    <t>이종헌</t>
    <phoneticPr fontId="1" type="noConversion"/>
  </si>
  <si>
    <t>010-4616-9673</t>
    <phoneticPr fontId="1" type="noConversion"/>
  </si>
  <si>
    <t>jhlworld85@gmail.com</t>
    <phoneticPr fontId="1" type="noConversion"/>
  </si>
  <si>
    <t>2014.05 ~ 2020.06  한미헬스케어  해외영업/사업개발/마케팅 대리
2020.06 ~ 현재 근무중  에스티팜 CDMO 사업개발 과장</t>
    <phoneticPr fontId="1" type="noConversion"/>
  </si>
  <si>
    <t>2016.09 ~ 2019.08  한양대학교  경영학 석사 (MBA) 3.7/4.5
2011.03 ~ 2013.02  경기대학교  관광개발학 3.42/4.5</t>
    <phoneticPr fontId="1" type="noConversion"/>
  </si>
  <si>
    <t>6aj4</t>
    <phoneticPr fontId="1" type="noConversion"/>
  </si>
  <si>
    <t>010-7179-5168</t>
    <phoneticPr fontId="1" type="noConversion"/>
  </si>
  <si>
    <t>chux.jongeun.lee@gmail.com</t>
    <phoneticPr fontId="1" type="noConversion"/>
  </si>
  <si>
    <t>2009.08 ~ 2013.05
State University of New York at Albany (해외 소재)
Globalization Studies 3.0/4.0</t>
    <phoneticPr fontId="1" type="noConversion"/>
  </si>
  <si>
    <t>2020.08 ~ 현재 근무중, Zuellig Pharma Korea Operation Excellence &amp; Procurement Operation
2019.02 ~ 현재 근무중 Zuellig Pharma Korea Client &amp; Business Development Manager
2016.11 ~ 2019.02 Zuellig Pharma Korea Sales Excellence &amp; Planning 사원
2014.01 ~ 2016.09 Bayer Korea Consumer Health Medical Representative
2013.07 ~ 2013.12 GE Healthcare Korea Commercial Excellence &amp; Marketing Intern</t>
    <phoneticPr fontId="1" type="noConversion"/>
  </si>
  <si>
    <t>4p74</t>
    <phoneticPr fontId="1" type="noConversion"/>
  </si>
  <si>
    <t>이자한</t>
    <phoneticPr fontId="1" type="noConversion"/>
  </si>
  <si>
    <t>crowndatiger@gmail.com</t>
    <phoneticPr fontId="1" type="noConversion"/>
  </si>
  <si>
    <t>010-9116-2303</t>
    <phoneticPr fontId="1" type="noConversion"/>
  </si>
  <si>
    <t>2020.02 ~ 현재 근무중,  뷰노  해외사업개발 과장
2012.01 ~ 2020.02,  셀트리온헬스케어 파트장 대리</t>
    <phoneticPr fontId="1" type="noConversion"/>
  </si>
  <si>
    <t>2005.03 ~ 2012.02  한국외국어대학교  경영학 3.71/4.5</t>
    <phoneticPr fontId="1" type="noConversion"/>
  </si>
  <si>
    <t>6iu0</t>
    <phoneticPr fontId="1" type="noConversion"/>
  </si>
  <si>
    <t>권익현</t>
    <phoneticPr fontId="1" type="noConversion"/>
  </si>
  <si>
    <t>010-7106-8306</t>
    <phoneticPr fontId="1" type="noConversion"/>
  </si>
  <si>
    <t>eeekkk1@naver.com</t>
    <phoneticPr fontId="1" type="noConversion"/>
  </si>
  <si>
    <t>2019.05 ~ 현재 근무중  삼성바이오로직스 중국 사업 개발 및 수주마케팅 Senior Specialist
2013.05 ~ 2015.12 코오롱생명과학 중국 사업 개발 주임</t>
    <phoneticPr fontId="1" type="noConversion"/>
  </si>
  <si>
    <t>2005.09 ~ 2009.07  중국 북경대학교 (해외 소재) 정치외교/ 행정 3.0/4.5 본과 졸업
2017.08 ~ 2019.04  CEIBS MBA (해외 소재) MBA 3.0/4.0  2019년 4월 졸업</t>
    <phoneticPr fontId="1" type="noConversion"/>
  </si>
  <si>
    <t>양은선</t>
    <phoneticPr fontId="1" type="noConversion"/>
  </si>
  <si>
    <t>010-6322-2756</t>
    <phoneticPr fontId="1" type="noConversion"/>
  </si>
  <si>
    <t>eunsunny_87@hotmail.com</t>
    <phoneticPr fontId="1" type="noConversion"/>
  </si>
  <si>
    <t>2006.09 ~ 2010.05  University of Toronto (해외 소재)  Chemical Engineering 4.3/4.5</t>
    <phoneticPr fontId="1" type="noConversion"/>
  </si>
  <si>
    <t xml:space="preserve">2017.02 ~ 현재 근무중 보령제약 해외 사업개발 대리
2010.09 ~ 2017.02 대웅제약 해외 사업개발 </t>
    <phoneticPr fontId="1" type="noConversion"/>
  </si>
  <si>
    <t>29hl</t>
    <phoneticPr fontId="1" type="noConversion"/>
  </si>
  <si>
    <t>010-2107-9754</t>
    <phoneticPr fontId="1" type="noConversion"/>
  </si>
  <si>
    <t>bumsookim83@gmail.com</t>
    <phoneticPr fontId="1" type="noConversion"/>
  </si>
  <si>
    <t>2008.07 ~ 2012.04
University Of Oklahoma Health Sciences (해외 소재) Doctor of Pharmacy 2.9/4.0 4년 과정</t>
    <phoneticPr fontId="1" type="noConversion"/>
  </si>
  <si>
    <t>2017.02 ~ 현재 근무중, 사노피 코리아 포트폴리오 스페셜리스트 대리
2013.04 ~ 2016.12 현대약품 Assistant Manager 대리</t>
    <phoneticPr fontId="1" type="noConversion"/>
  </si>
  <si>
    <t>5ozv</t>
    <phoneticPr fontId="1" type="noConversion"/>
  </si>
  <si>
    <t>프로젝트 진행중이어서 시간이 없음. 추후 적합한 포지션 오픈시 연락달라고 함</t>
    <phoneticPr fontId="1" type="noConversion"/>
  </si>
  <si>
    <t>진단쪽이라 좀 거리가 있음. 고사</t>
    <phoneticPr fontId="1" type="noConversion"/>
  </si>
  <si>
    <t>현재 재직중인회사에서 좀 더 경력을 쌓고싶어함. 고사</t>
    <phoneticPr fontId="1" type="noConversion"/>
  </si>
  <si>
    <t>smile7921@naver.com</t>
    <phoneticPr fontId="1" type="noConversion"/>
  </si>
  <si>
    <t>010-3164-3622</t>
    <phoneticPr fontId="1" type="noConversion"/>
  </si>
  <si>
    <t>North Carolina State University
MS, Microbiology, General, Microbiology, General · (2006 - 2008)
North Carolina State University
BS, Microbiology, General, Microbiology, General · (2002 - 2004)</t>
    <phoneticPr fontId="1" type="noConversion"/>
  </si>
  <si>
    <t>11.04~현재, 한미약품</t>
    <phoneticPr fontId="1" type="noConversion"/>
  </si>
  <si>
    <t>클라우드 컨설팅</t>
    <phoneticPr fontId="1" type="noConversion"/>
  </si>
  <si>
    <t>정성문</t>
    <phoneticPr fontId="1" type="noConversion"/>
  </si>
  <si>
    <t>010-9522-1273</t>
    <phoneticPr fontId="1" type="noConversion"/>
  </si>
  <si>
    <t>azilaelc@gmail.com</t>
    <phoneticPr fontId="1" type="noConversion"/>
  </si>
  <si>
    <t>1998.03 ~ 2002.02 졸업	KAIST 	대전	•공학 &gt; Electrical Engineering학과
•[부전공] 공학 &gt; Computer Science학과
•[졸업논문] Machine Learning - Robust Face Recognition &amp; Tracking System
2002.03 ~ 2004.02 졸업	KAIST (院) (석사과정)대전	
•공학 &gt; Electrical Engineering &amp; Computer Science학과
•[졸업논문] Machine Learning - Support Vector Machines with Binary Tree Architecture</t>
    <phoneticPr fontId="1" type="noConversion"/>
  </si>
  <si>
    <t>• PwC 컨설팅 ,차장(수석연구원) 2011.04 ~ 재직중 (6년 4개월)
o한국전자통신연구원 Security Consulting ,사원(연구원) 2004.02 ~ 2009.07 (5년 6개월)</t>
    <phoneticPr fontId="1" type="noConversion"/>
  </si>
  <si>
    <t>PwC Korea 의 Senior Manager 로 일하고 있으며, Business Data Analytics 기반의 Customer Insight 도출 및 Sales/Marketing/Digital Transformation Strategy 수립 업무를 핵심적으로 수행하고 있습니다. 금융부터 Retail에 이르기까지 다양한 Industry에서, 고객 접점에서 발생하는 문제를 도출하고, 해결하기 위해 시장과 고객 구매의사결정 행동을 분석하고 영업 및 마케팅 전략 수립, 실행, 분석 모형 및 시스템 개발 및 파일럿까지 전략부터 실행에 이르는 전 Value Chain에 걸친 문제해결 역량과 경험을 보유하고 있습니다.
분석을 통한 고객/시장 이해, 문제정의, Customer Insight도출에 관해서는 최고의 전문가로 업계에서 인정받고 있으며, 최근 3년 연속 클라이언트 및 PwC Korea 사내 평가에서 최우수 컨설턴트로 평가 받았습니다. L사의 경우 클라이언트가 직접 투입을 요청하여 3번의 프로젝트를 성공적으로 수행하였습니다.
Machine Learning으로 석사학위를 받고, 국가 연구소에서 근무하며 Vulnerability Analysis, Machine Learning Algorithm 및 프로그램 개발의 업무를 직접 수행했습니다.</t>
    <phoneticPr fontId="1" type="noConversion"/>
  </si>
  <si>
    <t>김형일</t>
    <phoneticPr fontId="1" type="noConversion"/>
  </si>
  <si>
    <t>010-9220-6307</t>
    <phoneticPr fontId="1" type="noConversion"/>
  </si>
  <si>
    <t>hyungil99@naver.com</t>
    <phoneticPr fontId="1" type="noConversion"/>
  </si>
  <si>
    <t>2008.09 ~ 2010.08 졸업	연세대학교 대학원 
(院) (석사과정)	서울	•	상경 &gt; 정보시스템통합관리학과</t>
    <phoneticPr fontId="1" type="noConversion"/>
  </si>
  <si>
    <t>2011.03 ~ 재직중 (5년 7개월), 딜로이트컨설팅</t>
    <phoneticPr fontId="1" type="noConversion"/>
  </si>
  <si>
    <r>
      <t xml:space="preserve">June 2016 – Present Membership Strategy, Renault Samsung Motors
</t>
    </r>
    <r>
      <rPr>
        <sz val="11"/>
        <color theme="1"/>
        <rFont val="Wingdings"/>
        <family val="2"/>
        <charset val="2"/>
      </rPr>
      <t></t>
    </r>
    <r>
      <rPr>
        <sz val="11"/>
        <color theme="1"/>
        <rFont val="맑은 고딕"/>
        <family val="2"/>
        <charset val="129"/>
        <scheme val="minor"/>
      </rPr>
      <t xml:space="preserve"> Developed membership strategy and programs 
Feb 2016 – June 2016 Customer Care Strategy, Smilegate Megaport
</t>
    </r>
    <r>
      <rPr>
        <sz val="11"/>
        <color theme="1"/>
        <rFont val="Wingdings"/>
        <family val="2"/>
        <charset val="2"/>
      </rPr>
      <t></t>
    </r>
    <r>
      <rPr>
        <sz val="11"/>
        <color theme="1"/>
        <rFont val="맑은 고딕"/>
        <family val="2"/>
        <charset val="129"/>
        <scheme val="minor"/>
      </rPr>
      <t xml:space="preserve"> Established vision for users/customers of Smilegate Megaport
</t>
    </r>
    <r>
      <rPr>
        <sz val="11"/>
        <color theme="1"/>
        <rFont val="Wingdings"/>
        <family val="2"/>
        <charset val="2"/>
      </rPr>
      <t></t>
    </r>
    <r>
      <rPr>
        <sz val="11"/>
        <color theme="1"/>
        <rFont val="맑은 고딕"/>
        <family val="2"/>
        <charset val="129"/>
        <scheme val="minor"/>
      </rPr>
      <t xml:space="preserve"> Developed customer care programs based on the vision 
Jan 2016 – Feb 2016  SM6 Campaign Program Development, Renault Samsung Motors 
</t>
    </r>
    <r>
      <rPr>
        <sz val="11"/>
        <color theme="1"/>
        <rFont val="Wingdings"/>
        <family val="2"/>
        <charset val="2"/>
      </rPr>
      <t></t>
    </r>
    <r>
      <rPr>
        <sz val="11"/>
        <color theme="1"/>
        <rFont val="맑은 고딕"/>
        <family val="2"/>
        <charset val="129"/>
        <scheme val="minor"/>
      </rPr>
      <t xml:space="preserve"> Planed campaign programs to promote SM6
Sep 2015 – Dec 2015  Global CRM Campaign Strategy, Hyundai Motors 
</t>
    </r>
    <r>
      <rPr>
        <sz val="11"/>
        <color theme="1"/>
        <rFont val="Wingdings"/>
        <family val="2"/>
        <charset val="2"/>
      </rPr>
      <t></t>
    </r>
    <r>
      <rPr>
        <sz val="11"/>
        <color theme="1"/>
        <rFont val="맑은 고딕"/>
        <family val="2"/>
        <charset val="129"/>
        <scheme val="minor"/>
      </rPr>
      <t xml:space="preserve"> Planed global campaign programs utilizing digital channels (SNS, email, and SMS)
</t>
    </r>
    <r>
      <rPr>
        <sz val="11"/>
        <color theme="1"/>
        <rFont val="Wingdings"/>
        <family val="2"/>
        <charset val="2"/>
      </rPr>
      <t></t>
    </r>
    <r>
      <rPr>
        <sz val="11"/>
        <color theme="1"/>
        <rFont val="맑은 고딕"/>
        <family val="2"/>
        <charset val="129"/>
        <scheme val="minor"/>
      </rPr>
      <t xml:space="preserve"> Monitored performance of campaign
Jan 2014 – Sep 2015  Operation System Implementation, Hyundai Capital 
</t>
    </r>
    <r>
      <rPr>
        <sz val="11"/>
        <color theme="1"/>
        <rFont val="Wingdings"/>
        <family val="2"/>
        <charset val="2"/>
      </rPr>
      <t></t>
    </r>
    <r>
      <rPr>
        <sz val="11"/>
        <color theme="1"/>
        <rFont val="맑은 고딕"/>
        <family val="2"/>
        <charset val="129"/>
        <scheme val="minor"/>
      </rPr>
      <t xml:space="preserve"> Analyzed requirements and designed system logic 
</t>
    </r>
    <r>
      <rPr>
        <sz val="11"/>
        <color theme="1"/>
        <rFont val="Wingdings"/>
        <family val="2"/>
        <charset val="2"/>
      </rPr>
      <t></t>
    </r>
    <r>
      <rPr>
        <sz val="11"/>
        <color theme="1"/>
        <rFont val="맑은 고딕"/>
        <family val="2"/>
        <charset val="129"/>
        <scheme val="minor"/>
      </rPr>
      <t xml:space="preserve"> Managed issues related to implementation and schedule
Aug 2012 – Nov 2013  Market Operation System Implementation, KRX 
</t>
    </r>
    <r>
      <rPr>
        <sz val="11"/>
        <color theme="1"/>
        <rFont val="Wingdings"/>
        <family val="2"/>
        <charset val="2"/>
      </rPr>
      <t></t>
    </r>
    <r>
      <rPr>
        <sz val="11"/>
        <color theme="1"/>
        <rFont val="맑은 고딕"/>
        <family val="2"/>
        <charset val="129"/>
        <scheme val="minor"/>
      </rPr>
      <t xml:space="preserve"> Managed issues related to implementation and schedule 
Jan 2012 – Mar 2012 Online Mall Reinforcement Strategy, Shilla Duty Free
</t>
    </r>
    <r>
      <rPr>
        <sz val="11"/>
        <color theme="1"/>
        <rFont val="Wingdings"/>
        <family val="2"/>
        <charset val="2"/>
      </rPr>
      <t></t>
    </r>
    <r>
      <rPr>
        <sz val="11"/>
        <color theme="1"/>
        <rFont val="맑은 고딕"/>
        <family val="2"/>
        <charset val="129"/>
        <scheme val="minor"/>
      </rPr>
      <t xml:space="preserve"> </t>
    </r>
    <r>
      <rPr>
        <sz val="11"/>
        <color theme="1"/>
        <rFont val="Wingdings"/>
        <family val="2"/>
        <charset val="2"/>
      </rPr>
      <t></t>
    </r>
    <r>
      <rPr>
        <sz val="11"/>
        <color theme="1"/>
        <rFont val="맑은 고딕"/>
        <family val="2"/>
        <charset val="129"/>
        <scheme val="minor"/>
      </rPr>
      <t xml:space="preserve"> Analyzed the marketing effectiveness and efficiency of off-line duty free stores
</t>
    </r>
    <r>
      <rPr>
        <sz val="11"/>
        <color theme="1"/>
        <rFont val="Wingdings"/>
        <family val="2"/>
        <charset val="2"/>
      </rPr>
      <t></t>
    </r>
    <r>
      <rPr>
        <sz val="11"/>
        <color theme="1"/>
        <rFont val="맑은 고딕"/>
        <family val="2"/>
        <charset val="129"/>
        <scheme val="minor"/>
      </rPr>
      <t xml:space="preserve"> </t>
    </r>
    <r>
      <rPr>
        <sz val="11"/>
        <color theme="1"/>
        <rFont val="Wingdings"/>
        <family val="2"/>
        <charset val="2"/>
      </rPr>
      <t></t>
    </r>
    <r>
      <rPr>
        <sz val="11"/>
        <color theme="1"/>
        <rFont val="맑은 고딕"/>
        <family val="2"/>
        <charset val="129"/>
        <scheme val="minor"/>
      </rPr>
      <t xml:space="preserve"> Analyzedthe business feasibility ofon-line mallreinforcement
</t>
    </r>
    <r>
      <rPr>
        <sz val="11"/>
        <color theme="1"/>
        <rFont val="Wingdings"/>
        <family val="2"/>
        <charset val="2"/>
      </rPr>
      <t></t>
    </r>
    <r>
      <rPr>
        <sz val="11"/>
        <color theme="1"/>
        <rFont val="맑은 고딕"/>
        <family val="2"/>
        <charset val="129"/>
        <scheme val="minor"/>
      </rPr>
      <t xml:space="preserve"> </t>
    </r>
    <r>
      <rPr>
        <sz val="11"/>
        <color theme="1"/>
        <rFont val="Wingdings"/>
        <family val="2"/>
        <charset val="2"/>
      </rPr>
      <t></t>
    </r>
    <r>
      <rPr>
        <sz val="11"/>
        <color theme="1"/>
        <rFont val="맑은 고딕"/>
        <family val="2"/>
        <charset val="129"/>
        <scheme val="minor"/>
      </rPr>
      <t xml:space="preserve"> Diagnosed CEM(Customer Experience Management) ofon-line mallsand suggested to-be models
Mar 2011 –Oct 2011   CRM system implementation, Shinsegae Department Store</t>
    </r>
    <phoneticPr fontId="1" type="noConversion"/>
  </si>
  <si>
    <t>오상혁</t>
    <phoneticPr fontId="1" type="noConversion"/>
  </si>
  <si>
    <t>010 8984 5068</t>
    <phoneticPr fontId="1" type="noConversion"/>
  </si>
  <si>
    <t>ohsang02@gmail.com</t>
    <phoneticPr fontId="1" type="noConversion"/>
  </si>
  <si>
    <t>linkedin.com/in/sanghyuk-oh-a7070178</t>
    <phoneticPr fontId="1" type="noConversion"/>
  </si>
  <si>
    <t>Aalto University</t>
    <phoneticPr fontId="1" type="noConversion"/>
  </si>
  <si>
    <t>20.04~현재, Werfen</t>
    <phoneticPr fontId="1" type="noConversion"/>
  </si>
  <si>
    <t>foresthjkim@me.com</t>
    <phoneticPr fontId="1" type="noConversion"/>
  </si>
  <si>
    <t>아마존웹서비스 Customer Solution Manager</t>
    <phoneticPr fontId="1" type="noConversion"/>
  </si>
  <si>
    <t>linkedin.com/in/hanjung-hj-김한중-kim-517039a2</t>
    <phoneticPr fontId="1" type="noConversion"/>
  </si>
  <si>
    <t>김한중</t>
    <phoneticPr fontId="1" type="noConversion"/>
  </si>
  <si>
    <t>-.IT business strategic roadmap, project management and deliver the target goals and business insight which is aligned with strong business strategic priorities as an enabler as well as business partner.
-.Demonstrate strong leadership and business relationship with project management capabilities via consistent high performance in a formal &amp; informal trusted relationships, collaborations and team-work.
-. Driiving Digital innovation/transformation of Sales &amp; Marketing in a business mind (CRM, SFMC, B2B/B2C eCommerce) as well as backoffice solutions like SAP, Concur, Salesforce.com, SNOP, Workday, RPA, BI, etc.).
-. Change management and execution capabilities to make things happen even under the difficult situations to maximize operational efficiency and help business sales acelleration.
'-. Building of IT org, Team lead and motivate IT team and x-functional project team stakeholders to achieve the target business goals and individual development as a one vision/goal and one team spirit
-. High project leading and management experinxes and capabilities to apply business requirements into right level of IT solutions through effective business anaysis &amp; assessment
-. Demonstrating various project examples in the SAP ERP, Salesforce.com, Digital marketing and Club B2C customer management including multiple online &amp; offline events booking and payment processes.</t>
    <phoneticPr fontId="1" type="noConversion"/>
  </si>
  <si>
    <t>10.02~22.03, 페르노리카
00.03~08.12, BD</t>
    <phoneticPr fontId="1" type="noConversion"/>
  </si>
  <si>
    <t>112jjinsik@naver.com</t>
    <phoneticPr fontId="1" type="noConversion"/>
  </si>
  <si>
    <t>linkedin.com/in/112jinsik</t>
    <phoneticPr fontId="1" type="noConversion"/>
  </si>
  <si>
    <t>전진식</t>
    <phoneticPr fontId="1" type="noConversion"/>
  </si>
  <si>
    <t>IE Business School, MBA
중앙대학교 학사, 경영학</t>
    <phoneticPr fontId="1" type="noConversion"/>
  </si>
  <si>
    <t>18.06~현재, 로슈
16.11~18.05, 삼성전자
13.05~15.04, BD
06.01~13.04, 3M</t>
    <phoneticPr fontId="1" type="noConversion"/>
  </si>
  <si>
    <t>퀀타매트릭스 사업개발</t>
    <phoneticPr fontId="1" type="noConversion"/>
  </si>
  <si>
    <t>정상헌</t>
    <phoneticPr fontId="1" type="noConversion"/>
  </si>
  <si>
    <t>lukejung88@naver.com</t>
    <phoneticPr fontId="1" type="noConversion"/>
  </si>
  <si>
    <t>010-9315-5556</t>
    <phoneticPr fontId="1" type="noConversion"/>
  </si>
  <si>
    <t>전남대학교 정치외교학 학사</t>
    <phoneticPr fontId="1" type="noConversion"/>
  </si>
  <si>
    <t>21.06~현재, lg화학
19.03~21.06, 녹십자엠에스
12.07~19.03, 대웅제약</t>
    <phoneticPr fontId="1" type="noConversion"/>
  </si>
  <si>
    <t>shodang@gmail.com</t>
    <phoneticPr fontId="1" type="noConversion"/>
  </si>
  <si>
    <t>임찬</t>
    <phoneticPr fontId="1" type="noConversion"/>
  </si>
  <si>
    <t>linkedin.com/in/chan-im-4255a015b</t>
    <phoneticPr fontId="1" type="noConversion"/>
  </si>
  <si>
    <t>Hello, I am a software engineer. I have worked in the semiconductor field. 
Currently, I am working as a Design Verification Engineer at the LG Electronics.
I would like to talk about UVM, System Verilog, Python and OOP.</t>
    <phoneticPr fontId="1" type="noConversion"/>
  </si>
  <si>
    <t>14.04~현재, LG전자</t>
    <phoneticPr fontId="1" type="noConversion"/>
  </si>
  <si>
    <t>현재 미국에 근무중이라 미국에 포지션 오픈되면 알려달라고 함. 고사</t>
    <phoneticPr fontId="1" type="noConversion"/>
  </si>
  <si>
    <t>SK머티리얼 GHR</t>
    <phoneticPr fontId="1" type="noConversion"/>
  </si>
  <si>
    <t>김진주</t>
    <phoneticPr fontId="1" type="noConversion"/>
  </si>
  <si>
    <t>jinjukim02@gmail.com</t>
    <phoneticPr fontId="1" type="noConversion"/>
  </si>
  <si>
    <t>010-9243-0098</t>
    <phoneticPr fontId="1" type="noConversion"/>
  </si>
  <si>
    <t>2010.05 ~ 2011.05 University of Illinois at Urbana Champaign (해외 소재) Finance 3.4/4.0
2003.09 ~ 2007.12  Michigan State University  Finance 3.3/4.0</t>
    <phoneticPr fontId="1" type="noConversion"/>
  </si>
  <si>
    <t>2022.01 ~ 현재 근무중  NAVER  Global HR 차장
2014.05 ~ 2021.12  제일기획 Global HR 과장</t>
    <phoneticPr fontId="1" type="noConversion"/>
  </si>
  <si>
    <t>5tou</t>
    <phoneticPr fontId="1" type="noConversion"/>
  </si>
  <si>
    <t>서지희</t>
    <phoneticPr fontId="1" type="noConversion"/>
  </si>
  <si>
    <t>jisuh3778@naver.com</t>
    <phoneticPr fontId="1" type="noConversion"/>
  </si>
  <si>
    <t>010-4857-3778</t>
    <phoneticPr fontId="1" type="noConversion"/>
  </si>
  <si>
    <t>2009.03 ~ 2014.02  성균관대  경제학 3.98/4.5</t>
    <phoneticPr fontId="1" type="noConversion"/>
  </si>
  <si>
    <t>2022.06 ~ 현재 근무중,  LG화학  석유화학사업부 인사팀원 선임
2019.01 ~ 2022.02  현대트랜시스  인사 매니저
2019.01 ~ 2022.02  현대트랜시스 인사 매니저</t>
    <phoneticPr fontId="1" type="noConversion"/>
  </si>
  <si>
    <t>8mup</t>
    <phoneticPr fontId="1" type="noConversion"/>
  </si>
  <si>
    <t>2006.03 ~ 2012.02 고려대학교 신소재공학 3.2/4.5</t>
    <phoneticPr fontId="1" type="noConversion"/>
  </si>
  <si>
    <t>대기업 제조계열사에서 인사 담당하고 있습니다.
채용부터 교육, GHR, 인사기획, 조직문화까지 인사 전반에 대한 경험을 보유하고 있으며
밝은 에너지와 적극적은 업무 태도로 인사직무에서 Generalist로 성장하고 있습니다.
현재 세종권에서 근무중으로 수도권 근무를 희망하여 이직하고자 합니다.</t>
    <phoneticPr fontId="1" type="noConversion"/>
  </si>
  <si>
    <t>윌로펌프 HVAC엔지니어</t>
    <phoneticPr fontId="1" type="noConversion"/>
  </si>
  <si>
    <t>강덕기</t>
    <phoneticPr fontId="1" type="noConversion"/>
  </si>
  <si>
    <t>polarisoki@gmail.com</t>
    <phoneticPr fontId="1" type="noConversion"/>
  </si>
  <si>
    <t>010-6630-7553</t>
    <phoneticPr fontId="1" type="noConversion"/>
  </si>
  <si>
    <t>인하대학교 전기공학 학사 편입</t>
    <phoneticPr fontId="1" type="noConversion"/>
  </si>
  <si>
    <t xml:space="preserve">22.09~현재,
09.04~22.09, </t>
    <phoneticPr fontId="1" type="noConversion"/>
  </si>
  <si>
    <t>marine8032@naver.com</t>
    <phoneticPr fontId="1" type="noConversion"/>
  </si>
  <si>
    <t>010-6643-5454</t>
    <phoneticPr fontId="1" type="noConversion"/>
  </si>
  <si>
    <t>목포해양대학교 기관공학 학사</t>
    <phoneticPr fontId="1" type="noConversion"/>
  </si>
  <si>
    <t xml:space="preserve">14.02~현재, </t>
    <phoneticPr fontId="1" type="noConversion"/>
  </si>
  <si>
    <t>canucme@naver.com</t>
    <phoneticPr fontId="1" type="noConversion"/>
  </si>
  <si>
    <t>Keith Park</t>
    <phoneticPr fontId="1" type="noConversion"/>
  </si>
  <si>
    <t>linkedin.com/in/keith-park-bb193298</t>
    <phoneticPr fontId="1" type="noConversion"/>
  </si>
  <si>
    <t>고려대학교 바이오공학 학사</t>
    <phoneticPr fontId="1" type="noConversion"/>
  </si>
  <si>
    <t>21.09~현재, BD
20.01~21.09, 써모피셔싸이언티픽
15.08~18.10, BD
12.01~15.07, 셀트리온</t>
    <phoneticPr fontId="1" type="noConversion"/>
  </si>
  <si>
    <t>안녕하세요, BD 박재범입니다.
저는 체외진단과는 무관한 부서에서 근무하고 있습니다.
추 후 다른 좋은 포지션 소개해 주시면 검토하겠습니다.
감사합니다.</t>
    <phoneticPr fontId="1" type="noConversion"/>
  </si>
  <si>
    <t>SWIT KOREA 마케팅팀장</t>
    <phoneticPr fontId="1" type="noConversion"/>
  </si>
  <si>
    <t>정자경</t>
    <phoneticPr fontId="1" type="noConversion"/>
  </si>
  <si>
    <t>gsnowflake@gmail.com</t>
    <phoneticPr fontId="1" type="noConversion"/>
  </si>
  <si>
    <t>010-9331-4273</t>
    <phoneticPr fontId="1" type="noConversion"/>
  </si>
  <si>
    <t>University of Washington, 경제학 학사</t>
    <phoneticPr fontId="1" type="noConversion"/>
  </si>
  <si>
    <t>21.11~22.10, 스파이웨어</t>
    <phoneticPr fontId="1" type="noConversion"/>
  </si>
  <si>
    <t>이요셉</t>
    <phoneticPr fontId="1" type="noConversion"/>
  </si>
  <si>
    <t>joe03lee@gmail.com</t>
    <phoneticPr fontId="1" type="noConversion"/>
  </si>
  <si>
    <t>010-5099-1217</t>
    <phoneticPr fontId="1" type="noConversion"/>
  </si>
  <si>
    <t>University of Southern Carolina, 심리학 학사</t>
    <phoneticPr fontId="1" type="noConversion"/>
  </si>
  <si>
    <t>18.11~현재, 트위그팜</t>
    <phoneticPr fontId="1" type="noConversion"/>
  </si>
  <si>
    <t>1차면접, 8월 21일</t>
    <phoneticPr fontId="1" type="noConversion"/>
  </si>
  <si>
    <t>1차면접, 8월 23일</t>
    <phoneticPr fontId="1" type="noConversion"/>
  </si>
  <si>
    <t>hey.n928@gmail.com</t>
    <phoneticPr fontId="1" type="noConversion"/>
  </si>
  <si>
    <t>윤하람</t>
    <phoneticPr fontId="1" type="noConversion"/>
  </si>
  <si>
    <t xml:space="preserve">인하대학교 학,석사 </t>
    <phoneticPr fontId="1" type="noConversion"/>
  </si>
  <si>
    <t>linkedin.com/in/haram-yun-184251122</t>
    <phoneticPr fontId="1" type="noConversion"/>
  </si>
  <si>
    <t xml:space="preserve">[Error Correction Code]
- Make reference model with C
- ASIC Design
[Design verification]
- UVM 
- Make feature list and attribute plan
- Make assertion and checker
- Regression
- Formal Verification
- Coverage </t>
    <phoneticPr fontId="1" type="noConversion"/>
  </si>
  <si>
    <t>21.01~현재, 삼성전자</t>
    <phoneticPr fontId="1" type="noConversion"/>
  </si>
  <si>
    <t>kanghyj@gmail.com</t>
    <phoneticPr fontId="1" type="noConversion"/>
  </si>
  <si>
    <t>강현중</t>
    <phoneticPr fontId="1" type="noConversion"/>
  </si>
  <si>
    <t>linkedin.com/in/hyunjung-kang-196658149</t>
    <phoneticPr fontId="1" type="noConversion"/>
  </si>
  <si>
    <t>동아대 학,석사 전자공학</t>
    <phoneticPr fontId="1" type="noConversion"/>
  </si>
  <si>
    <t>18.12~현재, Harman Connected Services
13.05~18.12, eyenix</t>
    <phoneticPr fontId="1" type="noConversion"/>
  </si>
  <si>
    <t>너무헤비해 서류탈락</t>
    <phoneticPr fontId="1" type="noConversion"/>
  </si>
  <si>
    <t>CJ올리브네트웍스 PI/ISP컨설턴트</t>
    <phoneticPr fontId="1" type="noConversion"/>
  </si>
  <si>
    <t>idreamu75@gmail.com</t>
    <phoneticPr fontId="1" type="noConversion"/>
  </si>
  <si>
    <t>linkedin.com/in/baekhun-allen-seong-37039a182</t>
    <phoneticPr fontId="1" type="noConversion"/>
  </si>
  <si>
    <t>SAP ERP PP
PI Project
Pharmaceutical &amp; Bio
Chemical
Cosmetic
Food
Electronics
Machinery</t>
    <phoneticPr fontId="1" type="noConversion"/>
  </si>
  <si>
    <t>고려대학교 유전공학 학사</t>
    <phoneticPr fontId="1" type="noConversion"/>
  </si>
  <si>
    <t>21.05~22.08, 씨젠
17.04~19.04, BSG파트너스
10.05~17.03, 웅진</t>
    <phoneticPr fontId="1" type="noConversion"/>
  </si>
  <si>
    <t>killkyu88@gmail.com</t>
    <phoneticPr fontId="1" type="noConversion"/>
  </si>
  <si>
    <t>21.09~현재, LG화학
16.04~21.09, 동아제약
13.03~14.03, 삼성전자</t>
    <phoneticPr fontId="1" type="noConversion"/>
  </si>
  <si>
    <t>linkedin.com/in/석규-김-3719a3122</t>
    <phoneticPr fontId="1" type="noConversion"/>
  </si>
  <si>
    <t>현재 이직생각이 없음</t>
    <phoneticPr fontId="1" type="noConversion"/>
  </si>
  <si>
    <t>예전에 지원했이나, 서류탈락해서 지원의사 없음</t>
    <phoneticPr fontId="1" type="noConversion"/>
  </si>
  <si>
    <t>방현주</t>
    <phoneticPr fontId="1" type="noConversion"/>
  </si>
  <si>
    <t>hjbang29@gmail.com</t>
    <phoneticPr fontId="1" type="noConversion"/>
  </si>
  <si>
    <t>010-7700-2671</t>
    <phoneticPr fontId="1" type="noConversion"/>
  </si>
  <si>
    <t>부경대학교 컴퓨터멀티미디어 전공</t>
    <phoneticPr fontId="1" type="noConversion"/>
  </si>
  <si>
    <t>22.07~현재
18.12~19.04, DEX
14.02~15.01, 
09.02~12.04</t>
    <phoneticPr fontId="1" type="noConversion"/>
  </si>
  <si>
    <t>lee850708@gmail.com</t>
    <phoneticPr fontId="1" type="noConversion"/>
  </si>
  <si>
    <t>이종남</t>
    <phoneticPr fontId="1" type="noConversion"/>
  </si>
  <si>
    <t xml:space="preserve">010-6531-6351 </t>
    <phoneticPr fontId="1" type="noConversion"/>
  </si>
  <si>
    <t>linkedin.com/in/jongnam-lee-6205a6235</t>
    <phoneticPr fontId="1" type="noConversion"/>
  </si>
  <si>
    <t>in-Vitro Diagnostics and Medical Device
Pharmaceuticals
Next-Generation Sequencing
Business Development
Overseas Sales
Strategic Alliance
Research Planning
Tech-Trasfer
Patent</t>
    <phoneticPr fontId="1" type="noConversion"/>
  </si>
  <si>
    <t>22.07~현재, Celemics
20.01~22.07, SK그룹</t>
    <phoneticPr fontId="1" type="noConversion"/>
  </si>
  <si>
    <t>CJ출신이라 고사</t>
    <phoneticPr fontId="1" type="noConversion"/>
  </si>
  <si>
    <t>메일을 두번 읽었는데, 답이없음. 고사</t>
    <phoneticPr fontId="1" type="noConversion"/>
  </si>
  <si>
    <t>다우기술 데이타센터 영업팀장</t>
    <phoneticPr fontId="1" type="noConversion"/>
  </si>
  <si>
    <t>martinjung2013@gmail.com</t>
    <phoneticPr fontId="1" type="noConversion"/>
  </si>
  <si>
    <t>010-2714-9407</t>
    <phoneticPr fontId="1" type="noConversion"/>
  </si>
  <si>
    <t>용인대학교 경영학 학사</t>
    <phoneticPr fontId="1" type="noConversion"/>
  </si>
  <si>
    <t xml:space="preserve">21.06~현재, 콤텍시스템
</t>
    <phoneticPr fontId="1" type="noConversion"/>
  </si>
  <si>
    <t>연세대 박사 의료기기 산업
연세대 석사 의료기기 산업 
University of California - Sandiego</t>
    <phoneticPr fontId="1" type="noConversion"/>
  </si>
  <si>
    <t>22.12~현재, 하이로닉</t>
    <phoneticPr fontId="1" type="noConversion"/>
  </si>
  <si>
    <t>심태석</t>
    <phoneticPr fontId="1" type="noConversion"/>
  </si>
  <si>
    <t>010-2716-4873</t>
    <phoneticPr fontId="1" type="noConversion"/>
  </si>
  <si>
    <t>2001.03~2007.02       	(서울) 서울대학교 대학원 전기〮컴퓨터 공학과 박사 졸업 (3.86/4.3) 
	&lt;세부전공:  BioMEMS 전공&gt;
	&lt;학위논문: Fabrication of a temperature and fluid controllable microchip 
for small volume protein analysis&gt;
1999.03~2001.02       	(서울) 고려대학교 대학원   전자공학과    석사 	졸업 (3.75/4.5)
	&lt;세부전공:  MEMS 전공&gt;
	&lt;학위논문: The fabrication of 3D antenna array to enhance detectivity of 
IR sensor&gt;
1993.03~1999.02       	(서울) 고려대학교         전자공학과    	학사 	졸업 (3.1/4.5)</t>
    <phoneticPr fontId="1" type="noConversion"/>
  </si>
  <si>
    <t xml:space="preserve">2014.02 ~ 2020.08.01(현재)                  삼성전자/무선사업부/기술전략그룹/수석연구원 
2007.09 ~ 2014.02                              삼성종합기술원/바이오랩/이머징센터/전문연구원 </t>
    <phoneticPr fontId="1" type="noConversion"/>
  </si>
  <si>
    <r>
      <rPr>
        <sz val="11"/>
        <color theme="1"/>
        <rFont val="Wingdings"/>
        <family val="2"/>
        <charset val="2"/>
      </rPr>
      <t></t>
    </r>
    <r>
      <rPr>
        <sz val="11"/>
        <color theme="1"/>
        <rFont val="Calibri"/>
        <family val="2"/>
      </rPr>
      <t xml:space="preserve">	</t>
    </r>
    <r>
      <rPr>
        <sz val="11"/>
        <color theme="1"/>
        <rFont val="맑은 고딕"/>
        <family val="2"/>
        <charset val="129"/>
        <scheme val="minor"/>
      </rPr>
      <t>바이오칩</t>
    </r>
    <r>
      <rPr>
        <sz val="11"/>
        <color theme="1"/>
        <rFont val="Calibri"/>
        <family val="2"/>
      </rPr>
      <t xml:space="preserve">, </t>
    </r>
    <r>
      <rPr>
        <sz val="11"/>
        <color theme="1"/>
        <rFont val="맑은 고딕"/>
        <family val="2"/>
        <charset val="129"/>
        <scheme val="minor"/>
      </rPr>
      <t>센서</t>
    </r>
    <r>
      <rPr>
        <sz val="11"/>
        <color theme="1"/>
        <rFont val="Calibri"/>
        <family val="2"/>
      </rPr>
      <t xml:space="preserve"> </t>
    </r>
    <r>
      <rPr>
        <sz val="11"/>
        <color theme="1"/>
        <rFont val="맑은 고딕"/>
        <family val="2"/>
        <charset val="129"/>
        <scheme val="minor"/>
      </rPr>
      <t>설계</t>
    </r>
    <r>
      <rPr>
        <sz val="11"/>
        <color theme="1"/>
        <rFont val="Calibri"/>
        <family val="2"/>
      </rPr>
      <t xml:space="preserve"> </t>
    </r>
    <r>
      <rPr>
        <sz val="11"/>
        <color theme="1"/>
        <rFont val="맑은 고딕"/>
        <family val="2"/>
        <charset val="129"/>
        <scheme val="minor"/>
      </rPr>
      <t>제작</t>
    </r>
    <r>
      <rPr>
        <sz val="11"/>
        <color theme="1"/>
        <rFont val="Calibri"/>
        <family val="2"/>
      </rPr>
      <t xml:space="preserve"> (AutoCAD </t>
    </r>
    <r>
      <rPr>
        <sz val="11"/>
        <color theme="1"/>
        <rFont val="맑은 고딕"/>
        <family val="2"/>
        <charset val="129"/>
        <scheme val="minor"/>
      </rPr>
      <t>활용</t>
    </r>
    <r>
      <rPr>
        <sz val="11"/>
        <color theme="1"/>
        <rFont val="Calibri"/>
        <family val="2"/>
      </rPr>
      <t xml:space="preserve"> </t>
    </r>
    <r>
      <rPr>
        <sz val="11"/>
        <color theme="1"/>
        <rFont val="맑은 고딕"/>
        <family val="2"/>
        <charset val="129"/>
        <scheme val="minor"/>
      </rPr>
      <t>마스크</t>
    </r>
    <r>
      <rPr>
        <sz val="11"/>
        <color theme="1"/>
        <rFont val="Calibri"/>
        <family val="2"/>
      </rPr>
      <t xml:space="preserve"> </t>
    </r>
    <r>
      <rPr>
        <sz val="11"/>
        <color theme="1"/>
        <rFont val="맑은 고딕"/>
        <family val="2"/>
        <charset val="129"/>
        <scheme val="minor"/>
      </rPr>
      <t>디자인</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공정프로세스</t>
    </r>
    <r>
      <rPr>
        <sz val="11"/>
        <color theme="1"/>
        <rFont val="Calibri"/>
        <family val="2"/>
      </rPr>
      <t xml:space="preserve"> </t>
    </r>
    <r>
      <rPr>
        <sz val="11"/>
        <color theme="1"/>
        <rFont val="맑은 고딕"/>
        <family val="2"/>
        <charset val="129"/>
        <scheme val="minor"/>
      </rPr>
      <t>설계</t>
    </r>
    <r>
      <rPr>
        <sz val="11"/>
        <color theme="1"/>
        <rFont val="Calibri"/>
        <family val="2"/>
      </rPr>
      <t xml:space="preserve"> </t>
    </r>
    <r>
      <rPr>
        <sz val="11"/>
        <color theme="1"/>
        <rFont val="맑은 고딕"/>
        <family val="2"/>
        <charset val="129"/>
        <scheme val="minor"/>
      </rPr>
      <t>포함</t>
    </r>
    <r>
      <rPr>
        <sz val="11"/>
        <color theme="1"/>
        <rFont val="Calibri"/>
        <family val="2"/>
      </rPr>
      <t xml:space="preserve">) 
</t>
    </r>
    <r>
      <rPr>
        <sz val="11"/>
        <color theme="1"/>
        <rFont val="Wingdings"/>
        <family val="2"/>
        <charset val="2"/>
      </rPr>
      <t></t>
    </r>
    <r>
      <rPr>
        <sz val="11"/>
        <color theme="1"/>
        <rFont val="Calibri"/>
        <family val="2"/>
      </rPr>
      <t xml:space="preserve">	Microfluidic </t>
    </r>
    <r>
      <rPr>
        <sz val="11"/>
        <color theme="1"/>
        <rFont val="맑은 고딕"/>
        <family val="2"/>
        <charset val="129"/>
        <scheme val="minor"/>
      </rPr>
      <t>시스템</t>
    </r>
    <r>
      <rPr>
        <sz val="11"/>
        <color theme="1"/>
        <rFont val="Calibri"/>
        <family val="2"/>
      </rPr>
      <t xml:space="preserve">, </t>
    </r>
    <r>
      <rPr>
        <sz val="11"/>
        <color theme="1"/>
        <rFont val="맑은 고딕"/>
        <family val="2"/>
        <charset val="129"/>
        <scheme val="minor"/>
      </rPr>
      <t>센서</t>
    </r>
    <r>
      <rPr>
        <sz val="11"/>
        <color theme="1"/>
        <rFont val="Calibri"/>
        <family val="2"/>
      </rPr>
      <t xml:space="preserve"> </t>
    </r>
    <r>
      <rPr>
        <sz val="11"/>
        <color theme="1"/>
        <rFont val="맑은 고딕"/>
        <family val="2"/>
        <charset val="129"/>
        <scheme val="minor"/>
      </rPr>
      <t>회로</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열역학</t>
    </r>
    <r>
      <rPr>
        <sz val="11"/>
        <color theme="1"/>
        <rFont val="Calibri"/>
        <family val="2"/>
      </rPr>
      <t xml:space="preserve"> </t>
    </r>
    <r>
      <rPr>
        <sz val="11"/>
        <color theme="1"/>
        <rFont val="맑은 고딕"/>
        <family val="2"/>
        <charset val="129"/>
        <scheme val="minor"/>
      </rPr>
      <t>설계</t>
    </r>
    <r>
      <rPr>
        <sz val="11"/>
        <color theme="1"/>
        <rFont val="Calibri"/>
        <family val="2"/>
      </rPr>
      <t xml:space="preserve"> (Solidworks</t>
    </r>
    <r>
      <rPr>
        <sz val="11"/>
        <color theme="1"/>
        <rFont val="맑은 고딕"/>
        <family val="2"/>
        <charset val="129"/>
        <scheme val="minor"/>
      </rPr>
      <t>활용</t>
    </r>
    <r>
      <rPr>
        <sz val="11"/>
        <color theme="1"/>
        <rFont val="Calibri"/>
        <family val="2"/>
      </rPr>
      <t xml:space="preserve"> </t>
    </r>
    <r>
      <rPr>
        <sz val="11"/>
        <color theme="1"/>
        <rFont val="맑은 고딕"/>
        <family val="2"/>
        <charset val="129"/>
        <scheme val="minor"/>
      </rPr>
      <t>기반</t>
    </r>
    <r>
      <rPr>
        <sz val="11"/>
        <color theme="1"/>
        <rFont val="Calibri"/>
        <family val="2"/>
      </rPr>
      <t xml:space="preserve"> </t>
    </r>
    <r>
      <rPr>
        <sz val="11"/>
        <color theme="1"/>
        <rFont val="맑은 고딕"/>
        <family val="2"/>
        <charset val="129"/>
        <scheme val="minor"/>
      </rPr>
      <t>기구</t>
    </r>
    <r>
      <rPr>
        <sz val="11"/>
        <color theme="1"/>
        <rFont val="Calibri"/>
        <family val="2"/>
      </rPr>
      <t xml:space="preserve"> </t>
    </r>
    <r>
      <rPr>
        <sz val="11"/>
        <color theme="1"/>
        <rFont val="맑은 고딕"/>
        <family val="2"/>
        <charset val="129"/>
        <scheme val="minor"/>
      </rPr>
      <t>설계</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Wingdings"/>
        <family val="2"/>
        <charset val="2"/>
      </rPr>
      <t></t>
    </r>
    <r>
      <rPr>
        <sz val="11"/>
        <color theme="1"/>
        <rFont val="Calibri"/>
        <family val="2"/>
      </rPr>
      <t xml:space="preserve">	Micro PCR</t>
    </r>
    <r>
      <rPr>
        <sz val="11"/>
        <color theme="1"/>
        <rFont val="맑은 고딕"/>
        <family val="2"/>
        <charset val="129"/>
        <scheme val="minor"/>
      </rPr>
      <t>칩</t>
    </r>
    <r>
      <rPr>
        <sz val="11"/>
        <color theme="1"/>
        <rFont val="Calibri"/>
        <family val="2"/>
      </rPr>
      <t>, Immuno assay</t>
    </r>
    <r>
      <rPr>
        <sz val="11"/>
        <color theme="1"/>
        <rFont val="맑은 고딕"/>
        <family val="2"/>
        <charset val="129"/>
        <scheme val="minor"/>
      </rPr>
      <t>용</t>
    </r>
    <r>
      <rPr>
        <sz val="11"/>
        <color theme="1"/>
        <rFont val="Calibri"/>
        <family val="2"/>
      </rPr>
      <t xml:space="preserve"> microfluidic </t>
    </r>
    <r>
      <rPr>
        <sz val="11"/>
        <color theme="1"/>
        <rFont val="맑은 고딕"/>
        <family val="2"/>
        <charset val="129"/>
        <scheme val="minor"/>
      </rPr>
      <t>칩</t>
    </r>
    <r>
      <rPr>
        <sz val="11"/>
        <color theme="1"/>
        <rFont val="Calibri"/>
        <family val="2"/>
      </rPr>
      <t xml:space="preserve">, Lateral flow sensor </t>
    </r>
    <r>
      <rPr>
        <sz val="11"/>
        <color theme="1"/>
        <rFont val="맑은 고딕"/>
        <family val="2"/>
        <charset val="129"/>
        <scheme val="minor"/>
      </rPr>
      <t>설계</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반도체</t>
    </r>
    <r>
      <rPr>
        <sz val="11"/>
        <color theme="1"/>
        <rFont val="Calibri"/>
        <family val="2"/>
      </rPr>
      <t xml:space="preserve"> </t>
    </r>
    <r>
      <rPr>
        <sz val="11"/>
        <color theme="1"/>
        <rFont val="맑은 고딕"/>
        <family val="2"/>
        <charset val="129"/>
        <scheme val="minor"/>
      </rPr>
      <t>공정</t>
    </r>
    <r>
      <rPr>
        <sz val="11"/>
        <color theme="1"/>
        <rFont val="Calibri"/>
        <family val="2"/>
      </rPr>
      <t xml:space="preserve"> </t>
    </r>
    <r>
      <rPr>
        <sz val="11"/>
        <color theme="1"/>
        <rFont val="맑은 고딕"/>
        <family val="2"/>
        <charset val="129"/>
        <scheme val="minor"/>
      </rPr>
      <t>기반</t>
    </r>
    <r>
      <rPr>
        <sz val="11"/>
        <color theme="1"/>
        <rFont val="Calibri"/>
        <family val="2"/>
      </rPr>
      <t xml:space="preserve"> </t>
    </r>
    <r>
      <rPr>
        <sz val="11"/>
        <color theme="1"/>
        <rFont val="맑은 고딕"/>
        <family val="2"/>
        <charset val="129"/>
        <scheme val="minor"/>
      </rPr>
      <t>칩설계부터</t>
    </r>
    <r>
      <rPr>
        <sz val="11"/>
        <color theme="1"/>
        <rFont val="Calibri"/>
        <family val="2"/>
      </rPr>
      <t xml:space="preserve"> </t>
    </r>
    <r>
      <rPr>
        <sz val="11"/>
        <color theme="1"/>
        <rFont val="맑은 고딕"/>
        <family val="2"/>
        <charset val="129"/>
        <scheme val="minor"/>
      </rPr>
      <t>자동화</t>
    </r>
    <r>
      <rPr>
        <sz val="11"/>
        <color theme="1"/>
        <rFont val="Calibri"/>
        <family val="2"/>
      </rPr>
      <t xml:space="preserve"> </t>
    </r>
    <r>
      <rPr>
        <sz val="11"/>
        <color theme="1"/>
        <rFont val="맑은 고딕"/>
        <family val="2"/>
        <charset val="129"/>
        <scheme val="minor"/>
      </rPr>
      <t>시스템</t>
    </r>
    <r>
      <rPr>
        <sz val="11"/>
        <color theme="1"/>
        <rFont val="Calibri"/>
        <family val="2"/>
      </rPr>
      <t xml:space="preserve"> </t>
    </r>
    <r>
      <rPr>
        <sz val="11"/>
        <color theme="1"/>
        <rFont val="맑은 고딕"/>
        <family val="2"/>
        <charset val="129"/>
        <scheme val="minor"/>
      </rPr>
      <t>개발까지</t>
    </r>
    <r>
      <rPr>
        <sz val="11"/>
        <color theme="1"/>
        <rFont val="Calibri"/>
        <family val="2"/>
      </rPr>
      <t xml:space="preserve"> End to End </t>
    </r>
    <r>
      <rPr>
        <sz val="11"/>
        <color theme="1"/>
        <rFont val="맑은 고딕"/>
        <family val="2"/>
        <charset val="129"/>
        <scheme val="minor"/>
      </rPr>
      <t>수행</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선행</t>
    </r>
    <r>
      <rPr>
        <sz val="11"/>
        <color theme="1"/>
        <rFont val="Calibri"/>
        <family val="2"/>
      </rPr>
      <t xml:space="preserve"> </t>
    </r>
    <r>
      <rPr>
        <sz val="11"/>
        <color theme="1"/>
        <rFont val="맑은 고딕"/>
        <family val="2"/>
        <charset val="129"/>
        <scheme val="minor"/>
      </rPr>
      <t>과제</t>
    </r>
    <r>
      <rPr>
        <sz val="11"/>
        <color theme="1"/>
        <rFont val="Calibri"/>
        <family val="2"/>
      </rPr>
      <t xml:space="preserve"> </t>
    </r>
    <r>
      <rPr>
        <sz val="11"/>
        <color theme="1"/>
        <rFont val="맑은 고딕"/>
        <family val="2"/>
        <charset val="129"/>
        <scheme val="minor"/>
      </rPr>
      <t>계획</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관리</t>
    </r>
    <r>
      <rPr>
        <sz val="11"/>
        <color theme="1"/>
        <rFont val="Calibri"/>
        <family val="2"/>
      </rPr>
      <t xml:space="preserve"> (</t>
    </r>
    <r>
      <rPr>
        <sz val="11"/>
        <color theme="1"/>
        <rFont val="맑은 고딕"/>
        <family val="2"/>
        <charset val="129"/>
        <scheme val="minor"/>
      </rPr>
      <t>해외</t>
    </r>
    <r>
      <rPr>
        <sz val="11"/>
        <color theme="1"/>
        <rFont val="Calibri"/>
        <family val="2"/>
      </rPr>
      <t xml:space="preserve"> </t>
    </r>
    <r>
      <rPr>
        <sz val="11"/>
        <color theme="1"/>
        <rFont val="맑은 고딕"/>
        <family val="2"/>
        <charset val="129"/>
        <scheme val="minor"/>
      </rPr>
      <t>연구소</t>
    </r>
    <r>
      <rPr>
        <sz val="11"/>
        <color theme="1"/>
        <rFont val="Calibri"/>
        <family val="2"/>
      </rPr>
      <t xml:space="preserve"> </t>
    </r>
    <r>
      <rPr>
        <sz val="11"/>
        <color theme="1"/>
        <rFont val="맑은 고딕"/>
        <family val="2"/>
        <charset val="129"/>
        <scheme val="minor"/>
      </rPr>
      <t>과제</t>
    </r>
    <r>
      <rPr>
        <sz val="11"/>
        <color theme="1"/>
        <rFont val="Calibri"/>
        <family val="2"/>
      </rPr>
      <t xml:space="preserve"> </t>
    </r>
    <r>
      <rPr>
        <sz val="11"/>
        <color theme="1"/>
        <rFont val="맑은 고딕"/>
        <family val="2"/>
        <charset val="129"/>
        <scheme val="minor"/>
      </rPr>
      <t>관리</t>
    </r>
    <r>
      <rPr>
        <sz val="11"/>
        <color theme="1"/>
        <rFont val="Calibri"/>
        <family val="2"/>
      </rPr>
      <t>)</t>
    </r>
    <phoneticPr fontId="1" type="noConversion"/>
  </si>
  <si>
    <t>퀀타매트릭스가 제가 알고있는 후배라 지원하기가 부담스러움. 추후 다른기회오픈시 연락달라고 함</t>
    <phoneticPr fontId="1" type="noConversion"/>
  </si>
  <si>
    <t>안녕하세요. 좋은제안 감사하지만, 사업개발쪽은 제 직무분야와 차이가 있다보니 지원자격에 미치지 못할것 같습니다. 다음에 좋은기회있으면 연락부탁드립니다.</t>
    <phoneticPr fontId="1" type="noConversion"/>
  </si>
  <si>
    <t>jun66a@gmail.com</t>
    <phoneticPr fontId="1" type="noConversion"/>
  </si>
  <si>
    <t>linkedin.com/in/junyoung-jang-848853106</t>
    <phoneticPr fontId="1" type="noConversion"/>
  </si>
  <si>
    <t xml:space="preserve">SoC Verification Engineer </t>
    <phoneticPr fontId="1" type="noConversion"/>
  </si>
  <si>
    <t>동아대학교 학,석사 전자공학</t>
    <phoneticPr fontId="1" type="noConversion"/>
  </si>
  <si>
    <t>18.08~현재, 하만인터내셔널</t>
    <phoneticPr fontId="1" type="noConversion"/>
  </si>
  <si>
    <t>김경웅</t>
    <phoneticPr fontId="1" type="noConversion"/>
  </si>
  <si>
    <t>010-3407-1829</t>
    <phoneticPr fontId="1" type="noConversion"/>
  </si>
  <si>
    <t>LG CNS</t>
    <phoneticPr fontId="1" type="noConversion"/>
  </si>
  <si>
    <t>비즈앤프로</t>
    <phoneticPr fontId="1" type="noConversion"/>
  </si>
  <si>
    <t>misbible97@gmail.com</t>
    <phoneticPr fontId="1" type="noConversion"/>
  </si>
  <si>
    <t>SAP MM/PM/SRM 모듈 설계 및 개발
(구매자재관리 및 설비 업무)</t>
    <phoneticPr fontId="1" type="noConversion"/>
  </si>
  <si>
    <t>010-2955-9680</t>
    <phoneticPr fontId="1" type="noConversion"/>
  </si>
  <si>
    <t>jpark0192@gmail.com</t>
    <phoneticPr fontId="1" type="noConversion"/>
  </si>
  <si>
    <t>university of Illinoisat Urbana-Champaign Computer Science</t>
    <phoneticPr fontId="1" type="noConversion"/>
  </si>
  <si>
    <t>https://www.bzpp.co.kr/PP221128A00041</t>
    <phoneticPr fontId="1" type="noConversion"/>
  </si>
  <si>
    <t>연봉이 현재연봉과 비슷해서 고사</t>
    <phoneticPr fontId="1" type="noConversion"/>
  </si>
  <si>
    <t>박윤주</t>
    <phoneticPr fontId="1" type="noConversion"/>
  </si>
  <si>
    <t>leomania85@naver.com</t>
    <phoneticPr fontId="1" type="noConversion"/>
  </si>
  <si>
    <t>010-5499-4192</t>
    <phoneticPr fontId="1" type="noConversion"/>
  </si>
  <si>
    <t>고려대학교 서어서문학 학사</t>
    <phoneticPr fontId="1" type="noConversion"/>
  </si>
  <si>
    <t>23.01~현재, sk바이오사이언스</t>
    <phoneticPr fontId="1" type="noConversion"/>
  </si>
  <si>
    <t>이세린</t>
    <phoneticPr fontId="1" type="noConversion"/>
  </si>
  <si>
    <t>serin.sita@gmail.com</t>
    <phoneticPr fontId="1" type="noConversion"/>
  </si>
  <si>
    <t>010-4710-4404</t>
    <phoneticPr fontId="1" type="noConversion"/>
  </si>
  <si>
    <t>2011.03 ~ 2018.07  한국외국어대학교  경제학 4.07/4.5</t>
    <phoneticPr fontId="1" type="noConversion"/>
  </si>
  <si>
    <t>2018.12 – Present  	Johnson &amp; Johnson Korea</t>
    <phoneticPr fontId="1" type="noConversion"/>
  </si>
  <si>
    <t>6b2q</t>
    <phoneticPr fontId="1" type="noConversion"/>
  </si>
  <si>
    <t>임영수</t>
    <phoneticPr fontId="1" type="noConversion"/>
  </si>
  <si>
    <t>010-3921-2238</t>
    <phoneticPr fontId="1" type="noConversion"/>
  </si>
  <si>
    <t>zrysst29@naver.com</t>
    <phoneticPr fontId="1" type="noConversion"/>
  </si>
  <si>
    <t xml:space="preserve">2010.03 ~ 2016. 02            단국대학교 경제학 /(부) 중어중문학 </t>
    <phoneticPr fontId="1" type="noConversion"/>
  </si>
  <si>
    <t>2022.05 ~ 현재    Danaher WQ (Hach korea) / Finance &amp; Accounting / AR
2017.11 ~ 2021.06      Scania Korea Group / Finance &amp; Accounting / AR(Treasury, 자금) 사원
2016.03 ~ 2016.08           S.M. culture &amp; contents / 재무회계팀 / 사원</t>
    <phoneticPr fontId="1" type="noConversion"/>
  </si>
  <si>
    <t xml:space="preserve"> 5kc8</t>
    <phoneticPr fontId="1" type="noConversion"/>
  </si>
  <si>
    <t>손은별</t>
    <phoneticPr fontId="1" type="noConversion"/>
  </si>
  <si>
    <t>010-2818-5885</t>
    <phoneticPr fontId="1" type="noConversion"/>
  </si>
  <si>
    <t>serenasohn708@gmail.com</t>
    <phoneticPr fontId="1" type="noConversion"/>
  </si>
  <si>
    <t>2018.08 ~ 현재 근무중  로얄캐닌 코리아 유한회사  AP accountant 대리</t>
    <phoneticPr fontId="1" type="noConversion"/>
  </si>
  <si>
    <t>2008.03 ~ 2011.08  동국대학교 식품자원경제학 3.71/4.5</t>
    <phoneticPr fontId="1" type="noConversion"/>
  </si>
  <si>
    <t>60hk</t>
    <phoneticPr fontId="1" type="noConversion"/>
  </si>
  <si>
    <t>남주현</t>
    <phoneticPr fontId="1" type="noConversion"/>
  </si>
  <si>
    <t>010-2753-3217</t>
    <phoneticPr fontId="1" type="noConversion"/>
  </si>
  <si>
    <t>namjoo91@naver.com</t>
    <phoneticPr fontId="1" type="noConversion"/>
  </si>
  <si>
    <t>2020.03 ~ 현재 근무중,  텔릿와이어리스솔루션즈  Accountant 사원
2017.03 ~ 2019.10  에드링턴코리아 Accountant 사원</t>
    <phoneticPr fontId="1" type="noConversion"/>
  </si>
  <si>
    <t>2011.03 ~ 2016.08  숭실대학교 (해외 소재) 의생명시스템학부 3.19/4.5</t>
    <phoneticPr fontId="1" type="noConversion"/>
  </si>
  <si>
    <t>700j</t>
    <phoneticPr fontId="1" type="noConversion"/>
  </si>
  <si>
    <t>OB맥주 Treasury &amp; AR(포지션종료)</t>
    <phoneticPr fontId="1" type="noConversion"/>
  </si>
  <si>
    <t>OB맥주 이천공장 EHS</t>
    <phoneticPr fontId="1" type="noConversion"/>
  </si>
  <si>
    <t>신원철</t>
    <phoneticPr fontId="1" type="noConversion"/>
  </si>
  <si>
    <t>010-9364-8190</t>
    <phoneticPr fontId="1" type="noConversion"/>
  </si>
  <si>
    <t>henry121101@naver.com</t>
    <phoneticPr fontId="1" type="noConversion"/>
  </si>
  <si>
    <t>Aon Korea BCP Representative &amp; EHS Manager / 차장	2022.08 – 2023.04
SAP Korea Facilities Manager / 과장 2018.01 - 2019.05
Schneider Electric Korea EHS &amp; Assistant Facilities Manager / 대리</t>
    <phoneticPr fontId="1" type="noConversion"/>
  </si>
  <si>
    <t>원광대학교 수학통계학 학사</t>
    <phoneticPr fontId="1" type="noConversion"/>
  </si>
  <si>
    <t>•	Schneider와 Uber에서 EHS(Environment Health and Safety) 6년 경력
•	SAP와 Regus에서 IFM(Integrated Facility Management) 4년 경력
•	산업안전기사, 1급 소방안전관리자, 적십자 응급처치 자격증 등 EHS 자격증</t>
    <phoneticPr fontId="1" type="noConversion"/>
  </si>
  <si>
    <t>정보라</t>
    <phoneticPr fontId="1" type="noConversion"/>
  </si>
  <si>
    <t>010-4719-9934</t>
    <phoneticPr fontId="1" type="noConversion"/>
  </si>
  <si>
    <t>eva.bora.jung@gmail.com</t>
    <phoneticPr fontId="1" type="noConversion"/>
  </si>
  <si>
    <t>2006.03 ~ 2010.02  한양대학교  경제금융 3.8/4.5
3학년 편입 후 학사학위
2003.03 ~ 2006.02 국민대학교 건축공학 3.8/4.5</t>
    <phoneticPr fontId="1" type="noConversion"/>
  </si>
  <si>
    <t>2019.06 ~ 현재 근무중,  위워크코리아유한회사  재무부/자금팀 Senior Treasury Lead (과차장)
2012.05 ~ 2019.06 메르세데스 벤츠 파이낸셜 서비스 코리아㈜ 재무부/자금팀 과-차장
2011.08 ~ 2012.01 스코틀랜드 왕립 은행 서울지점 기업금융부 대리</t>
    <phoneticPr fontId="1" type="noConversion"/>
  </si>
  <si>
    <t>2iof</t>
    <phoneticPr fontId="1" type="noConversion"/>
  </si>
  <si>
    <t>양혜정</t>
    <phoneticPr fontId="1" type="noConversion"/>
  </si>
  <si>
    <t>010-9487-6006</t>
    <phoneticPr fontId="1" type="noConversion"/>
  </si>
  <si>
    <t>hyejung.yang89@gmail.com</t>
    <phoneticPr fontId="1" type="noConversion"/>
  </si>
  <si>
    <t>2008.09 ~ 2011.05  Johns Hopkins University (해외 소재) Economics, International Studies 3.76/4.00</t>
    <phoneticPr fontId="1" type="noConversion"/>
  </si>
  <si>
    <t>2020.12 ~ 현재 근무중,  SK아이이테크놀로지  자금, IR (주식담당) Manager
2014.01 ~ 2020.12  대한항공  자금조달 대리
2011.08 ~ 2013.07 삼성증권 경제분석 연구원</t>
    <phoneticPr fontId="1" type="noConversion"/>
  </si>
  <si>
    <t>3es5</t>
    <phoneticPr fontId="1" type="noConversion"/>
  </si>
  <si>
    <t>010-3208-3748</t>
    <phoneticPr fontId="1" type="noConversion"/>
  </si>
  <si>
    <t>jason120586@gmail.com</t>
    <phoneticPr fontId="1" type="noConversion"/>
  </si>
  <si>
    <t>2007.03 ~ 2014.02
백석대학교  경영학과 4.29/4.50  성적우수장학금 7회</t>
    <phoneticPr fontId="1" type="noConversion"/>
  </si>
  <si>
    <t>2016.02 ~ 현재 근무중  미투온  IPO, IR, M&amp;A, 투자 팀長
2014.04 ~ 2016.02  디스플레이테크 IR 사원</t>
    <phoneticPr fontId="1" type="noConversion"/>
  </si>
  <si>
    <t>3j7r</t>
    <phoneticPr fontId="1" type="noConversion"/>
  </si>
  <si>
    <t>유횽선</t>
    <phoneticPr fontId="1" type="noConversion"/>
  </si>
  <si>
    <t>010-2661-3723</t>
    <phoneticPr fontId="1" type="noConversion"/>
  </si>
  <si>
    <t>dbghdtjs3016@hotmail.com</t>
    <phoneticPr fontId="1" type="noConversion"/>
  </si>
  <si>
    <t>1998.03 ~ 2006.02 한경대학교 환경공학 3.88/4.5</t>
    <phoneticPr fontId="1" type="noConversion"/>
  </si>
  <si>
    <t>Henkel Korea Automotive / SHE(차장) [기간 : 2014년 09월~ 재직 중]</t>
    <phoneticPr fontId="1" type="noConversion"/>
  </si>
  <si>
    <t>1) SHE 관련 법규 검토 및 문제 해결(인허가 및 외부 기관 대응)
2) SHE Global 및 local 감사 대응 및 Follow up
3) SHE 안전 문화 개선
- CBS (Cullture Based Safety – SUSA (Safe &amp; Un-Safe Action))
- 사고 조사, 예방 및 개선 조치 관리(Near Miss, LTC, RWC, etc)
- 위험성 평가(JSA, PRA, WRA)
- SWA; Safety Walkaround
- SHE Training &amp; Support</t>
    <phoneticPr fontId="1" type="noConversion"/>
  </si>
  <si>
    <t>배해려</t>
    <phoneticPr fontId="1" type="noConversion"/>
  </si>
  <si>
    <t>010-3212-5473</t>
    <phoneticPr fontId="1" type="noConversion"/>
  </si>
  <si>
    <t>huili@naver.com</t>
    <phoneticPr fontId="1" type="noConversion"/>
  </si>
  <si>
    <t>2011.02 ~ 2012.02  KAIST  Techno MBA 3.4/4.3
2003.03 ~ 2007.02 한국외국어대학교 경영학 3.89/4.5</t>
    <phoneticPr fontId="1" type="noConversion"/>
  </si>
  <si>
    <t>2015.02 ~ 현재 근무중  신영자산운용  주식운용역 선임
2012.09 ~ 2015.02 신영자산운용 마케팅 대리</t>
    <phoneticPr fontId="1" type="noConversion"/>
  </si>
  <si>
    <t>공우진</t>
    <phoneticPr fontId="1" type="noConversion"/>
  </si>
  <si>
    <t>010-9440-6376</t>
    <phoneticPr fontId="1" type="noConversion"/>
  </si>
  <si>
    <t>jikkyou@naver.com</t>
    <phoneticPr fontId="1" type="noConversion"/>
  </si>
  <si>
    <t>2004.03 ~ 2007.08  중앙대학교(서울)  경제학 3.61/4.50</t>
    <phoneticPr fontId="1" type="noConversion"/>
  </si>
  <si>
    <t>2015.07 ~ 현재 근무중  SK커뮤니케이션즈  경영관리 매니저(과장)</t>
    <phoneticPr fontId="1" type="noConversion"/>
  </si>
  <si>
    <t>[핵심역량]
□ 거래소 및 금감원 등 공시 실무업무를 통한 공시관련 법규 이해 및 공시문서 작성 등 공시대응 능력
□ 주주총회 및 이사회 개최에 따른 공시 및 유상증자 관련 지분공시 등 다양한 공시 실무 능력
□ 공시사항에 대하여 주주ㆍ언론에 대응하며 공시관련 대내외 커뮤니케이션 능력 보유
□ 대외언론(사)관리를 통한 회사홍보 담당
□ 사업계획 및 팀별 KPI 수립 및 진행사항 정기보고서 작성 등 경영관리 능력
□ 예산편성,관리 수행 등 관리회계관련 업무 수행을 통한 계량적 분석력
□ 회사 IR(공시)실 운영, 경영실적현황 보고서, CEO리포트 작성 등 정보수집 및 문서작성 능력
□ 한국거래소 인증 공시전문인 평가 합격</t>
    <phoneticPr fontId="1" type="noConversion"/>
  </si>
  <si>
    <t>47uk</t>
    <phoneticPr fontId="1" type="noConversion"/>
  </si>
  <si>
    <t>신동걸</t>
    <phoneticPr fontId="1" type="noConversion"/>
  </si>
  <si>
    <t>010-5821-0880</t>
    <phoneticPr fontId="1" type="noConversion"/>
  </si>
  <si>
    <t>sdjworld@naver.com</t>
    <phoneticPr fontId="1" type="noConversion"/>
  </si>
  <si>
    <t>2013.07 ~ 2015.07  Shanghai Jiaotong University (해외 소재) Finance MBA 4.1/4.5
중국 랭킹 TOP3 FINANCE MBA
2004.09 ~ 2008.07  Xiamen University, (해외 소재) BS in Marketing 4.0/4.5
중국 랭킹 TOP3 마케팅/광고 전공</t>
    <phoneticPr fontId="1" type="noConversion"/>
  </si>
  <si>
    <t>* 상하이 INNBOTH 한중스타트업 엑셀러레이터 파트너(비상근) (2016년1월 ~ 현재)
* 글로벌청년창업가재단 센터장(비상근) (2017년 10월 ~ 현재)
* 한국 보안벤처기업 사외이사, 중국 투자유치 담당 ( 2017년 8월~ 현재 )
* 벤처스퀘어 중국사업부 팀장 (2015년 7월 ~ 2017년 7월)
* SHANGHAI CAPITAL GROUP Senior Investment Manager (2014년 2월 ~ 2015년 4월)
* 우리투자증권 IB사업부 대리 ( 2011년5월 ~ 2013년3월)
* 한화증권 상하이사무소 IB사업부 사원 (2008년7월 ~ 2011년5월)</t>
    <phoneticPr fontId="1" type="noConversion"/>
  </si>
  <si>
    <t>핵심 역량:
* 10년+ 한-중 금융,투자,협력 관련 다수 프로젝트 성공추진 경험 보유.
* CFA 국제재무분석사 자격증, 상하이교통대 FINANCE MBA을 통한 금융전문가지식 구비.
* 중국어(상), 영어(상), 일본어(중) 외국어 능력을 통한 비즈니스 추진 능력.
* 다년간 한-중 Cross boarder 업무와 중국 현지 톱 MBA 네트워크를 통한 밸류 창출 가능. (중국 메이저 투자기관, 자산운용사, 은행, 대표ICT기업 등 연결 가능)
* ICT 영역 특정기술에 대해 미국,중국,일본을 포함한 글로벌한 뷰로 시장,기술력,경쟁사 리서치 능력 구비.</t>
    <phoneticPr fontId="1" type="noConversion"/>
  </si>
  <si>
    <t>6wis</t>
    <phoneticPr fontId="1" type="noConversion"/>
  </si>
  <si>
    <t>주혜미</t>
    <phoneticPr fontId="1" type="noConversion"/>
  </si>
  <si>
    <t>010-6339-1939</t>
    <phoneticPr fontId="1" type="noConversion"/>
  </si>
  <si>
    <t>jjoo1213@gmail.com</t>
    <phoneticPr fontId="1" type="noConversion"/>
  </si>
  <si>
    <t>2003.09 ~ 2007.09  위스콘신매디슨대학교 (해외 소재) 경영학 3.1/4.0</t>
    <phoneticPr fontId="1" type="noConversion"/>
  </si>
  <si>
    <t>2017.02 ~ 현재 근무중 웅진코웨이  IR 과차장 혹은 팀장</t>
    <phoneticPr fontId="1" type="noConversion"/>
  </si>
  <si>
    <t>1wsv</t>
    <phoneticPr fontId="1" type="noConversion"/>
  </si>
  <si>
    <t>010-5522-4806</t>
    <phoneticPr fontId="1" type="noConversion"/>
  </si>
  <si>
    <t>segeo@hanmail.net</t>
    <phoneticPr fontId="1" type="noConversion"/>
  </si>
  <si>
    <t>2019.01 ~ 현재 근무중  LG이노텍 안전 대리</t>
    <phoneticPr fontId="1" type="noConversion"/>
  </si>
  <si>
    <t>EHS ESH HSE 팀에서 psm 수질대기 또는 화평화관법 관련 업무를 맡고싶습니다</t>
    <phoneticPr fontId="1" type="noConversion"/>
  </si>
  <si>
    <t>6uwy</t>
    <phoneticPr fontId="1" type="noConversion"/>
  </si>
  <si>
    <t>방상언</t>
    <phoneticPr fontId="1" type="noConversion"/>
  </si>
  <si>
    <t xml:space="preserve">010-4432-4819 </t>
    <phoneticPr fontId="1" type="noConversion"/>
  </si>
  <si>
    <t>tntnyee@empal.com</t>
    <phoneticPr fontId="1" type="noConversion"/>
  </si>
  <si>
    <t>•	M.S in Telecommunication and Digital Signal Processing at ChungBuk National University, Korea (2002-2004)
•	B.S in Electronics at ChungBuk, National University, Korea (1996-2002)</t>
    <phoneticPr fontId="1" type="noConversion"/>
  </si>
  <si>
    <t>Samsung System LSI (Giheung, Korea) 				May/2011 – Present
INTERSIL Korea (HQ: SF, USA/Branch: Seoul, Korea)	   Oct/2009–May/2011
CORELOGIC Korea (Seoul, Korea) 				Jun /2007–Jun/2009</t>
    <phoneticPr fontId="1" type="noConversion"/>
  </si>
  <si>
    <t>•	5 years of experience as an Audio middleware/system developer in Multimedia Application Processor Industry.
•	2 years of experience as a FAE engineer for Car Audio System and Sensors Firmware/Android Application.
•	4 years of experience in SOC System as a Kernel/Android system developer and 4 years of experience in system verification for AP PMIC/USB-PD ICs.
•	Total 15 years of experience in Electronics industry as a SW/HW engineer.
•	Good Writing/Speaking English Skills(OPIC IH Level, experience as a technical interface between HQ and international research group in India)
•	High level of C programming skills and experience.
•	Middle level of debugging skill in embedded device with Lauterbach Trace32 from high-level to low-level ,AIJI, AXD Debugger.
•	Version Control System: CVS, and Subversion, GIT, JENKINS
•	Programming Languages: C, ARM Assembly, MATLAB, Powershell, shell and C++</t>
    <phoneticPr fontId="1" type="noConversion"/>
  </si>
  <si>
    <t>김윤나</t>
    <phoneticPr fontId="1" type="noConversion"/>
  </si>
  <si>
    <t>010-8726-4601</t>
    <phoneticPr fontId="1" type="noConversion"/>
  </si>
  <si>
    <t>yoonna.kim.ir@gmail.com</t>
    <phoneticPr fontId="1" type="noConversion"/>
  </si>
  <si>
    <t>2003.02 ~ 2008.01   연세대학교  수학과 3.8/4.5</t>
    <phoneticPr fontId="1" type="noConversion"/>
  </si>
  <si>
    <t>2017.01 ~ 현재 근무중  아이마켓 코리아 (인터파크 그룹)  IR 대리
2010.12 ~ 2014.07  인터파크홀딩스/인터파크 (인터파크 그룹) IR 대리
2007.12 ~ 2010.07 메리츠화재 상품개발팀 사원</t>
    <phoneticPr fontId="1" type="noConversion"/>
  </si>
  <si>
    <t>5mam</t>
    <phoneticPr fontId="1" type="noConversion"/>
  </si>
  <si>
    <t>정진곤</t>
    <phoneticPr fontId="1" type="noConversion"/>
  </si>
  <si>
    <t>010-9343-6332</t>
    <phoneticPr fontId="1" type="noConversion"/>
  </si>
  <si>
    <t>chris44901@gmail.com</t>
    <phoneticPr fontId="1" type="noConversion"/>
  </si>
  <si>
    <t>2005.08 ~ 2009.05 Ohio State&amp; University (해외 소재) Finance(FisherCollegeOfBusiness) 3.38/4.0</t>
    <phoneticPr fontId="1" type="noConversion"/>
  </si>
  <si>
    <t>2015.06 ~ 현재 근무중  BNP Paribas Bank, 한국 차장 과장
2014.08 ~ 2015.06
Qantex Capital Market Ltd, 홍콩 대리</t>
    <phoneticPr fontId="1" type="noConversion"/>
  </si>
  <si>
    <t>5rdz</t>
    <phoneticPr fontId="1" type="noConversion"/>
  </si>
  <si>
    <t>지관형</t>
    <phoneticPr fontId="1" type="noConversion"/>
  </si>
  <si>
    <t>010-9522-7094</t>
    <phoneticPr fontId="1" type="noConversion"/>
  </si>
  <si>
    <t>jounking@hanmail.net</t>
    <phoneticPr fontId="1" type="noConversion"/>
  </si>
  <si>
    <t>2007.03 ~ 2011.02  릿쿄대학교 (해외 소재) 경영학과 0/0</t>
    <phoneticPr fontId="1" type="noConversion"/>
  </si>
  <si>
    <t>SBI LK(한국법인, 2015년 03월 ~ 현재)
SBI PK(한국법인, 2015년 03월 ~ 2015년 10월)
SBI AXES(일본법인, 2014년 09월 ~ 현재)</t>
    <phoneticPr fontId="1" type="noConversion"/>
  </si>
  <si>
    <t xml:space="preserve"> 5fxg</t>
    <phoneticPr fontId="1" type="noConversion"/>
  </si>
  <si>
    <t>수십군데 헤드헌터한테 연락받았으나, 고사. 수도권 대기업 EHS포지션 오픈되면 알려달라고 함</t>
    <phoneticPr fontId="1" type="noConversion"/>
  </si>
  <si>
    <t>집이 홍제라 고사</t>
    <phoneticPr fontId="1" type="noConversion"/>
  </si>
  <si>
    <t>송인재</t>
    <phoneticPr fontId="1" type="noConversion"/>
  </si>
  <si>
    <t>010-9171-1310</t>
    <phoneticPr fontId="1" type="noConversion"/>
  </si>
  <si>
    <t>dlswo45@naver.com</t>
    <phoneticPr fontId="1" type="noConversion"/>
  </si>
  <si>
    <t>2011.12 ~ 현재 근무중  현대로템  회계팀원 대리</t>
    <phoneticPr fontId="1" type="noConversion"/>
  </si>
  <si>
    <t>2004.02 ~ 2012.01  고려대학교(본교)  경영학과 3.44/4.5</t>
    <phoneticPr fontId="1" type="noConversion"/>
  </si>
  <si>
    <t>4jux</t>
    <phoneticPr fontId="1" type="noConversion"/>
  </si>
  <si>
    <t>한샘 IR팀장(포지션 종료)</t>
    <phoneticPr fontId="1" type="noConversion"/>
  </si>
  <si>
    <t>OB맥주 Treasury &amp; AR</t>
    <phoneticPr fontId="1" type="noConversion"/>
  </si>
  <si>
    <t>임재홍</t>
    <phoneticPr fontId="1" type="noConversion"/>
  </si>
  <si>
    <t>shot374@naver.com</t>
    <phoneticPr fontId="1" type="noConversion"/>
  </si>
  <si>
    <t>010-7404-1419</t>
    <phoneticPr fontId="1" type="noConversion"/>
  </si>
  <si>
    <t>경기대 세무회계학 학사</t>
    <phoneticPr fontId="1" type="noConversion"/>
  </si>
  <si>
    <t>22.06~현재, 밀레코리아
16.04~22.06, 야마하뮤직코리아</t>
    <phoneticPr fontId="1" type="noConversion"/>
  </si>
  <si>
    <t>박현아</t>
    <phoneticPr fontId="1" type="noConversion"/>
  </si>
  <si>
    <t>hyunahpark9112@gmail.com</t>
    <phoneticPr fontId="1" type="noConversion"/>
  </si>
  <si>
    <t>010-6487-0173</t>
    <phoneticPr fontId="1" type="noConversion"/>
  </si>
  <si>
    <t>21.06~현재, 리치프로덕츠코리아</t>
    <phoneticPr fontId="1" type="noConversion"/>
  </si>
  <si>
    <t>고은혜</t>
    <phoneticPr fontId="1" type="noConversion"/>
  </si>
  <si>
    <t>graceko92@gmail.com</t>
    <phoneticPr fontId="1" type="noConversion"/>
  </si>
  <si>
    <t>010-2662-2036</t>
    <phoneticPr fontId="1" type="noConversion"/>
  </si>
  <si>
    <t>Missouri State University, 회계학</t>
    <phoneticPr fontId="1" type="noConversion"/>
  </si>
  <si>
    <t>20.04~현재, 리드엑시비션스코리아</t>
    <phoneticPr fontId="1" type="noConversion"/>
  </si>
  <si>
    <t>20210801
20230823</t>
    <phoneticPr fontId="1" type="noConversion"/>
  </si>
  <si>
    <t>카카오 크러스트 재무
ob맥주 treasury &amp;AR</t>
    <phoneticPr fontId="1" type="noConversion"/>
  </si>
  <si>
    <t>20210803
20230823</t>
    <phoneticPr fontId="1" type="noConversion"/>
  </si>
  <si>
    <t>boramwj@gmail.com</t>
    <phoneticPr fontId="1" type="noConversion"/>
  </si>
  <si>
    <t>010-4094-7316</t>
    <phoneticPr fontId="1" type="noConversion"/>
  </si>
  <si>
    <t>인하대학교 국제통상학 학사</t>
    <phoneticPr fontId="1" type="noConversion"/>
  </si>
  <si>
    <t>20.07~현재, 에보닉코리아</t>
    <phoneticPr fontId="1" type="noConversion"/>
  </si>
  <si>
    <t>강유경</t>
    <phoneticPr fontId="1" type="noConversion"/>
  </si>
  <si>
    <t>yukstar@naver.com</t>
    <phoneticPr fontId="1" type="noConversion"/>
  </si>
  <si>
    <t>010-4931-4826</t>
    <phoneticPr fontId="1" type="noConversion"/>
  </si>
  <si>
    <t>계명대학교 경제금융학 학사</t>
    <phoneticPr fontId="1" type="noConversion"/>
  </si>
  <si>
    <t>19.07~현재, 라프레리코리아</t>
    <phoneticPr fontId="1" type="noConversion"/>
  </si>
  <si>
    <t>1년이 체되지않아 이직하기 곤란. 다음에 좋은기회로 연락달라고 함</t>
    <phoneticPr fontId="1" type="noConversion"/>
  </si>
  <si>
    <t>국내회사로 이직원하지 않음</t>
    <phoneticPr fontId="1" type="noConversion"/>
  </si>
  <si>
    <t>NXP반도체 Digital Verification Engineer</t>
  </si>
  <si>
    <t>linkedin.com/in/chris-hyun-1a1494b8</t>
    <phoneticPr fontId="1" type="noConversion"/>
  </si>
  <si>
    <t>chris hyun</t>
    <phoneticPr fontId="1" type="noConversion"/>
  </si>
  <si>
    <t>hyuncj@gmail.com</t>
    <phoneticPr fontId="1" type="noConversion"/>
  </si>
  <si>
    <t>아주대 전자공학 석사</t>
    <phoneticPr fontId="1" type="noConversion"/>
  </si>
  <si>
    <t xml:space="preserve">22.06~현재, cadence </t>
    <phoneticPr fontId="1" type="noConversion"/>
  </si>
  <si>
    <t>박용훈</t>
    <phoneticPr fontId="1" type="noConversion"/>
  </si>
  <si>
    <t>justin1991@naver.com</t>
    <phoneticPr fontId="1" type="noConversion"/>
  </si>
  <si>
    <t>010-3491-1890</t>
    <phoneticPr fontId="1" type="noConversion"/>
  </si>
  <si>
    <t>경희대학교 문화관광컨텐츠학 학사</t>
    <phoneticPr fontId="1" type="noConversion"/>
  </si>
  <si>
    <t>18.03~현재, 웅진컴퍼스</t>
    <phoneticPr fontId="1" type="noConversion"/>
  </si>
  <si>
    <t>jiwonnbb@gmail.com</t>
    <phoneticPr fontId="1" type="noConversion"/>
  </si>
  <si>
    <t>010-6415-3219</t>
    <phoneticPr fontId="1" type="noConversion"/>
  </si>
  <si>
    <t>강원대학교 불어불문학 학사</t>
    <phoneticPr fontId="1" type="noConversion"/>
  </si>
  <si>
    <t>22.05~현재, 엘브이엠에이치코스메틱 
17.02~22.05, 크로네스코리아</t>
    <phoneticPr fontId="1" type="noConversion"/>
  </si>
  <si>
    <t>hailie0951@gmail.com</t>
    <phoneticPr fontId="1" type="noConversion"/>
  </si>
  <si>
    <t>010-6435-5061</t>
    <phoneticPr fontId="1" type="noConversion"/>
  </si>
  <si>
    <t>20.11~현재, 두산중공업</t>
    <phoneticPr fontId="1" type="noConversion"/>
  </si>
  <si>
    <t>산업군이 맞지않아 고사</t>
    <phoneticPr fontId="1" type="noConversion"/>
  </si>
  <si>
    <t>이현욱</t>
    <phoneticPr fontId="1" type="noConversion"/>
  </si>
  <si>
    <t>hwlee1989@nate.com</t>
    <phoneticPr fontId="1" type="noConversion"/>
  </si>
  <si>
    <t>010-2765-9167</t>
    <phoneticPr fontId="1" type="noConversion"/>
  </si>
  <si>
    <t>22.02~현재, 우리벤쳐파트너스</t>
    <phoneticPr fontId="1" type="noConversion"/>
  </si>
  <si>
    <t>김관중</t>
    <phoneticPr fontId="1" type="noConversion"/>
  </si>
  <si>
    <t>gwanjung.kim@gmail.com</t>
    <phoneticPr fontId="1" type="noConversion"/>
  </si>
  <si>
    <t>010-2088-0270</t>
    <phoneticPr fontId="1" type="noConversion"/>
  </si>
  <si>
    <t>한양대학교 생명공학 학사</t>
    <phoneticPr fontId="1" type="noConversion"/>
  </si>
  <si>
    <t>19.08~21.11, 뷰노</t>
    <phoneticPr fontId="1" type="noConversion"/>
  </si>
  <si>
    <t>조명석</t>
    <phoneticPr fontId="1" type="noConversion"/>
  </si>
  <si>
    <t>60021104@naver.com</t>
    <phoneticPr fontId="1" type="noConversion"/>
  </si>
  <si>
    <t>010-5967-7389</t>
    <phoneticPr fontId="1" type="noConversion"/>
  </si>
  <si>
    <t>17.07~현재, 엔게인</t>
    <phoneticPr fontId="1" type="noConversion"/>
  </si>
  <si>
    <t>장재연</t>
    <phoneticPr fontId="1" type="noConversion"/>
  </si>
  <si>
    <t>jyjang1215@naver.com</t>
    <phoneticPr fontId="1" type="noConversion"/>
  </si>
  <si>
    <t>010-9101-1215</t>
    <phoneticPr fontId="1" type="noConversion"/>
  </si>
  <si>
    <t>단국대학교 생물학과 학사</t>
    <phoneticPr fontId="1" type="noConversion"/>
  </si>
  <si>
    <t>12.10~현재, 한국젬스</t>
    <phoneticPr fontId="1" type="noConversion"/>
  </si>
  <si>
    <t>출산휴가라 고사</t>
    <phoneticPr fontId="1" type="noConversion"/>
  </si>
  <si>
    <t>bestjw99@naver.com</t>
    <phoneticPr fontId="1" type="noConversion"/>
  </si>
  <si>
    <t>010-4948-3560</t>
    <phoneticPr fontId="1" type="noConversion"/>
  </si>
  <si>
    <t>연세대학교 미래캠퍼스 경영학 학사</t>
    <phoneticPr fontId="1" type="noConversion"/>
  </si>
  <si>
    <t>22.08~현재, 에스피메드
18.11~21.11, 티앤알바이오팹
15.01~18.04, 앨엔씨바이오
13.07~14.09, 일성신약</t>
    <phoneticPr fontId="1" type="noConversion"/>
  </si>
  <si>
    <t>이대균</t>
    <phoneticPr fontId="1" type="noConversion"/>
  </si>
  <si>
    <t>010-8935-0322</t>
    <phoneticPr fontId="1" type="noConversion"/>
  </si>
  <si>
    <t>highalong3@naver.com</t>
    <phoneticPr fontId="1" type="noConversion"/>
  </si>
  <si>
    <t>2000.03 ~ 2009.09  동국대학교(서울캠퍼스)  법학과 3.12/4.5</t>
    <phoneticPr fontId="1" type="noConversion"/>
  </si>
  <si>
    <t>2022.11 ~ 2023.04  (주)인코아  마케팅팀 팀장 차장</t>
    <phoneticPr fontId="1" type="noConversion"/>
  </si>
  <si>
    <t>5cwx</t>
    <phoneticPr fontId="1" type="noConversion"/>
  </si>
  <si>
    <t>정민식</t>
    <phoneticPr fontId="1" type="noConversion"/>
  </si>
  <si>
    <t>010-9394-9764</t>
    <phoneticPr fontId="1" type="noConversion"/>
  </si>
  <si>
    <t>alstlr0918@naver.com</t>
    <phoneticPr fontId="1" type="noConversion"/>
  </si>
  <si>
    <t>2021.06 ~ 현재 근무중  게르베코리아   Sales(MR) 과장</t>
    <phoneticPr fontId="1" type="noConversion"/>
  </si>
  <si>
    <t>8os5</t>
    <phoneticPr fontId="1" type="noConversion"/>
  </si>
  <si>
    <t>2006.03 ~ 2013.02  신라대학교  영어영문학과 3.5/4.5</t>
    <phoneticPr fontId="1" type="noConversion"/>
  </si>
  <si>
    <t>이예슬</t>
    <phoneticPr fontId="1" type="noConversion"/>
  </si>
  <si>
    <t>010-6219-8501</t>
    <phoneticPr fontId="1" type="noConversion"/>
  </si>
  <si>
    <t>ashley.yeseul.lee@gmail.com</t>
    <phoneticPr fontId="1" type="noConversion"/>
  </si>
  <si>
    <t>2005.03 ~ 2009.02
국군간호사관학교
간호학과 학사 학위 졸업 3.56/4.5</t>
    <phoneticPr fontId="1" type="noConversion"/>
  </si>
  <si>
    <t>2020.09 ~ 현재 근무중  Edwards Lifesciecnes  Sales Specialist Gwajang</t>
    <phoneticPr fontId="1" type="noConversion"/>
  </si>
  <si>
    <t>7g3c</t>
    <phoneticPr fontId="1" type="noConversion"/>
  </si>
  <si>
    <t>SWIT KOREA 마케팅</t>
    <phoneticPr fontId="1" type="noConversion"/>
  </si>
  <si>
    <t>sangahkim03@gmail.com</t>
    <phoneticPr fontId="1" type="noConversion"/>
  </si>
  <si>
    <t>010 5006 0096</t>
    <phoneticPr fontId="1" type="noConversion"/>
  </si>
  <si>
    <t>Soongsil University Seoul, South Korea
Bachelor of Global Commerce and Journalism Advertising &amp; Public Relations Feb 2017</t>
    <phoneticPr fontId="1" type="noConversion"/>
  </si>
  <si>
    <t xml:space="preserve">Cambly Inc. Seoul, South Korea, Growth Marketing Manager Oct 2021 – Present
SAP Seoul, South Korea'  Deal Manager May 2019 – Sep 2021
Shinhung CO., Ltd. Seoul, South Korea, Marketing Associate Jul. 2018 – Nov. 2018
</t>
    <phoneticPr fontId="1" type="noConversion"/>
  </si>
  <si>
    <t>이가연소개</t>
    <phoneticPr fontId="1" type="noConversion"/>
  </si>
  <si>
    <t>한화토털에너지서비스 hris</t>
    <phoneticPr fontId="1" type="noConversion"/>
  </si>
  <si>
    <t>김현영</t>
    <phoneticPr fontId="1" type="noConversion"/>
  </si>
  <si>
    <t>010-4076-2494</t>
    <phoneticPr fontId="1" type="noConversion"/>
  </si>
  <si>
    <t>hykchloe@gmail.com</t>
    <phoneticPr fontId="1" type="noConversion"/>
  </si>
  <si>
    <t>2001.03 ~ 2003.02 동명대학 영어 3.71/4.5</t>
    <phoneticPr fontId="1" type="noConversion"/>
  </si>
  <si>
    <t>2022.01 ~ 현재 근무중,  로얄캐닌 코리아 김제공장 HR assistant 팀원</t>
    <phoneticPr fontId="1" type="noConversion"/>
  </si>
  <si>
    <t>민경희</t>
    <phoneticPr fontId="1" type="noConversion"/>
  </si>
  <si>
    <t>010-2780-5133</t>
    <phoneticPr fontId="1" type="noConversion"/>
  </si>
  <si>
    <t>mkh5133@naver.com</t>
    <phoneticPr fontId="1" type="noConversion"/>
  </si>
  <si>
    <t>2009.03 ~ 2015.02  성신여자대학교  중어중문학 3.97/4.5</t>
    <phoneticPr fontId="1" type="noConversion"/>
  </si>
  <si>
    <t>2021.04 ~ 현재 근무중  Pernod Ricard Korea Limited  HR Business Partner 과장
2017.04 ~ 2021.04  Armacell Korea LLC  HR Assistant 대리
2014.12 ~ 2017.04  Hackers Education Group  HR Associate 주임</t>
    <phoneticPr fontId="1" type="noConversion"/>
  </si>
  <si>
    <t>7q4p</t>
    <phoneticPr fontId="1" type="noConversion"/>
  </si>
  <si>
    <t>홍세희</t>
    <phoneticPr fontId="1" type="noConversion"/>
  </si>
  <si>
    <t>010-4018-6821</t>
    <phoneticPr fontId="1" type="noConversion"/>
  </si>
  <si>
    <t>joybora86@naver.com</t>
    <phoneticPr fontId="1" type="noConversion"/>
  </si>
  <si>
    <t>2005.09 ~ 2010.08  University of Toronto (해외 소재)  Linguistics 3.4/4</t>
    <phoneticPr fontId="1" type="noConversion"/>
  </si>
  <si>
    <t>17.06~현재, 사노피아벤티스</t>
    <phoneticPr fontId="1" type="noConversion"/>
  </si>
  <si>
    <t>627r</t>
    <phoneticPr fontId="1" type="noConversion"/>
  </si>
  <si>
    <t>강민지</t>
    <phoneticPr fontId="1" type="noConversion"/>
  </si>
  <si>
    <t>kangmj627@naver.com</t>
    <phoneticPr fontId="1" type="noConversion"/>
  </si>
  <si>
    <t>2011.09 ~ 2013.08  중앙대학교 대학원  심리학(산업 및 조직 심리) 4.4/4.5
2007.03 ~ 2011.08  중앙대학교 청소년학/심리학 4.11/4.5</t>
    <phoneticPr fontId="1" type="noConversion"/>
  </si>
  <si>
    <t>2019.04 ~ 현재 근무중,  IT 대기업  인사기획/성과관리 과장
2013.11 ~ 2019.03  로컬 HR 컨설팅펌  HR 컨설턴트 시니어컨설턴트</t>
    <phoneticPr fontId="1" type="noConversion"/>
  </si>
  <si>
    <t>4hno</t>
    <phoneticPr fontId="1" type="noConversion"/>
  </si>
  <si>
    <t>최지윤</t>
    <phoneticPr fontId="1" type="noConversion"/>
  </si>
  <si>
    <t>010-2310-6210</t>
    <phoneticPr fontId="1" type="noConversion"/>
  </si>
  <si>
    <t>choijun07@gmail.com</t>
    <phoneticPr fontId="1" type="noConversion"/>
  </si>
  <si>
    <t>2019.04 ~ 현재 근무중  신풍제약㈜  인사기획 대리
2015.02 ~ 2018.07 롯데중앙연구소 인사담당 대리</t>
    <phoneticPr fontId="1" type="noConversion"/>
  </si>
  <si>
    <t>2012.03 ~ 2014.02  서강대학교 일반대학원  산업 및 조직심리학 4.17/4.3
2007.03 ~ 2012.02  서강대학교 심리학 3.89/4.3</t>
    <phoneticPr fontId="1" type="noConversion"/>
  </si>
  <si>
    <t>5zwx</t>
    <phoneticPr fontId="1" type="noConversion"/>
  </si>
  <si>
    <t>황서영</t>
    <phoneticPr fontId="1" type="noConversion"/>
  </si>
  <si>
    <t>010-4328-6426</t>
    <phoneticPr fontId="1" type="noConversion"/>
  </si>
  <si>
    <t>ekfzmadl@naver.com</t>
    <phoneticPr fontId="1" type="noConversion"/>
  </si>
  <si>
    <t>2014.03 ~ 2017.02  고려대학교(세종)  경영학부 4.5/4.5</t>
    <phoneticPr fontId="1" type="noConversion"/>
  </si>
  <si>
    <t>2021.12 ~ 현재 근무중,  펀엔씨  채용기획 및 관리, 인사기획 대리
2016.12 ~ 2021.12, 넥센타이어 채용기획 및 관리, Global HR, 인사관리 전반 실무 사원</t>
    <phoneticPr fontId="1" type="noConversion"/>
  </si>
  <si>
    <t xml:space="preserve"> 7ss9</t>
    <phoneticPr fontId="1" type="noConversion"/>
  </si>
  <si>
    <t>유강현</t>
    <phoneticPr fontId="1" type="noConversion"/>
  </si>
  <si>
    <t>010-9044-7828</t>
    <phoneticPr fontId="1" type="noConversion"/>
  </si>
  <si>
    <t>yook1215@naver.com</t>
    <phoneticPr fontId="1" type="noConversion"/>
  </si>
  <si>
    <t>2013.01 ~ 2022.09  한국타이어앤테크놀로지 인사기획 및 운영 책임
2022.09 ~ 현재 근무중  롯데이네오스화학  인사기획 및 운영 책임</t>
    <phoneticPr fontId="1" type="noConversion"/>
  </si>
  <si>
    <t>2006.03 ~ 2013.02  중앙대학교  문헌정보학과/심리학과 3.72/4.5</t>
    <phoneticPr fontId="1" type="noConversion"/>
  </si>
  <si>
    <t>94z7</t>
    <phoneticPr fontId="1" type="noConversion"/>
  </si>
  <si>
    <t># 폭넓은 HRM 실무 경험
신입 공채, SAP 인사발령/HR Data 관리, 성과관리, 승격관리, 보상관리, 핵심인재 관리 등 HRM 전 영역에 걸쳐 실무 경험을 쌓아왔습니다. 이를 통해 종합적인 관점에서 인사제도를 기획/운영할 수 있고, 실제 운영과정에서 구성원들과 직접 커뮤니케이션하며 문제를 극복해온 경험자산들은 실제 작동하는 HR 제도를 수립하여 운영하는 데에 큰 강점으로 작용할 것입니다.
# 다양한 HR Project 수행 경험
직급/평가/승격/보상 전 영역의 제도 개편 Project부터 Agile 조직, Digital HR 등 다양한 Project를 수행하며 기획력을 키울 수 있었습니다. 특히 대대적 HR Transformation('17년) 이후 5년간 변화모습을 직접 관찰/경험하며 제도 개편의 순기능, 역기능을 체감하였기에 거시적인 관점에서 HR제도를 기획/운영할 수 있는 경쟁력을 갖췄다고 생각합니다.</t>
    <phoneticPr fontId="1" type="noConversion"/>
  </si>
  <si>
    <t>2019.02 ~ 2021.02  서울시립대학교 대학원  인사/조직 4.3/4.5
2011.10 ~ 2012.04  Kaplan Singapore (해외 소재) Diploma of Professional Business English -/-
2005.03 ~ 2010.08 홍익대학교 광고홍보학부/국어국문학과 3.45/4.5</t>
    <phoneticPr fontId="1" type="noConversion"/>
  </si>
  <si>
    <t>2019.08 ~ 현재 근무중 알엔에이애널리틱스 주식회사  HR 책임
2018.10 ~ 2019.04 Bighit Entertainment People and Culture Team 직급없음
2017.08 ~ 2018.10 [IT Venture] Buzzni Inc HR Manager 과장</t>
    <phoneticPr fontId="1" type="noConversion"/>
  </si>
  <si>
    <t>문성원</t>
    <phoneticPr fontId="1" type="noConversion"/>
  </si>
  <si>
    <t>nolimitme@hotmail.co.kr</t>
    <phoneticPr fontId="1" type="noConversion"/>
  </si>
  <si>
    <t>linkedin.com/in/sungwon-moon-83579416a</t>
    <phoneticPr fontId="1" type="noConversion"/>
  </si>
  <si>
    <t xml:space="preserve"> Design Verification (18.08 ~)
 : Mobile AP
 : Modem Chip
 : ARM processor/AMBA
 : LPDDR4/5 DMC, DDRPHY, Memory model
 : Crypto Engine ( AES, SHA, SM, TRNG, PUF...)
- RTL Design for FPGA (Xilinx, Intel) (16.06 ~ 18.08)
 : Interface and BUS architect
 : DRAM and FLASH memory controller
 : ADC / DAC controller</t>
    <phoneticPr fontId="1" type="noConversion"/>
  </si>
  <si>
    <t>인치영</t>
    <phoneticPr fontId="1" type="noConversion"/>
  </si>
  <si>
    <t>010-4022-8633</t>
    <phoneticPr fontId="1" type="noConversion"/>
  </si>
  <si>
    <t>dlscldud5@naver.com</t>
    <phoneticPr fontId="1" type="noConversion"/>
  </si>
  <si>
    <t>2009.02 ~ 2016.02  아주대학교  기계공학 3.55/4.5</t>
    <phoneticPr fontId="1" type="noConversion"/>
  </si>
  <si>
    <t>2016.02 ~ 현재 근무중  현대엔지니어링  인사기획 대리</t>
    <phoneticPr fontId="1" type="noConversion"/>
  </si>
  <si>
    <t>8xj8</t>
    <phoneticPr fontId="1" type="noConversion"/>
  </si>
  <si>
    <t>노다영</t>
    <phoneticPr fontId="1" type="noConversion"/>
  </si>
  <si>
    <t>010-5252-8341</t>
    <phoneticPr fontId="1" type="noConversion"/>
  </si>
  <si>
    <t>dayeong.noh@gmail.com</t>
    <phoneticPr fontId="1" type="noConversion"/>
  </si>
  <si>
    <t>2010.03 ~ 2016.02  부산대학교  교육학(국제학 복수전공) 3.87/4.5</t>
    <phoneticPr fontId="1" type="noConversion"/>
  </si>
  <si>
    <t>2019.10 ~ 현재 근무중  티유브이 라인란드 코리아  HRM 선임</t>
    <phoneticPr fontId="1" type="noConversion"/>
  </si>
  <si>
    <t xml:space="preserve">HR Generalist with 6 years of experience in global companies 
- Skilled in human resources management including talent aquisition, compensation&amp;benefit, employee relations, training and development
- Logical problem sovling skill, communication skill, and high work ethic
 </t>
    <phoneticPr fontId="1" type="noConversion"/>
  </si>
  <si>
    <t>46ch</t>
    <phoneticPr fontId="1" type="noConversion"/>
  </si>
  <si>
    <t>010-5653-2170</t>
    <phoneticPr fontId="1" type="noConversion"/>
  </si>
  <si>
    <t>tobecreative@naver.com</t>
    <phoneticPr fontId="1" type="noConversion"/>
  </si>
  <si>
    <t>2004.03 ~ 2011.02  한양대학교(서울)  행정학과 4.03/4.5</t>
    <phoneticPr fontId="1" type="noConversion"/>
  </si>
  <si>
    <t>2018.03 ~ 현재 근무중  롯데이네오스화학  HR팀 (서울) 책임</t>
    <phoneticPr fontId="1" type="noConversion"/>
  </si>
  <si>
    <t>1. 체계적으로 일하고, 통합적으로 사고합니다.
상대적으로 규모가 큰 GS건설에서는 각각의 HR Function 담당자가 세분화되어 있기에,
제가 맡은 분야에서체계적으로 일하는 방식에 대해서 배웠습니다.반대로 석유화학산업
특성상 상대적으로 인원 규모가 작은 롯데이네오스화학에서는 HR 담당자로서HR 내
다양한 업무를 병행해서 수행해야하다보니, 각기 다른 업무들 속에서 좀 더 거시적으로
문제를 바라보며,통합적으로 사고하고 시너지를 만드는 방법에 대해서 체득했습니다.
이처럼 각기 다른 지난 11년의 의미있는 HR 업무수행 경력이 현재의 저에게 큰 경쟁력이
 되었습니다.
2. 실무수행 경험을 토대로 기획/개선안을 도출합니다.특정 분야에 매몰되지 않고 HR 내
 다양한 업무 수행경험이 있고, 더불어 높은 이해도를 가지고 있습니다.
평가/보상/채용/인재육성 등 HR 내 전방위적으로 경험을 쌓았고 운영업무 수행 당시에도
 안정화, 효율화를끈임없이 고민하고 방법을 도출하기위해 새로운 시도를 했습니다.
이러한 경험을 토대로 조직 내 HR Issue에 대해통합적인 사고를 통한 처방 차원의
기획/개선안을 제시하고 실현할 수 있습니다.
3. 직원만족과 조직성과에 대한 기여를 목표로 합니다.기본적으로 제가 제도적 또는
 조직문화적 Solution을 도출할 때 가장 우선시 하는 것은 아래 두가지입니다.
  1) 직원들에게 새로운 경험기회를 제공하고 업무에 몰입하기 위한 만족감을 줄 수 있는가?
  2) 궁극적으로 조직성과에 기여할 수 있는 발판이 될 수 있는가?
단순히 하나의 HR 성과를 쌓기 위해 기획을 위한 기획이 되지 않도록하며, 과정이 목적을
잠식하지 않도록끈임없이 경계하고 사고합니다. 이를 위해 출발선에서 일에 대한 타당성과
신념을 확고히 한 뒤 일을수행하는 과정에서 추진력을 극대화합니다.</t>
    <phoneticPr fontId="1" type="noConversion"/>
  </si>
  <si>
    <t>5tyk</t>
    <phoneticPr fontId="1" type="noConversion"/>
  </si>
  <si>
    <t>최근에 이직하여 진행하기 힘듬. 추후에 연락달라고 함</t>
    <phoneticPr fontId="1" type="noConversion"/>
  </si>
  <si>
    <t>daimonj81@gmail.com</t>
    <phoneticPr fontId="1" type="noConversion"/>
  </si>
  <si>
    <t>정다혜</t>
    <phoneticPr fontId="1" type="noConversion"/>
  </si>
  <si>
    <t>linkedin.com/in/dahye-jung-3b370810a</t>
    <phoneticPr fontId="1" type="noConversion"/>
  </si>
  <si>
    <t>The clinical marketing position that leads a company to achieve growth and revenu through use of expertise and qualifications.
-Possess strong interpersonal skills: experience working with clinical customers, multi-discipline research, scientific teams and professionals.
-Dynamic research career with technical, analytical, and interpretive skills in Microbiology &amp; Molecular biology .
- Areas of expertise include:
1. Traditional &amp; Advance Techniques in Molecular Biology/Microbiology
2. Various clinical diagnostic experiences for 16 years
3. Market analysis &amp; Planning, Budget
4. Customer training skill &amp; Marketing communication</t>
    <phoneticPr fontId="1" type="noConversion"/>
  </si>
  <si>
    <t>서울여자대학교 학,석사 생명공학</t>
    <phoneticPr fontId="1" type="noConversion"/>
  </si>
  <si>
    <t>16.08~현재, bIomeriuex</t>
    <phoneticPr fontId="1" type="noConversion"/>
  </si>
  <si>
    <t>유영민</t>
    <phoneticPr fontId="1" type="noConversion"/>
  </si>
  <si>
    <t>yooym@naver.com</t>
    <phoneticPr fontId="1" type="noConversion"/>
  </si>
  <si>
    <t>010-5553-8274</t>
    <phoneticPr fontId="1" type="noConversion"/>
  </si>
  <si>
    <t>인천대학교 경영학 학사</t>
    <phoneticPr fontId="1" type="noConversion"/>
  </si>
  <si>
    <t>22.04~현재, 만도브로제</t>
    <phoneticPr fontId="1" type="noConversion"/>
  </si>
  <si>
    <t>한화에너지솔루션서비스 HRIS</t>
    <phoneticPr fontId="1" type="noConversion"/>
  </si>
  <si>
    <t>김철성</t>
    <phoneticPr fontId="1" type="noConversion"/>
  </si>
  <si>
    <t>james7098@naver.com</t>
    <phoneticPr fontId="1" type="noConversion"/>
  </si>
  <si>
    <t>010-4067-7018</t>
    <phoneticPr fontId="1" type="noConversion"/>
  </si>
  <si>
    <t>성결대학교 경영학 학사</t>
    <phoneticPr fontId="1" type="noConversion"/>
  </si>
  <si>
    <t>22.10~현재, 쿠팡풀필먼트서비스</t>
    <phoneticPr fontId="1" type="noConversion"/>
  </si>
  <si>
    <t>박경수</t>
    <phoneticPr fontId="1" type="noConversion"/>
  </si>
  <si>
    <t>ksp90@naver.com</t>
    <phoneticPr fontId="1" type="noConversion"/>
  </si>
  <si>
    <t>010-8277-5964</t>
    <phoneticPr fontId="1" type="noConversion"/>
  </si>
  <si>
    <t>수원대학교 행정학 학사</t>
    <phoneticPr fontId="1" type="noConversion"/>
  </si>
  <si>
    <t>21.07~현재, 삼양식품</t>
    <phoneticPr fontId="1" type="noConversion"/>
  </si>
  <si>
    <t>성결대학교 행정학 학사</t>
    <phoneticPr fontId="1" type="noConversion"/>
  </si>
  <si>
    <t>22.08~현재, 컬리
18.12~22.08, 쿠팡로지스틱스</t>
    <phoneticPr fontId="1" type="noConversion"/>
  </si>
  <si>
    <t>2019.01 ~ 현재 근무중,  (주)젠큐릭스  해외사업파트 팀원 과장
2018.08 ~ 2018.12  (주)알에프메디컬 해외영업 팀원 대리
2009.12 ~ 2017.05 아성양행㈜ International Affairs 팀장 과장</t>
    <phoneticPr fontId="1" type="noConversion"/>
  </si>
  <si>
    <t>이모코그 영업마케팅</t>
    <phoneticPr fontId="1" type="noConversion"/>
  </si>
  <si>
    <t>신용운</t>
    <phoneticPr fontId="1" type="noConversion"/>
  </si>
  <si>
    <t>010-4129-1649</t>
    <phoneticPr fontId="1" type="noConversion"/>
  </si>
  <si>
    <t>sywcalli@gmail.com</t>
    <phoneticPr fontId="1" type="noConversion"/>
  </si>
  <si>
    <t>2002.03 ~ 2011.02  명지대학교  경영학, 정치학 3.1/4.5</t>
    <phoneticPr fontId="1" type="noConversion"/>
  </si>
  <si>
    <t>2014.05 ~ 현재 근무중  (주)녹십자  Sales, MR, 마케팅 과장</t>
    <phoneticPr fontId="1" type="noConversion"/>
  </si>
  <si>
    <t xml:space="preserve"> 8h1f</t>
    <phoneticPr fontId="1" type="noConversion"/>
  </si>
  <si>
    <t>김리나</t>
    <phoneticPr fontId="1" type="noConversion"/>
  </si>
  <si>
    <t>leena032495@gmail.com</t>
    <phoneticPr fontId="1" type="noConversion"/>
  </si>
  <si>
    <t>010-6582-1324</t>
    <phoneticPr fontId="1" type="noConversion"/>
  </si>
  <si>
    <t>De La Salle University. 국제관계학 학사</t>
    <phoneticPr fontId="1" type="noConversion"/>
  </si>
  <si>
    <t>21.04~현재, 티맥스소프트
19.08~20.09, 3M
17.03~19.07, LG전자 필리핀법인</t>
    <phoneticPr fontId="1" type="noConversion"/>
  </si>
  <si>
    <t>노하율</t>
    <phoneticPr fontId="1" type="noConversion"/>
  </si>
  <si>
    <t>010-5690-0510</t>
    <phoneticPr fontId="1" type="noConversion"/>
  </si>
  <si>
    <t>hayul_510@naver.com</t>
    <phoneticPr fontId="1" type="noConversion"/>
  </si>
  <si>
    <t>1009.03 ~ 2011.02  동국대학교  생명화학공학과 3.4/4.5</t>
    <phoneticPr fontId="1" type="noConversion"/>
  </si>
  <si>
    <t>2018.12 ~ 현재 근무중  AMG korea  영업 대리</t>
    <phoneticPr fontId="1" type="noConversion"/>
  </si>
  <si>
    <t>846w</t>
    <phoneticPr fontId="1" type="noConversion"/>
  </si>
  <si>
    <t>현재 AMG korea 에서 의료기기 영업(스텐트, 벌룬)을 하고 있는 노하율 입니다.
대학교 4학년 2학기때 제일약품에 입사하면서 제약업계에서 커리어를 쌓기 시작했고, 
그 이후 당뇨 전문 회사인 다림바이오텍 마케팅직으로 이직하게 되었습니다.
이후, 변리사 시험을 위해 회사를 그만두게 되었고, 3년의 수험생활 끝에 
다시 취업준비를 하고 식품회사에 입사하게 되었습니다.
하지만 식품회사에서 제가 지금까지 쌓아온 제약쪽 커리어를 활용 할 수가 없어서 
현재 회사인 AMG에 의료기기 영업으로 이직을 하게 되었습니다.
저의 영업과 마케팅 PM 경력을 잘 활용하여 귀사의 발전에 이바지하고 싶습니다.
감사합니다.</t>
    <phoneticPr fontId="1" type="noConversion"/>
  </si>
  <si>
    <t>ob맥주 treasury &amp;AR</t>
    <phoneticPr fontId="1" type="noConversion"/>
  </si>
  <si>
    <t>010-3308-6437</t>
    <phoneticPr fontId="1" type="noConversion"/>
  </si>
  <si>
    <t>yooonjj77@gmail.com</t>
    <phoneticPr fontId="1" type="noConversion"/>
  </si>
  <si>
    <t>2009.03 ~ 2014.08  영남대학교  경제금융학 3.72/4.5</t>
    <phoneticPr fontId="1" type="noConversion"/>
  </si>
  <si>
    <t>2018.06 ~ 현재 근무중 Tyco AMP Electronics Korea Accountant 대리</t>
    <phoneticPr fontId="1" type="noConversion"/>
  </si>
  <si>
    <t>47do</t>
    <phoneticPr fontId="1" type="noConversion"/>
  </si>
  <si>
    <t>재경쪽이라 고사, 재무기획쪽을 원하고 있음</t>
    <phoneticPr fontId="1" type="noConversion"/>
  </si>
  <si>
    <t>탁원주</t>
    <phoneticPr fontId="1" type="noConversion"/>
  </si>
  <si>
    <t>010-4234-3854</t>
    <phoneticPr fontId="1" type="noConversion"/>
  </si>
  <si>
    <t>twj8018@nate.com</t>
    <phoneticPr fontId="1" type="noConversion"/>
  </si>
  <si>
    <t>2011.03 ~ 2015.02  전북대학교  스페인중남미어문학 4.5/3.3</t>
    <phoneticPr fontId="1" type="noConversion"/>
  </si>
  <si>
    <t>2015.06 ~ 현재 근무중  Parker Hannifin Korea  Treasury 대리</t>
    <phoneticPr fontId="1" type="noConversion"/>
  </si>
  <si>
    <t>최지평</t>
    <phoneticPr fontId="1" type="noConversion"/>
  </si>
  <si>
    <t>010-5920-2668</t>
    <phoneticPr fontId="1" type="noConversion"/>
  </si>
  <si>
    <t>jaspern83@gmail.com</t>
    <phoneticPr fontId="1" type="noConversion"/>
  </si>
  <si>
    <t>2012.02 ~ 2018.02  뉴욕주립대 (해외 소재)  BS-Financial Analysis 3.98/4.5</t>
    <phoneticPr fontId="1" type="noConversion"/>
  </si>
  <si>
    <t>ABB (Manufacturing – Robotics &amp; Electronics) Oct 2018 – Present
GBS Finance Junior Accountant in Account Receivable Seoul, Korea</t>
    <phoneticPr fontId="1" type="noConversion"/>
  </si>
  <si>
    <t>66tf</t>
    <phoneticPr fontId="1" type="noConversion"/>
  </si>
  <si>
    <t>정다은</t>
    <phoneticPr fontId="1" type="noConversion"/>
  </si>
  <si>
    <t>010-4135-9867</t>
    <phoneticPr fontId="1" type="noConversion"/>
  </si>
  <si>
    <t>djung211@gmail.com</t>
    <phoneticPr fontId="1" type="noConversion"/>
  </si>
  <si>
    <t>2016.01 ~ 현재 근무중  Ericsson-LG Enterprise  Finance 대리</t>
    <phoneticPr fontId="1" type="noConversion"/>
  </si>
  <si>
    <t>2012.09 ~ 2014.08  DePaul University (해외 소재)  Accounting 3.80/4.0</t>
    <phoneticPr fontId="1" type="noConversion"/>
  </si>
  <si>
    <t>4gvd</t>
    <phoneticPr fontId="1" type="noConversion"/>
  </si>
  <si>
    <t>768n</t>
    <phoneticPr fontId="1" type="noConversion"/>
  </si>
  <si>
    <t>한유라</t>
    <phoneticPr fontId="1" type="noConversion"/>
  </si>
  <si>
    <t>010-8577-9821</t>
    <phoneticPr fontId="1" type="noConversion"/>
  </si>
  <si>
    <t>cilhan921@gmail.com</t>
    <phoneticPr fontId="1" type="noConversion"/>
  </si>
  <si>
    <t>2005.03 ~ 2012.02  한국외국어대학교  경제학과 3.6/4.5</t>
    <phoneticPr fontId="1" type="noConversion"/>
  </si>
  <si>
    <t>2018.10 ~ 2020.01  IQVIA  회계팀 대리
2016.05 ~ 2018.10  Reckitt Benckiser Korea 회계팀 대리</t>
    <phoneticPr fontId="1" type="noConversion"/>
  </si>
  <si>
    <t>5lwe</t>
    <phoneticPr fontId="1" type="noConversion"/>
  </si>
  <si>
    <t>leepabi@naver.com</t>
    <phoneticPr fontId="1" type="noConversion"/>
  </si>
  <si>
    <t>010-5123-0368</t>
    <phoneticPr fontId="1" type="noConversion"/>
  </si>
  <si>
    <t>한밭대학교 도시공학과 학사</t>
    <phoneticPr fontId="1" type="noConversion"/>
  </si>
  <si>
    <t>19.05~현재, 종근당
15.12~18.06, 유니셈</t>
    <phoneticPr fontId="1" type="noConversion"/>
  </si>
  <si>
    <t>OB맥주 광주공장 EHS</t>
    <phoneticPr fontId="1" type="noConversion"/>
  </si>
  <si>
    <t>마재영</t>
    <phoneticPr fontId="1" type="noConversion"/>
  </si>
  <si>
    <t>wodud129@naver.com</t>
    <phoneticPr fontId="1" type="noConversion"/>
  </si>
  <si>
    <t>010-4784-7033</t>
    <phoneticPr fontId="1" type="noConversion"/>
  </si>
  <si>
    <t>국가평생교육진흥원 안전공학 학사</t>
    <phoneticPr fontId="1" type="noConversion"/>
  </si>
  <si>
    <t>22.10~현재, 싸이노스</t>
    <phoneticPr fontId="1" type="noConversion"/>
  </si>
  <si>
    <t>ekehlsp@naver.com</t>
    <phoneticPr fontId="1" type="noConversion"/>
  </si>
  <si>
    <t>010-9175-6815</t>
    <phoneticPr fontId="1" type="noConversion"/>
  </si>
  <si>
    <t>조선대학교 환경공학 학사</t>
    <phoneticPr fontId="1" type="noConversion"/>
  </si>
  <si>
    <t>18.11~현재, 대유플러스</t>
    <phoneticPr fontId="1" type="noConversion"/>
  </si>
  <si>
    <t>잡코리아 통해 지원</t>
    <phoneticPr fontId="1" type="noConversion"/>
  </si>
  <si>
    <t>집과 거리가 멀어 고사</t>
    <phoneticPr fontId="1" type="noConversion"/>
  </si>
  <si>
    <t>scrambls@hanmail.net</t>
    <phoneticPr fontId="1" type="noConversion"/>
  </si>
  <si>
    <t>010-9033-2386</t>
    <phoneticPr fontId="1" type="noConversion"/>
  </si>
  <si>
    <t>연세대학교 학,석,박사 전자공학</t>
    <phoneticPr fontId="1" type="noConversion"/>
  </si>
  <si>
    <t>13.09~현재, 대구경북첨단의료산업진흥재단</t>
    <phoneticPr fontId="1" type="noConversion"/>
  </si>
  <si>
    <t>송</t>
    <phoneticPr fontId="1" type="noConversion"/>
  </si>
  <si>
    <t>경북대 정보통신 석사
Yanbian University, 정보통신 학사</t>
    <phoneticPr fontId="1" type="noConversion"/>
  </si>
  <si>
    <t>18.07~현재, 켐트로닉스</t>
    <phoneticPr fontId="1" type="noConversion"/>
  </si>
  <si>
    <t>안녕하세요? 권현중 선생님
박상욱입니다.
좋은 포지션을 제안주셔서 감사합니다.
그런데 저의 전문분야하고는 잘 맞지 않는 포지션 같습니다.
감사합니다.</t>
    <phoneticPr fontId="1" type="noConversion"/>
  </si>
  <si>
    <t>고종성</t>
    <phoneticPr fontId="1" type="noConversion"/>
  </si>
  <si>
    <t>010-5572-4307</t>
    <phoneticPr fontId="1" type="noConversion"/>
  </si>
  <si>
    <t>세명대학교 컴퓨터공학 학사</t>
    <phoneticPr fontId="1" type="noConversion"/>
  </si>
  <si>
    <t>18.05~현재,</t>
    <phoneticPr fontId="1" type="noConversion"/>
  </si>
  <si>
    <t>jongsungko@gmail.com</t>
    <phoneticPr fontId="1" type="noConversion"/>
  </si>
  <si>
    <t>neweapon1127@naver.com</t>
    <phoneticPr fontId="1" type="noConversion"/>
  </si>
  <si>
    <t>서울대학교 전기공학 학사</t>
    <phoneticPr fontId="1" type="noConversion"/>
  </si>
  <si>
    <t>15.09~현재, 삼성화재보험
12.03~15.08, 현대차증권
08.01~12.03, LG CNS</t>
    <phoneticPr fontId="1" type="noConversion"/>
  </si>
  <si>
    <t>아마존웹서비스 클라우드아키텍트</t>
    <phoneticPr fontId="1" type="noConversion"/>
  </si>
  <si>
    <t>클라우드서비스 설계 구축 운영</t>
    <phoneticPr fontId="1" type="noConversion"/>
  </si>
  <si>
    <t>오겨례</t>
    <phoneticPr fontId="1" type="noConversion"/>
  </si>
  <si>
    <t>아마존웹서비스 글로벌사업개발</t>
    <phoneticPr fontId="1" type="noConversion"/>
  </si>
  <si>
    <t>배정민</t>
    <phoneticPr fontId="1" type="noConversion"/>
  </si>
  <si>
    <t>jeongmin.bae@gmail.com</t>
    <phoneticPr fontId="1" type="noConversion"/>
  </si>
  <si>
    <t>010-9022-0481</t>
    <phoneticPr fontId="1" type="noConversion"/>
  </si>
  <si>
    <t>듀크대학교 MBA
서울대학교 외교학과 학사</t>
    <phoneticPr fontId="1" type="noConversion"/>
  </si>
  <si>
    <t>07.01~현재, SK텔레콤</t>
    <phoneticPr fontId="1" type="noConversion"/>
  </si>
  <si>
    <t>20210603
20230904</t>
    <phoneticPr fontId="1" type="noConversion"/>
  </si>
  <si>
    <t>mythjby@hanmail.net</t>
    <phoneticPr fontId="1" type="noConversion"/>
  </si>
  <si>
    <t>010-3808-3667</t>
    <phoneticPr fontId="1" type="noConversion"/>
  </si>
  <si>
    <t>12.01~현재, LG생활건강</t>
    <phoneticPr fontId="1" type="noConversion"/>
  </si>
  <si>
    <t>전항지</t>
    <phoneticPr fontId="1" type="noConversion"/>
  </si>
  <si>
    <t>hej295@naver.com</t>
    <phoneticPr fontId="1" type="noConversion"/>
  </si>
  <si>
    <t>010-6262-8611</t>
    <phoneticPr fontId="1" type="noConversion"/>
  </si>
  <si>
    <t xml:space="preserve">Johnson &amp; Wales University, </t>
    <phoneticPr fontId="1" type="noConversion"/>
  </si>
  <si>
    <t>15.01~23.05, 삼립식품</t>
    <phoneticPr fontId="1" type="noConversion"/>
  </si>
  <si>
    <t>20대때 잠시해본 거라, 지원하기 힘듬</t>
    <phoneticPr fontId="1" type="noConversion"/>
  </si>
  <si>
    <t>010-7557-6115</t>
    <phoneticPr fontId="1" type="noConversion"/>
  </si>
  <si>
    <t>linkedin.com/in/minjeong-l-565178b5</t>
    <phoneticPr fontId="1" type="noConversion"/>
  </si>
  <si>
    <t xml:space="preserve">이화여대 </t>
    <phoneticPr fontId="1" type="noConversion"/>
  </si>
  <si>
    <t>16.02~현재, mufg</t>
    <phoneticPr fontId="1" type="noConversion"/>
  </si>
  <si>
    <t>목진석</t>
    <phoneticPr fontId="1" type="noConversion"/>
  </si>
  <si>
    <t>MM, LE, MDM Consultant
(Production, CPG and Retail industries)
- PI Project
- SAP ERP SI Project (S/4 HANA, ECC)
- SAP ERP SM 
- Experience with SAP IS-Retail Solution</t>
    <phoneticPr fontId="1" type="noConversion"/>
  </si>
  <si>
    <t>linkedin.com/in/진석-목-87076090</t>
    <phoneticPr fontId="1" type="noConversion"/>
  </si>
  <si>
    <t>18.09~현재, PwC</t>
    <phoneticPr fontId="1" type="noConversion"/>
  </si>
  <si>
    <t>주용환</t>
    <phoneticPr fontId="1" type="noConversion"/>
  </si>
  <si>
    <t>additem13@naver.com</t>
    <phoneticPr fontId="1" type="noConversion"/>
  </si>
  <si>
    <t>010-9375-1689</t>
    <phoneticPr fontId="1" type="noConversion"/>
  </si>
  <si>
    <t>23.08~현재, 롯데웰푸드
21.08~23.04, 더워터멜론티더블유씨
13.12~21.07, 씨제이제일제당</t>
    <phoneticPr fontId="1" type="noConversion"/>
  </si>
  <si>
    <t>종근당건강은 지원의사 없음</t>
    <phoneticPr fontId="1" type="noConversion"/>
  </si>
  <si>
    <t>코카콜라 입사</t>
    <phoneticPr fontId="1" type="noConversion"/>
  </si>
  <si>
    <t>DW 및 ETL전문 프리세일즈</t>
    <phoneticPr fontId="1" type="noConversion"/>
  </si>
  <si>
    <t>overia@naver.com</t>
    <phoneticPr fontId="1" type="noConversion"/>
  </si>
  <si>
    <t>010-2221-0074</t>
    <phoneticPr fontId="1" type="noConversion"/>
  </si>
  <si>
    <t>광운대학교 컴퓨터공학 학사</t>
    <phoneticPr fontId="1" type="noConversion"/>
  </si>
  <si>
    <t>20.03~현재, 주식회사 피앤지텍
15.12~19.03, 영우디지털</t>
    <phoneticPr fontId="1" type="noConversion"/>
  </si>
  <si>
    <t>2011.02 ~ 현재 근무중, 삼성SDS  테크니컬 아키텍트 과장
2009.04 ~ 2011.01  네오플러스 테크니컬 아키텍트 대리
2002.07 ~ 2009.02  북토피아  프로젝트 멤버 대리</t>
    <phoneticPr fontId="1" type="noConversion"/>
  </si>
  <si>
    <t>2000.02 ~ 2006.08  숭실대학교  산업정보시스템공학과 3.1/4.5</t>
    <phoneticPr fontId="1" type="noConversion"/>
  </si>
  <si>
    <t>4x66</t>
    <phoneticPr fontId="1" type="noConversion"/>
  </si>
  <si>
    <t>AWS , MS Azure 클라우드 플랫폼
Hadoop, Spark, HIVE, EMR, Redshift 빅데이터 플랫폼
Linux, Windows, Unix / Oracle, My-SQL / Apache , Nginx , Weblogic
2013년 기존에 DW로 구성되어있던 삼성전자 VD사 스마트TV 로그 분석시스템을 Hadoop eco system(Hadoop, hive, zookeeper, sqoop)으로 전환하였습니다. 당시 구축한 시스템은 AWS내 (m4.xlarge * 44EA/ 40TB )로 클러스터 구성하였으며 , 14년 기준 일6억건(약 110GB)를 처리하였고, 1000억건의 데이터를 적재하여 지표를 추출하는 분석 플랫폼입니다. 하지만, 적재되는 데이터가 늘어남에 따라, datanode증가에 따른 클러스터의 규모는 증가하였고, 지표를 추출하는 시간 및 log 클린징에 소요되는 시간도 증가했습니다. 지표 추출 및 로그 클린징에 단축하고자하는 고객의 니즈가 있었고, 2014년 AWS에서 제공하는 EMR과 Redshift 를 사용하여 로그 클린징에 소요되는 시간을 약 10시간에서 1시간으로 단축시켰으며, hive 및 MR로 추출하던 지표를 spark와 Hadoop Cluster로 마이그레이션 하여 지표 추출 속도를 1시간에서 10분으로 단축시켰습니다. 이 과제를 수행하였던 경험을 바탕으로, 팀내 추천을 통해 SDS 전문가 양성과정인 SSA(SDS Software Academy) 빅데이터 전문가 과정을 6개월간 수료하였고, 삼성전자 무선사업부 빅데이터 분석 플랫폼(hadoop/hive) 마이그레이션(Hadoop/spark) TF에도 참여하였습니다.
또한 AWS를 5년 사용하여, AWS 아키텍처 설계 및 AWS 서비스 활용이 팀내 가장 우수하다고 자부하며, IDC AWS 마이그레이션도 수차례 수행하였습니다.
현재는 삼성닷컴 차세대 구축 TA 리더로 재직중이며, Front WEB AWS 전환 및 글로벌 전진배치 설계, Akamai ION 적용 , Adobe AEM(WCMS)도입, MongoDB 구축등을 진행중입니다</t>
    <phoneticPr fontId="1" type="noConversion"/>
  </si>
  <si>
    <t>종근당건강 상품기획파트장</t>
    <phoneticPr fontId="1" type="noConversion"/>
  </si>
  <si>
    <t>최용규</t>
    <phoneticPr fontId="1" type="noConversion"/>
  </si>
  <si>
    <t>sindo082@naver.com</t>
    <phoneticPr fontId="1" type="noConversion"/>
  </si>
  <si>
    <t>010-9108-0439</t>
    <phoneticPr fontId="1" type="noConversion"/>
  </si>
  <si>
    <t>2005.03 ~ 2012.08  세종대학교  식품공학 학사 3.6/4.5</t>
    <phoneticPr fontId="1" type="noConversion"/>
  </si>
  <si>
    <t>2012.06 ~ 현재 근무중  농심태경㈜ (농심그룹 자회사)  품질관리(2년) / 생산관리(2.5년) / 연구-상품개발(6.5년) 과장</t>
    <phoneticPr fontId="1" type="noConversion"/>
  </si>
  <si>
    <t>7uvo</t>
    <phoneticPr fontId="1" type="noConversion"/>
  </si>
  <si>
    <t>010-9968-6943</t>
    <phoneticPr fontId="1" type="noConversion"/>
  </si>
  <si>
    <t>balina9411@gmail.com</t>
    <phoneticPr fontId="1" type="noConversion"/>
  </si>
  <si>
    <t>2013.03 ~ 2017.02  성균관대학교  경영학 4.09/4.5</t>
    <phoneticPr fontId="1" type="noConversion"/>
  </si>
  <si>
    <t>2016.12 ~ 현재 근무중  농심   음료마케팅 대리</t>
    <phoneticPr fontId="1" type="noConversion"/>
  </si>
  <si>
    <t>원정혜</t>
    <phoneticPr fontId="1" type="noConversion"/>
  </si>
  <si>
    <t>010-2546-4366</t>
    <phoneticPr fontId="1" type="noConversion"/>
  </si>
  <si>
    <t>splanky@naver.com</t>
    <phoneticPr fontId="1" type="noConversion"/>
  </si>
  <si>
    <t>2017.12 ~ 현재 근무중  SPC삼립  마케팅(BM) 과장
2012.01 ~ 2017.12  샘표식품  마케팅(PM) 대리</t>
    <phoneticPr fontId="1" type="noConversion"/>
  </si>
  <si>
    <t>2007.03 ~ 2012.02  건국대학교  소비자정보학 3.4/4.5</t>
    <phoneticPr fontId="1" type="noConversion"/>
  </si>
  <si>
    <t>9fco</t>
    <phoneticPr fontId="1" type="noConversion"/>
  </si>
  <si>
    <t>010-9199-0129</t>
    <phoneticPr fontId="1" type="noConversion"/>
  </si>
  <si>
    <t>oliviahan0129@gmail.com</t>
    <phoneticPr fontId="1" type="noConversion"/>
  </si>
  <si>
    <t>2008.03 ~ 2013.02  동국대학교  식품산업시스템학 / 중어중문학 4.02/4.5
성적우수장학금 2회
2015.02 ~ 2016.01 Culinary Art Academy (해외 소재) Swiss Pastry and Chocolate Art 99/99
요리유학</t>
    <phoneticPr fontId="1" type="noConversion"/>
  </si>
  <si>
    <t>2018.01 ~ 현재 근무중  풀무원식품  Product Manager 대리
2016.09 ~ 2018.01  카파아이엔트 북경식음기획 대리
2013.01 ~ 2015.02 이랜드 외식사업부 Brand Manager 주임</t>
    <phoneticPr fontId="1" type="noConversion"/>
  </si>
  <si>
    <t>4sy8</t>
    <phoneticPr fontId="1" type="noConversion"/>
  </si>
  <si>
    <t>1. 다양한 식품 영역의(김치,나또,베이커리,카페 등) 4P 기획/운영 업무 경력을 통해 쌓은 식품 마케팅 커뮤니케이션 기획력
2. 신규브랜드 및 Re-Positioning 프로젝트(풀무원글로벌김치, 나또신규고객 등)
업무를 통해 쌓은 IMC 전략 기획력
3. 해외시장(중국,미국) 타겟 제품 출시 및 다양한 국가의 거주 경험을 통해
쌓은 (한국 제품을 소비하는) 해외소비자에 대한 높은 이해도</t>
    <phoneticPr fontId="1" type="noConversion"/>
  </si>
  <si>
    <t>2017.10 ~ 현재 근무중  (주)풀무원식품  브랜드팀 대리</t>
    <phoneticPr fontId="1" type="noConversion"/>
  </si>
  <si>
    <t>OB맥주 카피라이터</t>
    <phoneticPr fontId="1" type="noConversion"/>
  </si>
  <si>
    <t>설유진</t>
    <phoneticPr fontId="1" type="noConversion"/>
  </si>
  <si>
    <t>010-9959-1220</t>
    <phoneticPr fontId="1" type="noConversion"/>
  </si>
  <si>
    <t>seolyj27@gmail.com</t>
    <phoneticPr fontId="1" type="noConversion"/>
  </si>
  <si>
    <t>2011.08 ~ 현재 근무중  CJ E&amp;M 미디어 프로모션 기획 부장
2007.01 ~ 2010.04  대홍기획  카피라이터 대리</t>
    <phoneticPr fontId="1" type="noConversion"/>
  </si>
  <si>
    <t>2002.03 ~ 2007.02  고려대학교  국어국문학 3.75/4.5</t>
    <phoneticPr fontId="1" type="noConversion"/>
  </si>
  <si>
    <t>3rgp</t>
    <phoneticPr fontId="1" type="noConversion"/>
  </si>
  <si>
    <t>2006 파카만년필 수필 공모전 입선
2008 삼일제약 아이투오 카피 공모전 은상
2009 KBS퀴즈 프로그램 &lt;1:100&gt; 105회 퀴즈왕
15년차 광고대행사 카피라이터/ 방송국 미디어 마케팅 기획자 
현재 CJ ENM IP를 기반으로 한 온에어, 디지털 미디어 마케팅 기획 업무 수행 중 
-ATL BTL 디지털 등 매체 전분야 IMC 마케팅 제안, 집행 역량 보유 
-방송/디지털 IP기반 통합 미디어 마케팅 기획, 실행, 관리 역량 보유 
-제안 및 경쟁PT 진행 경험 다수 보유 및 안정적인 광고주 관리
-아이디어 수립 및 마케팅 툴 활용에 있어 통합적이고 유연한 사고</t>
    <phoneticPr fontId="1" type="noConversion"/>
  </si>
  <si>
    <t>mutiny09@naver.com</t>
    <phoneticPr fontId="1" type="noConversion"/>
  </si>
  <si>
    <t>010-9046-5150</t>
    <phoneticPr fontId="1" type="noConversion"/>
  </si>
  <si>
    <t>서강대학교 수학과 학사</t>
    <phoneticPr fontId="1" type="noConversion"/>
  </si>
  <si>
    <t>이정실</t>
    <phoneticPr fontId="1" type="noConversion"/>
  </si>
  <si>
    <t>010-7225-8539</t>
    <phoneticPr fontId="1" type="noConversion"/>
  </si>
  <si>
    <t>jeongsilee@naver.com</t>
    <phoneticPr fontId="1" type="noConversion"/>
  </si>
  <si>
    <t>2005.07 ~ 2005.07
University of Illinois Urbana-Champaign (해외 소재)
Advertising (minor in Sociology) 3.45/4.0
College of Liberal Arts Dean's List
College of Media Dean's List</t>
    <phoneticPr fontId="1" type="noConversion"/>
  </si>
  <si>
    <t>2012.04 ~ 현재 근무중  HS Ad  광고제작 카피라이터
2009.08 ~ 2012.03  HS Ad  글로벌/국내광고기획 사원</t>
    <phoneticPr fontId="1" type="noConversion"/>
  </si>
  <si>
    <t>4lyg</t>
    <phoneticPr fontId="1" type="noConversion"/>
  </si>
  <si>
    <t>윤명진</t>
    <phoneticPr fontId="1" type="noConversion"/>
  </si>
  <si>
    <t>jimusocool@gmail.com</t>
    <phoneticPr fontId="1" type="noConversion"/>
  </si>
  <si>
    <t>010-7229-2321</t>
    <phoneticPr fontId="1" type="noConversion"/>
  </si>
  <si>
    <t>노팅엄트렌트유니버시티 석사
한국외국어대학교 신문방송학 학사</t>
    <phoneticPr fontId="1" type="noConversion"/>
  </si>
  <si>
    <t>08.01~15.09. 이노션</t>
    <phoneticPr fontId="1" type="noConversion"/>
  </si>
  <si>
    <t>Rachel Chan</t>
    <phoneticPr fontId="1" type="noConversion"/>
  </si>
  <si>
    <t>chanchanngann@gmail.com</t>
    <phoneticPr fontId="1" type="noConversion"/>
  </si>
  <si>
    <t>010-5248-1022</t>
    <phoneticPr fontId="1" type="noConversion"/>
  </si>
  <si>
    <t>University of Hong Kong, 학사</t>
    <phoneticPr fontId="1" type="noConversion"/>
  </si>
  <si>
    <t>21.06~현재, B* P-lace</t>
    <phoneticPr fontId="1" type="noConversion"/>
  </si>
  <si>
    <t>변은경</t>
    <phoneticPr fontId="1" type="noConversion"/>
  </si>
  <si>
    <t>marketer_ek@naver.com</t>
    <phoneticPr fontId="1" type="noConversion"/>
  </si>
  <si>
    <t>010-8793-1890</t>
    <phoneticPr fontId="1" type="noConversion"/>
  </si>
  <si>
    <t>관동대 관광경영학 학사</t>
    <phoneticPr fontId="1" type="noConversion"/>
  </si>
  <si>
    <t>조영상</t>
    <phoneticPr fontId="1" type="noConversion"/>
  </si>
  <si>
    <t>sharpguy01@naver.com</t>
    <phoneticPr fontId="1" type="noConversion"/>
  </si>
  <si>
    <t>010-3419-2519</t>
    <phoneticPr fontId="1" type="noConversion"/>
  </si>
  <si>
    <t>성균관대학교 전기전자공학 석사</t>
    <phoneticPr fontId="1" type="noConversion"/>
  </si>
  <si>
    <t>11.07~23.04, LG전자</t>
    <phoneticPr fontId="1" type="noConversion"/>
  </si>
  <si>
    <t>삼양식품에 입사완료 고사</t>
    <phoneticPr fontId="1" type="noConversion"/>
  </si>
  <si>
    <t>20190915
20230908</t>
    <phoneticPr fontId="1" type="noConversion"/>
  </si>
  <si>
    <t>카카오 크리에이티브플래너
OB맥주 카피라이터</t>
    <phoneticPr fontId="1" type="noConversion"/>
  </si>
  <si>
    <t>010-3354-5369</t>
    <phoneticPr fontId="1" type="noConversion"/>
  </si>
  <si>
    <t>OB맥주 시니어 카피라이터 매니져</t>
    <phoneticPr fontId="1" type="noConversion"/>
  </si>
  <si>
    <t>OB맥주 시니어 카피라이터매니져</t>
    <phoneticPr fontId="1" type="noConversion"/>
  </si>
  <si>
    <t>dbdbsrud1234@naver.com</t>
    <phoneticPr fontId="1" type="noConversion"/>
  </si>
  <si>
    <t>2004.03 ~ 2010.02	동국 대학교 광고홍보학과 		졸업
2001.03 ~ 2004.02	Jakarta international korean school고등학교		졸업</t>
    <phoneticPr fontId="1" type="noConversion"/>
  </si>
  <si>
    <t>2019-05 ~ 현재,  BBDO KOREA  
2014-10 ~ 2019-04, 농심기획
2011-12 ~ 2014-09, 애드쿠아인터액티브</t>
    <phoneticPr fontId="1" type="noConversion"/>
  </si>
  <si>
    <t>이동섭</t>
    <phoneticPr fontId="1" type="noConversion"/>
  </si>
  <si>
    <t>sobeei.lee@gmail.com</t>
    <phoneticPr fontId="1" type="noConversion"/>
  </si>
  <si>
    <t>linkedin.com/in/dongsop-lee-sobee-4b329970</t>
    <phoneticPr fontId="1" type="noConversion"/>
  </si>
  <si>
    <t>Verilog, System Verilog, SystemC, UVM,,
SoC, SSD, Wired and Wireless PAN, 
CISC/RISC customized CPU design and Verification,</t>
    <phoneticPr fontId="1" type="noConversion"/>
  </si>
  <si>
    <t>14.08~현재, sk하이닉스
12.11~14.07, OCZ Technology</t>
    <phoneticPr fontId="1" type="noConversion"/>
  </si>
  <si>
    <t>김혜인</t>
    <phoneticPr fontId="1" type="noConversion"/>
  </si>
  <si>
    <t>m-_-o24@hanmail.net</t>
    <phoneticPr fontId="1" type="noConversion"/>
  </si>
  <si>
    <t>linkedin.com/in/혜인-김-4a98b7166</t>
    <phoneticPr fontId="1" type="noConversion"/>
  </si>
  <si>
    <t>2012.01~2017.08 cheil worldwide / copywriter
2017.09~2019.03 kakao corp / marketing planner
2019.03~2019.12 sk telecom / brand strategy 
2020.01~2021.12 sk telecom / brand manager
2022.01~ sk telecom / performance marketer</t>
    <phoneticPr fontId="1" type="noConversion"/>
  </si>
  <si>
    <t>고려대 한국어 학사</t>
    <phoneticPr fontId="1" type="noConversion"/>
  </si>
  <si>
    <t>zangssi@naver.com</t>
    <phoneticPr fontId="1" type="noConversion"/>
  </si>
  <si>
    <t>장승훈</t>
    <phoneticPr fontId="1" type="noConversion"/>
  </si>
  <si>
    <t>010-6226-5990</t>
    <phoneticPr fontId="1" type="noConversion"/>
  </si>
  <si>
    <t>고려대학교 언론학부 학사</t>
    <phoneticPr fontId="1" type="noConversion"/>
  </si>
  <si>
    <t>11.09~현재, 롯데칠성음료</t>
    <phoneticPr fontId="1" type="noConversion"/>
  </si>
  <si>
    <t>SKC 홍보</t>
    <phoneticPr fontId="1" type="noConversion"/>
  </si>
  <si>
    <t>darkxim@hanmail.net</t>
    <phoneticPr fontId="1" type="noConversion"/>
  </si>
  <si>
    <t>010-7763-9239</t>
    <phoneticPr fontId="1" type="noConversion"/>
  </si>
  <si>
    <t>고려대학교 미디어학부 학사</t>
    <phoneticPr fontId="1" type="noConversion"/>
  </si>
  <si>
    <t>19.04~현재, SSG닷컴, 홍보</t>
    <phoneticPr fontId="1" type="noConversion"/>
  </si>
  <si>
    <t>조수지</t>
    <phoneticPr fontId="1" type="noConversion"/>
  </si>
  <si>
    <t>soojicho@gmail.com</t>
    <phoneticPr fontId="1" type="noConversion"/>
  </si>
  <si>
    <t>010-8256-3770</t>
    <phoneticPr fontId="1" type="noConversion"/>
  </si>
  <si>
    <t>고려대학교 국제학과 학사</t>
    <phoneticPr fontId="1" type="noConversion"/>
  </si>
  <si>
    <t>15.12~현재, 대한항공</t>
    <phoneticPr fontId="1" type="noConversion"/>
  </si>
  <si>
    <t>1kite@naver.com</t>
    <phoneticPr fontId="1" type="noConversion"/>
  </si>
  <si>
    <t>김혁진</t>
    <phoneticPr fontId="1" type="noConversion"/>
  </si>
  <si>
    <t>010-2970-2910</t>
    <phoneticPr fontId="1" type="noConversion"/>
  </si>
  <si>
    <t>18.06~현재, 사조동아원
16.11~18.05, 삼양식품
12.06~16.11 씨제이제일제당</t>
    <phoneticPr fontId="1" type="noConversion"/>
  </si>
  <si>
    <t>IT기획</t>
    <phoneticPr fontId="1" type="noConversion"/>
  </si>
  <si>
    <t>정민희</t>
    <phoneticPr fontId="1" type="noConversion"/>
  </si>
  <si>
    <t>jmh5235@gmail.com</t>
    <phoneticPr fontId="1" type="noConversion"/>
  </si>
  <si>
    <t>010-3261-5235</t>
    <phoneticPr fontId="1" type="noConversion"/>
  </si>
  <si>
    <t>서울여자대학교 멀티미디어공학 학사</t>
    <phoneticPr fontId="1" type="noConversion"/>
  </si>
  <si>
    <t>산업분야가 주류쪽이라 고사</t>
    <phoneticPr fontId="1" type="noConversion"/>
  </si>
  <si>
    <t>신윤섭</t>
    <phoneticPr fontId="1" type="noConversion"/>
  </si>
  <si>
    <t>shin.y@kakao.com</t>
    <phoneticPr fontId="1" type="noConversion"/>
  </si>
  <si>
    <t>010-5333-9369</t>
    <phoneticPr fontId="1" type="noConversion"/>
  </si>
  <si>
    <t>충남대학교 언론정보학 학사</t>
    <phoneticPr fontId="1" type="noConversion"/>
  </si>
  <si>
    <t>19.06~현재, 카카오엔터테인먼트 차장
15.07~19.05, CJ이앤엠</t>
    <phoneticPr fontId="1" type="noConversion"/>
  </si>
  <si>
    <t>영어가 부족해 고사</t>
    <phoneticPr fontId="1" type="noConversion"/>
  </si>
  <si>
    <t>이제연</t>
    <phoneticPr fontId="1" type="noConversion"/>
  </si>
  <si>
    <t>great_dayz@naver.com</t>
    <phoneticPr fontId="1" type="noConversion"/>
  </si>
  <si>
    <t>010-3349-2244</t>
    <phoneticPr fontId="1" type="noConversion"/>
  </si>
  <si>
    <t>17.03~현재, 농심기획
11.09~16.05, 이노션</t>
    <phoneticPr fontId="1" type="noConversion"/>
  </si>
  <si>
    <t>ADiK 기계설계엔지니어</t>
    <phoneticPr fontId="1" type="noConversion"/>
  </si>
  <si>
    <t>김병준</t>
    <phoneticPr fontId="1" type="noConversion"/>
  </si>
  <si>
    <t>kbjun402@naver.com</t>
    <phoneticPr fontId="1" type="noConversion"/>
  </si>
  <si>
    <t>010-3060-1291</t>
    <phoneticPr fontId="1" type="noConversion"/>
  </si>
  <si>
    <t>22.07~현재, 한화파원시스템</t>
    <phoneticPr fontId="1" type="noConversion"/>
  </si>
  <si>
    <t>010-7206-0510</t>
    <phoneticPr fontId="1" type="noConversion"/>
  </si>
  <si>
    <t>lovelykony@gmail.com</t>
    <phoneticPr fontId="1" type="noConversion"/>
  </si>
  <si>
    <t>2007.03 ~ 2012.02  성공회대학교  영어학과/ 신문방송학과 3.8/4.5</t>
    <phoneticPr fontId="1" type="noConversion"/>
  </si>
  <si>
    <t>2018.12 ~ 현재 근무중  롯데제과  마케팅커뮤니케이션담당 대리
2012.06 ~ 2018.11  이노레드  AE 과장</t>
    <phoneticPr fontId="1" type="noConversion"/>
  </si>
  <si>
    <t>6c6e</t>
    <phoneticPr fontId="1" type="noConversion"/>
  </si>
  <si>
    <t>석상엽</t>
    <phoneticPr fontId="1" type="noConversion"/>
  </si>
  <si>
    <t>suukop@naver.com</t>
    <phoneticPr fontId="1" type="noConversion"/>
  </si>
  <si>
    <t>010-6758-5298</t>
    <phoneticPr fontId="1" type="noConversion"/>
  </si>
  <si>
    <t>22.08~현재, 테크로스워터앤에너지</t>
    <phoneticPr fontId="1" type="noConversion"/>
  </si>
  <si>
    <t xml:space="preserve">안녕하세요 
권현중 컨설턴트님 
하기 제안 주신 사항 관련 회신드리고자 메일드립니다
우선 하기와 같은 포지션에 저라는 사람을 
후보자로 고려하고 좋은 제안 주신 점 감사드립니다 
주말사이 고심을 하였습니다만
결론적으로 말씀드리면 금번 건은 제가 지향하고자 하는
커리어 방향과 부합하지 않아 지원하지 않는 것으로
결정하였습니다 
카피라이터로, 또 영상제작 크리에이터로 
다년간 업무를 한 것은 맞으나 향후 저는 카피라이터 등 제작 영역보다는
현재 담당하는 미디어 마케팅 쪽으로 커리어 방향성을 
가져가고자 하는 생각입니다 좋은 제안 주셨는데 응하지 못한 점 매우 아쉬움이 큽니다
다만, 다음 번 좋은 제안이 있으시다면 언제든지 열린 마음으로 숙고하고자 하니 편히 말씀부탁드립니다 </t>
    <phoneticPr fontId="1" type="noConversion"/>
  </si>
  <si>
    <t>010-3762-1034</t>
    <phoneticPr fontId="1" type="noConversion"/>
  </si>
  <si>
    <t>sparksong@daum.net</t>
    <phoneticPr fontId="1" type="noConversion"/>
  </si>
  <si>
    <t>1998.02 ~ 2003.03  동국대학교  독어독문 3.4/4.5</t>
    <phoneticPr fontId="1" type="noConversion"/>
  </si>
  <si>
    <t>이종성</t>
    <phoneticPr fontId="1" type="noConversion"/>
  </si>
  <si>
    <t>010-8784-0424</t>
    <phoneticPr fontId="1" type="noConversion"/>
  </si>
  <si>
    <t>nocturn85@gmail.com</t>
    <phoneticPr fontId="1" type="noConversion"/>
  </si>
  <si>
    <t>2005.03 ~ 2012.02  서강대학교  경영학 / 신문방송학 복수전공 2.5/4.5</t>
    <phoneticPr fontId="1" type="noConversion"/>
  </si>
  <si>
    <t>2017.04 ~ 현재 근무중  Apple  Editor Lead</t>
    <phoneticPr fontId="1" type="noConversion"/>
  </si>
  <si>
    <t>3b5u</t>
    <phoneticPr fontId="1" type="noConversion"/>
  </si>
  <si>
    <t>linkedin.com/in/jeongsil</t>
    <phoneticPr fontId="1" type="noConversion"/>
  </si>
  <si>
    <t>카피라이터 / Copywriter
https://jeongsilee.wixsite.com/portfolio</t>
    <phoneticPr fontId="1" type="noConversion"/>
  </si>
  <si>
    <t>베이징대학교 뉴미디어 석사
University of illinois of Urbana-Champaign 미디어 학사</t>
    <phoneticPr fontId="1" type="noConversion"/>
  </si>
  <si>
    <t>09.09~18.04, hsad
18.05~22.07, 제일기획</t>
    <phoneticPr fontId="1" type="noConversion"/>
  </si>
  <si>
    <t>artemishaha@naver.com</t>
    <phoneticPr fontId="1" type="noConversion"/>
  </si>
  <si>
    <t>linkedin.com/in/미선-김-283122131</t>
    <phoneticPr fontId="1" type="noConversion"/>
  </si>
  <si>
    <t>07.08~현재, hsad</t>
    <phoneticPr fontId="1" type="noConversion"/>
  </si>
  <si>
    <t>jungshin0@gmail.com</t>
    <phoneticPr fontId="1" type="noConversion"/>
  </si>
  <si>
    <t>linkedin.com/in/shinyoung-jung-3a5405100</t>
    <phoneticPr fontId="1" type="noConversion"/>
  </si>
  <si>
    <t>18.06~현재, hsad
16.07~17.10, 대홍기획
13.01~16.07, tbwa</t>
    <phoneticPr fontId="1" type="noConversion"/>
  </si>
  <si>
    <t>gantzra@gmail.com</t>
    <phoneticPr fontId="1" type="noConversion"/>
  </si>
  <si>
    <t>박세경</t>
    <phoneticPr fontId="1" type="noConversion"/>
  </si>
  <si>
    <t>linkedin.com/in/sekyeong-park-725868bb</t>
    <phoneticPr fontId="1" type="noConversion"/>
  </si>
  <si>
    <t>Story is the ultimate weapon. Good content/campaign always comes from it.
My career goal is to create a tempting story resonating with the times, without boundaries between media.
I’ve been working with creative, design, IT and operational agencies all over the world organizing, persuading and time-managing across multiple deadlines to make the story real.
I am a creator who works for the realization of an idea beyond the imagination.</t>
    <phoneticPr fontId="1" type="noConversion"/>
  </si>
  <si>
    <t>16.08~23.01, 제일기획</t>
    <phoneticPr fontId="1" type="noConversion"/>
  </si>
  <si>
    <t>연세대학교 역사학 학,석사</t>
    <phoneticPr fontId="1" type="noConversion"/>
  </si>
  <si>
    <t>so5438@naver.com</t>
    <phoneticPr fontId="1" type="noConversion"/>
  </si>
  <si>
    <t>linkedin.com/in/소정-최-2b54a8109</t>
    <phoneticPr fontId="1" type="noConversion"/>
  </si>
  <si>
    <t>고려대학교 식품자원경제학 학사</t>
    <phoneticPr fontId="1" type="noConversion"/>
  </si>
  <si>
    <t>17.11~현재, TBWA
11.10~17.04, HSAD</t>
    <phoneticPr fontId="1" type="noConversion"/>
  </si>
  <si>
    <t>bsharksh@naver.com</t>
    <phoneticPr fontId="1" type="noConversion"/>
  </si>
  <si>
    <t>010-5157-1416</t>
    <phoneticPr fontId="1" type="noConversion"/>
  </si>
  <si>
    <t>서경대학교 국제통상학 학사</t>
    <phoneticPr fontId="1" type="noConversion"/>
  </si>
  <si>
    <t>18.09~현재, 에스피씨삼립</t>
    <phoneticPr fontId="1" type="noConversion"/>
  </si>
  <si>
    <t>poppoya1101@naver.com</t>
    <phoneticPr fontId="1" type="noConversion"/>
  </si>
  <si>
    <t>010-3890-2880</t>
    <phoneticPr fontId="1" type="noConversion"/>
  </si>
  <si>
    <t>가톨릭대학교 경영학 학사</t>
    <phoneticPr fontId="1" type="noConversion"/>
  </si>
  <si>
    <t>22.09~현재, 씨제이프레쉬웨이
17.07~22.08, 동원디어푸드</t>
    <phoneticPr fontId="1" type="noConversion"/>
  </si>
  <si>
    <t>건기쪽은 관심이 없음. 다른포지션 제안달라고 함</t>
    <phoneticPr fontId="1" type="noConversion"/>
  </si>
  <si>
    <t>종근당건강 상품기획 파트장
종근당건강 브랜드매니져</t>
    <phoneticPr fontId="1" type="noConversion"/>
  </si>
  <si>
    <t>20230506
20230912</t>
    <phoneticPr fontId="1" type="noConversion"/>
  </si>
  <si>
    <t>boom1357@nate.com</t>
    <phoneticPr fontId="1" type="noConversion"/>
  </si>
  <si>
    <t>010-3410-8762</t>
    <phoneticPr fontId="1" type="noConversion"/>
  </si>
  <si>
    <t>경희대 호텔경영 학사</t>
    <phoneticPr fontId="1" type="noConversion"/>
  </si>
  <si>
    <t xml:space="preserve">14.01~22.06, </t>
    <phoneticPr fontId="1" type="noConversion"/>
  </si>
  <si>
    <t>OB맥주 UTILITY MANAGER</t>
    <phoneticPr fontId="1" type="noConversion"/>
  </si>
  <si>
    <t>오상학</t>
    <phoneticPr fontId="1" type="noConversion"/>
  </si>
  <si>
    <t>goodstart87@naver.com</t>
    <phoneticPr fontId="1" type="noConversion"/>
  </si>
  <si>
    <t>010-4722-6655</t>
    <phoneticPr fontId="1" type="noConversion"/>
  </si>
  <si>
    <t>충북대학교 경영학 석사
청주대학교 반도체설계 학사</t>
    <phoneticPr fontId="1" type="noConversion"/>
  </si>
  <si>
    <t>23.05, 콘티넨탈오토모티브</t>
    <phoneticPr fontId="1" type="noConversion"/>
  </si>
  <si>
    <t>한병진</t>
    <phoneticPr fontId="1" type="noConversion"/>
  </si>
  <si>
    <t>jinny_777@naver.com</t>
    <phoneticPr fontId="1" type="noConversion"/>
  </si>
  <si>
    <t>010-5145-1025</t>
    <phoneticPr fontId="1" type="noConversion"/>
  </si>
  <si>
    <t>22.05~현재, 엘지이노텍
17.10~22.05, 현대파텍스</t>
    <phoneticPr fontId="1" type="noConversion"/>
  </si>
  <si>
    <t>howarang1014@hanmail.net</t>
    <phoneticPr fontId="1" type="noConversion"/>
  </si>
  <si>
    <t>010-8613-0252</t>
    <phoneticPr fontId="1" type="noConversion"/>
  </si>
  <si>
    <t>중앙대학교 건설환경공학 학사</t>
    <phoneticPr fontId="1" type="noConversion"/>
  </si>
  <si>
    <t>22.09~현재, 사노피아벤티스</t>
    <phoneticPr fontId="1" type="noConversion"/>
  </si>
  <si>
    <t>김유정</t>
    <phoneticPr fontId="1" type="noConversion"/>
  </si>
  <si>
    <t>yj3656.kim@ourhome.co.kr</t>
    <phoneticPr fontId="1" type="noConversion"/>
  </si>
  <si>
    <t>010-4002-8532</t>
    <phoneticPr fontId="1" type="noConversion"/>
  </si>
  <si>
    <t>10.09~현재, 아워홈</t>
    <phoneticPr fontId="1" type="noConversion"/>
  </si>
  <si>
    <t>집에서 거리가 멀어 고사</t>
    <phoneticPr fontId="1" type="noConversion"/>
  </si>
  <si>
    <t>010-9340-3457</t>
    <phoneticPr fontId="1" type="noConversion"/>
  </si>
  <si>
    <t>ilkun1@naver.com</t>
    <phoneticPr fontId="1" type="noConversion"/>
  </si>
  <si>
    <t>2014.03 ~ 2016.02  한밭대학교  건축기계설비공학 3.42/4.5</t>
    <phoneticPr fontId="1" type="noConversion"/>
  </si>
  <si>
    <t>에너지관리산업기사
사용시설관리자(가스관리)
자동차정비기능사</t>
    <phoneticPr fontId="1" type="noConversion"/>
  </si>
  <si>
    <t>6v3k</t>
    <phoneticPr fontId="1" type="noConversion"/>
  </si>
  <si>
    <t>한승철</t>
    <phoneticPr fontId="1" type="noConversion"/>
  </si>
  <si>
    <t>khan90sch@gmail.com</t>
    <phoneticPr fontId="1" type="noConversion"/>
  </si>
  <si>
    <t>010-4747-2779</t>
    <phoneticPr fontId="1" type="noConversion"/>
  </si>
  <si>
    <t>서울 거주/ 7년 간의 M&amp;E 분야의 현장 경험/ 외국계 기업 Facility Manager 업무외 다수/ Critical Equipment 운용능력 / M&amp;E 도면 작성 및 각종 Paper work 가능</t>
    <phoneticPr fontId="1" type="noConversion"/>
  </si>
  <si>
    <t>ob맥주에 관심없음</t>
    <phoneticPr fontId="1" type="noConversion"/>
  </si>
  <si>
    <t>전균채</t>
    <phoneticPr fontId="1" type="noConversion"/>
  </si>
  <si>
    <t>010-2845-1145</t>
    <phoneticPr fontId="1" type="noConversion"/>
  </si>
  <si>
    <t>wjs2634@hanmail.net</t>
    <phoneticPr fontId="1" type="noConversion"/>
  </si>
  <si>
    <t xml:space="preserve">2001.03 ~ 2008.02     Graduated GwangJu University
Department of Police administration and Law </t>
    <phoneticPr fontId="1" type="noConversion"/>
  </si>
  <si>
    <t>2014.03~Present	CBRE Korea			Facility  Engineer
2011.02~2014.03	Johnson Controls Inc.	Facility  Officer</t>
    <phoneticPr fontId="1" type="noConversion"/>
  </si>
  <si>
    <t>Language		Excellent written &amp; spoken English communication
                    ETS TOEIC Speaking Test Lev 6
2009.07 ~ 2010.01	Bidvest in Australia	Position : Wholesale retailer assistant
Computer Skill: 	Excellent in Microsoft Word, Excel and Power Point 
Engineering Skill : 	Electronic licensed technician , Certification of Fire management (2Lv)</t>
    <phoneticPr fontId="1" type="noConversion"/>
  </si>
  <si>
    <t>Choongsup Kim (Louis)</t>
    <phoneticPr fontId="1" type="noConversion"/>
  </si>
  <si>
    <t xml:space="preserve">010 9344 3398 </t>
    <phoneticPr fontId="1" type="noConversion"/>
  </si>
  <si>
    <t>choongsup.kim@gmail.com</t>
    <phoneticPr fontId="1" type="noConversion"/>
  </si>
  <si>
    <t>Bachelor of Engineering, Kyung Hee University (2003-2010)</t>
    <phoneticPr fontId="1" type="noConversion"/>
  </si>
  <si>
    <t>HYUNDAI ENGINEERING &amp; CONSRUCTION COMPANY LTD</t>
    <phoneticPr fontId="1" type="noConversion"/>
  </si>
  <si>
    <t>A result driven, self-motivated and resourceful Electrical Engineer with 10+ years of experience, both Overseas and in South Korea as part of a busy team effectively managing all electrical works relating to Building Projects.
Having worked as an Electrical Engineer in vast spectrum of project types, I posses experience in Expo, Semi conduct Factory and skyscrapers. As a member of tender team. I have participated in overseas projects in Qatar, Singapore, Dubai, Kuwait, Uzbekistan &amp; others.
I have had worked with Standard Forms of Contract (FIDIC) and custom forms. 
Currently looking for an opportunity to join a dynamic, ambitious and growing company to forge a career as a professional Project Manager.</t>
    <phoneticPr fontId="1" type="noConversion"/>
  </si>
  <si>
    <t>20210402
20230913</t>
    <phoneticPr fontId="1" type="noConversion"/>
  </si>
  <si>
    <t>아마존 전기설비엔지니어
오비맥주 UTILITY MANAGER</t>
    <phoneticPr fontId="1" type="noConversion"/>
  </si>
  <si>
    <t>정동광</t>
    <phoneticPr fontId="1" type="noConversion"/>
  </si>
  <si>
    <t>010-2368-8480</t>
    <phoneticPr fontId="1" type="noConversion"/>
  </si>
  <si>
    <t>samddong@gmail.com</t>
    <phoneticPr fontId="1" type="noConversion"/>
  </si>
  <si>
    <t xml:space="preserve">Sep.2017 - Present   LOTTE ENI VERSALIS ELASTOMERS          </t>
    <phoneticPr fontId="1" type="noConversion"/>
  </si>
  <si>
    <t xml:space="preserve">
Certified and innovative Engineer specializing in Electrical &amp; Instrument Control System with 10 year experience from IT field to Oil &amp; Gas and Chemical field. Recognized keen ability to improve electrical and instrument control system based on strong background in academia &amp; field experience, decreasing the need for re-engineering.	
CORE COMPETENCIES
• E&amp;IC Systems - DCS, PLC, ESD, F&amp;G, DB, Indicator, Transmitter, etc 	• Budget Control
• Hook-up, P&amp;ID, Single Line Diagram       • Multi-Project Coordination         	• Self-developments
• Experience(Industry/Academia)	• Creative Problem Solving	• Fast Learner</t>
    <phoneticPr fontId="1" type="noConversion"/>
  </si>
  <si>
    <t>CHONNAM NATIONAL UNIVERSITY, South Korea 
Bachelor of Electronics and Computer Engineering(GPA 4.37/4.5)           Mar.2001 - Jul.2008</t>
    <phoneticPr fontId="1" type="noConversion"/>
  </si>
  <si>
    <t>김광민</t>
    <phoneticPr fontId="1" type="noConversion"/>
  </si>
  <si>
    <t>Kimkw3@naver.com</t>
    <phoneticPr fontId="1" type="noConversion"/>
  </si>
  <si>
    <t>010 3120 1875</t>
    <phoneticPr fontId="1" type="noConversion"/>
  </si>
  <si>
    <t>-	Major Electrical Engineering in Gyeongsang National University
-	Completed 6 sigma education from KCDI
-	Completed Maintenance Foundation Champion Training in Nestle
-	Completed Machinery Safety Champion Training in Nestle
-	Completed Engineering Compliance Training in Nestle
-	Completed Major Capital Investment Project Champion Education in Nestle
-	Completed PMP (Project Management Professional) education from PMI</t>
    <phoneticPr fontId="1" type="noConversion"/>
  </si>
  <si>
    <t xml:space="preserve">Nestle Waters Korea
Period: Feb 2012 ~ Present
</t>
    <phoneticPr fontId="1" type="noConversion"/>
  </si>
  <si>
    <t>-	Focus on the results
-	Have a variety of experience in engineering (Maintenance + Project)
-	Safety culture-oriented work habit
'-	Strong communication skills at work
-	Strong leadership to drive people to achieve target
-	Proficient in Analysis to find root cause to solve the issues
-	Proficient dealing with Budget, Procurement
-	Having a full career experience in operation (Manufacturing + Supply Chain Management) I9674</t>
    <phoneticPr fontId="1" type="noConversion"/>
  </si>
  <si>
    <t>현재 미국에 거주중이며, 미국반도체회사에서 설비매니져로 일하고 있음
DSM Semicam LLC</t>
    <phoneticPr fontId="1" type="noConversion"/>
  </si>
  <si>
    <t>OB맥주 Senior Data Engineer</t>
    <phoneticPr fontId="1" type="noConversion"/>
  </si>
  <si>
    <t>linkedin.com/in/sejinoh80</t>
    <phoneticPr fontId="1" type="noConversion"/>
  </si>
  <si>
    <t>Data Analytics Platform(Apache Spark, SKT Lightening DB, HDFS/MinIO, 분산시스템)
Mobile/Automotive Software Engineering 
Embedded Software
Software platform performance analysis
OS/Hypervisor/Container/K8s</t>
    <phoneticPr fontId="1" type="noConversion"/>
  </si>
  <si>
    <t>아주대학,석사 전자통신, 컴퓨터통신</t>
    <phoneticPr fontId="1" type="noConversion"/>
  </si>
  <si>
    <t xml:space="preserve">19.01~현재, sk하이닉스
</t>
    <phoneticPr fontId="1" type="noConversion"/>
  </si>
  <si>
    <t>디자인리더  AE</t>
    <phoneticPr fontId="1" type="noConversion"/>
  </si>
  <si>
    <t>이효원</t>
    <phoneticPr fontId="1" type="noConversion"/>
  </si>
  <si>
    <t>hyowonl@gmail.com</t>
    <phoneticPr fontId="1" type="noConversion"/>
  </si>
  <si>
    <t>010-7446-4967</t>
    <phoneticPr fontId="1" type="noConversion"/>
  </si>
  <si>
    <t>성균관대학교 석사 디자인
상명대학교 학사 디자인</t>
    <phoneticPr fontId="1" type="noConversion"/>
  </si>
  <si>
    <t>22.10~현재, 오펠라헬스케어코리아
11.12~17.11 마임</t>
    <phoneticPr fontId="1" type="noConversion"/>
  </si>
  <si>
    <t>meehyun2001@hanmail.net</t>
    <phoneticPr fontId="1" type="noConversion"/>
  </si>
  <si>
    <t>010-8963-9421</t>
    <phoneticPr fontId="1" type="noConversion"/>
  </si>
  <si>
    <t>경희대 중어중문학 학사</t>
    <phoneticPr fontId="1" type="noConversion"/>
  </si>
  <si>
    <t>20.03~현재
16.03~16.11, 하바스코리아
09.01~15.11, 인크로스</t>
    <phoneticPr fontId="1" type="noConversion"/>
  </si>
  <si>
    <t>adik 기계설계엔지니어</t>
    <phoneticPr fontId="1" type="noConversion"/>
  </si>
  <si>
    <t>koppok0110@gmail.com</t>
    <phoneticPr fontId="1" type="noConversion"/>
  </si>
  <si>
    <t>010-8221-6143</t>
    <phoneticPr fontId="1" type="noConversion"/>
  </si>
  <si>
    <t xml:space="preserve">부경대학교 </t>
    <phoneticPr fontId="1" type="noConversion"/>
  </si>
  <si>
    <t>11.07~현재, 현대중공업</t>
    <phoneticPr fontId="1" type="noConversion"/>
  </si>
  <si>
    <t>전현준</t>
    <phoneticPr fontId="1" type="noConversion"/>
  </si>
  <si>
    <t>jeonhyunjoon@naver.com</t>
    <phoneticPr fontId="1" type="noConversion"/>
  </si>
  <si>
    <t>010-4617-3818</t>
    <phoneticPr fontId="1" type="noConversion"/>
  </si>
  <si>
    <t>우석대학교 경영학 학사</t>
    <phoneticPr fontId="1" type="noConversion"/>
  </si>
  <si>
    <t>내년에 이직하려고 함. 현재는 이직시기가 아님</t>
    <phoneticPr fontId="1" type="noConversion"/>
  </si>
  <si>
    <t>황정원</t>
    <phoneticPr fontId="1" type="noConversion"/>
  </si>
  <si>
    <t>010-5395-3565</t>
    <phoneticPr fontId="1" type="noConversion"/>
  </si>
  <si>
    <t>trust3026@gmail.com</t>
    <phoneticPr fontId="1" type="noConversion"/>
  </si>
  <si>
    <t>2002.03 ~ 2008.08  호서대학교  전기공학 3.37/4.5</t>
    <phoneticPr fontId="1" type="noConversion"/>
  </si>
  <si>
    <t>2020.02 ~ 현재 근무중,  풀무원  엔지니어링 과장
2019.01 ~ 2020.01  유성KN  기술영업 과장
2010.01 ~ 2017.01  (주)삼표  자동제어 PLC HMI 개발 및 시운전 대리</t>
    <phoneticPr fontId="1" type="noConversion"/>
  </si>
  <si>
    <t>노희정</t>
    <phoneticPr fontId="1" type="noConversion"/>
  </si>
  <si>
    <t>010-9321-8392</t>
    <phoneticPr fontId="1" type="noConversion"/>
  </si>
  <si>
    <t>smileme@naver.com</t>
    <phoneticPr fontId="1" type="noConversion"/>
  </si>
  <si>
    <t>•	언론 홍보 5년, 디지털 홍보마케팅 8년간 80여개 브랜드 홍보 수행
•	브랜드 캠페인, 디지털, SNS, 웹, 디자인, 언론 등 다양한 분야에 이해도
•	사내 새로운 사업 및 팀을 세팅하고 성공적으로 안착시킨 리더십과 실행력</t>
    <phoneticPr fontId="1" type="noConversion"/>
  </si>
  <si>
    <t>1999.03 ~ 2005.02 	졸업 	국민대학교 (서울) 	시각디자인학과 	3.56 / 4.5</t>
    <phoneticPr fontId="1" type="noConversion"/>
  </si>
  <si>
    <t xml:space="preserve">2006.02 ~ 재직중	비공개	디지털 마케팅 본부 / 부장 (본부장) </t>
    <phoneticPr fontId="1" type="noConversion"/>
  </si>
  <si>
    <t>오비맥주 유틸리티매니져</t>
    <phoneticPr fontId="1" type="noConversion"/>
  </si>
  <si>
    <t>오필규</t>
    <phoneticPr fontId="1" type="noConversion"/>
  </si>
  <si>
    <t>010-6396-7025</t>
    <phoneticPr fontId="1" type="noConversion"/>
  </si>
  <si>
    <t>pilkyu9101@naver.com</t>
    <phoneticPr fontId="1" type="noConversion"/>
  </si>
  <si>
    <t>2009.03 ~ 2016.01  국립금오공과대학교  기계시스템공학과 3.9/4.5
2017.03 ~ 2022.02  국립금오공과대학교  기계공학과 3.83/4.5</t>
    <phoneticPr fontId="1" type="noConversion"/>
  </si>
  <si>
    <t>2022.04 ~ 현재 근무중  블룸SK퓨얼셀  Manufacturing Engineer Non
2016.01 ~ 2022.01  도레이BSF  공정개선 대리</t>
    <phoneticPr fontId="1" type="noConversion"/>
  </si>
  <si>
    <t>85fj</t>
    <phoneticPr fontId="1" type="noConversion"/>
  </si>
  <si>
    <t>전제윤</t>
    <phoneticPr fontId="1" type="noConversion"/>
  </si>
  <si>
    <t>010-3448-8113</t>
    <phoneticPr fontId="1" type="noConversion"/>
  </si>
  <si>
    <t>alphatoolz@naver.com</t>
    <phoneticPr fontId="1" type="noConversion"/>
  </si>
  <si>
    <t>2001.03 ~ 2008.02 강릉대학교 기계공학 81.8/100</t>
    <phoneticPr fontId="1" type="noConversion"/>
  </si>
  <si>
    <t>2019.08 ~ 현재 근무중 린데엔지니어링 Head of plant component and ENQ 차장
2012.11 ~ 2019.03  ITT Gouldspumps  Project Engineer 대리
2007.11 ~ 2010.10  CB composite Mechanical engineer 사원</t>
    <phoneticPr fontId="1" type="noConversion"/>
  </si>
  <si>
    <t>김아침</t>
    <phoneticPr fontId="1" type="noConversion"/>
  </si>
  <si>
    <t>010-3272-1851</t>
    <phoneticPr fontId="1" type="noConversion"/>
  </si>
  <si>
    <t>achim.kim88@gmail.com</t>
    <phoneticPr fontId="1" type="noConversion"/>
  </si>
  <si>
    <t>2020.02 ~ 현재 근무중  하우덴코리아  Technical 대리
2017.03 ~ 2018.03  Vulkan Lokring  기술영업 주임
2013.08 ~ 2017.02  서번산업엔지니어링  기술/영업지원 주임</t>
    <phoneticPr fontId="1" type="noConversion"/>
  </si>
  <si>
    <t>2007.03 ~ 2013.02  부경대학교  냉동공조공학 3.44/4.5</t>
    <phoneticPr fontId="1" type="noConversion"/>
  </si>
  <si>
    <t>공조냉동기계기사
운전면허1종보통
TOEIC 810점
[주요역할]
 1. 영업 단계에서 AutoCad를 이용하여 기본설계 및 예산을 계획하여 영업을 지원합니다.
 2. 계약 후 착수계, 승인서, 준공도서에 이르는 문서를 관리하고 고객에게 제출 합니다.
 3. 팬, 열교환기 등 제품을 선정하여 벤더승인 후 구매부에 전달 합니다.
 4. 상세 설계를 작성하여 생산관리로 전달하고, 품질부서와 함께 NCR을 관리합니다.
 5. 현장 설치를 지원하여 현장에서 생기는 문제들을 파악하고 해결합니다.
 [주요성과]
 1. 많은 프로젝트를 동시에 진행할 수 있습니다.
 2. AutoCad 기술을 향상 시켰습니다.
 3. NCR 리스트를 작성하여 불량률을 약 5% 줄였습니다.</t>
    <phoneticPr fontId="1" type="noConversion"/>
  </si>
  <si>
    <t>6uuj</t>
    <phoneticPr fontId="1" type="noConversion"/>
  </si>
  <si>
    <t>이원준</t>
    <phoneticPr fontId="1" type="noConversion"/>
  </si>
  <si>
    <t>고려대학교 경영정보학 학사</t>
    <phoneticPr fontId="1" type="noConversion"/>
  </si>
  <si>
    <t>liemk@naver.com</t>
    <phoneticPr fontId="1" type="noConversion"/>
  </si>
  <si>
    <t>010-8965-4734</t>
    <phoneticPr fontId="1" type="noConversion"/>
  </si>
  <si>
    <t>10.07~현재, 에이치와이</t>
    <phoneticPr fontId="1" type="noConversion"/>
  </si>
  <si>
    <t>1. 브랜드 캠페인 전략 수립 및 시행경험 다수
(1)	브랜드 콜라보레이션(이종산업 간)
가.	쿠퍼스 X ‘한화손해보험’ MOU체결 및 프로모션 추진
-	참조 : https://news.mt.co.kr/mtview.php?no=2022062109470573898)
나.	쿠퍼스 X ‘술담화’ 기획상품 및 SNS프로모션
-	참조 : https://www.instagram.com/p/CbPWCqVhIK2/?igshid=N2Q2MGM2OGQ=)
다.	쿠퍼스 X ‘헤드웍스’ 제휴 프로모션
-	참조 : https://www.m-i.kr/news/articleView.html?idxno=909372)
라.	슈퍼100팅글 x ‘제주항공’ 기획상품 및 디지털 컨텐츠 제작
- 참조 : https://youtu.be/4oss8RzFYro)
2. 브랜드 커뮤니케이션 및 마케팅 프로모션 기획 및 실행 (ATL광고 포함)
(1) ‘쿠퍼스’ 브랜드 광고기획 및 제작(모델 강기영 배우 https://youtu.be/Jdut-H7R7-g)
가. 광고소재 : https://www.asiae.co.kr/article/2022110208061695571)
(2)	‘프로닉’ 커뮤니케이션 메시지 기획 (*프로닉 : 국내최초 떠먹는 프로바이오틱스)
가.	식약처 데이터베이스 분석 통한 ‘국내최초 떠먹는 프로바이오틱스’ 타이틀 승인
나.	디지털 컨텐츠 기획 및 제작 (https://youtu.be/zTMmL5djrYc)</t>
    <phoneticPr fontId="1" type="noConversion"/>
  </si>
  <si>
    <t>이정규</t>
    <phoneticPr fontId="1" type="noConversion"/>
  </si>
  <si>
    <t>wjdrbcjstk@naver.com</t>
    <phoneticPr fontId="1" type="noConversion"/>
  </si>
  <si>
    <t>010-2947-7905</t>
    <phoneticPr fontId="1" type="noConversion"/>
  </si>
  <si>
    <t>부경대학교 기계공학 학사</t>
    <phoneticPr fontId="1" type="noConversion"/>
  </si>
  <si>
    <t>21.06~현재, 한화솔루션</t>
    <phoneticPr fontId="1" type="noConversion"/>
  </si>
  <si>
    <t>hommefatale79@gmail.com</t>
    <phoneticPr fontId="1" type="noConversion"/>
  </si>
  <si>
    <t>010-9131-8473</t>
    <phoneticPr fontId="1" type="noConversion"/>
  </si>
  <si>
    <t>연세대학교 생명공학 석사
서강대학교 생명공학 학사</t>
    <phoneticPr fontId="1" type="noConversion"/>
  </si>
  <si>
    <t xml:space="preserve">23.03~현재, 휴메딕스 </t>
    <phoneticPr fontId="1" type="noConversion"/>
  </si>
  <si>
    <t>20230619
20230917</t>
    <phoneticPr fontId="1" type="noConversion"/>
  </si>
  <si>
    <t>바텍엠시스  마케팅전략
이모코그 영업마케팅</t>
    <phoneticPr fontId="1" type="noConversion"/>
  </si>
  <si>
    <t>jyhrhf919@naver.com</t>
    <phoneticPr fontId="1" type="noConversion"/>
  </si>
  <si>
    <t>010-6377-6107</t>
    <phoneticPr fontId="1" type="noConversion"/>
  </si>
  <si>
    <t>경희대학교 생명공학 석사
상명대학교 생명공학 학사</t>
    <phoneticPr fontId="1" type="noConversion"/>
  </si>
  <si>
    <t>19.11~현재, 오케이바이오랩
12.03~18.08, 엠앤씨생명과학</t>
    <phoneticPr fontId="1" type="noConversion"/>
  </si>
  <si>
    <t>종근당건강은 고사</t>
    <phoneticPr fontId="1" type="noConversion"/>
  </si>
  <si>
    <t>홍기현</t>
    <phoneticPr fontId="1" type="noConversion"/>
  </si>
  <si>
    <t>너무 잘 알고있는 기업이라 고사</t>
    <phoneticPr fontId="1" type="noConversion"/>
  </si>
  <si>
    <t>apollonkd@naver.com</t>
    <phoneticPr fontId="1" type="noConversion"/>
  </si>
  <si>
    <t>010-7154-7437</t>
    <phoneticPr fontId="1" type="noConversion"/>
  </si>
  <si>
    <t>서강대학교 경영학 석사
수원대 유전공학 학사</t>
    <phoneticPr fontId="1" type="noConversion"/>
  </si>
  <si>
    <t>22.11~현재, 프리시전바이오
21.09~22.10
04.05~21.07</t>
    <phoneticPr fontId="1" type="noConversion"/>
  </si>
  <si>
    <t>고사. 첨단산업쪽에서 일하고 싶어함</t>
    <phoneticPr fontId="1" type="noConversion"/>
  </si>
  <si>
    <t>이천이라 거리가 너무멀어 고사</t>
    <phoneticPr fontId="1" type="noConversion"/>
  </si>
  <si>
    <t>이직할 타이밍이 아님. 고사</t>
    <phoneticPr fontId="1" type="noConversion"/>
  </si>
  <si>
    <t>21.10~현재, PwC
18.08~21.10, EY
12.07~18.07, 미래에셋생명</t>
    <phoneticPr fontId="1" type="noConversion"/>
  </si>
  <si>
    <t>퀀타매트릭스는 관심없음</t>
    <phoneticPr fontId="1" type="noConversion"/>
  </si>
  <si>
    <t>아옙 제안 감사합니다. 다만 아직 플젝중이기도 하고 이직에 관심은 없어서요.</t>
    <phoneticPr fontId="1" type="noConversion"/>
  </si>
  <si>
    <t>거주지가 부산이라 부산쪽에만 이직 관심있음</t>
    <phoneticPr fontId="1" type="noConversion"/>
  </si>
  <si>
    <t>경력과 연관성이 없어 고사</t>
    <phoneticPr fontId="1" type="noConversion"/>
  </si>
  <si>
    <t>종근당건강 글로벌사업전략</t>
    <phoneticPr fontId="1" type="noConversion"/>
  </si>
  <si>
    <t>010-9369-7978</t>
    <phoneticPr fontId="1" type="noConversion"/>
  </si>
  <si>
    <t>이준화</t>
    <phoneticPr fontId="1" type="noConversion"/>
  </si>
  <si>
    <t>good-boy81@hanmail.net</t>
    <phoneticPr fontId="1" type="noConversion"/>
  </si>
  <si>
    <t>2000.03 ~ 2008.02  경희대학교  유전공학과,국제경영학 졸업 3.17/4.3
2018.02 ~ 2020.02  고려대학교 대학원  KMBA 3.82/4.5</t>
    <phoneticPr fontId="1" type="noConversion"/>
  </si>
  <si>
    <t>2018.09 ~ 현재 근무중,   풀무원식품   팀장 부장
2016.08 ~ 2018.09  오리온  마케팅 차장
2010.07 ~ 2016.08  CJ 제일제당  마케팅 대리
2007.12 ~ 2010.06  CJ 제일제당  영업 사원</t>
    <phoneticPr fontId="1" type="noConversion"/>
  </si>
  <si>
    <t>지난 10년이상 다양한 업무 경험을 통해 얻게된 업무적 강점은
1.다양한 소비자(유아~노년층)와 시장(건식,식품,제약 등) 에 관한 높은 이해도,
2. 사업기획부터 상품화·커뮤니케이션 전략 수립, 채널운영 및 관리 등 사업에 대한 전반적 업무 수행 가능,
3. 식품(백설,행복한콩,풀무원김치), 건강기능식품(팻다운,이너비,전립소, HOPE, 아이시안) 등 다수의 브랜드 관리,
4. 풀무원 김치 미국 MS No1 달성으로 성공적 현지진출 및 오리온 건기식 미국 브랜드 국내 도입계약 등 글로벌 마케팅 역량등을 보유 하였습니다</t>
    <phoneticPr fontId="1" type="noConversion"/>
  </si>
  <si>
    <t>5hp0</t>
    <phoneticPr fontId="1" type="noConversion"/>
  </si>
  <si>
    <t>2020.02 ~ 현재 근무중  삼양식품㈜  브랜드마케팅 소스/스낵/소싱담당 대리(파트장)
2017.05 ~ 현재 근무중  삼양식품㈜  해외마케팅 아시아담당 대리
2016.10 ~ 2017.05  풀무원식품㈜  간식PM PM
2014.04 ~ 2016.09  삼양식품㈜  면스낵마케팅 신제품/소싱담당 사원</t>
    <phoneticPr fontId="1" type="noConversion"/>
  </si>
  <si>
    <t>2010.03 ~ 2014.08  중앙대학교  일어일문학 / 경영학 3.91/4.5</t>
    <phoneticPr fontId="1" type="noConversion"/>
  </si>
  <si>
    <t>2014
영어 toeic speaking Lv.6(140)점
2014
일어 일본어능력시험 (JLPT) N2점</t>
    <phoneticPr fontId="1" type="noConversion"/>
  </si>
  <si>
    <t>4zd9</t>
    <phoneticPr fontId="1" type="noConversion"/>
  </si>
  <si>
    <t>종근당건강 브랜드마케터</t>
    <phoneticPr fontId="1" type="noConversion"/>
  </si>
  <si>
    <t>coffee1342@naver.com</t>
    <phoneticPr fontId="1" type="noConversion"/>
  </si>
  <si>
    <t>010-2190-3146</t>
    <phoneticPr fontId="1" type="noConversion"/>
  </si>
  <si>
    <t>건국대학교 축산식품생물공학 학사</t>
    <phoneticPr fontId="1" type="noConversion"/>
  </si>
  <si>
    <t>22.11~현재, 모비타코리아
13.12~22.10, 보령메디앙스
08.08.~13.04, 씨제이라이온</t>
    <phoneticPr fontId="1" type="noConversion"/>
  </si>
  <si>
    <t>20200905
20210731
20230921</t>
    <phoneticPr fontId="1" type="noConversion"/>
  </si>
  <si>
    <t>카카오 회계
크러스트 재무
스윗코리아 재무</t>
    <phoneticPr fontId="1" type="noConversion"/>
  </si>
  <si>
    <t>이종건</t>
    <phoneticPr fontId="1" type="noConversion"/>
  </si>
  <si>
    <t>leejk01@gmail.com</t>
    <phoneticPr fontId="1" type="noConversion"/>
  </si>
  <si>
    <t>010-7108-2529</t>
    <phoneticPr fontId="1" type="noConversion"/>
  </si>
  <si>
    <t>고려대학교 MBA
성균관대학교 식품생명공학 학사</t>
    <phoneticPr fontId="1" type="noConversion"/>
  </si>
  <si>
    <t>22.10~현재, 광동제약
15.01~18.12 아모레퍼시픽
12.09~14.11, 필립스코리아
09.03~12.03, 보스톤사이언티픽코리아
07.12~09.02, 동아제약</t>
    <phoneticPr fontId="1" type="noConversion"/>
  </si>
  <si>
    <t>kinetic4u@gmail.com</t>
    <phoneticPr fontId="1" type="noConversion"/>
  </si>
  <si>
    <t>010-2476-7610</t>
    <phoneticPr fontId="1" type="noConversion"/>
  </si>
  <si>
    <t>19.08~현재, 코스맥스바이오
17.12~19.08, 디케이메디칼
13.12~17.12, 알피니언메디칼
11.06~13.12, 대우로지스틱스
08.03~11.05, 엘지앤시스
05.09~08.03, 코윈시스템</t>
    <phoneticPr fontId="1" type="noConversion"/>
  </si>
  <si>
    <t>inkyu.lee8@gmail.com</t>
    <phoneticPr fontId="1" type="noConversion"/>
  </si>
  <si>
    <t>010-7922-6515</t>
    <phoneticPr fontId="1" type="noConversion"/>
  </si>
  <si>
    <t>ART CENTER COLLEGE OF DESIGN 석사
Bringham Young University - Hwaii 마케팅 학사</t>
    <phoneticPr fontId="1" type="noConversion"/>
  </si>
  <si>
    <t xml:space="preserve">19.08~22.07, 녹십자
</t>
    <phoneticPr fontId="1" type="noConversion"/>
  </si>
  <si>
    <t>노효정</t>
    <phoneticPr fontId="1" type="noConversion"/>
  </si>
  <si>
    <t>alis.bizdev@gmail.com</t>
    <phoneticPr fontId="1" type="noConversion"/>
  </si>
  <si>
    <t>010-3096-2003</t>
    <phoneticPr fontId="1" type="noConversion"/>
  </si>
  <si>
    <t>kaist 석사
고려대 안암 학사 중어중문</t>
    <phoneticPr fontId="1" type="noConversion"/>
  </si>
  <si>
    <t>20.10~현재, 캐롯손해보험
19.06~20.10, 퓨처플레이
18.03~19.06, 카카오인베스트먼트
16.05~18.03, 비공개
15.01~16.05, 오파테크
10.07~13.02, LG CNS</t>
    <phoneticPr fontId="1" type="noConversion"/>
  </si>
  <si>
    <t>임진립</t>
    <phoneticPr fontId="1" type="noConversion"/>
  </si>
  <si>
    <t>jinliblim@gmail.com</t>
    <phoneticPr fontId="1" type="noConversion"/>
  </si>
  <si>
    <t>010-3332-3817</t>
    <phoneticPr fontId="1" type="noConversion"/>
  </si>
  <si>
    <t>The City of University of NewYork, 회계학</t>
    <phoneticPr fontId="1" type="noConversion"/>
  </si>
  <si>
    <t>21.08~현재, 한화자산운용
18.10~21.08, 신한퓨쳐스랩
16.01~18.10, 더존비즈온
11.01~12.06, ErnstYoung
13.01~16.10 UBIC KOREA</t>
    <phoneticPr fontId="1" type="noConversion"/>
  </si>
  <si>
    <t>윤성영</t>
    <phoneticPr fontId="1" type="noConversion"/>
  </si>
  <si>
    <t>cmy0913hufs@naver.com</t>
    <phoneticPr fontId="1" type="noConversion"/>
  </si>
  <si>
    <t>010-8598-7162</t>
    <phoneticPr fontId="1" type="noConversion"/>
  </si>
  <si>
    <t>한국외국어대학교 터키어과 학사</t>
    <phoneticPr fontId="1" type="noConversion"/>
  </si>
  <si>
    <t>18.12~현재, 애터미
16.03~18.11, y&amp;k인터내셔널
13.01~16.02, 효성그룹
08.07~12.12, stx그룹</t>
    <phoneticPr fontId="1" type="noConversion"/>
  </si>
  <si>
    <t>문정회</t>
    <phoneticPr fontId="1" type="noConversion"/>
  </si>
  <si>
    <t>mj23kaizz@gmail.com</t>
    <phoneticPr fontId="1" type="noConversion"/>
  </si>
  <si>
    <t>010-8667-3739</t>
    <phoneticPr fontId="1" type="noConversion"/>
  </si>
  <si>
    <t>성균관대학교 중국어과 학사 편입
George Brown College 학사</t>
    <phoneticPr fontId="1" type="noConversion"/>
  </si>
  <si>
    <t>22.06~23.07, 네이쳐리퍼블릭
11.04~22.06, 아모레퍼시픽</t>
    <phoneticPr fontId="1" type="noConversion"/>
  </si>
  <si>
    <t>오창훈</t>
    <phoneticPr fontId="1" type="noConversion"/>
  </si>
  <si>
    <t>ohchanghoon@gmail.com</t>
    <phoneticPr fontId="1" type="noConversion"/>
  </si>
  <si>
    <t>010-9155-4579</t>
    <phoneticPr fontId="1" type="noConversion"/>
  </si>
  <si>
    <t>Michigan State University, 석사, Design Packaging Engineer
California College of Arts, 학사 Industrial Design</t>
    <phoneticPr fontId="1" type="noConversion"/>
  </si>
  <si>
    <t>19.03~현재, 삼성전자</t>
    <phoneticPr fontId="1" type="noConversion"/>
  </si>
  <si>
    <t>김종현</t>
    <phoneticPr fontId="1" type="noConversion"/>
  </si>
  <si>
    <t>yukjisaji@hotmail.com</t>
    <phoneticPr fontId="1" type="noConversion"/>
  </si>
  <si>
    <t>010-5246-8292</t>
    <phoneticPr fontId="1" type="noConversion"/>
  </si>
  <si>
    <t>University of Hwaii, 신문방송학 학사</t>
    <phoneticPr fontId="1" type="noConversion"/>
  </si>
  <si>
    <t>21.10~현재, GC케어
15.06~21.01, 지에스글로벌</t>
    <phoneticPr fontId="1" type="noConversion"/>
  </si>
  <si>
    <t>limpbeez69@naver.com</t>
    <phoneticPr fontId="1" type="noConversion"/>
  </si>
  <si>
    <t>20.09~현재, SK바이오팜
12.01~20.01, 셀트리온헬스케어</t>
    <phoneticPr fontId="1" type="noConversion"/>
  </si>
  <si>
    <t>김쥴리아</t>
    <phoneticPr fontId="1" type="noConversion"/>
  </si>
  <si>
    <t>juliakim0417@gmail.com</t>
    <phoneticPr fontId="1" type="noConversion"/>
  </si>
  <si>
    <t>010-9390-0417</t>
    <phoneticPr fontId="1" type="noConversion"/>
  </si>
  <si>
    <t>강원대학교 춘천캠퍼스 학사 정치외교학</t>
    <phoneticPr fontId="1" type="noConversion"/>
  </si>
  <si>
    <t xml:space="preserve">18.05~23.02, 
10.07~17.08, </t>
    <phoneticPr fontId="1" type="noConversion"/>
  </si>
  <si>
    <t>휴센텍 FPGA개발</t>
    <phoneticPr fontId="1" type="noConversion"/>
  </si>
  <si>
    <t>김정용</t>
    <phoneticPr fontId="1" type="noConversion"/>
  </si>
  <si>
    <t>fait4444@gmail.com</t>
    <phoneticPr fontId="1" type="noConversion"/>
  </si>
  <si>
    <t>010-2888-8254</t>
    <phoneticPr fontId="1" type="noConversion"/>
  </si>
  <si>
    <t>인하대학교 전기과 학사</t>
    <phoneticPr fontId="1" type="noConversion"/>
  </si>
  <si>
    <t>20.06~현재, 다인큐브
17.08~20.05, 세미로드
13.05~16.10, 
20.05~05.03</t>
    <phoneticPr fontId="1" type="noConversion"/>
  </si>
  <si>
    <t>제약쪽은 관심이 없음.</t>
    <phoneticPr fontId="1" type="noConversion"/>
  </si>
  <si>
    <t>20210222
20230924</t>
    <phoneticPr fontId="1" type="noConversion"/>
  </si>
  <si>
    <t>김형</t>
    <phoneticPr fontId="1" type="noConversion"/>
  </si>
  <si>
    <t>010-2229-2589</t>
    <phoneticPr fontId="1" type="noConversion"/>
  </si>
  <si>
    <t>ms.hyeong.kim@gmail.com</t>
    <phoneticPr fontId="1" type="noConversion"/>
  </si>
  <si>
    <t>2005.03 ~ 2009.02  한국외국어대학교  중국어 3.7/4.5</t>
    <phoneticPr fontId="1" type="noConversion"/>
  </si>
  <si>
    <t>2012.09 ~ 현재 근무중  삼성전자  eCommerce Senior Professional
2009.02 ~ 2012.09  삼성물산 (쌍사)  Business developer 사원</t>
    <phoneticPr fontId="1" type="noConversion"/>
  </si>
  <si>
    <t>하혜경</t>
    <phoneticPr fontId="1" type="noConversion"/>
  </si>
  <si>
    <t>010-9271-0633</t>
    <phoneticPr fontId="1" type="noConversion"/>
  </si>
  <si>
    <t>hhgchina@naver.com</t>
    <phoneticPr fontId="1" type="noConversion"/>
  </si>
  <si>
    <t>2019.11 ~ 현재 근무중  하나금융투자  미래전략실 차장
2011.12 ~ 2019.11  CJ제일제당  전략기획 과장</t>
    <phoneticPr fontId="1" type="noConversion"/>
  </si>
  <si>
    <t>2010.03 ~ 2012.02  이화여자대학교  한중통번역 4.3/3.78
동시통역사 출신 중국사업 전략기획담당,
2002.02 ~ 2006.08 성신여자대학교  중문학 4.5/3.7</t>
    <phoneticPr fontId="1" type="noConversion"/>
  </si>
  <si>
    <t>55xf</t>
    <phoneticPr fontId="1" type="noConversion"/>
  </si>
  <si>
    <t>-단련된 치밀한 조사기획력과 분석력
CJ제일제당은 치밀한 사전조사와 분석을 필수적으로 진행한 후 사업확장의 의사결정을 하는 조직입니다. 이 조직의 전략기획부서의 실무당담으로 지난 8년간 최고 경영진 의사결정용 보고서작업을 직접 해오고 있으며, 실무담당의 위치에서 지주사와의 커뮤니케이션 및 현지진출국가 법인과의 커뮤니케이션까지 직접 진행해 왔으며 매각을 위한 분사이후 전략기획/투자검토 업무 약화로 인하여 이직한 금융계 하나금융투자 미래전략실에서도 총괄 컨트롤 타워 역할을 수행하고 있습니다. 글로벌 초대형 IB조직의 투자를 검토하여 다양한 경험을 축적하고 있습니다.
□
- 글로벌 스타트업 업체 발굴(With VC/리서치기관), 엑셀레레이팅 프로그램 기획/실행
소비자 니즈에 부합 인싸이트 기반 오픈이노베이션을 추진하고 전략거점/연구소과 유기적 협업 및 소통을 강화하여 글로벌 사업 확장에 기여하였습니다. 중장기 전략 수립 및 이에 부합하는 기술역량 확보 주력, 엔젤/A/B/C 시리즈에 무관하게 전략적합성/시장흡입력/제품차별성/경영자의 사업화 의지/재무상태/EXIT조건 등을 직접 검토/협상하고 엑셀레레이팅 프로그램 기획/ 실행하였습니다.
- “중장기 사업전략 수립, 글로벌 사업확대(M&amp;A,J/V,PMI), 사업포트폴리오 재편,”
중장기 전략수립을 위한 중장기적 글로벌 시장/경쟁사/정부정책 동향/업계동향 분석에서 세부적인 구조개혁 방안 및 경영계획 달성방안까지 심도있고 다양한 글로벌사업 확장업무 및 Localization전략을 추진하여 왔습니다. 특히 통대출신 동시통역사로 전경련에서 최고경영진 중국어 통역을 할 때 제일제당 입사 제의를 받아 공채 입사하게 되었고, 업무를 진행하는데 언어적 강점으로 M&amp;A, PMI 추진시 현장 활용에서 큰 기여를 하였습니다.
팀의 글로벌 사업 확대업무 Needs가 확대되어 업체 매각, 법인매각, 업체 매수, 공장 매수, OEM공장 임대, 목장임대 등 다양한 전략적 JV나 M&amp;A업무를 많이 추진하였으며, 그러면서 사업계획서 및 타당성 평가, 기업가치평가, 실사 등의 작업에 지속적인 참여를 하면서 글로벌 컨설팅 관련 지식과 경험을 많이 쌓을 수 있었습니다. B2B사업군인 생물자원과 B2C사업군인 제약부문 등 CJ의 다양한 사업부문과 협업을 거치며 커뮤니케이션과 팀워크, 전문성을 축적하였습니다. 특히 근래 인수한 코휘드社 중장기 전략의 경우, 최고경영진의 요구사항을 반영하여 낙농사료 대형 프로젝트에 치중되어 있는 사업포트폴리오를 반추전문 기술기업으로 성장시키기 위하여 피인수사의 비육우 사업 JV를 2건 추진중(커얼친 계약서 체결 완료, 웬셩 협의지속중)이며 2건 달성시 코휘드社는 중국 동북3성내 낙농사료 1위업체가 되어 중장기 전략 목표를 조기 초과 달성하게 됩니다. 이 중장기 프로젝트의 경우 제가 현지에서 맨투맨으로 작업하여 이룬 성과로 경영진의 득결을 받았습니다.</t>
    <phoneticPr fontId="1" type="noConversion"/>
  </si>
  <si>
    <t>오인석</t>
    <phoneticPr fontId="1" type="noConversion"/>
  </si>
  <si>
    <t>010-3120-3695</t>
    <phoneticPr fontId="1" type="noConversion"/>
  </si>
  <si>
    <t>ohinseok13@gmail.com</t>
    <phoneticPr fontId="1" type="noConversion"/>
  </si>
  <si>
    <t>2017.04 ~ 현재 근무중  노무라종합연구소서울  자동차/제조 컨설팅 시니어컨설턴트
2014.01 ~ 2016.10  이노션월드와이드  자동차 시장조사/컨설팅 사원</t>
    <phoneticPr fontId="1" type="noConversion"/>
  </si>
  <si>
    <t>Proven track record of Project Management skills, via various strategy consulting projects particularly for new business
development and go-to-market strategies; with emphasis on storyline building and client communications</t>
    <phoneticPr fontId="1" type="noConversion"/>
  </si>
  <si>
    <t>3dhg</t>
    <phoneticPr fontId="1" type="noConversion"/>
  </si>
  <si>
    <t>2004.09 ~ 2008.07  중국 북경대학교 (해외 소재)   사회학과 3.02/4.00</t>
    <phoneticPr fontId="1" type="noConversion"/>
  </si>
  <si>
    <t>이대훈</t>
    <phoneticPr fontId="1" type="noConversion"/>
  </si>
  <si>
    <t>2003.03 ~ 2011.02  고려대학교  서어서문학과 3.9/4.5</t>
    <phoneticPr fontId="1" type="noConversion"/>
  </si>
  <si>
    <t>010-4945-4067</t>
    <phoneticPr fontId="1" type="noConversion"/>
  </si>
  <si>
    <t>daehoonlee83@gmail.com</t>
    <phoneticPr fontId="1" type="noConversion"/>
  </si>
  <si>
    <t>2018.02 ~ 현재 근무중  SK가스  사업개발, 기획 매니저
2016.04 ~ 2018.01  SK행복나눔재단  사업개발, VC 매니저
2015.01 ~ 2016.03  SK 주식회사 사업개발, M&amp;A 대리
2011.01 ~ 2014.12  SK C&amp;C  컨설팅 선임</t>
    <phoneticPr fontId="1" type="noConversion"/>
  </si>
  <si>
    <t>경력요약 및 핵심역량
1) Fast learner 및 논리적 사고 기반의 문제해결
- 컨설팅, 사업개발 등의 업무 경험을 통한 단기간 문제의 본질/핵심 파악 및 논리적 사고 바탕의 문제해결 방법 도출
2) 다양한 산업의 인맥 및 Communication 역량 보유
- 다양한 산업과의 프로젝트, 신규사업개발/제휴를 통한 인더스트리, 벤처캐피탈리스트 등의 인맥 및 높은 Communication/Documentation 역량 보유
3) Cross Industry 및 IT기술 Insight 보유
- IT산업, 에너지, 금융 등 다양한 산업군 Insight 보유 및 IT 컨설팅, 시스템 구축 PMO 역할을 통한 높은 기술이해도
경력사항 - 총 경력: 9년
SK 가스 (2018년 2월 – 현재) 매니저 / Eco-energy 사업본부 (고용형태: 정규직)
• SK가스 LPG 멤버십 런칭 및 운영
- SK가스 멤버십(행복충전)을 18년 10월 전국 오픈하여 멤버십 기획, Target MKT., 제휴서비스 개발 등을 진행
• Partnership 및 신규서비스 개발
- 통신사, 카드사, 스타트업, 퀵서비스 조합 등 다양한 이해관계사와 멤버십 기반의 신규서비스 기획 및 개발
• Target MKT. 및 Data 분석
- CMS(campaign management system)개발, 고객 segmentation, MKT 성과측정 등</t>
    <phoneticPr fontId="1" type="noConversion"/>
  </si>
  <si>
    <t>2t49</t>
    <phoneticPr fontId="1" type="noConversion"/>
  </si>
  <si>
    <t>DEVOPS, CI/CD</t>
    <phoneticPr fontId="1" type="noConversion"/>
  </si>
  <si>
    <t>2002.03 ~ 2009.02  경북대학교  전기전자컴퓨터학부 3.9/4.3</t>
    <phoneticPr fontId="1" type="noConversion"/>
  </si>
  <si>
    <t>저는 2009년부터 삼성전자에서 S/W Engineering 업무를 해왔습니다.
형상관리, 코드리뷰 도구 등 다양한 도구를 담당해보았고
CI/CD, DevOps 를 위한 다양한 기술을 보유하고 있습니다.
CI/CD, DevOps 방법을 적용하여
SW 개발 환경을 개선하고 품질을 확보하는데 기여하고 싶습니다.</t>
    <phoneticPr fontId="1" type="noConversion"/>
  </si>
  <si>
    <t>4dh5</t>
    <phoneticPr fontId="1" type="noConversion"/>
  </si>
  <si>
    <t>2010.09 ~ 2013.02  연세대학교  국제금융&amp;무역 3.5/4.3
2006.03 ~ 2010.02  부산대학교  국제무역 3.56/4.5</t>
    <phoneticPr fontId="1" type="noConversion"/>
  </si>
  <si>
    <t>1) Global Business Specialist : 신규 브랜드의 해외 런칭 전략(브랜드 포지셔닝, 네임 개발, value proposit
ion 등) 및 이커머스 마케팅 성공 경력 보유 
2) Multilingual : 영어/중국어/한국어 3개 국어 능통할뿐만 아니라 주요 디자인 마켓 소비자 (문화적 성향)에 대한 깊은 이해 및 현지화된 업무 수행
3) All-round Marketer : 브랜드 컨설팅 및 전략 도출부터, 제품 기획, 컨텐츠 제작, 글로벌 IMC, 그리고 디지
털 마케팅 운영(SNS/EC)까지 갖춘 마케팅 A to Z의 전문성</t>
    <phoneticPr fontId="1" type="noConversion"/>
  </si>
  <si>
    <t>4z4p</t>
    <phoneticPr fontId="1" type="noConversion"/>
  </si>
  <si>
    <t>2019.09 ~ 현재 근무중  아모레퍼시픽  설화수 MC팀 과장
2018.08 ~ 2019.07  인터브랜드  전략컨설팅 책임컨설턴트
2013.01 ~ 2018.05  CJ푸드빌㈜  상품 마케팅팀 대리</t>
    <phoneticPr fontId="1" type="noConversion"/>
  </si>
  <si>
    <t>2007.09 ~ 2014.06
University of Toronto (Canada) (해외 소재) Economics and Statistics (복수전공) -/-
Obtained Bachelor of Science degree
2018.03 ~ 2018.10  성균관대학교 일반대학원경제학 -/-</t>
    <phoneticPr fontId="1" type="noConversion"/>
  </si>
  <si>
    <t>2023.04 ~ 현재 근무중  코스맥스  OBM사업부 BM 대리
2020.07 ~ 2023.03  코스맥스비티아이  해외영업 대리
2020.03 ~ 2020.06 코스맥스 인도네시아 마케팅 사원
2015.07 ~ 2017.08 브라더인터내셔널코리아 영업 &amp; 마케팅 사원
2018.10 ~ 2020.02 코스맥스비타아이 글로벌SCM/프로젝트 코디네이터 사원</t>
    <phoneticPr fontId="1" type="noConversion"/>
  </si>
  <si>
    <t>&lt;신제품(수출) 런칭 성공 100%, 48억 매출달성&gt;
화장품 업계에 종사하면서 단일제품이자 신제품으로 마스크시트 천만장을 판매한 경험이 있습니다.
신제품 출시에 앞서서는 AP 관계자분들과 좋은 관계를 유지하였었고, 높은 신뢰도를 얻어 소개를 통해 미국과의 첫 거래의 기회가 생겼습니다. 해당 브랜드 담당자로서 제품 개발, 발주, 생산, 출고까지 총괄 프로세스 관리를 맡아 진행하였고, 한정판 제품의 특성상 주어진 기간 내 생산이 필요하였습니다.
진행하는 과정에선 내부 커뮤니케이션 혼선으로 외주업체 스케쥴링 및 컨트롤 미흡이 발생하였고, 생산 시 일부 단일업체를 통해서만 진행되다 보니 의존도가 매우 높았습니다.
이에 1) AP생산경험을 바탕으로 기한 내 납기 문제 발생하지 않도록 유관 부서와 긴밀한 협업과 지속적인 소통을 통해 관리를 하였고, 2) 미국, 유럽, 캐나다 등 16개 국가 성공적 출시를 위해 인력과 생산케파를 늘림으로써 이슈를 해결하였습니다. 3) 성공적인 출시를 위해 내외부 이해관계자와의 협력을 통해 생산현황을 모니터링하였고, 4) 해외 관계자와 주기적인 미팅과 소통을 통해 이슈를 해결하였고, 불안감을 해소하였습니다.이 결과, 48억이라는 매출을 달성하였고, 해외영업 본부 매출증진에 크게 기여하였습니다.
위 경험은 귀사에 입사하여 활동할 때 신뢰를 바탕으로 한 소통은 고객관계유지 및 관리에 많은 도움이 될 것이며, 협업정신과 관리능력은 향후 귀사에 수요증가와 더불어 성과달성에 도움이 될 것입니다. 
납기준수의 경우 B2B구매 환경에서 필요한 제품이 필요한 고객에게 전달될 수 있게 함으로써 기업 고객의 니즈를 충족시킬 수 있을 것 입니다.
&lt;신제품(내수) 런칭 성공 100%&gt;
재직 당시 신제품 출시 관련하여 담당자로 활동하며 다양한 경험을 한 적이 있습니다.
신제품 런칭 관련하여 해당 사업이 원활하게 진행될 수 있도록 많은 자료준비 리서치를 기반으로 기업과 고객사이에 소통을 통하여 글로벌기업과 국내 내수시장의 지향점을 명확히 이해하고, 필요 시 R&amp;D 분야에 협조를 요청하여 기능적으로 개선방안이 필요한 제품은 내수시장에 맞춰 구현화 될 수 있도록 문제해결에 앞장섰습니다.
국내에만 국한하지 않고 일본 및AP 지역 해당 제품 담당자분들과 분주히 영어로 이메일과 전화로 소통하며 판매전략 또는 성공사례 및 실패사례 등을 공유하였습니다. 이를 통해 국내 적용방안을 모색 후 국내 고객사에 판매계획 및 판매전략을 적용하였습니다.
이러한 과정을 거쳐 이듬해 해당 제품은 성공적으로 출시와 더불어 일본 출장 시 해외 지사 대표님들을 설득하여 추가 지원까지 이끌어낸 값진 경험이 있습니다.위 경험을 통해 고객사들에게 성공적인 출시와 성과달성을 위해 어떠한 전략을 수립하고 접근해야 하는지 등의 사고를 배양할 수 있었습니다.</t>
    <phoneticPr fontId="1" type="noConversion"/>
  </si>
  <si>
    <t>010-2845-1675</t>
    <phoneticPr fontId="1" type="noConversion"/>
  </si>
  <si>
    <t>kjihyung112@gmail.com</t>
    <phoneticPr fontId="1" type="noConversion"/>
  </si>
  <si>
    <t>2018.10 ~ 현재 근무중  한화생명  과장 과장
2015.04 ~ 2018.09딜로이트 컨설팅 재팬(Deloitte Tohmatsu Consulting Japan)</t>
    <phoneticPr fontId="1" type="noConversion"/>
  </si>
  <si>
    <t>2013.02 ~ 2014.12  University of Manchester (해외 소재)  MSc Marketing 4.12/4.5
2008.03 ~ 2012.08  고려대학교 (안암)  일어일문과 4.12/4.5</t>
    <phoneticPr fontId="1" type="noConversion"/>
  </si>
  <si>
    <t>다양한 전략 컨설팅 프로젝트를 통한 업전략지원 및 시장분석
글로벌 프로젝트 및 선진기술 이노베이션 지원 (미국/이스라엘등)
영어/일본어로 업무수행 및 인터뷰 및 이벤트 개최경험</t>
    <phoneticPr fontId="1" type="noConversion"/>
  </si>
  <si>
    <t xml:space="preserve"> 5inh</t>
    <phoneticPr fontId="1" type="noConversion"/>
  </si>
  <si>
    <t>1) 마케팅 전략 수립
- 제품 시장 분석 및 제품 포지셔닝 수립
- 마케팅 전략 및 프로그램 수립
- 판매 실적 검토 및 Market Insight 분석
2) Product Manager
- 신규 KOL 발굴
- 제품 Market Research 진행(1:1 interview, ABM, Desk Research)
- Key message 수립 및 patient support program 개발
- 국가별 사업계획 수립
- 국가별 간판/직판 사업성 분석
3) 신규 Business Development
- 자사 제품 판매를 위한 신규 업체 물색
- 신규 업체 검증 및 사업 계획 검증
- 자사 제품 파이프라인 강화를 위한 제품 물색 및 검토
4) Regional Marketing
- 영국, 아일랜드, 프랑스, 이탈리아 국가 담당자로 기존 간판으로 운영된 비즈니스를 직판으로 수립하기 위한 마케팅 업무 진행(Market Research, Market Analysis)
- Remsima SC, Yuflyma가 각 국가에서 launch하기 위한 제품 launch readiness 준비
- 본사 마케팅 자료(Promotional &amp; Educational Materials) 국가별 compliance 및 needs에 맞게 localization 업무 진행
- Value messages 및 discussion guide 개발: 제품 소개, 경쟁사 고려 제품 포지셔닝, 각각의 이해당사자 고려 홍보 메시지 개발 등
5) 글로벌 학회 업무 지원
- KOL관리(의사 및 간호사들과의 1:1 미팅을 통해 현지 시장구조에 대해 조사 및 마케팅 insight 분석)
- ABM 진행을 통한 국가별 market analysis
- UEG, EULAR, ECCO 등 글로벌 학회에서 insight 구축을 위한 regional symposium 및 round table meeting 진행
6) 계약서 업무
- 파트너사들의 개정 계약서 정리 및 관리
- 계약 종료된 파트너사들의 Termination Contract 초안 작성 및 관리
7) 제품 Market Access
- 전세계 국가별 List Price 관리
- 담당 국가별 landscape analysis 작성(영국, 아일랜드, 프랑스, 이탈리아)
- 담당 국가별 가격 조사 및 Pricing and Reimbursement strategy 수립
- Market Access를 위한 필요 논문 기획 및 논문 저자로 참여</t>
    <phoneticPr fontId="1" type="noConversion"/>
  </si>
  <si>
    <t>황보경민</t>
    <phoneticPr fontId="1" type="noConversion"/>
  </si>
  <si>
    <t>010-3764-6614</t>
    <phoneticPr fontId="1" type="noConversion"/>
  </si>
  <si>
    <t>kaitlyn6614@gmail.com</t>
    <phoneticPr fontId="1" type="noConversion"/>
  </si>
  <si>
    <t>2017.12 ~ 현재 근무중  셀트리온헬스케어  마케팅 기획 대리</t>
    <phoneticPr fontId="1" type="noConversion"/>
  </si>
  <si>
    <t>2012.03 ~ 2017.02  서강대학교  미국문화(경영학과 복수전공) 3.3/4.5</t>
    <phoneticPr fontId="1" type="noConversion"/>
  </si>
  <si>
    <t>6p36</t>
    <phoneticPr fontId="1" type="noConversion"/>
  </si>
  <si>
    <t>장효엽</t>
    <phoneticPr fontId="1" type="noConversion"/>
  </si>
  <si>
    <t>010-3238-0561</t>
    <phoneticPr fontId="1" type="noConversion"/>
  </si>
  <si>
    <t>yupjang@gmail.com</t>
    <phoneticPr fontId="1" type="noConversion"/>
  </si>
  <si>
    <t>2008.08 ~ 2011.08  De LA Salle University (해외 소재)  영어교육학 3.17/4.0</t>
    <phoneticPr fontId="1" type="noConversion"/>
  </si>
  <si>
    <t>2021.06 ~ 현재 근무중  대상주식회사  전략기획본부 Global전략팀 대리
2016.08 ~ 2021.06 롯데그룹 (주)코리아세븐 경영전략본부 전략기획팀 대리</t>
    <phoneticPr fontId="1" type="noConversion"/>
  </si>
  <si>
    <t>8xfc</t>
    <phoneticPr fontId="1" type="noConversion"/>
  </si>
  <si>
    <t>- 글로벌 사업 비전 수립 및 업데이트 (비전 Statement 작성, Key-Driver 도출 및 구체화, 매출 목표 설정 및 팔로우업)
- 해외 법인 사업 전략 수립 (베트남, 인도네시아 법인 중장기 비전 설정, 기존 사업 방향성 구축 및 신사업 발굴, 매출 목표 설정 및 팔로우업)
- 해외 법인 및 본사 커뮤니케이션
'-신사업 기획(App 상생 멤버십, 무인 편의점, 자판기 편의점, 푸드 특화 편의점 기획 및 Test 운영)
- 전략 기획(전사 중장기 전략 수립, 해외 진출 검토, 해외 벤치마킹)
- 글로벌 업무(CEO 해외출장 수행, 17개국 세븐일레븐 운영사 및 해외업체 소통 및 포럼/미팅 참가)
- 상품 전략(와인/전자담배 수입, HMR 브랜딩, 비식품 MD, 해외 샘플 리뷰, 배달세트메뉴 개발)
- 브랜드 관리(세븐일레븐 라이선스 계약 체결/관리, 로열티 관리/절감, 브랜드 BI 관리)
- 기타(손익, 대차대조표 등 지표관리, 각종 전시회 및 행사 기획)</t>
    <phoneticPr fontId="1" type="noConversion"/>
  </si>
  <si>
    <t>윤해인</t>
    <phoneticPr fontId="1" type="noConversion"/>
  </si>
  <si>
    <t>2020.03 ~ 현재 근무중   에스코어  컨설팅 CL3
2017.05 ~ 2020.02  삼일회계법인 PwC 컨설팅 Associate</t>
    <phoneticPr fontId="1" type="noConversion"/>
  </si>
  <si>
    <t>010-6869-1189</t>
    <phoneticPr fontId="1" type="noConversion"/>
  </si>
  <si>
    <t>haeinyoun1019@gmail.com</t>
    <phoneticPr fontId="1" type="noConversion"/>
  </si>
  <si>
    <t>2011.01 ~ 2014.05  뉴욕주립대학교 스토니브룩 (해외 소재) 경영학 2.5/4.0
2015.09 ~ 2017.08  고려대학교 국제대학원 국제통상 4.1/4.5</t>
    <phoneticPr fontId="1" type="noConversion"/>
  </si>
  <si>
    <t>■ 경영 ∙ 사업 전략
- 홈 IoT, IT, 물류, 항공, 에너지, 헬스케어, 관광 업종 전략 컨설팅 및 사업 타당성 분석
■ IT 컨설팅
- 검사수탁업, ESG, e-store 포인트, 연기금 산업
■ 재무 ∙ 비용 산정 시뮬레이션
- 반도체 수익성 분석, 공제료요율 및 담보율 산정체계 분석, 핵폐기물 관리비용 재산정</t>
    <phoneticPr fontId="1" type="noConversion"/>
  </si>
  <si>
    <t>6vau</t>
    <phoneticPr fontId="1" type="noConversion"/>
  </si>
  <si>
    <t>2018.11 ~ 2019.09  CJ 푸드빌  브랜드 마케팅 / 상품기획 대리
2018.05 ~ 2018.11  CJ 푸드빌 특화점 오픈 프로젝트 대리
2015.03 ~ 2018.05  CJ 푸드빌 글로벌 마케팅/ 해외지역 사업개발 및 관리 대리/사원
2013.06 ~ 2015.03  CJ 푸드빌  브랜드 마케팅 사원</t>
    <phoneticPr fontId="1" type="noConversion"/>
  </si>
  <si>
    <t>7ivr</t>
    <phoneticPr fontId="1" type="noConversion"/>
  </si>
  <si>
    <t>조안나</t>
    <phoneticPr fontId="1" type="noConversion"/>
  </si>
  <si>
    <t>010-7653-9911</t>
    <phoneticPr fontId="1" type="noConversion"/>
  </si>
  <si>
    <t>jjoanna0911@hotmail.com</t>
    <phoneticPr fontId="1" type="noConversion"/>
  </si>
  <si>
    <t>2007.01 ~ 2009.12
International College of Hotel Managemen (해외 소재)
International Hotel Management 5.25/6.00</t>
    <phoneticPr fontId="1" type="noConversion"/>
  </si>
  <si>
    <t>2013.01 ~ 현재 근무중
CJ프레시웨이
Assist 과장
무역,유통 / 사무관리직 구매,자재</t>
    <phoneticPr fontId="1" type="noConversion"/>
  </si>
  <si>
    <t>식자재 (농산물) 구매 및 경로 (그룹內관계사, 도매업체, 급식업체, 외식업체) 판매 대응
- 경로별 구매 물량 바인딩을 통한 전략 구매
(시즌 시작 전 물량 통합 및 저장 판매, 동일 농산물의 원산지 변경 등을 통한 원가절감 진행)
- 경로별 판매 확대를 위한 프로모션 (물량 지원, 단기별 단가 인하) 진행
- 브랜드 개발 (유치원 및 어린이집 경로 대상의 소단량 및 친환경 농산물 상품 개발)
- 중국 시장 (상하이, 광저우) 수입과일 시장 조사를 위한 중국 단기 주재
→ 유통구조 파악 및 외식업계 트렌드 조사, 중국 시장 內 진행 가능 사업 파악
- 국내 미도입 브랜드 독점 유통권 확보 추진 및 국내 유수 제조사와 콜라보레이션을 통한 NPB상품 출시
- 구매본부 전략 기획 및 관리지표 관리, 목표달성을 위한 퍼실레이터 역할 수행</t>
    <phoneticPr fontId="1" type="noConversion"/>
  </si>
  <si>
    <t>3zky</t>
    <phoneticPr fontId="1" type="noConversion"/>
  </si>
  <si>
    <t>009년 11월 국내 최대 화장품업체인 아모레퍼시픽 국제 전략팀에 입사하여, 중국 및 동남아시아의 뷰티 및
화장품 시장에 대한 전반적인 조사와 중단기 사업 전략 수립 업무에 참여하였으며, 2011년 2월 아모레퍼시픽
중국본부에 주재원으로 파견되어, 2014년 11월까지 중국 현장에서의 실전 경험을 축적하였습니다. 현지에서
시장트렌드 및 경쟁사 분석을 통한 사업 방향 결정 및 신규 사업 개발 및 브랜드 런칭 전략 수립 프로젝트를
수행하기도 하였습니다.
2008년 4월부터 2009년 11월까지 글로벌 경영 전략 컨설팅 업체인 Arthur D. Little Korea에서 Business
Analyst(컨설턴트)로 국내 주요 기업의 사업전략, 해외시장 조사 및 신규사업 기획 등의 프로젝트를
진행하였으며, (1) 대상 국가별 시장 트렌드 분석 장기 수요 조사를 통한 신규 시장 진출 전략을 제시한 글로벌
엔지니어링 대상 시장 조사 및 사업 전략 제시 (2) 글로벌 헬스케어 사업자 사업 포트폴리오 및 재무분석을
통한 중장기 사업 운영 전략 재정립, 신규 기술 트렌드 파악을 통한 중장기 육성 신사업 모델 발굴 및 제안 (3)
국내 대기업 계열사를 대상으로한 글로벌 모바일 산업 분석 및 벤치마킹 및 미국 시장진출을 위한 산업 동향
파악 및 벤치마킹 전략 수립 등의 프로젝트를 수행하였습니다
저는 그간의 중국 현장에서의 풍부한 경험, 전략적 사고를 기반으로 한 업무경험을 근거로 하여 추후
지속적으로 사업 기획 커리어에 집중하고자 합니다. 사업 영역 전반에 걸친 폭넓은 이해를 바탕으로 하는
분야로서 제 자신의 자질을 가장 잘 이용할 수 있는 분야이며, 전략 컨설턴트로의 전략기획 경험, 5년간의
한국/중국에서의 경영전략, 재무 등 경영 전반에 대한 학습으로 얻은 지식이 합쳐져 앞으로의 업무 분야에서
유용하게 활용될 것으로 생각합니다</t>
    <phoneticPr fontId="1" type="noConversion"/>
  </si>
  <si>
    <t>1n33</t>
    <phoneticPr fontId="1" type="noConversion"/>
  </si>
  <si>
    <t>010-8782-2319</t>
    <phoneticPr fontId="1" type="noConversion"/>
  </si>
  <si>
    <t>cvhs@naver.com</t>
    <phoneticPr fontId="1" type="noConversion"/>
  </si>
  <si>
    <t>2002. 09 2008. 12  University of Oregon  (경영학 학사: 3.5/4.0)</t>
    <phoneticPr fontId="1" type="noConversion"/>
  </si>
  <si>
    <t>2009.08.03 재직중 Professional
- Global Marketing and Communication
- IMC, Marketing PR, Strategy, Planning
- Brand, Sports Marketing, CSV, GR, PR</t>
    <phoneticPr fontId="1" type="noConversion"/>
  </si>
  <si>
    <t>삼성전자 Global Marketing and Communication / IMC &amp; Marketing PR / Holistic Marketing
: Sports Marketing, Brand Strategy, CSV, ATL, BTL, Digital, OOH, PR, GR, Contract Nego.
- 삼성전자 글로벌 마케팅/ Global Brand 전략수립 및 프로그램 실행
- Brand Strategy (Brand Ideal), Brand Guideline (Logo, Font, CI, Retail, digital 等) 제작/배포
소비자 캠페인 (Launching People), 임직원 캠페인 (Discovery Starts Here), Luxury 마케팅
(Harrods 백화점), Convergence 전략&amp;마케팅 전략수립 및 실행
- Sports Marketing (Chelsea FC, Olympic 外 Global Big Club Sponsorship 계약협상 및 체결,
광고제작/기획/관리, OOH, Online, Exhibition, 현장운영 진행, 예산운영 (年 2,000 억), Agency
Managements, IOC 위원 Strategic Relation Management, Marketing PR
- Creating Shared Value (CSV) 5 대 전략과제수립 및 신규 기획과제 실행, 지역 Citizenship
업무기획 및 전략수립, 전략국가(인도, 베트남, 미얀마, 아프리카) 국민브랜드 Reputation 제고,
Samsung.com 內 Sustainability 페이지 운영, Risk Managements, GR 및 PR 진행
-외국어 의사소통 능력 (영어: 상, 체류기간 10 년)</t>
    <phoneticPr fontId="1" type="noConversion"/>
  </si>
  <si>
    <t>42gp</t>
    <phoneticPr fontId="1" type="noConversion"/>
  </si>
  <si>
    <t>taddly2@naver.com</t>
    <phoneticPr fontId="1" type="noConversion"/>
  </si>
  <si>
    <t>010-4323-4527</t>
    <phoneticPr fontId="1" type="noConversion"/>
  </si>
  <si>
    <t>13.01~현재, 아모레퍼시픽</t>
    <phoneticPr fontId="1" type="noConversion"/>
  </si>
  <si>
    <t>University of illnois at Chicago, 경영학 석사
Fudan University, 법률학 학사</t>
    <phoneticPr fontId="1" type="noConversion"/>
  </si>
  <si>
    <t>18.08~현재, 펑타이코리아
13.11~18.07, 매일유업</t>
    <phoneticPr fontId="1" type="noConversion"/>
  </si>
  <si>
    <t>어린 시절 아버지께서는 늘 ‘내가 받고 싶은 대접을 남에게 해라.`라는 말씀은 하셨습니다. 어린 나이에 전혀 다른 문화에 적응하는데 힘들어하는 저에 
게 아버지는 사고방식과 문화는 외국 친구들과 다를 수 있지만, 사람은 같다며 다양한 문화 방식과 사고방식을 유연하게 받아들이는 자세로 살아야 한 
다고 하셨습니다. 저는 그 문화에 적응하기 위해 누구보다 적극적으로 행동해야 했습니다. 덕분에 새로운 것에 대한 거부감이 없고, 호기심이 강한 편입 
니다. 그런 성향 덕분에 광고주 회사에서 광고 에이전시로 이직을 결심하여 지금의 제 커리어를 쌓는데 방향을 잡을 수 있었습니다.
중국 마케터로서 첫 회사인 매일유업에서는 근 5년간, 심층적으로 중국 시장에 대해 이해하고자 하였으며, 중국 소비자들의 니즈에 맞는 제품을 기획하 
고 제품 리뉴얼 및 신제품 론칭을 통해 소비자 중심의 마케팅에 대해서 전문적으로 배웠습니다. 그리고 브랜드 마케팅을 담당하여 브랜딩과 다양한 중 
국 마케팅 집행을 통해 브랜드 마케팅 커뮤니케이션을 집행했습니다.
또한, 생산, 연구소, 영업, 경영관리, 재무, 광고 에이전시 등 다양한 분야에 사람들과 협업하여 업무를 유기적으로 조율하는 역할을 담당했습니다. 그런 
과정에서 업무적인 성취감도 가졌고 결과도 달성했지만, 제조사의 브랜드 마케팅 매니저로써 진짜 중국의 실시간으로 달라지는 마케팅에 대해 빠르게 
접하고 대응하는 것을 배운다면 나중에 브랜드 커뮤니케이션에서 더 좋은 성과를 가져올 수 있지 않을까 하는 막연한 호기심이 생겼습니다. 그래서 중 
국 디지털 마케팅을 전문적으로 경험을 하고 배울 수 있는 펑타이 코리아로 이직을 결심했습니다.</t>
    <phoneticPr fontId="1" type="noConversion"/>
  </si>
  <si>
    <t>종근당건강 상품기획</t>
    <phoneticPr fontId="1" type="noConversion"/>
  </si>
  <si>
    <t>vireumce@naver.com</t>
    <phoneticPr fontId="1" type="noConversion"/>
  </si>
  <si>
    <t>010-7607-9853</t>
    <phoneticPr fontId="1" type="noConversion"/>
  </si>
  <si>
    <t>충주대학교 문예창작학과 학사</t>
    <phoneticPr fontId="1" type="noConversion"/>
  </si>
  <si>
    <t>20.02~현재, 뉴트리
16.11~20.02, 천호앤케어
13.08~16.07, 디큐브컴퍼니</t>
    <phoneticPr fontId="1" type="noConversion"/>
  </si>
  <si>
    <t>1) 브랜드, 상품기획 및 론칭 
○ 브랜드 컨셉 및 스토리 개발 
- 건강기능식품: 천수애 (콜라겐)
- 화장품: 바르는 에버콜라겐 (콜라겐 화장품), 천수윤 (녹용줄기세포배양액 화장품) 
○ 상품기획
- 시장조사: 시장 트렌드 및 경쟁사 시장조사
- 제품 개발 컨셉 기획
- 소비자 컨셉 수용도 조사 수행
- 포뮬러 OEM 개발 의뢰 및 샘플 테스트 진행
- 제품 네이밍
- 패키지 디자인 기획 및 부자재 선정
- 패키지 QC 핸들링 (제조사 및 내부 QC)
- 생산일정 관리
○ 건강기능식품 광고심의 및 표시사항 점검
- 패키지, 브랜드 및 상세페이지, TVC 등 영상광고, 리플렛 등 인쇄물, 브랜드검색 소재 등 
- 광고 문안 개발: 심의 가이드라인 준수한 광고문안 작성</t>
    <phoneticPr fontId="1" type="noConversion"/>
  </si>
  <si>
    <t>오성민</t>
    <phoneticPr fontId="1" type="noConversion"/>
  </si>
  <si>
    <t>usurpn@nate.com</t>
    <phoneticPr fontId="1" type="noConversion"/>
  </si>
  <si>
    <t>010-9147-0350</t>
    <phoneticPr fontId="1" type="noConversion"/>
  </si>
  <si>
    <t>한림대학교 박사
연세대학교 생명과학과 학사</t>
    <phoneticPr fontId="1" type="noConversion"/>
  </si>
  <si>
    <t>22.04~현재, 내츄럴라이프
17.06~22.04, 내츄럴라이프
13.08~17.02, 한림대학교 박사
13.01~17.09, 쓰리엠포</t>
    <phoneticPr fontId="1" type="noConversion"/>
  </si>
  <si>
    <t>1. 신제품 개발기획
1) 국내신규 브랜드 포지셔닝 및 제품 라인업 구축
- 브랜드 IMC 정립 및 타 경쟁 브랜드와의 차별성 구축
- 국내 건식 시장 성장 및 매출 고려하여 브랜드 메인 제품 라인업 구축
- 신규 제형 및 원료 사용하여 기존 제품 대비 뛰어난 USP 확보
- 뛰어난 제품을 표현하기 위해 표시광고 대관 및 관련 법규 확인하여 risk 최소화
- 브랜드 홍보를 위해 뉴스 등 다양한 채널을 통한 브랜드 메세지 전달
- 특정 OEM 업체에 국한되지 않고 제품별 특성에 맞춘 제조처 기용
- 시장 경쟁력을 갖추기 위해 원료 소싱 및 부자재 소싱을 통한 COG 최적화
- 급변하는 수입식품 원료 단가 안정화를 위한 원료 공급처 다변화 적용</t>
    <phoneticPr fontId="1" type="noConversion"/>
  </si>
  <si>
    <t>일전에 지원했다 최종면접에서 떨어짐</t>
    <phoneticPr fontId="1" type="noConversion"/>
  </si>
  <si>
    <t>금승훈</t>
    <phoneticPr fontId="1" type="noConversion"/>
  </si>
  <si>
    <t>goldxgeum@naver.com</t>
    <phoneticPr fontId="1" type="noConversion"/>
  </si>
  <si>
    <t>010-3673-0821</t>
    <phoneticPr fontId="1" type="noConversion"/>
  </si>
  <si>
    <t>21.12~현재, 넷마블
14.01~21.11, 롯데칠성음료</t>
    <phoneticPr fontId="1" type="noConversion"/>
  </si>
  <si>
    <t>1. 신사업 전략 기획 및 추진 (PM)
- 버추얼휴먼(Virtual Human) 개발 프로젝트 
- IOT 스마트 분리배출함 CSR 사업 프로젝트
- 소비자 참여형 오픈이노베이션 플랫폼 &lt;음료학교&gt; 구축 및 운영 프로젝트 
- 크라우드 펀딩 서비스 구축 프로젝트
- 크라우드소싱형 아이디어 공모전 플랫폼 구축 프로젝트
2. 신제품 기획 및 개발 관리 (BM)
- 칸타타 콘트라베이스 500ml PET 브랜드 및 제품 개발 
- 건강기능성 신제품 중장기 포트폴리오 구축 전략 수립 
- BM 담당 브랜드 및 주요 프로젝트 내역
3. 마케팅 캠페인 기획 및 실행
- 나 혼자만 레벨업:ARISE 디지털 마케팅 캠페인(신규 광고 지면 개발) 
- 세븐나이츠 레볼루션 론칭 퍼포먼스 마케팅 캠페인
- 버추얼휴먼 방식을 활용한 웹예능 PPL 
- 게이미피케이션 활용한 웹 사이트 이벤트</t>
    <phoneticPr fontId="1" type="noConversion"/>
  </si>
  <si>
    <t>20190803
20230926</t>
    <phoneticPr fontId="1" type="noConversion"/>
  </si>
  <si>
    <t>카카오 연결회계
SWIT KOREA 회계</t>
    <phoneticPr fontId="1" type="noConversion"/>
  </si>
  <si>
    <t>카카오 회계
SWIT KOREA 회계</t>
    <phoneticPr fontId="1" type="noConversion"/>
  </si>
  <si>
    <t>20190804
20230926</t>
    <phoneticPr fontId="1" type="noConversion"/>
  </si>
  <si>
    <t>20200904
20230926</t>
    <phoneticPr fontId="1" type="noConversion"/>
  </si>
  <si>
    <t>20200904
20211027
20230926</t>
    <phoneticPr fontId="1" type="noConversion"/>
  </si>
  <si>
    <t>카카오 회계
탑코 회계
SWIT 재무회계</t>
    <phoneticPr fontId="1" type="noConversion"/>
  </si>
  <si>
    <t>20200904
20230920</t>
    <phoneticPr fontId="1" type="noConversion"/>
  </si>
  <si>
    <t>카카오 회계
SWIT KOREA 재무회계</t>
    <phoneticPr fontId="1" type="noConversion"/>
  </si>
  <si>
    <t>송지영</t>
    <phoneticPr fontId="1" type="noConversion"/>
  </si>
  <si>
    <t>072703@naver.com</t>
    <phoneticPr fontId="1" type="noConversion"/>
  </si>
  <si>
    <t>010-9431-8703</t>
    <phoneticPr fontId="1" type="noConversion"/>
  </si>
  <si>
    <t xml:space="preserve">세종대학교 학,석사 식품공학과 </t>
    <phoneticPr fontId="1" type="noConversion"/>
  </si>
  <si>
    <t>22.04~현재, 지씨바이오
13.12~22.03, 인그리디언코리아</t>
    <phoneticPr fontId="1" type="noConversion"/>
  </si>
  <si>
    <t>1.1. 지씨바이오 및 계열사 전체 브랜드*에 관련된 학술자료 제공
* 브랜드: 참다한, 뉴트리코어, 프로스랩, 닥터린, 자담유, 더작, 오요요, 바디닥터스, 디디오랩, 저스트마이데이, 올프리 등 
- 제품 상세페이지 및 건강자료에 필요한 학술 자료 서치 및 내용 정리
- 상품기획 관련 원료 시너지 및 배합 근거 제공
- 블로그 마케팅 관련 영양소 원리 및 효능에 관련된 학술 내용 작성 
- 홈쇼핑/방송 PPL 등에 필요한 논문 증빙자료 제공
- 고객문의 및 민원 대응 근거 자료 작성 및 제공</t>
    <phoneticPr fontId="1" type="noConversion"/>
  </si>
  <si>
    <t>디자인리더 AE</t>
    <phoneticPr fontId="1" type="noConversion"/>
  </si>
  <si>
    <t>최준검</t>
    <phoneticPr fontId="1" type="noConversion"/>
  </si>
  <si>
    <t>joongum@gmail.com</t>
    <phoneticPr fontId="1" type="noConversion"/>
  </si>
  <si>
    <t>010-6763-2311</t>
    <phoneticPr fontId="1" type="noConversion"/>
  </si>
  <si>
    <t>대진대학교 연극영화과 학사</t>
    <phoneticPr fontId="1" type="noConversion"/>
  </si>
  <si>
    <t>21.10~23.02, 프라임생활건강
20.07~21.09, 에프앤디넷
17.03~20.07, 안국건강
14.04~15.08, 헬스조선 비타커뮤니케이션
06.07~11.10, CTG</t>
    <phoneticPr fontId="1" type="noConversion"/>
  </si>
  <si>
    <t>01199224979@nate.com</t>
    <phoneticPr fontId="1" type="noConversion"/>
  </si>
  <si>
    <t>010-9461-1977</t>
    <phoneticPr fontId="1" type="noConversion"/>
  </si>
  <si>
    <t>성균관대학교 광고홍보 석사
경원대 산업공학 학사</t>
    <phoneticPr fontId="1" type="noConversion"/>
  </si>
  <si>
    <t>14.09~현재, 동국제약</t>
    <phoneticPr fontId="1" type="noConversion"/>
  </si>
  <si>
    <t>kimshots@icloud.com</t>
    <phoneticPr fontId="1" type="noConversion"/>
  </si>
  <si>
    <t>010-5210-7176</t>
    <phoneticPr fontId="1" type="noConversion"/>
  </si>
  <si>
    <t>성공회대학교 신문방송 학사</t>
    <phoneticPr fontId="1" type="noConversion"/>
  </si>
  <si>
    <t>20.10~현재, 씨젠
17.12~20.10, 알피스페이스
16.12~17.12, 스파클인터액티브</t>
    <phoneticPr fontId="1" type="noConversion"/>
  </si>
  <si>
    <t>오비맥주 Utility Manager</t>
    <phoneticPr fontId="1" type="noConversion"/>
  </si>
  <si>
    <t>황장규</t>
    <phoneticPr fontId="1" type="noConversion"/>
  </si>
  <si>
    <t>010-5566-2588</t>
    <phoneticPr fontId="1" type="noConversion"/>
  </si>
  <si>
    <t>hjg2426@naver.com</t>
    <phoneticPr fontId="1" type="noConversion"/>
  </si>
  <si>
    <t>2006.03 ~ 2014.02		Pukyong National University Mechanical Engineering Bachelor's degree</t>
    <phoneticPr fontId="1" type="noConversion"/>
  </si>
  <si>
    <t>2015.01 ~ Now    INFAC ELECS    Production Technology Team Preceding/Maintenance/            Support for overseas affiliates</t>
    <phoneticPr fontId="1" type="noConversion"/>
  </si>
  <si>
    <t>Overseas factory line set-up in the US, Mexico, China, India, Vietnam, etc., and training of local personnel
- 2018 Vietnamese factory customer (Hyundai Motors) production approval
- 2019 Vietnam production line stabilization TFT activity : Productivity 20%, LOB 80% or more,
 130 improvement activities
- Tasks related to new line construction: man-hours/LOB analysis, investment cost review, layout review, 
BOM preparation
- 1 person technical support for overseas affiliates : Experience and know-how in various fields such 
as production technology/production/quality/materials</t>
    <phoneticPr fontId="1" type="noConversion"/>
  </si>
  <si>
    <t>yuribana@naver.com</t>
    <phoneticPr fontId="1" type="noConversion"/>
  </si>
  <si>
    <t>010-9448-3927</t>
    <phoneticPr fontId="1" type="noConversion"/>
  </si>
  <si>
    <t>삼육간호보건대학  의료정보시스템 전문학사</t>
    <phoneticPr fontId="1" type="noConversion"/>
  </si>
  <si>
    <t>14.06~19.09, 윤헤어라인의원</t>
    <phoneticPr fontId="1" type="noConversion"/>
  </si>
  <si>
    <t>홍효선</t>
    <phoneticPr fontId="1" type="noConversion"/>
  </si>
  <si>
    <t>jd4368@naver.com</t>
    <phoneticPr fontId="1" type="noConversion"/>
  </si>
  <si>
    <t>고려대학교 언론대학원 석사
남서울대학교 사회복지학 학사</t>
    <phoneticPr fontId="1" type="noConversion"/>
  </si>
  <si>
    <t>19.03~23.04, 엠앤비</t>
    <phoneticPr fontId="1" type="noConversion"/>
  </si>
  <si>
    <t>010-9910-9761</t>
    <phoneticPr fontId="1" type="noConversion"/>
  </si>
  <si>
    <t>종근당건강 글로벌사업기획</t>
    <phoneticPr fontId="1" type="noConversion"/>
  </si>
  <si>
    <t>광고에이전시쪽은 고려하고 있지 않음. 고사</t>
    <phoneticPr fontId="1" type="noConversion"/>
  </si>
  <si>
    <t>an97292917@naver.com</t>
    <phoneticPr fontId="1" type="noConversion"/>
  </si>
  <si>
    <t>010-5429-3918</t>
    <phoneticPr fontId="1" type="noConversion"/>
  </si>
  <si>
    <t>한양대학교 영화 석사
건국대학교 신문방송 학사</t>
    <phoneticPr fontId="1" type="noConversion"/>
  </si>
  <si>
    <t>17.08~현재, 세인
13.09`~16.08, 딜라이트(대원제약 자회사)
12.01~13.05, KT에듀</t>
    <phoneticPr fontId="1" type="noConversion"/>
  </si>
  <si>
    <t>■ 성과창출 경험
새빛안과병원에서는 지역내 인지도가 충분히 형성되어 있는 상태에서 브랜드의 위상과 충성도를 높이고자 노력했습니다. 온라인 광고에 치중된 전략 
에서 언론홍보와 병원보 발행, 건강강좌와 같은 적극적인 원내 행사 개최 등으로 주 전략의 변화를 이끌었습니다. 그 결과 입사 이후 매년 10%이상의 
매출 증대에 기여해오고 있습니다.
전 직장 딜라이트에서 일할 당시에는 고객 DB분석을 통해 제품 구매 비용을 실제 지불하는 것은 30~40대 자녀층이며, 인터넷 검색을 통한 매장 방문자 
가 다수임을 파악했습니다. 이를 토대로 온라인 채널을 통한 마케팅에 주력했습니다. 동시에 광고와 바이럴마케팅으로 이원화 되어 있던 대행사를 하 
나로 통합하여 업무의 효율성을 높이고, 다양한 서비스를 제공받아 비용을 절감했습니다. 이러한 노력으로 매출 상승과 마케팅 비용 절감을 모두 이뤄 
냈고, 입사 6개월 만에 승진하며 성과를 인정 받았습니다.</t>
    <phoneticPr fontId="1" type="noConversion"/>
  </si>
  <si>
    <t>이혜령</t>
    <phoneticPr fontId="1" type="noConversion"/>
  </si>
  <si>
    <t>010-7767-3613</t>
    <phoneticPr fontId="1" type="noConversion"/>
  </si>
  <si>
    <t>한양대학교 상담심리 전공 석사
동국대학교 경제학 학사</t>
    <phoneticPr fontId="1" type="noConversion"/>
  </si>
  <si>
    <t xml:space="preserve">14.01~22.10, 
</t>
    <phoneticPr fontId="1" type="noConversion"/>
  </si>
  <si>
    <t>삼성SDS AI생성형 컨설턴트</t>
    <phoneticPr fontId="1" type="noConversion"/>
  </si>
  <si>
    <t>송석건</t>
    <phoneticPr fontId="1" type="noConversion"/>
  </si>
  <si>
    <t xml:space="preserve">010 8884 9962 </t>
    <phoneticPr fontId="1" type="noConversion"/>
  </si>
  <si>
    <t>sonhit9311@gmail.com</t>
    <phoneticPr fontId="1" type="noConversion"/>
  </si>
  <si>
    <t>linkedin.com/in/seokkeongary</t>
    <phoneticPr fontId="1" type="noConversion"/>
  </si>
  <si>
    <t xml:space="preserve">I am a strategic consulting professional with experience of 14 industries, including fashion, F&amp;B, hotel and automotive parts for 6 years. Through this, what I want to point out is that in addition to consultant's required abilities, I have the special ability to adjust well in the ever-changing business world since I am the person who focuses on other’s satisfaction. It means that finding people’s needs and changing myself to help them is my way of interacting with others. </t>
    <phoneticPr fontId="1" type="noConversion"/>
  </si>
  <si>
    <t>USC Marshall School of Business 석사
경희대 경영학 학사</t>
    <phoneticPr fontId="1" type="noConversion"/>
  </si>
  <si>
    <t>20.06~현재, LG CNS
15.08~18.06, 
12.07~15.08, 이랜드그룹</t>
    <phoneticPr fontId="1" type="noConversion"/>
  </si>
  <si>
    <t>Hwon Tak</t>
    <phoneticPr fontId="1" type="noConversion"/>
  </si>
  <si>
    <t>hwontak@umich.edu</t>
    <phoneticPr fontId="1" type="noConversion"/>
  </si>
  <si>
    <t>linkedin.com/in/hwon-tak-09b009134</t>
    <phoneticPr fontId="1" type="noConversion"/>
  </si>
  <si>
    <t>University of Michigan, 산업공학 석사
성균관대 학사, 시스템공학</t>
    <phoneticPr fontId="1" type="noConversion"/>
  </si>
  <si>
    <t>22.08~현재, LG AI
18.07~22.08, 딜로이트컨설팅</t>
    <phoneticPr fontId="1" type="noConversion"/>
  </si>
  <si>
    <t>퀀타매트릭스 펌웨어개발</t>
    <phoneticPr fontId="1" type="noConversion"/>
  </si>
  <si>
    <t>22.12~현재
19.04~21.08</t>
    <phoneticPr fontId="1" type="noConversion"/>
  </si>
  <si>
    <t>김형환</t>
    <phoneticPr fontId="1" type="noConversion"/>
  </si>
  <si>
    <t>khh1698op@gmail.com</t>
    <phoneticPr fontId="1" type="noConversion"/>
  </si>
  <si>
    <t>010-9630-1698</t>
    <phoneticPr fontId="1" type="noConversion"/>
  </si>
  <si>
    <t>광운대학교 석박사통합
학점은행제 전자공학 학사</t>
    <phoneticPr fontId="1" type="noConversion"/>
  </si>
  <si>
    <t xml:space="preserve">20.11~현재
17.04~20.04, 국립과학수사연구원
</t>
    <phoneticPr fontId="1" type="noConversion"/>
  </si>
  <si>
    <t>정성목</t>
    <phoneticPr fontId="1" type="noConversion"/>
  </si>
  <si>
    <t>jsm930602@gmail.com</t>
    <phoneticPr fontId="1" type="noConversion"/>
  </si>
  <si>
    <t>010-3042-9221</t>
    <phoneticPr fontId="1" type="noConversion"/>
  </si>
  <si>
    <t>강릉원주대학교 의료기기융복합과 석사</t>
    <phoneticPr fontId="1" type="noConversion"/>
  </si>
  <si>
    <t>20.03~23.02, 소닉월드</t>
    <phoneticPr fontId="1" type="noConversion"/>
  </si>
  <si>
    <t>김선애</t>
    <phoneticPr fontId="1" type="noConversion"/>
  </si>
  <si>
    <t>sunae7766@gmail.com</t>
    <phoneticPr fontId="1" type="noConversion"/>
  </si>
  <si>
    <t>010-6268-1802</t>
    <phoneticPr fontId="1" type="noConversion"/>
  </si>
  <si>
    <t>한양대학교 생체공학 석사
대진대학교 전자공학 학사</t>
    <phoneticPr fontId="1" type="noConversion"/>
  </si>
  <si>
    <t>21.02~현재, 알피니언메디칼시스템즈</t>
    <phoneticPr fontId="1" type="noConversion"/>
  </si>
  <si>
    <t>chaewon5021@gmail.com</t>
    <phoneticPr fontId="1" type="noConversion"/>
  </si>
  <si>
    <t>010-3393-7264</t>
    <phoneticPr fontId="1" type="noConversion"/>
  </si>
  <si>
    <t>단국대학교 부동산학과 학사</t>
    <phoneticPr fontId="1" type="noConversion"/>
  </si>
  <si>
    <t>18.08~현재, 메디칼옵저버</t>
    <phoneticPr fontId="1" type="noConversion"/>
  </si>
  <si>
    <t>최지선</t>
    <phoneticPr fontId="1" type="noConversion"/>
  </si>
  <si>
    <t>chlwltjssla@naver.com</t>
    <phoneticPr fontId="1" type="noConversion"/>
  </si>
  <si>
    <t>010-6496-4608</t>
    <phoneticPr fontId="1" type="noConversion"/>
  </si>
  <si>
    <t>한서대학교 전자공학 학사</t>
    <phoneticPr fontId="1" type="noConversion"/>
  </si>
  <si>
    <t>21.08~현재, 오스템임플란트
15.08~20.04</t>
    <phoneticPr fontId="1" type="noConversion"/>
  </si>
  <si>
    <t>김제동</t>
    <phoneticPr fontId="1" type="noConversion"/>
  </si>
  <si>
    <t>jdong800@naver.com</t>
    <phoneticPr fontId="1" type="noConversion"/>
  </si>
  <si>
    <t>010-9991-7382</t>
    <phoneticPr fontId="1" type="noConversion"/>
  </si>
  <si>
    <t>인하대학교 소프트웨어융합공학 학사</t>
    <phoneticPr fontId="1" type="noConversion"/>
  </si>
  <si>
    <t>17.08~현재, 포스콤</t>
    <phoneticPr fontId="1" type="noConversion"/>
  </si>
  <si>
    <t>지금하는일과 보수, 직급이 거의 변화가 없어보여 고사</t>
    <phoneticPr fontId="1" type="noConversion"/>
  </si>
  <si>
    <t>박동진</t>
    <phoneticPr fontId="1" type="noConversion"/>
  </si>
  <si>
    <t>010-3399-8729</t>
    <phoneticPr fontId="1" type="noConversion"/>
  </si>
  <si>
    <t>한국공학대학교 전자공학 학사</t>
    <phoneticPr fontId="1" type="noConversion"/>
  </si>
  <si>
    <t>22.12~23.08
19.04~22.10
17.04~18.04</t>
    <phoneticPr fontId="1" type="noConversion"/>
  </si>
  <si>
    <t>퀀타매트릭스 학술지원</t>
    <phoneticPr fontId="1" type="noConversion"/>
  </si>
  <si>
    <t>dlgksmfdl2@naver.com</t>
    <phoneticPr fontId="1" type="noConversion"/>
  </si>
  <si>
    <t>최승민</t>
    <phoneticPr fontId="1" type="noConversion"/>
  </si>
  <si>
    <t>고려대학교 분자생물학 박사
단국대학교 분자생물학 석사
단국대학교 분자생물학 학사</t>
    <phoneticPr fontId="1" type="noConversion"/>
  </si>
  <si>
    <t>23.06~현재</t>
    <phoneticPr fontId="1" type="noConversion"/>
  </si>
  <si>
    <t>kyoungminlee1212@gmail.com</t>
    <phoneticPr fontId="1" type="noConversion"/>
  </si>
  <si>
    <t>퀀타매트릭스 기술지원</t>
    <phoneticPr fontId="1" type="noConversion"/>
  </si>
  <si>
    <t>010-4434-1562</t>
    <phoneticPr fontId="1" type="noConversion"/>
  </si>
  <si>
    <t>을지대학교 성남캠퍼스 임상병리학 학사</t>
    <phoneticPr fontId="1" type="noConversion"/>
  </si>
  <si>
    <t>19.02~22.08, 경희의료원</t>
    <phoneticPr fontId="1" type="noConversion"/>
  </si>
  <si>
    <t>박유진</t>
    <phoneticPr fontId="1" type="noConversion"/>
  </si>
  <si>
    <t>dbwls3809@naver.com</t>
    <phoneticPr fontId="1" type="noConversion"/>
  </si>
  <si>
    <t>010-9280-3809</t>
    <phoneticPr fontId="1" type="noConversion"/>
  </si>
  <si>
    <t>전남대학교 화학공학 학사</t>
    <phoneticPr fontId="1" type="noConversion"/>
  </si>
  <si>
    <t>21.05~현재
18.04~21.05</t>
    <phoneticPr fontId="1" type="noConversion"/>
  </si>
  <si>
    <t>김헌세</t>
    <phoneticPr fontId="1" type="noConversion"/>
  </si>
  <si>
    <t>twone38@gmail.com</t>
    <phoneticPr fontId="1" type="noConversion"/>
  </si>
  <si>
    <t>010-2615-3917</t>
    <phoneticPr fontId="1" type="noConversion"/>
  </si>
  <si>
    <t>서울과학기술대학교 석사 기계설계
서울과학기술대학교 학사 기계시스템디자인</t>
    <phoneticPr fontId="1" type="noConversion"/>
  </si>
  <si>
    <t>23.01~현재, 오씨아이파워
19.10~23.01, 트루앤
18.03~19.03, 비피유</t>
    <phoneticPr fontId="1" type="noConversion"/>
  </si>
  <si>
    <t>현상엽</t>
    <phoneticPr fontId="1" type="noConversion"/>
  </si>
  <si>
    <t>c67714@naver.com</t>
    <phoneticPr fontId="1" type="noConversion"/>
  </si>
  <si>
    <t>010-5307-1499</t>
    <phoneticPr fontId="1" type="noConversion"/>
  </si>
  <si>
    <t>한성대학교 전자공학과 학사 편입</t>
    <phoneticPr fontId="1" type="noConversion"/>
  </si>
  <si>
    <t>20.08~현재, 싸인텔레콤</t>
    <phoneticPr fontId="1" type="noConversion"/>
  </si>
  <si>
    <t>jieunlim1115@gmail.com</t>
    <phoneticPr fontId="1" type="noConversion"/>
  </si>
  <si>
    <t>임지은</t>
    <phoneticPr fontId="1" type="noConversion"/>
  </si>
  <si>
    <t>linkedin.com/in/lim-jieun-901ba985</t>
    <phoneticPr fontId="1" type="noConversion"/>
  </si>
  <si>
    <t>AI business Consultant(2020- now)
AI Service and TV product planning(2018-2020)
Smartphone and Sound Devices planning(2011-2017)
Smartphone Application Software Engineer(2009-2011)</t>
    <phoneticPr fontId="1" type="noConversion"/>
  </si>
  <si>
    <t>연세대학교 컴퓨터공학 석사</t>
    <phoneticPr fontId="1" type="noConversion"/>
  </si>
  <si>
    <t>20.12~현재, LG AI Rearch
09.02~20.12, LG전자</t>
    <phoneticPr fontId="1" type="noConversion"/>
  </si>
  <si>
    <t>안녕하세요? 임지은입니다. 
처음 인사드립니다.
먼저 제안 감사드립니다. 추석 연휴 잘 보내고 계신지요?
작년 SDS 임원분들과 면접이 있었었는데 SDS 해당 부서 및 HR에서 사유도 말씀주시지 않고 drop된 적 있습니다. 
LG-삼성간 그룹 계도에 따라 쉽지 않은 케이스였는데 마무리가 clear하지 않고 좋은 기억이 아니였어서 SDS는 앞으로도 고려하지 않을 예정입니다.  
그리고 컴퓨터 사이언스 석사 및 경력도 약 15년때이고 생성형 AI관련 사업을 리딩하고 있어 
기본적으로 향후 기업과의 Vision 이 맞을 뿐 아니라 직급과 role이 맞아야 고려 가능할 것 같습니다. 
올해 이후로 적절한 포지션이 있다면 논의 나눠봐도 좋겠습니다.</t>
    <phoneticPr fontId="1" type="noConversion"/>
  </si>
  <si>
    <t>고봉수</t>
    <phoneticPr fontId="1" type="noConversion"/>
  </si>
  <si>
    <t>bongsoo.ko@gmail.com</t>
    <phoneticPr fontId="1" type="noConversion"/>
  </si>
  <si>
    <t>linkedin.com/in/bongsoo-ko-5b920113</t>
    <phoneticPr fontId="1" type="noConversion"/>
  </si>
  <si>
    <t>* +22 years IT Career 
* Industry Experty: Hitech, Manufacturing, Telecom, Retail
* IT Experty: DW/BI, ML/AI, AR/VR, Cloud, Enterprise Architect, Database, Mobile</t>
    <phoneticPr fontId="1" type="noConversion"/>
  </si>
  <si>
    <t>22.07~현재, 구글코리아
17.08~22.03, PTC
12.09~17.08, 오라클
11.09~12.09, SAP
08.08~11.08, 마이크로소프트
99.12~08.08, 오라클</t>
    <phoneticPr fontId="1" type="noConversion"/>
  </si>
  <si>
    <t>서울대학교 컴퓨터공학 석사</t>
    <phoneticPr fontId="1" type="noConversion"/>
  </si>
  <si>
    <t>아마존웹서비스 AI컨설턴트</t>
    <phoneticPr fontId="1" type="noConversion"/>
  </si>
  <si>
    <t>김수</t>
    <phoneticPr fontId="1" type="noConversion"/>
  </si>
  <si>
    <t>spkim79@gmail.com</t>
    <phoneticPr fontId="1" type="noConversion"/>
  </si>
  <si>
    <t>linkedin.com/in/soo-kim-14a80b165</t>
    <phoneticPr fontId="1" type="noConversion"/>
  </si>
  <si>
    <t>22.01~현재, LG AI Research
20.01~21.12, LG Science Park
04.06~19.12, LG Display</t>
    <phoneticPr fontId="1" type="noConversion"/>
  </si>
  <si>
    <t>현재는 이직하기 어려운상태</t>
    <phoneticPr fontId="1" type="noConversion"/>
  </si>
  <si>
    <t>문지영</t>
    <phoneticPr fontId="1" type="noConversion"/>
  </si>
  <si>
    <t>cwmjy13@gmail.com</t>
    <phoneticPr fontId="1" type="noConversion"/>
  </si>
  <si>
    <t>linkedin.com/in/moon-jiyeong-917938b7</t>
    <phoneticPr fontId="1" type="noConversion"/>
  </si>
  <si>
    <r>
      <rPr>
        <sz val="11"/>
        <color theme="1"/>
        <rFont val="Wingdings"/>
        <family val="2"/>
        <charset val="2"/>
      </rPr>
      <t></t>
    </r>
    <r>
      <rPr>
        <sz val="11"/>
        <color theme="1"/>
        <rFont val="Calibri"/>
        <family val="2"/>
      </rPr>
      <t xml:space="preserve"> Business oriented AI consultant and data scientist
</t>
    </r>
    <r>
      <rPr>
        <sz val="11"/>
        <color theme="1"/>
        <rFont val="Wingdings"/>
        <family val="2"/>
        <charset val="2"/>
      </rPr>
      <t></t>
    </r>
    <r>
      <rPr>
        <sz val="11"/>
        <color theme="1"/>
        <rFont val="Calibri"/>
        <family val="2"/>
      </rPr>
      <t xml:space="preserve"> Skilled in AI transformation &amp; implementation strategy, data analytics, and AI based problem solving (ex. machine learning)
</t>
    </r>
    <r>
      <rPr>
        <sz val="11"/>
        <color theme="1"/>
        <rFont val="Wingdings"/>
        <family val="2"/>
        <charset val="2"/>
      </rPr>
      <t></t>
    </r>
    <r>
      <rPr>
        <sz val="11"/>
        <color theme="1"/>
        <rFont val="Calibri"/>
        <family val="2"/>
      </rPr>
      <t xml:space="preserve"> 4+ year data analytics experience in various fields (ex. Retail, Chemical &amp; Petroleum, Banking, Automotive)
</t>
    </r>
    <r>
      <rPr>
        <sz val="11"/>
        <color theme="1"/>
        <rFont val="Wingdings"/>
        <family val="2"/>
        <charset val="2"/>
      </rPr>
      <t></t>
    </r>
    <r>
      <rPr>
        <sz val="11"/>
        <color theme="1"/>
        <rFont val="Calibri"/>
        <family val="2"/>
      </rPr>
      <t xml:space="preserve"> Excellent communication skills and project managing skills</t>
    </r>
    <phoneticPr fontId="1" type="noConversion"/>
  </si>
  <si>
    <t>서강대학교 경제학 석사
North Umbria University, IT Management 학사</t>
    <phoneticPr fontId="1" type="noConversion"/>
  </si>
  <si>
    <t>20.07~현재, 언스트영
17.11~20.07, IBM</t>
    <phoneticPr fontId="1" type="noConversion"/>
  </si>
  <si>
    <t>06년 : LG전자 입사, CTO 소속으로 근무간 Technical Writting job 및 피쳐폰 개발 업무 수행
'09년 ~ '14년 : 스마트폰 상품기획(국내 및 글로벌 모델 런칭, Android OS 및 Window 폰 기획)
'15년 ~ '17년 : 모델 PM(Product Manager) 활동, (Phablet 모델 담당 및 마케팅, 영업, 생산, SCM 분야 management)
'18년 ~ '19년 : 선행상품기획(뉴 디바이스 기획, 폴더블 스마트폰 및 Non 스마트폰 등)
'19년 ~ '20년 : 전략기획(사업전략 수립 및 주요 파트너사 대상 전략적 협업 활동 진행)
'20년 ~ 현재 : AI 기반 주요 사업과제 발굴 및 기획(Enterprise / Customer AI 영역)
 LG그룹 AI전략수립 TF 진행(시장 및 업계동향, 주요 AI업체별 사업모델 벤치마킹 등)
 ※'20년 12월 : LG전자 → LG AI연구원으로 이동
*기타
'04년 ~ '06년 : 육군 장교 군복무(ROTC, 통신 병과)
'12년 ~ '14년 : Junior Board 전사 대표 활동(사무직 임직원의 communication 대의 기구로 임직원과 경영진간 소통 채널)</t>
    <phoneticPr fontId="1" type="noConversion"/>
  </si>
  <si>
    <t>samcha0727@gmail.com</t>
    <phoneticPr fontId="1" type="noConversion"/>
  </si>
  <si>
    <t>차상훈</t>
    <phoneticPr fontId="1" type="noConversion"/>
  </si>
  <si>
    <t>linkedin.com/in/상훈-차-b49b526b</t>
    <phoneticPr fontId="1" type="noConversion"/>
  </si>
  <si>
    <t xml:space="preserve">20.12~현재, LG AI Rearch
06.07~19.12, LG전자
</t>
    <phoneticPr fontId="1" type="noConversion"/>
  </si>
  <si>
    <t>아주대학교 컴퓨터공학과 학사</t>
    <phoneticPr fontId="1" type="noConversion"/>
  </si>
  <si>
    <t>오비맥주 Procurement PPM</t>
    <phoneticPr fontId="1" type="noConversion"/>
  </si>
  <si>
    <t>김거진</t>
    <phoneticPr fontId="1" type="noConversion"/>
  </si>
  <si>
    <t>kkj505@gmail.com</t>
    <phoneticPr fontId="1" type="noConversion"/>
  </si>
  <si>
    <t>010-9145-1981</t>
    <phoneticPr fontId="1" type="noConversion"/>
  </si>
  <si>
    <t>성균관대학교 무역 석사
경기대학교 무역 학사</t>
    <phoneticPr fontId="1" type="noConversion"/>
  </si>
  <si>
    <t xml:space="preserve">17.09~23.05
</t>
    <phoneticPr fontId="1" type="noConversion"/>
  </si>
  <si>
    <t>1. 전략구매 : 무역기획을 통한 외자구매(수입) 및 무역영업으로 원가절감 및 수익창출
ㆍ자체사용량만을 공급하는 단순 인하우스(In-House)구매가 아닌 수요예측 및 규모의 경제를 활용한 전략적인 예측구매/ 
공동구매와 수입/삼각무역, 오퍼/스톡/입찰 비지니스에 대한 이론과 실무경험을 바탕으로한 무역기획 및 협상을 통해 전 
략구매를 함으로써 원가절감 및 수익창출
ㆍ대표적 성과로 신송식품 구매팀에서 설탕무역기획을 통해 식품 제조원가를 절감시킴과 동시에 설탕수입판매로 매출을 
발생시킴로써 수익을 창출하여 회사발전에 기여함(경력기술서, 신송식품 1* 참고)
2. 무역관리 : 무역 전체프로세스의 꼼꼼한 운영 관리(품질, 가격, 납기준수, 수급안정, 리스크관리)
ㆍ식품 및 곡물 무역회사에서 배운 무역실무, 수입원가산출, 수입, 통관, 적정재고유지, 판매 및 클레임관리를 통해 곡물 식 
품 원재료 수입 및 공급 전체프로세스의 효율적 운영
ㆍ구매 및 무역 계약체결 후에 오더/생산/포장/선적/결제/입고/가공/판매/금융/클레임처리에 이르는 계약이행 과정에서 
발생할 수 있는 리스크를 시뮬레이션하고 대비하는 능동적인 계약이행 관리
3. 구매관리 : 식품 제조업체에서의 내외자 원부자재 통합구매 경험을 통한 적극적인 구매 관리 
ㆍ식품 제조업체에서 원자재/상품/부자재의 내자 및 외자의 통합 구매업무를 했습니다. 
ㆍ식품 연구개발R&amp;D팀 및 마케팅팀과 협업해서 업무를 하였습니다.
ㆍ식품 제조 업체의 식품 원부자재 선정 및 구매가 이루어지는 전체 프로세스를 배웠습니다. 
ㆍ이러한 경험을 통해 더욱 안정적이고 구매 관리를 할 수 있습니다.
4. 커뮤니케이션 및 원활한 협상
ㆍ식품무역, 유통, 제조업체에서의 다양한 경험를 통해 배운 원활한 커뮤니케이션 및 협상력
5. 성실한 관리력
ㆍROT장교생활을 통해 배운 조직친화력, 목표지향적 성과창출능력, 성실한 관리력</t>
    <phoneticPr fontId="1" type="noConversion"/>
  </si>
  <si>
    <t>장빛나</t>
    <phoneticPr fontId="1" type="noConversion"/>
  </si>
  <si>
    <t>bitnajang365@gmail.com</t>
    <phoneticPr fontId="1" type="noConversion"/>
  </si>
  <si>
    <t>010-2806-5222</t>
    <phoneticPr fontId="1" type="noConversion"/>
  </si>
  <si>
    <t>20.12~현재, 쿠팡
18.11~20.11, 지이에이코리아</t>
    <phoneticPr fontId="1" type="noConversion"/>
  </si>
  <si>
    <t>황유신</t>
    <phoneticPr fontId="1" type="noConversion"/>
  </si>
  <si>
    <t>llusin@naver.com</t>
    <phoneticPr fontId="1" type="noConversion"/>
  </si>
  <si>
    <t>010-5119-2266</t>
    <phoneticPr fontId="1" type="noConversion"/>
  </si>
  <si>
    <t>부산외대 영어학 학사</t>
    <phoneticPr fontId="1" type="noConversion"/>
  </si>
  <si>
    <t>22.10~현재, Reckitt Korea</t>
    <phoneticPr fontId="1" type="noConversion"/>
  </si>
  <si>
    <t>남지혜</t>
    <phoneticPr fontId="1" type="noConversion"/>
  </si>
  <si>
    <t>jihyenam237@gmail.com</t>
    <phoneticPr fontId="1" type="noConversion"/>
  </si>
  <si>
    <t>010-5280-0245</t>
    <phoneticPr fontId="1" type="noConversion"/>
  </si>
  <si>
    <t>홍익대학교 기계시스템디자인공학 학사</t>
    <phoneticPr fontId="1" type="noConversion"/>
  </si>
  <si>
    <t>10.02~21.06, 삼성전자</t>
    <phoneticPr fontId="1" type="noConversion"/>
  </si>
  <si>
    <t>장세도</t>
    <phoneticPr fontId="1" type="noConversion"/>
  </si>
  <si>
    <t>010-7494-7738</t>
    <phoneticPr fontId="1" type="noConversion"/>
  </si>
  <si>
    <t>sedoi@naver.com</t>
    <phoneticPr fontId="1" type="noConversion"/>
  </si>
  <si>
    <t>2009.03 ~ 2016.02  한남대학교  무역학 3.91/4.5</t>
    <phoneticPr fontId="1" type="noConversion"/>
  </si>
  <si>
    <t>2016.12 ~ 현재 근무중,  한국유미코아유한책임회사  구매팀 대리</t>
    <phoneticPr fontId="1" type="noConversion"/>
  </si>
  <si>
    <t xml:space="preserve">.[서비스 구매, 자재 구매 그리고 대규모 프로젝트 참여를 통한 다양한 구매활동 경험]
현재 재직중인 업체의 성장과 함께 다양한 구매 업무를 경험하여 내부 고객이 필요로 하는 높은 품질의 자재 및 서비스를 원할하게 제공 될수 있도록 계획을 수립하고 전략적으로 원가를 절감할 수 있는 업무 프로세스를 습득하였습니다.
[서비스 구매]
현재 담당하고 있는 서비스 구매 업무를 통하여 정기적으로 발생하는 다양한 용역 서비스에 대하여 수의계약 또는 RFx프로세스 이용하여 경쟁력 있는 업체를 선정한 후, 구체적인 업무 방식(SLA)을 설정 하여 서비스 및 내부 고객 요구 사항을 충족할 수 계약하는 업무를 진행하고 있습니다.
상기 프로세스를 통하여 대기 자가 측정 서비스에 대하여 연간-23% 1억 7천만원에 Cost saving을 달성하였고 미화용역서비스도 연간 -7.2% 5천9백만원의 비용을 절감하였습니다.
그 이외에도 업체 통합을 통하여 발주 Workload를 감소 시켜 타 부가가치적 업무가 가능하게 하였으며,
다년 계약 전략을 통하여 매년 물가상승률에 따른 단가 인상에 대하여 평균 10% (5천만원) 비용을 방어하였습니다.
현재 서비스 업무를 담당하며 다양한 내부 고객의 만족도를 높이기 위하여 노력하고 있습니다. HR, GS&amp;ER, IT, EHS 및 Analysis부서와 협업하고, 상시 커뮤니케이션을 하면서 그들의 필요로 하는 높은 품질의 서비스의 중단이 제공 할 수 있도록 능동적으로 자세로 업무에 임하고 있습니다.
[자재 구매]
자재 구매 업무 담당시, 다양한 구매 전략을 통하여 자재의 공급 안정성 확보하고 TCO를 최소로 하는 소싱 전략을 통해 원가 절감을 진행하였습니다.
수많은 업체와 다양한 품목들을 통합하여 업무시간 감소 및 원가 절감을 진행하였습니다. 회사의 급격한 확장 및 성장으로 인한 무분별한 업체로 발주가 진행되는 것을 보았습니다. 해당부분을 개선하기 위하여 약 90개의 업체를 MRO 업체로 통합하였으며, 이를 통한 약 2억의 Cost saving을 진행하였습니다.
당사의 외부 창고 내 부피가 큰 필터류와 고빈도, 납기가 긴 자재의 안전재고 물량에 대해 공급사 창고를 이용하여 부족한 저장 공간을 해결하고 TCO 감소와 긴급 자재 대응이 신속하게 될 수 있도록 하였습니다.
[프로젝트 구매]
국내 신규공장 설립을 위한 프로젝트 참여하여 프로젝트 일정에 따른 구매, 조달 계획을 수립하고, 프로젝트 예산관리, 입찰을 통한 업체 선정 및 구매 계약을 진행하였습니다.
사무용 가구, 식당설비, 지게차 네트워크 케이블 공사 그리고 실험 장비들을 구매하였으며, 계약 금액대비 약 10%의 Cost saving으로 프로젝트 비용 절감을 하였습니다. </t>
    <phoneticPr fontId="1" type="noConversion"/>
  </si>
  <si>
    <t>60m3</t>
    <phoneticPr fontId="1" type="noConversion"/>
  </si>
  <si>
    <t>최경배</t>
    <phoneticPr fontId="1" type="noConversion"/>
  </si>
  <si>
    <t>010 2065 5962</t>
    <phoneticPr fontId="1" type="noConversion"/>
  </si>
  <si>
    <t>kks4466366@gmail.com</t>
    <phoneticPr fontId="1" type="noConversion"/>
  </si>
  <si>
    <t>2010.03 ~ 2018.02  명지대학교  국제통상학과 4.26/4.5</t>
    <phoneticPr fontId="1" type="noConversion"/>
  </si>
  <si>
    <t>2022.02 ~ 현재 근무중
헨켈코리아
Customs &amp; Logistics coordinator 대리
기타 제조업 / 사무관리직 무역,수출입
- 화학 제품, 원료 수출입 운송 주선 및 통관 (법적 사항 충족 및 신고 - 화관법, 화평법, 유독물질신고 등)
- 온도유지화물 보관 및 re-icing 작업을 위한 외주창고 관리 및 국내 운송사 관리.
- 물류 비용 및 관부가세 검토 후 월별 마감 처리.
- 한중 FTA 품목별 원산지인증수출자 획득.
2018.01 ~ 2022.02
한국지멘스
Procurement &amp; Logistics specialist 대리
무역,유통 / 사무관리직 구매,자재
- Direct Material 내/외자 구매; 3rd party 자재, 서비스(공사, 시운전) 및 그룹사(Siemens AG) 자재.
- 협력사 Risk management 및 lead time 관리.
- Material/Vendor/Order management in SAP MM module; 자재 코드 및 정보 관리, 거래처 등록 및 정보 업데이트, 발주서 생성 및 구매계약체결.
- Inbound/outbound 물류 및 Import/Export 통관, 삼각무역 담당; 품목분류(HS code), 원산지증명서, 인증서류 관리(KC 인증, 전기안전관리법, 화학물질관리법 등)
- 구매팀 KPI 관리; Cost saving, FTA 혜택, 수입부대비용, 악성재고 및 재고 효율성 관리 등.
- 월 마감 매입세금계산서 및 인보이스 처리, 한국은행 제출 서류 준비(그룹사 간 거래)
- 업무 효율성 향상을 위한 Digitalization; SAP 상 PO automatic creation 시행.
2016.02 ~ 2016.08
판토스 영국법인
특송물류담당자 사원
운수,창고,운송용기기 / 서비스,고객지원,유통 물류.운송.배송
- 화물 입고 작업, Consolidation, 패킹 및 출고 작업 관리.
- 항공사 Space 및 일정 예약 및 관리.
- 선적서류발급 (AWB, Commercial invoice 등) 및 수출통관진행.</t>
    <phoneticPr fontId="1" type="noConversion"/>
  </si>
  <si>
    <t>2022.02 ~ 현재 근무중  헨켈코리아
2018.01 ~ 2022.02 한국지멘스 Procurement &amp; Logistics specialist 대리
2016.02 ~ 2016.08  판토스 영국법인  특송물류담당자 사원</t>
    <phoneticPr fontId="1" type="noConversion"/>
  </si>
  <si>
    <t>7arn</t>
    <phoneticPr fontId="1" type="noConversion"/>
  </si>
  <si>
    <t>이광섭</t>
    <phoneticPr fontId="1" type="noConversion"/>
  </si>
  <si>
    <t>010-5110-9152</t>
    <phoneticPr fontId="1" type="noConversion"/>
  </si>
  <si>
    <t>arnefervor@naver.com</t>
    <phoneticPr fontId="1" type="noConversion"/>
  </si>
  <si>
    <t>2008.03 ~ 2016.02  경희대학교(서울)  이과대학 지리학과 3.43/4.5</t>
    <phoneticPr fontId="1" type="noConversion"/>
  </si>
  <si>
    <t>2020.11 ~ 현재 근무중  제로투세븐  SCM팀 대리
2018.11 ~ 2020.08 MCM MATERIAL PROCUREMENT팀 MANAGER
2017.04 ~ 2018.08  제이에스코퍼레이션  영업부 사원</t>
    <phoneticPr fontId="1" type="noConversion"/>
  </si>
  <si>
    <t>★★ 꼼꼼함, 구매인의 필수덕목 ★★
저는 연간 100여 SKU, 200~300억원 규모의 자재 구매 계획을 수립하고 실행하면서, 단 하나의 자재의 납기지연이 초래할 수 있는 완제품 납기지연, 공장 가동중단 등을 최소화하기 위해 항상 주 1회 이상 기 발주한 자재의 납기 점검 및 리스크 점검, 이슈 발생 시 협력사와 즉각적인 소통을 통한 원인 파악 및 대안을 모색하며, 꼼꼼한 업무처리능력을 습득했습니다.
이를 통해 코로나19로 원자재수급 위기 속에서도 자재수급 안정성 확보를 통한 자재결품사고기간 0일을 유지하는데 기여했으며, 협력사 Finance 및 CS 담당자와 정기적으로 Payment Status 공유를 통해 정산누락률 0.1% 이하 유지, 해외공급사 및 포워딩업체와 끊임없는 물류시황 점검을 통해 알루미늄 호일 목표 조달 L/T 180일 대비 3일 단축한 177일을 유지했습니다.
★★ 경쟁입찰 통한 16% 원가절감 ★★
복수견적을 통해 16%의 cost-saving 달성한 경험이 있습니다.
제가 담당하는 핸드백 부자재의 ABC 분석을 통해 상위 4개 구매 품목에 대해 기존거래선 및 신규거래선을 상대로 통합입찰 진행했으며, 각 업체별 견적 접수 후 예상 절감액을 산출했습니다. 또한 자재 샘플을 유관부서에 전달, 작업성, 물성, 유해성 등 검증을 의뢰했으며, 실제 업체 현장 방문을 통해 낙찰 이후 정상적인 납품의 가능여부 또한 검증했습니다.
이를 통해 기존 매입 자재 대비 16%의 원가 절감에 기여했습니다.</t>
    <phoneticPr fontId="1" type="noConversion"/>
  </si>
  <si>
    <t>4rv1</t>
    <phoneticPr fontId="1" type="noConversion"/>
  </si>
  <si>
    <t>곽혜연</t>
    <phoneticPr fontId="1" type="noConversion"/>
  </si>
  <si>
    <t>010-9107-7600</t>
    <phoneticPr fontId="1" type="noConversion"/>
  </si>
  <si>
    <t>hyeyeon.kwak@yonsei.ac.kr</t>
    <phoneticPr fontId="1" type="noConversion"/>
  </si>
  <si>
    <t>2004.02 ~ 2009.02  서강대학교  법학과 3.39/4.5</t>
    <phoneticPr fontId="1" type="noConversion"/>
  </si>
  <si>
    <t>2017.08 ~ 2023.01  아디다스코리아(유)  Procurement 과장
2015.04 ~ 2017.05  ㈜마레스에스에스아이코리아 무역팀 사원</t>
    <phoneticPr fontId="1" type="noConversion"/>
  </si>
  <si>
    <t>1. 원가 절감 전략 수립 역량 #1 : Agency 통한 구매에서 Vendor와의 직거래로 전환하여 수수료 save
아디다스코리아에서는 bi-weekly로 한국, 일본, SEAPAC 구매팀 전체 미팅을 진행하였습니다. 격주로 KPI 달성 여부를 tracking 하는데, 당시 COVID-19발발로 원자재 가격 및 해상 운임등이 급등하며, 원가 절감이 KPI에서 가장 중요한 화두였습니다. 저는 먼저 당시 agency를 통해 구매하고 지불하던 수수료를 없애고자 했습니다. 즉, vendor와의 직거래를 통해 기존에 agency에 지급하던 물대의 약 10%에 달하는 수수료를 save하자고 제안했습니다. 
2. 원가 절감 전략 수립 역량 #2 :Volume concentration을 통한 bargaining power 제고
또한, vendor들과의 계약 당사자를 기존의 각 market별 수준에서 APAC 단위로 확대하자는 대안을 제시했습니다. 한국, 일본, SEAPAC이 각 market별로 vendor 와 계약을 체결하던 기존 방법론에서 벗어나, APAC 단위로 묶어 한 cluster가 계약 당사자가 되어 협상 진행하면, volume이 커져, 가격 협상 및 계약 조건 협상시에 bargaining power가 증대되어 좀 더 유리한 단가 및 계약 조건을 획득할 수 있을 거라고 생각했습니다. 그리하여 벤더와 APAC 전체가 직거래 계약 당사자가 되도록 setting 했습니다. 이는 APAC 및 독일 본사에 받아 들여져, 기존의 계약상의 break option등을 검토하고, 새로운 협상 및 계약 체결에 착수했습니다. 
3. 외국어 역량
중학생 시절 뉴질랜드에서 약 2년 동안 학창시절을 보냈습니다. 유학 경험을 통해 외국어를 습득하는 방법 및 끈기를 배웠습니다. 이러한 해외 경험을 토대로 전직장에서도 SPOC로서 Retail 부서 / adidas Korea market 대표로서, APAC SD meeting &amp; platform kick-off plan meeting 등을 홀로 수행하였습니다.</t>
    <phoneticPr fontId="1" type="noConversion"/>
  </si>
  <si>
    <t>4wfg</t>
    <phoneticPr fontId="1" type="noConversion"/>
  </si>
  <si>
    <t>김안나</t>
    <phoneticPr fontId="1" type="noConversion"/>
  </si>
  <si>
    <t>010-7570-7281</t>
    <phoneticPr fontId="1" type="noConversion"/>
  </si>
  <si>
    <t>annakim5394@gmail.com</t>
    <phoneticPr fontId="1" type="noConversion"/>
  </si>
  <si>
    <t>2008.03 ~ 2012.08  순천향대학교  국제통상(무역학사) 4.17/4.5</t>
    <phoneticPr fontId="1" type="noConversion"/>
  </si>
  <si>
    <t>2018.11 ~ 현재 근무중,  한국맥도날드 (McDonald's Korea)  Purchasing Supervisor 과차장급
2014.01 ~ 2018.11  Dole Korea Ltd (Packaged Food Division)  SCM Executive 대리
2013.01 ~ 2013.12  DB Schenker Singapore Ltd  Operation 사원</t>
    <phoneticPr fontId="1" type="noConversion"/>
  </si>
  <si>
    <t>ISM 인증 국제공인구매관리사 (CPSM) (2017취득)
프로모션 메뉴 원재료 및 신제품 프로젝트 생산, 구매 및 공급관리, 제품 카테고리 관리
- 국내/외 신제품 소싱, 제품 정보, 제품 가격 및 수익성 관리
- 협력업체(공급업체) 관리, 신규업체 발굴, 위기관리 및 비상수급계획과 중장기 공급전략 관리, 글로벌 카테고리 프로젝트, 비용절감 프로젝트
- 제품(식품, 포장재, 원부자재) 재고 관리 및 불용재고 최소화
- 유관부서 및 3PL 협업 및 커뮤니케이션</t>
    <phoneticPr fontId="1" type="noConversion"/>
  </si>
  <si>
    <t>심소연</t>
    <phoneticPr fontId="1" type="noConversion"/>
  </si>
  <si>
    <t>010-5312-9636</t>
    <phoneticPr fontId="1" type="noConversion"/>
  </si>
  <si>
    <t>pureyeun@naver.com</t>
    <phoneticPr fontId="1" type="noConversion"/>
  </si>
  <si>
    <t>2012.09 ~ 현재 근무중,  한국허벌라이프  Procurement in Supply Chain Operations 차장
2007.09 ~ 2012.09  농심켈로그  SCM Assistant Coodinator 사원</t>
    <phoneticPr fontId="1" type="noConversion"/>
  </si>
  <si>
    <t>2005.03 ~ 2007.08   경희대학교   국제경영학 3.7/4.5</t>
    <phoneticPr fontId="1" type="noConversion"/>
  </si>
  <si>
    <t>I have gained valuable experience working at Herbalife Korea within the Supply Chain Operations team. This experience has allowed me to discover that my character, talents, and interests are well-suited for this field. I take great pride in my work and have developed strong relationships with my colleagues and other stakeholders. My responsibilities included procurement work such as order placement, cost analysis, leading cost-saving projects, inventory and procurement management coordination with the APAC team and Home Office, supplier management, and inventory risk analysis. These experiences have furthered my interest in working in the Supply Chain field, and I believe I can contribute significantly as a Supply chain team member based on my expertise.
Additionally, I have worked at NhongShim Kellogg as an Assistant in the SCM Department. In this role, I was responsible for order placement, quality and quantity checks, price negotiations, and effective management of an intensive work environment. I possess strong negotiation skills, market analysis abilities, and proficiency in tasks related to raw and packing materials, spare parts, supplier management, and monthly closing through SAP. The experience of closing activities by SAP has enabled me to develop a sense of finance and sharpen my price negotiation skills through market analysis. Furthermore, I have cultivated effective communication skills by actively listening to the opinions of others to achieve the best results.</t>
    <phoneticPr fontId="1" type="noConversion"/>
  </si>
  <si>
    <t>4y26</t>
    <phoneticPr fontId="1" type="noConversion"/>
  </si>
  <si>
    <t>010-3171-5876</t>
    <phoneticPr fontId="1" type="noConversion"/>
  </si>
  <si>
    <t>younsang80@nate.com</t>
    <phoneticPr fontId="1" type="noConversion"/>
  </si>
  <si>
    <t>1998.03 ~ 2006.02  목원대학교 경영 4.5/3.91
2009.09 ~ 2011.08  한양대학교 MBA  경영전략 4.5/3.6</t>
    <phoneticPr fontId="1" type="noConversion"/>
  </si>
  <si>
    <t>2015년 8월~현재	케이엘에이텐코 코리아(주)	수석	구매 
2014년11월~2015년8월	스투트카르트 스포츠카㈜	과장	구매/관리/총무/계획/관재
2012년5월~ 2014년7월	아우디폭스바겐 코리아㈜	대리	구매/총무
2007년11월~2012년4월	한성자동차㈜	대리	구매/총무</t>
    <phoneticPr fontId="1" type="noConversion"/>
  </si>
  <si>
    <t>이명구</t>
    <phoneticPr fontId="1" type="noConversion"/>
  </si>
  <si>
    <t>010-5584-5746</t>
    <phoneticPr fontId="1" type="noConversion"/>
  </si>
  <si>
    <t>myunggulee@gmail.com</t>
    <phoneticPr fontId="1" type="noConversion"/>
  </si>
  <si>
    <t>2003.03 ~ 2010.08  경희대학교  국제경영학부 3.7/4.5</t>
    <phoneticPr fontId="1" type="noConversion"/>
  </si>
  <si>
    <t xml:space="preserve">13년 차 구매 담당자로서 구매 전반의 Generalist이자 Indirect 분야의 Specialist로서 경력을 쌓고 있는 저는 하기와 같은 역량으로 회사의 경영목표 달성에 기여하고 구매부서에 주어진 KPI에 성공적으로 도달할 수 있다고 생각합니다.
1. 간접구매 분야의 다양한 경험: 다년간의 Local &amp; Global Business Case 및 Agency Model의 경험을 통한 성공체험
2. 국내 제조업 대기업 및 제약, FMCG 업계에서의 풍부한 업무경험
3. 구매 프로세스 전반에 대한 높은 이해도를 기반으로 내/외부 관계자들과 강력한 관계형성을 통한 목표달성 및 성과창출
4. 구매 업무 내 소싱 이외 업체관리, 분석, 평가 등의 다양한 경험
[LG 이노텍- 대기업에서 쌓은 탄탄한 기본기 및 비즈니스 매너, 전략구매/조달구매 경력] 
2010년 7월 LG이노텍 서울 본사의 전략구매팀에 입사하여 전사 전략구매 품목인 금, 은, 주석과 같은 비철금속 구매 업무로 경력을 시작하였습니다. 1년간의 전략구매 업무 이후 LED 생산을 담당하고 있는 파주사업장의 LED구매팀으로 이동하여 2013년 5월까지 LED 조명 자재용 각종 원부자재, 플라스틱 사출물, 커넥터, 화학제품, 실리콘, 박스류와 같은 원, 부자재의 조달 및 재고, 공급망 관리, 신규 도입품목 소싱 업무를 담당하였습니다. LG이노텍에 재직하는 동안 빠르게 움직이는 시장 상황에 맞게 전략품목에 관한 가격결정부터 실제 생산에 투입되는 자재에 대한 적기 조달 및 구매 이후의 재고관리까지 구매 전반에 대한 기본기를 쌓고 대기업의 체계적인 시스템을 체득할 수 있었습니다. 담당하고 있는 원, 부자재에 대한 이해 없이는 성공적인 결과를 가져올 수 없었기에 개발, 생산관리, 영업부서와 긴밀한 관계를 유지하며 늘 배우는 마음으로 업무에 임하는 자세를 갖출 수 있었던 기반이 된 시간이었습니다. 
[바이엘코리아- 글로벌 정책 및 절차 경험, 설비구매/간접구매 경력]
2013년 5월부터 2016년 11월까지 재직했던 바이엘코리아에서는 다국적 기업에서의 근무를 통해 더 넓은 시야를 가질 수 있었습니다. 특별히 간접구매에 대한 이해와 조직체계 변경에 따른 대대적인 사무실 이전 및 인테리어 공사업체 선정 등과 같은 10억 이상 규모의 프로젝트에서의 성공체험이 중요한 경험이었습니다. 조직에서 효율적인 살림살이를 위한 구매인으로서 역할이 무엇인지 절감할 수 있었으며 장비, 설비, 공사, 물류, 실험실 자재, 비표준 전산품목, 차량 및 서비스 등의 카테고리를 전담하면서 동시에 연간 구매 계획 수립, 내부 절차 정립 및 유관부서 교육, Local Vendor Master 역할 등 다양한 분야의 구매업무를 수행하였습니다. 자주 넓은 분야의 업무를 단시간 내에 처리해야 하는 상황에 놓이게 되었는데, 선택과 집중을 통해 업무의 효율성을 높여 나갈 수 있는 역량을 갖출 수 있게 되었습니다. 특히 2015년 11월부터 2016년 4월까지 6개월 간 독일 레버쿠젠에 위치한 바이엘 헬스케어 본사에 파견되어 글로벌 소싱의 준비부터 실행, 사후관리까지의 전 단계를 체득하였습니다. 또한 독일 직원들과의 협업을 통해 글로벌 기업의 효율적인 업무 진행도 배울 수 있었던 소중한 경험이었습니다. 
[브리티시아메리칸토바코코리아 - 마케팅 구매 중점 경험, Global Award, People Management] 
2016년 11월부터 2020년 9월까지 재직했던 브리티시아메리칸토바코코리아에서는 마케팅 관련 에이전시 및 광고물 제작 업체 발굴(ATL, BTL, 디지털), 설비, IT, 전문서비스, 차량 및 유류 등의 카테고리를 담당하였으며, 전사 간접구매담당자로서 소싱, 계약, 비즈니스 컨설팅의 업무를 수행하였습니다. 연간예산계획을 기반으로 한 수요파악 및 유관부서와의 유기적 협업을 통한 성과를 이뤄냈으며, 글로벌 구매팀과의 협업을 통한 전사적 비즈니스모델의 국내 적용 및 거버넌스 준수활동도 중요한 업무 중 하나였습니다. 2018년 8월 Indirect Sourcing Manager(차장)로 승진함에 따라 부서원 관리를 비롯한 전반적인 팀 운영과 리더의 역할을 맡게 되었는데, 이것도 저의 역량을 넓히는 중요한 경험이 되었습니다. FMCG 업계 특성상 마케팅 관련 구매 업무가 주를 이뤘으며, 이전 직장의 경험을 더해 외국계 기업에서 경험할 수 있는 거의 모든 간접구매 카테고리를 경험하게 되었습니다. 아울러 재직기간 동안 비용 절감을 비롯한 부서 KPI를 매년 100% 이상 달성하였으며 이와 같은 성과들을 바탕으로 2019년도 구매 아태지역 우수 직원으로 선정되었습니다. 진실성이라는 저의 신념을 바탕으로 유관부서 및 협력사와의 관계에서 열린 소통을 지향하고 있습니다. 또한 수동적으로 상황에 적응해 나가는 것에 만족하지 않고, 항상 능동적으로 공부하여 이해할 수 있는 부분은 최대한 제 것으로 만들며 어려운 점들을 이겨 나가는 자세로 경력을 쌓아왔습니다. 
[카길애그리퓨리나 - 넓은 스펙트럼의 Indirect &amp; 포장재 구매 경험]
2021년 6월부터 현재까지 재직중인 카길애그리퓨리나에서는 마케팅, 인사/총무 서비스, 공장관련 CAPEX 및 OPEX, 공사 및 시설유지보수 등 Indirect Procurement 전반의 카테고리와 포장재 구매를 담당하고 있습니다. 지금까지 쌓아온 넓은 스펙트럼의 Indirect 및 포장재 구매 업무 경험을 바탕으로 무리없이 Category Buyer 로서의 역할을 해나가고 있으며, 각 카테고리 별 글로벌 팀들을 비롯한 국내외 유관부서와의 체계적인 협업을 통해 신설된 지 3년여 가량 되는 팀으로서 부족 할 수 있는 경험적인 부분을 보완하고 성공적인 성과창출에 주도적인 역할을 하고 있는 중입니다. </t>
    <phoneticPr fontId="1" type="noConversion"/>
  </si>
  <si>
    <t>2021.06 ~ 현재 근무중  카길애그리퓨리나  Category Buyer 차장
2016.11 ~ 2020.09  브리티쉬아메리칸토바코코리아  Indirect Sourcing Manager 차장
2013.05 ~ 2016.11 바이엘코리아 간접구매 및 소싱 관련 실무 Procurement Specialist
2010.07 ~ 2013.05  LG이노텍 LED구매팀, 전략구매팀 자재조달, 단가 및 재고관리 실무 사원</t>
    <phoneticPr fontId="1" type="noConversion"/>
  </si>
  <si>
    <t>508b</t>
    <phoneticPr fontId="1" type="noConversion"/>
  </si>
  <si>
    <t>박재은</t>
    <phoneticPr fontId="1" type="noConversion"/>
  </si>
  <si>
    <t>010-6440-7517</t>
    <phoneticPr fontId="1" type="noConversion"/>
  </si>
  <si>
    <t>jaeun19@gmail.com</t>
    <phoneticPr fontId="1" type="noConversion"/>
  </si>
  <si>
    <t>2010.03 ~ 2013.02   강원대학교  무역학과 3.2/4.5</t>
    <phoneticPr fontId="1" type="noConversion"/>
  </si>
  <si>
    <t>2019.12 ~ 현재 근무중  블루보틀커피코리아  SCM supervisor Supervisor
2013.09 ~ 2019.07  엠아이커피  SCM&amp;Purchasing 과장</t>
    <phoneticPr fontId="1" type="noConversion"/>
  </si>
  <si>
    <t>커피 업계에서 10년차 근무중이며 구매, 수입, 수출, 통관, 물류, 원가계산, inventory management, demand/supply planning, 3PL management 등의 업무가 가능합니다.
취급한 품목은 커피생두(농산물), 커피머신(장비), 일회용품(컵, 리드, 스트로), 식품용기(텀블러, 유리잔, 세라믹제품)
등이 있습니다.</t>
    <phoneticPr fontId="1" type="noConversion"/>
  </si>
  <si>
    <t>36qs</t>
    <phoneticPr fontId="1" type="noConversion"/>
  </si>
  <si>
    <t>성시찬</t>
    <phoneticPr fontId="1" type="noConversion"/>
  </si>
  <si>
    <t>010-6710-6778</t>
    <phoneticPr fontId="1" type="noConversion"/>
  </si>
  <si>
    <t>sichans@hotmail.com</t>
    <phoneticPr fontId="1" type="noConversion"/>
  </si>
  <si>
    <t>1999.03 ~ 2007.02  인하대학교  경영학과 3.2/4.5</t>
    <phoneticPr fontId="1" type="noConversion"/>
  </si>
  <si>
    <t>2017.03 ~ 현재 근무중  제주신화월드  구매팀 식자재 총괄 차장
2012.10 ~ 2016.10  AMERICAN CHURRASCARIA INC 식자재구매 ASSISTANT MANAGER
2006.12 ~ 2012.07  남양유업  부자재 담당 대리</t>
    <phoneticPr fontId="1" type="noConversion"/>
  </si>
  <si>
    <t>* 담당 세부내역
- 중국 식자재 직수입 및 구매 총괄
- 와인 / 위스키 직수입 및 구매 총괄
- 야채 /과일 / 고기류 국내 업체 소싱 총괄
- 베이커리 / 그로서리류 국내 업체 소싱 총괄
- 2,000개 객실 / 40개 업장 식자재 공급 담당 총괄
- 국내 메이저 호텔 식자재 공급업체 네트워크 형성
- 공급업체 관리 및 월 마감 / 월 견적 / 시장 분석 및 식자재 관리
- 협력업체 평가관리 시스템 구축</t>
    <phoneticPr fontId="1" type="noConversion"/>
  </si>
  <si>
    <t>3ltc</t>
    <phoneticPr fontId="1" type="noConversion"/>
  </si>
  <si>
    <t>ADiK 전기설비엔지니어</t>
    <phoneticPr fontId="1" type="noConversion"/>
  </si>
  <si>
    <t>김종우</t>
    <phoneticPr fontId="1" type="noConversion"/>
  </si>
  <si>
    <t>jw9057@naver.com</t>
    <phoneticPr fontId="1" type="noConversion"/>
  </si>
  <si>
    <t>linkedin.com/in/jong-woo-kim-58453877</t>
    <phoneticPr fontId="1" type="noConversion"/>
  </si>
  <si>
    <t>Professional experience in multifields as an electrical engineer. 
Senior Electrical Engineer
2018 – Present Seoul, Korea
Budgeting, Planning and Execution of Electrical Engineer as a COMPANY engineer. 
Principle Electrical Engineer
2008 – 2018 Seoul, Korea
Feasibility Study, EPC Execution including; 
- Power system studies using ETAP (harmonic study, arc flash study, transient stability study &amp; relay coordination)
- Conceptual &amp; detailed single line diagrams including protection diagrams
- Control schematic diagrams &amp; electrical logic diagrams for plant overall power distribution system
- Technical specifications &amp; data sheets for electrical equipment i.e., HV &amp; LV Switchgear/MCC, AC &amp; DC UPS system, transformer, power management system (PMS), Synchronous Generator, Variable Speed Drive and etc as responsible engineer
- Material Requisitions(Herein after MR), Technical Bid Evaluations (Herein after TBE), Vendor Print Reviews(Herein after VP review), for electrical equipment i.e., HV &amp; LV Switchgear/MCC, AC &amp; DC UPS system, Transformer, power management system (PMS), Synchronous Generator, Variable Speed Drive and etc as responsible engineer ((Herein after RE))
- Technical &amp; SOW (Scope of Work) clarifications and electrical equipment cost evaluations/estimation for LSTK(Lump Sum Turn Key) bids
Responsible Engineer for Rabigh II Interconnecting Package (UO1) Utility &amp; Offsite project.
- MR/TBE/VP review for HV GIS switchgear, MV &amp; LV switchgear/MCC, MV Diesel Generator, Variable Speed Drives and etc.
- Engineering works of Power System (Cable Schedule, Power System Layout, Main Cable Routes and etc) 
- Design calculations works for Cable Calculation, Grounding Calculation and etc 
- Field Engineer role for installation/pre-commissioning &amp; commissioning/ Energizing/ Motor solo run.</t>
    <phoneticPr fontId="1" type="noConversion"/>
  </si>
  <si>
    <t>18.08~현재, 삼성반도체
13.01~18.08 GS건설
10.01~13.01 현대엔지니어링</t>
    <phoneticPr fontId="1" type="noConversion"/>
  </si>
  <si>
    <t>성균관대학교 전기공학 학사</t>
    <phoneticPr fontId="1" type="noConversion"/>
  </si>
  <si>
    <t>20200225
20231006</t>
    <phoneticPr fontId="1" type="noConversion"/>
  </si>
  <si>
    <t>카카오 데이타센터엔지니어
adik 전기설비엔지니어</t>
    <phoneticPr fontId="1" type="noConversion"/>
  </si>
  <si>
    <t>1994- 1999		DongSeoul University   Bachelor degree in Electronics</t>
    <phoneticPr fontId="1" type="noConversion"/>
  </si>
  <si>
    <t>bark8236@hanmail.net</t>
    <phoneticPr fontId="1" type="noConversion"/>
  </si>
  <si>
    <t>Oct-2011 ~ present  	Schneider-Electric Korea 
Project Manager for OIL&amp;GAS On/Offshore MV/LV Product
Oct-2005 ~ Sep-2011	APC Korea (present Schneider-Electric Korea)
Field Service Team Manager
Jan-1999 ~ Sep-2005 	EWHA Technologies Information
UPS Field Service Engineer and team leader</t>
    <phoneticPr fontId="1" type="noConversion"/>
  </si>
  <si>
    <t>Language		Business level in English 
Award                Excellence Employs Award by ITB(UPS) of Schneider Korea, 2011Y
Selected in Top 20 professional engineer of UPS in ASIA Pacific, 2009Y
A Distinguished Service Medal for HIT project, 2007Y
Training		Risk Management Training – 2016Y at Korea
Tender Management Training – 2015Y at Korea
PMP Training – 2015Y at Korea
CPMA Training – 2015Y 1 Week at Singapore
Symmetra MW UPS Training - 2007Y at Denmark
Service Management Training – 2007Y at Singapore
InRow RC, SC(Cooling) Training - 2007Y at Singapore
Symmtra PX UPS Training - 2006Y at Japan
Netbotz(Environment Monitor System) and SURT UPS training - 2006Y at Japan
Silcon UPS Training - 2000Y at Singapore
Certificate		CPMA (Customer Project Management Associate, 2015Y 
			6 sigma Greenbelt, 2011Y</t>
    <phoneticPr fontId="1" type="noConversion"/>
  </si>
  <si>
    <t>010-4279-1755</t>
    <phoneticPr fontId="1" type="noConversion"/>
  </si>
  <si>
    <t>cyclesylph@gmail.com</t>
    <phoneticPr fontId="1" type="noConversion"/>
  </si>
  <si>
    <t>linkedin.com/in/hyoshin-cheon-74522862</t>
    <phoneticPr fontId="1" type="noConversion"/>
  </si>
  <si>
    <t>전효신</t>
    <phoneticPr fontId="1" type="noConversion"/>
  </si>
  <si>
    <t>동덕여자대학교 학사</t>
    <phoneticPr fontId="1" type="noConversion"/>
  </si>
  <si>
    <t>13.06~현재, 하만인터내셔널</t>
    <phoneticPr fontId="1" type="noConversion"/>
  </si>
  <si>
    <t>조성민</t>
    <phoneticPr fontId="1" type="noConversion"/>
  </si>
  <si>
    <t>010-8850-7699</t>
    <phoneticPr fontId="1" type="noConversion"/>
  </si>
  <si>
    <t>j.seongmin@gmail.com</t>
    <phoneticPr fontId="1" type="noConversion"/>
  </si>
  <si>
    <t>linkedin.com/in/seongmin-jo-3a5594b5</t>
    <phoneticPr fontId="1" type="noConversion"/>
  </si>
  <si>
    <t>Mar. 2013-Feb. 2020: Staff Engineer, System LSI Business, Samsung Electronics
 - NoC IP development for Exynos SoCs
 &gt; Modeling NoC based on SystemC for architectural exploration and early-stage performance evaluation
 &gt; RTL development of NoC IPs compiliant with AMBA (AXI, ACE-lite, APB) protocol
 &gt; Spec-to-RTL tool development for providing configurable NoC IPs
 &gt; RTL development of NoC performance monitoring and debug units for silicon debugging
 - IOMMU IP architect for Exynos SoCs
 &gt; Defining high-level specification and microarchitectural design for providing new features and optimizing PPA
 &gt; Modeling stage-1 and stage-2 IOMMUs based on SystemC for architectural exploration and early-stage performance evaluation
 &gt; Optimizing TLB size and microarchitecture based on traffic pattern analysis
Mar. 2020-Now: Principal Engineer, System LSI Business, Samsung Electronics
 - Leading NoC IP development for Exynos SoCs
 &gt; Defining new NoC features for mobile and automotive SoCs
 &gt; Architecture definition and RTL development for both coherent and non-coherent NoCs
 &gt; Development automation script and CI/CD flow for providing configurable and high-quality NoC IPs</t>
    <phoneticPr fontId="1" type="noConversion"/>
  </si>
  <si>
    <t>한양대학교 박사</t>
    <phoneticPr fontId="1" type="noConversion"/>
  </si>
  <si>
    <t>오비맥주 데이타사이언티스트</t>
    <phoneticPr fontId="1" type="noConversion"/>
  </si>
  <si>
    <t>kooiuh89@gmail.com</t>
    <phoneticPr fontId="1" type="noConversion"/>
  </si>
  <si>
    <t>linkedin.com/in/youngjin-park-62624013b</t>
    <phoneticPr fontId="1" type="noConversion"/>
  </si>
  <si>
    <t xml:space="preserve">rattle-maize-8a6.notion.site/CV-227a2614ec2a496bb2f0126a3787368e </t>
    <phoneticPr fontId="1" type="noConversion"/>
  </si>
  <si>
    <t>17.03~22.08, 카이스트 박사</t>
    <phoneticPr fontId="1" type="noConversion"/>
  </si>
  <si>
    <t>22.09~현재, 씨젠메티칼파운데이션</t>
    <phoneticPr fontId="1" type="noConversion"/>
  </si>
  <si>
    <t>jymsoc84@gmail.com</t>
    <phoneticPr fontId="1" type="noConversion"/>
  </si>
  <si>
    <t>정용민</t>
    <phoneticPr fontId="1" type="noConversion"/>
  </si>
  <si>
    <t>linkedin.com/in/yongmin-jung-06a65a95</t>
    <phoneticPr fontId="1" type="noConversion"/>
  </si>
  <si>
    <t>연세대학교 석, 박사 전기전자공학</t>
    <phoneticPr fontId="1" type="noConversion"/>
  </si>
  <si>
    <t>14.03~현재, 삼성전자, 반도체</t>
    <phoneticPr fontId="1" type="noConversion"/>
  </si>
  <si>
    <t>정석천</t>
    <phoneticPr fontId="1" type="noConversion"/>
  </si>
  <si>
    <t>- Planning, budgeting and feasibility study for new factory of new business area
- Electrical Engineering for Oil and Gas project &amp; Critical Building 
- Electrical Commissioning
- Managing the Vendor and Subcontractor</t>
    <phoneticPr fontId="1" type="noConversion"/>
  </si>
  <si>
    <t>linkedin.com/in/seokcheon-jung-420317113</t>
    <phoneticPr fontId="1" type="noConversion"/>
  </si>
  <si>
    <t>hi2hop@naver.com</t>
    <phoneticPr fontId="1" type="noConversion"/>
  </si>
  <si>
    <t>서강대학교 전기공학 학사</t>
    <phoneticPr fontId="1" type="noConversion"/>
  </si>
  <si>
    <t>21.04~현재, 램리서치
20.03~21.04, SK이노베이션
11.01~20.03, GS E&amp;C</t>
    <phoneticPr fontId="1" type="noConversion"/>
  </si>
  <si>
    <t>leepk76@gmail.com</t>
    <phoneticPr fontId="1" type="noConversion"/>
  </si>
  <si>
    <t>linkedin.com/in/inseok-lee-12289890</t>
    <phoneticPr fontId="1" type="noConversion"/>
  </si>
  <si>
    <t>010 6382 7325</t>
    <phoneticPr fontId="1" type="noConversion"/>
  </si>
  <si>
    <r>
      <t xml:space="preserve">Key Skills
</t>
    </r>
    <r>
      <rPr>
        <sz val="11"/>
        <color theme="1"/>
        <rFont val="Wingdings"/>
        <family val="2"/>
        <charset val="2"/>
      </rPr>
      <t></t>
    </r>
    <r>
      <rPr>
        <sz val="11"/>
        <color theme="1"/>
        <rFont val="맑은 고딕"/>
        <family val="2"/>
        <charset val="129"/>
        <scheme val="minor"/>
      </rPr>
      <t xml:space="preserve"> Extensive knowledge of electrical and instrument system.
</t>
    </r>
    <r>
      <rPr>
        <sz val="11"/>
        <color theme="1"/>
        <rFont val="Wingdings"/>
        <family val="2"/>
        <charset val="2"/>
      </rPr>
      <t></t>
    </r>
    <r>
      <rPr>
        <sz val="11"/>
        <color theme="1"/>
        <rFont val="맑은 고딕"/>
        <family val="2"/>
        <charset val="129"/>
        <scheme val="minor"/>
      </rPr>
      <t xml:space="preserve"> Electrical equipment failure investigation and analyses 
</t>
    </r>
    <r>
      <rPr>
        <sz val="11"/>
        <color theme="1"/>
        <rFont val="Wingdings"/>
        <family val="2"/>
        <charset val="2"/>
      </rPr>
      <t></t>
    </r>
    <r>
      <rPr>
        <sz val="11"/>
        <color theme="1"/>
        <rFont val="맑은 고딕"/>
        <family val="2"/>
        <charset val="129"/>
        <scheme val="minor"/>
      </rPr>
      <t xml:space="preserve"> Ability to handle responsibility and periodically high work load
</t>
    </r>
    <r>
      <rPr>
        <sz val="11"/>
        <color theme="1"/>
        <rFont val="Wingdings"/>
        <family val="2"/>
        <charset val="2"/>
      </rPr>
      <t></t>
    </r>
    <r>
      <rPr>
        <sz val="11"/>
        <color theme="1"/>
        <rFont val="맑은 고딕"/>
        <family val="2"/>
        <charset val="129"/>
        <scheme val="minor"/>
      </rPr>
      <t xml:space="preserve"> Good understanding of specific Engineering discipline
</t>
    </r>
    <r>
      <rPr>
        <sz val="11"/>
        <color theme="1"/>
        <rFont val="Wingdings"/>
        <family val="2"/>
        <charset val="2"/>
      </rPr>
      <t></t>
    </r>
    <r>
      <rPr>
        <sz val="11"/>
        <color theme="1"/>
        <rFont val="맑은 고딕"/>
        <family val="2"/>
        <charset val="129"/>
        <scheme val="minor"/>
      </rPr>
      <t xml:space="preserve"> Leadership and supervisory potentials
</t>
    </r>
    <r>
      <rPr>
        <sz val="11"/>
        <color theme="1"/>
        <rFont val="Wingdings"/>
        <family val="2"/>
        <charset val="2"/>
      </rPr>
      <t></t>
    </r>
    <r>
      <rPr>
        <sz val="11"/>
        <color theme="1"/>
        <rFont val="맑은 고딕"/>
        <family val="2"/>
        <charset val="129"/>
        <scheme val="minor"/>
      </rPr>
      <t xml:space="preserve"> Knowledge of commissioning
</t>
    </r>
    <r>
      <rPr>
        <sz val="11"/>
        <color theme="1"/>
        <rFont val="Wingdings"/>
        <family val="2"/>
        <charset val="2"/>
      </rPr>
      <t></t>
    </r>
    <r>
      <rPr>
        <sz val="11"/>
        <color theme="1"/>
        <rFont val="맑은 고딕"/>
        <family val="2"/>
        <charset val="129"/>
        <scheme val="minor"/>
      </rPr>
      <t xml:space="preserve"> Good technical knowledge.
</t>
    </r>
    <r>
      <rPr>
        <sz val="11"/>
        <color theme="1"/>
        <rFont val="Wingdings"/>
        <family val="2"/>
        <charset val="2"/>
      </rPr>
      <t></t>
    </r>
    <r>
      <rPr>
        <sz val="11"/>
        <color theme="1"/>
        <rFont val="맑은 고딕"/>
        <family val="2"/>
        <charset val="129"/>
        <scheme val="minor"/>
      </rPr>
      <t xml:space="preserve"> Planning and organizing skill
</t>
    </r>
    <r>
      <rPr>
        <sz val="11"/>
        <color theme="1"/>
        <rFont val="Wingdings"/>
        <family val="2"/>
        <charset val="2"/>
      </rPr>
      <t></t>
    </r>
    <r>
      <rPr>
        <sz val="11"/>
        <color theme="1"/>
        <rFont val="맑은 고딕"/>
        <family val="2"/>
        <charset val="129"/>
        <scheme val="minor"/>
      </rPr>
      <t xml:space="preserve"> Communication skill</t>
    </r>
    <phoneticPr fontId="1" type="noConversion"/>
  </si>
  <si>
    <t>강원대학교 전기공학 학사</t>
    <phoneticPr fontId="1" type="noConversion"/>
  </si>
  <si>
    <t>19.07~현재, 마이크로소프트
18.02~19.06, ABB
12.08~17.04 Maesk
10.10~12.08, SeaDrill</t>
    <phoneticPr fontId="1" type="noConversion"/>
  </si>
  <si>
    <t>tuel18@naver.com</t>
    <phoneticPr fontId="1" type="noConversion"/>
  </si>
  <si>
    <t>010-5411-2134</t>
    <phoneticPr fontId="1" type="noConversion"/>
  </si>
  <si>
    <t>문성진</t>
    <phoneticPr fontId="1" type="noConversion"/>
  </si>
  <si>
    <t>linkedin.com/in/sungjin-moon-3b024bb3</t>
    <phoneticPr fontId="1" type="noConversion"/>
  </si>
  <si>
    <t>순천향대학교 정보과학 학사</t>
    <phoneticPr fontId="1" type="noConversion"/>
  </si>
  <si>
    <t>20.05~현재, 마이크로소프트
16.10~20.05. 아마존웹서비스
11.07~16.09, 인텔, facility manager
09.08~11.07, JLL</t>
    <phoneticPr fontId="1" type="noConversion"/>
  </si>
  <si>
    <t>Certified Data Center Professional</t>
    <phoneticPr fontId="1" type="noConversion"/>
  </si>
  <si>
    <t>Microsoft Data-center Design &amp; Building Project : Nov.2018 ~ Present
 - Location : South Korea
 - Client/Owner : Microsoft
 - Position : Senior Project Manager
Jeju Shinhwa World Complex Resort Project (Hotel, Casino, Condo, Theme Park Water Park)
: Sep.2017 ~ Nov. 2018
 - Location : South Korea
 - Client/Owner : LJDC (Landing Jeju Development Co. Ltd.)
 - Position : Project Engineer (Client MEP engineer)
SEC 380kV Yanbu City BSP Project (Substation) : Sep.2016 ~ Sep. 2017
 - Location : KSA
 - Client/Owner : SEC (Saudi Electricity Company)
 - Position : Project Manager(EPC Contractor)
Mirfa Independent Water and Power Plant Project : Mar.2014 ~ Aug.2016
 - Location : UAE
 - Client/Owner : MIPCO / ADWEA
 - Position : Senior Electrical Engineer (EPC Contractor)
Abu Dhabi 132kV Substations Project : Oct 2009 – Mar 2014
 - Location : UAE
 - Client/Owner : TRANSCO / ADDC
 - Position : Project Control &amp; Planning Manager &amp; Maintenance Manager (EPC Contractor)
KNPC Ethan Recovery Refinery Plant Project : Jul 2007 – Apr 2008
 - Location : Kuwait
 - Client/Owner : KNPC
 - Position : Electrical engineer (EPC Contractor)</t>
    <phoneticPr fontId="1" type="noConversion"/>
  </si>
  <si>
    <t>010 3455 3215</t>
    <phoneticPr fontId="1" type="noConversion"/>
  </si>
  <si>
    <t>linkedin.com/in/henry-yoon-2a3314110</t>
    <phoneticPr fontId="1" type="noConversion"/>
  </si>
  <si>
    <t>연세대학교 전기전자공학 학사</t>
    <phoneticPr fontId="1" type="noConversion"/>
  </si>
  <si>
    <t>21.10~현재, 마이크로소프트
18.11~21.09, Turner&amp;Townsend
17.09~18.11, 람정주개발
07.07~17.09, 현대엔지니어링</t>
    <phoneticPr fontId="1" type="noConversion"/>
  </si>
  <si>
    <t>yeonje.cho@gmail.com</t>
    <phoneticPr fontId="1" type="noConversion"/>
  </si>
  <si>
    <t>조연제</t>
    <phoneticPr fontId="1" type="noConversion"/>
  </si>
  <si>
    <t>linkedin.com/in/yeonje-cho-조연제-86a33333</t>
    <phoneticPr fontId="1" type="noConversion"/>
  </si>
  <si>
    <t>Electrical Engineer for Mobile and Automotive Display (OLED/LCD)
 ■ Lead electrical failure anlaysis (Display Driver IC, Touch and Power/DCDC)
 ■ Lead (F)PCB/Circuit technology (design review, guide, verification and simulation)
 ■ Key technology area
 • Electromagnetic Compatibility, Interference (EMC/EMI)
 • Electrostatic Discharge, Surge (ESD/EOS)
 • Signal/Power Integrity (SI/PI)
 • High Speed Interface (MIPI/eDP/LVDS)
 • Wireless Power Transfer System (WPT)</t>
    <phoneticPr fontId="1" type="noConversion"/>
  </si>
  <si>
    <t>17~현재, 삼성디스플레이
09~13.08 삼성디스플레이
00.02~08.12 삼성SDI</t>
    <phoneticPr fontId="1" type="noConversion"/>
  </si>
  <si>
    <t>KAIST 전기전자공학 박사
부산대학교 전자공학 석사</t>
    <phoneticPr fontId="1" type="noConversion"/>
  </si>
  <si>
    <t>하영대</t>
    <phoneticPr fontId="1" type="noConversion"/>
  </si>
  <si>
    <t>hi_young@naver.com</t>
    <phoneticPr fontId="1" type="noConversion"/>
  </si>
  <si>
    <t>linkedin.com/in/영대-하-097469188</t>
    <phoneticPr fontId="1" type="noConversion"/>
  </si>
  <si>
    <t>Power Plant EPC Electrical system Engineering(2008~ )
Data Center Engineering &amp; Operation
P.E - Power</t>
    <phoneticPr fontId="1" type="noConversion"/>
  </si>
  <si>
    <t>22.07~현재, 아마존웹서비스
19.11~22.08, 삼성물산
08.07~19.11, 두산중공업
05.12~08.07, 삼성전자</t>
    <phoneticPr fontId="1" type="noConversion"/>
  </si>
  <si>
    <t>부산대학교 전자전기공학 학사</t>
    <phoneticPr fontId="1" type="noConversion"/>
  </si>
  <si>
    <t>설비총괄 head로 있어 이직하기 곤란</t>
    <phoneticPr fontId="1" type="noConversion"/>
  </si>
  <si>
    <t>aws에 있을때 상사여서 좀 곤란. 고사</t>
    <phoneticPr fontId="1" type="noConversion"/>
  </si>
  <si>
    <t>현재 프로젝트중이라 이직하기 곤란</t>
    <phoneticPr fontId="1" type="noConversion"/>
  </si>
  <si>
    <t>정용희</t>
    <phoneticPr fontId="1" type="noConversion"/>
  </si>
  <si>
    <t>goodbe7@gmail.com</t>
    <phoneticPr fontId="1" type="noConversion"/>
  </si>
  <si>
    <t>linkedin.com/in/yong-hee-jeong</t>
    <phoneticPr fontId="1" type="noConversion"/>
  </si>
  <si>
    <t>Data Center Design / Data Center Construction / O&amp;M
1. Site Selection and Transaction
 A. Data center site selection evaluation model established.
 B. Evaluation work including inspections of over 150 sites.
 C. Review of the prerequisites for building permits from the legal, urban planning aspects.
 D. Experience in establishing and executing negotiation strategies for the final transaction.
 E. Prior consultation and contract management with providers such as electricity, network, water supply, and roads.
2. Data center Design and Permitting (Before break ground)
 A. Define Owners Reqirements. Architectural Design Coordinating and Directing.
 B. Pre-negotiation to minimize risk in the construction process.. 
 C. Construction permit at urban planning scale such as industrial complexes
 and Campus or building scale such as Building permit, environmental, traffic evaluation
 D. Perform all phases of building permits and changes necessary to build a data center.
3. Construction Management
4. IDC operation planning.
- Establish an annual operational plan.
- Server room facilities Engineering (Containment Design)
- IDC Physical Security design&amp;operation, Noise/Vibration control and management
- Everything that relates to IDC operations.
- Workplace space design and construction management
5. Patent Experience.
- Server Rack design (42 to 52 units) 
 (21 inch ocp Rack. It has Scalability and Compatibility between 19 in - 21 in Server) 
 (US/JP/KR Patented)
- Modular Data Center design 
 (KR Patented, Prized at NAVER Innovation Award)
6. Certification
- LEED GA (LEED Certification management)
Data analysis
- Analysis Sensor data generated by IDC.
- Intermediate level python programming. (with QT, pandas, matplotlib, django, flask)</t>
    <phoneticPr fontId="1" type="noConversion"/>
  </si>
  <si>
    <t>경북대학교, 건축공학 학사</t>
    <phoneticPr fontId="1" type="noConversion"/>
  </si>
  <si>
    <t>14.01~현재, 네이버클라우드</t>
    <phoneticPr fontId="1" type="noConversion"/>
  </si>
  <si>
    <t>안녕하세요?
좋은 제안 감사합니다만, 다음 기회를 노려보겠습니다</t>
    <phoneticPr fontId="1" type="noConversion"/>
  </si>
  <si>
    <t>안녕하세요.
하기 건은 저와는 조금 다른분야입니다.
제안해주셔서 감사합니다.</t>
    <phoneticPr fontId="1" type="noConversion"/>
  </si>
  <si>
    <t>김동윤</t>
    <phoneticPr fontId="1" type="noConversion"/>
  </si>
  <si>
    <t>oasisworld1124@gmail.com</t>
    <phoneticPr fontId="1" type="noConversion"/>
  </si>
  <si>
    <t>linkedin.com/in/dongyoun-kim-5b5611178</t>
    <phoneticPr fontId="1" type="noConversion"/>
  </si>
  <si>
    <t>21.05~현재, SK브로드밴드
19.08~21.04, 한화에너지
14.10~19.06, 현대엔지니어링
08.10~14.10, LSIS</t>
    <phoneticPr fontId="1" type="noConversion"/>
  </si>
  <si>
    <t>구대준</t>
    <phoneticPr fontId="1" type="noConversion"/>
  </si>
  <si>
    <t>bacas83@naver.com</t>
    <phoneticPr fontId="1" type="noConversion"/>
  </si>
  <si>
    <t>linkedin.com/in/dae-joon-koo</t>
    <phoneticPr fontId="1" type="noConversion"/>
  </si>
  <si>
    <t>As a Critical Facility Engineer since 2023, I have been concentrating on system optimization and preparation for operation.
I mainly install facility maintenance contracts and overall systems required for datacenter operation.
Since 2010 I have been developing my career as a mechanical engineer, maintenance leader and project engineer.
I have in-depth knowledge of PSM and has expertise in maintenance and project execution and management. In particular, the experience of leading a team as a people manager is another strength of mine.</t>
    <phoneticPr fontId="1" type="noConversion"/>
  </si>
  <si>
    <t>기계엔지니어임</t>
    <phoneticPr fontId="1" type="noConversion"/>
  </si>
  <si>
    <t>울산대학교 기계자동차공학 학사</t>
    <phoneticPr fontId="1" type="noConversion"/>
  </si>
  <si>
    <t>23.03~현재, Equnix
17.11~22.10, 듀퐁
12.03~17.10, SK케미칼
10.03~12.02, FESTO</t>
    <phoneticPr fontId="1" type="noConversion"/>
  </si>
  <si>
    <t>심재철</t>
    <phoneticPr fontId="1" type="noConversion"/>
  </si>
  <si>
    <t>ipatrick@naver.com</t>
    <phoneticPr fontId="1" type="noConversion"/>
  </si>
  <si>
    <t>linkedin.com/in/jae-chul-shim-896569163</t>
    <phoneticPr fontId="1" type="noConversion"/>
  </si>
  <si>
    <t>Leading Project Execution Center for Korea, Taiwan, Japan and Mongolia
- Extensive work experience in project sales, tendering and execution (15 years’ experience)
- P&amp;L management &amp; Engineering experience in power systems &amp; digital energy business
- Leadership, People management experience including virtual/multinational team (Korea, Taiwan, Mongolia, Japan and the Philippines)</t>
    <phoneticPr fontId="1" type="noConversion"/>
  </si>
  <si>
    <t>인디애나대학교 MBA
명지대학교 전기공학 학사</t>
    <phoneticPr fontId="1" type="noConversion"/>
  </si>
  <si>
    <t>13.04~현재, 슈나이더일렉트릭
11.10~13.04, 효성
08.10~11.10, ABB</t>
    <phoneticPr fontId="1" type="noConversion"/>
  </si>
  <si>
    <t>임인성</t>
    <phoneticPr fontId="1" type="noConversion"/>
  </si>
  <si>
    <t>Data center Project for Major cloud service providers
- experienced in designing full redudant electrical &amp; mechanical facilities and control &amp; monitoring system complying uptime tier 3
- communication skill with global customers
- currently in charge of the task force of the new hyper scale data center</t>
    <phoneticPr fontId="1" type="noConversion"/>
  </si>
  <si>
    <t>linkedin.com/in/인성-임-a0612b71</t>
    <phoneticPr fontId="1" type="noConversion"/>
  </si>
  <si>
    <t>inge002@naver.com</t>
    <phoneticPr fontId="1" type="noConversion"/>
  </si>
  <si>
    <t>22.07~현재, SC ZEUS DATACENTER</t>
    <phoneticPr fontId="1" type="noConversion"/>
  </si>
  <si>
    <t>안녕하세요. 업무 분야와 경력이 맞지 않으니 참고 부탁드리며 항상 번창하시길 기원합니다.</t>
    <phoneticPr fontId="1" type="noConversion"/>
  </si>
  <si>
    <t>먼저 제안 감사드립니다. 제가 전력 쪽과 데이터센터 쪽 말씀하신 설비 프로젝트 경험이 있는 것은 맞습니다. 하지만 제가 10년간 프로젝트 입찰 및 수행 팀장과 부서장 역할을 해오다 보니, 설비엔지니어는 저와 잘 매칭이 되지 않네요.</t>
    <phoneticPr fontId="1" type="noConversion"/>
  </si>
  <si>
    <t>고승현</t>
    <phoneticPr fontId="1" type="noConversion"/>
  </si>
  <si>
    <t>변압기, 수배전반 등의 전력기기분야에서 설계,Tender,PM 등의 다양한 업무를 수행해온 전문가입니다. 
EPC Oil and Gas 해외프로젝트운영에 오랜 경험을 지니고 있습니다. 플랜트나 건물의 운영에 필요한 전력기기에 대한 이해도와 경험이 아주 풍부합니다. 이는 전기설비 계획 및 설계, 구축 및 운영하는 업무에 특히 강점이 될 것이라고 생각합니다. 
현재는 통합시설관리 업무를 수행하면서, 주요 크리티컬 장비의 예방점검과 보수 등의 업무를 담당하고 있습니다. 데이터센터 전기설비 구축 및 운영 업무에 관심이 매우 많으며, 2024년에 전기기사 및 공조냉동산업기사 취득을 목표로 공부 하고 있습니다. 글로벌 회사에서 일한 경험으로 외국 클라이언트, 직원 등과 협업하는데 있어 매우 능숙합니다. 영어로 업무수행과 report 하는 데 있어 능숙한 것도 다른 장점입니다.
긍정적이고, 적극적인 자세로 새로운 분야에 도전을 멈추지 않았습니다. 
분석적이고, 꼼꼼한 성격으로 엔지니어링 업무를 수행하는 데 적합하다고 생각합니다.
좋은 인연이 되었으면 좋겠습니다!</t>
    <phoneticPr fontId="1" type="noConversion"/>
  </si>
  <si>
    <t>방송통신대학교 경영학 학사</t>
    <phoneticPr fontId="1" type="noConversion"/>
  </si>
  <si>
    <t>010-2450-6102</t>
    <phoneticPr fontId="1" type="noConversion"/>
  </si>
  <si>
    <t>utmostgsh@gmail.com</t>
    <phoneticPr fontId="1" type="noConversion"/>
  </si>
  <si>
    <t>제경력은 안맞네요 건설사나 cm 사 컨택하셔야될듯…</t>
    <phoneticPr fontId="1" type="noConversion"/>
  </si>
  <si>
    <t>linkedin.com/in/승현-고-20662823a</t>
    <phoneticPr fontId="1" type="noConversion"/>
  </si>
  <si>
    <t>21.11~현재, JLL
15.05~21.10, 슈나이더일렉트릭
11.01~15.04, 산일전기</t>
    <phoneticPr fontId="1" type="noConversion"/>
  </si>
  <si>
    <t>VA코포레이션 VFX</t>
    <phoneticPr fontId="1" type="noConversion"/>
  </si>
  <si>
    <t xml:space="preserve">010-3087-3324 </t>
    <phoneticPr fontId="1" type="noConversion"/>
  </si>
  <si>
    <t>cinejin@gmail.com</t>
    <phoneticPr fontId="1" type="noConversion"/>
  </si>
  <si>
    <t>linkedin.com/in/chris-kim-94216a2b</t>
    <phoneticPr fontId="1" type="noConversion"/>
  </si>
  <si>
    <t>Chris Kim</t>
    <phoneticPr fontId="1" type="noConversion"/>
  </si>
  <si>
    <t>Senior VFX Producer</t>
    <phoneticPr fontId="1" type="noConversion"/>
  </si>
  <si>
    <t xml:space="preserve">University of Melbourne, </t>
    <phoneticPr fontId="1" type="noConversion"/>
  </si>
  <si>
    <t>Mar 2013 - Jul 2019 · 6 yrs 5 mos  Dexter Studios</t>
    <phoneticPr fontId="1" type="noConversion"/>
  </si>
  <si>
    <t>powernwater@naver.com</t>
    <phoneticPr fontId="1" type="noConversion"/>
  </si>
  <si>
    <t>linkedin.com/in/jiwon-moon-3956a49b</t>
    <phoneticPr fontId="1" type="noConversion"/>
  </si>
  <si>
    <t>경북대학교 전기전자공학 학사</t>
    <phoneticPr fontId="1" type="noConversion"/>
  </si>
  <si>
    <t>18.12~현재, 한수원
08.12~18.12, 두산중공업</t>
    <phoneticPr fontId="1" type="noConversion"/>
  </si>
  <si>
    <t>오비맥주 Plant Scheduler</t>
    <phoneticPr fontId="1" type="noConversion"/>
  </si>
  <si>
    <t>이현우</t>
    <phoneticPr fontId="1" type="noConversion"/>
  </si>
  <si>
    <t>conormcgregor@naver.com</t>
    <phoneticPr fontId="1" type="noConversion"/>
  </si>
  <si>
    <t>010-3896-6374</t>
    <phoneticPr fontId="1" type="noConversion"/>
  </si>
  <si>
    <t>연세대학교 정보산업경영 석사
중앙대학교 경제학 학사</t>
    <phoneticPr fontId="1" type="noConversion"/>
  </si>
  <si>
    <t>19.08~현재, 스미스앤드네퓨
17.04~19.08, 모나미
15.11~17.03, 삼표
12.06~14.09, 삼아알미늄</t>
    <phoneticPr fontId="1" type="noConversion"/>
  </si>
  <si>
    <t>mhantyse7en@naver.com</t>
    <phoneticPr fontId="1" type="noConversion"/>
  </si>
  <si>
    <t>010-7125-4118</t>
    <phoneticPr fontId="1" type="noConversion"/>
  </si>
  <si>
    <t xml:space="preserve">21.04~23.04, 헬스밸런스
</t>
    <phoneticPr fontId="1" type="noConversion"/>
  </si>
  <si>
    <t>SWIT KOREA 마케팅리드</t>
    <phoneticPr fontId="1" type="noConversion"/>
  </si>
  <si>
    <t>ikim2@lenovo.com</t>
    <phoneticPr fontId="1" type="noConversion"/>
  </si>
  <si>
    <t>김인화</t>
    <phoneticPr fontId="1" type="noConversion"/>
  </si>
  <si>
    <t>linkedin.com/in/kim-inhwa-5bb63578</t>
    <phoneticPr fontId="1" type="noConversion"/>
  </si>
  <si>
    <t>경희대학교 호텔경영학 학사</t>
    <phoneticPr fontId="1" type="noConversion"/>
  </si>
  <si>
    <t>010-4785-8693</t>
    <phoneticPr fontId="1" type="noConversion"/>
  </si>
  <si>
    <t>오비맥주 데이타분석 프로덕트매니져</t>
    <phoneticPr fontId="1" type="noConversion"/>
  </si>
  <si>
    <t>jungj82@gmail.com</t>
    <phoneticPr fontId="1" type="noConversion"/>
  </si>
  <si>
    <t>010-4007-7832</t>
    <phoneticPr fontId="1" type="noConversion"/>
  </si>
  <si>
    <t>NorthWest University, 예측모델 석사
Central Washington University, 경영학과 마케팅 학사</t>
    <phoneticPr fontId="1" type="noConversion"/>
  </si>
  <si>
    <t>2019.05~2022.03,  비공개
2013.03~2016.11, 비공개</t>
    <phoneticPr fontId="1" type="noConversion"/>
  </si>
  <si>
    <t>NLP 기법(LDA와 NER), collaborative 필터링 및 RNN 기반 예측 모델을 활용하여 콘텐츠 전략 최적화로 25% 참여 증가, 20% 
팔로워 증가, 15% 높은 클릭율, 콘텐츠 작성 비용 30% 절감을 달성.
고객 생애 가치, 생존 분석 및 예측 이탈 모델을 기반으로 데이터 기반 마케팅 전략 개발.</t>
    <phoneticPr fontId="1" type="noConversion"/>
  </si>
  <si>
    <t>요구사항 및 년차가 맞지않음</t>
    <phoneticPr fontId="1" type="noConversion"/>
  </si>
  <si>
    <t>010-7377-6446</t>
    <phoneticPr fontId="1" type="noConversion"/>
  </si>
  <si>
    <t>조한규</t>
    <phoneticPr fontId="1" type="noConversion"/>
  </si>
  <si>
    <t>alfadriver@naver.com</t>
    <phoneticPr fontId="1" type="noConversion"/>
  </si>
  <si>
    <t>KON-KUK University, Seoul, Korea Mar. 1997- Aug. 2004
Bachelor of Applied Biology &amp; Chemistry (3.44/4.5)</t>
    <phoneticPr fontId="1" type="noConversion"/>
  </si>
  <si>
    <t>STARLIMS(Formerly known as Abbott Informatics) Seoul, Sales Executive / APAC RSA Oct. 2020 – Present
Wolters Kluwer Seoul, Korea Senior Field Sales Representative / Clinical Effectiveness Nov. 2018 – Oct. 2020
Clarivate Analytics Seoul, Korea Account Manager / Life Science Sep. 2017 – Nov. 2018
Elsevier Korea LLC. Seoul, Korea Account Manager / Medical communication Aug. 2011 – Mar. 2017
Jeil Pharmaceutical Co., Ltd. Seoul, Korea Assistant Manager / Sales Department Jun. 2008 – Jul. 2011
KYUNG NONG Corporation Seoul, Korea Area Manager / Marketing &amp; Sales Department Sep. 2004 - Jan. 2006</t>
    <phoneticPr fontId="1" type="noConversion"/>
  </si>
  <si>
    <t>SAP영업 이준소개</t>
    <phoneticPr fontId="1" type="noConversion"/>
  </si>
  <si>
    <t>오비맥주 원가회계</t>
    <phoneticPr fontId="1" type="noConversion"/>
  </si>
  <si>
    <t>김길원</t>
    <phoneticPr fontId="1" type="noConversion"/>
  </si>
  <si>
    <t>010 9072 2558</t>
    <phoneticPr fontId="1" type="noConversion"/>
  </si>
  <si>
    <t>phillkgw99@gmail.com</t>
    <phoneticPr fontId="1" type="noConversion"/>
  </si>
  <si>
    <t>2016.03 ~ 2018.03  전남대학교  경영학 4.45/4.5</t>
    <phoneticPr fontId="1" type="noConversion"/>
  </si>
  <si>
    <t>2021.07 ~ 현재 근무중,  지이헬스케어  Commercial Finance Analyst 대리
2018.03 ~ 2021.07  만앤휴멜코리아 Finance Controlling/Project Controlling 사원</t>
    <phoneticPr fontId="1" type="noConversion"/>
  </si>
  <si>
    <t>강점 및 기술
- Global Restructuring, 관리회계체계 재편 등 거대한 규모의 글로벌 프로젝트에 주도적으로 참여한 경험 다수
- SAP module 및 Oracle 원활한 활용 (CO-PA, FI, EC-PCA module)
- 자연스러운 비즈니스 영어 및 풍부한 글로벌 커뮤니케이션 경험
- 제조업 근무경험으로 인한 표준원가, 간접원가 배부, Costing 등의 깊은 이해도와 이를 바탕으로 주도적이고 응용력 있는 업무수행 능력
- 탁월한 Excel 및 MS office 활용능력
- 객관적 데이터와 근거로 합리적인 사내 커뮤니케이션 및 협업을 주도할 수 있는 역량 보유</t>
    <phoneticPr fontId="1" type="noConversion"/>
  </si>
  <si>
    <t>9fla</t>
    <phoneticPr fontId="1" type="noConversion"/>
  </si>
  <si>
    <t>010-2213-1872</t>
    <phoneticPr fontId="1" type="noConversion"/>
  </si>
  <si>
    <t>Leafsquall@naver.com</t>
    <phoneticPr fontId="1" type="noConversion"/>
  </si>
  <si>
    <t>2008.03 ~ 2016.08  서울시립대학교  경제학과 3.4/4.5</t>
    <phoneticPr fontId="1" type="noConversion"/>
  </si>
  <si>
    <t>2020.06 ~ 현재 근무중  Solaredge Kokam  FP&amp;A 선임
2018.05 ~ 2020.04  보쉬전장  경영관리팀 대리
2016.03 ~ 2018.04  KBWS (보쉬전장 자회사)  생산관리팀 주임</t>
    <phoneticPr fontId="1" type="noConversion"/>
  </si>
  <si>
    <t>경영관리 - 사업계획 수립, 사업부별 손익관리/분석, 표준원가 관리
제조혁신 컨설팅: 다양한 공정(도장, 다이캐스팅, 고무, 조립 등)에 대한 이해를 바탕으로 한 성공적인 PM경험
SAP 활용 가능 (CO, FI, WM, SD 모듈)</t>
    <phoneticPr fontId="1" type="noConversion"/>
  </si>
  <si>
    <t>5lv3</t>
    <phoneticPr fontId="1" type="noConversion"/>
  </si>
  <si>
    <t>문정원</t>
    <phoneticPr fontId="1" type="noConversion"/>
  </si>
  <si>
    <t>010-9938-9531</t>
    <phoneticPr fontId="1" type="noConversion"/>
  </si>
  <si>
    <t>moongarden99@naver.com</t>
    <phoneticPr fontId="1" type="noConversion"/>
  </si>
  <si>
    <t>2008.03 ~ 2010.02  가천대학교  회계학과 4.2/4.5</t>
    <phoneticPr fontId="1" type="noConversion"/>
  </si>
  <si>
    <t>회계프로그램 변경 경력 (컬럼비아 : 크레비즈-&gt;더존 I-CUBE, 델몬트 : Astro-&gt;Oracle)
중간/기말 감사, 관세감사, 수평적 성실납세, 사내 SOX 감사 등 다양한 감사 경험 유
재무/세무 이외의 IR, 수출 및 재고관리등 전반적인 관리업무 경력</t>
    <phoneticPr fontId="1" type="noConversion"/>
  </si>
  <si>
    <t>2017.01 ~ 현재 근무중  (주)한국델몬트후레쉬프로듀스  재무/세무/원가 과장
2012.11 ~ 현재 근무중  지오다노  세무 대리
2010.04 ~ 2012.11 컬럼비아스포츠웨어코리아 재무/세무/원가 대리</t>
    <phoneticPr fontId="1" type="noConversion"/>
  </si>
  <si>
    <t>김두호</t>
    <phoneticPr fontId="1" type="noConversion"/>
  </si>
  <si>
    <t>2003.03 ~ 2012.02  한국기술교육대학교  건축공학/경영학 복수전공 3.55/4.5</t>
    <phoneticPr fontId="1" type="noConversion"/>
  </si>
  <si>
    <t>010-8403-7907</t>
    <phoneticPr fontId="1" type="noConversion"/>
  </si>
  <si>
    <t>safety1stkim@gmail.com</t>
    <phoneticPr fontId="1" type="noConversion"/>
  </si>
  <si>
    <t>2013.02 ~ 현재 근무중  에드워드코리아  재무회계 대리</t>
    <phoneticPr fontId="1" type="noConversion"/>
  </si>
  <si>
    <t>5n0t</t>
    <phoneticPr fontId="1" type="noConversion"/>
  </si>
  <si>
    <t>전진모</t>
    <phoneticPr fontId="1" type="noConversion"/>
  </si>
  <si>
    <t>010-8624-9289</t>
    <phoneticPr fontId="1" type="noConversion"/>
  </si>
  <si>
    <t>jinmojeon@hotmail.com</t>
    <phoneticPr fontId="1" type="noConversion"/>
  </si>
  <si>
    <t>2006.02 ~ 2011.01  서울시립대학교  경영학부 3.76/4.5</t>
    <phoneticPr fontId="1" type="noConversion"/>
  </si>
  <si>
    <t>2011.06 ~ 현재 근무중  롯데케미칼  회계팀 리더 대리</t>
    <phoneticPr fontId="1" type="noConversion"/>
  </si>
  <si>
    <t>화공 / 사무관리직 경리,회계,세무,재무,총무
- 여수공장 일반회계팀 리더로서 공장 회계처리 총괄
- 매월 전공장 SAP 원가 결산 및 다양한 케이스 원가 처리
- 감사인 대응 및 원가 자료 작성
- 전표 걸재 및 조직관리
- 팀원 업무 협조 및 최종 보고</t>
    <phoneticPr fontId="1" type="noConversion"/>
  </si>
  <si>
    <t>5fgj</t>
    <phoneticPr fontId="1" type="noConversion"/>
  </si>
  <si>
    <t>010-9514-1397</t>
    <phoneticPr fontId="1" type="noConversion"/>
  </si>
  <si>
    <t>banet1202@naver.com</t>
    <phoneticPr fontId="1" type="noConversion"/>
  </si>
  <si>
    <t>2007.03 ~ 2012.07  중앙대학교  경영경제학부 3.86/4.5  졸업</t>
    <phoneticPr fontId="1" type="noConversion"/>
  </si>
  <si>
    <t>2013.01 ~ 현재 근무중  CJ푸드빌  재무팀 과장</t>
    <phoneticPr fontId="1" type="noConversion"/>
  </si>
  <si>
    <t>1. 재무회계
· 별도 결산 진행
- 사업장 및 전사 경비 마감
- 계정별 미결 항목 확인 및 정리
· 재무제표 작성 및 회계감사 대응
- 재무제표 작성
- 회계감사 대응 및 최종 감사보고서 발행 대응
- 계정별명세 확인 및 명세서 작성
· 채권채무 관리
- 매입채무 및 매출채권 계정 관리
2. 연결회계
· 연결재무제표 작성
- 연결대상 법인 자료 취합 및 이슈사항 관리
- 월/분기별 연결재무제표 작성
· 연결회계 감사대응
- 투자주식 손상평가 진행 및 감사대응
- 연결재무제표 작성 근기 제시 (연결조정분개, 내부거래 등)
- 연결대상 법인 사업계획, 최종감사보고서 제출 등 제반 커뮤니케이션 담당
- 연결감사보고서 발행 대응
· 연결 관련 자료 작성
- 결산관련 이슈사항 취합 및 내부보고
- 해외자회사/투자주식 관련 서류 데이터 작성
3. 원가회계
· 원가결산 진행
- 경비 취합 및 가공비 전산 처리
- 수불부 마감 검증 및 자재투입량 적정성 확인
- 표준원가 기준 원가배부 진행(액티비티 및 배부비율 설정 등)
· 결산실적 분석
- 기준(전년/전월/경영계획) 대비 원가 차이 요소 분석(자재 원단위, 임률 등)
- 차후 원가 개선방안 수립 및 실행 결과 Tracking</t>
    <phoneticPr fontId="1" type="noConversion"/>
  </si>
  <si>
    <t>61a8</t>
    <phoneticPr fontId="1" type="noConversion"/>
  </si>
  <si>
    <t>010-6225-1014</t>
    <phoneticPr fontId="1" type="noConversion"/>
  </si>
  <si>
    <t>ej1014dia@naver.com</t>
    <phoneticPr fontId="1" type="noConversion"/>
  </si>
  <si>
    <t>2007.02 ~ 2012.01  성균관대학교  경제학과 3.98/4.5</t>
    <phoneticPr fontId="1" type="noConversion"/>
  </si>
  <si>
    <t>2011.11 ~ 현재 근무중  두산인프라코어  회계 대리</t>
    <phoneticPr fontId="1" type="noConversion"/>
  </si>
  <si>
    <t>연결 매출 8조원 규모의 제조업 회사에서 결산 업무를 4년 간 수행하였고, SAP, MS 사용 능력 우수합니다.
특별 세무조사, 각종 이슈에 대응하였기 때문에 자료 작성, 대응 능력이 뛰어납니다.</t>
    <phoneticPr fontId="1" type="noConversion"/>
  </si>
  <si>
    <t>4t1l</t>
    <phoneticPr fontId="1" type="noConversion"/>
  </si>
  <si>
    <t>20200220
20231013</t>
    <phoneticPr fontId="1" type="noConversion"/>
  </si>
  <si>
    <t>naysman@gmail.com</t>
    <phoneticPr fontId="1" type="noConversion"/>
  </si>
  <si>
    <t>Lumina Cloud Infra 전기엔지니어</t>
    <phoneticPr fontId="1" type="noConversion"/>
  </si>
  <si>
    <t>linkedin.com/in/youngseok-na-14b2b7104</t>
    <phoneticPr fontId="1" type="noConversion"/>
  </si>
  <si>
    <t>나영석</t>
    <phoneticPr fontId="1" type="noConversion"/>
  </si>
  <si>
    <t>Datacenter facility consulting &amp; Design + Construction, 데이터센터 전략/기획/운영</t>
    <phoneticPr fontId="1" type="noConversion"/>
  </si>
  <si>
    <t>광운대학교 전기공학/건축공학 학사</t>
    <phoneticPr fontId="1" type="noConversion"/>
  </si>
  <si>
    <t>19.04~현재, SKC&amp;C
12.02~19.04, IBM
08.07~12.02, 아이커머</t>
    <phoneticPr fontId="1" type="noConversion"/>
  </si>
  <si>
    <t>권현중님, 좋은 제안주셔서 감사 말씀 드립니다.
다만, 삼성SDS는 제가 고려하고 있는 회사와는 다소 거리가 있어서 이번 제안을 수락하기 어려울 것 같습니다.
늦게나마 회신드리며, 차후에도 좋은 기회 이어갔으면 좋겠습니다.
감사합니다.</t>
    <phoneticPr fontId="1" type="noConversion"/>
  </si>
  <si>
    <t>이종식</t>
    <phoneticPr fontId="1" type="noConversion"/>
  </si>
  <si>
    <t>sr9822@naver.com</t>
    <phoneticPr fontId="1" type="noConversion"/>
  </si>
  <si>
    <t>010-3898-6340</t>
    <phoneticPr fontId="1" type="noConversion"/>
  </si>
  <si>
    <t>충북대학교 경영학 학사</t>
    <phoneticPr fontId="1" type="noConversion"/>
  </si>
  <si>
    <t>22.01~현재, 씨제이대한통운
15.07~22.01, 한국알박
12.09~15.06, 웰크론 강원</t>
    <phoneticPr fontId="1" type="noConversion"/>
  </si>
  <si>
    <t>답변이 늦어서 죄송합니다. 좋은 제안이신데 제반사정을 고려해서 거절의사를 드리겠습니다. 감사드리고 좋은하루 보내시기 바라겠습니다.</t>
    <phoneticPr fontId="1" type="noConversion"/>
  </si>
  <si>
    <t>카카오 데이타센터엔지니어
Lumina Cloud Infra</t>
    <phoneticPr fontId="1" type="noConversion"/>
  </si>
  <si>
    <t>거주지가 평택이라 너무 멈. 평택근무 포지션오픈되면 알려달라고 함</t>
    <phoneticPr fontId="1" type="noConversion"/>
  </si>
  <si>
    <t>ksjsh1@gmail.com</t>
    <phoneticPr fontId="1" type="noConversion"/>
  </si>
  <si>
    <t>권진한</t>
    <phoneticPr fontId="1" type="noConversion"/>
  </si>
  <si>
    <t>linkedin.com/in/jinhwan-jayden-kwon-89750a175</t>
    <phoneticPr fontId="1" type="noConversion"/>
  </si>
  <si>
    <t>I am passionate about construction and engineering.
I have worked as an engineer in various domestic and global projects including Datacenter, R&amp;D Center, Hotel, Commercial, Office, Apartment and Studio Apartment.
In the past, I worked as a electrical engineer at a general construction company for approximately 13 years and carried out design management, cost estimation and managing construction project. Since then I have been working as a project manager for MEP in datacenter development project.
With the experience of various projects, I am able to perform well in any kind of work such as project management, authority permit, vendor relations and contract administration.</t>
    <phoneticPr fontId="1" type="noConversion"/>
  </si>
  <si>
    <t>21.08~현재, precon enc
09.01~21.07, 대우엔지니어링</t>
    <phoneticPr fontId="1" type="noConversion"/>
  </si>
  <si>
    <t>금오공대 전기전자공학 학사</t>
    <phoneticPr fontId="1" type="noConversion"/>
  </si>
  <si>
    <t>외국계 Account Executive</t>
    <phoneticPr fontId="1" type="noConversion"/>
  </si>
  <si>
    <t xml:space="preserve">010-4627-0769   </t>
    <phoneticPr fontId="1" type="noConversion"/>
  </si>
  <si>
    <t>coolks.park@gmail.com</t>
    <phoneticPr fontId="1" type="noConversion"/>
  </si>
  <si>
    <t xml:space="preserve">2002.03 - 2010.08  Hansung University International Trade </t>
    <phoneticPr fontId="1" type="noConversion"/>
  </si>
  <si>
    <t xml:space="preserve">2018.03 - Present   Gartner Korea  Senior Account Executive 
2015.09 – 2018.03  Oracle Korea  Field Sale Representative (Database &amp; Cloud)
2013.08 – 2015.09  SYSONE 
2011.01 – 2012.12  DaouData </t>
    <phoneticPr fontId="1" type="noConversion"/>
  </si>
  <si>
    <t>- Excellent capacity for organizational reconciliation
-	Have experience in software, hardware, security, network, and DB sales even consulting at companies 
          with more than 100 employees including CxO levels (KOSDAQ vendors, distributors, vendors)
-	High Experience that relationship and communication skill with CxO
-	Partner management, strong customer management
-	Target of 0 % of business delay
-	Won the Best Rookie Award in Daoudata
-	Ability to speak Chinese and English through overseas training experience
-	Global affinity that can be easily obtained with foreigners
-	Strong desire for self - development (during various external activities such as English, Chinese, etc.)
-	Preparing certified information system security (CISSP) certificates
-	Experience optimizing project management by connecting with ISP
-	Complete Product Lineup, Pricing, Service Concepts, Product Training, etc.
-	(LG U + Ability to present optimized for in-house training and special lectures)
-	Named Account sales experience (sales and proposals from our Products, including Exadata)</t>
    <phoneticPr fontId="1" type="noConversion"/>
  </si>
  <si>
    <t>이준 소개</t>
    <phoneticPr fontId="1" type="noConversion"/>
  </si>
  <si>
    <t>엄진용</t>
    <phoneticPr fontId="1" type="noConversion"/>
  </si>
  <si>
    <t>eom.jinyong79@gmail.com</t>
    <phoneticPr fontId="1" type="noConversion"/>
  </si>
  <si>
    <t>linkedin.com/in/jinyong-eom-86b291113</t>
    <phoneticPr fontId="1" type="noConversion"/>
  </si>
  <si>
    <t>Senior Telecom &amp; Security system design engineer at oil &amp; gas plant</t>
    <phoneticPr fontId="1" type="noConversion"/>
  </si>
  <si>
    <t>영남대학교 전기공학 학사</t>
    <phoneticPr fontId="1" type="noConversion"/>
  </si>
  <si>
    <t>19.07~현재, 현대건설
13.02~19.06, 삼성건설
05.05~12.08, POSCO E&amp;C</t>
    <phoneticPr fontId="1" type="noConversion"/>
  </si>
  <si>
    <t>맡고있는 프로젝트가 있어 고사
영어가 약함</t>
    <phoneticPr fontId="1" type="noConversion"/>
  </si>
  <si>
    <t>010-7438-3233</t>
    <phoneticPr fontId="1" type="noConversion"/>
  </si>
  <si>
    <t>백정훈</t>
    <phoneticPr fontId="1" type="noConversion"/>
  </si>
  <si>
    <t>qorwjd2838@naver.com</t>
    <phoneticPr fontId="1" type="noConversion"/>
  </si>
  <si>
    <t>010-2522-3814</t>
    <phoneticPr fontId="1" type="noConversion"/>
  </si>
  <si>
    <t>10.08~현재, 현대중공업</t>
    <phoneticPr fontId="1" type="noConversion"/>
  </si>
  <si>
    <t>오비맥주 청주공장 EHS매니져</t>
    <phoneticPr fontId="1" type="noConversion"/>
  </si>
  <si>
    <t>010-4180-2984</t>
    <phoneticPr fontId="1" type="noConversion"/>
  </si>
  <si>
    <t>chaaar0079@naver.com</t>
    <phoneticPr fontId="1" type="noConversion"/>
  </si>
  <si>
    <t>인하대학교  산업공학과 학사 졸업</t>
    <phoneticPr fontId="1" type="noConversion"/>
  </si>
  <si>
    <t>19년 03월 ~ 재직중  ㈜한진   안전보건기획팀
17년 12월 ~ 19년 02월 전방 해외원료구매팀</t>
    <phoneticPr fontId="1" type="noConversion"/>
  </si>
  <si>
    <r>
      <t xml:space="preserve"> </t>
    </r>
    <r>
      <rPr>
        <sz val="11"/>
        <color theme="1"/>
        <rFont val="Wingdings"/>
        <family val="2"/>
        <charset val="2"/>
      </rPr>
      <t></t>
    </r>
    <r>
      <rPr>
        <sz val="11"/>
        <color theme="1"/>
        <rFont val="맑은 고딕"/>
        <family val="2"/>
        <charset val="129"/>
        <scheme val="minor"/>
      </rPr>
      <t xml:space="preserve"> 안전보건 체계 관리 (ISO45001)
 </t>
    </r>
    <r>
      <rPr>
        <sz val="11"/>
        <color theme="1"/>
        <rFont val="Wingdings"/>
        <family val="2"/>
        <charset val="2"/>
      </rPr>
      <t></t>
    </r>
    <r>
      <rPr>
        <sz val="11"/>
        <color theme="1"/>
        <rFont val="맑은 고딕"/>
        <family val="2"/>
        <charset val="129"/>
        <scheme val="minor"/>
      </rPr>
      <t xml:space="preserve"> 안전보건 규정 수립
 </t>
    </r>
    <r>
      <rPr>
        <sz val="11"/>
        <color theme="1"/>
        <rFont val="Wingdings"/>
        <family val="2"/>
        <charset val="2"/>
      </rPr>
      <t></t>
    </r>
    <r>
      <rPr>
        <sz val="11"/>
        <color theme="1"/>
        <rFont val="맑은 고딕"/>
        <family val="2"/>
        <charset val="129"/>
        <scheme val="minor"/>
      </rPr>
      <t xml:space="preserve"> 산업재해 통계의 유지 및 분석</t>
    </r>
    <phoneticPr fontId="1" type="noConversion"/>
  </si>
  <si>
    <t>오비맥주 Marketing부문 Asso. NB Strategy &amp; Portfolio Director</t>
    <phoneticPr fontId="1" type="noConversion"/>
  </si>
  <si>
    <t>010-9431-6922</t>
    <phoneticPr fontId="1" type="noConversion"/>
  </si>
  <si>
    <t>jy.kateblack@gmail.com</t>
    <phoneticPr fontId="1" type="noConversion"/>
  </si>
  <si>
    <t>2003.03 ~ 2007.02  전남대학교  의류학과 3.68/4.5</t>
    <phoneticPr fontId="1" type="noConversion"/>
  </si>
  <si>
    <t>2021.04 ~ 현재 근무중,  롯데 지에프알  커뮤니케이션 마케팅 팀장 파트장
2020.10 ~ 2021.03  안다르  마케팅 팀장
2017.08 ~ 2020.10  엘카 코리아  에스티로더 커뮤니케이션 마케팅 매니저 과장
2013.04 ~ 2017.08  구찌코리아  광고 홍보 어시스턴트 매니저 대리
2009.02 ~ 2013.04  콘텐트리 중앙  디지털 에디터 대리
2008.01 ~ 2009.01  두산매거진  디지털 에디터 사원</t>
    <phoneticPr fontId="1" type="noConversion"/>
  </si>
  <si>
    <t xml:space="preserve">패션과 뷰티를 넘나들며 글로벌 럭셔리 브랜드 구찌와 에스티 로더, 샬롯 틸버리에서 쌓은 광고/홍보/마케팅 경험과 라이선스 매거진 디지털 에디터로 근무하며 다진 다양한 컨텐츠 기획/제작/디지털 인사이트 등의 역량이 타 후보자와 다른 경쟁력 갖추었다고 자신할 수 있습니다. 
개인적인 성향 또한 일과 함께 성장하고 자기계발에 대한 동기부여 열망이 크고, 새로운 도전에 대한 긍정적 에너지를 가진 사람으로 최대한의 역량을 발휘할 수 있는 인재가 될 것 입니다. </t>
    <phoneticPr fontId="1" type="noConversion"/>
  </si>
  <si>
    <t>46yz</t>
    <phoneticPr fontId="1" type="noConversion"/>
  </si>
  <si>
    <t>지현우</t>
    <phoneticPr fontId="1" type="noConversion"/>
  </si>
  <si>
    <t>010-2801-7157</t>
    <phoneticPr fontId="1" type="noConversion"/>
  </si>
  <si>
    <t>zest2121@naver.com</t>
    <phoneticPr fontId="1" type="noConversion"/>
  </si>
  <si>
    <t>1999.02 ~ 2005.08  단국대학교  스포츠마케팅 4.5/4.28</t>
    <phoneticPr fontId="1" type="noConversion"/>
  </si>
  <si>
    <t>2016.03 ~ 현재 근무중  아머스포츠코리아  브랜드 매니저 과장
2014.01 ~ 2016.02  한국OGK  마케팅팀장 차장
2009.10 ~ 2013.10  컬럼비아스포츠웨어코리아  마케팅, 홍보, 프로모션 과장
2006.01 ~ 2009.10  FMG KOREA  마케팅, 홍보, 프로모션 과장</t>
    <phoneticPr fontId="1" type="noConversion"/>
  </si>
  <si>
    <t>대학에서 스포츠마케팅을 전공하였으며, 1학년 때부터 계획적으로 준비하여 조기 졸업의 성과를 이루었습니다. 이어 바로 2006년 스포츠마케팅 에이전시 FMG Korea에 입사하여 마케팅의 비즈니스에 몸을 담았습니다.
여기에서 광고, 홍보, 프로모션, 이벤트 업무를 담당하며 마케팅 실무 경험을 쌓았습니다. 뿐만 아니라, 올림픽 마케팅(스포츠의류 스폰서십, 올림픽 대회 팀코리아 프로젝트), 각종 스포츠 대회(골프, 축구, 농구, 비보이 등)를 중심으로 한 다양한 마케팅 비즈니스의 노하우를 습득했습니다. 이러한 다양한 경험을 바탕으로 스크린골프기업 훼밀리골프 및 골프존의 브랜드 마케팅 운영 대행의 프로젝트 매니저로써 ATL &amp; BTL의 통합 마케팅을 펼치는 브랜드 마케팅의 베이스를 닦았습니다.
2009년에는 컬럼비아스포츠웨어코리아에 마케팅팀에 입사하면서 본격적인 브랜드 마케팅의 메커니즘과 프로세스를 몸에 익혔습니다.
브랜드에서 원하는 목표가 무엇인지? 타깃이 누구인지? 경쟁사와 차별화된 브랜드만의 차별점은 무엇인지? 기본이 되는 제반 사항부터 시장에서 트렌드와 흐름 등 다양한 외부적인 요소를 고려한 마케팅 전략 기획, 실행 계획 및 추진, 예산 관리까지 효과적인 브랜드 마케팅을 위한 능력을 갖췄습니다. 또한 브랜드가 소구하는 메시지가 핵심 타깃 및 잠재적 타깃까지 도달하고, 이에 매출이 일어나게 하기 위한 가장 효과적인 마케팅 채널 선정 및 기획, 운영 등에 탁월한 분석과 통찰력을 갖췄습니다.
이어, 국내 제조 회사인 한국OGK에 입사하여, 마케팅팀장으로써 그리고, 마케터로써,
Wing 브랜드를 다시 한번 붐을 일으키기 위해 브랜드의 밑거름 작업부터 다시 다져나가기 시작했습니다. 브랜도로써 가지지 못했던 컨셉, 방향성, 철학 등을 1981년도 탄생했던 비하인드 스토리를 들으며 브랜드의 DNA를 찾으며, 새로운 컨셉과 방향을 제안했으며, 이에 따른 리뉴얼 작업하였습니다.
그 시작을 BI 리뉴얼부터 Wing 브랜드의 핵심 개발 제품 기획, 테크놀로지 체계화 작업, 브랜드 홍보의 및 이미지의 밑거름이 되어줄 서포터즈 ‘follo.wing’ 기획, 그리고, 이와 맞물려 대외적으로 퍼져나갈 수 있는 브랜드 사이트, 페이스북, 인스타그램 론칭을 했으며, 이에 따른 통합 마케팅을 펼쳤습니다.
또한, Wing 브랜드의 유통망에 대한 새로운 접근을 시도하며, 스포츠아이웨어 멀티샵을 신규 사업을 제안하며 2015년 1월 판교직영점을 오픈하며 현재 8개점 매장이 오픈되었습니다.
흔히들 말합니다. 마케팅부서는 돈을 벌어드리는 곳이 아니고, 사용하는 곳이라고.
달리 생각하면, 매출을 일으키기 위한 활동의 시작점이 마케팅입니다. 마케팅에서 어떻게 소비자에게 브랜드를 알리고, 제품을 인지시키느냐에 따라서 결과는 달라집니다.
마케팅 에이전시 시절부터 머리와 몸이 어떻게 해야 이익을 발생시킬지 고민하고 또 고민했습니다. 또한 4년여 아웃도어 브랜드의 마케팅 경험. 그리고, 짧지만 큰 임팩트를 남기고 있는 국내 제조회사의브랜드 마케팅을 담당하여 브랜드에 원하는 가장 효과적이고 효율적인 플랜을 제안하고 실행합니다.
‘듣는 것보다는 보는 것이 낫고, 보는 것 보다는 경험하는 것이 낫다.’라는 말이 있습니다. 경험하지 못한 사람은 생각이란 그릇의 크기가 작을 수 밖에 없습니다.
지금까지 9년여간의 마케팅 비즈니스에 몸을 담으며 수많은 파트너사와 협력업체, 그리고 직원 간의 커뮤니케이션, 다양한 분야에서 온라인, 프로모션, 광고, 홍보, 업무 제휴, 후원 등의 다양한 업무 영역을 소화하며 누구보다 뛰어난 노하우를 바탕으로 마케팅 활동을 이끌어 갈 것입니다.
귀사에 입사하게 된다면 업계 최고의, 최적의 마케팅 퍼포먼스를 달성하는 브랜드 마케팅을 펼쳐나가겠습니다.</t>
    <phoneticPr fontId="1" type="noConversion"/>
  </si>
  <si>
    <t>3h27</t>
    <phoneticPr fontId="1" type="noConversion"/>
  </si>
  <si>
    <t>010-9177-9265</t>
    <phoneticPr fontId="1" type="noConversion"/>
  </si>
  <si>
    <t>lee.diablo21212@gmail.com</t>
    <phoneticPr fontId="1" type="noConversion"/>
  </si>
  <si>
    <t>2007.03 ~ 2009.08  한양대학교  경영학과 3.52/4.5</t>
    <phoneticPr fontId="1" type="noConversion"/>
  </si>
  <si>
    <t>2012.10 ~ 현재 근무중  휘슬러코리아  마케팅&amp;제품 팀장 팀장(팀리더)
2009.08 ~ 2012.10  롯데백화점  마케팅 기획1팀 매니저 매니저(총괄대리)</t>
    <phoneticPr fontId="1" type="noConversion"/>
  </si>
  <si>
    <t>11년의 외국계 프리미엄 소비재와 4년의 백화점 경력으로 제조부터 유통까지 폭넓은 경험, 시너지
대형 브랜드 캠페인, 런칭 행사, 제품 마케팅, 글로벌 제휴까지 다양하고 전문성 있는 마케팅 경험(ATL,BTL)
신규 카테고리(쿡탑/테이블웨어/블랜더)의 비즈니스 성공 사례와 글로벌 역수출 진행
경력 기간에 비해 빠른 6년차 팀 리더로서 제품, 마케팅, 홍보, 디지털까지 총괄 진행
Young target 확대를 위한 Digital transformation 성공 사례
영업과 현장의 접점에서 월/분기/연간 행사 및 프로모션, Training workshop까지 기획과 실행 경험
백화점/온라인의 통합 마케팅 커뮤니케이션(IMC)을 총괄, 트랜디한 감각과Creative agency 관리</t>
    <phoneticPr fontId="1" type="noConversion"/>
  </si>
  <si>
    <t>010-9010-0972</t>
    <phoneticPr fontId="1" type="noConversion"/>
  </si>
  <si>
    <t>cc282@hotmail.com</t>
    <phoneticPr fontId="1" type="noConversion"/>
  </si>
  <si>
    <t>2000.03 ~ 2002.02  서울여자대학교  영어영문학 3.35/4.5</t>
    <phoneticPr fontId="1" type="noConversion"/>
  </si>
  <si>
    <t>2021.12 ~ 현재 근무중  Premier Research 프리미어 리서치
2004.07~2021.11, 고어코리아</t>
    <phoneticPr fontId="1" type="noConversion"/>
  </si>
  <si>
    <t>외국계 기업에서 19년 가까이 마케팅의 전 분야 업무를 수행하면서 우수한 성과를 창출한 바 있습니다. 그동안 쌓아온 마케팅 업무의 노하우를 마케팅 관리자로서 적극 펼쳐 보이면서 회사의 브랜드 인지도와 매출 향상에 기여하고자 합니다.
저는 19년 넘게 마케팅 분야의 업무를 수행해 오면서 PR, IMC, Marketing Communications, 전략 기획, Agency 관리 등 전반의 업무를 골고루 수행하였습니다. 또한 Inside Sales팀에서도 1년 넘게 근무를 해봤기 때문에 세일즈와 마케팅 부서간의 간극을 좁힐 수 있는 우수한 역량을 갖출 수 있게 되었습니다.
그동안 업무를 수행하면서 우수한 성과를 만들어 낸 덕분에 중요한 프로젝트를 시작할 때는 항상 저에게 전담을 하는 만큼, 업무 역량에 있어서는 그 어떤 지원자보다 우수하다고 자부합니다.</t>
    <phoneticPr fontId="1" type="noConversion"/>
  </si>
  <si>
    <t>7v6z</t>
    <phoneticPr fontId="1" type="noConversion"/>
  </si>
  <si>
    <t>황승태</t>
    <phoneticPr fontId="1" type="noConversion"/>
  </si>
  <si>
    <t>010-3081-1755</t>
    <phoneticPr fontId="1" type="noConversion"/>
  </si>
  <si>
    <t>goodboytylerhwang@gmail.com</t>
    <phoneticPr fontId="1" type="noConversion"/>
  </si>
  <si>
    <t>2001.03 ~ 2010.03  부산외국어대학교  중국어 (부전공: 경영학, 영어) 3.64/4.5</t>
    <phoneticPr fontId="1" type="noConversion"/>
  </si>
  <si>
    <t>이쪽카테고리가 재미있어 다른쪽으로 넘어가기 싫음. 다음에 스포츠아웃도어 포지션 오픈되면 연락달라고 함</t>
    <phoneticPr fontId="1" type="noConversion"/>
  </si>
  <si>
    <t>1. 광고기획/마케팅커뮤니케이션 강점 (광고사-제조사 마케팅 경력 보유)
   : 아워홈, Cheil Malaysia, 삼성전자, LG전자, KB국민카드, 롯데 등
2. 세그멘테이션 및 그에 따른 마케팅 전략기획 (타겟 세그멘테이션 및 구독서비스 런칭 경험)
3. 브랜드 체계 수립 경험을 통한 브랜딩, 카피라이팅
4. Market Sensing/Consumer Intelligence, 리서치데이터 기반 종합 관찰력 및 분석력
5. NPD Process관리, 신사업 발굴</t>
    <phoneticPr fontId="1" type="noConversion"/>
  </si>
  <si>
    <t>조은진</t>
    <phoneticPr fontId="1" type="noConversion"/>
  </si>
  <si>
    <t>010-4646-5139</t>
    <phoneticPr fontId="1" type="noConversion"/>
  </si>
  <si>
    <t>awesomecindy@naver.com</t>
    <phoneticPr fontId="1" type="noConversion"/>
  </si>
  <si>
    <t>2013.09 ~ 현재 근무중  BLUEBELL KOREA  Brand Manager 부장
2011.02 ~ 2013.08  CEO International  Brand Manager 과장
2009.01 ~ 2011.02  정동코스메틱  Brand Assistant 사원</t>
    <phoneticPr fontId="1" type="noConversion"/>
  </si>
  <si>
    <t>2004.03 ~ 2009.02  단국대학교  영어영문학/ 경영학 3.75/4.5</t>
    <phoneticPr fontId="1" type="noConversion"/>
  </si>
  <si>
    <t xml:space="preserve">I’ve been working for years in the beauty field as a brand manager. 
I have been working at BLUEBELL KOREA since 2013.
I am currently in charge of GUERLAIN KOREA TRAVEL RETAIL as a senior brand manager. 
I am very enthusiastic and energetic to drive the business. </t>
    <phoneticPr fontId="1" type="noConversion"/>
  </si>
  <si>
    <t>5lxs</t>
    <phoneticPr fontId="1" type="noConversion"/>
  </si>
  <si>
    <t>럭셔리업계를 선호하고 있어 고사</t>
    <phoneticPr fontId="1" type="noConversion"/>
  </si>
  <si>
    <t>고사하고, 이준경이사 소개_ 퍼퓸담당</t>
    <phoneticPr fontId="1" type="noConversion"/>
  </si>
  <si>
    <t>김원형</t>
    <phoneticPr fontId="1" type="noConversion"/>
  </si>
  <si>
    <t>010-4207-2285</t>
    <phoneticPr fontId="1" type="noConversion"/>
  </si>
  <si>
    <t xml:space="preserve">99vega@naver.com </t>
    <phoneticPr fontId="1" type="noConversion"/>
  </si>
  <si>
    <t>1999. 03 ~ 2006. 08  연세대(신촌)  주거환경  졸업 학사</t>
    <phoneticPr fontId="1" type="noConversion"/>
  </si>
  <si>
    <t>2013. 09 ~ 재직중,  회사명 비공개  브랜드마케팅팀 과장 팀원
2006. 07 ~ 2013. 09, 7년 3개월 네오위즈 웹게임마케팅팀 과장(선임연구원)</t>
    <phoneticPr fontId="1" type="noConversion"/>
  </si>
  <si>
    <t xml:space="preserve">게임업계에서 디지털 마케팅을 처음 배웠고
방송 통신 업계의 브랜드 마케터이자 매니저로서
마케팅의 전반을 두루 섭렵하였습니다. </t>
    <phoneticPr fontId="1" type="noConversion"/>
  </si>
  <si>
    <t>박준홍</t>
    <phoneticPr fontId="1" type="noConversion"/>
  </si>
  <si>
    <t>coolslove1004@gmail.com</t>
    <phoneticPr fontId="1" type="noConversion"/>
  </si>
  <si>
    <t>1999.03 ~ 2016.02	   건국대학교 생명공학과 졸업 (학사)</t>
    <phoneticPr fontId="1" type="noConversion"/>
  </si>
  <si>
    <t>2011.03 ~ 현재	풀무원식품 주식회사 / 마케팅 / 차장	
2006.02 ~ 2011.03	㈜팜클(세스코 자회사) / 생활화학 제품 PM / 대리</t>
    <phoneticPr fontId="1" type="noConversion"/>
  </si>
  <si>
    <t>- 회사의 핵심 사업부터 신규 사업까지 두루 경험한 마케터로 다양한 경험과 지식 보유
- 일을 주도적으로 끌고 나가는 스타일이나 협업 부서와 마찰 없이 협업을 이끌어 냄
- 현재 풀무원의 cash cow사업인 두부 제품 담당하고 있음
(※ 4,497억(17FY) 규모 두부 시장에서 MS 46%로 두부 No.1)</t>
    <phoneticPr fontId="1" type="noConversion"/>
  </si>
  <si>
    <t>010-9306-5215</t>
    <phoneticPr fontId="1" type="noConversion"/>
  </si>
  <si>
    <t>20200908
20231017</t>
    <phoneticPr fontId="1" type="noConversion"/>
  </si>
  <si>
    <t>버거킹코리아  브랜드매니져
오비맥주 브랜드매니져</t>
    <phoneticPr fontId="1" type="noConversion"/>
  </si>
  <si>
    <t>20200908
20210327
20230924
20231017</t>
    <phoneticPr fontId="1" type="noConversion"/>
  </si>
  <si>
    <t>버거킹코리아  브랜드매니져
종근당건강 브랜드매니져
종근당건강 브랜드매니져
오비맥주 브랜드매니져</t>
    <phoneticPr fontId="1" type="noConversion"/>
  </si>
  <si>
    <t>20200905
20211027
20231017</t>
    <phoneticPr fontId="1" type="noConversion"/>
  </si>
  <si>
    <t>카카오 회계
탑코 회계
오비맥주 원가회계</t>
    <phoneticPr fontId="1" type="noConversion"/>
  </si>
  <si>
    <t>20200905
20210731
20231017</t>
    <phoneticPr fontId="1" type="noConversion"/>
  </si>
  <si>
    <t>카카오 회계
크러스트 재무
오비맥주 원가회계</t>
    <phoneticPr fontId="1" type="noConversion"/>
  </si>
  <si>
    <t>20200905
20231017</t>
    <phoneticPr fontId="1" type="noConversion"/>
  </si>
  <si>
    <t>카카오 회계
오비맥주 원가회계</t>
    <phoneticPr fontId="1" type="noConversion"/>
  </si>
  <si>
    <t>20180814
20231017</t>
    <phoneticPr fontId="1" type="noConversion"/>
  </si>
  <si>
    <t>아마존 DCEO
lumina cloudinfra</t>
    <phoneticPr fontId="1" type="noConversion"/>
  </si>
  <si>
    <t xml:space="preserve">honest7777@naver.com </t>
    <phoneticPr fontId="1" type="noConversion"/>
  </si>
  <si>
    <t>성주은</t>
    <phoneticPr fontId="1" type="noConversion"/>
  </si>
  <si>
    <t>010-5103-3018</t>
    <phoneticPr fontId="1" type="noConversion"/>
  </si>
  <si>
    <t xml:space="preserve">tjdwndms@hanmail.net </t>
    <phoneticPr fontId="1" type="noConversion"/>
  </si>
  <si>
    <t xml:space="preserve">1999. 03 ~ 2005. 02 졸업 서강대 경영 </t>
    <phoneticPr fontId="1" type="noConversion"/>
  </si>
  <si>
    <t>2013. 09 ~ 재직중  회사명 비공개  멜론마케팅팀 부장 팀장
2011. 08 ~ 2013. 08 2년 1개월 삼성카드 Premium마케팅팀 과장 파트장</t>
    <phoneticPr fontId="1" type="noConversion"/>
  </si>
  <si>
    <t xml:space="preserve">1) 업무 스타일/ 강점 (Interpersonal skill, Team work skill, Negotiation skill, Prioritizing task, Quick learner)
- 기획력: 진행하고자 하는 프로젝트의 OGSM(Object, Goal, Strategy, Measurements) 을 명확히 이해. 이에 따른 전략 도출과 전략을 위한 각 단계별 체크 리스트 및 타임라인 세팅, Multi-functional work 플랜
- 추진력: 약 1년간의 필드 영업 경험 및 브랜드 관리 총괄 Role을 바탕으로 Operation상의 디테일 습득. 빠른 시일 내, 목표 달성을 위한 전략 파악/추진력 강함
- Initiative: 주어진 일 외, 필요한 업무를 찾고 개선하고자 함
- Communication: 도출된 전략을 추진하는데 있어서 유관부서 및 제휴사, 광고/PR대행사 등의 유수한 사람들과의 신속하고 정확한 communication을 통해 긍정적이고 성공적인 결과 도출
2) 성격 및 대인관계
- Passion: 업무를 하는데 있어서 열정적으로 원하는 목표를 이루고자 함. 내 자신의 장점과 약점을 분석하고 이를 통해 self-동기부여를 시켜 목표에 다가가기 위해 노력하는 형
- Positive: 긍정적인 마인드로 사람들을 대하고 일 진행. 결과가 나쁘더라도 그 안에서 개선점을 찾아 다음에 실수가 재발되지 않도록 스스로 격려하는 성격
- People: 새로운 환경과 다양한 배경(다른 부서) 사람들을 최대한 레버리지하여 성공적인 결과를 도출. 신뢰를 바탕으로 한 그리고 긍정적 에너지를 가진 조직이 성공적인 결과를 만들 수 있다고 생각. 상대방을 존중하고 사람과의 관계 속에서 원하는 목표를 성취해 가는 형 </t>
    <phoneticPr fontId="1" type="noConversion"/>
  </si>
  <si>
    <t>20210302
20230518
20231019</t>
    <phoneticPr fontId="1" type="noConversion"/>
  </si>
  <si>
    <t>종근당건강 bm
종근당건강 상품기획 파트장
오비맥주 마케팅디렉터</t>
    <phoneticPr fontId="1" type="noConversion"/>
  </si>
  <si>
    <t>영어가약해서 고사</t>
    <phoneticPr fontId="1" type="noConversion"/>
  </si>
  <si>
    <t>20200830
20231019</t>
    <phoneticPr fontId="1" type="noConversion"/>
  </si>
  <si>
    <t>미국육류수출협회 한국연락사무소
오비맥주 마케팅매니져</t>
    <phoneticPr fontId="1" type="noConversion"/>
  </si>
  <si>
    <t>이혜윤</t>
    <phoneticPr fontId="1" type="noConversion"/>
  </si>
  <si>
    <t>010-9191-9316</t>
    <phoneticPr fontId="1" type="noConversion"/>
  </si>
  <si>
    <t>lhy105@naver.com</t>
    <phoneticPr fontId="1" type="noConversion"/>
  </si>
  <si>
    <t>2008.03 ~ 2013.02  이화여자대학교   국어국문학/경영학  학사 졸업</t>
    <phoneticPr fontId="1" type="noConversion"/>
  </si>
  <si>
    <t>2016.02 ~ 현재         ㈜신세계푸드    식품유통부문 식품유통마케팅팀  / 파트너  (대리)
2012.11 ~ 2016.01     ㈜풀무원식품    마케팅본부  / PM(사원)</t>
    <phoneticPr fontId="1" type="noConversion"/>
  </si>
  <si>
    <r>
      <rPr>
        <sz val="11"/>
        <color theme="1"/>
        <rFont val="Wingdings"/>
        <family val="2"/>
        <charset val="2"/>
      </rPr>
      <t></t>
    </r>
    <r>
      <rPr>
        <sz val="11"/>
        <color theme="1"/>
        <rFont val="Calibri"/>
        <family val="2"/>
      </rPr>
      <t xml:space="preserve">  </t>
    </r>
    <r>
      <rPr>
        <sz val="11"/>
        <color theme="1"/>
        <rFont val="맑은 고딕"/>
        <family val="2"/>
        <charset val="129"/>
        <scheme val="minor"/>
      </rPr>
      <t>식품</t>
    </r>
    <r>
      <rPr>
        <sz val="11"/>
        <color theme="1"/>
        <rFont val="Calibri"/>
        <family val="2"/>
      </rPr>
      <t xml:space="preserve">  </t>
    </r>
    <r>
      <rPr>
        <sz val="11"/>
        <color theme="1"/>
        <rFont val="맑은 고딕"/>
        <family val="2"/>
        <charset val="129"/>
        <scheme val="minor"/>
      </rPr>
      <t>제조사</t>
    </r>
    <r>
      <rPr>
        <sz val="11"/>
        <color theme="1"/>
        <rFont val="Calibri"/>
        <family val="2"/>
      </rPr>
      <t xml:space="preserve">  </t>
    </r>
    <r>
      <rPr>
        <sz val="11"/>
        <color theme="1"/>
        <rFont val="맑은 고딕"/>
        <family val="2"/>
        <charset val="129"/>
        <scheme val="minor"/>
      </rPr>
      <t>상품</t>
    </r>
    <r>
      <rPr>
        <sz val="11"/>
        <color theme="1"/>
        <rFont val="Calibri"/>
        <family val="2"/>
      </rPr>
      <t xml:space="preserve">  </t>
    </r>
    <r>
      <rPr>
        <sz val="11"/>
        <color theme="1"/>
        <rFont val="맑은 고딕"/>
        <family val="2"/>
        <charset val="129"/>
        <scheme val="minor"/>
      </rPr>
      <t>기획</t>
    </r>
    <r>
      <rPr>
        <sz val="11"/>
        <color theme="1"/>
        <rFont val="Calibri"/>
        <family val="2"/>
      </rPr>
      <t xml:space="preserve">, NPD </t>
    </r>
    <r>
      <rPr>
        <sz val="11"/>
        <color theme="1"/>
        <rFont val="맑은 고딕"/>
        <family val="2"/>
        <charset val="129"/>
        <scheme val="minor"/>
      </rPr>
      <t>전문</t>
    </r>
    <r>
      <rPr>
        <sz val="11"/>
        <color theme="1"/>
        <rFont val="Calibri"/>
        <family val="2"/>
      </rPr>
      <t xml:space="preserve">  </t>
    </r>
    <r>
      <rPr>
        <sz val="11"/>
        <color theme="1"/>
        <rFont val="맑은 고딕"/>
        <family val="2"/>
        <charset val="129"/>
        <scheme val="minor"/>
      </rPr>
      <t>역량</t>
    </r>
    <r>
      <rPr>
        <sz val="11"/>
        <color theme="1"/>
        <rFont val="Calibri"/>
        <family val="2"/>
      </rPr>
      <t xml:space="preserve">  </t>
    </r>
    <r>
      <rPr>
        <sz val="11"/>
        <color theme="1"/>
        <rFont val="맑은 고딕"/>
        <family val="2"/>
        <charset val="129"/>
        <scheme val="minor"/>
      </rPr>
      <t>보유</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신규</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t>
    </r>
    <r>
      <rPr>
        <sz val="11"/>
        <color theme="1"/>
        <rFont val="맑은 고딕"/>
        <family val="2"/>
        <charset val="129"/>
        <scheme val="minor"/>
      </rPr>
      <t>런칭</t>
    </r>
    <r>
      <rPr>
        <sz val="11"/>
        <color theme="1"/>
        <rFont val="Calibri"/>
        <family val="2"/>
      </rPr>
      <t xml:space="preserve">, </t>
    </r>
    <r>
      <rPr>
        <sz val="11"/>
        <color theme="1"/>
        <rFont val="맑은 고딕"/>
        <family val="2"/>
        <charset val="129"/>
        <scheme val="minor"/>
      </rPr>
      <t>포트폴리오</t>
    </r>
    <r>
      <rPr>
        <sz val="11"/>
        <color theme="1"/>
        <rFont val="Calibri"/>
        <family val="2"/>
      </rPr>
      <t xml:space="preserve"> </t>
    </r>
    <r>
      <rPr>
        <sz val="11"/>
        <color theme="1"/>
        <rFont val="맑은 고딕"/>
        <family val="2"/>
        <charset val="129"/>
        <scheme val="minor"/>
      </rPr>
      <t>수립</t>
    </r>
    <r>
      <rPr>
        <sz val="11"/>
        <color theme="1"/>
        <rFont val="Calibri"/>
        <family val="2"/>
      </rPr>
      <t xml:space="preserve"> </t>
    </r>
    <r>
      <rPr>
        <sz val="11"/>
        <color theme="1"/>
        <rFont val="맑은 고딕"/>
        <family val="2"/>
        <charset val="129"/>
        <scheme val="minor"/>
      </rPr>
      <t>경험을</t>
    </r>
    <r>
      <rPr>
        <sz val="11"/>
        <color theme="1"/>
        <rFont val="Calibri"/>
        <family val="2"/>
      </rPr>
      <t xml:space="preserve"> </t>
    </r>
    <r>
      <rPr>
        <sz val="11"/>
        <color theme="1"/>
        <rFont val="맑은 고딕"/>
        <family val="2"/>
        <charset val="129"/>
        <scheme val="minor"/>
      </rPr>
      <t>통한</t>
    </r>
    <r>
      <rPr>
        <sz val="11"/>
        <color theme="1"/>
        <rFont val="Calibri"/>
        <family val="2"/>
      </rPr>
      <t xml:space="preserve"> </t>
    </r>
    <r>
      <rPr>
        <sz val="11"/>
        <color theme="1"/>
        <rFont val="맑은 고딕"/>
        <family val="2"/>
        <charset val="129"/>
        <scheme val="minor"/>
      </rPr>
      <t>강한</t>
    </r>
    <r>
      <rPr>
        <sz val="11"/>
        <color theme="1"/>
        <rFont val="Calibri"/>
        <family val="2"/>
      </rPr>
      <t xml:space="preserve"> </t>
    </r>
    <r>
      <rPr>
        <sz val="11"/>
        <color theme="1"/>
        <rFont val="맑은 고딕"/>
        <family val="2"/>
        <charset val="129"/>
        <scheme val="minor"/>
      </rPr>
      <t>업무</t>
    </r>
    <r>
      <rPr>
        <sz val="11"/>
        <color theme="1"/>
        <rFont val="Calibri"/>
        <family val="2"/>
      </rPr>
      <t xml:space="preserve"> </t>
    </r>
    <r>
      <rPr>
        <sz val="11"/>
        <color theme="1"/>
        <rFont val="맑은 고딕"/>
        <family val="2"/>
        <charset val="129"/>
        <scheme val="minor"/>
      </rPr>
      <t>추진력</t>
    </r>
    <r>
      <rPr>
        <sz val="11"/>
        <color theme="1"/>
        <rFont val="Calibri"/>
        <family val="2"/>
      </rPr>
      <t xml:space="preserve">, </t>
    </r>
    <r>
      <rPr>
        <sz val="11"/>
        <color theme="1"/>
        <rFont val="맑은 고딕"/>
        <family val="2"/>
        <charset val="129"/>
        <scheme val="minor"/>
      </rPr>
      <t>적극성</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상품개발</t>
    </r>
    <r>
      <rPr>
        <sz val="11"/>
        <color theme="1"/>
        <rFont val="Calibri"/>
        <family val="2"/>
      </rPr>
      <t>/</t>
    </r>
    <r>
      <rPr>
        <sz val="11"/>
        <color theme="1"/>
        <rFont val="맑은 고딕"/>
        <family val="2"/>
        <charset val="129"/>
        <scheme val="minor"/>
      </rPr>
      <t>제조</t>
    </r>
    <r>
      <rPr>
        <sz val="11"/>
        <color theme="1"/>
        <rFont val="Calibri"/>
        <family val="2"/>
      </rPr>
      <t xml:space="preserve"> </t>
    </r>
    <r>
      <rPr>
        <sz val="11"/>
        <color theme="1"/>
        <rFont val="맑은 고딕"/>
        <family val="2"/>
        <charset val="129"/>
        <scheme val="minor"/>
      </rPr>
      <t>과정에</t>
    </r>
    <r>
      <rPr>
        <sz val="11"/>
        <color theme="1"/>
        <rFont val="Calibri"/>
        <family val="2"/>
      </rPr>
      <t xml:space="preserve"> </t>
    </r>
    <r>
      <rPr>
        <sz val="11"/>
        <color theme="1"/>
        <rFont val="맑은 고딕"/>
        <family val="2"/>
        <charset val="129"/>
        <scheme val="minor"/>
      </rPr>
      <t>대한</t>
    </r>
    <r>
      <rPr>
        <sz val="11"/>
        <color theme="1"/>
        <rFont val="Calibri"/>
        <family val="2"/>
      </rPr>
      <t xml:space="preserve"> </t>
    </r>
    <r>
      <rPr>
        <sz val="11"/>
        <color theme="1"/>
        <rFont val="맑은 고딕"/>
        <family val="2"/>
        <charset val="129"/>
        <scheme val="minor"/>
      </rPr>
      <t>높은</t>
    </r>
    <r>
      <rPr>
        <sz val="11"/>
        <color theme="1"/>
        <rFont val="Calibri"/>
        <family val="2"/>
      </rPr>
      <t xml:space="preserve"> </t>
    </r>
    <r>
      <rPr>
        <sz val="11"/>
        <color theme="1"/>
        <rFont val="맑은 고딕"/>
        <family val="2"/>
        <charset val="129"/>
        <scheme val="minor"/>
      </rPr>
      <t>이해를</t>
    </r>
    <r>
      <rPr>
        <sz val="11"/>
        <color theme="1"/>
        <rFont val="Calibri"/>
        <family val="2"/>
      </rPr>
      <t xml:space="preserve"> </t>
    </r>
    <r>
      <rPr>
        <sz val="11"/>
        <color theme="1"/>
        <rFont val="맑은 고딕"/>
        <family val="2"/>
        <charset val="129"/>
        <scheme val="minor"/>
      </rPr>
      <t>기반으로</t>
    </r>
    <r>
      <rPr>
        <sz val="11"/>
        <color theme="1"/>
        <rFont val="Calibri"/>
        <family val="2"/>
      </rPr>
      <t xml:space="preserve"> </t>
    </r>
    <r>
      <rPr>
        <sz val="11"/>
        <color theme="1"/>
        <rFont val="맑은 고딕"/>
        <family val="2"/>
        <charset val="129"/>
        <scheme val="minor"/>
      </rPr>
      <t>경쟁력</t>
    </r>
    <r>
      <rPr>
        <sz val="11"/>
        <color theme="1"/>
        <rFont val="Calibri"/>
        <family val="2"/>
      </rPr>
      <t xml:space="preserve"> </t>
    </r>
    <r>
      <rPr>
        <sz val="11"/>
        <color theme="1"/>
        <rFont val="맑은 고딕"/>
        <family val="2"/>
        <charset val="129"/>
        <scheme val="minor"/>
      </rPr>
      <t>있는</t>
    </r>
    <r>
      <rPr>
        <sz val="11"/>
        <color theme="1"/>
        <rFont val="Calibri"/>
        <family val="2"/>
      </rPr>
      <t xml:space="preserve"> </t>
    </r>
    <r>
      <rPr>
        <sz val="11"/>
        <color theme="1"/>
        <rFont val="맑은 고딕"/>
        <family val="2"/>
        <charset val="129"/>
        <scheme val="minor"/>
      </rPr>
      <t>상품</t>
    </r>
    <r>
      <rPr>
        <sz val="11"/>
        <color theme="1"/>
        <rFont val="Calibri"/>
        <family val="2"/>
      </rPr>
      <t xml:space="preserve"> </t>
    </r>
    <r>
      <rPr>
        <sz val="11"/>
        <color theme="1"/>
        <rFont val="맑은 고딕"/>
        <family val="2"/>
        <charset val="129"/>
        <scheme val="minor"/>
      </rPr>
      <t>기획</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온</t>
    </r>
    <r>
      <rPr>
        <sz val="11"/>
        <color theme="1"/>
        <rFont val="Calibri"/>
        <family val="2"/>
      </rPr>
      <t>/</t>
    </r>
    <r>
      <rPr>
        <sz val="11"/>
        <color theme="1"/>
        <rFont val="맑은 고딕"/>
        <family val="2"/>
        <charset val="129"/>
        <scheme val="minor"/>
      </rPr>
      <t>오프라인</t>
    </r>
    <r>
      <rPr>
        <sz val="11"/>
        <color theme="1"/>
        <rFont val="Calibri"/>
        <family val="2"/>
      </rPr>
      <t xml:space="preserve"> </t>
    </r>
    <r>
      <rPr>
        <sz val="11"/>
        <color theme="1"/>
        <rFont val="맑은 고딕"/>
        <family val="2"/>
        <charset val="129"/>
        <scheme val="minor"/>
      </rPr>
      <t>채널별</t>
    </r>
    <r>
      <rPr>
        <sz val="11"/>
        <color theme="1"/>
        <rFont val="Calibri"/>
        <family val="2"/>
      </rPr>
      <t xml:space="preserve"> </t>
    </r>
    <r>
      <rPr>
        <sz val="11"/>
        <color theme="1"/>
        <rFont val="맑은 고딕"/>
        <family val="2"/>
        <charset val="129"/>
        <scheme val="minor"/>
      </rPr>
      <t>전용</t>
    </r>
    <r>
      <rPr>
        <sz val="11"/>
        <color theme="1"/>
        <rFont val="Calibri"/>
        <family val="2"/>
      </rPr>
      <t xml:space="preserve"> </t>
    </r>
    <r>
      <rPr>
        <sz val="11"/>
        <color theme="1"/>
        <rFont val="맑은 고딕"/>
        <family val="2"/>
        <charset val="129"/>
        <scheme val="minor"/>
      </rPr>
      <t>상품</t>
    </r>
    <r>
      <rPr>
        <sz val="11"/>
        <color theme="1"/>
        <rFont val="Calibri"/>
        <family val="2"/>
      </rPr>
      <t xml:space="preserve"> </t>
    </r>
    <r>
      <rPr>
        <sz val="11"/>
        <color theme="1"/>
        <rFont val="맑은 고딕"/>
        <family val="2"/>
        <charset val="129"/>
        <scheme val="minor"/>
      </rPr>
      <t>기획</t>
    </r>
    <r>
      <rPr>
        <sz val="11"/>
        <color theme="1"/>
        <rFont val="Calibri"/>
        <family val="2"/>
      </rPr>
      <t>/</t>
    </r>
    <r>
      <rPr>
        <sz val="11"/>
        <color theme="1"/>
        <rFont val="맑은 고딕"/>
        <family val="2"/>
        <charset val="129"/>
        <scheme val="minor"/>
      </rPr>
      <t>운영</t>
    </r>
    <r>
      <rPr>
        <sz val="11"/>
        <color theme="1"/>
        <rFont val="Calibri"/>
        <family val="2"/>
      </rPr>
      <t xml:space="preserve"> </t>
    </r>
    <r>
      <rPr>
        <sz val="11"/>
        <color theme="1"/>
        <rFont val="맑은 고딕"/>
        <family val="2"/>
        <charset val="129"/>
        <scheme val="minor"/>
      </rPr>
      <t>경험</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유관</t>
    </r>
    <r>
      <rPr>
        <sz val="11"/>
        <color theme="1"/>
        <rFont val="Calibri"/>
        <family val="2"/>
      </rPr>
      <t xml:space="preserve">  </t>
    </r>
    <r>
      <rPr>
        <sz val="11"/>
        <color theme="1"/>
        <rFont val="맑은 고딕"/>
        <family val="2"/>
        <charset val="129"/>
        <scheme val="minor"/>
      </rPr>
      <t>부서간</t>
    </r>
    <r>
      <rPr>
        <sz val="11"/>
        <color theme="1"/>
        <rFont val="Calibri"/>
        <family val="2"/>
      </rPr>
      <t xml:space="preserve">  </t>
    </r>
    <r>
      <rPr>
        <sz val="11"/>
        <color theme="1"/>
        <rFont val="맑은 고딕"/>
        <family val="2"/>
        <charset val="129"/>
        <scheme val="minor"/>
      </rPr>
      <t>업무</t>
    </r>
    <r>
      <rPr>
        <sz val="11"/>
        <color theme="1"/>
        <rFont val="Calibri"/>
        <family val="2"/>
      </rPr>
      <t xml:space="preserve">  </t>
    </r>
    <r>
      <rPr>
        <sz val="11"/>
        <color theme="1"/>
        <rFont val="맑은 고딕"/>
        <family val="2"/>
        <charset val="129"/>
        <scheme val="minor"/>
      </rPr>
      <t>조율</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우수한</t>
    </r>
    <r>
      <rPr>
        <sz val="11"/>
        <color theme="1"/>
        <rFont val="Calibri"/>
        <family val="2"/>
      </rPr>
      <t xml:space="preserve">  </t>
    </r>
    <r>
      <rPr>
        <sz val="11"/>
        <color theme="1"/>
        <rFont val="맑은 고딕"/>
        <family val="2"/>
        <charset val="129"/>
        <scheme val="minor"/>
      </rPr>
      <t>커뮤니케이션</t>
    </r>
    <r>
      <rPr>
        <sz val="11"/>
        <color theme="1"/>
        <rFont val="Calibri"/>
        <family val="2"/>
      </rPr>
      <t xml:space="preserve">  </t>
    </r>
    <r>
      <rPr>
        <sz val="11"/>
        <color theme="1"/>
        <rFont val="맑은 고딕"/>
        <family val="2"/>
        <charset val="129"/>
        <scheme val="minor"/>
      </rPr>
      <t>능력</t>
    </r>
    <phoneticPr fontId="1" type="noConversion"/>
  </si>
  <si>
    <t>남궁은영소개</t>
    <phoneticPr fontId="1" type="noConversion"/>
  </si>
  <si>
    <t>오비맥주 시니어브랜드마케터
종근당건강 브랜드매니져(프로메가)</t>
    <phoneticPr fontId="1" type="noConversion"/>
  </si>
  <si>
    <t>최연기</t>
    <phoneticPr fontId="1" type="noConversion"/>
  </si>
  <si>
    <t>Enterprise Solution Engineer</t>
    <phoneticPr fontId="1" type="noConversion"/>
  </si>
  <si>
    <t>yeonki_choi@hotmail.com</t>
    <phoneticPr fontId="1" type="noConversion"/>
  </si>
  <si>
    <t>linkedin.com/in/yeonki-choi-012a4b2a</t>
    <phoneticPr fontId="1" type="noConversion"/>
  </si>
  <si>
    <t>Cloud Platform: OpenStack, OpenStack NFV, AzureStack and VMware
Container: Docker, Kubernetes
OS: Linux Redhat / CentOS / Ubuntu and Windows Server 
Storage: Block storage service (Ceph, iSCSI, VMware vSAN) / Object storage service (S3, Swift) 
Monitoring: Nagios, Zabbix, Prometheus
Configuration automation tool: Chef, Ansible 
Specialties: Design &amp; implement Cloud platforms
Virtualization: Microsoft Hyper-V, Linux KVM, VMware
SQL Server Database: MySQL, PostgreSQL
Scripting languages: Bash. Python</t>
    <phoneticPr fontId="1" type="noConversion"/>
  </si>
  <si>
    <t xml:space="preserve">15.03~현재, HP CLOUD SOLUTION ENGINEER
</t>
    <phoneticPr fontId="1" type="noConversion"/>
  </si>
  <si>
    <t>오비맥주 마케팅디렉터</t>
    <phoneticPr fontId="1" type="noConversion"/>
  </si>
  <si>
    <t>이준경</t>
    <phoneticPr fontId="1" type="noConversion"/>
  </si>
  <si>
    <t xml:space="preserve">010 5262 1711 </t>
    <phoneticPr fontId="1" type="noConversion"/>
  </si>
  <si>
    <t xml:space="preserve">jgleah10@gmail.com </t>
    <phoneticPr fontId="1" type="noConversion"/>
  </si>
  <si>
    <t>Ewha Womans University, Seoul, Korea   	March 1997 - February 2001  B.A. in History, GPA 3.52/4.5</t>
    <phoneticPr fontId="1" type="noConversion"/>
  </si>
  <si>
    <t>BLUEBELL Korea                                              March 2013 - Present
ELCA Korea                                                     January 2008 - March 2013
D.K.Ltd. (Darphin Korea agency), Seoul, Korea      November 2005 - January 2008</t>
    <phoneticPr fontId="1" type="noConversion"/>
  </si>
  <si>
    <r>
      <rPr>
        <sz val="11"/>
        <color theme="1"/>
        <rFont val="Wingdings"/>
        <family val="2"/>
        <charset val="2"/>
      </rPr>
      <t></t>
    </r>
    <r>
      <rPr>
        <sz val="11"/>
        <color theme="1"/>
        <rFont val="Calibri"/>
        <family val="2"/>
      </rPr>
      <t xml:space="preserve">	+17 years of experience in Brand Management from A to Z, including over 5 years at the Management level at a multinational brand.    
</t>
    </r>
    <r>
      <rPr>
        <sz val="11"/>
        <color theme="1"/>
        <rFont val="Wingdings"/>
        <family val="2"/>
        <charset val="2"/>
      </rPr>
      <t></t>
    </r>
    <r>
      <rPr>
        <sz val="11"/>
        <color theme="1"/>
        <rFont val="Calibri"/>
        <family val="2"/>
      </rPr>
      <t xml:space="preserve">	Highly specialized in development of Strategy for Marketing, Retail, P&amp;L management and People management for Parfums Givenchy and multiple brand marketing &amp; Omni-channels (ATL, BTL, CRM, Online Marketing, and Offline Marketing including Digital Marketing) for Origins, Omni-channels management (Online, Offline, E-commerce, Olive Young, Home Shopping) of Good Skin Labs, Flirt and Darphin products. 
</t>
    </r>
    <r>
      <rPr>
        <sz val="11"/>
        <color theme="1"/>
        <rFont val="Wingdings"/>
        <family val="2"/>
        <charset val="2"/>
      </rPr>
      <t></t>
    </r>
    <r>
      <rPr>
        <sz val="11"/>
        <color theme="1"/>
        <rFont val="Calibri"/>
        <family val="2"/>
      </rPr>
      <t xml:space="preserve">	Strong relationship and partnership with stakeholders such as Buyers in Department stores, Duty Free, Home shopping, Drug store-Olive Young, Editors in Magazines, KOLs in beauty industry, etc.
</t>
    </r>
    <r>
      <rPr>
        <sz val="11"/>
        <color theme="1"/>
        <rFont val="Wingdings"/>
        <family val="2"/>
        <charset val="2"/>
      </rPr>
      <t></t>
    </r>
    <r>
      <rPr>
        <sz val="11"/>
        <color theme="1"/>
        <rFont val="Calibri"/>
        <family val="2"/>
      </rPr>
      <t xml:space="preserve">	Experience in Brand management of Make-up, Skincare and Fragrance at Parfums Givenchy, Good Skin Labs(skincare), Flirt(make-up), Origins and Darphin.  
</t>
    </r>
    <r>
      <rPr>
        <sz val="11"/>
        <color theme="1"/>
        <rFont val="Wingdings"/>
        <family val="2"/>
        <charset val="2"/>
      </rPr>
      <t></t>
    </r>
    <r>
      <rPr>
        <sz val="11"/>
        <color theme="1"/>
        <rFont val="Calibri"/>
        <family val="2"/>
      </rPr>
      <t xml:space="preserve">	Expertise in defining and executing Marketing and Retail strategies with market analysis and data-driven insight (Total 10+ years as Team leader)
</t>
    </r>
    <r>
      <rPr>
        <sz val="11"/>
        <color theme="1"/>
        <rFont val="Wingdings"/>
        <family val="2"/>
        <charset val="2"/>
      </rPr>
      <t></t>
    </r>
    <r>
      <rPr>
        <sz val="11"/>
        <color theme="1"/>
        <rFont val="Calibri"/>
        <family val="2"/>
      </rPr>
      <t xml:space="preserve">	Specialized in Performance Management which was average monthly sales increased from 800K USD in 2013 to 20M USD in 2019 (+2,426% vs. Y2013) and reached over 243M USD in yearly sales before the pandemic in Parfums Givenchy
</t>
    </r>
    <r>
      <rPr>
        <sz val="11"/>
        <color theme="1"/>
        <rFont val="Wingdings"/>
        <family val="2"/>
        <charset val="2"/>
      </rPr>
      <t></t>
    </r>
    <r>
      <rPr>
        <sz val="11"/>
        <color theme="1"/>
        <rFont val="Calibri"/>
        <family val="2"/>
      </rPr>
      <t xml:space="preserve">	A director level candidate who is proactive, strategic, flexible, agile, and cross-functional
</t>
    </r>
    <r>
      <rPr>
        <sz val="11"/>
        <color theme="1"/>
        <rFont val="Wingdings"/>
        <family val="2"/>
        <charset val="2"/>
      </rPr>
      <t></t>
    </r>
    <r>
      <rPr>
        <sz val="11"/>
        <color theme="1"/>
        <rFont val="Calibri"/>
        <family val="2"/>
      </rPr>
      <t xml:space="preserve">	Strong analytical and problem-solving abilities
</t>
    </r>
    <r>
      <rPr>
        <sz val="11"/>
        <color theme="1"/>
        <rFont val="Wingdings"/>
        <family val="2"/>
        <charset val="2"/>
      </rPr>
      <t></t>
    </r>
    <r>
      <rPr>
        <sz val="11"/>
        <color theme="1"/>
        <rFont val="Calibri"/>
        <family val="2"/>
      </rPr>
      <t xml:space="preserve">	Expert in people management of total 75 BCs and 7 office staff by motivating and fostering key talents, i.e., Givenchy-KOL projects by BC’s full engagement
</t>
    </r>
    <r>
      <rPr>
        <sz val="11"/>
        <color theme="1"/>
        <rFont val="Wingdings"/>
        <family val="2"/>
        <charset val="2"/>
      </rPr>
      <t></t>
    </r>
    <r>
      <rPr>
        <sz val="11"/>
        <color theme="1"/>
        <rFont val="Calibri"/>
        <family val="2"/>
      </rPr>
      <t xml:space="preserve">	Communication skills in Korean and English in verbal and written</t>
    </r>
    <phoneticPr fontId="1" type="noConversion"/>
  </si>
  <si>
    <t>조용태</t>
    <phoneticPr fontId="1" type="noConversion"/>
  </si>
  <si>
    <t>010-7592-5943</t>
    <phoneticPr fontId="1" type="noConversion"/>
  </si>
  <si>
    <t>yc2245@cornell.edu</t>
    <phoneticPr fontId="1" type="noConversion"/>
  </si>
  <si>
    <t>조지아 공과대학교(미국) Master of Science in Analytics (2020.8 ~ 현재)
코넬대학교(미국) MBA 석사 (Marketing Analytics 전공) (2015. 7 ~ 2017.5)
고려대학교(서울) 경영학과 학사 (1999. 3 ~ 2007.2)</t>
    <phoneticPr fontId="1" type="noConversion"/>
  </si>
  <si>
    <t>AB Inbev 2021/09 ~ Associate Director / 브랜드 마케팅 전략 및 운영 총괄
신세계 인터내셔날 2020/01 ~ 2021/09 라이프스타일 사업부 / 팀장 / 사업 전략 및 운영 총괄
Bain &amp; Company 2017/07 ~ 2020/01 Case Team Leader / 전략 컨설팅
LG 전자 2010/06 ~ 2015/04 생활가전 사업본부 / 과장 / 글로벌 마케팅 전략
P&amp;G 2007/01 ~ 2010/05 Homecare 사업 / Assistant Brand Manager (싱가포르)
이커머스 사업 / Assistant Business Manager (한국)</t>
    <phoneticPr fontId="1" type="noConversion"/>
  </si>
  <si>
    <r>
      <rPr>
        <sz val="11"/>
        <color theme="1"/>
        <rFont val="Wingdings"/>
        <family val="2"/>
        <charset val="2"/>
      </rPr>
      <t></t>
    </r>
    <r>
      <rPr>
        <sz val="11"/>
        <color theme="1"/>
        <rFont val="Calibri"/>
        <family val="2"/>
      </rPr>
      <t xml:space="preserve"> </t>
    </r>
    <r>
      <rPr>
        <sz val="11"/>
        <color theme="1"/>
        <rFont val="맑은 고딕"/>
        <family val="2"/>
        <charset val="129"/>
        <scheme val="minor"/>
      </rPr>
      <t>다양한</t>
    </r>
    <r>
      <rPr>
        <sz val="11"/>
        <color theme="1"/>
        <rFont val="Calibri"/>
        <family val="2"/>
      </rPr>
      <t xml:space="preserve"> </t>
    </r>
    <r>
      <rPr>
        <sz val="11"/>
        <color theme="1"/>
        <rFont val="맑은 고딕"/>
        <family val="2"/>
        <charset val="129"/>
        <scheme val="minor"/>
      </rPr>
      <t>소비재</t>
    </r>
    <r>
      <rPr>
        <sz val="11"/>
        <color theme="1"/>
        <rFont val="Calibri"/>
        <family val="2"/>
      </rPr>
      <t xml:space="preserve"> </t>
    </r>
    <r>
      <rPr>
        <sz val="11"/>
        <color theme="1"/>
        <rFont val="맑은 고딕"/>
        <family val="2"/>
        <charset val="129"/>
        <scheme val="minor"/>
      </rPr>
      <t>부문에서</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t>
    </r>
    <r>
      <rPr>
        <sz val="11"/>
        <color theme="1"/>
        <rFont val="맑은 고딕"/>
        <family val="2"/>
        <charset val="129"/>
        <scheme val="minor"/>
      </rPr>
      <t>전략</t>
    </r>
    <r>
      <rPr>
        <sz val="11"/>
        <color theme="1"/>
        <rFont val="Calibri"/>
        <family val="2"/>
      </rPr>
      <t xml:space="preserve"> </t>
    </r>
    <r>
      <rPr>
        <sz val="11"/>
        <color theme="1"/>
        <rFont val="맑은 고딕"/>
        <family val="2"/>
        <charset val="129"/>
        <scheme val="minor"/>
      </rPr>
      <t>수립</t>
    </r>
    <r>
      <rPr>
        <sz val="11"/>
        <color theme="1"/>
        <rFont val="Calibri"/>
        <family val="2"/>
      </rPr>
      <t xml:space="preserve">, </t>
    </r>
    <r>
      <rPr>
        <sz val="11"/>
        <color theme="1"/>
        <rFont val="맑은 고딕"/>
        <family val="2"/>
        <charset val="129"/>
        <scheme val="minor"/>
      </rPr>
      <t>제품</t>
    </r>
    <r>
      <rPr>
        <sz val="11"/>
        <color theme="1"/>
        <rFont val="Calibri"/>
        <family val="2"/>
      </rPr>
      <t xml:space="preserve"> Innovation, IMC </t>
    </r>
    <r>
      <rPr>
        <sz val="11"/>
        <color theme="1"/>
        <rFont val="맑은 고딕"/>
        <family val="2"/>
        <charset val="129"/>
        <scheme val="minor"/>
      </rPr>
      <t>실행까지</t>
    </r>
    <r>
      <rPr>
        <sz val="11"/>
        <color theme="1"/>
        <rFont val="Calibri"/>
        <family val="2"/>
      </rPr>
      <t xml:space="preserve"> </t>
    </r>
    <r>
      <rPr>
        <sz val="11"/>
        <color theme="1"/>
        <rFont val="맑은 고딕"/>
        <family val="2"/>
        <charset val="129"/>
        <scheme val="minor"/>
      </rPr>
      <t>마케팅</t>
    </r>
    <r>
      <rPr>
        <sz val="11"/>
        <color theme="1"/>
        <rFont val="Calibri"/>
        <family val="2"/>
      </rPr>
      <t xml:space="preserve"> </t>
    </r>
    <r>
      <rPr>
        <sz val="11"/>
        <color theme="1"/>
        <rFont val="맑은 고딕"/>
        <family val="2"/>
        <charset val="129"/>
        <scheme val="minor"/>
      </rPr>
      <t>전반</t>
    </r>
    <r>
      <rPr>
        <sz val="11"/>
        <color theme="1"/>
        <rFont val="Calibri"/>
        <family val="2"/>
      </rPr>
      <t xml:space="preserve"> </t>
    </r>
    <r>
      <rPr>
        <sz val="11"/>
        <color theme="1"/>
        <rFont val="맑은 고딕"/>
        <family val="2"/>
        <charset val="129"/>
        <scheme val="minor"/>
      </rPr>
      <t>경험</t>
    </r>
    <r>
      <rPr>
        <sz val="11"/>
        <color theme="1"/>
        <rFont val="Calibri"/>
        <family val="2"/>
      </rPr>
      <t xml:space="preserve">
- </t>
    </r>
    <r>
      <rPr>
        <sz val="11"/>
        <color theme="1"/>
        <rFont val="맑은 고딕"/>
        <family val="2"/>
        <charset val="129"/>
        <scheme val="minor"/>
      </rPr>
      <t>리브랜딩</t>
    </r>
    <r>
      <rPr>
        <sz val="11"/>
        <color theme="1"/>
        <rFont val="Calibri"/>
        <family val="2"/>
      </rPr>
      <t xml:space="preserve">, </t>
    </r>
    <r>
      <rPr>
        <sz val="11"/>
        <color theme="1"/>
        <rFont val="맑은 고딕"/>
        <family val="2"/>
        <charset val="129"/>
        <scheme val="minor"/>
      </rPr>
      <t>신규</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Identity </t>
    </r>
    <r>
      <rPr>
        <sz val="11"/>
        <color theme="1"/>
        <rFont val="맑은 고딕"/>
        <family val="2"/>
        <charset val="129"/>
        <scheme val="minor"/>
      </rPr>
      <t>수립</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경험</t>
    </r>
    <r>
      <rPr>
        <sz val="11"/>
        <color theme="1"/>
        <rFont val="Calibri"/>
        <family val="2"/>
      </rPr>
      <t xml:space="preserve"> </t>
    </r>
    <r>
      <rPr>
        <sz val="11"/>
        <color theme="1"/>
        <rFont val="맑은 고딕"/>
        <family val="2"/>
        <charset val="129"/>
        <scheme val="minor"/>
      </rPr>
      <t>정의</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운영</t>
    </r>
    <r>
      <rPr>
        <sz val="11"/>
        <color theme="1"/>
        <rFont val="Calibri"/>
        <family val="2"/>
      </rPr>
      <t xml:space="preserve"> </t>
    </r>
    <r>
      <rPr>
        <sz val="11"/>
        <color theme="1"/>
        <rFont val="맑은 고딕"/>
        <family val="2"/>
        <charset val="129"/>
        <scheme val="minor"/>
      </rPr>
      <t>방안</t>
    </r>
    <r>
      <rPr>
        <sz val="11"/>
        <color theme="1"/>
        <rFont val="Calibri"/>
        <family val="2"/>
      </rPr>
      <t xml:space="preserve"> </t>
    </r>
    <r>
      <rPr>
        <sz val="11"/>
        <color theme="1"/>
        <rFont val="맑은 고딕"/>
        <family val="2"/>
        <charset val="129"/>
        <scheme val="minor"/>
      </rPr>
      <t>마련</t>
    </r>
    <r>
      <rPr>
        <sz val="11"/>
        <color theme="1"/>
        <rFont val="Calibri"/>
        <family val="2"/>
      </rPr>
      <t xml:space="preserve">
- ‘Z </t>
    </r>
    <r>
      <rPr>
        <sz val="11"/>
        <color theme="1"/>
        <rFont val="맑은 고딕"/>
        <family val="2"/>
        <charset val="129"/>
        <scheme val="minor"/>
      </rPr>
      <t>세대</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확보’를</t>
    </r>
    <r>
      <rPr>
        <sz val="11"/>
        <color theme="1"/>
        <rFont val="Calibri"/>
        <family val="2"/>
      </rPr>
      <t xml:space="preserve"> </t>
    </r>
    <r>
      <rPr>
        <sz val="11"/>
        <color theme="1"/>
        <rFont val="맑은 고딕"/>
        <family val="2"/>
        <charset val="129"/>
        <scheme val="minor"/>
      </rPr>
      <t>위한</t>
    </r>
    <r>
      <rPr>
        <sz val="11"/>
        <color theme="1"/>
        <rFont val="Calibri"/>
        <family val="2"/>
      </rPr>
      <t xml:space="preserve"> </t>
    </r>
    <r>
      <rPr>
        <sz val="11"/>
        <color theme="1"/>
        <rFont val="맑은 고딕"/>
        <family val="2"/>
        <charset val="129"/>
        <scheme val="minor"/>
      </rPr>
      <t>전사</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t>
    </r>
    <r>
      <rPr>
        <sz val="11"/>
        <color theme="1"/>
        <rFont val="맑은 고딕"/>
        <family val="2"/>
        <charset val="129"/>
        <scheme val="minor"/>
      </rPr>
      <t>포트폴리오</t>
    </r>
    <r>
      <rPr>
        <sz val="11"/>
        <color theme="1"/>
        <rFont val="Calibri"/>
        <family val="2"/>
      </rPr>
      <t xml:space="preserve"> </t>
    </r>
    <r>
      <rPr>
        <sz val="11"/>
        <color theme="1"/>
        <rFont val="맑은 고딕"/>
        <family val="2"/>
        <charset val="129"/>
        <scheme val="minor"/>
      </rPr>
      <t>전략</t>
    </r>
    <r>
      <rPr>
        <sz val="11"/>
        <color theme="1"/>
        <rFont val="Calibri"/>
        <family val="2"/>
      </rPr>
      <t xml:space="preserve"> </t>
    </r>
    <r>
      <rPr>
        <sz val="11"/>
        <color theme="1"/>
        <rFont val="맑은 고딕"/>
        <family val="2"/>
        <charset val="129"/>
        <scheme val="minor"/>
      </rPr>
      <t>수립</t>
    </r>
    <r>
      <rPr>
        <sz val="11"/>
        <color theme="1"/>
        <rFont val="Calibri"/>
        <family val="2"/>
      </rPr>
      <t xml:space="preserve">
- </t>
    </r>
    <r>
      <rPr>
        <sz val="11"/>
        <color theme="1"/>
        <rFont val="맑은 고딕"/>
        <family val="2"/>
        <charset val="129"/>
        <scheme val="minor"/>
      </rPr>
      <t>빅데이터</t>
    </r>
    <r>
      <rPr>
        <sz val="11"/>
        <color theme="1"/>
        <rFont val="Calibri"/>
        <family val="2"/>
      </rPr>
      <t xml:space="preserve"> </t>
    </r>
    <r>
      <rPr>
        <sz val="11"/>
        <color theme="1"/>
        <rFont val="맑은 고딕"/>
        <family val="2"/>
        <charset val="129"/>
        <scheme val="minor"/>
      </rPr>
      <t>분석</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조사</t>
    </r>
    <r>
      <rPr>
        <sz val="11"/>
        <color theme="1"/>
        <rFont val="Calibri"/>
        <family val="2"/>
      </rPr>
      <t xml:space="preserve"> </t>
    </r>
    <r>
      <rPr>
        <sz val="11"/>
        <color theme="1"/>
        <rFont val="맑은 고딕"/>
        <family val="2"/>
        <charset val="129"/>
        <scheme val="minor"/>
      </rPr>
      <t>기반한</t>
    </r>
    <r>
      <rPr>
        <sz val="11"/>
        <color theme="1"/>
        <rFont val="Calibri"/>
        <family val="2"/>
      </rPr>
      <t xml:space="preserve"> </t>
    </r>
    <r>
      <rPr>
        <sz val="11"/>
        <color theme="1"/>
        <rFont val="맑은 고딕"/>
        <family val="2"/>
        <charset val="129"/>
        <scheme val="minor"/>
      </rPr>
      <t>제품</t>
    </r>
    <r>
      <rPr>
        <sz val="11"/>
        <color theme="1"/>
        <rFont val="Calibri"/>
        <family val="2"/>
      </rPr>
      <t xml:space="preserve"> Innovation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출시</t>
    </r>
    <r>
      <rPr>
        <sz val="11"/>
        <color theme="1"/>
        <rFont val="Calibri"/>
        <family val="2"/>
      </rPr>
      <t xml:space="preserve"> </t>
    </r>
    <r>
      <rPr>
        <sz val="11"/>
        <color theme="1"/>
        <rFont val="맑은 고딕"/>
        <family val="2"/>
        <charset val="129"/>
        <scheme val="minor"/>
      </rPr>
      <t>계획</t>
    </r>
    <r>
      <rPr>
        <sz val="11"/>
        <color theme="1"/>
        <rFont val="Calibri"/>
        <family val="2"/>
      </rPr>
      <t xml:space="preserve"> </t>
    </r>
    <r>
      <rPr>
        <sz val="11"/>
        <color theme="1"/>
        <rFont val="맑은 고딕"/>
        <family val="2"/>
        <charset val="129"/>
        <scheme val="minor"/>
      </rPr>
      <t>수립</t>
    </r>
    <r>
      <rPr>
        <sz val="11"/>
        <color theme="1"/>
        <rFont val="Calibri"/>
        <family val="2"/>
      </rPr>
      <t>/</t>
    </r>
    <r>
      <rPr>
        <sz val="11"/>
        <color theme="1"/>
        <rFont val="맑은 고딕"/>
        <family val="2"/>
        <charset val="129"/>
        <scheme val="minor"/>
      </rPr>
      <t>실행</t>
    </r>
    <r>
      <rPr>
        <sz val="11"/>
        <color theme="1"/>
        <rFont val="Calibri"/>
        <family val="2"/>
      </rPr>
      <t xml:space="preserve">
-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여정</t>
    </r>
    <r>
      <rPr>
        <sz val="11"/>
        <color theme="1"/>
        <rFont val="Calibri"/>
        <family val="2"/>
      </rPr>
      <t xml:space="preserve"> </t>
    </r>
    <r>
      <rPr>
        <sz val="11"/>
        <color theme="1"/>
        <rFont val="맑은 고딕"/>
        <family val="2"/>
        <charset val="129"/>
        <scheme val="minor"/>
      </rPr>
      <t>이해에</t>
    </r>
    <r>
      <rPr>
        <sz val="11"/>
        <color theme="1"/>
        <rFont val="Calibri"/>
        <family val="2"/>
      </rPr>
      <t xml:space="preserve"> </t>
    </r>
    <r>
      <rPr>
        <sz val="11"/>
        <color theme="1"/>
        <rFont val="맑은 고딕"/>
        <family val="2"/>
        <charset val="129"/>
        <scheme val="minor"/>
      </rPr>
      <t>기반한</t>
    </r>
    <r>
      <rPr>
        <sz val="11"/>
        <color theme="1"/>
        <rFont val="Calibri"/>
        <family val="2"/>
      </rPr>
      <t xml:space="preserve"> </t>
    </r>
    <r>
      <rPr>
        <sz val="11"/>
        <color theme="1"/>
        <rFont val="맑은 고딕"/>
        <family val="2"/>
        <charset val="129"/>
        <scheme val="minor"/>
      </rPr>
      <t>마케팅</t>
    </r>
    <r>
      <rPr>
        <sz val="11"/>
        <color theme="1"/>
        <rFont val="Calibri"/>
        <family val="2"/>
      </rPr>
      <t xml:space="preserve"> </t>
    </r>
    <r>
      <rPr>
        <sz val="11"/>
        <color theme="1"/>
        <rFont val="맑은 고딕"/>
        <family val="2"/>
        <charset val="129"/>
        <scheme val="minor"/>
      </rPr>
      <t>콘텐츠</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친화적인</t>
    </r>
    <r>
      <rPr>
        <sz val="11"/>
        <color theme="1"/>
        <rFont val="Calibri"/>
        <family val="2"/>
      </rPr>
      <t xml:space="preserve"> </t>
    </r>
    <r>
      <rPr>
        <sz val="11"/>
        <color theme="1"/>
        <rFont val="맑은 고딕"/>
        <family val="2"/>
        <charset val="129"/>
        <scheme val="minor"/>
      </rPr>
      <t>메시지</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실행</t>
    </r>
    <r>
      <rPr>
        <sz val="11"/>
        <color theme="1"/>
        <rFont val="Calibri"/>
        <family val="2"/>
      </rPr>
      <t xml:space="preserve">
-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접점</t>
    </r>
    <r>
      <rPr>
        <sz val="11"/>
        <color theme="1"/>
        <rFont val="Calibri"/>
        <family val="2"/>
      </rPr>
      <t xml:space="preserve"> </t>
    </r>
    <r>
      <rPr>
        <sz val="11"/>
        <color theme="1"/>
        <rFont val="맑은 고딕"/>
        <family val="2"/>
        <charset val="129"/>
        <scheme val="minor"/>
      </rPr>
      <t>전반</t>
    </r>
    <r>
      <rPr>
        <sz val="11"/>
        <color theme="1"/>
        <rFont val="Calibri"/>
        <family val="2"/>
      </rPr>
      <t>(</t>
    </r>
    <r>
      <rPr>
        <sz val="11"/>
        <color theme="1"/>
        <rFont val="맑은 고딕"/>
        <family val="2"/>
        <charset val="129"/>
        <scheme val="minor"/>
      </rPr>
      <t>디지털</t>
    </r>
    <r>
      <rPr>
        <sz val="11"/>
        <color theme="1"/>
        <rFont val="Calibri"/>
        <family val="2"/>
      </rPr>
      <t xml:space="preserve"> </t>
    </r>
    <r>
      <rPr>
        <sz val="11"/>
        <color theme="1"/>
        <rFont val="맑은 고딕"/>
        <family val="2"/>
        <charset val="129"/>
        <scheme val="minor"/>
      </rPr>
      <t>채널</t>
    </r>
    <r>
      <rPr>
        <sz val="11"/>
        <color theme="1"/>
        <rFont val="Calibri"/>
        <family val="2"/>
      </rPr>
      <t xml:space="preserve">, </t>
    </r>
    <r>
      <rPr>
        <sz val="11"/>
        <color theme="1"/>
        <rFont val="맑은 고딕"/>
        <family val="2"/>
        <charset val="129"/>
        <scheme val="minor"/>
      </rPr>
      <t>커머스</t>
    </r>
    <r>
      <rPr>
        <sz val="11"/>
        <color theme="1"/>
        <rFont val="Calibri"/>
        <family val="2"/>
      </rPr>
      <t xml:space="preserve"> </t>
    </r>
    <r>
      <rPr>
        <sz val="11"/>
        <color theme="1"/>
        <rFont val="맑은 고딕"/>
        <family val="2"/>
        <charset val="129"/>
        <scheme val="minor"/>
      </rPr>
      <t>플랫폼</t>
    </r>
    <r>
      <rPr>
        <sz val="11"/>
        <color theme="1"/>
        <rFont val="Calibri"/>
        <family val="2"/>
      </rPr>
      <t xml:space="preserve">, </t>
    </r>
    <r>
      <rPr>
        <sz val="11"/>
        <color theme="1"/>
        <rFont val="맑은 고딕"/>
        <family val="2"/>
        <charset val="129"/>
        <scheme val="minor"/>
      </rPr>
      <t>오프라인</t>
    </r>
    <r>
      <rPr>
        <sz val="11"/>
        <color theme="1"/>
        <rFont val="Calibri"/>
        <family val="2"/>
      </rPr>
      <t xml:space="preserve"> </t>
    </r>
    <r>
      <rPr>
        <sz val="11"/>
        <color theme="1"/>
        <rFont val="맑은 고딕"/>
        <family val="2"/>
        <charset val="129"/>
        <scheme val="minor"/>
      </rPr>
      <t>매장</t>
    </r>
    <r>
      <rPr>
        <sz val="11"/>
        <color theme="1"/>
        <rFont val="Calibri"/>
        <family val="2"/>
      </rPr>
      <t>)</t>
    </r>
    <r>
      <rPr>
        <sz val="11"/>
        <color theme="1"/>
        <rFont val="맑은 고딕"/>
        <family val="2"/>
        <charset val="129"/>
        <scheme val="minor"/>
      </rPr>
      <t>에서</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확보</t>
    </r>
    <r>
      <rPr>
        <sz val="11"/>
        <color theme="1"/>
        <rFont val="Calibri"/>
        <family val="2"/>
      </rPr>
      <t>/</t>
    </r>
    <r>
      <rPr>
        <sz val="11"/>
        <color theme="1"/>
        <rFont val="맑은 고딕"/>
        <family val="2"/>
        <charset val="129"/>
        <scheme val="minor"/>
      </rPr>
      <t>유지</t>
    </r>
    <r>
      <rPr>
        <sz val="11"/>
        <color theme="1"/>
        <rFont val="Calibri"/>
        <family val="2"/>
      </rPr>
      <t xml:space="preserve"> </t>
    </r>
    <r>
      <rPr>
        <sz val="11"/>
        <color theme="1"/>
        <rFont val="맑은 고딕"/>
        <family val="2"/>
        <charset val="129"/>
        <scheme val="minor"/>
      </rPr>
      <t>활동</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소비재</t>
    </r>
    <r>
      <rPr>
        <sz val="11"/>
        <color theme="1"/>
        <rFont val="Calibri"/>
        <family val="2"/>
      </rPr>
      <t xml:space="preserve">, </t>
    </r>
    <r>
      <rPr>
        <sz val="11"/>
        <color theme="1"/>
        <rFont val="맑은 고딕"/>
        <family val="2"/>
        <charset val="129"/>
        <scheme val="minor"/>
      </rPr>
      <t>유통의</t>
    </r>
    <r>
      <rPr>
        <sz val="11"/>
        <color theme="1"/>
        <rFont val="Calibri"/>
        <family val="2"/>
      </rPr>
      <t xml:space="preserve"> </t>
    </r>
    <r>
      <rPr>
        <sz val="11"/>
        <color theme="1"/>
        <rFont val="맑은 고딕"/>
        <family val="2"/>
        <charset val="129"/>
        <scheme val="minor"/>
      </rPr>
      <t>사업전략</t>
    </r>
    <r>
      <rPr>
        <sz val="11"/>
        <color theme="1"/>
        <rFont val="Calibri"/>
        <family val="2"/>
      </rPr>
      <t>/</t>
    </r>
    <r>
      <rPr>
        <sz val="11"/>
        <color theme="1"/>
        <rFont val="맑은 고딕"/>
        <family val="2"/>
        <charset val="129"/>
        <scheme val="minor"/>
      </rPr>
      <t>실행</t>
    </r>
    <r>
      <rPr>
        <sz val="11"/>
        <color theme="1"/>
        <rFont val="Calibri"/>
        <family val="2"/>
      </rPr>
      <t xml:space="preserve"> </t>
    </r>
    <r>
      <rPr>
        <sz val="11"/>
        <color theme="1"/>
        <rFont val="맑은 고딕"/>
        <family val="2"/>
        <charset val="129"/>
        <scheme val="minor"/>
      </rPr>
      <t>경험</t>
    </r>
    <r>
      <rPr>
        <sz val="11"/>
        <color theme="1"/>
        <rFont val="Calibri"/>
        <family val="2"/>
      </rPr>
      <t xml:space="preserve">
- </t>
    </r>
    <r>
      <rPr>
        <sz val="11"/>
        <color theme="1"/>
        <rFont val="맑은 고딕"/>
        <family val="2"/>
        <charset val="129"/>
        <scheme val="minor"/>
      </rPr>
      <t>브랜드</t>
    </r>
    <r>
      <rPr>
        <sz val="11"/>
        <color theme="1"/>
        <rFont val="Calibri"/>
        <family val="2"/>
      </rPr>
      <t xml:space="preserve"> IP </t>
    </r>
    <r>
      <rPr>
        <sz val="11"/>
        <color theme="1"/>
        <rFont val="맑은 고딕"/>
        <family val="2"/>
        <charset val="129"/>
        <scheme val="minor"/>
      </rPr>
      <t>기반</t>
    </r>
    <r>
      <rPr>
        <sz val="11"/>
        <color theme="1"/>
        <rFont val="Calibri"/>
        <family val="2"/>
      </rPr>
      <t xml:space="preserve"> </t>
    </r>
    <r>
      <rPr>
        <sz val="11"/>
        <color theme="1"/>
        <rFont val="맑은 고딕"/>
        <family val="2"/>
        <charset val="129"/>
        <scheme val="minor"/>
      </rPr>
      <t>중장기</t>
    </r>
    <r>
      <rPr>
        <sz val="11"/>
        <color theme="1"/>
        <rFont val="Calibri"/>
        <family val="2"/>
      </rPr>
      <t xml:space="preserve"> </t>
    </r>
    <r>
      <rPr>
        <sz val="11"/>
        <color theme="1"/>
        <rFont val="맑은 고딕"/>
        <family val="2"/>
        <charset val="129"/>
        <scheme val="minor"/>
      </rPr>
      <t>성장</t>
    </r>
    <r>
      <rPr>
        <sz val="11"/>
        <color theme="1"/>
        <rFont val="Calibri"/>
        <family val="2"/>
      </rPr>
      <t xml:space="preserve"> </t>
    </r>
    <r>
      <rPr>
        <sz val="11"/>
        <color theme="1"/>
        <rFont val="맑은 고딕"/>
        <family val="2"/>
        <charset val="129"/>
        <scheme val="minor"/>
      </rPr>
      <t>전략</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t>
    </r>
    <r>
      <rPr>
        <sz val="11"/>
        <color theme="1"/>
        <rFont val="맑은 고딕"/>
        <family val="2"/>
        <charset val="129"/>
        <scheme val="minor"/>
      </rPr>
      <t>턴어라운드</t>
    </r>
    <r>
      <rPr>
        <sz val="11"/>
        <color theme="1"/>
        <rFont val="Calibri"/>
        <family val="2"/>
      </rPr>
      <t xml:space="preserve"> </t>
    </r>
    <r>
      <rPr>
        <sz val="11"/>
        <color theme="1"/>
        <rFont val="맑은 고딕"/>
        <family val="2"/>
        <charset val="129"/>
        <scheme val="minor"/>
      </rPr>
      <t>전략</t>
    </r>
    <r>
      <rPr>
        <sz val="11"/>
        <color theme="1"/>
        <rFont val="Calibri"/>
        <family val="2"/>
      </rPr>
      <t xml:space="preserve"> </t>
    </r>
    <r>
      <rPr>
        <sz val="11"/>
        <color theme="1"/>
        <rFont val="맑은 고딕"/>
        <family val="2"/>
        <charset val="129"/>
        <scheme val="minor"/>
      </rPr>
      <t>수립</t>
    </r>
    <r>
      <rPr>
        <sz val="11"/>
        <color theme="1"/>
        <rFont val="Calibri"/>
        <family val="2"/>
      </rPr>
      <t>/</t>
    </r>
    <r>
      <rPr>
        <sz val="11"/>
        <color theme="1"/>
        <rFont val="맑은 고딕"/>
        <family val="2"/>
        <charset val="129"/>
        <scheme val="minor"/>
      </rPr>
      <t>실행</t>
    </r>
    <r>
      <rPr>
        <sz val="11"/>
        <color theme="1"/>
        <rFont val="Calibri"/>
        <family val="2"/>
      </rPr>
      <t xml:space="preserve">
- </t>
    </r>
    <r>
      <rPr>
        <sz val="11"/>
        <color theme="1"/>
        <rFont val="맑은 고딕"/>
        <family val="2"/>
        <charset val="129"/>
        <scheme val="minor"/>
      </rPr>
      <t>신사업</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육성</t>
    </r>
    <r>
      <rPr>
        <sz val="11"/>
        <color theme="1"/>
        <rFont val="Calibri"/>
        <family val="2"/>
      </rPr>
      <t xml:space="preserve"> (</t>
    </r>
    <r>
      <rPr>
        <sz val="11"/>
        <color theme="1"/>
        <rFont val="맑은 고딕"/>
        <family val="2"/>
        <charset val="129"/>
        <scheme val="minor"/>
      </rPr>
      <t>신규</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t>
    </r>
    <r>
      <rPr>
        <sz val="11"/>
        <color theme="1"/>
        <rFont val="맑은 고딕"/>
        <family val="2"/>
        <charset val="129"/>
        <scheme val="minor"/>
      </rPr>
      <t>이머커스</t>
    </r>
    <r>
      <rPr>
        <sz val="11"/>
        <color theme="1"/>
        <rFont val="Calibri"/>
        <family val="2"/>
      </rPr>
      <t xml:space="preserve"> </t>
    </r>
    <r>
      <rPr>
        <sz val="11"/>
        <color theme="1"/>
        <rFont val="맑은 고딕"/>
        <family val="2"/>
        <charset val="129"/>
        <scheme val="minor"/>
      </rPr>
      <t>사업</t>
    </r>
    <r>
      <rPr>
        <sz val="11"/>
        <color theme="1"/>
        <rFont val="Calibri"/>
        <family val="2"/>
      </rPr>
      <t xml:space="preserve">, </t>
    </r>
    <r>
      <rPr>
        <sz val="11"/>
        <color theme="1"/>
        <rFont val="맑은 고딕"/>
        <family val="2"/>
        <charset val="129"/>
        <scheme val="minor"/>
      </rPr>
      <t>빅데이터</t>
    </r>
    <r>
      <rPr>
        <sz val="11"/>
        <color theme="1"/>
        <rFont val="Calibri"/>
        <family val="2"/>
      </rPr>
      <t xml:space="preserve"> </t>
    </r>
    <r>
      <rPr>
        <sz val="11"/>
        <color theme="1"/>
        <rFont val="맑은 고딕"/>
        <family val="2"/>
        <charset val="129"/>
        <scheme val="minor"/>
      </rPr>
      <t>기반</t>
    </r>
    <r>
      <rPr>
        <sz val="11"/>
        <color theme="1"/>
        <rFont val="Calibri"/>
        <family val="2"/>
      </rPr>
      <t xml:space="preserve"> </t>
    </r>
    <r>
      <rPr>
        <sz val="11"/>
        <color theme="1"/>
        <rFont val="맑은 고딕"/>
        <family val="2"/>
        <charset val="129"/>
        <scheme val="minor"/>
      </rPr>
      <t>디지털</t>
    </r>
    <r>
      <rPr>
        <sz val="11"/>
        <color theme="1"/>
        <rFont val="Calibri"/>
        <family val="2"/>
      </rPr>
      <t xml:space="preserve"> </t>
    </r>
    <r>
      <rPr>
        <sz val="11"/>
        <color theme="1"/>
        <rFont val="맑은 고딕"/>
        <family val="2"/>
        <charset val="129"/>
        <scheme val="minor"/>
      </rPr>
      <t>신사업</t>
    </r>
    <r>
      <rPr>
        <sz val="11"/>
        <color theme="1"/>
        <rFont val="Calibri"/>
        <family val="2"/>
      </rPr>
      <t xml:space="preserve">)
- </t>
    </r>
    <r>
      <rPr>
        <sz val="11"/>
        <color theme="1"/>
        <rFont val="맑은 고딕"/>
        <family val="2"/>
        <charset val="129"/>
        <scheme val="minor"/>
      </rPr>
      <t>기업</t>
    </r>
    <r>
      <rPr>
        <sz val="11"/>
        <color theme="1"/>
        <rFont val="Calibri"/>
        <family val="2"/>
      </rPr>
      <t xml:space="preserve"> </t>
    </r>
    <r>
      <rPr>
        <sz val="11"/>
        <color theme="1"/>
        <rFont val="맑은 고딕"/>
        <family val="2"/>
        <charset val="129"/>
        <scheme val="minor"/>
      </rPr>
      <t>인수</t>
    </r>
    <r>
      <rPr>
        <sz val="11"/>
        <color theme="1"/>
        <rFont val="Calibri"/>
        <family val="2"/>
      </rPr>
      <t xml:space="preserve"> </t>
    </r>
    <r>
      <rPr>
        <sz val="11"/>
        <color theme="1"/>
        <rFont val="맑은 고딕"/>
        <family val="2"/>
        <charset val="129"/>
        <scheme val="minor"/>
      </rPr>
      <t>타당성</t>
    </r>
    <r>
      <rPr>
        <sz val="11"/>
        <color theme="1"/>
        <rFont val="Calibri"/>
        <family val="2"/>
      </rPr>
      <t xml:space="preserve"> </t>
    </r>
    <r>
      <rPr>
        <sz val="11"/>
        <color theme="1"/>
        <rFont val="맑은 고딕"/>
        <family val="2"/>
        <charset val="129"/>
        <scheme val="minor"/>
      </rPr>
      <t>실사</t>
    </r>
    <r>
      <rPr>
        <sz val="11"/>
        <color theme="1"/>
        <rFont val="Calibri"/>
        <family val="2"/>
      </rPr>
      <t xml:space="preserve"> (</t>
    </r>
    <r>
      <rPr>
        <sz val="11"/>
        <color theme="1"/>
        <rFont val="맑은 고딕"/>
        <family val="2"/>
        <charset val="129"/>
        <scheme val="minor"/>
      </rPr>
      <t>화장품</t>
    </r>
    <r>
      <rPr>
        <sz val="11"/>
        <color theme="1"/>
        <rFont val="Calibri"/>
        <family val="2"/>
      </rPr>
      <t xml:space="preserve">, </t>
    </r>
    <r>
      <rPr>
        <sz val="11"/>
        <color theme="1"/>
        <rFont val="맑은 고딕"/>
        <family val="2"/>
        <charset val="129"/>
        <scheme val="minor"/>
      </rPr>
      <t>패션</t>
    </r>
    <r>
      <rPr>
        <sz val="11"/>
        <color theme="1"/>
        <rFont val="Calibri"/>
        <family val="2"/>
      </rPr>
      <t xml:space="preserve"> OEM)
- </t>
    </r>
    <r>
      <rPr>
        <sz val="11"/>
        <color theme="1"/>
        <rFont val="맑은 고딕"/>
        <family val="2"/>
        <charset val="129"/>
        <scheme val="minor"/>
      </rPr>
      <t>전략과제</t>
    </r>
    <r>
      <rPr>
        <sz val="11"/>
        <color theme="1"/>
        <rFont val="Calibri"/>
        <family val="2"/>
      </rPr>
      <t xml:space="preserve"> </t>
    </r>
    <r>
      <rPr>
        <sz val="11"/>
        <color theme="1"/>
        <rFont val="맑은 고딕"/>
        <family val="2"/>
        <charset val="129"/>
        <scheme val="minor"/>
      </rPr>
      <t>실행</t>
    </r>
    <r>
      <rPr>
        <sz val="11"/>
        <color theme="1"/>
        <rFont val="Calibri"/>
        <family val="2"/>
      </rPr>
      <t xml:space="preserve"> </t>
    </r>
    <r>
      <rPr>
        <sz val="11"/>
        <color theme="1"/>
        <rFont val="맑은 고딕"/>
        <family val="2"/>
        <charset val="129"/>
        <scheme val="minor"/>
      </rPr>
      <t>위한</t>
    </r>
    <r>
      <rPr>
        <sz val="11"/>
        <color theme="1"/>
        <rFont val="Calibri"/>
        <family val="2"/>
      </rPr>
      <t xml:space="preserve"> </t>
    </r>
    <r>
      <rPr>
        <sz val="11"/>
        <color theme="1"/>
        <rFont val="맑은 고딕"/>
        <family val="2"/>
        <charset val="129"/>
        <scheme val="minor"/>
      </rPr>
      <t>체계</t>
    </r>
    <r>
      <rPr>
        <sz val="11"/>
        <color theme="1"/>
        <rFont val="Calibri"/>
        <family val="2"/>
      </rPr>
      <t>(</t>
    </r>
    <r>
      <rPr>
        <sz val="11"/>
        <color theme="1"/>
        <rFont val="맑은 고딕"/>
        <family val="2"/>
        <charset val="129"/>
        <scheme val="minor"/>
      </rPr>
      <t>조직</t>
    </r>
    <r>
      <rPr>
        <sz val="11"/>
        <color theme="1"/>
        <rFont val="Calibri"/>
        <family val="2"/>
      </rPr>
      <t xml:space="preserve"> </t>
    </r>
    <r>
      <rPr>
        <sz val="11"/>
        <color theme="1"/>
        <rFont val="맑은 고딕"/>
        <family val="2"/>
        <charset val="129"/>
        <scheme val="minor"/>
      </rPr>
      <t>구조</t>
    </r>
    <r>
      <rPr>
        <sz val="11"/>
        <color theme="1"/>
        <rFont val="Calibri"/>
        <family val="2"/>
      </rPr>
      <t xml:space="preserve">, </t>
    </r>
    <r>
      <rPr>
        <sz val="11"/>
        <color theme="1"/>
        <rFont val="맑은 고딕"/>
        <family val="2"/>
        <charset val="129"/>
        <scheme val="minor"/>
      </rPr>
      <t>프로세스</t>
    </r>
    <r>
      <rPr>
        <sz val="11"/>
        <color theme="1"/>
        <rFont val="Calibri"/>
        <family val="2"/>
      </rPr>
      <t xml:space="preserve">, R&amp;R, KPI) </t>
    </r>
    <r>
      <rPr>
        <sz val="11"/>
        <color theme="1"/>
        <rFont val="맑은 고딕"/>
        <family val="2"/>
        <charset val="129"/>
        <scheme val="minor"/>
      </rPr>
      <t>재정의</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실행</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데이터</t>
    </r>
    <r>
      <rPr>
        <sz val="11"/>
        <color theme="1"/>
        <rFont val="Calibri"/>
        <family val="2"/>
      </rPr>
      <t xml:space="preserve"> </t>
    </r>
    <r>
      <rPr>
        <sz val="11"/>
        <color theme="1"/>
        <rFont val="맑은 고딕"/>
        <family val="2"/>
        <charset val="129"/>
        <scheme val="minor"/>
      </rPr>
      <t>분석</t>
    </r>
    <r>
      <rPr>
        <sz val="11"/>
        <color theme="1"/>
        <rFont val="Calibri"/>
        <family val="2"/>
      </rPr>
      <t xml:space="preserve"> </t>
    </r>
    <r>
      <rPr>
        <sz val="11"/>
        <color theme="1"/>
        <rFont val="맑은 고딕"/>
        <family val="2"/>
        <charset val="129"/>
        <scheme val="minor"/>
      </rPr>
      <t>기반의</t>
    </r>
    <r>
      <rPr>
        <sz val="11"/>
        <color theme="1"/>
        <rFont val="Calibri"/>
        <family val="2"/>
      </rPr>
      <t xml:space="preserve"> </t>
    </r>
    <r>
      <rPr>
        <sz val="11"/>
        <color theme="1"/>
        <rFont val="맑은 고딕"/>
        <family val="2"/>
        <charset val="129"/>
        <scheme val="minor"/>
      </rPr>
      <t>브랜드</t>
    </r>
    <r>
      <rPr>
        <sz val="11"/>
        <color theme="1"/>
        <rFont val="Calibri"/>
        <family val="2"/>
      </rPr>
      <t xml:space="preserve"> </t>
    </r>
    <r>
      <rPr>
        <sz val="11"/>
        <color theme="1"/>
        <rFont val="맑은 고딕"/>
        <family val="2"/>
        <charset val="129"/>
        <scheme val="minor"/>
      </rPr>
      <t>매니지먼트</t>
    </r>
    <r>
      <rPr>
        <sz val="11"/>
        <color theme="1"/>
        <rFont val="Calibri"/>
        <family val="2"/>
      </rPr>
      <t xml:space="preserve"> </t>
    </r>
    <r>
      <rPr>
        <sz val="11"/>
        <color theme="1"/>
        <rFont val="맑은 고딕"/>
        <family val="2"/>
        <charset val="129"/>
        <scheme val="minor"/>
      </rPr>
      <t>관련</t>
    </r>
    <r>
      <rPr>
        <sz val="11"/>
        <color theme="1"/>
        <rFont val="Calibri"/>
        <family val="2"/>
      </rPr>
      <t xml:space="preserve"> </t>
    </r>
    <r>
      <rPr>
        <sz val="11"/>
        <color theme="1"/>
        <rFont val="맑은 고딕"/>
        <family val="2"/>
        <charset val="129"/>
        <scheme val="minor"/>
      </rPr>
      <t>체계</t>
    </r>
    <r>
      <rPr>
        <sz val="11"/>
        <color theme="1"/>
        <rFont val="Calibri"/>
        <family val="2"/>
      </rPr>
      <t xml:space="preserve"> </t>
    </r>
    <r>
      <rPr>
        <sz val="11"/>
        <color theme="1"/>
        <rFont val="맑은 고딕"/>
        <family val="2"/>
        <charset val="129"/>
        <scheme val="minor"/>
      </rPr>
      <t>구축</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운영</t>
    </r>
    <r>
      <rPr>
        <sz val="11"/>
        <color theme="1"/>
        <rFont val="Calibri"/>
        <family val="2"/>
      </rPr>
      <t xml:space="preserve"> </t>
    </r>
    <r>
      <rPr>
        <sz val="11"/>
        <color theme="1"/>
        <rFont val="맑은 고딕"/>
        <family val="2"/>
        <charset val="129"/>
        <scheme val="minor"/>
      </rPr>
      <t>경험</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맑은 고딕"/>
        <family val="2"/>
        <charset val="129"/>
        <scheme val="minor"/>
      </rPr>
      <t>기타</t>
    </r>
    <r>
      <rPr>
        <sz val="11"/>
        <color theme="1"/>
        <rFont val="Calibri"/>
        <family val="2"/>
      </rPr>
      <t xml:space="preserve">: P&amp;L </t>
    </r>
    <r>
      <rPr>
        <sz val="11"/>
        <color theme="1"/>
        <rFont val="맑은 고딕"/>
        <family val="2"/>
        <charset val="129"/>
        <scheme val="minor"/>
      </rPr>
      <t>관리</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사업</t>
    </r>
    <r>
      <rPr>
        <sz val="11"/>
        <color theme="1"/>
        <rFont val="Calibri"/>
        <family val="2"/>
      </rPr>
      <t xml:space="preserve"> </t>
    </r>
    <r>
      <rPr>
        <sz val="11"/>
        <color theme="1"/>
        <rFont val="맑은 고딕"/>
        <family val="2"/>
        <charset val="129"/>
        <scheme val="minor"/>
      </rPr>
      <t>운영을</t>
    </r>
    <r>
      <rPr>
        <sz val="11"/>
        <color theme="1"/>
        <rFont val="Calibri"/>
        <family val="2"/>
      </rPr>
      <t xml:space="preserve"> </t>
    </r>
    <r>
      <rPr>
        <sz val="11"/>
        <color theme="1"/>
        <rFont val="맑은 고딕"/>
        <family val="2"/>
        <charset val="129"/>
        <scheme val="minor"/>
      </rPr>
      <t>위한</t>
    </r>
    <r>
      <rPr>
        <sz val="11"/>
        <color theme="1"/>
        <rFont val="Calibri"/>
        <family val="2"/>
      </rPr>
      <t xml:space="preserve"> </t>
    </r>
    <r>
      <rPr>
        <sz val="11"/>
        <color theme="1"/>
        <rFont val="맑은 고딕"/>
        <family val="2"/>
        <charset val="129"/>
        <scheme val="minor"/>
      </rPr>
      <t>유관</t>
    </r>
    <r>
      <rPr>
        <sz val="11"/>
        <color theme="1"/>
        <rFont val="Calibri"/>
        <family val="2"/>
      </rPr>
      <t xml:space="preserve"> </t>
    </r>
    <r>
      <rPr>
        <sz val="11"/>
        <color theme="1"/>
        <rFont val="맑은 고딕"/>
        <family val="2"/>
        <charset val="129"/>
        <scheme val="minor"/>
      </rPr>
      <t>부서</t>
    </r>
    <r>
      <rPr>
        <sz val="11"/>
        <color theme="1"/>
        <rFont val="Calibri"/>
        <family val="2"/>
      </rPr>
      <t>/</t>
    </r>
    <r>
      <rPr>
        <sz val="11"/>
        <color theme="1"/>
        <rFont val="맑은 고딕"/>
        <family val="2"/>
        <charset val="129"/>
        <scheme val="minor"/>
      </rPr>
      <t>외부</t>
    </r>
    <r>
      <rPr>
        <sz val="11"/>
        <color theme="1"/>
        <rFont val="Calibri"/>
        <family val="2"/>
      </rPr>
      <t xml:space="preserve"> </t>
    </r>
    <r>
      <rPr>
        <sz val="11"/>
        <color theme="1"/>
        <rFont val="맑은 고딕"/>
        <family val="2"/>
        <charset val="129"/>
        <scheme val="minor"/>
      </rPr>
      <t>파트너사들과</t>
    </r>
    <r>
      <rPr>
        <sz val="11"/>
        <color theme="1"/>
        <rFont val="Calibri"/>
        <family val="2"/>
      </rPr>
      <t xml:space="preserve"> </t>
    </r>
    <r>
      <rPr>
        <sz val="11"/>
        <color theme="1"/>
        <rFont val="맑은 고딕"/>
        <family val="2"/>
        <charset val="129"/>
        <scheme val="minor"/>
      </rPr>
      <t>협업</t>
    </r>
    <r>
      <rPr>
        <sz val="11"/>
        <color theme="1"/>
        <rFont val="Calibri"/>
        <family val="2"/>
      </rPr>
      <t xml:space="preserve"> </t>
    </r>
    <r>
      <rPr>
        <sz val="11"/>
        <color theme="1"/>
        <rFont val="맑은 고딕"/>
        <family val="2"/>
        <charset val="129"/>
        <scheme val="minor"/>
      </rPr>
      <t>프로젝트</t>
    </r>
    <r>
      <rPr>
        <sz val="11"/>
        <color theme="1"/>
        <rFont val="Calibri"/>
        <family val="2"/>
      </rPr>
      <t xml:space="preserve"> </t>
    </r>
    <r>
      <rPr>
        <sz val="11"/>
        <color theme="1"/>
        <rFont val="맑은 고딕"/>
        <family val="2"/>
        <charset val="129"/>
        <scheme val="minor"/>
      </rPr>
      <t>다수</t>
    </r>
    <r>
      <rPr>
        <sz val="11"/>
        <color theme="1"/>
        <rFont val="Calibri"/>
        <family val="2"/>
      </rPr>
      <t xml:space="preserve"> </t>
    </r>
    <r>
      <rPr>
        <sz val="11"/>
        <color theme="1"/>
        <rFont val="맑은 고딕"/>
        <family val="2"/>
        <charset val="129"/>
        <scheme val="minor"/>
      </rPr>
      <t>수행</t>
    </r>
    <phoneticPr fontId="1" type="noConversion"/>
  </si>
  <si>
    <t>종근당건강 B2C 마케팅전략 컨설팅</t>
    <phoneticPr fontId="1" type="noConversion"/>
  </si>
  <si>
    <t>Teamviewer Enterprise Account Manager</t>
    <phoneticPr fontId="1" type="noConversion"/>
  </si>
  <si>
    <t xml:space="preserve">Jae-Gyun Park </t>
    <phoneticPr fontId="1" type="noConversion"/>
  </si>
  <si>
    <t>jae-gyun.park@kr.abb.com</t>
    <phoneticPr fontId="1" type="noConversion"/>
  </si>
  <si>
    <t>linkedin.com/in/jae-gyun-park-72272999</t>
    <phoneticPr fontId="1" type="noConversion"/>
  </si>
  <si>
    <t>08.02~현재, ABB</t>
    <phoneticPr fontId="1" type="noConversion"/>
  </si>
  <si>
    <t>Teamviewer Enterprise Solution Engineer</t>
    <phoneticPr fontId="1" type="noConversion"/>
  </si>
  <si>
    <t>Sanghun Woo</t>
    <phoneticPr fontId="1" type="noConversion"/>
  </si>
  <si>
    <t>fast11911@gmail.com</t>
    <phoneticPr fontId="1" type="noConversion"/>
  </si>
  <si>
    <t>linkedin.com/in/sanghun-woo-23659251</t>
    <phoneticPr fontId="1" type="noConversion"/>
  </si>
  <si>
    <t>18 years of experience in IT (software and service).
Starting carrier with SI service at Samsung SDS and LG CNS. (10 years), and working in OpenText for 8 years.
Experty on
SAP ERP (PP, EH&amp;S)
Business process consulting, configuration in SAP, testing, training users
AS-IS analysis, TO-BE process design.
OpenText Solutions
Focused on SAP-OpenText ecosystem product.
VIM platform, Capture solution, Extended ECM.
Understanding of the solution capability, demonstration, technical details.</t>
    <phoneticPr fontId="1" type="noConversion"/>
  </si>
  <si>
    <t>21.12~ 현재, Docusign
13.01~21.12, OpenText
05.09~12.12, LG CNS
03.03~05.09, 삼성SDS</t>
    <phoneticPr fontId="1" type="noConversion"/>
  </si>
  <si>
    <t>부산대학교 기계공학과 학사</t>
    <phoneticPr fontId="1" type="noConversion"/>
  </si>
  <si>
    <t>creator.dk84@gmail.com</t>
    <phoneticPr fontId="1" type="noConversion"/>
  </si>
  <si>
    <t>김득희</t>
    <phoneticPr fontId="1" type="noConversion"/>
  </si>
  <si>
    <t>linkedin.com/in/deukhee-kim-437106188</t>
    <phoneticPr fontId="1" type="noConversion"/>
  </si>
  <si>
    <t>** Manufacturing Account SA - Current, Red Hat
- Channel SA and Specialist SA, 2016~2019, Red Hat
- Working as a Red Hat Distributor System Engineer, 2014 ~ 2016, DaouTech
- E-Mail solution vendor engineer, 2010~2014, DaouTech 
** Technical Knowledge
- Container, Container Orchestration, Red Hat OpenShift Container Platform
- Red Hat OpenStack Platform (Perform multiple Red Hat OpenStack PoC)
- Virtualization (Partner Engineer Target Multiple Red Hat Virtualization Hands-on Delivery)
- Ansible Automation Platform
- Kubernetes (Registry &amp; Multi Kubernetes Management)
- Linux, Clustering</t>
    <phoneticPr fontId="1" type="noConversion"/>
  </si>
  <si>
    <t>21.11~현재, DataDog
16.12~21.12, Redhat
10.07~16.12, 다우기술</t>
    <phoneticPr fontId="1" type="noConversion"/>
  </si>
  <si>
    <t>abc0343@gmail.com</t>
    <phoneticPr fontId="1" type="noConversion"/>
  </si>
  <si>
    <t>이기범</t>
    <phoneticPr fontId="1" type="noConversion"/>
  </si>
  <si>
    <t>monkk789@naver.com</t>
    <phoneticPr fontId="1" type="noConversion"/>
  </si>
  <si>
    <t>010-3169-5001</t>
    <phoneticPr fontId="1" type="noConversion"/>
  </si>
  <si>
    <t>2013.03 ~ 2016.03  University of Sydney (해외 소재)  Computer Science and Technology 4/5</t>
    <phoneticPr fontId="1" type="noConversion"/>
  </si>
  <si>
    <t>AWS Certified Cloud Practitioner
(인증) 하이웨어 CCTV 패스워드 관리 v6.0 GS 인증 취득 (GS 인증번호: 20-0504)
(특허) 매크로 기반 어플리케이션 계정 관리 시스템 (특허 등록번호: 10-2346480)
저는 시스템 접근 제어 및 계정 관리 솔루션 엔지니어로 일해오면서 솔루션만이 아닌 Server, DB, Cloud 등 다양한 IT 인프라 환경들에 관한 관심을 가지고 지식 습득을 위해 노력해 왔으며, IT 보안 사고 및 장애 상황에 대한 분석과 조치를 처리했던 폭넓은 경험을 가지고 있습니다.
이러한 지식과 관심을 토대로 IAM 솔루션의 보안 모니터링을 보다 효율적이고 빠른 처리가 가능하도록 ELK 환경과 Logstash 모듈을 사용하여 솔루션 로그 뿐 아니라 윈도우 및 서버의 시스템 로그를 모니터링 할 수 있도록 통합 로그 서버 구성을 진행한 적이 있습니다. 또한 IAM 솔루션을 통합 인증 서버로 사용해보기 위해 오픈소스의 DB 쿼리 수정 및 컨피그 변경을 진행하여 Radius 및 TACACS 인증 서버를 docker를 사용하여 빌드하는 등 새로운 시도를 많이 진행하였고 관련된 신규 사업을 성공적으로 진행한 경험이 있습니다. 
이렇게 새로운 기술 습득과 빠른 적용들을 통하여 저 자신 스스로의 능력 발전과 IAM 솔루션 보안 프로세스 향상에 많은 도움이 될 수 있었다고 생각합니다. 그리고 이러한 경험들을 바탕으로 CCTV 패스워드 변경 솔루션 개발과 해당 솔루션 GS 인증을 진행하였으며 그 외에도 프로젝트 등에서 요구하는 많은 커스텀 요구 사항에 대한 기능 개발과 테스트를 진행하여 다수의 신규 프로젝트와 사업을 성공적으로 완료하였습니다. 
저의 이렇게 도전적이면서 새로운 것에 대한 관심과 노력들을 통하여 회사의 성장에 높은 활력을 불어 넣을 것이라 확신하며 또한, 회사의 발전이 곧 제 자신의 발전이라는 믿음으로 보다 더 많은 노력과 열정을 가지고 최선을 다하는 모습을 꼭 보여드리도록 하겠습니다</t>
    <phoneticPr fontId="1" type="noConversion"/>
  </si>
  <si>
    <t>2018.12 ~ 2022.06  넷앤드  해외/기술혁신팀 과장</t>
    <phoneticPr fontId="1" type="noConversion"/>
  </si>
  <si>
    <t>20200410
20200727
20220520
20231024</t>
    <phoneticPr fontId="1" type="noConversion"/>
  </si>
  <si>
    <t>아마존 DCM
아마존 Sr. Customer Solution Manager
아마존 테크니컬어카운트매니져
Teamviewer Enterprise Solution Engineer</t>
    <phoneticPr fontId="1" type="noConversion"/>
  </si>
  <si>
    <t>20210201
20231024</t>
    <phoneticPr fontId="1" type="noConversion"/>
  </si>
  <si>
    <t>20210201
20210203
20231024</t>
    <phoneticPr fontId="1" type="noConversion"/>
  </si>
  <si>
    <t>SPRINKLR Sales
아마존 세일즈
Teamviewer 세일즈</t>
    <phoneticPr fontId="1" type="noConversion"/>
  </si>
  <si>
    <t>20211221
20231024</t>
    <phoneticPr fontId="1" type="noConversion"/>
  </si>
  <si>
    <t>Sprinklr Implementation Consultant
Teamviewer Technical Project Manager</t>
    <phoneticPr fontId="1" type="noConversion"/>
  </si>
  <si>
    <t>20191209
20210123
20211013
20230531
20231024</t>
    <phoneticPr fontId="1" type="noConversion"/>
  </si>
  <si>
    <t>아마존 새일즈
sprinklr 세일즈
젠데스크 세일즈
Cyberark 세일즈
Teamviewer 세일즈</t>
    <phoneticPr fontId="1" type="noConversion"/>
  </si>
  <si>
    <t>20191210
20211218
20231024</t>
    <phoneticPr fontId="1" type="noConversion"/>
  </si>
  <si>
    <t>아마존 테크니컬 어카운트매니져
EXPERIAN IT DELIVERY CONSULTANT
Teamviewer Enterprise Solution Engineer</t>
    <phoneticPr fontId="1" type="noConversion"/>
  </si>
  <si>
    <t>20191210
20210131
20220123
20220622
20231024</t>
    <phoneticPr fontId="1" type="noConversion"/>
  </si>
  <si>
    <t>아마존 세일즈
sprinklr 세일즈
젠데스크 세일즈
Teamviewer 세일즈
Teamviewer 세일즈</t>
    <phoneticPr fontId="1" type="noConversion"/>
  </si>
  <si>
    <t>시세이도 Head of IT</t>
    <phoneticPr fontId="1" type="noConversion"/>
  </si>
  <si>
    <t>장시우</t>
    <phoneticPr fontId="1" type="noConversion"/>
  </si>
  <si>
    <t>010-9344-6215</t>
    <phoneticPr fontId="1" type="noConversion"/>
  </si>
  <si>
    <t>wkdtldn@gmail.com</t>
    <phoneticPr fontId="1" type="noConversion"/>
  </si>
  <si>
    <t>2011.03 ~ 2019.12  한국방송통신대학교  경역학과 3.0/4.5
2001.03 ~ 2007.12  청강문화산업대학  컴퓨터 네트워크 3.8/4.5</t>
    <phoneticPr fontId="1" type="noConversion"/>
  </si>
  <si>
    <t xml:space="preserve">2013.05 ~ 현재 근무중,  Dentsu Holdings Korea  IT 팀장 부장
</t>
    <phoneticPr fontId="1" type="noConversion"/>
  </si>
  <si>
    <t>• OS: Windows, Mac OS, Linux
• Server: Windows Server, Windows Exchange Server, Linux Server(Ubuntu, Red Hat), IBM Lotus Domino, Active Directory, DHCP, DNS, WINS, SQL, Printer server, Backup server, Security
• Networking: TCP/IP, WLAN, LAN, Cabling, Cisco &amp; Meraki Routing/Switching/Firewall/AP, Juniper, Riverbed
• Application: Microsoft 365, MS Cloud Solution(Intune), Jamf, SCSM, SCCM, Okta, ServiceNow, Azure, various Anti-virus, various Backup system, VMware(vSphere), SolarWinds, Apptio, Mimecast, BeyondTrust, WorkFront(Project/Timesheet), Douzone Groupware, Illustrator, PowerShell, Shiftee, WordPress, Everbridge Suite, Conducttr
• Hardware: Server, Desktop, Laptop, Mobile, Wireless, Peripherals assembly and repair, NAS, Mobile, UPS, CRAC, Alarm system, Tape library, PABX, VOIP, Clickshare
• Automation: Low code automation based on Power Platforms from Microsoft 365, VBA, Script</t>
    <phoneticPr fontId="1" type="noConversion"/>
  </si>
  <si>
    <t>Microsoft Certified Systems Engineer: MCSE, for Windows Server 2003
Cisco Certified Network Associate: CCNA, for Routing &amp; Switching
Sun Certified System Administrator: SCSA</t>
    <phoneticPr fontId="1" type="noConversion"/>
  </si>
  <si>
    <t>398i</t>
    <phoneticPr fontId="1" type="noConversion"/>
  </si>
  <si>
    <t>민미영</t>
    <phoneticPr fontId="1" type="noConversion"/>
  </si>
  <si>
    <t>010-2024-1322</t>
    <phoneticPr fontId="1" type="noConversion"/>
  </si>
  <si>
    <t>mylake34@gmail.com</t>
    <phoneticPr fontId="1" type="noConversion"/>
  </si>
  <si>
    <t>Chanel Korea   IT Manager - corporate solutions.
/ Business system analyst CRM&amp;Corporate solution
IT Digital strategy - conduct internal IT consulting
CRM Project management
Time and attendance project 
MCM / Digital Expert
- 해외 e-Commerce logistics 부문 및 Payment 연결 구축 프로젝트(미국, 유럽, 중국)
L'Oreal KOREA / IT Business Analyst of BC
- SAP 시스템 마이그레이션 프로젝트관리(홍콩)
- SAP 시스템 관리(EHP업그레이드, Oracle버전 업그레이드)
- 해외 시스템 마이그레이션 프로젝트 관리(EDI, FutureMaster, Interface시스템)
롯데케미칼 SAP BC(Basis) / 시스템 관리
- SAP, MS, Software/Hardware 관련 솔루션 도입 프로젝트 관리
- SAP 시스템관리(신규/시스템복제구성,Support Package/Notes적용,운영,모니터링,변경,장애조치)
- 변경관리(작업계획,현황업데이트)
- 성능관리(상태모니터링,가동현황분석)
- 장애관리(예방 및 대응)
- 구성관리(H/W,OS,스토리지)
- 서비스 관리(AD,Exchange,GPO,DHCP,DNS,가상화 등)
- 백업 관리(운영 및 복구)</t>
    <phoneticPr fontId="1" type="noConversion"/>
  </si>
  <si>
    <t>2008.03 ~ 2010.02  서울시립대학교 대학원 컴퓨터학(데이터베이스) 4.31/4.5
석사 졸업. 3D 관련 프로젝트 수행.
데이터마이닝 관련 논문 작성(K-means 와 DBSCAN 에서 단어 빈도수에 따른 한글 문서의 클러스터링/한국정보과학회 우수논문 채택)
2003.03 ~ 2007.02  서울시립대학교  컴퓨터과학 3.75/4.5  학사 졸업.
2016.09 ~ 2017.09  University of Strathclyde (해외 소재) MBA 0/0 MBA. 우수 졸업</t>
    <phoneticPr fontId="1" type="noConversion"/>
  </si>
  <si>
    <t>PMP(2014.09.24)
SAP BC Associate(2012.08.04)
VCP410(2010.07.03)</t>
    <phoneticPr fontId="1" type="noConversion"/>
  </si>
  <si>
    <t>3nn7</t>
    <phoneticPr fontId="1" type="noConversion"/>
  </si>
  <si>
    <t>2002.03 ~ 2008.08  목원대학교  영어교육 4.06/4.5  1학기 조기졸업</t>
    <phoneticPr fontId="1" type="noConversion"/>
  </si>
  <si>
    <t>sbsjlove@naver.com</t>
    <phoneticPr fontId="1" type="noConversion"/>
  </si>
  <si>
    <t>2020.06 ~ 현재 근무중  리치몬트코리아 (Richemont Korea)  Service Delivery Manager - Tech 차장
2018.07 ~ 2019.08 로레알코리아 (Loreal korea) IT Infra &amp; Security Mgr. 팀장
2015.10 ~ 2018.07  마이클코어스 코리아 (Michaelkors Korea) IT Manager 차장
2012.05 ~ 2015.09  토즈 코리아 (TOD'S Korea)  IT associate 대리
2011.12 ~ 2012.05  웹투게더 (Web Together)  개발팀(단기 계약직) 주임
2010.04 ~ 2011.10  벨정보 (Bellinfo)  System Engineer 사원
2009.04 ~ 2010.03  솔모정보기술 (Solmotec) System Engineer 사원</t>
    <phoneticPr fontId="1" type="noConversion"/>
  </si>
  <si>
    <t>1)Applications
-Database : MSSQL 2012
-Business Intelligence (MicroStrategy, Microsoft SSRS)
-ERP (SAP, JDA MMS)
-Backup (Symantec backup exec, EMC Avarmar, Networker, IBM Tivoli Storage Manager)
-Security (Trendmicro, Barracuda webfilter, trustwave, Carbon black)
-POS (Aptos, Dmoda Retail, Cegid)
2)Infrastructure
-OS (Windows server 2012 R2, Redhat Linux)
-Cisco Meraki, L3/L2/wireless
-MPLS and AVTS(Verizon, AT&amp;T)
- O365, Skype for business, Teams</t>
    <phoneticPr fontId="1" type="noConversion"/>
  </si>
  <si>
    <t>●	CISA(Certified Internal System Auditor), Certified in 2012
●	Fluent in Korean and English
●	Proficient in MS-Office Application(Work, PowerPoint, Excel, Visio, Project)
●	Language program completion (Tennessee, US)</t>
    <phoneticPr fontId="1" type="noConversion"/>
  </si>
  <si>
    <t>2001-2008	숭실대학교 미디어 학부	 졸업</t>
    <phoneticPr fontId="1" type="noConversion"/>
  </si>
  <si>
    <t xml:space="preserve">Apr 2019~현재                       Fast Retailing Korea (UNIQLO)                  Seoul, Korea
October 2014	 ~ Mar 2019	     PRADA Korea 	               Seoul, Korea
January 2010 ~ - September 2014	 Eastman Fibers Korea Limited	
		</t>
    <phoneticPr fontId="1" type="noConversion"/>
  </si>
  <si>
    <t>2002.03 ~ 2006.02  숙명여자대학교  컴퓨터과학 3.07/4.50</t>
    <phoneticPr fontId="1" type="noConversion"/>
  </si>
  <si>
    <t>저는 IT 분야에서 10년간 다양한 시스템에 대한 지식을 쌓았고 여러 다른 나라 동료들과 일하면서 글로벌 감각을 얻었습니다.
또한 여러 IT 프로젝트를 참여 또는 주도하면서 기술적인 부분 뿐만 아니라 비지니스 흐름에 대한 지식도 쌓았습니다.
저의 장점은 여러가지 일을 한번에 처리해야할 경우 우선순위를 정하여 순조롭게 진행한다는 것입니다. 그리고 사용자 관점에서 효율적이고 친근한 솔루션을 제공합니다.
저의 이러한 경력과 자산은 귀사의 발전에 기여할 수 있다고 자신합니다.</t>
    <phoneticPr fontId="1" type="noConversion"/>
  </si>
  <si>
    <t>2017.07 ~ 현재 근무중,  유니클로   커머스 솔루션팀 리더
2007.07 ~ 2016.10  Chanel Korea YH ERP System Manager 과장</t>
    <phoneticPr fontId="1" type="noConversion"/>
  </si>
  <si>
    <t>010-6575-9518</t>
    <phoneticPr fontId="1" type="noConversion"/>
  </si>
  <si>
    <t>artalstn@hanmail.net</t>
    <phoneticPr fontId="1" type="noConversion"/>
  </si>
  <si>
    <t>2017.01 ~ 현재 근무중,  우피휠터스코리아  IT Manager 대리
2015.01 ~ 2016.07 일레미카인터네셔널코리아 EDI Project Manager 대리
2012.03 ~ 2014.06  삼성 SDS 유럽 법인 Project Manager 대리</t>
    <phoneticPr fontId="1" type="noConversion"/>
  </si>
  <si>
    <t>2002.03 ~ 2010.02  동서대학교  멀티미디어공학 4.0/4.5</t>
    <phoneticPr fontId="1" type="noConversion"/>
  </si>
  <si>
    <t>[주요업무 및 성과]
1. ERP 시스템 개발 및 운영
- ASP 기반의 기존 구축 된 자체 ERP 시스템 유지 보수
- 신규 프로세스 도입 및 변경에 따른 프로그램 개발 및 Trouble shooting 업무
- 신규 프로젝트 개발 업무 지원
2. 신규 프로젝트 기획
- SPC, FTA와 같은 기존 수기 업무에 대한 전산화 작업
- 프로젝트 기획, 고객사 사업 설명회</t>
    <phoneticPr fontId="1" type="noConversion"/>
  </si>
  <si>
    <t>53r6</t>
    <phoneticPr fontId="1" type="noConversion"/>
  </si>
  <si>
    <t>국내최고수준 DBA</t>
    <phoneticPr fontId="1" type="noConversion"/>
  </si>
  <si>
    <t>김정태</t>
    <phoneticPr fontId="1" type="noConversion"/>
  </si>
  <si>
    <t>03jtk@naver.com</t>
    <phoneticPr fontId="1" type="noConversion"/>
  </si>
  <si>
    <t>010-9348-5612</t>
    <phoneticPr fontId="1" type="noConversion"/>
  </si>
  <si>
    <t>건양대학교 컴퓨터공학과 학사</t>
    <phoneticPr fontId="1" type="noConversion"/>
  </si>
  <si>
    <t>16.01~현재, 십일번가</t>
    <phoneticPr fontId="1" type="noConversion"/>
  </si>
  <si>
    <t>윤덕영</t>
    <phoneticPr fontId="1" type="noConversion"/>
  </si>
  <si>
    <t>dreaming31@naver.com</t>
    <phoneticPr fontId="1" type="noConversion"/>
  </si>
  <si>
    <t>tagtoss@naver.com</t>
    <phoneticPr fontId="1" type="noConversion"/>
  </si>
  <si>
    <t>스마트푸드네트웍스 마케팅팀장</t>
    <phoneticPr fontId="1" type="noConversion"/>
  </si>
  <si>
    <t>010-2170-3510</t>
    <phoneticPr fontId="1" type="noConversion"/>
  </si>
  <si>
    <t>010-3796-3198</t>
    <phoneticPr fontId="1" type="noConversion"/>
  </si>
  <si>
    <t>University of California, Davis, 화학 학사</t>
    <phoneticPr fontId="1" type="noConversion"/>
  </si>
  <si>
    <t>22.08~현재, 쿠팡
22.02~22.08, 삼양식품
20.01~21.08, 애경산업
14.02~19.12, 보령메디앙스</t>
    <phoneticPr fontId="1" type="noConversion"/>
  </si>
  <si>
    <t xml:space="preserve">14.05~현재, 이든앤앨리스마케팅
06.09~12.07, CJ이앤엠
</t>
    <phoneticPr fontId="1" type="noConversion"/>
  </si>
  <si>
    <t>chxngx@naver.com</t>
    <phoneticPr fontId="1" type="noConversion"/>
  </si>
  <si>
    <t>University of Minesotta-Twin Cities, MBA
연세대학교 화학공학 학사</t>
    <phoneticPr fontId="1" type="noConversion"/>
  </si>
  <si>
    <t>17.07~현재, 비어케이
12.09~16.12, 11번가
09.08~12.08, 삼성전자
06.02~07.04, 엔씨소프트
02.03~05.50, 금강기획</t>
    <phoneticPr fontId="1" type="noConversion"/>
  </si>
  <si>
    <t>010-7199-5655</t>
    <phoneticPr fontId="1" type="noConversion"/>
  </si>
  <si>
    <t>2013 – Present   KT, Korea Telecom</t>
    <phoneticPr fontId="1" type="noConversion"/>
  </si>
  <si>
    <t>Korea University
Mar 2006 – Feb 2013
●    Bachelor of Science, Mechanical Engineering
●    Bachelor of Arts, Science &amp; Technology Studies (Second Major, Interdisciplinary Program)</t>
    <phoneticPr fontId="1" type="noConversion"/>
  </si>
  <si>
    <t>Majored in Mechanical Engineering and Science &amp; Technology Studies at Korea University. Upon 
obtaining a Bachelor's degree in both science and arts, joined KT’s Future-Tech Research &amp; 
Development Center as a business planner for AI robots. After a year, I was assigned as a research 
engineer to develop a new service of legacy telephone networks. When KT Media Operation &amp; 
Management Center was expanded, I applied as a system engineer there. After a year of experience, I 
became system administrator that improved the whole system and planned infrastructure for the new 
system. Three years later, KT decided to migrate the traditional media on-premise system to cloud. I 
participated in the cloud migration task force as a technical architect. Have experienced handling issues 
among business and technical departments, design system architecture, establishment a migration 
process, and scheduling migration tasks. Current position is a business analyst that plans and 
internalizes cloud services and manages to improve cloud platform business.
As above, the experience and knowledge of crossing the entire company’s technology and business area 
is my strength.</t>
    <phoneticPr fontId="1" type="noConversion"/>
  </si>
  <si>
    <t>kelly.park@daimler.com</t>
    <phoneticPr fontId="1" type="noConversion"/>
  </si>
  <si>
    <t>linkedin.com/in/kelly-park-40b091188</t>
    <phoneticPr fontId="1" type="noConversion"/>
  </si>
  <si>
    <t>Purdue University, Accounting</t>
    <phoneticPr fontId="1" type="noConversion"/>
  </si>
  <si>
    <t>Kelly Park</t>
    <phoneticPr fontId="1" type="noConversion"/>
  </si>
  <si>
    <t>보내주신 내용 잘 살펴보았으며, 저는 현재 마케팅 임원급 포지션을 서칭하고 있습니다.
해당 포지션은 직급에서 제 생각과는 거리가 있어 지원의사는 없습니다.
차후에 적합한 포지션이 오픈되면 꼭 다시 연락 부탁드립니다.</t>
    <phoneticPr fontId="1" type="noConversion"/>
  </si>
  <si>
    <t>정세호</t>
    <phoneticPr fontId="1" type="noConversion"/>
  </si>
  <si>
    <t>sehocool@gmail.com</t>
    <phoneticPr fontId="1" type="noConversion"/>
  </si>
  <si>
    <t>linkedin.com/in/세호-정-68578651</t>
    <phoneticPr fontId="1" type="noConversion"/>
  </si>
  <si>
    <t>- Over 13 years enterprise business experience with technical knowledge in Network, Virtualization, Storage, Cloud services
-Experience of the largest-scale virtualization design and consulting for SAMSUNG
-Experience of analysis and design for SAMSUNG Group’s Private Cloud based on VMware solutions
-Various experience in Pre-sales, Cloud Architect, Planning, Business Development and Services
-Extensive expertise of pre-sales experience from Lage-Enterprise to Small &amp; Medium accounts
-Led technical business discussion and negotiations, guidance to customers and stakeholders as Technical Sales Engineer</t>
    <phoneticPr fontId="1" type="noConversion"/>
  </si>
  <si>
    <t>21.08~현재, VMWare
17.06~21.08, 삼성SDS
14.12~17.05, VMWare
07.06~14.08, EMC</t>
    <phoneticPr fontId="1" type="noConversion"/>
  </si>
  <si>
    <t>22.04~현재, 포르쉐코리아
14.07~22.04, 메르세데츠코리아</t>
    <phoneticPr fontId="1" type="noConversion"/>
  </si>
  <si>
    <t>한국외국어대학교 전기 및 전자공학</t>
    <phoneticPr fontId="1" type="noConversion"/>
  </si>
  <si>
    <t>shinsung@amazon.com</t>
    <phoneticPr fontId="1" type="noConversion"/>
  </si>
  <si>
    <t>010-5851-2738</t>
    <phoneticPr fontId="1" type="noConversion"/>
  </si>
  <si>
    <t>linkedin.com/in/sungwoo-shin</t>
    <phoneticPr fontId="1" type="noConversion"/>
  </si>
  <si>
    <t>신성우</t>
    <phoneticPr fontId="1" type="noConversion"/>
  </si>
  <si>
    <t>21.04~현재, AWS
19.02~21.04, Dynatrace
17.06~19.01, Gartner Group</t>
    <phoneticPr fontId="1" type="noConversion"/>
  </si>
  <si>
    <t>오진섭</t>
    <phoneticPr fontId="1" type="noConversion"/>
  </si>
  <si>
    <t>noteoh@naver.com</t>
    <phoneticPr fontId="1" type="noConversion"/>
  </si>
  <si>
    <t>010-7414-9852</t>
    <phoneticPr fontId="1" type="noConversion"/>
  </si>
  <si>
    <t>목원대 컴퓨터공학 학사</t>
    <phoneticPr fontId="1" type="noConversion"/>
  </si>
  <si>
    <t>16.11~23.10, 아우라네트웍
09.11~15.12, 세아네트웍스
04.10~09.09, 카티정보</t>
    <phoneticPr fontId="1" type="noConversion"/>
  </si>
  <si>
    <t>심재공</t>
    <phoneticPr fontId="1" type="noConversion"/>
  </si>
  <si>
    <t xml:space="preserve">010-4300-0024 </t>
    <phoneticPr fontId="1" type="noConversion"/>
  </si>
  <si>
    <t>yuriwings@gmail.com</t>
    <phoneticPr fontId="1" type="noConversion"/>
  </si>
  <si>
    <t xml:space="preserve">Hanyang University business school, Seoul, Korea       Sep. 2014 ~ Feb 2017  MBA
서울과학기술대학교  전자정보 학사 </t>
    <phoneticPr fontId="1" type="noConversion"/>
  </si>
  <si>
    <t xml:space="preserve">Mathworks Korea  Senior CES Sales Account Manager (Bujang)                   Apr. 2022 – Present
Mathworks Korea / CES Sales Team / Senior Sales Account Manager
Cognex Korea  Senior Sales Engineer (Chajang)
Cognex Korea / OEM Sales Team / Senior Sales engineer		    Feb. 2018 – Mar.2022
Tektronix Korea / Direct Sales Team / Account manager (Kwajang)        Apr. 2010 – Feb. 2018
Tektronix (Headquartered in Beaverton, Oregon, USA) delivers measurement and monitoring 		</t>
    <phoneticPr fontId="1" type="noConversion"/>
  </si>
  <si>
    <t>Relationship: Social/Active Job Performance, Continuous Relationship with partners
Language: Proficient in English (TOEIC: 925 achieved in 2009)
Core Strengths: -Customer oriented action.
-Get high trust from customers
-Strong leadership and relationship with colleagues/customers
Experience: -Understanding procedure from Sales to A/S
          -Experienced an export license control especially BIS-711 form   
          -Experienced selling product to abroad (USA, China, Vietnam, Indonesia, Iraq)</t>
    <phoneticPr fontId="1" type="noConversion"/>
  </si>
  <si>
    <t>화장품쪽은 관심없음. 고사</t>
    <phoneticPr fontId="1" type="noConversion"/>
  </si>
  <si>
    <t>culture811@gmail.com</t>
    <phoneticPr fontId="1" type="noConversion"/>
  </si>
  <si>
    <t>최문화</t>
    <phoneticPr fontId="1" type="noConversion"/>
  </si>
  <si>
    <t>linkedin.com/in/munhwa-choi-a5348b139</t>
    <phoneticPr fontId="1" type="noConversion"/>
  </si>
  <si>
    <t>[Career Summary] 
• Total Sales experience is 17 years
• 2 years in major large company, 7 years in SMEs, 8 years in foreign company
• 8 years sales experience in channel sales management and operation
• 8 years sales experience on direct sales in the field of construction and machinery industry
• 14 years working in IT company related CAD, CAE, PLM
• Currently working at Adobe by Creative Cloud and Document Cloud
[Core Competencies] 
• Positive Attitude to Colleagues and Work (Responsibility, Integrity, Humanity &amp; Open mind)
• Team players who know why and how to work with a team
• Understanding the overall sales process through a variety of experiences (Difference of direct and indirect sales, Various Industries, Pre-Sales Capability, Potential Clients DB Listing, Promotion Planning for Newly Launched Products, Result analyst and Strategy Planning..)</t>
    <phoneticPr fontId="1" type="noConversion"/>
  </si>
  <si>
    <t>한양대학교 공학사</t>
    <phoneticPr fontId="1" type="noConversion"/>
  </si>
  <si>
    <t>22.06~현재, 어도비
16.04~22.06, 다쏘시스템
09.04~16.03, 마이다스IT
06.12~08.12, CJ제일제당</t>
    <phoneticPr fontId="1" type="noConversion"/>
  </si>
  <si>
    <t>규모가 작아 고사</t>
    <phoneticPr fontId="1" type="noConversion"/>
  </si>
  <si>
    <t>지금하고있는 직무와 달라서 진행이 어려움</t>
    <phoneticPr fontId="1" type="noConversion"/>
  </si>
  <si>
    <t>hoonsd@naver.com</t>
    <phoneticPr fontId="1" type="noConversion"/>
  </si>
  <si>
    <t>linkedin.com/in/donghoon-seo-236b238</t>
    <phoneticPr fontId="1" type="noConversion"/>
  </si>
  <si>
    <t>서동훈</t>
    <phoneticPr fontId="1" type="noConversion"/>
  </si>
  <si>
    <t>Highlights of Professional Competency
• Long-time bridge role between Global/Region and Local Country in matrix organization.
• Project management skill on Business projects and technical projects.
• Experience of leading company transition projects (TOM project, Smart-ACE project, Tiger project, Phoenix project, etc.)
• Market research, Strategic thinking and Consulting-basis approach.
• Data based analytics and business-oriented decision making.
• Experience of leading Global/Regional projects.
• Consultant background (IBM/GIS/BIS)
• Working experience in strategy-related (Global digital strategy setup, Corporate Planning, Operation Planning, IT Planning)
• Experience of Head of IT.
• Leadership and people management. (More than 10-year experience)
• 글로벌 회사(매트릭스 조직)의 로컬과 리전과의 브리지 역할.
• 다양한 비즈니스, IT 프로젝트 관리 경험
• 회사 전략 수립 및 변화관리 프로젝트 리딩 경험 (TOM project, Smart-ACE project, Tiger project, Phoenix project, etc.)
• 컨설팅 프레임워크에 근거한 컨설팅 능력(데이터 분석, 전략적 사고, 문제해결)
• 글로벌 Digital Strategy 수립 경험.
• 파트너 사와 전략적 제휴 모델 구축 경험
• 다양한 글로벌 프로젝트를 경험 (외국사와 협업 및 소통 능력)
• IT 기술력에 기반한 피플매니징 역량 보유
• 정보 기술의 3 가지 기반인 기획(예산, 중장기 계획 수립), 개발(개발프로젝트), 운영(시스템
운영관리 전문가) 의 업무를 모두 수행한 경험
• 보험사 차세대 시스템 구축 프로젝트 진행 경험
• 설계사, 대리점, 텔레마케팅, 방카슈랑스 등 다양한 영업 채널 시스템 구축 경험
• 웹/앱 사용자 행동 분석을 통한 up-selling/cross-selling 모델 구축</t>
    <phoneticPr fontId="1" type="noConversion"/>
  </si>
  <si>
    <t>19.12~현재, Chubb Life
17.04~19.11, Start-Up
11.02~17.04, ACE Life Korea
09.04~11.01, NewYORK Life Insurance</t>
    <phoneticPr fontId="1" type="noConversion"/>
  </si>
  <si>
    <t>ohjjang123@hotmail.com</t>
    <phoneticPr fontId="1" type="noConversion"/>
  </si>
  <si>
    <t>오윤식</t>
    <phoneticPr fontId="1" type="noConversion"/>
  </si>
  <si>
    <t>linkedin.com/in/yoonsik-oh-p-e-292b4b10b</t>
    <phoneticPr fontId="1" type="noConversion"/>
  </si>
  <si>
    <t>Professional Engineer: Electrical Power, licensed at Kentucky State, USA</t>
    <phoneticPr fontId="1" type="noConversion"/>
  </si>
  <si>
    <t>University of Southampton 석사, Renewable Energy from environment, 
Sustainable Energy Systems,
Nuclear Energy Technology, Fuel Cell and Photovoltaic, 
Waste Resource Management</t>
    <phoneticPr fontId="1" type="noConversion"/>
  </si>
  <si>
    <t>20.08~현재, 마이크로소프트
16.02~20.08, Valaris
12.05~15.10, Kongsberg</t>
    <phoneticPr fontId="1" type="noConversion"/>
  </si>
  <si>
    <t>20190813
20231030</t>
    <phoneticPr fontId="1" type="noConversion"/>
  </si>
  <si>
    <t>아마존 DCM
시세이도 Head of IT</t>
    <phoneticPr fontId="1" type="noConversion"/>
  </si>
  <si>
    <t>안녕하세요. 권대표님. 
아래 JD 잘 보았고, 좋은 기회로 제게 연락 주셔서 정말 감사하다는 말씀 먼저 드립니다. 
지금은, 제가 MS로 입사한지가 불과 몇년밖에 되지 않고, 지금의 회사에서 아직 배우고 할 일이 많이 남았다고 생각하고 있습니다. 
조금더 시간이 흐른뒤에, 또다시 기회가 된다면 좋은 기회로 다시 연락 주시면 감사하겠습니다. 
그럼 계속 인연의 끈을 이어가는것으로 알고 있겠습니다. 감사합니다.</t>
    <phoneticPr fontId="1" type="noConversion"/>
  </si>
  <si>
    <t>미국 헤드헌팅 파트너</t>
    <phoneticPr fontId="1" type="noConversion"/>
  </si>
  <si>
    <t>구글 USA</t>
    <phoneticPr fontId="1" type="noConversion"/>
  </si>
  <si>
    <t>안녕하세요? 권현중 대표님
구글의 조병욱이라고 합니다. 202년 보내주신 메일에 기억이 나서 메일 드립니다. 
지금을 구글 실리콘 밸리 클라우드 팀에서 일하고 있습니다.
다름이 아니라, 미국 임원/엔지니어에 대한 헤드헌티 사업 공유 제안을 위해서 메일 드려봅니다.
제가 미국에 오니 만나는 사람층이 지사장이나 임원급들이 많이 생기게 되더라구요.
KIC 센터장이나, 여기 VC 임원들이나 주재원 임원들과 관계가 많아져서 친구처럼 지내는데, 
이야기를 하다가 보니, 이분들이 한국에 임원급/지사장급 임원들을 많이 추천하셨더라구요. (무료로)
이야기가 나오다 보니, 이게 헤드헌팅인데, 혹시 한국에 필요한 사람 있으면 우리가 연결해주고 수익을 공유하자는 이야기가 나와서요.
혹시 헤드헌팅 하시는 대상중에서 미국 석박사 출신 임원이나, 실리콘 밸리 개발자급들이 필요하시면 연락 주실 수 있을까요?
인력 수급 같이해보고, 수익 쉐어 할 수 있는 모델을 같이 만들어보면 어떨까 합니다.
감사합니다.</t>
    <phoneticPr fontId="1" type="noConversion"/>
  </si>
  <si>
    <t>미국헤드헌팅파트너</t>
    <phoneticPr fontId="1" type="noConversion"/>
  </si>
  <si>
    <t>스윗코리아 프리세일즈</t>
    <phoneticPr fontId="1" type="noConversion"/>
  </si>
  <si>
    <t>정도윤</t>
    <phoneticPr fontId="1" type="noConversion"/>
  </si>
  <si>
    <t>laser4223@naver.com</t>
    <phoneticPr fontId="1" type="noConversion"/>
  </si>
  <si>
    <t>010-5311-2495</t>
    <phoneticPr fontId="1" type="noConversion"/>
  </si>
  <si>
    <t>한성대학교 산업경영공학과</t>
    <phoneticPr fontId="1" type="noConversion"/>
  </si>
  <si>
    <t>19.11~현재, 아시아나아이디티 기술영업
17.01~19.10, 누리텔레콤</t>
    <phoneticPr fontId="1" type="noConversion"/>
  </si>
  <si>
    <t>김찬호</t>
    <phoneticPr fontId="1" type="noConversion"/>
  </si>
  <si>
    <t>chkim0302@gmail.com</t>
    <phoneticPr fontId="1" type="noConversion"/>
  </si>
  <si>
    <t>010 4134 0302</t>
    <phoneticPr fontId="1" type="noConversion"/>
  </si>
  <si>
    <t>Jan. 2023  To Present       TotalEnergies  
Feb, 2013 To Dec. 2022    Samsung Engineering</t>
    <phoneticPr fontId="1" type="noConversion"/>
  </si>
  <si>
    <t>I am seeking position for Data Center Electrical Engineer with 10+ years of experience as electrical engineer in oil &amp; gas and power generation industry and I see similarity of oversight and coordination. With my capability, I consider I am able to work for data center design, supporting and supervising vendors, contractors and other teams along with engineering, construction and commissioning of various system. with my communication skill, I am able to work with internal teams and with suppliers to identify, document, and resolve any deficiencies which could impact a site’s capability or availability. Since I always work with global standards, I am confident for influence standards, processes on a global scale.</t>
    <phoneticPr fontId="1" type="noConversion"/>
  </si>
  <si>
    <t>정재영</t>
    <phoneticPr fontId="1" type="noConversion"/>
  </si>
  <si>
    <t>swim1463@gmail.com</t>
    <phoneticPr fontId="1" type="noConversion"/>
  </si>
  <si>
    <t>010-6866-8657</t>
    <phoneticPr fontId="1" type="noConversion"/>
  </si>
  <si>
    <t>서강대학교  MBA
서울대학교 체육교육학 학사</t>
    <phoneticPr fontId="1" type="noConversion"/>
  </si>
  <si>
    <t>21.11~23.10, 이마트
20.05~21.10, 위메프
19.02~20.04, 네모파트너즈
15.09~19.01, 이디야</t>
    <phoneticPr fontId="1" type="noConversion"/>
  </si>
  <si>
    <t>남기영</t>
    <phoneticPr fontId="1" type="noConversion"/>
  </si>
  <si>
    <t>xoo1269@naver.com</t>
    <phoneticPr fontId="1" type="noConversion"/>
  </si>
  <si>
    <t>010-9636-1426</t>
    <phoneticPr fontId="1" type="noConversion"/>
  </si>
  <si>
    <t>서울과학기술대학교 산업정보시스템 학사</t>
    <phoneticPr fontId="1" type="noConversion"/>
  </si>
  <si>
    <t>17.10~현재, 파리크라상</t>
    <phoneticPr fontId="1" type="noConversion"/>
  </si>
  <si>
    <t>종근당건강 이커머스운영</t>
    <phoneticPr fontId="1" type="noConversion"/>
  </si>
  <si>
    <t>김병찬</t>
    <phoneticPr fontId="1" type="noConversion"/>
  </si>
  <si>
    <t>jerrykkim@gmail.com</t>
    <phoneticPr fontId="1" type="noConversion"/>
  </si>
  <si>
    <t>010-8060-4907</t>
    <phoneticPr fontId="1" type="noConversion"/>
  </si>
  <si>
    <t>Help University, 기업경영 학사</t>
    <phoneticPr fontId="1" type="noConversion"/>
  </si>
  <si>
    <t xml:space="preserve">15.10~23.09, </t>
    <phoneticPr fontId="1" type="noConversion"/>
  </si>
  <si>
    <t>사업기획쪽이어서 영업쪽하고는 거리가 멈</t>
    <phoneticPr fontId="1" type="noConversion"/>
  </si>
  <si>
    <t>20230909
20231101</t>
    <phoneticPr fontId="1" type="noConversion"/>
  </si>
  <si>
    <t>종근당건강 브랜드매니져
스마트푸드네트웍스 브랜드매니져</t>
    <phoneticPr fontId="1" type="noConversion"/>
  </si>
  <si>
    <t>20230912
20231101</t>
    <phoneticPr fontId="1" type="noConversion"/>
  </si>
  <si>
    <t>종근당건강 상품기획파트장
스마트푸드네트웍스 마케팅팀장</t>
    <phoneticPr fontId="1" type="noConversion"/>
  </si>
  <si>
    <t>종근당건강 브랜드매니져
스마트푸드네트웍스 마케팅팀장</t>
    <phoneticPr fontId="1" type="noConversion"/>
  </si>
  <si>
    <t>채다원</t>
    <phoneticPr fontId="1" type="noConversion"/>
  </si>
  <si>
    <t>pinkwndls@naver.com</t>
    <phoneticPr fontId="1" type="noConversion"/>
  </si>
  <si>
    <t>010-9192-2165</t>
    <phoneticPr fontId="1" type="noConversion"/>
  </si>
  <si>
    <t>2011.03 ~ 2013.02 서울대학교  화학생물공학 3.84/4.3
서울대학교 대학원(석사졸) 유기합성전공
2007.03 ~ 2011.02 단국대학교 화학공학 4.27/4.5</t>
    <phoneticPr fontId="1" type="noConversion"/>
  </si>
  <si>
    <t>2020.11 ~ 현재 근무중  CJ제일제당  화이트바이오 연구기획 과장
2017.07 ~ 2019.07  LG화학  연구기획 선임
2014.01 ~ 2017.07  LG화학 연구 선임</t>
    <phoneticPr fontId="1" type="noConversion"/>
  </si>
  <si>
    <t>LG화학 6년, CJ제일제당(화이트바이오) 2년 연구기획 경험이 있습니다.
화학소재 관련 신사업/기존사업/고부가 다양한 분야에서 기술기획 및 과제관리를 하였습니다.
LG화학 근무 당시 연구원으로 고분자관련 R&amp;D 4년 / 연구기획 2년 경험이 있습니다.
R&amp;D 실무 및 기획 업무 경험이 있으므로, 사업과 R&amp;D 양방향으로 사고할 수 있습니다.
유기합성 전공으로 화학사업 기초에 대한 이해력과 응용력이 뛰어나다는 장점이 있었습니다.
사업 부서(영업, 생산 등)와 협업 및 커뮤니케이션 경험이 많아 중간자 역할을 잘 할 수 있습니다.
사람들과 소통하며 일하는 것을 좋아하여, 커뮤니케이션 역량을 발휘할 수 있는 분야에 지원하고자 합니다.</t>
    <phoneticPr fontId="1" type="noConversion"/>
  </si>
  <si>
    <t>6ujn</t>
    <phoneticPr fontId="1" type="noConversion"/>
  </si>
  <si>
    <t>김종배</t>
    <phoneticPr fontId="1" type="noConversion"/>
  </si>
  <si>
    <t>010-9443-8634</t>
    <phoneticPr fontId="1" type="noConversion"/>
  </si>
  <si>
    <t>rrhqnrl21@naver.com</t>
    <phoneticPr fontId="1" type="noConversion"/>
  </si>
  <si>
    <t>2003.03 ~ 2008.02  한양대학교  식품영양학 3.73/4.5 학사 졸업
2011.03 ~ 2013.02  한양대학교  식품영양학 4.13/4.5 석사 졸업</t>
    <phoneticPr fontId="1" type="noConversion"/>
  </si>
  <si>
    <t>2012.12 ~ 현재 근무중  LG생활건강  책임연구원 과장</t>
    <phoneticPr fontId="1" type="noConversion"/>
  </si>
  <si>
    <r>
      <rPr>
        <sz val="11"/>
        <color theme="1"/>
        <rFont val="Wingdings"/>
        <family val="2"/>
        <charset val="2"/>
      </rPr>
      <t></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제품</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맑은 고딕"/>
        <family val="2"/>
        <charset val="129"/>
        <scheme val="minor"/>
      </rPr>
      <t>기능성과</t>
    </r>
    <r>
      <rPr>
        <sz val="11"/>
        <color theme="1"/>
        <rFont val="Calibri"/>
        <family val="2"/>
      </rPr>
      <t xml:space="preserve"> </t>
    </r>
    <r>
      <rPr>
        <sz val="11"/>
        <color theme="1"/>
        <rFont val="맑은 고딕"/>
        <family val="2"/>
        <charset val="129"/>
        <scheme val="minor"/>
      </rPr>
      <t>품질이</t>
    </r>
    <r>
      <rPr>
        <sz val="11"/>
        <color theme="1"/>
        <rFont val="Calibri"/>
        <family val="2"/>
      </rPr>
      <t xml:space="preserve"> </t>
    </r>
    <r>
      <rPr>
        <sz val="11"/>
        <color theme="1"/>
        <rFont val="맑은 고딕"/>
        <family val="2"/>
        <charset val="129"/>
        <scheme val="minor"/>
      </rPr>
      <t>우수한</t>
    </r>
    <r>
      <rPr>
        <sz val="11"/>
        <color theme="1"/>
        <rFont val="Calibri"/>
        <family val="2"/>
      </rPr>
      <t xml:space="preserve"> </t>
    </r>
    <r>
      <rPr>
        <sz val="11"/>
        <color theme="1"/>
        <rFont val="맑은 고딕"/>
        <family val="2"/>
        <charset val="129"/>
        <scheme val="minor"/>
      </rPr>
      <t>건강기능식품의</t>
    </r>
    <r>
      <rPr>
        <sz val="11"/>
        <color theme="1"/>
        <rFont val="Calibri"/>
        <family val="2"/>
      </rPr>
      <t xml:space="preserve"> </t>
    </r>
    <r>
      <rPr>
        <sz val="11"/>
        <color theme="1"/>
        <rFont val="맑은 고딕"/>
        <family val="2"/>
        <charset val="129"/>
        <scheme val="minor"/>
      </rPr>
      <t>신규</t>
    </r>
    <r>
      <rPr>
        <sz val="11"/>
        <color theme="1"/>
        <rFont val="Calibri"/>
        <family val="2"/>
      </rPr>
      <t xml:space="preserve"> </t>
    </r>
    <r>
      <rPr>
        <sz val="11"/>
        <color theme="1"/>
        <rFont val="맑은 고딕"/>
        <family val="2"/>
        <charset val="129"/>
        <scheme val="minor"/>
      </rPr>
      <t>또는</t>
    </r>
    <r>
      <rPr>
        <sz val="11"/>
        <color theme="1"/>
        <rFont val="Calibri"/>
        <family val="2"/>
      </rPr>
      <t xml:space="preserve"> </t>
    </r>
    <r>
      <rPr>
        <sz val="11"/>
        <color theme="1"/>
        <rFont val="맑은 고딕"/>
        <family val="2"/>
        <charset val="129"/>
        <scheme val="minor"/>
      </rPr>
      <t>리뉴얼</t>
    </r>
    <r>
      <rPr>
        <sz val="11"/>
        <color theme="1"/>
        <rFont val="Calibri"/>
        <family val="2"/>
      </rPr>
      <t>(</t>
    </r>
    <r>
      <rPr>
        <sz val="11"/>
        <color theme="1"/>
        <rFont val="맑은 고딕"/>
        <family val="2"/>
        <charset val="129"/>
        <scheme val="minor"/>
      </rPr>
      <t>효능강화</t>
    </r>
    <r>
      <rPr>
        <sz val="11"/>
        <color theme="1"/>
        <rFont val="Calibri"/>
        <family val="2"/>
      </rPr>
      <t xml:space="preserve">, </t>
    </r>
    <r>
      <rPr>
        <sz val="11"/>
        <color theme="1"/>
        <rFont val="맑은 고딕"/>
        <family val="2"/>
        <charset val="129"/>
        <scheme val="minor"/>
      </rPr>
      <t>원가절감</t>
    </r>
    <r>
      <rPr>
        <sz val="11"/>
        <color theme="1"/>
        <rFont val="Calibri"/>
        <family val="2"/>
      </rPr>
      <t xml:space="preserve">) </t>
    </r>
    <r>
      <rPr>
        <sz val="11"/>
        <color theme="1"/>
        <rFont val="맑은 고딕"/>
        <family val="2"/>
        <charset val="129"/>
        <scheme val="minor"/>
      </rPr>
      <t>처방</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제제시험</t>
    </r>
    <r>
      <rPr>
        <sz val="11"/>
        <color theme="1"/>
        <rFont val="Calibri"/>
        <family val="2"/>
      </rPr>
      <t xml:space="preserve">
-HUT </t>
    </r>
    <r>
      <rPr>
        <sz val="11"/>
        <color theme="1"/>
        <rFont val="맑은 고딕"/>
        <family val="2"/>
        <charset val="129"/>
        <scheme val="minor"/>
      </rPr>
      <t>계획</t>
    </r>
    <r>
      <rPr>
        <sz val="11"/>
        <color theme="1"/>
        <rFont val="Calibri"/>
        <family val="2"/>
      </rPr>
      <t xml:space="preserve"> </t>
    </r>
    <r>
      <rPr>
        <sz val="11"/>
        <color theme="1"/>
        <rFont val="맑은 고딕"/>
        <family val="2"/>
        <charset val="129"/>
        <scheme val="minor"/>
      </rPr>
      <t>수립</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효능</t>
    </r>
    <r>
      <rPr>
        <sz val="11"/>
        <color theme="1"/>
        <rFont val="Calibri"/>
        <family val="2"/>
      </rPr>
      <t xml:space="preserve"> </t>
    </r>
    <r>
      <rPr>
        <sz val="11"/>
        <color theme="1"/>
        <rFont val="맑은 고딕"/>
        <family val="2"/>
        <charset val="129"/>
        <scheme val="minor"/>
      </rPr>
      <t>평가</t>
    </r>
    <r>
      <rPr>
        <sz val="11"/>
        <color theme="1"/>
        <rFont val="Calibri"/>
        <family val="2"/>
      </rPr>
      <t xml:space="preserve">
-</t>
    </r>
    <r>
      <rPr>
        <sz val="11"/>
        <color theme="1"/>
        <rFont val="맑은 고딕"/>
        <family val="2"/>
        <charset val="129"/>
        <scheme val="minor"/>
      </rPr>
      <t>제품</t>
    </r>
    <r>
      <rPr>
        <sz val="11"/>
        <color theme="1"/>
        <rFont val="Calibri"/>
        <family val="2"/>
      </rPr>
      <t xml:space="preserve"> </t>
    </r>
    <r>
      <rPr>
        <sz val="11"/>
        <color theme="1"/>
        <rFont val="맑은 고딕"/>
        <family val="2"/>
        <charset val="129"/>
        <scheme val="minor"/>
      </rPr>
      <t>표시</t>
    </r>
    <r>
      <rPr>
        <sz val="11"/>
        <color theme="1"/>
        <rFont val="Calibri"/>
        <family val="2"/>
      </rPr>
      <t xml:space="preserve"> </t>
    </r>
    <r>
      <rPr>
        <sz val="11"/>
        <color theme="1"/>
        <rFont val="맑은 고딕"/>
        <family val="2"/>
        <charset val="129"/>
        <scheme val="minor"/>
      </rPr>
      <t>사항</t>
    </r>
    <r>
      <rPr>
        <sz val="11"/>
        <color theme="1"/>
        <rFont val="Calibri"/>
        <family val="2"/>
      </rPr>
      <t xml:space="preserve"> </t>
    </r>
    <r>
      <rPr>
        <sz val="11"/>
        <color theme="1"/>
        <rFont val="맑은 고딕"/>
        <family val="2"/>
        <charset val="129"/>
        <scheme val="minor"/>
      </rPr>
      <t>작성</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광고심의</t>
    </r>
    <r>
      <rPr>
        <sz val="11"/>
        <color theme="1"/>
        <rFont val="Calibri"/>
        <family val="2"/>
      </rPr>
      <t xml:space="preserve"> </t>
    </r>
    <r>
      <rPr>
        <sz val="11"/>
        <color theme="1"/>
        <rFont val="맑은 고딕"/>
        <family val="2"/>
        <charset val="129"/>
        <scheme val="minor"/>
      </rPr>
      <t>진행</t>
    </r>
    <r>
      <rPr>
        <sz val="11"/>
        <color theme="1"/>
        <rFont val="Calibri"/>
        <family val="2"/>
      </rPr>
      <t xml:space="preserve">
</t>
    </r>
    <r>
      <rPr>
        <sz val="11"/>
        <color theme="1"/>
        <rFont val="Wingdings"/>
        <family val="2"/>
        <charset val="2"/>
      </rPr>
      <t></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트렌드</t>
    </r>
    <r>
      <rPr>
        <sz val="11"/>
        <color theme="1"/>
        <rFont val="Calibri"/>
        <family val="2"/>
      </rPr>
      <t xml:space="preserve"> </t>
    </r>
    <r>
      <rPr>
        <sz val="11"/>
        <color theme="1"/>
        <rFont val="맑은 고딕"/>
        <family val="2"/>
        <charset val="129"/>
        <scheme val="minor"/>
      </rPr>
      <t>조사</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제품</t>
    </r>
    <r>
      <rPr>
        <sz val="11"/>
        <color theme="1"/>
        <rFont val="Calibri"/>
        <family val="2"/>
      </rPr>
      <t xml:space="preserve"> </t>
    </r>
    <r>
      <rPr>
        <sz val="11"/>
        <color theme="1"/>
        <rFont val="맑은 고딕"/>
        <family val="2"/>
        <charset val="129"/>
        <scheme val="minor"/>
      </rPr>
      <t>기획</t>
    </r>
    <r>
      <rPr>
        <sz val="11"/>
        <color theme="1"/>
        <rFont val="Calibri"/>
        <family val="2"/>
      </rPr>
      <t xml:space="preserve">
-</t>
    </r>
    <r>
      <rPr>
        <sz val="11"/>
        <color theme="1"/>
        <rFont val="맑은 고딕"/>
        <family val="2"/>
        <charset val="129"/>
        <scheme val="minor"/>
      </rPr>
      <t>박람회</t>
    </r>
    <r>
      <rPr>
        <sz val="11"/>
        <color theme="1"/>
        <rFont val="Calibri"/>
        <family val="2"/>
      </rPr>
      <t xml:space="preserve"> </t>
    </r>
    <r>
      <rPr>
        <sz val="11"/>
        <color theme="1"/>
        <rFont val="맑은 고딕"/>
        <family val="2"/>
        <charset val="129"/>
        <scheme val="minor"/>
      </rPr>
      <t>참석</t>
    </r>
    <r>
      <rPr>
        <sz val="11"/>
        <color theme="1"/>
        <rFont val="Calibri"/>
        <family val="2"/>
      </rPr>
      <t xml:space="preserve">, FGI, </t>
    </r>
    <r>
      <rPr>
        <sz val="11"/>
        <color theme="1"/>
        <rFont val="맑은 고딕"/>
        <family val="2"/>
        <charset val="129"/>
        <scheme val="minor"/>
      </rPr>
      <t>시장보고서</t>
    </r>
    <r>
      <rPr>
        <sz val="11"/>
        <color theme="1"/>
        <rFont val="Calibri"/>
        <family val="2"/>
      </rPr>
      <t xml:space="preserve"> </t>
    </r>
    <r>
      <rPr>
        <sz val="11"/>
        <color theme="1"/>
        <rFont val="맑은 고딕"/>
        <family val="2"/>
        <charset val="129"/>
        <scheme val="minor"/>
      </rPr>
      <t>등을</t>
    </r>
    <r>
      <rPr>
        <sz val="11"/>
        <color theme="1"/>
        <rFont val="Calibri"/>
        <family val="2"/>
      </rPr>
      <t xml:space="preserve"> </t>
    </r>
    <r>
      <rPr>
        <sz val="11"/>
        <color theme="1"/>
        <rFont val="맑은 고딕"/>
        <family val="2"/>
        <charset val="129"/>
        <scheme val="minor"/>
      </rPr>
      <t>통한</t>
    </r>
    <r>
      <rPr>
        <sz val="11"/>
        <color theme="1"/>
        <rFont val="Calibri"/>
        <family val="2"/>
      </rPr>
      <t xml:space="preserve"> </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기능성</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제형</t>
    </r>
    <r>
      <rPr>
        <sz val="11"/>
        <color theme="1"/>
        <rFont val="Calibri"/>
        <family val="2"/>
      </rPr>
      <t xml:space="preserve"> </t>
    </r>
    <r>
      <rPr>
        <sz val="11"/>
        <color theme="1"/>
        <rFont val="맑은 고딕"/>
        <family val="2"/>
        <charset val="129"/>
        <scheme val="minor"/>
      </rPr>
      <t>등</t>
    </r>
    <r>
      <rPr>
        <sz val="11"/>
        <color theme="1"/>
        <rFont val="Calibri"/>
        <family val="2"/>
      </rPr>
      <t xml:space="preserve"> </t>
    </r>
    <r>
      <rPr>
        <sz val="11"/>
        <color theme="1"/>
        <rFont val="맑은 고딕"/>
        <family val="2"/>
        <charset val="129"/>
        <scheme val="minor"/>
      </rPr>
      <t>제품</t>
    </r>
    <r>
      <rPr>
        <sz val="11"/>
        <color theme="1"/>
        <rFont val="Calibri"/>
        <family val="2"/>
      </rPr>
      <t xml:space="preserve"> </t>
    </r>
    <r>
      <rPr>
        <sz val="11"/>
        <color theme="1"/>
        <rFont val="맑은 고딕"/>
        <family val="2"/>
        <charset val="129"/>
        <scheme val="minor"/>
      </rPr>
      <t>트렌드</t>
    </r>
    <r>
      <rPr>
        <sz val="11"/>
        <color theme="1"/>
        <rFont val="Calibri"/>
        <family val="2"/>
      </rPr>
      <t xml:space="preserve"> </t>
    </r>
    <r>
      <rPr>
        <sz val="11"/>
        <color theme="1"/>
        <rFont val="맑은 고딕"/>
        <family val="2"/>
        <charset val="129"/>
        <scheme val="minor"/>
      </rPr>
      <t>분석</t>
    </r>
    <r>
      <rPr>
        <sz val="11"/>
        <color theme="1"/>
        <rFont val="Calibri"/>
        <family val="2"/>
      </rPr>
      <t xml:space="preserve">
-</t>
    </r>
    <r>
      <rPr>
        <sz val="11"/>
        <color theme="1"/>
        <rFont val="맑은 고딕"/>
        <family val="2"/>
        <charset val="129"/>
        <scheme val="minor"/>
      </rPr>
      <t>제품화</t>
    </r>
    <r>
      <rPr>
        <sz val="11"/>
        <color theme="1"/>
        <rFont val="Calibri"/>
        <family val="2"/>
      </rPr>
      <t xml:space="preserve"> </t>
    </r>
    <r>
      <rPr>
        <sz val="11"/>
        <color theme="1"/>
        <rFont val="맑은 고딕"/>
        <family val="2"/>
        <charset val="129"/>
        <scheme val="minor"/>
      </rPr>
      <t>아이디어</t>
    </r>
    <r>
      <rPr>
        <sz val="11"/>
        <color theme="1"/>
        <rFont val="Calibri"/>
        <family val="2"/>
      </rPr>
      <t xml:space="preserve">, </t>
    </r>
    <r>
      <rPr>
        <sz val="11"/>
        <color theme="1"/>
        <rFont val="맑은 고딕"/>
        <family val="2"/>
        <charset val="129"/>
        <scheme val="minor"/>
      </rPr>
      <t>제품구성</t>
    </r>
    <r>
      <rPr>
        <sz val="11"/>
        <color theme="1"/>
        <rFont val="Calibri"/>
        <family val="2"/>
      </rPr>
      <t xml:space="preserve">, </t>
    </r>
    <r>
      <rPr>
        <sz val="11"/>
        <color theme="1"/>
        <rFont val="맑은 고딕"/>
        <family val="2"/>
        <charset val="129"/>
        <scheme val="minor"/>
      </rPr>
      <t>예상원가</t>
    </r>
    <r>
      <rPr>
        <sz val="11"/>
        <color theme="1"/>
        <rFont val="Calibri"/>
        <family val="2"/>
      </rPr>
      <t xml:space="preserve">, </t>
    </r>
    <r>
      <rPr>
        <sz val="11"/>
        <color theme="1"/>
        <rFont val="맑은 고딕"/>
        <family val="2"/>
        <charset val="129"/>
        <scheme val="minor"/>
      </rPr>
      <t>개발일정을</t>
    </r>
    <r>
      <rPr>
        <sz val="11"/>
        <color theme="1"/>
        <rFont val="Calibri"/>
        <family val="2"/>
      </rPr>
      <t xml:space="preserve"> </t>
    </r>
    <r>
      <rPr>
        <sz val="11"/>
        <color theme="1"/>
        <rFont val="맑은 고딕"/>
        <family val="2"/>
        <charset val="129"/>
        <scheme val="minor"/>
      </rPr>
      <t>포함한</t>
    </r>
    <r>
      <rPr>
        <sz val="11"/>
        <color theme="1"/>
        <rFont val="Calibri"/>
        <family val="2"/>
      </rPr>
      <t xml:space="preserve"> </t>
    </r>
    <r>
      <rPr>
        <sz val="11"/>
        <color theme="1"/>
        <rFont val="맑은 고딕"/>
        <family val="2"/>
        <charset val="129"/>
        <scheme val="minor"/>
      </rPr>
      <t>신규</t>
    </r>
    <r>
      <rPr>
        <sz val="11"/>
        <color theme="1"/>
        <rFont val="Calibri"/>
        <family val="2"/>
      </rPr>
      <t xml:space="preserve"> </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제안</t>
    </r>
    <r>
      <rPr>
        <sz val="11"/>
        <color theme="1"/>
        <rFont val="Calibri"/>
        <family val="2"/>
      </rPr>
      <t xml:space="preserve">
</t>
    </r>
    <r>
      <rPr>
        <sz val="11"/>
        <color theme="1"/>
        <rFont val="Wingdings"/>
        <family val="2"/>
        <charset val="2"/>
      </rPr>
      <t></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제품</t>
    </r>
    <r>
      <rPr>
        <sz val="11"/>
        <color theme="1"/>
        <rFont val="Calibri"/>
        <family val="2"/>
      </rPr>
      <t xml:space="preserve"> </t>
    </r>
    <r>
      <rPr>
        <sz val="11"/>
        <color theme="1"/>
        <rFont val="맑은 고딕"/>
        <family val="2"/>
        <charset val="129"/>
        <scheme val="minor"/>
      </rPr>
      <t>교육</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홍보</t>
    </r>
    <r>
      <rPr>
        <sz val="11"/>
        <color theme="1"/>
        <rFont val="Calibri"/>
        <family val="2"/>
      </rPr>
      <t xml:space="preserve">
-</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교육</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홍보자료</t>
    </r>
    <r>
      <rPr>
        <sz val="11"/>
        <color theme="1"/>
        <rFont val="Calibri"/>
        <family val="2"/>
      </rPr>
      <t xml:space="preserve"> </t>
    </r>
    <r>
      <rPr>
        <sz val="11"/>
        <color theme="1"/>
        <rFont val="맑은 고딕"/>
        <family val="2"/>
        <charset val="129"/>
        <scheme val="minor"/>
      </rPr>
      <t>작성</t>
    </r>
    <r>
      <rPr>
        <sz val="11"/>
        <color theme="1"/>
        <rFont val="Calibri"/>
        <family val="2"/>
      </rPr>
      <t xml:space="preserve">
-</t>
    </r>
    <r>
      <rPr>
        <sz val="11"/>
        <color theme="1"/>
        <rFont val="맑은 고딕"/>
        <family val="2"/>
        <charset val="129"/>
        <scheme val="minor"/>
      </rPr>
      <t>방문판매</t>
    </r>
    <r>
      <rPr>
        <sz val="11"/>
        <color theme="1"/>
        <rFont val="Calibri"/>
        <family val="2"/>
      </rPr>
      <t xml:space="preserve"> </t>
    </r>
    <r>
      <rPr>
        <sz val="11"/>
        <color theme="1"/>
        <rFont val="맑은 고딕"/>
        <family val="2"/>
        <charset val="129"/>
        <scheme val="minor"/>
      </rPr>
      <t>카운셀러</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영업사원</t>
    </r>
    <r>
      <rPr>
        <sz val="11"/>
        <color theme="1"/>
        <rFont val="Calibri"/>
        <family val="2"/>
      </rPr>
      <t xml:space="preserve"> </t>
    </r>
    <r>
      <rPr>
        <sz val="11"/>
        <color theme="1"/>
        <rFont val="맑은 고딕"/>
        <family val="2"/>
        <charset val="129"/>
        <scheme val="minor"/>
      </rPr>
      <t>대상</t>
    </r>
    <r>
      <rPr>
        <sz val="11"/>
        <color theme="1"/>
        <rFont val="Calibri"/>
        <family val="2"/>
      </rPr>
      <t xml:space="preserve"> </t>
    </r>
    <r>
      <rPr>
        <sz val="11"/>
        <color theme="1"/>
        <rFont val="맑은 고딕"/>
        <family val="2"/>
        <charset val="129"/>
        <scheme val="minor"/>
      </rPr>
      <t>제품</t>
    </r>
    <r>
      <rPr>
        <sz val="11"/>
        <color theme="1"/>
        <rFont val="Calibri"/>
        <family val="2"/>
      </rPr>
      <t xml:space="preserve"> </t>
    </r>
    <r>
      <rPr>
        <sz val="11"/>
        <color theme="1"/>
        <rFont val="맑은 고딕"/>
        <family val="2"/>
        <charset val="129"/>
        <scheme val="minor"/>
      </rPr>
      <t>교육</t>
    </r>
    <r>
      <rPr>
        <sz val="11"/>
        <color theme="1"/>
        <rFont val="Calibri"/>
        <family val="2"/>
      </rPr>
      <t xml:space="preserve"> </t>
    </r>
    <r>
      <rPr>
        <sz val="11"/>
        <color theme="1"/>
        <rFont val="맑은 고딕"/>
        <family val="2"/>
        <charset val="129"/>
        <scheme val="minor"/>
      </rPr>
      <t>진행</t>
    </r>
    <r>
      <rPr>
        <sz val="11"/>
        <color theme="1"/>
        <rFont val="Calibri"/>
        <family val="2"/>
      </rPr>
      <t xml:space="preserve">
-</t>
    </r>
    <r>
      <rPr>
        <sz val="11"/>
        <color theme="1"/>
        <rFont val="맑은 고딕"/>
        <family val="2"/>
        <charset val="129"/>
        <scheme val="minor"/>
      </rPr>
      <t>신제품</t>
    </r>
    <r>
      <rPr>
        <sz val="11"/>
        <color theme="1"/>
        <rFont val="Calibri"/>
        <family val="2"/>
      </rPr>
      <t xml:space="preserve"> </t>
    </r>
    <r>
      <rPr>
        <sz val="11"/>
        <color theme="1"/>
        <rFont val="맑은 고딕"/>
        <family val="2"/>
        <charset val="129"/>
        <scheme val="minor"/>
      </rPr>
      <t>만족도</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효능</t>
    </r>
    <r>
      <rPr>
        <sz val="11"/>
        <color theme="1"/>
        <rFont val="Calibri"/>
        <family val="2"/>
      </rPr>
      <t xml:space="preserve"> </t>
    </r>
    <r>
      <rPr>
        <sz val="11"/>
        <color theme="1"/>
        <rFont val="맑은 고딕"/>
        <family val="2"/>
        <charset val="129"/>
        <scheme val="minor"/>
      </rPr>
      <t>평가를</t>
    </r>
    <r>
      <rPr>
        <sz val="11"/>
        <color theme="1"/>
        <rFont val="Calibri"/>
        <family val="2"/>
      </rPr>
      <t xml:space="preserve"> </t>
    </r>
    <r>
      <rPr>
        <sz val="11"/>
        <color theme="1"/>
        <rFont val="맑은 고딕"/>
        <family val="2"/>
        <charset val="129"/>
        <scheme val="minor"/>
      </rPr>
      <t>위한</t>
    </r>
    <r>
      <rPr>
        <sz val="11"/>
        <color theme="1"/>
        <rFont val="Calibri"/>
        <family val="2"/>
      </rPr>
      <t xml:space="preserve"> </t>
    </r>
    <r>
      <rPr>
        <sz val="11"/>
        <color theme="1"/>
        <rFont val="맑은 고딕"/>
        <family val="2"/>
        <charset val="129"/>
        <scheme val="minor"/>
      </rPr>
      <t>체험단</t>
    </r>
    <r>
      <rPr>
        <sz val="11"/>
        <color theme="1"/>
        <rFont val="Calibri"/>
        <family val="2"/>
      </rPr>
      <t xml:space="preserve"> </t>
    </r>
    <r>
      <rPr>
        <sz val="11"/>
        <color theme="1"/>
        <rFont val="맑은 고딕"/>
        <family val="2"/>
        <charset val="129"/>
        <scheme val="minor"/>
      </rPr>
      <t>활동</t>
    </r>
    <r>
      <rPr>
        <sz val="11"/>
        <color theme="1"/>
        <rFont val="Calibri"/>
        <family val="2"/>
      </rPr>
      <t xml:space="preserve"> </t>
    </r>
    <r>
      <rPr>
        <sz val="11"/>
        <color theme="1"/>
        <rFont val="맑은 고딕"/>
        <family val="2"/>
        <charset val="129"/>
        <scheme val="minor"/>
      </rPr>
      <t>진행</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결과</t>
    </r>
    <r>
      <rPr>
        <sz val="11"/>
        <color theme="1"/>
        <rFont val="Calibri"/>
        <family val="2"/>
      </rPr>
      <t xml:space="preserve"> </t>
    </r>
    <r>
      <rPr>
        <sz val="11"/>
        <color theme="1"/>
        <rFont val="맑은 고딕"/>
        <family val="2"/>
        <charset val="129"/>
        <scheme val="minor"/>
      </rPr>
      <t>분석</t>
    </r>
    <r>
      <rPr>
        <sz val="11"/>
        <color theme="1"/>
        <rFont val="Calibri"/>
        <family val="2"/>
      </rPr>
      <t xml:space="preserve">
</t>
    </r>
    <r>
      <rPr>
        <sz val="11"/>
        <color theme="1"/>
        <rFont val="Wingdings"/>
        <family val="2"/>
        <charset val="2"/>
      </rPr>
      <t></t>
    </r>
    <r>
      <rPr>
        <sz val="11"/>
        <color theme="1"/>
        <rFont val="맑은 고딕"/>
        <family val="2"/>
        <charset val="129"/>
        <scheme val="minor"/>
      </rPr>
      <t>건강기능식품</t>
    </r>
    <r>
      <rPr>
        <sz val="11"/>
        <color theme="1"/>
        <rFont val="Calibri"/>
        <family val="2"/>
      </rPr>
      <t xml:space="preserve"> OEM</t>
    </r>
    <r>
      <rPr>
        <sz val="11"/>
        <color theme="1"/>
        <rFont val="맑은 고딕"/>
        <family val="2"/>
        <charset val="129"/>
        <scheme val="minor"/>
      </rPr>
      <t>사</t>
    </r>
    <r>
      <rPr>
        <sz val="11"/>
        <color theme="1"/>
        <rFont val="Calibri"/>
        <family val="2"/>
      </rPr>
      <t xml:space="preserve"> </t>
    </r>
    <r>
      <rPr>
        <sz val="11"/>
        <color theme="1"/>
        <rFont val="맑은 고딕"/>
        <family val="2"/>
        <charset val="129"/>
        <scheme val="minor"/>
      </rPr>
      <t>관리</t>
    </r>
    <r>
      <rPr>
        <sz val="11"/>
        <color theme="1"/>
        <rFont val="Calibri"/>
        <family val="2"/>
      </rPr>
      <t xml:space="preserve">
-</t>
    </r>
    <r>
      <rPr>
        <sz val="11"/>
        <color theme="1"/>
        <rFont val="맑은 고딕"/>
        <family val="2"/>
        <charset val="129"/>
        <scheme val="minor"/>
      </rPr>
      <t>우수한</t>
    </r>
    <r>
      <rPr>
        <sz val="11"/>
        <color theme="1"/>
        <rFont val="Calibri"/>
        <family val="2"/>
      </rPr>
      <t xml:space="preserve"> </t>
    </r>
    <r>
      <rPr>
        <sz val="11"/>
        <color theme="1"/>
        <rFont val="맑은 고딕"/>
        <family val="2"/>
        <charset val="129"/>
        <scheme val="minor"/>
      </rPr>
      <t>품질의</t>
    </r>
    <r>
      <rPr>
        <sz val="11"/>
        <color theme="1"/>
        <rFont val="Calibri"/>
        <family val="2"/>
      </rPr>
      <t xml:space="preserve"> </t>
    </r>
    <r>
      <rPr>
        <sz val="11"/>
        <color theme="1"/>
        <rFont val="맑은 고딕"/>
        <family val="2"/>
        <charset val="129"/>
        <scheme val="minor"/>
      </rPr>
      <t>제품이</t>
    </r>
    <r>
      <rPr>
        <sz val="11"/>
        <color theme="1"/>
        <rFont val="Calibri"/>
        <family val="2"/>
      </rPr>
      <t xml:space="preserve"> </t>
    </r>
    <r>
      <rPr>
        <sz val="11"/>
        <color theme="1"/>
        <rFont val="맑은 고딕"/>
        <family val="2"/>
        <charset val="129"/>
        <scheme val="minor"/>
      </rPr>
      <t>목표일자에</t>
    </r>
    <r>
      <rPr>
        <sz val="11"/>
        <color theme="1"/>
        <rFont val="Calibri"/>
        <family val="2"/>
      </rPr>
      <t xml:space="preserve"> </t>
    </r>
    <r>
      <rPr>
        <sz val="11"/>
        <color theme="1"/>
        <rFont val="맑은 고딕"/>
        <family val="2"/>
        <charset val="129"/>
        <scheme val="minor"/>
      </rPr>
      <t>입고될</t>
    </r>
    <r>
      <rPr>
        <sz val="11"/>
        <color theme="1"/>
        <rFont val="Calibri"/>
        <family val="2"/>
      </rPr>
      <t xml:space="preserve"> </t>
    </r>
    <r>
      <rPr>
        <sz val="11"/>
        <color theme="1"/>
        <rFont val="맑은 고딕"/>
        <family val="2"/>
        <charset val="129"/>
        <scheme val="minor"/>
      </rPr>
      <t>수</t>
    </r>
    <r>
      <rPr>
        <sz val="11"/>
        <color theme="1"/>
        <rFont val="Calibri"/>
        <family val="2"/>
      </rPr>
      <t xml:space="preserve"> </t>
    </r>
    <r>
      <rPr>
        <sz val="11"/>
        <color theme="1"/>
        <rFont val="맑은 고딕"/>
        <family val="2"/>
        <charset val="129"/>
        <scheme val="minor"/>
      </rPr>
      <t>있도록</t>
    </r>
    <r>
      <rPr>
        <sz val="11"/>
        <color theme="1"/>
        <rFont val="Calibri"/>
        <family val="2"/>
      </rPr>
      <t>, OEM</t>
    </r>
    <r>
      <rPr>
        <sz val="11"/>
        <color theme="1"/>
        <rFont val="맑은 고딕"/>
        <family val="2"/>
        <charset val="129"/>
        <scheme val="minor"/>
      </rPr>
      <t>사와</t>
    </r>
    <r>
      <rPr>
        <sz val="11"/>
        <color theme="1"/>
        <rFont val="Calibri"/>
        <family val="2"/>
      </rPr>
      <t xml:space="preserve"> </t>
    </r>
    <r>
      <rPr>
        <sz val="11"/>
        <color theme="1"/>
        <rFont val="맑은 고딕"/>
        <family val="2"/>
        <charset val="129"/>
        <scheme val="minor"/>
      </rPr>
      <t>지속</t>
    </r>
    <r>
      <rPr>
        <sz val="11"/>
        <color theme="1"/>
        <rFont val="Calibri"/>
        <family val="2"/>
      </rPr>
      <t xml:space="preserve"> </t>
    </r>
    <r>
      <rPr>
        <sz val="11"/>
        <color theme="1"/>
        <rFont val="맑은 고딕"/>
        <family val="2"/>
        <charset val="129"/>
        <scheme val="minor"/>
      </rPr>
      <t>교류</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관리</t>
    </r>
    <r>
      <rPr>
        <sz val="11"/>
        <color theme="1"/>
        <rFont val="Calibri"/>
        <family val="2"/>
      </rPr>
      <t xml:space="preserve">
-</t>
    </r>
    <r>
      <rPr>
        <sz val="11"/>
        <color theme="1"/>
        <rFont val="맑은 고딕"/>
        <family val="2"/>
        <charset val="129"/>
        <scheme val="minor"/>
      </rPr>
      <t>신규</t>
    </r>
    <r>
      <rPr>
        <sz val="11"/>
        <color theme="1"/>
        <rFont val="Calibri"/>
        <family val="2"/>
      </rPr>
      <t xml:space="preserve"> </t>
    </r>
    <r>
      <rPr>
        <sz val="11"/>
        <color theme="1"/>
        <rFont val="맑은 고딕"/>
        <family val="2"/>
        <charset val="129"/>
        <scheme val="minor"/>
      </rPr>
      <t>협력업체</t>
    </r>
    <r>
      <rPr>
        <sz val="11"/>
        <color theme="1"/>
        <rFont val="Calibri"/>
        <family val="2"/>
      </rPr>
      <t xml:space="preserve"> </t>
    </r>
    <r>
      <rPr>
        <sz val="11"/>
        <color theme="1"/>
        <rFont val="맑은 고딕"/>
        <family val="2"/>
        <charset val="129"/>
        <scheme val="minor"/>
      </rPr>
      <t>발굴</t>
    </r>
    <r>
      <rPr>
        <sz val="11"/>
        <color theme="1"/>
        <rFont val="Calibri"/>
        <family val="2"/>
      </rPr>
      <t xml:space="preserve"> </t>
    </r>
    <r>
      <rPr>
        <sz val="11"/>
        <color theme="1"/>
        <rFont val="맑은 고딕"/>
        <family val="2"/>
        <charset val="129"/>
        <scheme val="minor"/>
      </rPr>
      <t>또는</t>
    </r>
    <r>
      <rPr>
        <sz val="11"/>
        <color theme="1"/>
        <rFont val="Calibri"/>
        <family val="2"/>
      </rPr>
      <t xml:space="preserve"> </t>
    </r>
    <r>
      <rPr>
        <sz val="11"/>
        <color theme="1"/>
        <rFont val="맑은 고딕"/>
        <family val="2"/>
        <charset val="129"/>
        <scheme val="minor"/>
      </rPr>
      <t>기</t>
    </r>
    <r>
      <rPr>
        <sz val="11"/>
        <color theme="1"/>
        <rFont val="Calibri"/>
        <family val="2"/>
      </rPr>
      <t xml:space="preserve"> </t>
    </r>
    <r>
      <rPr>
        <sz val="11"/>
        <color theme="1"/>
        <rFont val="맑은 고딕"/>
        <family val="2"/>
        <charset val="129"/>
        <scheme val="minor"/>
      </rPr>
      <t>거래</t>
    </r>
    <r>
      <rPr>
        <sz val="11"/>
        <color theme="1"/>
        <rFont val="Calibri"/>
        <family val="2"/>
      </rPr>
      <t xml:space="preserve"> </t>
    </r>
    <r>
      <rPr>
        <sz val="11"/>
        <color theme="1"/>
        <rFont val="맑은 고딕"/>
        <family val="2"/>
        <charset val="129"/>
        <scheme val="minor"/>
      </rPr>
      <t>협력업체들의</t>
    </r>
    <r>
      <rPr>
        <sz val="11"/>
        <color theme="1"/>
        <rFont val="Calibri"/>
        <family val="2"/>
      </rPr>
      <t xml:space="preserve"> </t>
    </r>
    <r>
      <rPr>
        <sz val="11"/>
        <color theme="1"/>
        <rFont val="맑은 고딕"/>
        <family val="2"/>
        <charset val="129"/>
        <scheme val="minor"/>
      </rPr>
      <t>제조프로세스</t>
    </r>
    <r>
      <rPr>
        <sz val="11"/>
        <color theme="1"/>
        <rFont val="Calibri"/>
        <family val="2"/>
      </rPr>
      <t xml:space="preserve"> </t>
    </r>
    <r>
      <rPr>
        <sz val="11"/>
        <color theme="1"/>
        <rFont val="맑은 고딕"/>
        <family val="2"/>
        <charset val="129"/>
        <scheme val="minor"/>
      </rPr>
      <t>검토를</t>
    </r>
    <r>
      <rPr>
        <sz val="11"/>
        <color theme="1"/>
        <rFont val="Calibri"/>
        <family val="2"/>
      </rPr>
      <t xml:space="preserve"> </t>
    </r>
    <r>
      <rPr>
        <sz val="11"/>
        <color theme="1"/>
        <rFont val="맑은 고딕"/>
        <family val="2"/>
        <charset val="129"/>
        <scheme val="minor"/>
      </rPr>
      <t>통한</t>
    </r>
    <r>
      <rPr>
        <sz val="11"/>
        <color theme="1"/>
        <rFont val="Calibri"/>
        <family val="2"/>
      </rPr>
      <t xml:space="preserve"> </t>
    </r>
    <r>
      <rPr>
        <sz val="11"/>
        <color theme="1"/>
        <rFont val="맑은 고딕"/>
        <family val="2"/>
        <charset val="129"/>
        <scheme val="minor"/>
      </rPr>
      <t>리스크</t>
    </r>
    <r>
      <rPr>
        <sz val="11"/>
        <color theme="1"/>
        <rFont val="Calibri"/>
        <family val="2"/>
      </rPr>
      <t xml:space="preserve"> </t>
    </r>
    <r>
      <rPr>
        <sz val="11"/>
        <color theme="1"/>
        <rFont val="맑은 고딕"/>
        <family val="2"/>
        <charset val="129"/>
        <scheme val="minor"/>
      </rPr>
      <t>관리</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생산원가</t>
    </r>
    <r>
      <rPr>
        <sz val="11"/>
        <color theme="1"/>
        <rFont val="Calibri"/>
        <family val="2"/>
      </rPr>
      <t xml:space="preserve">, Capacity
</t>
    </r>
    <r>
      <rPr>
        <sz val="11"/>
        <color theme="1"/>
        <rFont val="Wingdings"/>
        <family val="2"/>
        <charset val="2"/>
      </rPr>
      <t></t>
    </r>
    <r>
      <rPr>
        <sz val="11"/>
        <color theme="1"/>
        <rFont val="맑은 고딕"/>
        <family val="2"/>
        <charset val="129"/>
        <scheme val="minor"/>
      </rPr>
      <t>기능성원료</t>
    </r>
    <r>
      <rPr>
        <sz val="11"/>
        <color theme="1"/>
        <rFont val="Calibri"/>
        <family val="2"/>
      </rPr>
      <t xml:space="preserve"> </t>
    </r>
    <r>
      <rPr>
        <sz val="11"/>
        <color theme="1"/>
        <rFont val="맑은 고딕"/>
        <family val="2"/>
        <charset val="129"/>
        <scheme val="minor"/>
      </rPr>
      <t>소재</t>
    </r>
    <r>
      <rPr>
        <sz val="11"/>
        <color theme="1"/>
        <rFont val="Calibri"/>
        <family val="2"/>
      </rPr>
      <t xml:space="preserve"> </t>
    </r>
    <r>
      <rPr>
        <sz val="11"/>
        <color theme="1"/>
        <rFont val="맑은 고딕"/>
        <family val="2"/>
        <charset val="129"/>
        <scheme val="minor"/>
      </rPr>
      <t>발굴</t>
    </r>
    <r>
      <rPr>
        <sz val="11"/>
        <color theme="1"/>
        <rFont val="Calibri"/>
        <family val="2"/>
      </rPr>
      <t xml:space="preserve">
-</t>
    </r>
    <r>
      <rPr>
        <sz val="11"/>
        <color theme="1"/>
        <rFont val="맑은 고딕"/>
        <family val="2"/>
        <charset val="129"/>
        <scheme val="minor"/>
      </rPr>
      <t>건강기능식품</t>
    </r>
    <r>
      <rPr>
        <sz val="11"/>
        <color theme="1"/>
        <rFont val="Calibri"/>
        <family val="2"/>
      </rPr>
      <t xml:space="preserve"> </t>
    </r>
    <r>
      <rPr>
        <sz val="11"/>
        <color theme="1"/>
        <rFont val="맑은 고딕"/>
        <family val="2"/>
        <charset val="129"/>
        <scheme val="minor"/>
      </rPr>
      <t>개별인정형</t>
    </r>
    <r>
      <rPr>
        <sz val="11"/>
        <color theme="1"/>
        <rFont val="Calibri"/>
        <family val="2"/>
      </rPr>
      <t xml:space="preserve"> </t>
    </r>
    <r>
      <rPr>
        <sz val="11"/>
        <color theme="1"/>
        <rFont val="맑은 고딕"/>
        <family val="2"/>
        <charset val="129"/>
        <scheme val="minor"/>
      </rPr>
      <t>원료</t>
    </r>
    <r>
      <rPr>
        <sz val="11"/>
        <color theme="1"/>
        <rFont val="Calibri"/>
        <family val="2"/>
      </rPr>
      <t xml:space="preserve"> </t>
    </r>
    <r>
      <rPr>
        <sz val="11"/>
        <color theme="1"/>
        <rFont val="맑은 고딕"/>
        <family val="2"/>
        <charset val="129"/>
        <scheme val="minor"/>
      </rPr>
      <t>소재</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맑은 고딕"/>
        <family val="2"/>
        <charset val="129"/>
        <scheme val="minor"/>
      </rPr>
      <t>유사</t>
    </r>
    <r>
      <rPr>
        <sz val="11"/>
        <color theme="1"/>
        <rFont val="Calibri"/>
        <family val="2"/>
      </rPr>
      <t xml:space="preserve"> </t>
    </r>
    <r>
      <rPr>
        <sz val="11"/>
        <color theme="1"/>
        <rFont val="맑은 고딕"/>
        <family val="2"/>
        <charset val="129"/>
        <scheme val="minor"/>
      </rPr>
      <t>기능성</t>
    </r>
    <r>
      <rPr>
        <sz val="11"/>
        <color theme="1"/>
        <rFont val="Calibri"/>
        <family val="2"/>
      </rPr>
      <t xml:space="preserve"> </t>
    </r>
    <r>
      <rPr>
        <sz val="11"/>
        <color theme="1"/>
        <rFont val="맑은 고딕"/>
        <family val="2"/>
        <charset val="129"/>
        <scheme val="minor"/>
      </rPr>
      <t>소재의</t>
    </r>
    <r>
      <rPr>
        <sz val="11"/>
        <color theme="1"/>
        <rFont val="Calibri"/>
        <family val="2"/>
      </rPr>
      <t xml:space="preserve"> </t>
    </r>
    <r>
      <rPr>
        <sz val="11"/>
        <color theme="1"/>
        <rFont val="맑은 고딕"/>
        <family val="2"/>
        <charset val="129"/>
        <scheme val="minor"/>
      </rPr>
      <t>효능</t>
    </r>
    <r>
      <rPr>
        <sz val="11"/>
        <color theme="1"/>
        <rFont val="Calibri"/>
        <family val="2"/>
      </rPr>
      <t xml:space="preserve"> </t>
    </r>
    <r>
      <rPr>
        <sz val="11"/>
        <color theme="1"/>
        <rFont val="맑은 고딕"/>
        <family val="2"/>
        <charset val="129"/>
        <scheme val="minor"/>
      </rPr>
      <t>평가를</t>
    </r>
    <r>
      <rPr>
        <sz val="11"/>
        <color theme="1"/>
        <rFont val="Calibri"/>
        <family val="2"/>
      </rPr>
      <t xml:space="preserve"> </t>
    </r>
    <r>
      <rPr>
        <sz val="11"/>
        <color theme="1"/>
        <rFont val="맑은 고딕"/>
        <family val="2"/>
        <charset val="129"/>
        <scheme val="minor"/>
      </rPr>
      <t>위한</t>
    </r>
    <r>
      <rPr>
        <sz val="11"/>
        <color theme="1"/>
        <rFont val="Calibri"/>
        <family val="2"/>
      </rPr>
      <t xml:space="preserve"> </t>
    </r>
    <r>
      <rPr>
        <sz val="11"/>
        <color theme="1"/>
        <rFont val="맑은 고딕"/>
        <family val="2"/>
        <charset val="129"/>
        <scheme val="minor"/>
      </rPr>
      <t>자료</t>
    </r>
    <r>
      <rPr>
        <sz val="11"/>
        <color theme="1"/>
        <rFont val="Calibri"/>
        <family val="2"/>
      </rPr>
      <t xml:space="preserve"> </t>
    </r>
    <r>
      <rPr>
        <sz val="11"/>
        <color theme="1"/>
        <rFont val="맑은 고딕"/>
        <family val="2"/>
        <charset val="129"/>
        <scheme val="minor"/>
      </rPr>
      <t>분석</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시험</t>
    </r>
    <r>
      <rPr>
        <sz val="11"/>
        <color theme="1"/>
        <rFont val="Calibri"/>
        <family val="2"/>
      </rPr>
      <t xml:space="preserve">, </t>
    </r>
    <r>
      <rPr>
        <sz val="11"/>
        <color theme="1"/>
        <rFont val="맑은 고딕"/>
        <family val="2"/>
        <charset val="129"/>
        <scheme val="minor"/>
      </rPr>
      <t>원가</t>
    </r>
    <r>
      <rPr>
        <sz val="11"/>
        <color theme="1"/>
        <rFont val="Calibri"/>
        <family val="2"/>
      </rPr>
      <t xml:space="preserve"> </t>
    </r>
    <r>
      <rPr>
        <sz val="11"/>
        <color theme="1"/>
        <rFont val="맑은 고딕"/>
        <family val="2"/>
        <charset val="129"/>
        <scheme val="minor"/>
      </rPr>
      <t>검토</t>
    </r>
    <phoneticPr fontId="1" type="noConversion"/>
  </si>
  <si>
    <t>3v55</t>
    <phoneticPr fontId="1" type="noConversion"/>
  </si>
  <si>
    <t>종근당건강 연구성과관리</t>
  </si>
  <si>
    <t>종근당건강 연구성과관리</t>
    <phoneticPr fontId="1" type="noConversion"/>
  </si>
  <si>
    <t>조윤희</t>
    <phoneticPr fontId="1" type="noConversion"/>
  </si>
  <si>
    <t>010-9984-9812</t>
    <phoneticPr fontId="1" type="noConversion"/>
  </si>
  <si>
    <t>mystytail@naver.com</t>
    <phoneticPr fontId="1" type="noConversion"/>
  </si>
  <si>
    <t>2006.03 ~ 2010.02  이화여자대학교 식품영양학 3.25/4.5
경영학 부전공
2012.03 ~ 2014.02 이화여자대학교 공과대학원 식품공학 4.17/4.5</t>
    <phoneticPr fontId="1" type="noConversion"/>
  </si>
  <si>
    <t>코스메카코리아에서 제형 개발 3년, 연구 기획(신소재 개발, 제안, 상품 개발에서의 연구적 측면을 부각하여 제품 기획) 4년 3개월을 재직하였고,
현재 그레이고(카카오엔터테인먼트 자회사)에서 화장품 BM을 1년간 맡고 있습니다.</t>
    <phoneticPr fontId="1" type="noConversion"/>
  </si>
  <si>
    <t>3z77</t>
    <phoneticPr fontId="1" type="noConversion"/>
  </si>
  <si>
    <t>이주형</t>
    <phoneticPr fontId="1" type="noConversion"/>
  </si>
  <si>
    <t>010-4584-1663</t>
    <phoneticPr fontId="1" type="noConversion"/>
  </si>
  <si>
    <t>oasisyjh@nate.com</t>
    <phoneticPr fontId="1" type="noConversion"/>
  </si>
  <si>
    <t>2016.10 ~ 현재 근무중  대상㈜   연구기획팀 과장
2013.01 ~ 2015.11  LS산전  기술전략실 주임연구원
2008.01 ~ 2011.02  삼성중공업  연구소 기획팀 사원</t>
    <phoneticPr fontId="1" type="noConversion"/>
  </si>
  <si>
    <t>2011.03 ~ 2013.08   한양대학교  기술경영학 3.96/4.5
2001.03 ~ 2008.02   중앙대학교  전자전기공학부 3.19/4.5</t>
    <phoneticPr fontId="1" type="noConversion"/>
  </si>
  <si>
    <t>40dv</t>
    <phoneticPr fontId="1" type="noConversion"/>
  </si>
  <si>
    <t>2011.03 ~ 2013.08  한양대학교  기술경영학 3.96/4.5
2001.03 ~ 2008.02  중앙대학교  전자전기공학부 3.19/4.5</t>
    <phoneticPr fontId="1" type="noConversion"/>
  </si>
  <si>
    <t>현재 지원의사 없음</t>
    <phoneticPr fontId="1" type="noConversion"/>
  </si>
  <si>
    <t>20201228
20231102</t>
    <phoneticPr fontId="1" type="noConversion"/>
  </si>
  <si>
    <t>삼성SDS AI사업개발
삼성sds AI컨설턴트</t>
    <phoneticPr fontId="1" type="noConversion"/>
  </si>
  <si>
    <t>venusjy1010@naver.com</t>
    <phoneticPr fontId="1" type="noConversion"/>
  </si>
  <si>
    <t>010-5262-3209</t>
    <phoneticPr fontId="1" type="noConversion"/>
  </si>
  <si>
    <t>숭실대학교 국제통상학과 학사</t>
    <phoneticPr fontId="1" type="noConversion"/>
  </si>
  <si>
    <t>세종대학교 호텔경영학 학사</t>
    <phoneticPr fontId="1" type="noConversion"/>
  </si>
  <si>
    <t>20.09~현재, 맘스터치 앤
18.02~20.08, 에스피씨삼립
14.01~18.01, Eland Group</t>
    <phoneticPr fontId="1" type="noConversion"/>
  </si>
  <si>
    <t>신규아이템발굴 및 상품기획
핵심지표 관리를 통한 제품전략수립
폭넓은 식품/외식 카테고리 업무경험</t>
    <phoneticPr fontId="1" type="noConversion"/>
  </si>
  <si>
    <t>면접에서 탈락</t>
    <phoneticPr fontId="1" type="noConversion"/>
  </si>
  <si>
    <t>김치호</t>
    <phoneticPr fontId="1" type="noConversion"/>
  </si>
  <si>
    <t>ch1602@naver.com</t>
    <phoneticPr fontId="1" type="noConversion"/>
  </si>
  <si>
    <t>010-4569-5947</t>
    <phoneticPr fontId="1" type="noConversion"/>
  </si>
  <si>
    <t>13.01~현재, 씨제이제일제당</t>
    <phoneticPr fontId="1" type="noConversion"/>
  </si>
  <si>
    <t>OB맥주 시니어카피라이터</t>
    <phoneticPr fontId="1" type="noConversion"/>
  </si>
  <si>
    <t>강소희</t>
    <phoneticPr fontId="1" type="noConversion"/>
  </si>
  <si>
    <t>ninabu@gmail.com</t>
    <phoneticPr fontId="1" type="noConversion"/>
  </si>
  <si>
    <t>linkedin.com/in/sohee-kang-8a266a28</t>
    <phoneticPr fontId="1" type="noConversion"/>
  </si>
  <si>
    <t>성균관대학교 한국학 학사</t>
    <phoneticPr fontId="1" type="noConversion"/>
  </si>
  <si>
    <t>20.01~23.05, TBWA
16.11~19.12, TBWA
11.12~16.11, 서비스플랜그룹</t>
    <phoneticPr fontId="1" type="noConversion"/>
  </si>
  <si>
    <t>종근당건강 프로메가 브랜드마케터(과~차장)</t>
    <phoneticPr fontId="1" type="noConversion"/>
  </si>
  <si>
    <t>정재연</t>
    <phoneticPr fontId="1" type="noConversion"/>
  </si>
  <si>
    <t>010-2052-3473</t>
    <phoneticPr fontId="1" type="noConversion"/>
  </si>
  <si>
    <t>jaeyeon.j@gmail.com</t>
    <phoneticPr fontId="1" type="noConversion"/>
  </si>
  <si>
    <t>2008.09 - 2012.06	Drexel University 졸업 (전공 Business Administration)     (학점3.22 / 4.0)</t>
    <phoneticPr fontId="1" type="noConversion"/>
  </si>
  <si>
    <t>2021.1 – 현재     CJ 제일제당 / bibigo Brand) HMR TEAM Brand Manager (과장)  
2018.2 - 2021.1    CJ FOODS USA / bibigo Marketing Sr. Coordinator (대리, 과장)
2016.7 - 2018.2   CJ 제일제당 / 냉동마케팅담당 Brand Manager (대리)
2013.1 - 2016.7   CJ 제일제당 / 냉동BM팀&amp;냉동파트 Assistant Brand Manager (사원,대리)</t>
    <phoneticPr fontId="1" type="noConversion"/>
  </si>
  <si>
    <t>핵심 강점   
다양한 품목별 FMCG 식품 카테고리 상품 기획 및 출시 전반 업무 경험
: 냉동 HMR (만두, 한식반찬, 냉동밥, 치킨, 피자 등) 및 상온 HMR가공식품(국물요리) 등
■ 해외 주재 경험 바탕으로의 글로벌 비즈니스 문화 수용도 확보
■ 유연한 유관부서 커뮤니케이션 스킬 및 치밀한 실행 관리 가능
■ 다양한 마케팅 업무 경험 바탕의 높은 이해도와 빠른 실행력 보유
 : 브랜드 전략 수립 및 실행 / ATL&amp;BTL&amp;디지털 광고 기획 및 실행 / 신제품 상품화 및 제품 관리 / 시장지표 관리 / 수요 예측 / 영업정책 개발 / 손익 및 고객관련지표 분석을 통한 Data Driven 마케팅 실행 / 소비자 조사 설계 및 분석 / 중장기 계획 수립 위한 인프라 증설 등 경험 보유</t>
    <phoneticPr fontId="1" type="noConversion"/>
  </si>
  <si>
    <t>89mb</t>
    <phoneticPr fontId="1" type="noConversion"/>
  </si>
  <si>
    <t>20200908
20231017
20231106</t>
    <phoneticPr fontId="1" type="noConversion"/>
  </si>
  <si>
    <t>버거킹코리아  브랜드매니져
오비맥주 브랜드매니져
종근당건강 브랜드매니져</t>
    <phoneticPr fontId="1" type="noConversion"/>
  </si>
  <si>
    <t>20190910
20211225
20231106</t>
    <phoneticPr fontId="1" type="noConversion"/>
  </si>
  <si>
    <t>아마존 DCT
appier presales
시세이도 Head of IT</t>
    <phoneticPr fontId="1" type="noConversion"/>
  </si>
  <si>
    <t>20200512
20200613
20211003
20220404
20220416
20231106</t>
    <phoneticPr fontId="1" type="noConversion"/>
  </si>
  <si>
    <t>아마존 dcm
오픈소스컨설팅
CJ올리브네트웍스
SWIT 클라우드아키텍트
이스크라 DEVOPS
시세이도 HEAD OF IT</t>
    <phoneticPr fontId="1" type="noConversion"/>
  </si>
  <si>
    <t>20200511
20210918
20231106</t>
    <phoneticPr fontId="1" type="noConversion"/>
  </si>
  <si>
    <t>아마존 TAM
experian senior analytics consultant
시세이도 Head of IT</t>
    <phoneticPr fontId="1" type="noConversion"/>
  </si>
  <si>
    <t>20200511
20231106</t>
    <phoneticPr fontId="1" type="noConversion"/>
  </si>
  <si>
    <t>아마존 DCM
시세이도 HEAD OF IT</t>
    <phoneticPr fontId="1" type="noConversion"/>
  </si>
  <si>
    <t>20190910
20231106</t>
    <phoneticPr fontId="1" type="noConversion"/>
  </si>
  <si>
    <t xml:space="preserve">아마존 DCM
시세이도 HEAD OF IT
</t>
    <phoneticPr fontId="1" type="noConversion"/>
  </si>
  <si>
    <t>아마존 DCT
시세이도 HEAD OF IT</t>
    <phoneticPr fontId="1" type="noConversion"/>
  </si>
  <si>
    <t>20190925
20210524
20230501
20231106</t>
    <phoneticPr fontId="1" type="noConversion"/>
  </si>
  <si>
    <t>카카오 브랜드마케터
종근당건강 디지털마케팅 프로모션 담당자
종근당건강 이너뷰티 상품기획
종근당건강 이커머스운영</t>
    <phoneticPr fontId="1" type="noConversion"/>
  </si>
  <si>
    <t>20190927
20231106</t>
    <phoneticPr fontId="1" type="noConversion"/>
  </si>
  <si>
    <t>카카오 시스템엔지니어
시세이도 HEAD OF IT</t>
    <phoneticPr fontId="1" type="noConversion"/>
  </si>
  <si>
    <t>20190928
20201009
20231106</t>
    <phoneticPr fontId="1" type="noConversion"/>
  </si>
  <si>
    <t>카카오 시스템엔지니어
카카오 엔터프라이즈 인프라기획
시세이도 head of it</t>
    <phoneticPr fontId="1" type="noConversion"/>
  </si>
  <si>
    <t>20190929
20201016
20220330
20231106</t>
    <phoneticPr fontId="1" type="noConversion"/>
  </si>
  <si>
    <t>카카오 시스템엔지니어
카카오 엔터프라이즈 클라우드 아키텍트
swit 클라우드아키텍트
시세이도 head of it</t>
    <phoneticPr fontId="1" type="noConversion"/>
  </si>
  <si>
    <t>20190929
20201109
20231106</t>
    <phoneticPr fontId="1" type="noConversion"/>
  </si>
  <si>
    <t>카카오 시스템엔지니어
삼성sds 디지털마케팅 ba/pm
시세이도 head of it</t>
    <phoneticPr fontId="1" type="noConversion"/>
  </si>
  <si>
    <t>20191001
20201020
20211003
20231106</t>
    <phoneticPr fontId="1" type="noConversion"/>
  </si>
  <si>
    <t>카카오 사내정보시스템
현대오토에버 글로벌프로젝트 PM
CJ올리브네트웍스 이커머스운영
시세이도 head of it</t>
    <phoneticPr fontId="1" type="noConversion"/>
  </si>
  <si>
    <t>현재는 이직계획이 없음</t>
    <phoneticPr fontId="1" type="noConversion"/>
  </si>
  <si>
    <t>현재 이직생각이 없음. 추후 기회생기면 연락드리겠습니다.</t>
    <phoneticPr fontId="1" type="noConversion"/>
  </si>
  <si>
    <t>관심없음
시세이도 이직계획 없음. 고사(20231107)</t>
    <phoneticPr fontId="1" type="noConversion"/>
  </si>
  <si>
    <t>클라우드위주로 업무를 하고 있어 맞지않는듯 향후 클라우드포지션으로 오픈되면 검토하겠슴</t>
    <phoneticPr fontId="1" type="noConversion"/>
  </si>
  <si>
    <t>89happyday@naver.com</t>
    <phoneticPr fontId="1" type="noConversion"/>
  </si>
  <si>
    <t>010-2442-9359</t>
    <phoneticPr fontId="1" type="noConversion"/>
  </si>
  <si>
    <t>성균관대학교 경영전문대학원 석사
충북대학교 목재종이과학과 학사</t>
    <phoneticPr fontId="1" type="noConversion"/>
  </si>
  <si>
    <t>14.01~23.03, 호텔롯데</t>
    <phoneticPr fontId="1" type="noConversion"/>
  </si>
  <si>
    <t>임초롱</t>
    <phoneticPr fontId="1" type="noConversion"/>
  </si>
  <si>
    <t>beauimcho@naver.com</t>
    <phoneticPr fontId="1" type="noConversion"/>
  </si>
  <si>
    <t>010-4634-6049</t>
    <phoneticPr fontId="1" type="noConversion"/>
  </si>
  <si>
    <t>고려대학교 MBA
숙명여자대학교 경영학 학사</t>
    <phoneticPr fontId="1" type="noConversion"/>
  </si>
  <si>
    <t>22.09~현재, 녹십자웰빙
21.04~22.09, CJ제일제당
15.10~21.04, 이니스프리
11.07~15.04, 이마트</t>
    <phoneticPr fontId="1" type="noConversion"/>
  </si>
  <si>
    <t>비지니스피플</t>
    <phoneticPr fontId="1" type="noConversion"/>
  </si>
  <si>
    <t>안세인</t>
    <phoneticPr fontId="1" type="noConversion"/>
  </si>
  <si>
    <t>ahnsen89@naver.com</t>
    <phoneticPr fontId="1" type="noConversion"/>
  </si>
  <si>
    <t>010-5324-0957</t>
    <phoneticPr fontId="1" type="noConversion"/>
  </si>
  <si>
    <t>15.01~현재, 롯데아사히주류</t>
    <phoneticPr fontId="1" type="noConversion"/>
  </si>
  <si>
    <t>goonbranding@gmail.com</t>
    <phoneticPr fontId="1" type="noConversion"/>
  </si>
  <si>
    <t>19.03~현재, 풀무원
14.03~19.02, 씨디어소시에이츠
09.05~13.02, 소디움파트너스</t>
    <phoneticPr fontId="1" type="noConversion"/>
  </si>
  <si>
    <t>송희경</t>
    <phoneticPr fontId="1" type="noConversion"/>
  </si>
  <si>
    <t>happyssong.kate@gmail.com</t>
    <phoneticPr fontId="1" type="noConversion"/>
  </si>
  <si>
    <t>010-7144-4016</t>
    <phoneticPr fontId="1" type="noConversion"/>
  </si>
  <si>
    <t>2002.03 - 2004.02 졸업  고려대학교(석사) 경영학(마케팅)
1995.03 - 1999.02 졸업  한밭대학교 경영학과</t>
    <phoneticPr fontId="1" type="noConversion"/>
  </si>
  <si>
    <t>2017.03 - 재직 중   CJ㈜
2008.11 - 2017.03  삼성물산 패션부문
2004.03 - 2008.08  KANTAR KOREA</t>
    <phoneticPr fontId="1" type="noConversion"/>
  </si>
  <si>
    <t>20231110
20231110</t>
    <phoneticPr fontId="1" type="noConversion"/>
  </si>
  <si>
    <t>종근당건강 프로메가 브랜드마케터(과~차장)
오비맥주 시니어브랜드마케팅매니져</t>
    <phoneticPr fontId="1" type="noConversion"/>
  </si>
  <si>
    <t>안녕하세요.
제안 감사드립니다.
아래 건 제 이력과 맞지 않아 지원하지 않겠습니다.
오비맥주는 마케팅포지션외에 다른포지션으로 진행하고 있으나, 마케팅포지션 동시에 진행
소비재 쪽 IMC, 광고, 브랜딩 포지션 오픈되시면 언제든 말씀 부탁드립니다.</t>
    <phoneticPr fontId="1" type="noConversion"/>
  </si>
  <si>
    <t>검토하고 알려주겠다고 함</t>
    <phoneticPr fontId="1" type="noConversion"/>
  </si>
  <si>
    <t>박종복</t>
    <phoneticPr fontId="1" type="noConversion"/>
  </si>
  <si>
    <t>vantom@naver.com</t>
    <phoneticPr fontId="1" type="noConversion"/>
  </si>
  <si>
    <t>010-4233-5876</t>
    <phoneticPr fontId="1" type="noConversion"/>
  </si>
  <si>
    <t>성균대 석사
세인트루이스 학사 (필리핀)</t>
    <phoneticPr fontId="1" type="noConversion"/>
  </si>
  <si>
    <t>15.12~23.07</t>
    <phoneticPr fontId="1" type="noConversion"/>
  </si>
  <si>
    <t>eikozzang208@gmail.com</t>
    <phoneticPr fontId="1" type="noConversion"/>
  </si>
  <si>
    <t>010-4372-5623</t>
    <phoneticPr fontId="1" type="noConversion"/>
  </si>
  <si>
    <t>경남대 영어교육 학사</t>
    <phoneticPr fontId="1" type="noConversion"/>
  </si>
  <si>
    <t>08.12~현재, 호텔신라</t>
    <phoneticPr fontId="1" type="noConversion"/>
  </si>
  <si>
    <t>beafksy1123@gmail.com</t>
    <phoneticPr fontId="1" type="noConversion"/>
  </si>
  <si>
    <t>010-9460-4575</t>
    <phoneticPr fontId="1" type="noConversion"/>
  </si>
  <si>
    <t>21.09~현재, 트랜스코스모스코리아
15.08~21.08, 롯데제과</t>
    <phoneticPr fontId="1" type="noConversion"/>
  </si>
  <si>
    <t>금동희</t>
    <phoneticPr fontId="1" type="noConversion"/>
  </si>
  <si>
    <t>clickbaby88@sayclub.com</t>
    <phoneticPr fontId="1" type="noConversion"/>
  </si>
  <si>
    <t>010-6543-4832</t>
    <phoneticPr fontId="1" type="noConversion"/>
  </si>
  <si>
    <t>부산외국어대학교 일본어 학사</t>
    <phoneticPr fontId="1" type="noConversion"/>
  </si>
  <si>
    <t>13.01~현재, 롯데제과</t>
    <phoneticPr fontId="1" type="noConversion"/>
  </si>
  <si>
    <t>강영재</t>
    <phoneticPr fontId="1" type="noConversion"/>
  </si>
  <si>
    <t>toypanda9@gmail.com</t>
    <phoneticPr fontId="1" type="noConversion"/>
  </si>
  <si>
    <t>010-3321-4123</t>
    <phoneticPr fontId="1" type="noConversion"/>
  </si>
  <si>
    <t>명지대학교 건축학 학사</t>
    <phoneticPr fontId="1" type="noConversion"/>
  </si>
  <si>
    <t>20.12~현재, 풀무원
15.12~20.12, 케이옥션</t>
    <phoneticPr fontId="1" type="noConversion"/>
  </si>
  <si>
    <t>k5s9h@naver.com</t>
    <phoneticPr fontId="1" type="noConversion"/>
  </si>
  <si>
    <t>010-9169-5554</t>
    <phoneticPr fontId="1" type="noConversion"/>
  </si>
  <si>
    <t>이화여자대학교 식품공학 석사
성신여자대학교 식품공학 학사</t>
    <phoneticPr fontId="1" type="noConversion"/>
  </si>
  <si>
    <t>22.05~현재, 풀무원 다논
18.12~22.04, 농협식품</t>
    <phoneticPr fontId="1" type="noConversion"/>
  </si>
  <si>
    <t>종근당건강 프로메가 브랜드매니져</t>
    <phoneticPr fontId="1" type="noConversion"/>
  </si>
  <si>
    <t>zizizizi07@naver.com</t>
    <phoneticPr fontId="1" type="noConversion"/>
  </si>
  <si>
    <t>숙명여자대학교 언론정보학 학사</t>
    <phoneticPr fontId="1" type="noConversion"/>
  </si>
  <si>
    <t>09.08~현재, 오리온</t>
    <phoneticPr fontId="1" type="noConversion"/>
  </si>
  <si>
    <t>이효미</t>
    <phoneticPr fontId="1" type="noConversion"/>
  </si>
  <si>
    <t>hyo0098@gmail.com</t>
    <phoneticPr fontId="1" type="noConversion"/>
  </si>
  <si>
    <t>010-8906-5858</t>
    <phoneticPr fontId="1" type="noConversion"/>
  </si>
  <si>
    <t>2010.03 - 2012.02 졸업
연세대학교 주거환경학과(Space Marketing)</t>
    <phoneticPr fontId="1" type="noConversion"/>
  </si>
  <si>
    <t>18.02~현재, 투썸플레이스
12.09~18.02, cj푸드빌</t>
    <phoneticPr fontId="1" type="noConversion"/>
  </si>
  <si>
    <t>지금은 움직일시기가 아님. 다음에 기회되면 지원하겠다고 함</t>
    <phoneticPr fontId="1" type="noConversion"/>
  </si>
  <si>
    <t>출산휴가중이라 내년초에 다시 연락달라고 함</t>
    <phoneticPr fontId="1" type="noConversion"/>
  </si>
  <si>
    <t>종근당건강은 지원의사가 없음. 고사</t>
    <phoneticPr fontId="1" type="noConversion"/>
  </si>
  <si>
    <t>jungmk1004@naver.com</t>
    <phoneticPr fontId="1" type="noConversion"/>
  </si>
  <si>
    <t>010-8965-2272</t>
    <phoneticPr fontId="1" type="noConversion"/>
  </si>
  <si>
    <t>17.06~현재, CJ푸드빌</t>
    <phoneticPr fontId="1" type="noConversion"/>
  </si>
  <si>
    <t>20230504
202311.14</t>
    <phoneticPr fontId="1" type="noConversion"/>
  </si>
  <si>
    <t>종근당건강 상품기획 파트장
종근당건강 프로메가브랜드매니져</t>
    <phoneticPr fontId="1" type="noConversion"/>
  </si>
  <si>
    <t>상품기획파트장은 잘 맞지 않음</t>
    <phoneticPr fontId="1" type="noConversion"/>
  </si>
  <si>
    <t>김미란</t>
    <phoneticPr fontId="1" type="noConversion"/>
  </si>
  <si>
    <t>kimmiran5814@gmail.com</t>
    <phoneticPr fontId="1" type="noConversion"/>
  </si>
  <si>
    <t>010-9927-5814</t>
    <phoneticPr fontId="1" type="noConversion"/>
  </si>
  <si>
    <t>이화여자대학교 광고홍보학 학사</t>
    <phoneticPr fontId="1" type="noConversion"/>
  </si>
  <si>
    <t>18.06~22.11, 파리크라상
14.01~17.07, 샘표식품</t>
    <phoneticPr fontId="1" type="noConversion"/>
  </si>
  <si>
    <t>redrap@naver.com</t>
    <phoneticPr fontId="1" type="noConversion"/>
  </si>
  <si>
    <t>010-7163-6617</t>
    <phoneticPr fontId="1" type="noConversion"/>
  </si>
  <si>
    <t>003.02 - 2010.08 졸업  서강대학교 신문방송학</t>
    <phoneticPr fontId="1" type="noConversion"/>
  </si>
  <si>
    <t>22.07~23.08, 아마존코리아
21.09~22.07, 쿠팡
12.07~21.09, 기아</t>
    <phoneticPr fontId="1" type="noConversion"/>
  </si>
  <si>
    <t xml:space="preserve">안녕하세요,
제가 해당 포지션은 다른 컨설턴트 분에게 추천받아서 지원을 완료하였습니다. 더 좋은 다른 포지션이 있으면 제안 부탁드립니다. </t>
    <phoneticPr fontId="1" type="noConversion"/>
  </si>
  <si>
    <t>이미 다른데 입사하여 관심없음</t>
    <phoneticPr fontId="1" type="noConversion"/>
  </si>
  <si>
    <t>종근당건강은 관심없음. 다른포지션 오픈되면 알려달라고 함</t>
    <phoneticPr fontId="1" type="noConversion"/>
  </si>
  <si>
    <t>CJ올리브네트웍스 SAP FI TR</t>
    <phoneticPr fontId="1" type="noConversion"/>
  </si>
  <si>
    <t>linkedin.com/in/joonsung-park-91595743</t>
    <phoneticPr fontId="1" type="noConversion"/>
  </si>
  <si>
    <t>14 years of IT experience in SAP FI consulting, PI and System Implementation for gas industries and manufacturing.
Implementing Next generation ERP for Hyundai Motors/Kia Motors.
2 roll out SAP Project implementation experience.
Experience in implementing and maintaining consolidated group accounting.
Interface design integrated with multiple systems including legacy systems.
Internal education lecturer of Hyundai Autoever (ABAP)</t>
    <phoneticPr fontId="1" type="noConversion"/>
  </si>
  <si>
    <t>12.04~현재, 현대오토에버
09.02~12.04, 대성산업</t>
    <phoneticPr fontId="1" type="noConversion"/>
  </si>
  <si>
    <t>오비맥주 시니어브랜드드마케터</t>
    <phoneticPr fontId="1" type="noConversion"/>
  </si>
  <si>
    <t>진민정</t>
    <phoneticPr fontId="1" type="noConversion"/>
  </si>
  <si>
    <t>minjung.jin2@gmail.com</t>
    <phoneticPr fontId="1" type="noConversion"/>
  </si>
  <si>
    <t>010-5302-3965</t>
    <phoneticPr fontId="1" type="noConversion"/>
  </si>
  <si>
    <t>연세대학교 광고홍보학 석사
동국대학교 광고홍보학 학사</t>
    <phoneticPr fontId="1" type="noConversion"/>
  </si>
  <si>
    <t>22.03~현재, AWS
21.03~22.01, 카카오
17.06~21.03, CJ제일제당</t>
    <phoneticPr fontId="1" type="noConversion"/>
  </si>
  <si>
    <t>1. Campaign Management
- 연간 마케팅 플랜 및 예산 수립, 글로벌 커뮤니케이션 진행
- APJC 리전 디지털 캠페인 전략 기획 및 실행 및 Engagement 전년 대비 8배 상승 성과: 로컬 미디어(네이버, 카카오) 외 글로벌 채널(TikTok, Line, YouTube) 등을 중심으로
- 네이버, 카카오 등 로컬 브랜드 채널 론칭 및 콘텐츠 기획, 운영 (콘텐츠 내용 및 주요 카피, 촬영 등 모두 직접 진행)
- 신규 콘텐츠 전략 수립(Unplugged vlog, Talk Show 등) 및 기획 통해 한국을 시작으로 APJC 리전 내 실행
- Adobe 툴 활용한 AWS 로컬 홈페이지 제작 (카피, 콘텐츠, 페이지 제작 등 모두 직접 진행)
- AWS Korea 브랜딩 프로젝트 일환으로 '컬쳐콘서트' 기획 및 실행 통해 1,000명 이상의 소셜 미디어 신규 팔로워 확보
2. Global Marketing Community
- Amazon Central Branding 팀과 협업 기반 AWS 글로벌/로컬 브랜딩 전략 기획 및 실행
- Amazon 전체에 걸친 전 브랜드 (AWS, Amazon, Alexa, Prime 등) 협업 기반 글로벌 마케팅 Summit 기획 및 AWS 케이스 스터디 세션 진행
- AWS Global Brand Marketing, APJC(APAC, Japan and China)팀 소속으로 Localization Branding Strategy 기획 및 실행 (Marketing &amp; PR팀 협업)
ㄴ연중 가장 큰 AWS re:Invent in LasVegas 행사 내 한국 고객 커뮤니케이션 프로그램 및 글로벌 마케팅 프로그램 기획 및 실행 (35만명 규모 행사)
3. Performance Management
- Adobe, 자체 툴 활용한 마케팅 캠페인 데이터 분석 및 리전 내 결과 공유
- Best Case의 경우 타 리전에 적용 할 수 있도록 유관부서 커뮤니케이션 및 실행</t>
    <phoneticPr fontId="1" type="noConversion"/>
  </si>
  <si>
    <t>손희호</t>
    <phoneticPr fontId="1" type="noConversion"/>
  </si>
  <si>
    <t>gmlgh999@gmail.com</t>
    <phoneticPr fontId="1" type="noConversion"/>
  </si>
  <si>
    <t>010-9585-5723</t>
    <phoneticPr fontId="1" type="noConversion"/>
  </si>
  <si>
    <t>18.07~현재, CJ제일제당</t>
    <phoneticPr fontId="1" type="noConversion"/>
  </si>
  <si>
    <t>1.마케팅 전략팀 (2021.11~)
a.기업간 Co-Branding 프로젝트 기획 및 실행
-제주맥주 콜라보 팝업스토어 Creative 공동기획
-삼성전자 비스포크 공동 마케팅 캠페인
-GS리테일 MZ브랜드 '갓생기획' 공동 마케팅
b.전사 마케팅 전략기획
-기업브랜드 ESG 마케팅 전략 수립
-주요브랜드(비비고,햇반 등) 브랜드전략 고도화
-CI/ BI 운영 정책 및 전사 마케팅 활동 가이드 수립
2.유산균 브랜드팀 (20.08~21.11)
a.CJ 유산균 리브랜딩 전략 수립
-브랜드 포지셔닝 시스템(BPS) 재정립
-BI 및 패키지 디자인 시스템 리뉴얼 통합기획
b.리론칭 캠페인 기획 및 운영
-빅모델(김연아) 활용 TV CF Creative 기획
-온/오프라인 마케팅 activity 기획 및 운영
:브랜드 identity인 '식물성' 체험 팝업스토어
:유투브 범퍼광고, SA/DA 콘텐츠 기획
3.백설 브랜드팀 (18.07~20.07)
a.생활용품 브랜드와의 Co-Mkt 프로젝트
-굿즈 제작 및 SNS 콘텐츠 공동기획
b.소스 사업 포트폴리오 전략 수립 서포트</t>
    <phoneticPr fontId="1" type="noConversion"/>
  </si>
  <si>
    <t>김고은</t>
    <phoneticPr fontId="1" type="noConversion"/>
  </si>
  <si>
    <t>gekim889@gmail.com</t>
    <phoneticPr fontId="1" type="noConversion"/>
  </si>
  <si>
    <t>010-4849-9625</t>
    <phoneticPr fontId="1" type="noConversion"/>
  </si>
  <si>
    <t>19.07~현재, CJ제일제당
10.12~19.06, HD현대인프라코어</t>
    <phoneticPr fontId="1" type="noConversion"/>
  </si>
  <si>
    <t>이금비</t>
    <phoneticPr fontId="1" type="noConversion"/>
  </si>
  <si>
    <t>mychori@naver.com</t>
    <phoneticPr fontId="1" type="noConversion"/>
  </si>
  <si>
    <t>010-9330-8982</t>
    <phoneticPr fontId="1" type="noConversion"/>
  </si>
  <si>
    <t>14.01~현재, 파리크라상</t>
    <phoneticPr fontId="1" type="noConversion"/>
  </si>
  <si>
    <t>몰로코 시니어 그로스 데이타사이언티스트</t>
    <phoneticPr fontId="1" type="noConversion"/>
  </si>
  <si>
    <t>김광래</t>
    <phoneticPr fontId="1" type="noConversion"/>
  </si>
  <si>
    <t>I am a data scientist with research and data analysis projects experience. I have strong statistical background with a PhD in Statistics and a Postdoc in Statistics and Mathematics. My speciality comes from enhanced data adaptive approaches to big data with massive and high dimensional complexity. Not only acquiring various theoretical knowledge but also applying most suitable modeling to business problems, I successfully accomplished many analysis projects to solve client needs. I'm also doing presales consulting with a deep understanding of customer needs and smooth communication with customers. My experience in university teaching is also a part of foundation to form a consensus with customers.
■ Data Science
 - Machine learning, deep learning and reinforcement learning
 - Statistical modeling and data mining
 - Big data analysis
 - Various business domain knowledge
 - Analytical approach with mold-breaking thinking
■ Presales Consulting
 - Solution presentation skills in accord with customer needs
 - Consulting with compact key points and analysis results
 - Advisory role to come up with a business solution
■ Analytical Skills
 - Machine learning, deep learning, statistical modeling and data mining
 - Proficient programming skills in Python, PySpark, R and SAS
 - Deep learning frameworks such as Tensorflow, Keras, etc
 - Cloud technologies such as Docker/Container
 - Background in Oracle, MS-SQL, Hadoop, and their application for ETL
 - Skills in fundamental usage of Linux, C, JAVA, Web and Backend programming</t>
    <phoneticPr fontId="1" type="noConversion"/>
  </si>
  <si>
    <t>linkedin.com/in/kr-ray-kim</t>
    <phoneticPr fontId="1" type="noConversion"/>
  </si>
  <si>
    <t>고려대 통계학 박사
충남대 학,석사 통계학</t>
    <phoneticPr fontId="1" type="noConversion"/>
  </si>
  <si>
    <t>21.02~현재, LG CNS
18.02~21. SAS</t>
    <phoneticPr fontId="1" type="noConversion"/>
  </si>
  <si>
    <t>김영인</t>
    <phoneticPr fontId="1" type="noConversion"/>
  </si>
  <si>
    <t>whitesea99@naver.com</t>
    <phoneticPr fontId="1" type="noConversion"/>
  </si>
  <si>
    <t>010-6267-0706</t>
    <phoneticPr fontId="1" type="noConversion"/>
  </si>
  <si>
    <t>1999.03 - 2004.02 졸업  부산대학교 경영학</t>
    <phoneticPr fontId="1" type="noConversion"/>
  </si>
  <si>
    <t>15.02~현재, 파리크라상</t>
    <phoneticPr fontId="1" type="noConversion"/>
  </si>
  <si>
    <t>종근당건강 프로메가 브랜드매니져
오비맥주 Marketing부문 Asso. NB Strategy &amp; Portfolio Director</t>
    <phoneticPr fontId="1" type="noConversion"/>
  </si>
  <si>
    <t>CJ올리브네트웍스 SAP FI/TR 개발운영</t>
    <phoneticPr fontId="1" type="noConversion"/>
  </si>
  <si>
    <t>010-6317-1515</t>
    <phoneticPr fontId="1" type="noConversion"/>
  </si>
  <si>
    <t>hyejin3.lee@gmail.com</t>
    <phoneticPr fontId="1" type="noConversion"/>
  </si>
  <si>
    <t>linkedin.com/in/hyejin-lee-이혜진-406812104</t>
    <phoneticPr fontId="1" type="noConversion"/>
  </si>
  <si>
    <t>AICPA, SAP HANA CO</t>
    <phoneticPr fontId="1" type="noConversion"/>
  </si>
  <si>
    <t>gurebear@nate.com</t>
    <phoneticPr fontId="1" type="noConversion"/>
  </si>
  <si>
    <t>linkedin.com/in/jun-young-jung-08344959</t>
    <phoneticPr fontId="1" type="noConversion"/>
  </si>
  <si>
    <t>7년 / SAP Abap development / Project Manager / Miplatform / Datestage / SQL / PI</t>
    <phoneticPr fontId="1" type="noConversion"/>
  </si>
  <si>
    <t>건국대 산업공학 학사</t>
    <phoneticPr fontId="1" type="noConversion"/>
  </si>
  <si>
    <t>20.07~현재, SK하이닉스
18.10~20.07, 현대글로비스
15.09~18.09, LG화학
10~15.10, 현대그룹</t>
    <phoneticPr fontId="1" type="noConversion"/>
  </si>
  <si>
    <t>0377111@naver.com</t>
    <phoneticPr fontId="1" type="noConversion"/>
  </si>
  <si>
    <t>linkedin.com/in/혜진-hyejin-김-kim-5b5a7b155</t>
    <phoneticPr fontId="1" type="noConversion"/>
  </si>
  <si>
    <t xml:space="preserve">SAP ABAP developer </t>
    <phoneticPr fontId="1" type="noConversion"/>
  </si>
  <si>
    <t>20.11~현재, LG화학
10.06~19.09, BSG파트너스</t>
    <phoneticPr fontId="1" type="noConversion"/>
  </si>
  <si>
    <t>손정애</t>
    <phoneticPr fontId="1" type="noConversion"/>
  </si>
  <si>
    <t>jungaeson@naver.com</t>
    <phoneticPr fontId="1" type="noConversion"/>
  </si>
  <si>
    <t>010-5300-6184</t>
    <phoneticPr fontId="1" type="noConversion"/>
  </si>
  <si>
    <t>2006.03 ~ 2012.08  숭실대학교  산업정보시스템공학과 3.32/4.5</t>
    <phoneticPr fontId="1" type="noConversion"/>
  </si>
  <si>
    <t>2013.01 ~ 현재 근무중  롯데정보통신  SAP FI, TR, CO 과장</t>
    <phoneticPr fontId="1" type="noConversion"/>
  </si>
  <si>
    <t xml:space="preserve"> 80i7</t>
    <phoneticPr fontId="1" type="noConversion"/>
  </si>
  <si>
    <t>SAP FI 업무수행 중 다양한 고객들로부터 많은 요구사항을 시스템화 하기 위해 노력했습니다.
회계업무 특성상 일정에 맞춰서 신고하거나, 마감일정을 맞춰야 하는 경우에도 신속하고 유연하게 대처했습니다.
SAP 신규구축 프로젝트를 통하여 고급수준의 ABAP개발능력을 가지고 있으며 웹전표를 유지보수하며 웹시스템 유지보수도 가능합니다. 또한 회계모듈을 오래 운영하면서 IMG세팅수행또한 많이 경험한 것이 큰 강점입니다.
소규모 팀에서 근무하면서 고객과 가까이 소통하며 업무개선 및 튜닝, 시스템 개선안 제시 같은 소통도 활발히 하였습니다.
또한 웹전표시스템 유지보수, EAI, 서버 관리, BC모듈까지 업무를 수행하여 다방면의 업무경험을 가지고 있습니다.</t>
    <phoneticPr fontId="1" type="noConversion"/>
  </si>
  <si>
    <t>이성신</t>
    <phoneticPr fontId="1" type="noConversion"/>
  </si>
  <si>
    <t>sung.s.lee@gmail.com</t>
    <phoneticPr fontId="1" type="noConversion"/>
  </si>
  <si>
    <t>010-2644-9980</t>
    <phoneticPr fontId="1" type="noConversion"/>
  </si>
  <si>
    <t>2000.02 ~ 2006.09  University of Technology, Sydney (해외 소재)  B.Engineering in Computer Sysystems 63/100</t>
    <phoneticPr fontId="1" type="noConversion"/>
  </si>
  <si>
    <t>2018.08 ~ 현재 근무중  신세계아이앤씨  SAP CO 모듈 유지보수 담당
2017.09 ~ 2018.03  Delivery Hero Korea  SAP FI 운영 대리
2017.03 ~ 2017.09  Zen Consulting  시스템유지보수 대리
2016.01 ~ 2017.02  POSG  ABAP Developer 대리
2014.12 ~ 2016.01  슈프리마  기술지원 대리
2007.01 ~ 2011.05  DKUNC  기술지원 사원</t>
    <phoneticPr fontId="1" type="noConversion"/>
  </si>
  <si>
    <t>SAP Certified Application Associate – Financial Accounting with ERP 6.0 EhP6
Cisco Certified Network Professional (CSCO10686449 )
Microsoft Certified Systems Administrator 2000 ( 2936563</t>
    <phoneticPr fontId="1" type="noConversion"/>
  </si>
  <si>
    <t>21kb</t>
    <phoneticPr fontId="1" type="noConversion"/>
  </si>
  <si>
    <t>김주애</t>
    <phoneticPr fontId="1" type="noConversion"/>
  </si>
  <si>
    <t>010-9555-1570</t>
    <phoneticPr fontId="1" type="noConversion"/>
  </si>
  <si>
    <t>kimjuae@gmail.com</t>
    <phoneticPr fontId="1" type="noConversion"/>
  </si>
  <si>
    <t>2000.02 ~ 2005.07  중앙대학교  정보시스템학 3.5/4.5</t>
    <phoneticPr fontId="1" type="noConversion"/>
  </si>
  <si>
    <t>12년의 경력보유
- SAP FI, TR 시스템 운영 및 구축경험
- 회계법인에서 전산감사 및 내부감사 컨설팅 업무 수행 경험
SAP FI, SAP CO , SAP ABAP
CISA
정보처리기사</t>
    <phoneticPr fontId="1" type="noConversion"/>
  </si>
  <si>
    <t>5fhz</t>
    <phoneticPr fontId="1" type="noConversion"/>
  </si>
  <si>
    <t>2009.08 – Current 삼일회계법인, Risk Assurance Services, Manager
• 윤리경영진단 및 부정조사
• 전산감사, 내부감사 및 내부통제진단·개선
• 회계기간 변경 시스템 자문 및 구현
• IFRS 자문 및 시스템 구축
• ERP SAP 시스템 개선 및 구축 프로젝트
2005.08 – 2009.07 CJ Systems, 사원
• CJ제일제당 FI &amp; TR System 운영
• CJ주식회사 ERP(SAP Ver.6.0) FI&amp;TR System 구축 및 Firm-Banking System 구축
• CJ제일제당 및 CJ인도네시아법인 SAP Version Upgrade
• CJ제일제당 브라질, 중국법인 SAP FI&amp;TR System 구축</t>
    <phoneticPr fontId="1" type="noConversion"/>
  </si>
  <si>
    <t>박현숙</t>
    <phoneticPr fontId="1" type="noConversion"/>
  </si>
  <si>
    <t>010-9575-8696</t>
    <phoneticPr fontId="1" type="noConversion"/>
  </si>
  <si>
    <t>malssuki@gmail.com</t>
    <phoneticPr fontId="1" type="noConversion"/>
  </si>
  <si>
    <t>2015.10 ~ 2017.01  (주)웅진  유지보수 팀원 대리
2012.09 ~ 2013.07  한화S&amp;C  제조ITO팀원 대리
2008.07 ~ 2012.07  롯데정보통신  쇼핑IS팀원 대리</t>
    <phoneticPr fontId="1" type="noConversion"/>
  </si>
  <si>
    <t>2003.02 ~ 2008.01  숙명여자대학교  컴퓨터과학과 3.5/4.5</t>
    <phoneticPr fontId="1" type="noConversion"/>
  </si>
  <si>
    <t>3zca</t>
    <phoneticPr fontId="1" type="noConversion"/>
  </si>
  <si>
    <t>이건실</t>
    <phoneticPr fontId="1" type="noConversion"/>
  </si>
  <si>
    <t>010-4272-3418</t>
    <phoneticPr fontId="1" type="noConversion"/>
  </si>
  <si>
    <t>nicole0724@naver.com</t>
    <phoneticPr fontId="1" type="noConversion"/>
  </si>
  <si>
    <t>2002.02 ~ 2006.01  강원대학교 정보통계학/회계학(복수전공) 3.75/4.5</t>
    <phoneticPr fontId="1" type="noConversion"/>
  </si>
  <si>
    <t>2008.02 ~ 현재 근무중  LG CNS  그룹리더 과장
2005.11 ~ 2008.01  현대정보기술 팀원 사원</t>
    <phoneticPr fontId="1" type="noConversion"/>
  </si>
  <si>
    <t>SAP FI CERTIFICATE</t>
    <phoneticPr fontId="1" type="noConversion"/>
  </si>
  <si>
    <t>4rmw</t>
    <phoneticPr fontId="1" type="noConversion"/>
  </si>
  <si>
    <t>010-2862-5564</t>
    <phoneticPr fontId="1" type="noConversion"/>
  </si>
  <si>
    <t>iceskj82@gmail.com</t>
    <phoneticPr fontId="1" type="noConversion"/>
  </si>
  <si>
    <t>2001.02 ~ 2006.01  인하대학교  정보통신공학 3.66/4.5</t>
    <phoneticPr fontId="1" type="noConversion"/>
  </si>
  <si>
    <t>SAP FI CERTIFICATE
SAP ABAP CERTIFICATE
OCP 9i</t>
    <phoneticPr fontId="1" type="noConversion"/>
  </si>
  <si>
    <t>CJ제일제당프로젝트 수행한것으로 보아 올리브네트웍스</t>
    <phoneticPr fontId="1" type="noConversion"/>
  </si>
  <si>
    <t>3wqf</t>
    <phoneticPr fontId="1" type="noConversion"/>
  </si>
  <si>
    <t>답변을 못드렸네요. 죄송합니다. 사실 해당 솔루션을 개인적으로 써보기도하고 해서 관심이 있어서 고민을 많이 했었습니다. 다만 지금은 조건을 버리고 이직하는데 대한 메리트가 리스크에 비해 적을 것 같아서 금번 기회는 정중히 사양 하겠습니다. 또 좋은 기회에 연락주십시오.</t>
    <phoneticPr fontId="1" type="noConversion"/>
  </si>
  <si>
    <t>이윤범</t>
    <phoneticPr fontId="1" type="noConversion"/>
  </si>
  <si>
    <t>mybum14@gmail.com</t>
    <phoneticPr fontId="1" type="noConversion"/>
  </si>
  <si>
    <t>국립 타이완대학교</t>
    <phoneticPr fontId="1" type="noConversion"/>
  </si>
  <si>
    <t>이미 이직함</t>
    <phoneticPr fontId="1" type="noConversion"/>
  </si>
  <si>
    <t>지금하고 있는 분야가 FI가 아니라서 고사</t>
    <phoneticPr fontId="1" type="noConversion"/>
  </si>
  <si>
    <t>강승우</t>
    <phoneticPr fontId="1" type="noConversion"/>
  </si>
  <si>
    <t>angswoo.ad@gmail.com</t>
    <phoneticPr fontId="1" type="noConversion"/>
  </si>
  <si>
    <t>linkedin.com/in/승우-강-67b95614b</t>
    <phoneticPr fontId="1" type="noConversion"/>
  </si>
  <si>
    <t>12.01~현재, SKC&amp;C</t>
    <phoneticPr fontId="1" type="noConversion"/>
  </si>
  <si>
    <t>현재 진행중인 프로젝트가 있어 움직이기 곤란</t>
    <phoneticPr fontId="1" type="noConversion"/>
  </si>
  <si>
    <t>퀀타매트릭스 국내사업개발</t>
    <phoneticPr fontId="1" type="noConversion"/>
  </si>
  <si>
    <t>노란</t>
    <phoneticPr fontId="1" type="noConversion"/>
  </si>
  <si>
    <t>010-8610-9386</t>
    <phoneticPr fontId="1" type="noConversion"/>
  </si>
  <si>
    <t>shfks93@gmail.com</t>
    <phoneticPr fontId="1" type="noConversion"/>
  </si>
  <si>
    <t>연세대학교 의공학 학사</t>
    <phoneticPr fontId="1" type="noConversion"/>
  </si>
  <si>
    <t>20.04~현재, 뷰노
16.02~20.04, 바이오인프라생명공학</t>
    <phoneticPr fontId="1" type="noConversion"/>
  </si>
  <si>
    <t>엑소코바이오 경영전략 임원</t>
    <phoneticPr fontId="1" type="noConversion"/>
  </si>
  <si>
    <t>박광민</t>
    <phoneticPr fontId="1" type="noConversion"/>
  </si>
  <si>
    <t>010-7746-5685</t>
    <phoneticPr fontId="1" type="noConversion"/>
  </si>
  <si>
    <t>auspark0527@hotmail.com</t>
    <phoneticPr fontId="1" type="noConversion"/>
  </si>
  <si>
    <t>2003.09 ~ 2007.06  University of Toronto (해외 소재) Commerce 3.4/4.0 경영학 학사, 경제학 부전공</t>
    <phoneticPr fontId="1" type="noConversion"/>
  </si>
  <si>
    <t>경력요약 및 핵심보유역량
· 글로벌 증권사 및 유수 제조기업 IR/ESG/M&amp;A/재무/기획/사업개발 분야 등 풍부한 업무경험
· 재무 &amp; 전략에 대한 높은 이해력 및 전문성과 전략적 사고를 바탕으로 회사에 필요한 투자 논리 개발
· Due Diligence, Definitive Agreement, Post Merger Integration 등 전반적인 M&amp;A 경험
· Native 수준의 Bilingual 언어 능력 기반 전문적 커뮤니케이션</t>
    <phoneticPr fontId="1" type="noConversion"/>
  </si>
  <si>
    <t>1.     디지털 헬스케어 분야 신규 사업 개발
-        기간: 2020.04~2022.07 2년 3개월
-        성과: SaaS 형태 단순 판매가 아닌 장비와 연동하는 신규 사업 모델SDK을 통해 장비 제조업체와의 계약 체결 및 약 6억원의 매출 확보
-        역할: 제품 기능 및 서비스 기획, 사업 개발, 고객사 대응, 유관부서 커뮤니케이션
-        획득 역량 및 적용 포인트: 사업 협상 능력, SDK 연동 관련 IT 지식
2.     디지털 헬스케어 분야 제품 기획 및 운영
-        기간: 2020.12~2021.12 1년
-        성과: 고객 맞춤용 제품 개발을 통한 글로벌 건강기능식품 회사와의 계약 체결 및 약 1억원의 매출 확보
-        역할: 제품 및 서비스 기획, 식약처 유권 해석 대응, 운영 프로세스 및 정책 수립, 주요 기획 산출물 제작, 제품 교육
-        획득 역량 및 적용 포인트: 제품 요구사항과 고객 목표 일치, 사용자 중심의 UI/UX 설계 경험 
3.     헬스케어 분야 사업화 정부과제 입찰 및 관리
-        기간: 2020.04~2021.12 1년 8개월
-        성과: 누적 정부지원금 약 20억원에 해당하는 국내외 상용화 정부과제 입찰 및 성공종료 / 해당 제품의 국내외 상용화
-        역할: 프로젝트 총괄 운영 및 관리, 제품 및 사업 기획, 정부기관과 긴밀한 협업 및 대응
-        획득 역량 및 적용 포인트: 데이터 분석 및 가공, 오피스를 활용한 보고용 문서 작성 스킬
4.     알고리즘 기반 체외진단 서비스 운영을 위한 사업 기획
-        기간: 2018.01~2020.04 2년 3개월
-        성과: 체외진단 시약 유통이 어려운 국가를 타겟으로 기존 모델을 경량화한 신규 제품 기획을 통해 카자흐스탄에 온라인 서비스 런칭 및 해외 매출 개시
-        역할: 국내외 협력사와의 커뮤니케이션 창구로서 파트너쉽과 관련된 전반적인 업무, Go-to-market 계획 수립 및 실행
-        획득 역량 및 적용 포인트: 바이오 헬스케어 산업 파악, 해외 사업 노하우 획득, 사업 기획 전반 업무 경험</t>
    <phoneticPr fontId="1" type="noConversion"/>
  </si>
  <si>
    <t>17.08~23.03, HL만도
14.02~17.08, 한온시스템
13.02~14.01, 삼성전자
10.02~12.09, 맥쿼리증권</t>
    <phoneticPr fontId="1" type="noConversion"/>
  </si>
  <si>
    <t>010-9173-0120</t>
    <phoneticPr fontId="1" type="noConversion"/>
  </si>
  <si>
    <t>seulgikim.1986@gmail.com</t>
    <phoneticPr fontId="1" type="noConversion"/>
  </si>
  <si>
    <t>2005.09 ~ 2008.05  University of Michigan (해외소재) Financial Mathematics 3/4</t>
    <phoneticPr fontId="1" type="noConversion"/>
  </si>
  <si>
    <t>프로젝트 관리: 우선순위 정의 및 추진 현황 관리, 모니터링을 위한 회의체 운영
대내/외 커뮤니케이션: C-level 보고 및 대내/외 다양한 이해관계자과의 커뮤니케이션 진행 경험 다수
전략 기획: 국내외 시장/경쟁 현황 분석, 자사 역량 분석 등을 통한 중장기 전략 세팅 &amp; 신규 사업 기회 검토
산업 학습력/업무 적응력: 다양한 산업군, 기업에 재직한 경험을 바탕으로 신규 산업에 대한 빠른 습득력 및
 새로운 사람들과의 관계 구축에 익숙</t>
    <phoneticPr fontId="1" type="noConversion"/>
  </si>
  <si>
    <t>2020.03 ~ 2022.07  오토플러스   성장전략팀 팀장 차장
2016.11 ~ 2019.11  대홍기획 비즈트랜스본부 To-Be 프로젝트팀 책임
2013.11 ~ 2015.06  Business Development Asia  Associate Associate
2012.06 ~ 2013.11  현대카드  팀원 대리
2009.04 ~ 2012.04 커니 컨설턴트 Business Analyst</t>
    <phoneticPr fontId="1" type="noConversion"/>
  </si>
  <si>
    <t>8zmx</t>
    <phoneticPr fontId="1" type="noConversion"/>
  </si>
  <si>
    <t>김소희</t>
    <phoneticPr fontId="1" type="noConversion"/>
  </si>
  <si>
    <t>010-9275-5255</t>
    <phoneticPr fontId="1" type="noConversion"/>
  </si>
  <si>
    <t>soheekim1312@gmail.com</t>
    <phoneticPr fontId="1" type="noConversion"/>
  </si>
  <si>
    <t>2004.03 ~ 2011.08  연세대학교(신촌)  화학/법학(이중전공) 3.08/4.3</t>
    <phoneticPr fontId="1" type="noConversion"/>
  </si>
  <si>
    <t>2020.10 ~ 현재 근무중,  대성창업투자   투자심사역 수석팀장
2018.05 ~ 현재 근무중  IBK투자증권 임팩트투자 전문 사모펀드 담당 대리
2016.07 ~ 2017.12  루트에너지  운영전략팀장 팀장
2015.11 ~ 2016.06  인셉트파이낸셜  투자심사역 투자심사역
2011.05 ~ 2014.09  LG전자  신사업기획, 기술전략 사원</t>
    <phoneticPr fontId="1" type="noConversion"/>
  </si>
  <si>
    <t>투자자산운용사, 부동산투자자산운용사 (금융투자협회, 2019)
증권투자권유자문인력
6 Sigma Greenbelt (2012)</t>
    <phoneticPr fontId="1" type="noConversion"/>
  </si>
  <si>
    <t>4eh8</t>
    <phoneticPr fontId="1" type="noConversion"/>
  </si>
  <si>
    <t>송원열</t>
    <phoneticPr fontId="1" type="noConversion"/>
  </si>
  <si>
    <t>2010. 05 Indiana University, Kelley School of Business, MBA 졸업
2008. 08 Indiana University, Kelley School of Business, B.S. 경영학 (회계) 졸업</t>
    <phoneticPr fontId="1" type="noConversion"/>
  </si>
  <si>
    <t>bravensmile@gmail.com</t>
    <phoneticPr fontId="1" type="noConversion"/>
  </si>
  <si>
    <t>■ Corporate Finance (Deal Advisory)
- 신주 투자 유치 및 경영권 매각 관련 자문 업무
- 국내 대기업의 미국 석유화학 회사와 JV 추진 관련 Lead Advisory
■ Transaction Service (재무 실사, Financial Simulation)
- Buy-side Financial Due Diligence (Bioscience, 제약, 게임 산업 등)
- 영업양수도 Deal Financial Simulation (식음료 OEM 제조)
■ 기업 M&amp;A 전략 수립 / Deal Execution
- 성장 사업 기회 발굴 및 Target Co. 분석
- 사업적 / 재무적 인수 타당성 검토
- Key Deal Term 도출을 통한 협상 전략 수립 및 실행
- Deal Team의 견지에서 거래 구조에 따른 주요 계약 (SPA / 주주간계약 등) 검토
■ 기 투자된 Asset의 Value-up 지원 및 Portfolio Management 전략 실행
- In-organic 관점 Value-up 전략 수립
- 비핵심 자산 Exit 전략 수립 및 실행</t>
    <phoneticPr fontId="1" type="noConversion"/>
  </si>
  <si>
    <t>2022. 09 ~ 현재 KPMG 삼정회계법인 | Deal Advisory 7 (부장)
2021. 02 ~ 2022. 08 딜로이트 안진회계법인 | 재무자분본부 / Deal 4 (부장)
2020. 01 ~ 2021. 02 유진투자증권 | IB본부 / 글로벌금융팀 (부부장)
2010. 09 ~ 2019. 12 SK 주식회사 | C&amp;C사업 / M&amp;A 본부 (과장/수석)</t>
    <phoneticPr fontId="1" type="noConversion"/>
  </si>
  <si>
    <t>010-3888-9583</t>
    <phoneticPr fontId="1" type="noConversion"/>
  </si>
  <si>
    <t>박유대</t>
    <phoneticPr fontId="1" type="noConversion"/>
  </si>
  <si>
    <t>sportpyd@naver.com</t>
    <phoneticPr fontId="1" type="noConversion"/>
  </si>
  <si>
    <t>010-4064-9105</t>
    <phoneticPr fontId="1" type="noConversion"/>
  </si>
  <si>
    <t>2003.09 ~ 2011.03  The Ohio state (해외 소재)  Accounting 3.4/4.0</t>
    <phoneticPr fontId="1" type="noConversion"/>
  </si>
  <si>
    <t>저는 보험사/증권사에서 Junior 시절 국내외 고성장 비상장 기업 투자 / M&amp;A 전반의 실무를 익혔습니다. 투자대상 기업 발굴에서부터 투자 심사/집행/사후관리까지 다양한 경험을 하며 투자 분석 Know-how/ 커뮤니케이션 역량을 길렀습니다.
특히, 싱가포르 Tech-in Asia, Securitize의 LP 투자는 보통주 전환 및 구주매각을 통해 의미 있는 수익률을 기록하며, Exit을 하였습니다.
이후, 회계법인/컨설팅펌에서 PE/사모펀드 고객사 대상 다양한 금융사를 대상으로 Due-Diligence를 수행하며 In-depth 투자분석 경험을 통해 기업 분석 사고 능력을 배양하였습니다. 그리고, 다수의 프로젝트의 Project Manager(팀장)역할로 PE/Target사를 대상으로 다양한 이슈로 의사소통을 하며, 문제해결능력 및 커뮤니케이션을 통해 프로젝트를 성공적으로 수행하였습니다.
이러한 저의 경험을 바탕으로 증권사 전략투자팀에서 동남아 대상 블록체인 등 신기술 기반 스타트업 투자를 직접 수행하고 있습니다. 다수의 엑셀러레이터, PE 등을 통해 저의 딜소싱 파이프라인을 수시로 연락을 하며 새로운 투자기회를 탐색 하고 있습니다.</t>
    <phoneticPr fontId="1" type="noConversion"/>
  </si>
  <si>
    <t>2021.10 ~ 현재 근무중  한화투자증권  전략투자모듈 차장
2019.07 ~ 2021.09  PWC컨설팅 (Strategy&amp;)  금융전략팀 / 팀장 Manager
2019.10 ~ 2021.08  딜로이트 안진 회계법인 금융팀 (FAS) 팀원 Senior Associate
2017.02 ~ 2018.10  삼성증권  글로벌전략팀 팀원 대리
2011.12 ~ 2017.01  한화손해보험  전략기획팀 / 팀원 대리</t>
    <phoneticPr fontId="1" type="noConversion"/>
  </si>
  <si>
    <t xml:space="preserve"> 8f1z</t>
    <phoneticPr fontId="1" type="noConversion"/>
  </si>
  <si>
    <t>이운승</t>
    <phoneticPr fontId="1" type="noConversion"/>
  </si>
  <si>
    <t>010-5468-2726</t>
    <phoneticPr fontId="1" type="noConversion"/>
  </si>
  <si>
    <t>pcs99a@gmail.com</t>
    <phoneticPr fontId="1" type="noConversion"/>
  </si>
  <si>
    <t>2010.03 ~ 2012.08  서울대학교  경영학석사 0/0
2001.03 ~ 2008.02  고려대학교  전기전자전파공학 0/0</t>
    <phoneticPr fontId="1" type="noConversion"/>
  </si>
  <si>
    <t>경영대학원 졸업 후, 전략컨설팅업에서 Director로 근무 중이며, 국내 대기업/PE 등과 M&amp;A CDD, 신사업, 경영진단 등의 프로젝트를 다수 수행해오고 있습니다.</t>
    <phoneticPr fontId="1" type="noConversion"/>
  </si>
  <si>
    <t>3cts</t>
    <phoneticPr fontId="1" type="noConversion"/>
  </si>
  <si>
    <t>안우근</t>
    <phoneticPr fontId="1" type="noConversion"/>
  </si>
  <si>
    <t>010-7210-7903</t>
    <phoneticPr fontId="1" type="noConversion"/>
  </si>
  <si>
    <t>anoo79@kakao.com</t>
    <phoneticPr fontId="1" type="noConversion"/>
  </si>
  <si>
    <t>2012.08 ~ 2014.05  Emory (해외 소재)  MBA 3.7/4.3
2000.03 ~ 2007.02  서울대학교 경영학과 3.67/4.3</t>
    <phoneticPr fontId="1" type="noConversion"/>
  </si>
  <si>
    <t>2021.04 ~ 현재 근무중   SK에코플랜트   M&amp;A팀장, 환경전략팀장 팀장
2007.01 ~ 2021.03  삼성화재  투자사업부/PF전략파트 책임</t>
    <phoneticPr fontId="1" type="noConversion"/>
  </si>
  <si>
    <t xml:space="preserve">저는 삼성화재 자산운용 본부에서 FI로서 M&amp;A 시장에 참여를 하였을 뿐만 아니라 다양한 기획, 전략 업무를 수행하였습니다. 또한 SK에코플랜트로 이직이후 SI로서 M&amp;A에 참여를 하였으며, 단순 M&amp;A 프로세스만 진행한 것이 아니라, 향후 Bolt-on 전략 및 중장기 성장 전략 등 환경사업 전반에 대한 전략 수립 업무를 수행하였습니다. 이를 통해 아래와 같은 역량 및 커리어를 보유하고 있습니다.
1.  M&amp;A Deal 분석 및 실행: 다양한 M&amp;A Deal 구조 분석 경험 및 주요 참여자와의 네트워크 보유
    A.  금융기관(FI)에서 뿐만 아니라, 일반회사(SI)에서의 M&amp;A 경험 보유하여 다양한 이해관계자의 측면을 경험하였고, 상황에 적합한 분석 역량 및 다양한 네트워크 보유 (M&amp;A Deal 마무리 5건, 검토 10여건)
    B.  인수금융, 메자닌 펀드 활용 등 복잡한 구조의 Deal 분석 및 여러 산업군 Deal을 Valuation 할 수 있는 역량 보유
    C.  기업 라이프 사이클별(생존기, 성장기, 도약기 등) M&amp;A Deal을 경험하였으며 매수 및 매도측면 분석을 모두 경험 함
    D.  학부/석사 경영학 전공 및 다양한 금융 자격증(CFA, AICPA, 국제FRM 등) 취득하여 Valuation 역량 보유
    E.  국내 벤쳐캐피탈 및 PEF 등 총 16건(3,300억) 신규 투자 통해 주요 FI와 네트워크 보유
2.  투자역량: 국내외 채권 및 파생상품 운용, PEF·벤쳐캐피탈 투자를 바탕으로 다양한 자산의 Valuation 역량 보유
3.  기획역량: 저금리기 자산별 수익성 시뮬레이션, 중장기 자산포트폴리오 전략 수립 및 투자위원회 자료 등 다수 기획 업무 수행
4.  자산 및 금융시장이해: 자금배정(TAA), 자산 투자 전략(ALM) 기획 및 경영계획 수립 경험 보유
5.  전략 수립 및 운영 역량 : 다수의 신규 사업 및 기존 사업 전략 수립, 부문 KPI 수립 및 관리 역량 보유
6.  금융 자격증 보유: CFA, 국제FRM, AICPA(전체시험 통과) 및 투자자산운용사 자격증 보유
단순 이러한 업무를 경험만 한 것이 아니라, 제대로 그리고 탁월한 성과를 이루어서 삼성에서는 그룹에서 선발하는 MBA 양성과정에 선발(2011년) 되었습니다. 그리고, SK에서 또한 그룹에서 임원 양성을 위해 운영중인 HLP 프로그램에 선발(2023년) 되었습니다.
 </t>
    <phoneticPr fontId="1" type="noConversion"/>
  </si>
  <si>
    <t>9dsr</t>
    <phoneticPr fontId="1" type="noConversion"/>
  </si>
  <si>
    <t>2016.08 ~ 현재 근무중  삼성SDS   기획총괄   차장
2013.08 ~ 2015.12 KPMG 컨설턴트 대리
2010.01 ~ 2012.12  ABC  사업개발 Associate</t>
    <phoneticPr fontId="1" type="noConversion"/>
  </si>
  <si>
    <t>컨설팅, 기획 담당
사업 발굴 및 추진
동남아(싱가포르, 호주, 말레이시아, 인도네시아, 태국) 전반 사업 기획 및 M&amp;A</t>
    <phoneticPr fontId="1" type="noConversion"/>
  </si>
  <si>
    <t>36tq</t>
    <phoneticPr fontId="1" type="noConversion"/>
  </si>
  <si>
    <t xml:space="preserve"> 7nco</t>
    <phoneticPr fontId="1" type="noConversion"/>
  </si>
  <si>
    <t>010-5600-1836</t>
    <phoneticPr fontId="1" type="noConversion"/>
  </si>
  <si>
    <t>bacchus24@naver.com</t>
    <phoneticPr fontId="1" type="noConversion"/>
  </si>
  <si>
    <t>2005.08 ~ 2012.01  Cornell University (해외 소재)  경제학, 아시아학 3.4/4.3</t>
    <phoneticPr fontId="1" type="noConversion"/>
  </si>
  <si>
    <t>022.09 ~ 현재 근무중  KB자산운용  글로벌전략 차장
2019.10 ~ 2022.08  중국은행  외환딜러 과장
2019.04 ~ 2019.10  미츠비시UFJ은행  외환딜러 AVP
2012.07 ~ 2019.04  국민은행  외환딜러 대리</t>
    <phoneticPr fontId="1" type="noConversion"/>
  </si>
  <si>
    <t>652h</t>
    <phoneticPr fontId="1" type="noConversion"/>
  </si>
  <si>
    <t>20231119
20231124</t>
    <phoneticPr fontId="1" type="noConversion"/>
  </si>
  <si>
    <t>CJ올리브네트웍스 SAP FI/TR 개발운영
삼성SDS ERP컨설턴트</t>
    <phoneticPr fontId="1" type="noConversion"/>
  </si>
  <si>
    <t>2008.03 ~ 2011.08  서울대학교  법학 3.30/4.30</t>
    <phoneticPr fontId="1" type="noConversion"/>
  </si>
  <si>
    <t>2021.06 ~ 현재 근무중  이노션  M&amp;A 진행, 투자 검토 및 실행 차장
2019.05 ~ 2021.06  SK주식회사 C&amp;C  사업개발 매니저
2012.01 ~ 2019.05  (주)효성  전략기획 대리</t>
    <phoneticPr fontId="1" type="noConversion"/>
  </si>
  <si>
    <t xml:space="preserve"> 5ihm</t>
    <phoneticPr fontId="1" type="noConversion"/>
  </si>
  <si>
    <t>심우석</t>
    <phoneticPr fontId="1" type="noConversion"/>
  </si>
  <si>
    <t>010-9813-9222</t>
    <phoneticPr fontId="1" type="noConversion"/>
  </si>
  <si>
    <t>sws1502@naver.com</t>
    <phoneticPr fontId="1" type="noConversion"/>
  </si>
  <si>
    <t>2011.02 ~ 2013.02  카이스트  MBA 3.8/4.3  경영대학원(MBA) 수료
2001.03 ~ 2008.02  한양대학교(서울)  신소재공학부 3.5/4.5</t>
    <phoneticPr fontId="1" type="noConversion"/>
  </si>
  <si>
    <t>2021.08 ~ 현재 근무중  (주)두산  전략, M&amp;A, Restructuring 차장
2014.05 ~ 2021.02  LG화학  전략, M&amp;A 차장</t>
    <phoneticPr fontId="1" type="noConversion"/>
  </si>
  <si>
    <t xml:space="preserve">M&amp;A와 경영전략에 특화되어 경력을 쌓아왔습니다.
공대학부를 졸업하고 MBA를 통해 전략/MBA로 커리어를 전환하였고, 현재까지 커리어를 이어오고 있습니다.
- 국내외 다양한 M&amp;A Deal 참여, Valuation에서부터 계약서 검토까지 전범위 수행 가능
- Restructuring 경험 보유(현물출자, 물적분할 등)
- 전략 프로젝트 수행 가능  </t>
    <phoneticPr fontId="1" type="noConversion"/>
  </si>
  <si>
    <t>34j8</t>
    <phoneticPr fontId="1" type="noConversion"/>
  </si>
  <si>
    <t>010-6701-0305</t>
    <phoneticPr fontId="1" type="noConversion"/>
  </si>
  <si>
    <t>yujinsoo35@gmail.com</t>
    <phoneticPr fontId="1" type="noConversion"/>
  </si>
  <si>
    <t>2021.11 ~ 현재 근무중  SK바이오사이언스  성장지원실 매니저
2019.08 ~ 2021.11  CJ제일제당  M&amp;A팀 과장
2018.10 ~ 현재 근무중 이지스자산운용㈜ FP&amp;A 과장</t>
    <phoneticPr fontId="1" type="noConversion"/>
  </si>
  <si>
    <t>2009.09 ~ 2011.05  Northwestern University (해외 소재) 경제학 3.87/4.00
군복무 후 편입 및 전과
2004.08 ~ 2006.05 University of Iowa (해외 소재) 음악 3.87/4.00
음악(클라리넷) 전공
군복무 위해 휴학 후 편입</t>
    <phoneticPr fontId="1" type="noConversion"/>
  </si>
  <si>
    <t>605c</t>
    <phoneticPr fontId="1" type="noConversion"/>
  </si>
  <si>
    <t>잘 모르는분야여서 패쓰</t>
    <phoneticPr fontId="1" type="noConversion"/>
  </si>
  <si>
    <t>현재 lg전자 사업개발 재직중임. 엑소코바이오는 관심없으나, 다른기업 오픈시 연락주기바람</t>
    <phoneticPr fontId="1" type="noConversion"/>
  </si>
  <si>
    <t>구글 조대협 지인</t>
    <phoneticPr fontId="1" type="noConversion"/>
  </si>
  <si>
    <t>이용운</t>
    <phoneticPr fontId="1" type="noConversion"/>
  </si>
  <si>
    <t>010-8976-8858</t>
    <phoneticPr fontId="1" type="noConversion"/>
  </si>
  <si>
    <t>● 경희대학교, 석사 중퇴, Neural Net Lab, 2007-03 ~ 2008-11
● 경희대학교, 학사 졸업, Electronic Information Science, 2001-03 ~ 2008-02</t>
    <phoneticPr fontId="1" type="noConversion"/>
  </si>
  <si>
    <t>AI, 데이터, 백엔드, 프런트엔드, 데브옵스 등 다양한 소프트웨어 엔지니어링 분야에서 14년 이상
개발 및 매니지먼트한 경험이 있습니다.
핀테크, 커머스, 게이밍, 솔루션 등 여러 인더스트리에서 일했습니다.
2016년 부터 Google Cloud 개발 커뮤니티 한국 사용자 그룹의 운영자로 활동하면서, 신기술
트렌드 및 성장 속도를 잃지 않기 위해 지식 활동을 해왔고, 나아가 이를 소속 회사의 기술에
적용함으로써 단순히 이론 습득에 그치지 않도록 노력하고 있습니다.
다양한 직무 및 산업 분야에서의 경험이 더 넓은 시각과 더 나은 의사결정을 만들 수 있다고
생각합니다. 오늘 하루도 기술로 고객을 감동시키기 위한 방법을 고민하고 노력합니다.</t>
    <phoneticPr fontId="1" type="noConversion"/>
  </si>
  <si>
    <t>● Machine Learning
● Data Analytics
● Data Engineering
● Server Programming
● Cloud Infrastructure</t>
    <phoneticPr fontId="1" type="noConversion"/>
  </si>
  <si>
    <t>구글</t>
    <phoneticPr fontId="1" type="noConversion"/>
  </si>
  <si>
    <t>조대협</t>
    <phoneticPr fontId="1" type="noConversion"/>
  </si>
  <si>
    <t>고위드 - CTO, 2021-08 ~ 현재
버드뷰 - AI팀 리더, 2020-08 ~ 2021-08
디젠, CIC - CTO, 2019-06 ~ 2020-07
넷마블 - Machine Learning Lab 리더, 2017-11 ~ 2019-05
DeliveryHero Korea - Data Scientist, 2016-10 ~ 2017-10
RedTie - CTO, 2016-03 ~ 2016-09
Tmax - Senior Engineer, 2009-01 ~ 2016-03</t>
    <phoneticPr fontId="1" type="noConversion"/>
  </si>
  <si>
    <t>권민정</t>
    <phoneticPr fontId="1" type="noConversion"/>
  </si>
  <si>
    <t>010-7356-7339</t>
    <phoneticPr fontId="1" type="noConversion"/>
  </si>
  <si>
    <t xml:space="preserve">chloe24minjeong@gmail.com </t>
    <phoneticPr fontId="1" type="noConversion"/>
  </si>
  <si>
    <t>yongwoonyo@gmail.com</t>
    <phoneticPr fontId="1" type="noConversion"/>
  </si>
  <si>
    <t>가천대학교, 학사 졸업, 중어중문 &amp; 글로벌경제학 전공, 2014-03 ~ 2019.02</t>
    <phoneticPr fontId="1" type="noConversion"/>
  </si>
  <si>
    <t>● Java11, SpringBoot 2.7.x, Gradle
● Quartz, MyBatis, JPA(Hibernate), PostgreSQL, MySQL
● Kafka, Redis, ElasticSearch, KakaoCert, Twilio
● Google Cloud Platform
○ Kubernetes, Cloud Storage, Cloud SQL, Cloud DNS, Firewall, Cloud Armor,
Logging, BigQuery
● Google Data Studio</t>
    <phoneticPr fontId="1" type="noConversion"/>
  </si>
  <si>
    <t>백엔드 엔지니어링을 메인으로 한 4년차 개발자입니다. 다양한 시도를 빠르게 경험해 볼 수 있는
IT 스타트업들에서 B2C, B2B 서비스 모두 경험이 있습니다.
제품을 대하는 자세ㅡ 제품에 대한 애정을 기반으로 끊임없이 개선점을 고민하고, 기술을 통한
고객 만족에 집착 합니다. 이슈 대응에 두려움이 없고, 이슈를 숨기지 않고 해결하는 것에 초점을
맞춥니다.
개발을 대하는 자세ㅡ 확장성 있는 설계를 흥미로워 하고, 활용 가능 하면서 가독성 좋은 코드를
작성합니다. 구조적인 사고를 통해 문제 원인 파악 및 해결이 빠릅니다. ‘이 정도면 됐지’ 마인드를
가장 지양 합니다.
사람을 대하는 자세ㅡ 투명하고 명확하게 아울러 친절하게 의견 공유하는 것에 능합니다. 상대방에
대한 존중을 기반으로 ‘다름’과 ‘틀림’을 구분 합니다. 협의 된 일정은 무조건 준수 합니다.</t>
    <phoneticPr fontId="1" type="noConversion"/>
  </si>
  <si>
    <t>고위드 - 백엔드, 2022-08 ~ 현재
스타일셀러 - 백엔드, 2020-01 ~ 2022-07</t>
    <phoneticPr fontId="1" type="noConversion"/>
  </si>
  <si>
    <t>장태성</t>
    <phoneticPr fontId="1" type="noConversion"/>
  </si>
  <si>
    <t>010-9038-2175</t>
    <phoneticPr fontId="1" type="noConversion"/>
  </si>
  <si>
    <t>thejangtae@gmail.com</t>
    <phoneticPr fontId="1" type="noConversion"/>
  </si>
  <si>
    <t>서울과학기술대학교, 학사 졸업, 전자IT미디어공학, 2008-03 ~ 2014.02</t>
    <phoneticPr fontId="1" type="noConversion"/>
  </si>
  <si>
    <t>고위드 - 백엔드 리더, 2022-03 ~ 현재
버드뷰 - 데이터 엔지니어, 2021.02 ~ 2022.02
디젠(CIC) - 백엔드 엔지니어, 2019.08 ~ 2021.01
Tmax (현 에스코어) - 백엔드 개발자, 2015.02 ~ 2019.07</t>
    <phoneticPr fontId="1" type="noConversion"/>
  </si>
  <si>
    <t>핀테크, 커머스, 솔루션 분야에서 백엔드, 데이터 엔지니어로 8년 이상 개발을 진행하였고 백엔드
팀을 리딩한 경험이 있습니다.
신기술 트렌드 및 성장 속도를 잃지 않기 위해 지식 활동을 해왔고, 나아가 이를 소속 회사의
기술에 적용함으로써 단순히 이론 습득에 그치지 않도록 노력하고 있습니다.
최고의 제품으로서 고객에게 서비스를 제공하기 위한 방법을 매 순간 고민하고 제공하기 위해
책임감을 갖고 개발에 임하고 있습니다.</t>
    <phoneticPr fontId="1" type="noConversion"/>
  </si>
  <si>
    <t>● Server Programming
● Data Engineering
● Cloud Infrastructure</t>
    <phoneticPr fontId="1" type="noConversion"/>
  </si>
  <si>
    <t>010-4817-9724</t>
    <phoneticPr fontId="1" type="noConversion"/>
  </si>
  <si>
    <t>paul83.dev@gmail.com</t>
    <phoneticPr fontId="1" type="noConversion"/>
  </si>
  <si>
    <t>백엔드 분야에서 12년, 데이터 엔지니어링 분야에서 2년 개발을 하였습니다.
새로운 기술을 빠르게 배우고 적용합니다. 고위드에서 데이터 엔지니어링 업무를 진행하면서
Python부터 시작하여 많은 것들을 공부하며 업무에 빠르게 적용했습니다. 처음 하는
데이터엔지니어링 업무지만 회사에 필요한 데이터를 잘 수집하고, 각 파트에 잘 제공해
주었습니다.
맡은 업무에 대한 책임감이 강합니다. 데이터 엔지니어링 업무를 진행하면 대부분의 데이터는
새벽에 생성되고 직원들은 아침에 생성된 데이터를 보고 움직입니다. 아침에 데이터를 사용하는 데
지장이 없게 하기 위해 다른 분들보다 먼저 출근해서 시스템을 체크하였습니다.
개발한 프로그램에 대한 테스트를 작성하고 운영해서 정확한 프로그램을 만들려고 노력합니다.
테스트는 작성하기보다 유지/보수 하는 업무가 더 힘듭니다. 저는 한번 만든 테스트는 유지하려고
노력합니다.</t>
    <phoneticPr fontId="1" type="noConversion"/>
  </si>
  <si>
    <t>고위드 - Data Engineer 팀 리더, 2021-10 ~ 현재
스타일셀러 - 개발팀 리더, 2019-08 ~ 2021-10
엑셈 - 백앤드 개발, 2019-01 ~ 2019-08
RedTie - 백앤드 개발, 2016-11 ~ 2019-01
Tmax (현 에스코어), 2009-02 ~ 2016-02</t>
    <phoneticPr fontId="1" type="noConversion"/>
  </si>
  <si>
    <t>경희대학교, 학사 졸업, 컴퓨터공학, 2022-03 ~ 2009-02</t>
    <phoneticPr fontId="1" type="noConversion"/>
  </si>
  <si>
    <t>안녕하세요.
새로운 기회를 주셔서 감사합니다. 
경영전략 업무는 직무 적합도가 높아 자신 있게 잘 해나갈 수 있는 분야이지만, 
지금 재직 중인 이노션을 떠나 엑소코바이오를 선택하기에는
불안정한 부분이 있는 것 같습니다.
좋은 기회를 주신 점에 대해 다시 한 번 감사드립니다.
앞으로도 많은 조언과 지원 부탁드리겠습니다.
감사합니다.</t>
    <phoneticPr fontId="1" type="noConversion"/>
  </si>
  <si>
    <t>안녕하세요.
새로운 기회를 주셔서 감사합니다. 
경영전략 업무는 직무 적합도가 높아 자신 있게 잘 해나갈 수 있는 분야이지만, 
지금 재직 중인 이노션을 떠나 엑소코바이오를 선택하기에는
불안정한 부분이 있는 것 같습니다.
좋은 기회를 주신 점에 대해 다시 한 번 감사드립니다.
앞으로도 많은 조언과 지원 부탁드리겠습니다.
감사합니다.</t>
    <phoneticPr fontId="1" type="noConversion"/>
  </si>
  <si>
    <t>윤선미</t>
    <phoneticPr fontId="1" type="noConversion"/>
  </si>
  <si>
    <t>chloe0055@naver.com</t>
    <phoneticPr fontId="1" type="noConversion"/>
  </si>
  <si>
    <t>010-9495-0055</t>
    <phoneticPr fontId="1" type="noConversion"/>
  </si>
  <si>
    <t>16.01~현재, 광동제약</t>
    <phoneticPr fontId="1" type="noConversion"/>
  </si>
  <si>
    <t>건국대학교 생명과학 학사</t>
    <phoneticPr fontId="1" type="noConversion"/>
  </si>
  <si>
    <t>김환성</t>
    <phoneticPr fontId="1" type="noConversion"/>
  </si>
  <si>
    <t>010-2851-8710</t>
    <phoneticPr fontId="1" type="noConversion"/>
  </si>
  <si>
    <t>energizerkhs@naver.com</t>
    <phoneticPr fontId="1" type="noConversion"/>
  </si>
  <si>
    <t>22.01~23.10, CJWellCare
12.06~21.12, CJ제일제당</t>
    <phoneticPr fontId="1" type="noConversion"/>
  </si>
  <si>
    <t>종근당건강 프로메가 마케팅매니져</t>
    <phoneticPr fontId="1" type="noConversion"/>
  </si>
  <si>
    <t>akanatepark@naver.com</t>
    <phoneticPr fontId="1" type="noConversion"/>
  </si>
  <si>
    <t>010-9129-2559</t>
    <phoneticPr fontId="1" type="noConversion"/>
  </si>
  <si>
    <t>13.12~현재, 농심</t>
    <phoneticPr fontId="1" type="noConversion"/>
  </si>
  <si>
    <t>오지철</t>
    <phoneticPr fontId="1" type="noConversion"/>
  </si>
  <si>
    <t>dhwlcjf5@hanmail.net</t>
    <phoneticPr fontId="1" type="noConversion"/>
  </si>
  <si>
    <t>010-2529-7384</t>
    <phoneticPr fontId="1" type="noConversion"/>
  </si>
  <si>
    <t>부경대학교 컴퓨터멀티미디어공학</t>
    <phoneticPr fontId="1" type="noConversion"/>
  </si>
  <si>
    <t>2011.04 - 재직 중, 삼성SDS</t>
    <phoneticPr fontId="1" type="noConversion"/>
  </si>
  <si>
    <t>이호규</t>
    <phoneticPr fontId="1" type="noConversion"/>
  </si>
  <si>
    <t>iredmint@gmail.com</t>
    <phoneticPr fontId="1" type="noConversion"/>
  </si>
  <si>
    <t>010-5167-1317</t>
    <phoneticPr fontId="1" type="noConversion"/>
  </si>
  <si>
    <t>1998.02 - 2007.02 졸업  단국대학교 전자컴퓨터공학</t>
    <phoneticPr fontId="1" type="noConversion"/>
  </si>
  <si>
    <t>2009.01 - 재직 중,  ERP컨설턴트</t>
    <phoneticPr fontId="1" type="noConversion"/>
  </si>
  <si>
    <t>puyosh@naver.com</t>
    <phoneticPr fontId="1" type="noConversion"/>
  </si>
  <si>
    <t>010-6257-1632</t>
    <phoneticPr fontId="1" type="noConversion"/>
  </si>
  <si>
    <t>서울대학교 공업디자인 전공 학사</t>
    <phoneticPr fontId="1" type="noConversion"/>
  </si>
  <si>
    <t>13.08~현재, 한샘</t>
    <phoneticPr fontId="1" type="noConversion"/>
  </si>
  <si>
    <t>송정훈</t>
    <phoneticPr fontId="1" type="noConversion"/>
  </si>
  <si>
    <t>song4energy@gmail.com</t>
    <phoneticPr fontId="1" type="noConversion"/>
  </si>
  <si>
    <t>010-8433-8830</t>
    <phoneticPr fontId="1" type="noConversion"/>
  </si>
  <si>
    <t>Swiss Institute of Artificial Intelligence
서울대학교 석박사통합과정
서울대학교 학사 기계항공우주공학</t>
    <phoneticPr fontId="1" type="noConversion"/>
  </si>
  <si>
    <t>19.09~21.12, LG CNS</t>
    <phoneticPr fontId="1" type="noConversion"/>
  </si>
  <si>
    <t>서울대학교 미학과 학사</t>
    <phoneticPr fontId="1" type="noConversion"/>
  </si>
  <si>
    <t>12.11~현재, 신세계그룹 전략기획</t>
    <phoneticPr fontId="1" type="noConversion"/>
  </si>
  <si>
    <t>스윗코리아 마케팅팀장</t>
    <phoneticPr fontId="1" type="noConversion"/>
  </si>
  <si>
    <t>조예라</t>
    <phoneticPr fontId="1" type="noConversion"/>
  </si>
  <si>
    <t>0tjddk0@gmail.com</t>
    <phoneticPr fontId="1" type="noConversion"/>
  </si>
  <si>
    <t>010-5504-8854</t>
    <phoneticPr fontId="1" type="noConversion"/>
  </si>
  <si>
    <t>006.03 - 2012.02 졸업  국민대학교 금속공예디자인학</t>
    <phoneticPr fontId="1" type="noConversion"/>
  </si>
  <si>
    <t>2021.10 - 재직 중, 메가존클라우드
2016.04 - 2021.04, 뉴플로이
2012.09 - 2016.01, 미래아이콘</t>
    <phoneticPr fontId="1" type="noConversion"/>
  </si>
  <si>
    <t>종근당건강 브랜드마케팅매니져</t>
    <phoneticPr fontId="1" type="noConversion"/>
  </si>
  <si>
    <t>김경윤</t>
    <phoneticPr fontId="1" type="noConversion"/>
  </si>
  <si>
    <t>010-9647-1005</t>
    <phoneticPr fontId="1" type="noConversion"/>
  </si>
  <si>
    <t>edenwony@naver.com</t>
    <phoneticPr fontId="1" type="noConversion"/>
  </si>
  <si>
    <t>2022.08 - 재직 중,   롯데 유통군 HQ
2012.10 - 2022.08,   매일유업㈜</t>
    <phoneticPr fontId="1" type="noConversion"/>
  </si>
  <si>
    <t>김영삼</t>
    <phoneticPr fontId="1" type="noConversion"/>
  </si>
  <si>
    <t>010-8888-9373</t>
    <phoneticPr fontId="1" type="noConversion"/>
  </si>
  <si>
    <t>krsc2002@gmail.com</t>
    <phoneticPr fontId="1" type="noConversion"/>
  </si>
  <si>
    <t>linkedin.com/in/youngsam-kim-927152240</t>
    <phoneticPr fontId="1" type="noConversion"/>
  </si>
  <si>
    <t>14.08~현재, 삼성sds</t>
    <phoneticPr fontId="1" type="noConversion"/>
  </si>
  <si>
    <t>이승덕</t>
    <phoneticPr fontId="1" type="noConversion"/>
  </si>
  <si>
    <t>odditian@naver.com</t>
    <phoneticPr fontId="1" type="noConversion"/>
  </si>
  <si>
    <t>linkedin.com/in/승덕-이-99a45562</t>
    <phoneticPr fontId="1" type="noConversion"/>
  </si>
  <si>
    <t xml:space="preserve">연세대 석사 산업정보경영
연세대 학사 컴퓨터과학 </t>
    <phoneticPr fontId="1" type="noConversion"/>
  </si>
  <si>
    <t>03.02~현재, 삼성SDS</t>
    <phoneticPr fontId="1" type="noConversion"/>
  </si>
  <si>
    <t>성정훈</t>
    <phoneticPr fontId="1" type="noConversion"/>
  </si>
  <si>
    <t>nachalsa@gmail.com</t>
    <phoneticPr fontId="1" type="noConversion"/>
  </si>
  <si>
    <t>linkedin.com/in/jeonghun-seong-57a36284</t>
    <phoneticPr fontId="1" type="noConversion"/>
  </si>
  <si>
    <t>충남대 반도체 석사
대전대 전자공학 학사</t>
    <phoneticPr fontId="1" type="noConversion"/>
  </si>
  <si>
    <t>05.12~현재. 텔레칩스</t>
    <phoneticPr fontId="1" type="noConversion"/>
  </si>
  <si>
    <t>세일즈</t>
    <phoneticPr fontId="1" type="noConversion"/>
  </si>
  <si>
    <t>안현준</t>
    <phoneticPr fontId="1" type="noConversion"/>
  </si>
  <si>
    <t>ahjun1109@gmail.com</t>
    <phoneticPr fontId="1" type="noConversion"/>
  </si>
  <si>
    <t>linkedin.com/in/hyunjun-ahn-608770121</t>
    <phoneticPr fontId="1" type="noConversion"/>
  </si>
  <si>
    <t>22.03~현재, 델테크놀러지
13.01~22.03, DKUNC</t>
    <phoneticPr fontId="1" type="noConversion"/>
  </si>
  <si>
    <t>오비맥주 마케팅브랜드매니져</t>
    <phoneticPr fontId="1" type="noConversion"/>
  </si>
  <si>
    <t>2014.03 ~ 농심,   브랜드 매니저 사원
2019.08 ~ 현재 근무중,  네슬레유한책임회사  Channel &amp; Category Manager 과장</t>
    <phoneticPr fontId="1" type="noConversion"/>
  </si>
  <si>
    <t>5gwk</t>
    <phoneticPr fontId="1" type="noConversion"/>
  </si>
  <si>
    <t>2016.12 ~ 현재 근무중  농심  음료마케팅 대리</t>
    <phoneticPr fontId="1" type="noConversion"/>
  </si>
  <si>
    <t>강선영</t>
    <phoneticPr fontId="1" type="noConversion"/>
  </si>
  <si>
    <t>010-8218-5757</t>
    <phoneticPr fontId="1" type="noConversion"/>
  </si>
  <si>
    <t>riverline0@naver.com</t>
    <phoneticPr fontId="1" type="noConversion"/>
  </si>
  <si>
    <t>2012.03 ~ 2018.02  숙명여자대학교  경영학부 4.01/4.5</t>
    <phoneticPr fontId="1" type="noConversion"/>
  </si>
  <si>
    <t>2019.05 ~ 현재 근무중,  농심켈로그  Innovation ABM 사원</t>
    <phoneticPr fontId="1" type="noConversion"/>
  </si>
  <si>
    <t>5ey8</t>
    <phoneticPr fontId="1" type="noConversion"/>
  </si>
  <si>
    <t>이직할타이밍이 아님. 카톡보다는 메일로 보내달라고 함</t>
    <phoneticPr fontId="1" type="noConversion"/>
  </si>
  <si>
    <t>ehddnrlwkd@naver.com</t>
    <phoneticPr fontId="1" type="noConversion"/>
  </si>
  <si>
    <t>2015.03 ~ 2019.02  한국외국어대학교 일본지역학/미디어커뮤니케이션 3.87/4.5
2012.03 ~ 2015.02  명지대학교 디지털미디어 3.78/4.5</t>
    <phoneticPr fontId="1" type="noConversion"/>
  </si>
  <si>
    <t>2019.01 ~ 현재 근무중  SPC삼리  호떡/패스츄리BM 대리</t>
    <phoneticPr fontId="1" type="noConversion"/>
  </si>
  <si>
    <t>7nkq</t>
    <phoneticPr fontId="1" type="noConversion"/>
  </si>
  <si>
    <t xml:space="preserve">010-4553-3780 </t>
    <phoneticPr fontId="1" type="noConversion"/>
  </si>
  <si>
    <t xml:space="preserve">▶ 연간 사업계획 및 브랜드 중장기 마스터플랜 수립 
▶ 호떡/패스츄리 BM- 분기별 신제품 기획 개발 및 모니터링
▶ 관리회계 – 유통채널별 가격 책정 및 손익 분석
▶ 온/오프라인 프로모션 – 자사 앱, SNS 내 이벤트 기획 및 진행, 카페쇼 등 외부 행사 참여 </t>
    <phoneticPr fontId="1" type="noConversion"/>
  </si>
  <si>
    <t>한장환</t>
    <phoneticPr fontId="1" type="noConversion"/>
  </si>
  <si>
    <t>Bachelor's degree in Computer Science                                                                            February 2007
Hankuk University of Foreign Studies, Seoul, South Korea
GPA: 3.68/4.5</t>
    <phoneticPr fontId="1" type="noConversion"/>
  </si>
  <si>
    <t>June 2014 – Present,  Nimble Storage Australia PTY LIMITED (Singapore Based)</t>
    <phoneticPr fontId="1" type="noConversion"/>
  </si>
  <si>
    <t>20200301
20210301
20211128
20231205</t>
    <phoneticPr fontId="1" type="noConversion"/>
  </si>
  <si>
    <t>아마존 세일즈
IBM BTC
Appier CSM
Teamviewer ESE</t>
    <phoneticPr fontId="1" type="noConversion"/>
  </si>
  <si>
    <t>20200301
20231205</t>
    <phoneticPr fontId="1" type="noConversion"/>
  </si>
  <si>
    <t>아마존 테크니컬 어카운트매니져
Teamviewer ESE</t>
    <phoneticPr fontId="1" type="noConversion"/>
  </si>
  <si>
    <t>20200303
20231205</t>
    <phoneticPr fontId="1" type="noConversion"/>
  </si>
  <si>
    <t>카카오 시스템엔지니어
Teamviewer ESE</t>
    <phoneticPr fontId="1" type="noConversion"/>
  </si>
  <si>
    <t>20210705
20231205</t>
    <phoneticPr fontId="1" type="noConversion"/>
  </si>
  <si>
    <t>IBM CLOUD PLATFORM 프리세일즈
Teamviewer ESE</t>
    <phoneticPr fontId="1" type="noConversion"/>
  </si>
  <si>
    <t>20210729
20231205</t>
    <phoneticPr fontId="1" type="noConversion"/>
  </si>
  <si>
    <t>IBM Customer Solution Manager, Architect
Teamviewer ESE</t>
    <phoneticPr fontId="1" type="noConversion"/>
  </si>
  <si>
    <t>박웅성</t>
    <phoneticPr fontId="1" type="noConversion"/>
  </si>
  <si>
    <t>woongseong.park@gmail.com</t>
    <phoneticPr fontId="1" type="noConversion"/>
  </si>
  <si>
    <t>linkedin.com/in/woongseong-park-03698263</t>
    <phoneticPr fontId="1" type="noConversion"/>
  </si>
  <si>
    <t>I have more than 10 years experience in this field.
RAN: LTE &amp; 5G
Core: LTE &amp; IMS
IP: Cisco &amp; Juniper
x86 Server (Infra Solution)</t>
    <phoneticPr fontId="1" type="noConversion"/>
  </si>
  <si>
    <t xml:space="preserve">19.10~현재, HP
15.01~19.10, NOKIA
11.01~14.12, 에릭슨
</t>
    <phoneticPr fontId="1" type="noConversion"/>
  </si>
  <si>
    <t>문현철</t>
    <phoneticPr fontId="1" type="noConversion"/>
  </si>
  <si>
    <t>010-4686-1207</t>
    <phoneticPr fontId="1" type="noConversion"/>
  </si>
  <si>
    <t>zeta8302@gmail.com</t>
    <phoneticPr fontId="1" type="noConversion"/>
  </si>
  <si>
    <t>2007.09 ~ 2011.06  Oregon State University (해외 소재) Computer Science 3.58/4.0
Computer Systems</t>
    <phoneticPr fontId="1" type="noConversion"/>
  </si>
  <si>
    <t>2019.05 ~ 현재 근무중  SWIFT   Senior Solution Architect 부장
2015.03 ~ 현재 근무중  미즈호은행 서울지점  IT Planning &amp; Control 부팀장보
2011.07 ~ 2015.02  SK C&amp;C  총괄 PM/단위업무개발 대리</t>
    <phoneticPr fontId="1" type="noConversion"/>
  </si>
  <si>
    <t>Tech-Oriented Project Manager with strong IT background
Solution Architect and evangelist</t>
    <phoneticPr fontId="1" type="noConversion"/>
  </si>
  <si>
    <t>3r5u</t>
    <phoneticPr fontId="1" type="noConversion"/>
  </si>
  <si>
    <t>진중현</t>
    <phoneticPr fontId="1" type="noConversion"/>
  </si>
  <si>
    <t>010-9044-1259</t>
    <phoneticPr fontId="1" type="noConversion"/>
  </si>
  <si>
    <t>bradmazinga@hotmail.com</t>
    <phoneticPr fontId="1" type="noConversion"/>
  </si>
  <si>
    <t>1999.03 ~ 2006.02  성균관대학교 일반대학원  산업공학과 4.3/4.5
1995.03 ~ 1999.02  성균관대학교  산업공학과 3.3/4.5</t>
    <phoneticPr fontId="1" type="noConversion"/>
  </si>
  <si>
    <t>2020.05 ~ 현재 근무중  Oracle Korea  HCM Master Principle Solution Consultant 상무
2018.03 ~ 2020.04  Cornerstone OnDemand  HR Solution Consultant 상무
2006.01 ~ 2018.02  Oracle Korea  HR Solution Consultant 부장</t>
    <phoneticPr fontId="1" type="noConversion"/>
  </si>
  <si>
    <t>경력요약
- HR 솔루션 제안/구축/교육/지원(Oracle HR 솔루션 15년, Cornerstone OnDemand HR 솔루션 2년) : 한국 대기업/그룹사 HR 시장 14년, 한국 중소/중견기업 HR 시장 3년, 3년 이상의 비즈니스 소프트웨어 개발 경력
   - Cloud HR 솔루션 (Oracle Cloud HCM, Cornerstone HR, Taleo Talent Management)
   - 온프레미스 HR 솔루션(PeopleSoft HCM 및 Campus Management, e-Business Suite HR)
- 모듈 컨설턴트로서 HR 솔루션 및 학사관리 솔루션 구축 및 개발업무 경력을 바탕으로 한 개발영역 지원
- HR 업무 프로세스 영역 및 HR 패키지 개발 툴 지원
- 디지털 트랜스포메이션을 원하는 잠재 고객에게 HR DT의 가치 전달</t>
    <phoneticPr fontId="1" type="noConversion"/>
  </si>
  <si>
    <t>2gag</t>
    <phoneticPr fontId="1" type="noConversion"/>
  </si>
  <si>
    <t>백승재</t>
    <phoneticPr fontId="1" type="noConversion"/>
  </si>
  <si>
    <t>010-2826-1124</t>
    <phoneticPr fontId="1" type="noConversion"/>
  </si>
  <si>
    <t>fireball1124@gmail.com</t>
    <phoneticPr fontId="1" type="noConversion"/>
  </si>
  <si>
    <t>1997.03 ~ 2004.02  단국대학교  산업공학 3.89/4.5
2004.03 ~ 2006.02  고려대학교  산업시스템정보공학과 4.0/4.5</t>
    <phoneticPr fontId="1" type="noConversion"/>
  </si>
  <si>
    <t>20220516
20231205</t>
    <phoneticPr fontId="1" type="noConversion"/>
  </si>
  <si>
    <t xml:space="preserve">아마존 테크니컬어카운트매니져
Teamviewer Enterprise Solution Engineer
</t>
    <phoneticPr fontId="1" type="noConversion"/>
  </si>
  <si>
    <t>윤태영</t>
    <phoneticPr fontId="1" type="noConversion"/>
  </si>
  <si>
    <t>010-9516-7510</t>
    <phoneticPr fontId="1" type="noConversion"/>
  </si>
  <si>
    <t>y13oon@gmail.com</t>
    <phoneticPr fontId="1" type="noConversion"/>
  </si>
  <si>
    <t>1999.02 ~ 2007.01  연세대학교  전산학과 3.2/4.3</t>
    <phoneticPr fontId="1" type="noConversion"/>
  </si>
  <si>
    <r>
      <rPr>
        <sz val="11"/>
        <color theme="1"/>
        <rFont val="Wingdings"/>
        <family val="2"/>
        <charset val="2"/>
      </rPr>
      <t></t>
    </r>
    <r>
      <rPr>
        <sz val="11"/>
        <color theme="1"/>
        <rFont val="Calibri"/>
        <family val="2"/>
      </rPr>
      <t xml:space="preserve">	Global Customer Support / Senior Software Engineer, Informatica Korea, December 2015 ~ September 2017
</t>
    </r>
    <r>
      <rPr>
        <sz val="11"/>
        <color theme="1"/>
        <rFont val="Wingdings"/>
        <family val="2"/>
        <charset val="2"/>
      </rPr>
      <t></t>
    </r>
    <r>
      <rPr>
        <sz val="11"/>
        <color theme="1"/>
        <rFont val="Calibri"/>
        <family val="2"/>
      </rPr>
      <t xml:space="preserve">	Pre-Sales / Technical Account Manager, Commvault Korea, November 2012 ~ May 2015
</t>
    </r>
    <r>
      <rPr>
        <sz val="11"/>
        <color theme="1"/>
        <rFont val="Wingdings"/>
        <family val="2"/>
        <charset val="2"/>
      </rPr>
      <t></t>
    </r>
    <r>
      <rPr>
        <sz val="11"/>
        <color theme="1"/>
        <rFont val="Calibri"/>
        <family val="2"/>
      </rPr>
      <t xml:space="preserve">	Pre-Sales, Atempo Korea, September 2011 ~ July 2012</t>
    </r>
    <phoneticPr fontId="1" type="noConversion"/>
  </si>
  <si>
    <r>
      <rPr>
        <sz val="11"/>
        <color theme="1"/>
        <rFont val="Wingdings"/>
        <family val="2"/>
        <charset val="2"/>
      </rPr>
      <t></t>
    </r>
    <r>
      <rPr>
        <sz val="11"/>
        <color theme="1"/>
        <rFont val="Calibri"/>
        <family val="2"/>
      </rPr>
      <t xml:space="preserve">	Operating System: IBM-AIX, HP-UX, Sun OS, Windows
</t>
    </r>
    <r>
      <rPr>
        <sz val="11"/>
        <color theme="1"/>
        <rFont val="Wingdings"/>
        <family val="2"/>
        <charset val="2"/>
      </rPr>
      <t></t>
    </r>
    <r>
      <rPr>
        <sz val="11"/>
        <color theme="1"/>
        <rFont val="Calibri"/>
        <family val="2"/>
      </rPr>
      <t xml:space="preserve">	Programming Language: C++, Java, PYTHON, Java Script
</t>
    </r>
    <r>
      <rPr>
        <sz val="11"/>
        <color theme="1"/>
        <rFont val="Wingdings"/>
        <family val="2"/>
        <charset val="2"/>
      </rPr>
      <t></t>
    </r>
    <r>
      <rPr>
        <sz val="11"/>
        <color theme="1"/>
        <rFont val="Calibri"/>
        <family val="2"/>
      </rPr>
      <t xml:space="preserve">	Database: Oracle, IBM DB2 / Informix, MS-SQL
</t>
    </r>
    <r>
      <rPr>
        <sz val="11"/>
        <color theme="1"/>
        <rFont val="Wingdings"/>
        <family val="2"/>
        <charset val="2"/>
      </rPr>
      <t></t>
    </r>
    <r>
      <rPr>
        <sz val="11"/>
        <color theme="1"/>
        <rFont val="Calibri"/>
        <family val="2"/>
      </rPr>
      <t xml:space="preserve">	Backup Solution : Atempo Time Navigator, Commvault Simpana
</t>
    </r>
    <r>
      <rPr>
        <sz val="11"/>
        <color theme="1"/>
        <rFont val="Wingdings"/>
        <family val="2"/>
        <charset val="2"/>
      </rPr>
      <t></t>
    </r>
    <r>
      <rPr>
        <sz val="11"/>
        <color theme="1"/>
        <rFont val="Calibri"/>
        <family val="2"/>
      </rPr>
      <t xml:space="preserve">	Knowledge of cloud computing (Google, AWS, Openstack) and NoSQL
</t>
    </r>
    <r>
      <rPr>
        <sz val="11"/>
        <color theme="1"/>
        <rFont val="Wingdings"/>
        <family val="2"/>
        <charset val="2"/>
      </rPr>
      <t></t>
    </r>
    <r>
      <rPr>
        <sz val="11"/>
        <color theme="1"/>
        <rFont val="Calibri"/>
        <family val="2"/>
      </rPr>
      <t xml:space="preserve">	Experience in Data Integration Enterprise Software, Data Warehousing products
</t>
    </r>
    <r>
      <rPr>
        <sz val="11"/>
        <color theme="1"/>
        <rFont val="Wingdings"/>
        <family val="2"/>
        <charset val="2"/>
      </rPr>
      <t></t>
    </r>
    <r>
      <rPr>
        <sz val="11"/>
        <color theme="1"/>
        <rFont val="Calibri"/>
        <family val="2"/>
      </rPr>
      <t xml:space="preserve">	Work knowledge of TCP/IP networking, IP routing and bandwidth
</t>
    </r>
    <r>
      <rPr>
        <sz val="11"/>
        <color theme="1"/>
        <rFont val="Wingdings"/>
        <family val="2"/>
        <charset val="2"/>
      </rPr>
      <t></t>
    </r>
    <r>
      <rPr>
        <sz val="11"/>
        <color theme="1"/>
        <rFont val="Calibri"/>
        <family val="2"/>
      </rPr>
      <t xml:space="preserve">	Virtual Solution : Citrix and VMWare
</t>
    </r>
    <r>
      <rPr>
        <sz val="11"/>
        <color theme="1"/>
        <rFont val="Wingdings"/>
        <family val="2"/>
        <charset val="2"/>
      </rPr>
      <t></t>
    </r>
    <r>
      <rPr>
        <sz val="11"/>
        <color theme="1"/>
        <rFont val="Calibri"/>
        <family val="2"/>
      </rPr>
      <t xml:space="preserve">	Knowledge of computer networking and networking protocols concepts 
</t>
    </r>
    <r>
      <rPr>
        <sz val="11"/>
        <color theme="1"/>
        <rFont val="Wingdings"/>
        <family val="2"/>
        <charset val="2"/>
      </rPr>
      <t></t>
    </r>
    <r>
      <rPr>
        <sz val="11"/>
        <color theme="1"/>
        <rFont val="Calibri"/>
        <family val="2"/>
      </rPr>
      <t xml:space="preserve">	Knowledge of machine learning and deep learning
</t>
    </r>
    <r>
      <rPr>
        <sz val="11"/>
        <color theme="1"/>
        <rFont val="Wingdings"/>
        <family val="2"/>
        <charset val="2"/>
      </rPr>
      <t></t>
    </r>
    <r>
      <rPr>
        <sz val="11"/>
        <color theme="1"/>
        <rFont val="Calibri"/>
        <family val="2"/>
      </rPr>
      <t xml:space="preserve">	Certificate: DB2 9 for Linux, UNIX and Windows [IBM]
</t>
    </r>
    <r>
      <rPr>
        <sz val="11"/>
        <color theme="1"/>
        <rFont val="Wingdings"/>
        <family val="2"/>
        <charset val="2"/>
      </rPr>
      <t></t>
    </r>
    <r>
      <rPr>
        <sz val="11"/>
        <color theme="1"/>
        <rFont val="Calibri"/>
        <family val="2"/>
      </rPr>
      <t xml:space="preserve">	Strong debugging and troubleshooting skills</t>
    </r>
    <phoneticPr fontId="1" type="noConversion"/>
  </si>
  <si>
    <t>5ovd</t>
    <phoneticPr fontId="1" type="noConversion"/>
  </si>
  <si>
    <t>박성혁</t>
    <phoneticPr fontId="1" type="noConversion"/>
  </si>
  <si>
    <t xml:space="preserve">010-9179-4147 </t>
    <phoneticPr fontId="1" type="noConversion"/>
  </si>
  <si>
    <t>sunghuek.park@gmail.com</t>
    <phoneticPr fontId="1" type="noConversion"/>
  </si>
  <si>
    <t>•	Sungkyunkwan University 
■	Graduate School of Business (SKKU GSB) (JAN 2017 ~ JAN 2019)
•	University of Seoul
■	Bachelor degree in Electrical Computer Engineering (GPA: 3.61/4.5) (MAR 2003 ~ JAN 2011)</t>
    <phoneticPr fontId="1" type="noConversion"/>
  </si>
  <si>
    <t>Jun 2021 ~ Current, dell korea
Jun 2020 ~ Jun 2021, Red Hat KOREA
Feb 2019 ~ Jun 2020, Gartner Research and Advisory
NOV 2015 ~ Feb 2019, ORACLE KOREA</t>
    <phoneticPr fontId="1" type="noConversion"/>
  </si>
  <si>
    <t xml:space="preserve">•	An experienced professional who drove technical supports/test to evaluate complex digital circuit design of Samsung devices by building a system based on Linux environment, and managing technical tasks to solve complex technical problems
•	A deep technical expertise who can analyze mass data from mass production log and thrill the creative trouble shootings by generating six-sigma analyzed results to improve service qualities and impacts
•	A trustworthy advisor for selling/supporting solutions to enterprise customers through persuasive communication skills, with passion for the cutting-edge technology by building strategic customer relationships
•	An objective advisory service provider who can let the client make better decisions every day which will let the client save money, save time, reduce risk, have confident on their decisions
•	A dedicated product specialist who excels in identifying customer needs and cultivating synergistic partnerships with third-party companies with technical understanding and innovative solutions to drive value creation and explore new market opportunities as an engineer-based environment understanding
</t>
    <phoneticPr fontId="1" type="noConversion"/>
  </si>
  <si>
    <t>이준소개</t>
    <phoneticPr fontId="1" type="noConversion"/>
  </si>
  <si>
    <t>안녕하세요 고석수입니다.
아래와 같은 좋은 포지션 추천해 주셔서 감사드립니다.
해당 포지션은 제 경력과는 조금 거리가 있는 듯 하여 지원하기에는 무리가 있어 보입니다.
팀뷰어 포지션 제안했으나, 이직의사 없음(20231206)</t>
    <phoneticPr fontId="1" type="noConversion"/>
  </si>
  <si>
    <t>SWIT코리아 클라우드아키텍트
Teamviewer Enterprise Solution Engineer</t>
    <phoneticPr fontId="1" type="noConversion"/>
  </si>
  <si>
    <t>20220517
20231206</t>
    <phoneticPr fontId="1" type="noConversion"/>
  </si>
  <si>
    <t>20220518
20231206</t>
    <phoneticPr fontId="1" type="noConversion"/>
  </si>
  <si>
    <t>IBM KOREA, DATA &amp; AI 프리세일즈
Teamviewer ESE</t>
    <phoneticPr fontId="1" type="noConversion"/>
  </si>
  <si>
    <t>아마존웹서비스 테크니컬어카운트매니져
Teamviewer ESE</t>
    <phoneticPr fontId="1" type="noConversion"/>
  </si>
  <si>
    <t>20220519
20231206</t>
    <phoneticPr fontId="1" type="noConversion"/>
  </si>
  <si>
    <t>20220521
20231205</t>
    <phoneticPr fontId="1" type="noConversion"/>
  </si>
  <si>
    <t>아마존 테크니컬어카운트매니져
Teamviewer ESE</t>
    <phoneticPr fontId="1" type="noConversion"/>
  </si>
  <si>
    <t>20220522
20231206</t>
    <phoneticPr fontId="1" type="noConversion"/>
  </si>
  <si>
    <t>이스크라 devops
Teamviewer ESE</t>
    <phoneticPr fontId="1" type="noConversion"/>
  </si>
  <si>
    <t>20220530
20231206</t>
    <phoneticPr fontId="1" type="noConversion"/>
  </si>
  <si>
    <t>이스크라 백엔드개발
Teamviewer ESE</t>
    <phoneticPr fontId="1" type="noConversion"/>
  </si>
  <si>
    <t>20191225
20231206</t>
    <phoneticPr fontId="1" type="noConversion"/>
  </si>
  <si>
    <t>아마존 tam
Teamviewer ESE</t>
    <phoneticPr fontId="1" type="noConversion"/>
  </si>
  <si>
    <t>20191225
20220708
20231206</t>
    <phoneticPr fontId="1" type="noConversion"/>
  </si>
  <si>
    <t>아마존 tam
Teamviewer ESE</t>
    <phoneticPr fontId="1" type="noConversion"/>
  </si>
  <si>
    <t>20191224
20231206</t>
    <phoneticPr fontId="1" type="noConversion"/>
  </si>
  <si>
    <t>아마존 dct
Teamviewer ESE</t>
    <phoneticPr fontId="1" type="noConversion"/>
  </si>
  <si>
    <t>20210623
20231206</t>
    <phoneticPr fontId="1" type="noConversion"/>
  </si>
  <si>
    <t>젠데스크 TAM
Teamviewer ESE</t>
    <phoneticPr fontId="1" type="noConversion"/>
  </si>
  <si>
    <t>20210622
20231206</t>
    <phoneticPr fontId="1" type="noConversion"/>
  </si>
  <si>
    <t>20200104
20220708
20231206</t>
    <phoneticPr fontId="1" type="noConversion"/>
  </si>
  <si>
    <t>20191130
20210301
20220330
20220505
20231206</t>
    <phoneticPr fontId="1" type="noConversion"/>
  </si>
  <si>
    <t>카카오 시스템엔지니어
아마존 테크니컬어카운트매니져
IBM Customer Solution Manager
SWIT 클라우드아키텍트
Teamviewer ESE</t>
    <phoneticPr fontId="1" type="noConversion"/>
  </si>
  <si>
    <t>20210129
20231206</t>
    <phoneticPr fontId="1" type="noConversion"/>
  </si>
  <si>
    <t>아마존 DCM
TEAMVIEWER ESE</t>
    <phoneticPr fontId="1" type="noConversion"/>
  </si>
  <si>
    <t>20200921
20231206</t>
    <phoneticPr fontId="1" type="noConversion"/>
  </si>
  <si>
    <t>아마존 Sr.Customer Solution Manager
Teamviewer ESE</t>
    <phoneticPr fontId="1" type="noConversion"/>
  </si>
  <si>
    <t>20200920
20201121
20210228
20231206</t>
    <phoneticPr fontId="1" type="noConversion"/>
  </si>
  <si>
    <t>아마존 솔루션 아키텍쳐
카카오엔터프라이즈 서버개발
IBM Customer Solution Manager
Teamviewer ESE</t>
    <phoneticPr fontId="1" type="noConversion"/>
  </si>
  <si>
    <t>20200915
20220319
20231206</t>
    <phoneticPr fontId="1" type="noConversion"/>
  </si>
  <si>
    <t>아마존 Sr.Customer Solution Manager
아마존 technical account manager
Teamviewer ESE</t>
    <phoneticPr fontId="1" type="noConversion"/>
  </si>
  <si>
    <t>20200914
20231206</t>
    <phoneticPr fontId="1" type="noConversion"/>
  </si>
  <si>
    <t>아마존 Sr.Customer Solution Manager
tEAMviewer ESE</t>
    <phoneticPr fontId="1" type="noConversion"/>
  </si>
  <si>
    <t>20200908
20210317
20220220
20220508
20231206</t>
    <phoneticPr fontId="1" type="noConversion"/>
  </si>
  <si>
    <t>카카오 시스템엔지니어
IBM 클라우드엔지니어
IBM CSM 아케텍트 차장
SWIT KOREA 클라우드아키텍트
Teamviewer ESE</t>
    <phoneticPr fontId="1" type="noConversion"/>
  </si>
  <si>
    <t>20200905
20231206</t>
    <phoneticPr fontId="1" type="noConversion"/>
  </si>
  <si>
    <t>20200901
20231206</t>
    <phoneticPr fontId="1" type="noConversion"/>
  </si>
  <si>
    <t>아마존웹서비스 솔루션아키텍트
Teamviewer ESE</t>
    <phoneticPr fontId="1" type="noConversion"/>
  </si>
  <si>
    <t>20210119
20210304
20230205
20231206</t>
    <phoneticPr fontId="1" type="noConversion"/>
  </si>
  <si>
    <t>카카오엔터프라이즈 클라우드 PM
카카오커머스 플랫폼기획 PO
삼성SDS 디지털트랜스포메이션 전략컨설턴트
Teamviewer ESE</t>
    <phoneticPr fontId="1" type="noConversion"/>
  </si>
  <si>
    <t>20210118
20231206</t>
    <phoneticPr fontId="1" type="noConversion"/>
  </si>
  <si>
    <t>20221211
20231206</t>
    <phoneticPr fontId="1" type="noConversion"/>
  </si>
  <si>
    <t>이모코그 마케팅팀장
퀀타매트릭스 사업개발</t>
    <phoneticPr fontId="1" type="noConversion"/>
  </si>
  <si>
    <t>바이오쪽은 관심없음</t>
    <phoneticPr fontId="1" type="noConversion"/>
  </si>
  <si>
    <t>이승헌</t>
    <phoneticPr fontId="1" type="noConversion"/>
  </si>
  <si>
    <t>010-8310-2161</t>
    <phoneticPr fontId="1" type="noConversion"/>
  </si>
  <si>
    <t>0720leesh@naver.com</t>
    <phoneticPr fontId="1" type="noConversion"/>
  </si>
  <si>
    <t>고려대학교 경영학 학, 석사</t>
    <phoneticPr fontId="1" type="noConversion"/>
  </si>
  <si>
    <t>21.05~현재, PwC컨설팅
13.03~21.04, LG유플러스</t>
    <phoneticPr fontId="1" type="noConversion"/>
  </si>
  <si>
    <t>설재한</t>
    <phoneticPr fontId="1" type="noConversion"/>
  </si>
  <si>
    <t>010-7197-8037</t>
    <phoneticPr fontId="1" type="noConversion"/>
  </si>
  <si>
    <t>seolongdrong@gmail.com</t>
    <phoneticPr fontId="1" type="noConversion"/>
  </si>
  <si>
    <t>연세대학교 전기전자공학 학,석사</t>
    <phoneticPr fontId="1" type="noConversion"/>
  </si>
  <si>
    <t>22.04~현재, SKD&amp;D
20.01~22.04, 나이스평가정보
07.12~19.12, 기술보증기금</t>
    <phoneticPr fontId="1" type="noConversion"/>
  </si>
  <si>
    <t>종근당건강 경영분석팀장</t>
    <phoneticPr fontId="1" type="noConversion"/>
  </si>
  <si>
    <t>010-4756-7288</t>
    <phoneticPr fontId="1" type="noConversion"/>
  </si>
  <si>
    <t>kjh01063@kakao.com</t>
    <phoneticPr fontId="1" type="noConversion"/>
  </si>
  <si>
    <t>성균관대학교 약학대학 석사</t>
    <phoneticPr fontId="1" type="noConversion"/>
  </si>
  <si>
    <t>16.04~22.11, 일동홀딩스
09.11~16.04, 일양약품</t>
    <phoneticPr fontId="1" type="noConversion"/>
  </si>
  <si>
    <t>영업쪽이 맞음</t>
    <phoneticPr fontId="1" type="noConversion"/>
  </si>
  <si>
    <t>Teamviewer ESE</t>
    <phoneticPr fontId="1" type="noConversion"/>
  </si>
  <si>
    <t>고려대학교 화학과 학사</t>
    <phoneticPr fontId="1" type="noConversion"/>
  </si>
  <si>
    <t xml:space="preserve">22.09~23.09, 발란
20.10~22.07, 퍼플랩스
</t>
    <phoneticPr fontId="1" type="noConversion"/>
  </si>
  <si>
    <t>정병철</t>
    <phoneticPr fontId="1" type="noConversion"/>
  </si>
  <si>
    <t>byoungcheol@gmail.com</t>
    <phoneticPr fontId="1" type="noConversion"/>
  </si>
  <si>
    <t>010-9800-9516</t>
    <phoneticPr fontId="1" type="noConversion"/>
  </si>
  <si>
    <t>21.05~현재, LG CNS</t>
    <phoneticPr fontId="1" type="noConversion"/>
  </si>
  <si>
    <t>종근당건강 브랜드매니져(과장~부장)</t>
    <phoneticPr fontId="1" type="noConversion"/>
  </si>
  <si>
    <t>라은경</t>
    <phoneticPr fontId="1" type="noConversion"/>
  </si>
  <si>
    <t>reky192@gmail.com</t>
    <phoneticPr fontId="1" type="noConversion"/>
  </si>
  <si>
    <t>linkedin.com/in/은경-라-008053193</t>
    <phoneticPr fontId="1" type="noConversion"/>
  </si>
  <si>
    <t>11.06~현재, SPC GROUP</t>
    <phoneticPr fontId="1" type="noConversion"/>
  </si>
  <si>
    <t>고사. 다음기회에</t>
    <phoneticPr fontId="1" type="noConversion"/>
  </si>
  <si>
    <t>shlee4071@gmail.com</t>
    <phoneticPr fontId="1" type="noConversion"/>
  </si>
  <si>
    <t>010-9357-8574</t>
    <phoneticPr fontId="1" type="noConversion"/>
  </si>
  <si>
    <t>08.08~12.12, 일리노이주립대학교 컴퓨터공학 학사</t>
    <phoneticPr fontId="1" type="noConversion"/>
  </si>
  <si>
    <t>21.07~현재, 한화테크윈
19.01~21.06, 메타넷티플랫폼
16.04~18.12, 한컴MDS
12.12~16.04, Vertices</t>
    <phoneticPr fontId="1" type="noConversion"/>
  </si>
  <si>
    <t>20220915
20231209</t>
    <phoneticPr fontId="1" type="noConversion"/>
  </si>
  <si>
    <t>크러스트유니버스 HEAD OF MARKETING
Teamviewer ESE</t>
    <phoneticPr fontId="1" type="noConversion"/>
  </si>
  <si>
    <t>hyeyeonkim1226@gmail.com</t>
    <phoneticPr fontId="1" type="noConversion"/>
  </si>
  <si>
    <t>김혜연</t>
    <phoneticPr fontId="1" type="noConversion"/>
  </si>
  <si>
    <t>linkedin.com/in/hyeyeonkim1226</t>
    <phoneticPr fontId="1" type="noConversion"/>
  </si>
  <si>
    <t>4 years experience as Software Engineer &amp; Technical Support Specialist</t>
    <phoneticPr fontId="1" type="noConversion"/>
  </si>
  <si>
    <t>22.01~현재, datadog
13.01~17.01, 코오롱베니트</t>
    <phoneticPr fontId="1" type="noConversion"/>
  </si>
  <si>
    <t>hsjang@gmail.com</t>
    <phoneticPr fontId="1" type="noConversion"/>
  </si>
  <si>
    <t>linkedin.com/in/hyeonseong-chang</t>
    <phoneticPr fontId="1" type="noConversion"/>
  </si>
  <si>
    <t>more than 10 years of experience about linux system, especially centos(redhat dist). I’m very interested in every kind of automation, open source, digging problem and fixing everything. I mostly work with linux, but I’ve also deep knowledge about network, database, storage system.
If you experiencing trouble in your linux system, I am the man who can make you sleep well.</t>
    <phoneticPr fontId="1" type="noConversion"/>
  </si>
  <si>
    <t xml:space="preserve">학점은행제 컴퓨터공학 학사
두원공과대 컴퓨터공학 </t>
    <phoneticPr fontId="1" type="noConversion"/>
  </si>
  <si>
    <t>19.07~현재, aws tam
15.12~19.07, sk플래닛</t>
    <phoneticPr fontId="1" type="noConversion"/>
  </si>
  <si>
    <t>송승윤</t>
    <phoneticPr fontId="1" type="noConversion"/>
  </si>
  <si>
    <t>eyeshower@naver.com</t>
    <phoneticPr fontId="1" type="noConversion"/>
  </si>
  <si>
    <t>010-9227-1347</t>
    <phoneticPr fontId="1" type="noConversion"/>
  </si>
  <si>
    <t>23.05~현재, 모건스탠리은행 서울지점
18.09~23.04, 지멘스로지스틱스
08.02~14.05, 오픈타이드</t>
    <phoneticPr fontId="1" type="noConversion"/>
  </si>
  <si>
    <t>팀뷰어포지션 관심없음</t>
    <phoneticPr fontId="1" type="noConversion"/>
  </si>
  <si>
    <t>010-7134-4918</t>
    <phoneticPr fontId="1" type="noConversion"/>
  </si>
  <si>
    <t>ryankim081@gmail.com</t>
    <phoneticPr fontId="1" type="noConversion"/>
  </si>
  <si>
    <t>2001.02 ~ 2008.01  중앙대학교(서울)  민속학 3.61/4.5</t>
    <phoneticPr fontId="1" type="noConversion"/>
  </si>
  <si>
    <t>2014.10 ~ 현재 근무중,  롯데네슬레 코리아   BM 과장
2012.06 ~ 2014.09        유니레버코리아
2008.05 ~ 2012.05  아모레퍼시픽  영업소장/대리점관리 대리</t>
    <phoneticPr fontId="1" type="noConversion"/>
  </si>
  <si>
    <t>2uny</t>
    <phoneticPr fontId="1" type="noConversion"/>
  </si>
  <si>
    <t>팀규모도 작고, 연봉이 1억6천이라 고사</t>
    <phoneticPr fontId="1" type="noConversion"/>
  </si>
  <si>
    <t>kimsjun22@gmail.com</t>
    <phoneticPr fontId="1" type="noConversion"/>
  </si>
  <si>
    <t>linkedin.com/in/kimsjun</t>
    <phoneticPr fontId="1" type="noConversion"/>
  </si>
  <si>
    <t>Application architect and software developer with 10+ years of experience encompassing design, development and maintenance of software application in diversified industries of telecomm and financial services</t>
    <phoneticPr fontId="1" type="noConversion"/>
  </si>
  <si>
    <t>University of WASHINGTON, 경제학 학사</t>
    <phoneticPr fontId="1" type="noConversion"/>
  </si>
  <si>
    <t>22.02~현재, AWS
12.07~22.02, SKCC</t>
    <phoneticPr fontId="1" type="noConversion"/>
  </si>
  <si>
    <t>k8508@hanmail.net</t>
    <phoneticPr fontId="1" type="noConversion"/>
  </si>
  <si>
    <t>010-4385-8508</t>
    <phoneticPr fontId="1" type="noConversion"/>
  </si>
  <si>
    <t>서강대학교 광고홍보 석사
중앙대학교 경영학 학사</t>
    <phoneticPr fontId="1" type="noConversion"/>
  </si>
  <si>
    <t>15.03~23.09, 초록마을
12.07~15.03, 대성산업</t>
    <phoneticPr fontId="1" type="noConversion"/>
  </si>
  <si>
    <t>다른헤드헌터 통해서 CFO포지션에 지원했으나, 아직까지 연락이없다고 함</t>
    <phoneticPr fontId="1" type="noConversion"/>
  </si>
  <si>
    <t>20231208
20231211</t>
    <phoneticPr fontId="1" type="noConversion"/>
  </si>
  <si>
    <t>엑소코바이오 경영전략 임원
삼성SDS 디지털트랜스포메이션 컨설턴트</t>
    <phoneticPr fontId="1" type="noConversion"/>
  </si>
  <si>
    <t>카톡은 읽었는데 답이없음. 고사</t>
    <phoneticPr fontId="1" type="noConversion"/>
  </si>
  <si>
    <t>종근당건강 화장품사업부 마케팅부장</t>
    <phoneticPr fontId="1" type="noConversion"/>
  </si>
  <si>
    <t>차수연</t>
    <phoneticPr fontId="1" type="noConversion"/>
  </si>
  <si>
    <t>reina1@naver.com</t>
    <phoneticPr fontId="1" type="noConversion"/>
  </si>
  <si>
    <r>
      <t>덕성여자대학교</t>
    </r>
    <r>
      <rPr>
        <sz val="11"/>
        <color rgb="FF000000"/>
        <rFont val="Roboto"/>
      </rPr>
      <t> </t>
    </r>
    <r>
      <rPr>
        <sz val="14"/>
        <color rgb="FF000000"/>
        <rFont val="Roboto"/>
      </rPr>
      <t>서반아어</t>
    </r>
    <phoneticPr fontId="1" type="noConversion"/>
  </si>
  <si>
    <t>2007.10 - 2022.08  14년 11개월  아모레퍼시픽</t>
    <phoneticPr fontId="1" type="noConversion"/>
  </si>
  <si>
    <t>비지니스피를</t>
    <phoneticPr fontId="1" type="noConversion"/>
  </si>
  <si>
    <t>황애진</t>
    <phoneticPr fontId="1" type="noConversion"/>
  </si>
  <si>
    <t>anny07527@gmail.com</t>
    <phoneticPr fontId="1" type="noConversion"/>
  </si>
  <si>
    <t>010-5583-9984</t>
    <phoneticPr fontId="1" type="noConversion"/>
  </si>
  <si>
    <t>15.08~현재, lg생활건강</t>
    <phoneticPr fontId="1" type="noConversion"/>
  </si>
  <si>
    <t>경력이 8년밖에 않됨. 12년이상 요구</t>
    <phoneticPr fontId="1" type="noConversion"/>
  </si>
  <si>
    <t>조현아</t>
    <phoneticPr fontId="1" type="noConversion"/>
  </si>
  <si>
    <t>010-8956-4697</t>
    <phoneticPr fontId="1" type="noConversion"/>
  </si>
  <si>
    <t>crazyorange@naver.com</t>
    <phoneticPr fontId="1" type="noConversion"/>
  </si>
  <si>
    <t>고려대학교 mba 석사</t>
    <phoneticPr fontId="1" type="noConversion"/>
  </si>
  <si>
    <t>06.01~현재, LG생활건강</t>
    <phoneticPr fontId="1" type="noConversion"/>
  </si>
  <si>
    <t>dearjayel@hotmail.com</t>
    <phoneticPr fontId="1" type="noConversion"/>
  </si>
  <si>
    <t>010-3905-8913</t>
    <phoneticPr fontId="1" type="noConversion"/>
  </si>
  <si>
    <t>09.10~현재, LG생활건강</t>
    <phoneticPr fontId="1" type="noConversion"/>
  </si>
  <si>
    <t>010-8768-4912</t>
    <phoneticPr fontId="1" type="noConversion"/>
  </si>
  <si>
    <t>linkedin.com/in/기원-이-2a2402154</t>
    <phoneticPr fontId="1" type="noConversion"/>
  </si>
  <si>
    <t>경희대학교 mba
건국대학교 시각디자인 학사</t>
    <phoneticPr fontId="1" type="noConversion"/>
  </si>
  <si>
    <t>14.03~현재, 풀무원
09.01~13.02, 소디움파트너스</t>
    <phoneticPr fontId="1" type="noConversion"/>
  </si>
  <si>
    <t>현재 이사급으로 근무하고 있어 상무급 포지션 오픈되면 알려달라고 함</t>
    <phoneticPr fontId="1" type="noConversion"/>
  </si>
  <si>
    <t>asm83@naver.com</t>
    <phoneticPr fontId="1" type="noConversion"/>
  </si>
  <si>
    <t>010-7114-5120</t>
    <phoneticPr fontId="1" type="noConversion"/>
  </si>
  <si>
    <t>21.03~23.09, 코스맥스엔비티
19.06~21.02, 풀무원
12.04~19.05, 현대삼호중공업</t>
    <phoneticPr fontId="1" type="noConversion"/>
  </si>
  <si>
    <t>unloveme@naver.com</t>
    <phoneticPr fontId="1" type="noConversion"/>
  </si>
  <si>
    <t>010-5421-1331</t>
    <phoneticPr fontId="1" type="noConversion"/>
  </si>
  <si>
    <t>조선대학교 경영학 학사</t>
    <phoneticPr fontId="1" type="noConversion"/>
  </si>
  <si>
    <t>22.09~23.11 동원산업
18.07~22.08, 하림사업
15.06~18.02, 풀무원푸드머스
10.09~15.01, 해태제과식품</t>
    <phoneticPr fontId="1" type="noConversion"/>
  </si>
  <si>
    <t>kjmjjan@naver.com</t>
    <phoneticPr fontId="1" type="noConversion"/>
  </si>
  <si>
    <t>010-3296-0616</t>
    <phoneticPr fontId="1" type="noConversion"/>
  </si>
  <si>
    <t>성균관대학교 경영전문대학원 석사
한세대학교 경영학 학사</t>
    <phoneticPr fontId="1" type="noConversion"/>
  </si>
  <si>
    <t>22.07~현재, 풀무원
19.05~22.07, 선창산업
12.02~19.02, 두성종이</t>
    <phoneticPr fontId="1" type="noConversion"/>
  </si>
  <si>
    <t>010-8982-5726</t>
    <phoneticPr fontId="1" type="noConversion"/>
  </si>
  <si>
    <t>2003.03 ~ 2008.08   중앙대학교 경영학과 졸업</t>
    <phoneticPr fontId="1" type="noConversion"/>
  </si>
  <si>
    <t>2011.06 ~ 현재         파리크라상 파리바게뜨 케이크팀 / 과장
2008.12 ~ 2011.6      풀무원 푸드머스 CM2팀(마케팅팀)/ 사원</t>
    <phoneticPr fontId="1" type="noConversion"/>
  </si>
  <si>
    <t>김혜훈</t>
    <phoneticPr fontId="1" type="noConversion"/>
  </si>
  <si>
    <t>linkedin.com/in/harrylim0801</t>
    <phoneticPr fontId="1" type="noConversion"/>
  </si>
  <si>
    <t>Technical Support Experiences in Automotive Manufacturing, FSI and Edutech</t>
    <phoneticPr fontId="1" type="noConversion"/>
  </si>
  <si>
    <t>경희대학교 컴퓨터공학과 학사</t>
    <phoneticPr fontId="1" type="noConversion"/>
  </si>
  <si>
    <t>20.08~현재, AWS
10.01~20.07, 현대모비스</t>
    <phoneticPr fontId="1" type="noConversion"/>
  </si>
  <si>
    <t>bbiggumbird@naver.com</t>
    <phoneticPr fontId="1" type="noConversion"/>
  </si>
  <si>
    <t>이미리내</t>
    <phoneticPr fontId="1" type="noConversion"/>
  </si>
  <si>
    <t>IT 프론트/ 백엔드 개발
ERP 시스템 운영
모바일 앱 운영 및 개발</t>
    <phoneticPr fontId="1" type="noConversion"/>
  </si>
  <si>
    <t>linkedin.com/in/mirinae-lee-a269a2219</t>
    <phoneticPr fontId="1" type="noConversion"/>
  </si>
  <si>
    <t>lmn1122rudolph6@gmail.com</t>
    <phoneticPr fontId="1" type="noConversion"/>
  </si>
  <si>
    <t>부산데학교 건축공학 학사</t>
    <phoneticPr fontId="1" type="noConversion"/>
  </si>
  <si>
    <t>22.01~현재, AWS
11.08~21.12, 삼성SDS</t>
    <phoneticPr fontId="1" type="noConversion"/>
  </si>
  <si>
    <t>팀장급경력은 아니라고 함</t>
    <phoneticPr fontId="1" type="noConversion"/>
  </si>
  <si>
    <t>오비맥주 procurement</t>
    <phoneticPr fontId="1" type="noConversion"/>
  </si>
  <si>
    <t>우미혜</t>
    <phoneticPr fontId="1" type="noConversion"/>
  </si>
  <si>
    <t>mi_ae90@naver.com</t>
    <phoneticPr fontId="1" type="noConversion"/>
  </si>
  <si>
    <t>010-9959-1033</t>
    <phoneticPr fontId="1" type="noConversion"/>
  </si>
  <si>
    <t>서울디지털대학교 경영학 학사</t>
    <phoneticPr fontId="1" type="noConversion"/>
  </si>
  <si>
    <t>2021.01 ~ 2023.08  셀트리온아시아퍼시픽  구매팀 대리
2020.01 ~ 2021.01 펩트론 구매팀 대리
2016.10 ~ 2019.05  셀트리온스킨큐어  구매팀 주임
2012.11 ~ 2016.10  셀트리온  구매팀 사원</t>
    <phoneticPr fontId="1" type="noConversion"/>
  </si>
  <si>
    <t>70ne</t>
    <phoneticPr fontId="1" type="noConversion"/>
  </si>
  <si>
    <t>010-5334-3144</t>
    <phoneticPr fontId="1" type="noConversion"/>
  </si>
  <si>
    <t>dkshj12@naver.com</t>
    <phoneticPr fontId="1" type="noConversion"/>
  </si>
  <si>
    <t>2008.03 ~ 2015.02  영남대학교  경영학전공 4.04/4.5</t>
    <phoneticPr fontId="1" type="noConversion"/>
  </si>
  <si>
    <t>2019.04 ~ 현재 근무중   필립모리스코리아   영업관리 지역팀장
2018.08 ~ 2019.03   데카트론코리아   매장운영 Team Leader
2016.02 ~ 2018.07   포스코(POSCO)    외주기획운영 사원</t>
    <phoneticPr fontId="1" type="noConversion"/>
  </si>
  <si>
    <t>6ixf</t>
    <phoneticPr fontId="1" type="noConversion"/>
  </si>
  <si>
    <t>박소빈</t>
    <phoneticPr fontId="1" type="noConversion"/>
  </si>
  <si>
    <t>parksb4936@gmail.com</t>
    <phoneticPr fontId="1" type="noConversion"/>
  </si>
  <si>
    <t>010-2799-4936</t>
    <phoneticPr fontId="1" type="noConversion"/>
  </si>
  <si>
    <t>2010.03 ~ 2016.02  한국외국어대학교  프랑스어/국제통상학 3.76/4.5</t>
    <phoneticPr fontId="1" type="noConversion"/>
  </si>
  <si>
    <t>2018.07 ~ 현재 근무중    코스트코 코리아   바이어 과장</t>
    <phoneticPr fontId="1" type="noConversion"/>
  </si>
  <si>
    <t>3pcl</t>
    <phoneticPr fontId="1" type="noConversion"/>
  </si>
  <si>
    <t>선가희</t>
    <phoneticPr fontId="1" type="noConversion"/>
  </si>
  <si>
    <t>sunkahee@naver.com</t>
    <phoneticPr fontId="1" type="noConversion"/>
  </si>
  <si>
    <t>010-6247-1822</t>
    <phoneticPr fontId="1" type="noConversion"/>
  </si>
  <si>
    <t>2011.03 ~ 2016.08  아주대학교  영어영문/국제통상 3.3/4.5</t>
    <phoneticPr fontId="1" type="noConversion"/>
  </si>
  <si>
    <t>2021.12 ~ 현재 근무중  퓨라토스코리아  구매, supply planning 대리
2018.04 ~ 2021.12  더블유피지코리아  SCM 주임</t>
    <phoneticPr fontId="1" type="noConversion"/>
  </si>
  <si>
    <t>5uii</t>
    <phoneticPr fontId="1" type="noConversion"/>
  </si>
  <si>
    <t>2020.11 ~ 현재 근무중  제로투세븐   SCM팀 대리
2018.11 ~ 2020.08  MCM  MATERIAL PROCUREMENT팀 MANAGER</t>
    <phoneticPr fontId="1" type="noConversion"/>
  </si>
  <si>
    <t>CPIM
국제무역사
Cambridge CAE Level B2 Certificate
전산회계 2급</t>
    <phoneticPr fontId="1" type="noConversion"/>
  </si>
  <si>
    <t>송민규</t>
    <phoneticPr fontId="1" type="noConversion"/>
  </si>
  <si>
    <t>010-7229-6245</t>
    <phoneticPr fontId="1" type="noConversion"/>
  </si>
  <si>
    <t>mksong90@naver.com</t>
    <phoneticPr fontId="1" type="noConversion"/>
  </si>
  <si>
    <t>2009.03 ~ 2016.08  한국외국어대학교  경영학 3.6/4.5
2020.08 ~ 2022.02  성균관대학교 Business Analytics 4.07/4.5</t>
    <phoneticPr fontId="1" type="noConversion"/>
  </si>
  <si>
    <t>2016.06 ~ 현재 근무중   녹십자    Supply Chain Manager 과장</t>
    <phoneticPr fontId="1" type="noConversion"/>
  </si>
  <si>
    <t xml:space="preserve"> 81na</t>
    <phoneticPr fontId="1" type="noConversion"/>
  </si>
  <si>
    <t>박세현</t>
    <phoneticPr fontId="1" type="noConversion"/>
  </si>
  <si>
    <t>010-6230-0416</t>
    <phoneticPr fontId="1" type="noConversion"/>
  </si>
  <si>
    <t>p.sehyun91@gmail.com</t>
    <phoneticPr fontId="1" type="noConversion"/>
  </si>
  <si>
    <t>2010.03 ~ 2016.08   중앙대학교   경제학 3.34/4.5</t>
    <phoneticPr fontId="1" type="noConversion"/>
  </si>
  <si>
    <t>2019.10 ~ 현재 근무중  클리오   전략구매팀 대리</t>
    <phoneticPr fontId="1" type="noConversion"/>
  </si>
  <si>
    <t>6oq4</t>
    <phoneticPr fontId="1" type="noConversion"/>
  </si>
  <si>
    <t>함석현</t>
    <phoneticPr fontId="1" type="noConversion"/>
  </si>
  <si>
    <t>gkatjzus@gmail.com</t>
    <phoneticPr fontId="1" type="noConversion"/>
  </si>
  <si>
    <t>010-6565-5446</t>
    <phoneticPr fontId="1" type="noConversion"/>
  </si>
  <si>
    <t>동의대학교 환경공학 학사</t>
    <phoneticPr fontId="1" type="noConversion"/>
  </si>
  <si>
    <t>23.05~23.12, 트라닉스</t>
    <phoneticPr fontId="1" type="noConversion"/>
  </si>
  <si>
    <t>권승현</t>
    <phoneticPr fontId="1" type="noConversion"/>
  </si>
  <si>
    <t>sean3199@daum.net</t>
    <phoneticPr fontId="1" type="noConversion"/>
  </si>
  <si>
    <t>010-5912-3199</t>
    <phoneticPr fontId="1" type="noConversion"/>
  </si>
  <si>
    <t>22.11~현재, 한독</t>
    <phoneticPr fontId="1" type="noConversion"/>
  </si>
  <si>
    <t>김경석</t>
    <phoneticPr fontId="1" type="noConversion"/>
  </si>
  <si>
    <t>seogi2457@naver.com</t>
    <phoneticPr fontId="1" type="noConversion"/>
  </si>
  <si>
    <t>010-2257-7871</t>
    <phoneticPr fontId="1" type="noConversion"/>
  </si>
  <si>
    <t>학점은행제 기계공학 학사</t>
    <phoneticPr fontId="1" type="noConversion"/>
  </si>
  <si>
    <t>22.04~현재,
18.09~22.04
15.11~18.05
08.07~15.05</t>
    <phoneticPr fontId="1" type="noConversion"/>
  </si>
  <si>
    <t>14.06~22.06, 보그워너티애스</t>
    <phoneticPr fontId="1" type="noConversion"/>
  </si>
  <si>
    <t>ksj2127@naver.com</t>
    <phoneticPr fontId="1" type="noConversion"/>
  </si>
  <si>
    <t>010-3943-4344</t>
    <phoneticPr fontId="1" type="noConversion"/>
  </si>
  <si>
    <t>23.03~현재, 디에스파워
21.03~23.03, 코웨이
14.12~21.03, 아모레퍼시픽</t>
    <phoneticPr fontId="1" type="noConversion"/>
  </si>
  <si>
    <t>popm2717@naver.com</t>
    <phoneticPr fontId="1" type="noConversion"/>
  </si>
  <si>
    <t>010-3730-7366</t>
    <phoneticPr fontId="1" type="noConversion"/>
  </si>
  <si>
    <t>방송통신대학교 보건환경과 학사</t>
    <phoneticPr fontId="1" type="noConversion"/>
  </si>
  <si>
    <t>16.05~현재, 이연제약</t>
    <phoneticPr fontId="1" type="noConversion"/>
  </si>
  <si>
    <t>LG유플러스 평촌IDC에 근무증. 기계전문가임. 고사</t>
    <phoneticPr fontId="1" type="noConversion"/>
  </si>
  <si>
    <t>추상진</t>
    <phoneticPr fontId="1" type="noConversion"/>
  </si>
  <si>
    <t>choo3232@hanmail.net</t>
    <phoneticPr fontId="1" type="noConversion"/>
  </si>
  <si>
    <t>010-8719-5995</t>
    <phoneticPr fontId="1" type="noConversion"/>
  </si>
  <si>
    <t>상지대학교 자원공학과 학사</t>
    <phoneticPr fontId="1" type="noConversion"/>
  </si>
  <si>
    <t>12.02~23.08, 석진건설
09.04~`11.11, 지승건설</t>
    <phoneticPr fontId="1" type="noConversion"/>
  </si>
  <si>
    <t>연락해 주셔서 감사합니다.
추천해 주신 포지션에 대해 검토해 보았습니다.
좋은 회사이고 좋은 직무인데요, 다만 제 Career와는 다소 거리가 있는 것 같습니다.</t>
    <phoneticPr fontId="1" type="noConversion"/>
  </si>
  <si>
    <t>신동식</t>
    <phoneticPr fontId="1" type="noConversion"/>
  </si>
  <si>
    <t>wowsds@naver.com</t>
    <phoneticPr fontId="1" type="noConversion"/>
  </si>
  <si>
    <t>010-4807-2053</t>
    <phoneticPr fontId="1" type="noConversion"/>
  </si>
  <si>
    <t>한서대학교 환경공학과 학사</t>
    <phoneticPr fontId="1" type="noConversion"/>
  </si>
  <si>
    <t>22.05~현재, 신성이앤지
16.11~22.05, 인지컨트롤스
11.09~16.10, 비엠아이</t>
    <phoneticPr fontId="1" type="noConversion"/>
  </si>
  <si>
    <t>강영규</t>
    <phoneticPr fontId="1" type="noConversion"/>
  </si>
  <si>
    <t>richis81@hanmail.net</t>
    <phoneticPr fontId="1" type="noConversion"/>
  </si>
  <si>
    <t>010-2480-1596</t>
    <phoneticPr fontId="1" type="noConversion"/>
  </si>
  <si>
    <t>22.08~현재, bgf에코솔루션
0505.22.04, 로체시스템즈</t>
    <phoneticPr fontId="1" type="noConversion"/>
  </si>
  <si>
    <t>22.07~현재
15.10~22.07, 아이스파이프</t>
    <phoneticPr fontId="1" type="noConversion"/>
  </si>
  <si>
    <t>12.02~23.08, 석진건설
09.04~11.11, 지승건설
06.09~08.01, 우진에스피트</t>
    <phoneticPr fontId="1" type="noConversion"/>
  </si>
  <si>
    <t>김종대</t>
    <phoneticPr fontId="1" type="noConversion"/>
  </si>
  <si>
    <t>kids8390@naver.com</t>
    <phoneticPr fontId="1" type="noConversion"/>
  </si>
  <si>
    <t>010-8028-5112</t>
    <phoneticPr fontId="1" type="noConversion"/>
  </si>
  <si>
    <t>학점은행제 컴퓨터공하 학사</t>
    <phoneticPr fontId="1" type="noConversion"/>
  </si>
  <si>
    <t>16.06~현재, 매트릭스아이티
13.05~16.06, 부일정보링크</t>
    <phoneticPr fontId="1" type="noConversion"/>
  </si>
  <si>
    <t>오비맥주 Procurement Commercial Manager</t>
    <phoneticPr fontId="1" type="noConversion"/>
  </si>
  <si>
    <t>010-5110-9152</t>
  </si>
  <si>
    <t>경희대학교 지리학 학사</t>
    <phoneticPr fontId="1" type="noConversion"/>
  </si>
  <si>
    <t>20.11~현재, 제로투세븐
18.11~20.08, 성주그룹
17.04~18.08, 제이에스코퍼레이션</t>
    <phoneticPr fontId="1" type="noConversion"/>
  </si>
  <si>
    <t>윤00</t>
    <phoneticPr fontId="1" type="noConversion"/>
  </si>
  <si>
    <t>agnostico1256@gmail.com</t>
    <phoneticPr fontId="1" type="noConversion"/>
  </si>
  <si>
    <t>010-9464-2559</t>
    <phoneticPr fontId="1" type="noConversion"/>
  </si>
  <si>
    <t>동국대학교 국제통상학 학사</t>
    <phoneticPr fontId="1" type="noConversion"/>
  </si>
  <si>
    <t>20.11~현재
18.04~20.11, 깨끗한나라</t>
    <phoneticPr fontId="1" type="noConversion"/>
  </si>
  <si>
    <t>엑소코바이오 경영전략</t>
    <phoneticPr fontId="1" type="noConversion"/>
  </si>
  <si>
    <t>이수환</t>
    <phoneticPr fontId="1" type="noConversion"/>
  </si>
  <si>
    <t>북경대학교 mba
성균관대학교 경제학 학사</t>
    <phoneticPr fontId="1" type="noConversion"/>
  </si>
  <si>
    <t>08.12~현재,</t>
    <phoneticPr fontId="1" type="noConversion"/>
  </si>
  <si>
    <t>shleepeter@gmail.com</t>
    <phoneticPr fontId="1" type="noConversion"/>
  </si>
  <si>
    <t>문태양</t>
    <phoneticPr fontId="1" type="noConversion"/>
  </si>
  <si>
    <t>moonsun917@gmail.com</t>
    <phoneticPr fontId="1" type="noConversion"/>
  </si>
  <si>
    <t>linkedin.com/in/태양-문-197a741b2</t>
    <phoneticPr fontId="1" type="noConversion"/>
  </si>
  <si>
    <t>19.12~현재, AWS
09.09~19.12, 신도리코</t>
    <phoneticPr fontId="1" type="noConversion"/>
  </si>
  <si>
    <t>권기민</t>
    <phoneticPr fontId="1" type="noConversion"/>
  </si>
  <si>
    <t>johno_kwon@naver.com</t>
    <phoneticPr fontId="1" type="noConversion"/>
  </si>
  <si>
    <t>010-8807-6769</t>
    <phoneticPr fontId="1" type="noConversion"/>
  </si>
  <si>
    <t>21.01~현재, 대상
14.06~2012, 씨제이씨지브이</t>
    <phoneticPr fontId="1" type="noConversion"/>
  </si>
  <si>
    <t>jungha7902@naver.com</t>
    <phoneticPr fontId="1" type="noConversion"/>
  </si>
  <si>
    <t>010-9962-7902</t>
    <phoneticPr fontId="1" type="noConversion"/>
  </si>
  <si>
    <t>한국방송통신대학교 환경보건학 학사</t>
    <phoneticPr fontId="1" type="noConversion"/>
  </si>
  <si>
    <t>23.05~현재, 롯데오토케어
15.07~23.04, 에코비트</t>
    <phoneticPr fontId="1" type="noConversion"/>
  </si>
  <si>
    <t>이기민</t>
    <phoneticPr fontId="1" type="noConversion"/>
  </si>
  <si>
    <t>changeykm@naver.com</t>
    <phoneticPr fontId="1" type="noConversion"/>
  </si>
  <si>
    <t>010-2067-8882</t>
    <phoneticPr fontId="1" type="noConversion"/>
  </si>
  <si>
    <t>서울과학기술대 안전공학 학사</t>
    <phoneticPr fontId="1" type="noConversion"/>
  </si>
  <si>
    <t>21.07~현재, 쿠팡풀필먼트서비스
14.05~21.07 삼양화학산업</t>
    <phoneticPr fontId="1" type="noConversion"/>
  </si>
  <si>
    <t>010-4965-1588</t>
    <phoneticPr fontId="1" type="noConversion"/>
  </si>
  <si>
    <t>hwskim88@gmail.com</t>
    <phoneticPr fontId="1" type="noConversion"/>
  </si>
  <si>
    <t>■	뉴질랜드 소재 University of Auckland 졸업				2007 ~2012년
Bachelor of Commerce, 회계 및 세무 전공 (2개 장학금 수령 및 일부과목 Honor list 등재)</t>
    <phoneticPr fontId="1" type="noConversion"/>
  </si>
  <si>
    <t>■	딜로이트안진 회계법인, 재무자문본부, 차장			18년 04월 ~ 현재 (만 5년)
■	휴맥스 투자관리팀, 책임					17년 10월 ~ 18년 04월</t>
    <phoneticPr fontId="1" type="noConversion"/>
  </si>
  <si>
    <t>4oen</t>
  </si>
  <si>
    <t>박용제</t>
    <phoneticPr fontId="1" type="noConversion"/>
  </si>
  <si>
    <t>parkd091722@gmail.com</t>
    <phoneticPr fontId="1" type="noConversion"/>
  </si>
  <si>
    <t>010-2725-2846</t>
    <phoneticPr fontId="1" type="noConversion"/>
  </si>
  <si>
    <t>미래에셋증권 / PE팀 / 선임매니저 2022.12 ~ 현재
삼일회계법인 / Deals / 3팀 FS / Manager 2018.06 ~ 2022.12</t>
    <phoneticPr fontId="1" type="noConversion"/>
  </si>
  <si>
    <t>핵심역량
삼일회계법인 Deal부문에서 FI(재무적투자자)와 SI(전략적투자자)를 고객사로 투자대상회사의 지분인수 Deal에
대하여 재무실사 및 Valuation 등의 자문으로 다수 건의 Deal closing한 이력이 있으며 기타 투자 타당성 검토 업무
등의 투자 검토를 진행해왔습니다. 이러한 경력을 바탕으로 현재는 미래에셋증권 PE팀에서 신규 딜 검토 및 기존
PEF의 핵심 운용업무를 수행하고 있습니다.
신규 딜 검토 역량 보유
자문사에서의 역량을 바탕으로 투자대상회사가 속한 산업, 경쟁사, 재무수치 등의 Commercial / 재무적 관점의
검토를 다수 건 수행했으며, 펀드레이징 관점의 투자 구조 검토를 다수 건 수행했습니다 (그로쓰캐피탈 구조 및
바이아웃 구조). 이와 더불어 Legal 검토 등을 종합적으로 수행하여 신규 딜을 Execution할 수 있는 역량을 보유
하였습니다.
기존 딜 운용 역량 보유
팀 내의 핵심적인 자산을 담당하는 운용역으로(AUM 기준 1,800억원 가량) PEF 운용과 관련한 루틴한 업무부터
중대한 사유 발생 시 투자심의위원회를 개최하여 GP의 선관주의 의무를 수행, 안정적인 펀드 운용 역량을 가지
고 있습니다. 주주간계약서 상 투자자의 권리행사와 관련하여 발생할 수 있는 다양한 이슈를 관리한 이력이 있습
니다.
원활한 내·외부 커뮤니케이션능력
신규 Deal 진행 시 MKT 자료 작성의 PM역할을 하고 있으며 LP대상으로 직접 pitching 진행하며 다양한 자문사
를 컨트롤한 이력이 있습니다. 또한, 기존 PEF 운용에 따른 권리행사와 관련하여 회사 내부의 법무·심사팀과 외
부LP 및 투자대상회사와 적시에 커뮤니케이션 하여 최적의 의사결정을 내릴 수 있도록 기안 책임자로써 보고를
담당하고 있습니다.</t>
    <phoneticPr fontId="1" type="noConversion"/>
  </si>
  <si>
    <t>• 2011 년 3 월 ~ 2016 년 2 월 숭실대학교(SSU) (전공: 회계학과) 졸업 (GPA : 3.58/4.50)</t>
  </si>
  <si>
    <t>손원형</t>
    <phoneticPr fontId="1" type="noConversion"/>
  </si>
  <si>
    <t>010-5011-5867</t>
    <phoneticPr fontId="1" type="noConversion"/>
  </si>
  <si>
    <t>sohnwonh@gmail.com</t>
    <phoneticPr fontId="1" type="noConversion"/>
  </si>
  <si>
    <t>2008.06 ~ 2010.12 Griffith University (해외 소재)  Accounting 3.0/4.0
2011.02 ~ 2012.02  Queensland University of Technology (해외 소재)  Applied Finance 3.2/4.0</t>
    <phoneticPr fontId="1" type="noConversion"/>
  </si>
  <si>
    <t>2011.12 ~ 현재 근무중  삼일회계법인    Senior Manager 부장
2006.07 ~ 2008.05  진호코리아  매니저 과장</t>
    <phoneticPr fontId="1" type="noConversion"/>
  </si>
  <si>
    <t>헬스케어 분야를 중심으로 사업전략 컨설팅 업무 및 M&amp;A와 투자유치 업무를 주로 진행했습니다.</t>
    <phoneticPr fontId="1" type="noConversion"/>
  </si>
  <si>
    <t>51u6</t>
    <phoneticPr fontId="1" type="noConversion"/>
  </si>
  <si>
    <t>010-5652-2993</t>
    <phoneticPr fontId="1" type="noConversion"/>
  </si>
  <si>
    <t>yejin1006@gmail.com</t>
    <phoneticPr fontId="1" type="noConversion"/>
  </si>
  <si>
    <t>2007.09 ~ 2011.06  EDHEC Business School (해외 소재)  Master in Management, MSc in Finance 14.14/20
2005.09 ~ 2007.06  Paris I University (Sorbonne) (해외 소재)
2-year university degree in Mathematics 13.84/20</t>
    <phoneticPr fontId="1" type="noConversion"/>
  </si>
  <si>
    <t>2016.01 ~ 현재 근무중  KPMG 삼정회계법인  Deal advisory 차장
2012.01 ~ 2015.03  PricewaterhouseCoopers (PwC) France Financial Auditor Senior Auditor</t>
    <phoneticPr fontId="1" type="noConversion"/>
  </si>
  <si>
    <t>국내와 해외 회계법인에서 쌓은 경험 (5년)을 바탕으로 advisor로서의 역할이 아닌 인하우스에서의 다양한 프로젝트들에 참여하고 싶어서 이직처를 찾고 있습니다. 경험이 없는 분야더라도, 다양한 국가와 분야의 기업들을 분석한 경험으로 부족한 부분을 빠르게 습득하고, 재무실사 경험, 고객/Target company들과의 communication 경험, 해외 경험 등으로 새로운 팀에 기여할 수 있을 것이라 생각합니다.</t>
    <phoneticPr fontId="1" type="noConversion"/>
  </si>
  <si>
    <t>4a7y</t>
    <phoneticPr fontId="1" type="noConversion"/>
  </si>
  <si>
    <t>김태주</t>
    <phoneticPr fontId="1" type="noConversion"/>
  </si>
  <si>
    <t>Taeju770@gmail.com</t>
    <phoneticPr fontId="1" type="noConversion"/>
  </si>
  <si>
    <t>010-3392-5907</t>
    <phoneticPr fontId="1" type="noConversion"/>
  </si>
  <si>
    <t>강남대학교 산업시스템 학사</t>
    <phoneticPr fontId="1" type="noConversion"/>
  </si>
  <si>
    <t>23.05~현재, 디비하이텍
22.02~23.05, 에프앤에프
15.04~22.02</t>
    <phoneticPr fontId="1" type="noConversion"/>
  </si>
  <si>
    <t>진급한지 5개월밖에 되지않아 고사</t>
    <phoneticPr fontId="1" type="noConversion"/>
  </si>
  <si>
    <t>• 한국공인회계사(KICPA) (등록번호: 20421)
관심없음. 고사</t>
    <phoneticPr fontId="1" type="noConversion"/>
  </si>
  <si>
    <t>방연주</t>
    <phoneticPr fontId="1" type="noConversion"/>
  </si>
  <si>
    <t>sh0607925@naver.com</t>
    <phoneticPr fontId="1" type="noConversion"/>
  </si>
  <si>
    <t>010-8885-7375</t>
    <phoneticPr fontId="1" type="noConversion"/>
  </si>
  <si>
    <t>건국대학교 국제무역학 학사</t>
    <phoneticPr fontId="1" type="noConversion"/>
  </si>
  <si>
    <t>19.12~현재, 딜로이트컨설팅유한회사
19.09~19.11, 웅진
09.11~19.03, 비지니스온커뮤니케이션</t>
    <phoneticPr fontId="1" type="noConversion"/>
  </si>
  <si>
    <t>realistic.d@gmail.com</t>
    <phoneticPr fontId="1" type="noConversion"/>
  </si>
  <si>
    <t>linkedin.com/in/ho-cheol-jeong-7642a4165</t>
    <phoneticPr fontId="1" type="noConversion"/>
  </si>
  <si>
    <t>Global ITS Group Senior Manager.
SK E&amp;S SAP ERP Manager.
SAP IS-U Billing and Invoicing Consultant. 
SAP IS-U FICA Consultant.</t>
    <phoneticPr fontId="1" type="noConversion"/>
  </si>
  <si>
    <t>아주대학교 E비지니스학 학사</t>
    <phoneticPr fontId="1" type="noConversion"/>
  </si>
  <si>
    <t>한지원</t>
    <phoneticPr fontId="1" type="noConversion"/>
  </si>
  <si>
    <t>hanjun5945@naver.com</t>
    <phoneticPr fontId="1" type="noConversion"/>
  </si>
  <si>
    <t>010-3761-5940</t>
    <phoneticPr fontId="1" type="noConversion"/>
  </si>
  <si>
    <t>이화여자대학교 수학과 학사</t>
    <phoneticPr fontId="1" type="noConversion"/>
  </si>
  <si>
    <t>22.04~현재, 미래에셋증권
20.02~22.04, 언스트앤영어드바이저리
17.11~20.02, 아워홈
12.01~17.11 샘표식품</t>
    <phoneticPr fontId="1" type="noConversion"/>
  </si>
  <si>
    <t>010 9290 9578</t>
    <phoneticPr fontId="1" type="noConversion"/>
  </si>
  <si>
    <t>엑소코바이오 재무회계</t>
    <phoneticPr fontId="1" type="noConversion"/>
  </si>
  <si>
    <t>이상만</t>
    <phoneticPr fontId="1" type="noConversion"/>
  </si>
  <si>
    <t>lsm2310@nate.com</t>
    <phoneticPr fontId="1" type="noConversion"/>
  </si>
  <si>
    <t>010-2028-8304</t>
    <phoneticPr fontId="1" type="noConversion"/>
  </si>
  <si>
    <t>12.08~현재, 아주산업</t>
    <phoneticPr fontId="1" type="noConversion"/>
  </si>
  <si>
    <t>010-2005-2253</t>
    <phoneticPr fontId="1" type="noConversion"/>
  </si>
  <si>
    <t>dk0706@gmail.com</t>
    <phoneticPr fontId="1" type="noConversion"/>
  </si>
  <si>
    <t>2001.09 ~ 2008.12  Indiana University - Bloomington  Telecommunication 3.0/4.0 졸업</t>
    <phoneticPr fontId="1" type="noConversion"/>
  </si>
  <si>
    <t>• 싱가포르, 홍콩 경험을 통한 해외 기관 네트워크 보유, 딜 소싱과 신디케이션, 셀다운 추진 가능
• 해외 법인 설립, 운영을 위한 라이선스 취득, 해외 사업 개발 및 전략 수립 경gja
• 국내외 M&amp;A, 자기자본 투자(PI) 등 국내/해외 비즈니스 투자 관련 경험
• 트레이딩, 세일즈, 딜소싱 등 증권시장 전반에 걸친 다양한 경험과 전문지식 보유
• 나스닥 IPO진행을 통한 미국 로펌 및 금융기관 네트워크 보유로 딜 소싱 가능
• 신규 비즈니스 전략 수립을 포함한 사업 전반에 대한 PM역할 수행
•금융업계 개인, 법인 등 폭넓은 네트워크 보유 및 Front/Back의 다양한 경험
• 홍콩 자격증(3종) 취득 및 오피셜 Inter-Dealer 브로커로서 장외파생상품 트레이딩 경력</t>
    <phoneticPr fontId="1" type="noConversion"/>
  </si>
  <si>
    <t>2019.03 ~ 현재 근무중  한화투자증권  글로벌투자실/디지털전략실 유닛장 차장</t>
    <phoneticPr fontId="1" type="noConversion"/>
  </si>
  <si>
    <t>3v2m</t>
    <phoneticPr fontId="1" type="noConversion"/>
  </si>
  <si>
    <t>엑소코바이오 경영전략</t>
  </si>
  <si>
    <t>2004.03 ~ 2010.08  서강대학교  경제, 경영학 3.4/4.5</t>
    <phoneticPr fontId="1" type="noConversion"/>
  </si>
  <si>
    <t>2021.06 ~ 현재 근무중    SK D&amp;D
2020.06 ~ 2021.06          엔비티
2017.08 ~ 2020.06          딜로이트 컨설팅
2016.11 ~ 2017.06          CJ헬로
2015.11 ~ 2016.07          PwC 컨설팅
2012.07 ~ 2015.11          딜로이트 안진회계법인
2010.12 ~ 2012.06          이언그룹    전략컨설팅 Consultant</t>
    <phoneticPr fontId="1" type="noConversion"/>
  </si>
  <si>
    <t>1. 풍부한 신규 사업개발 모텔 수립 경험 보유
   - 컨설팅사에서 금융, 통신, 관광 등 다양한 산업에서 신규 사업 런칭 프로젝트 수행
   - 국내 대기업 계열사(현재 재직 중)에서 리빙서비스 관련 사업 아이템 검토 및 초기 사업타당성 검토
2. 체계적인 중장기 전략부터 구체적인 사업계획 경험 보유
   - 성장성 높은 사업전략 수립으로 '코스닥' 상장 기여   
   - 관광, 헤비인더스트리 기업의 중장기 전략 수립 경험 보유
3. 사업계획 고도화 및 관리체계 수립 역량 보유
   - 컨설팅, 스타트업, 대기업까지 기업 규모에 부합하는 사업추진 목표 설정
   - 사업 방향 구체화, 달성 KPI 명확화, 자원 배분 방안 수립</t>
    <phoneticPr fontId="1" type="noConversion"/>
  </si>
  <si>
    <t>010-4507-4277</t>
    <phoneticPr fontId="1" type="noConversion"/>
  </si>
  <si>
    <t>country0505@daum.net</t>
    <phoneticPr fontId="1" type="noConversion"/>
  </si>
  <si>
    <t>2001.03 ~ 2006.08   서울대학교   경영학 3.48/4.3</t>
    <phoneticPr fontId="1" type="noConversion"/>
  </si>
  <si>
    <t>2016.11 ~ 현재 근무중   쿠팡    K-IFRS Reporting Principal
2015.02 ~ 2016.10   한화에너지  사업개발 대리
2012.10 ~ 2015.01  삼정KPMG  Valuation 차장(매니저)
2007.10 ~ 2012.08  삼일PwC  Audit Sr.Associate</t>
    <phoneticPr fontId="1" type="noConversion"/>
  </si>
  <si>
    <t>저는 2007년 10월 ~ 2009년 9월, 2011년 9월 ~ 2012년 8월까지는 삼일PwC 감사본부에서 감사, 실사, SOX Test, 내부회계구축, IFRS 구축 등의 용역을 수행하였으며, 2009년 ~ 2011년 사이 KATUSA로서 군복무를 수행하였습니다. 2012년 9월부터 2015년 1월까지는 삼정KPMG FAS쪽에서 가치평가 업무를 수행하였으며, 2015년 2월~2016년 10월까지 한화에너지 사업개발팀에서 신사업개발, 타당성 평가 등의 업무를 수행하였습니다. 2016년 11월 쿠팡에 입사하여, 2018년 7월까지는 쿠팡 별도결산업무를 수행하였고, 이후 글로벌회계팀에서 USGAAP 연결마감, 부문별손익보고,KIFRS 공시 관련 업무 등을 수행하였습니다. 숫자에 능하며, 엑셀은 중상급 수준입니다. 영어는 독해는 상급 수준이나, 스피킹은 기본적인 회화 및 영문 이메일 작성이 가능한 수준 정도입니다. 회화 실력을 키우기 위해 학원 수강 등을 통해 꾸준히 노력하고 있습니다. . 일본어도 중급 수준의 회화/독해 가능합니다.(2015년에 JLPT 1급 자격증 취득) 활발한 성격은 아니지만, 대인관계 원만하고 조직에 잘 적응하는 편입니다. 근면성실, 정직하고 책임감 있습니다.</t>
    <phoneticPr fontId="1" type="noConversion"/>
  </si>
  <si>
    <t>3y6h</t>
    <phoneticPr fontId="1" type="noConversion"/>
  </si>
  <si>
    <t>이원근</t>
    <phoneticPr fontId="1" type="noConversion"/>
  </si>
  <si>
    <t>010-9041-8256</t>
    <phoneticPr fontId="1" type="noConversion"/>
  </si>
  <si>
    <t>wonkeunlee516@gmail.com</t>
    <phoneticPr fontId="1" type="noConversion"/>
  </si>
  <si>
    <t>2003.03 ~ 2013.02   고려대학교            경영학과 3.3/4.5
2017.02 ~ 2019.12    KAIST 경영대학원   MBA 3.95/4.3</t>
    <phoneticPr fontId="1" type="noConversion"/>
  </si>
  <si>
    <t>2013.06 ~ 현재 근무중   넥센타이어   유럽법인 경영관리팀 과장
2011.03 ~ 2013.03   나노스   중국법인 재경담당 사원</t>
    <phoneticPr fontId="1" type="noConversion"/>
  </si>
  <si>
    <t>96b2</t>
    <phoneticPr fontId="1" type="noConversion"/>
  </si>
  <si>
    <t>문병호</t>
    <phoneticPr fontId="1" type="noConversion"/>
  </si>
  <si>
    <t>010-2885-9116</t>
    <phoneticPr fontId="1" type="noConversion"/>
  </si>
  <si>
    <t>miru9116@hanmail.net</t>
    <phoneticPr fontId="1" type="noConversion"/>
  </si>
  <si>
    <t>2000.03 ~ 2009.08  고려대학교  경영학과 3.53/4.5</t>
    <phoneticPr fontId="1" type="noConversion"/>
  </si>
  <si>
    <t>2012.01 ~ 2015.12  코오롱인더스트리  Cost Accounting 대리
2016.01 ~ 2018.12  노벨리스코리아  Accounting 대리
2019.01 ~ 현재 근무중  타이코에이엠피  FP&amp;DS Sr. FP&amp;A Analyst</t>
    <phoneticPr fontId="1" type="noConversion"/>
  </si>
  <si>
    <t>업무상 강점: 복잡한 이론에 대한 이해력이 탁월하고, 꼼꼼한 성격이며, 일처리가 빠른 편임, 상대적으로 짧은 경력에 비해 다양한 업무와 시스템을 경험해 보아 시스템을 개선해야한다는 인식도 많이 가지고 있음
- 영어실력은 Fluent Level(사내토익은 980점을 맞은 적이 있음, Speaking, Listening, Reading 및 Writing 모두 유창한 편)
- 성격상 배려심이 있는 편이고 협업능력이 뛰어난 편임, 책임감이 있어 중요한 사안에 있어 실수를 하거나 Deadline을 지키지 못한 적은 없음
- 코오롱 인더스트리 근무당시 팀내 CA(Change Agent)역할 담당(팀내 분위기 활성화 및 각종 회식/미팅 주도)
- 학부졸업 후 행정고시 준비로 인해 공백기간이 있음(약 4년)</t>
    <phoneticPr fontId="1" type="noConversion"/>
  </si>
  <si>
    <t>5hn7</t>
    <phoneticPr fontId="1" type="noConversion"/>
  </si>
  <si>
    <t>오비맥주 procurement commercial manager</t>
    <phoneticPr fontId="1" type="noConversion"/>
  </si>
  <si>
    <t>010-8627-6721</t>
    <phoneticPr fontId="1" type="noConversion"/>
  </si>
  <si>
    <t>mykyin@naver.com</t>
    <phoneticPr fontId="1" type="noConversion"/>
  </si>
  <si>
    <t>2014.03 ~ 2018.02  한양대학교 (해외 소재)  경영 3.94/4.5</t>
    <phoneticPr fontId="1" type="noConversion"/>
  </si>
  <si>
    <t>2019.01 ~ 현재 근무중  뉴스킨코리아  구매 프로</t>
    <phoneticPr fontId="1" type="noConversion"/>
  </si>
  <si>
    <t>5ix4</t>
    <phoneticPr fontId="1" type="noConversion"/>
  </si>
  <si>
    <t>최영윤</t>
    <phoneticPr fontId="1" type="noConversion"/>
  </si>
  <si>
    <t>truenimbus@gmail.com</t>
    <phoneticPr fontId="1" type="noConversion"/>
  </si>
  <si>
    <t>010-9980-7136</t>
    <phoneticPr fontId="1" type="noConversion"/>
  </si>
  <si>
    <t>2010.03 ~ 2016.08  경희대학교  무역학 3.61/4.5</t>
    <phoneticPr fontId="1" type="noConversion"/>
  </si>
  <si>
    <t>2016.07 ~ 현재 근무중  CJ푸드빌  구매팀 대리</t>
    <phoneticPr fontId="1" type="noConversion"/>
  </si>
  <si>
    <t>7zsl</t>
    <phoneticPr fontId="1" type="noConversion"/>
  </si>
  <si>
    <t>소모품, MRO, 유제품, 매입상품, 시즌기획, PB기획, 원두소싱, 공장설비 구매 등의 업무를 진행해왔고, 현재도 진행 중 입니다.</t>
    <phoneticPr fontId="1" type="noConversion"/>
  </si>
  <si>
    <t>010-4802-8994</t>
    <phoneticPr fontId="1" type="noConversion"/>
  </si>
  <si>
    <t>ninanoya1633@gmail.com</t>
    <phoneticPr fontId="1" type="noConversion"/>
  </si>
  <si>
    <t>2010.03 ~ 2016.02   경희대학교   영어통번역학과 3.9/4.5</t>
    <phoneticPr fontId="1" type="noConversion"/>
  </si>
  <si>
    <t>2017.12 ~ 현재 근무중  (주)셀트리온   구매 사원</t>
    <phoneticPr fontId="1" type="noConversion"/>
  </si>
  <si>
    <t>788h</t>
    <phoneticPr fontId="1" type="noConversion"/>
  </si>
  <si>
    <t>helloyw_@naver.com</t>
    <phoneticPr fontId="1" type="noConversion"/>
  </si>
  <si>
    <t>010-7427-2012</t>
    <phoneticPr fontId="1" type="noConversion"/>
  </si>
  <si>
    <t>2009.07 ~ 2014.02  상명대학교(천안)  러시아어문학과 3.66/4.5</t>
    <phoneticPr fontId="1" type="noConversion"/>
  </si>
  <si>
    <t>2015.07 ~ 현재 근무중  농심켈로그주식회사  Procurement Operations Coordinator 사원</t>
    <phoneticPr fontId="1" type="noConversion"/>
  </si>
  <si>
    <t>60xx</t>
    <phoneticPr fontId="1" type="noConversion"/>
  </si>
  <si>
    <t>byunzi23@naver.com</t>
    <phoneticPr fontId="1" type="noConversion"/>
  </si>
  <si>
    <t>010-8388-3031</t>
    <phoneticPr fontId="1" type="noConversion"/>
  </si>
  <si>
    <t>2011.03 ~ 2016.02  충남대학교  무역학, 언론정보학 3.83/4.5</t>
    <phoneticPr fontId="1" type="noConversion"/>
  </si>
  <si>
    <t>2019.07 ~ 현재 근무중   (주)일동제약   구매 및 재고 관리 사원
2017.01 ~ 현재 근무중  한국콜마  구매 사원</t>
    <phoneticPr fontId="1" type="noConversion"/>
  </si>
  <si>
    <t>69pj</t>
    <phoneticPr fontId="1" type="noConversion"/>
  </si>
  <si>
    <t>jokukks@naver.com</t>
    <phoneticPr fontId="1" type="noConversion"/>
  </si>
  <si>
    <t>010-9118-4821</t>
    <phoneticPr fontId="1" type="noConversion"/>
  </si>
  <si>
    <t>연세대학교 정치외교학 석사
연세대학교 정치외교학 학사</t>
    <phoneticPr fontId="1" type="noConversion"/>
  </si>
  <si>
    <t>23.02~현재, lg전자
21.05~23.02, lg디스플레이
19.05~21.04, 한화
15.10~19.05, EY한영
14.06~15.10, 포스코청암재단</t>
    <phoneticPr fontId="1" type="noConversion"/>
  </si>
  <si>
    <t>연세대학교 경영전문대학원 금융경영학 석사
연세대학교 경영학 학사</t>
    <phoneticPr fontId="1" type="noConversion"/>
  </si>
  <si>
    <t>21.01~22.12, AJ네트웍스
19.06~20.08, 삼정케이피엠지
07.12~18.11 현대커머셜</t>
    <phoneticPr fontId="1" type="noConversion"/>
  </si>
  <si>
    <t>백두산</t>
    <phoneticPr fontId="1" type="noConversion"/>
  </si>
  <si>
    <t>toovi@naver.com</t>
    <phoneticPr fontId="1" type="noConversion"/>
  </si>
  <si>
    <t>010-4140-1425</t>
    <phoneticPr fontId="1" type="noConversion"/>
  </si>
  <si>
    <t>고려대학교 산업공학 학사</t>
    <phoneticPr fontId="1" type="noConversion"/>
  </si>
  <si>
    <t>2017.07 ~ 현재 근무중   동화약품    재무분석팀장 차장
2016.07 ~ 2017.07   대웅제약    기획팀장 팀장
2005.12 ~ 2016.07  두산인프라코어   재무분석 과장</t>
    <phoneticPr fontId="1" type="noConversion"/>
  </si>
  <si>
    <t>5yzy</t>
    <phoneticPr fontId="1" type="noConversion"/>
  </si>
  <si>
    <t>길민정</t>
    <phoneticPr fontId="1" type="noConversion"/>
  </si>
  <si>
    <t>superone18@naver.com</t>
    <phoneticPr fontId="1" type="noConversion"/>
  </si>
  <si>
    <t>010-4118-2627</t>
    <phoneticPr fontId="1" type="noConversion"/>
  </si>
  <si>
    <t>2011.03 ~ 2016.02  서울여자대학교  중어중문학 3.39/4.5</t>
    <phoneticPr fontId="1" type="noConversion"/>
  </si>
  <si>
    <t>2020.01 ~ 현재 근무중  풀무원식품  구매담당 대리
2015.11 ~ 현재 근무중  해태제과식품  구매담당 대리</t>
    <phoneticPr fontId="1" type="noConversion"/>
  </si>
  <si>
    <t>6su5</t>
    <phoneticPr fontId="1" type="noConversion"/>
  </si>
  <si>
    <t>kdhponn@naver.com</t>
    <phoneticPr fontId="1" type="noConversion"/>
  </si>
  <si>
    <t>010-3125-2361</t>
    <phoneticPr fontId="1" type="noConversion"/>
  </si>
  <si>
    <t>2013.02 ~ 2014.08  University of Michigan (해외 소재)  MBA 2.8/4.0</t>
    <phoneticPr fontId="1" type="noConversion"/>
  </si>
  <si>
    <t>2018.03 ~ 현재 근무중  풀무원식품  전략기획 과장
2016.09 ~ 2018.02  현대종합상사  경영기획, 전략기획 대리
2009.01 ~ 2016.05  케이디파워  전략기획, 신사업기획, 경영기획 과장</t>
    <phoneticPr fontId="1" type="noConversion"/>
  </si>
  <si>
    <t>4hto</t>
    <phoneticPr fontId="1" type="noConversion"/>
  </si>
  <si>
    <t>AI사업개발 임원</t>
    <phoneticPr fontId="1" type="noConversion"/>
  </si>
  <si>
    <t>정연준</t>
    <phoneticPr fontId="1" type="noConversion"/>
  </si>
  <si>
    <t>becksblues@gmail.com</t>
    <phoneticPr fontId="1" type="noConversion"/>
  </si>
  <si>
    <t>010-4854-2690</t>
    <phoneticPr fontId="1" type="noConversion"/>
  </si>
  <si>
    <t>연세대 언론학 석사
연세대 국어국문 학사</t>
    <phoneticPr fontId="1" type="noConversion"/>
  </si>
  <si>
    <t>19.12~현재, 카카오엔터프라이즈 석사
19.05~19.11, 카카오 AI사업팀 차장
15.12~19.04, 애드쿠아인터액티브</t>
    <phoneticPr fontId="1" type="noConversion"/>
  </si>
  <si>
    <t>삼성SDS 디지털트랜스포메이션 컨설팅</t>
    <phoneticPr fontId="1" type="noConversion"/>
  </si>
  <si>
    <t>hyungil.kim1014@gmail.com</t>
    <phoneticPr fontId="1" type="noConversion"/>
  </si>
  <si>
    <t>연세대 기술경영 석사
연세대 컴퓨터공학 학사 미래캠퍼스</t>
    <phoneticPr fontId="1" type="noConversion"/>
  </si>
  <si>
    <t>21.05~현재, 오브젠
20.01~21.04, 프라이스워터하우스쿠퍼스유에스엘엘씨
17.07~19.12, 딜로이트컨설팅
14.03~17.07, 이와이컨설팅
11.03~13.12, 딜로이트컨설팅</t>
    <phoneticPr fontId="1" type="noConversion"/>
  </si>
  <si>
    <t>안녕하세요!
종근당 건강은 몇일 전 다른 분께 제안을 받았고,
최근 매출 및 이익 감소 / 경쟁심화에 따른 턴어라운드 / 공장 신축등 해야할 일이 산적것으로 알고 있습니다.
이런 부분에 대한 관리 및 개선이 제 전문분야이기 때문에 관심이 있으나, 
지원전에 임원급이 아닌 부장/팀장이기에 처후에 대해 사전 논의를 했습니다.
현재 제 연봉이 성과급 제외 1억 수준인데,  
이직시 9천에서 최대로 1억 정도 수준의 예산이 배정됐다고 해서 진행하지 않았습니다.
상기 보상수준과  비슷한 정보를 가지고 계신것이라면 지원이 다소 어렵겠습니다.
좋은 기회인데 저도 아쉽습니다 .다음번에 다시 연락주시면 고맙겠습니다.</t>
    <phoneticPr fontId="1" type="noConversion"/>
  </si>
  <si>
    <t>20201107
20231225</t>
    <phoneticPr fontId="1" type="noConversion"/>
  </si>
  <si>
    <t>삼성SDS 디지털마케팅 사업개발
종근당건강 브랜드마케팅리더</t>
    <phoneticPr fontId="1" type="noConversion"/>
  </si>
  <si>
    <t>beat1324@gmail.com</t>
    <phoneticPr fontId="1" type="noConversion"/>
  </si>
  <si>
    <t>010-9892-9901</t>
    <phoneticPr fontId="1" type="noConversion"/>
  </si>
  <si>
    <t xml:space="preserve">고려대학교 생명공학 학사 </t>
    <phoneticPr fontId="1" type="noConversion"/>
  </si>
  <si>
    <t>10.07~현재, CJ제일제당</t>
    <phoneticPr fontId="1" type="noConversion"/>
  </si>
  <si>
    <t>다른헤드헌터통해 기지원</t>
    <phoneticPr fontId="1" type="noConversion"/>
  </si>
  <si>
    <t>ADIK 기계설비운영 - 양평데이타센터</t>
    <phoneticPr fontId="1" type="noConversion"/>
  </si>
  <si>
    <t>황정하</t>
    <phoneticPr fontId="1" type="noConversion"/>
  </si>
  <si>
    <t>neberjh@naver.com</t>
    <phoneticPr fontId="1" type="noConversion"/>
  </si>
  <si>
    <t>010-9879-3682</t>
    <phoneticPr fontId="1" type="noConversion"/>
  </si>
  <si>
    <t xml:space="preserve">아주대학교 기계공학부 학사 편입
인하공업전문대학교 자동차학 </t>
    <phoneticPr fontId="1" type="noConversion"/>
  </si>
  <si>
    <t>09.02~현재, KCC</t>
    <phoneticPr fontId="1" type="noConversion"/>
  </si>
  <si>
    <t>조병권</t>
    <phoneticPr fontId="1" type="noConversion"/>
  </si>
  <si>
    <t>010-7202-0907</t>
    <phoneticPr fontId="1" type="noConversion"/>
  </si>
  <si>
    <t>학점은행제 학사 기계공학
대림대학 건축설비</t>
    <phoneticPr fontId="1" type="noConversion"/>
  </si>
  <si>
    <t>18.12~23.03
12.05~17.07</t>
    <phoneticPr fontId="1" type="noConversion"/>
  </si>
  <si>
    <t>jbk8346@naver.com</t>
    <phoneticPr fontId="1" type="noConversion"/>
  </si>
  <si>
    <t>임인기</t>
    <phoneticPr fontId="1" type="noConversion"/>
  </si>
  <si>
    <t>010-9607-9641</t>
    <phoneticPr fontId="1" type="noConversion"/>
  </si>
  <si>
    <t>경희대학교 기계공학 학사</t>
    <phoneticPr fontId="1" type="noConversion"/>
  </si>
  <si>
    <t>15.09~현재, 한전KPS</t>
    <phoneticPr fontId="1" type="noConversion"/>
  </si>
  <si>
    <t>양해남</t>
    <phoneticPr fontId="1" type="noConversion"/>
  </si>
  <si>
    <t>yangsun_kr@naver.com</t>
    <phoneticPr fontId="1" type="noConversion"/>
  </si>
  <si>
    <t>010-3304-3785</t>
    <phoneticPr fontId="1" type="noConversion"/>
  </si>
  <si>
    <t>연세대학교 건축공학 석사
서울과학기술대학교 건축공학 학사</t>
    <phoneticPr fontId="1" type="noConversion"/>
  </si>
  <si>
    <t>18.07~현재, 케이티
12.12~16.07, 슐쳐켐텍피티이리미티드</t>
    <phoneticPr fontId="1" type="noConversion"/>
  </si>
  <si>
    <t>inggi0503@naver.com</t>
    <phoneticPr fontId="1" type="noConversion"/>
  </si>
  <si>
    <t>조영주</t>
    <phoneticPr fontId="1" type="noConversion"/>
  </si>
  <si>
    <t>simby0109@gmail.com</t>
    <phoneticPr fontId="1" type="noConversion"/>
  </si>
  <si>
    <t>010-3435-7205</t>
    <phoneticPr fontId="1" type="noConversion"/>
  </si>
  <si>
    <t>충북대 기계공학 학사</t>
    <phoneticPr fontId="1" type="noConversion"/>
  </si>
  <si>
    <t>20.08~현재, 에코시안
18.06~19.04, 이너지테크놀러지스
12.01~18.01, 대성히트펌프
09.08~12.01, H&amp;T에너지</t>
    <phoneticPr fontId="1" type="noConversion"/>
  </si>
  <si>
    <t>안녕하세요?
제의는 감사하지만 지원의사가 없습니다.
감사합니다.</t>
    <phoneticPr fontId="1" type="noConversion"/>
  </si>
  <si>
    <t>윤성진</t>
    <phoneticPr fontId="1" type="noConversion"/>
  </si>
  <si>
    <t>ysjin1004@naver.com</t>
    <phoneticPr fontId="1" type="noConversion"/>
  </si>
  <si>
    <t>010-9381-5285</t>
    <phoneticPr fontId="1" type="noConversion"/>
  </si>
  <si>
    <t>22.08~현재, 울산지피에스
19.12~22.08, 고려아연 LNG복합화력발전소
08.10~19.12, 부산정관에너지</t>
    <phoneticPr fontId="1" type="noConversion"/>
  </si>
  <si>
    <t>이호근</t>
    <phoneticPr fontId="1" type="noConversion"/>
  </si>
  <si>
    <t>hokuni79@gmail.com</t>
    <phoneticPr fontId="1" type="noConversion"/>
  </si>
  <si>
    <t>010-9181-3971</t>
    <phoneticPr fontId="1" type="noConversion"/>
  </si>
  <si>
    <t>가천대학교 건축설비공학 학사</t>
    <phoneticPr fontId="1" type="noConversion"/>
  </si>
  <si>
    <t>18.10~현재
06.02~18.03</t>
    <phoneticPr fontId="1" type="noConversion"/>
  </si>
  <si>
    <t>임석빈</t>
    <phoneticPr fontId="1" type="noConversion"/>
  </si>
  <si>
    <t>vinnyblue@empal.com</t>
    <phoneticPr fontId="1" type="noConversion"/>
  </si>
  <si>
    <t>010-7420-3589</t>
    <phoneticPr fontId="1" type="noConversion"/>
  </si>
  <si>
    <t>19.05~22.07, 면사랑
14.04~18.12</t>
    <phoneticPr fontId="1" type="noConversion"/>
  </si>
  <si>
    <t>종근당건강 신규사업기획</t>
    <phoneticPr fontId="1" type="noConversion"/>
  </si>
  <si>
    <t>경희대학교 영어통번역학과 학사</t>
    <phoneticPr fontId="1" type="noConversion"/>
  </si>
  <si>
    <t>yaeseul2019@gmail.com</t>
    <phoneticPr fontId="1" type="noConversion"/>
  </si>
  <si>
    <t>010-4315-9843</t>
    <phoneticPr fontId="1" type="noConversion"/>
  </si>
  <si>
    <t>연세대학교 의과학과 석사
university of york 생물학 학사</t>
    <phoneticPr fontId="1" type="noConversion"/>
  </si>
  <si>
    <t>21.11~현재, 한화솔루션
18.02~현재, 풀무원</t>
    <phoneticPr fontId="1" type="noConversion"/>
  </si>
  <si>
    <t>이찬미</t>
    <phoneticPr fontId="1" type="noConversion"/>
  </si>
  <si>
    <t>cmilee22@gmail.com</t>
    <phoneticPr fontId="1" type="noConversion"/>
  </si>
  <si>
    <t>010-6531-3777</t>
    <phoneticPr fontId="1" type="noConversion"/>
  </si>
  <si>
    <t>한경대학교 식품생물공학과 학사</t>
    <phoneticPr fontId="1" type="noConversion"/>
  </si>
  <si>
    <t>19.01~현재, 풀무원녹즙
16.01~19.01, 한미헬스케어</t>
    <phoneticPr fontId="1" type="noConversion"/>
  </si>
  <si>
    <t>임철</t>
    <phoneticPr fontId="1" type="noConversion"/>
  </si>
  <si>
    <t>midicul@naver.com</t>
    <phoneticPr fontId="1" type="noConversion"/>
  </si>
  <si>
    <t>010-6523-8992</t>
    <phoneticPr fontId="1" type="noConversion"/>
  </si>
  <si>
    <t>고려대학교 식물병리학 및 원예과학 석사
고려대학교 생명공학 학사</t>
    <phoneticPr fontId="1" type="noConversion"/>
  </si>
  <si>
    <t>22.11~현재, 풀무원
14.12~22.11, 서울청과</t>
    <phoneticPr fontId="1" type="noConversion"/>
  </si>
  <si>
    <t>내일까지 회신주기로 함. 고사</t>
    <phoneticPr fontId="1" type="noConversion"/>
  </si>
  <si>
    <t>권자영</t>
    <phoneticPr fontId="1" type="noConversion"/>
  </si>
  <si>
    <t>kjy0821@gmail.com</t>
    <phoneticPr fontId="1" type="noConversion"/>
  </si>
  <si>
    <t>010-3390-6899</t>
    <phoneticPr fontId="1" type="noConversion"/>
  </si>
  <si>
    <t>18.07~현재, 아이비인더스트리
10.01~12.04, 세메스</t>
    <phoneticPr fontId="1" type="noConversion"/>
  </si>
  <si>
    <t>업무가 상이하여 고사</t>
    <phoneticPr fontId="1" type="noConversion"/>
  </si>
  <si>
    <t>백수빈</t>
    <phoneticPr fontId="1" type="noConversion"/>
  </si>
  <si>
    <t>sbp0902@gmail.com</t>
    <phoneticPr fontId="1" type="noConversion"/>
  </si>
  <si>
    <t>010--2402-4516</t>
    <phoneticPr fontId="1" type="noConversion"/>
  </si>
  <si>
    <t>성균관대학교 마케팅경영 석사
State University of New York- College at Geneseo</t>
    <phoneticPr fontId="1" type="noConversion"/>
  </si>
  <si>
    <t>22.09~현재, 풀무원
18.09~22.02, 홈플러스
16.05~17.02, 애경산업</t>
    <phoneticPr fontId="1" type="noConversion"/>
  </si>
  <si>
    <t>이직한지 얼마되지않아 고사</t>
    <phoneticPr fontId="1" type="noConversion"/>
  </si>
  <si>
    <t>방태석</t>
    <phoneticPr fontId="1" type="noConversion"/>
  </si>
  <si>
    <t>seize_days@naver.com</t>
    <phoneticPr fontId="1" type="noConversion"/>
  </si>
  <si>
    <t>010-4657-5185</t>
    <phoneticPr fontId="1" type="noConversion"/>
  </si>
  <si>
    <t>고려대학교 안암캠퍼스 인문학 및 경영학</t>
    <phoneticPr fontId="1" type="noConversion"/>
  </si>
  <si>
    <t>22.06~현재, cj제일제당
18..07~22.05, 삼성웰스토리
17.11~18.06, 씨제이푸드</t>
    <phoneticPr fontId="1" type="noConversion"/>
  </si>
  <si>
    <t>삼성SDS 생성형AI컨설턴트</t>
    <phoneticPr fontId="1" type="noConversion"/>
  </si>
  <si>
    <t>김은현</t>
    <phoneticPr fontId="1" type="noConversion"/>
  </si>
  <si>
    <t>innoehkim@gmail.com</t>
    <phoneticPr fontId="1" type="noConversion"/>
  </si>
  <si>
    <t>010-9888-4556</t>
    <phoneticPr fontId="1" type="noConversion"/>
  </si>
  <si>
    <t>성균관대학교 전기컴퓨터공학 석사
동국대학교 컴퓨터공학 학사</t>
    <phoneticPr fontId="1" type="noConversion"/>
  </si>
  <si>
    <t>16.01~현재, 케이티
11.04~13.05, 이노와이어리스</t>
    <phoneticPr fontId="1" type="noConversion"/>
  </si>
  <si>
    <t>전유나</t>
    <phoneticPr fontId="1" type="noConversion"/>
  </si>
  <si>
    <t>010-3795-3038</t>
    <phoneticPr fontId="1" type="noConversion"/>
  </si>
  <si>
    <t>laviedus@gmail.com</t>
    <phoneticPr fontId="1" type="noConversion"/>
  </si>
  <si>
    <t xml:space="preserve">고려대학교 환경보건학/경영학 </t>
    <phoneticPr fontId="1" type="noConversion"/>
  </si>
  <si>
    <t>2011.12 ~ 현재 근무중  CJ제일제당  구매 Specialist 과장</t>
    <phoneticPr fontId="1" type="noConversion"/>
  </si>
  <si>
    <t>8hsf</t>
    <phoneticPr fontId="1" type="noConversion"/>
  </si>
  <si>
    <t>종근당건강 브랜드매니져 팀장</t>
    <phoneticPr fontId="1" type="noConversion"/>
  </si>
  <si>
    <t xml:space="preserve">010-2564-9509 </t>
    <phoneticPr fontId="1" type="noConversion"/>
  </si>
  <si>
    <t>justink85@gmail.com</t>
    <phoneticPr fontId="1" type="noConversion"/>
  </si>
  <si>
    <t>2005.01 - 2012.05	미시건 주립대학교 (Michigan State University) 졸업, [미국, 미시건]
                        - Bachelor of Arts Degree in Hospitality Business (호텔경영학) 전공
2008.05 - 2008.12		서리대학교(Surrey) / 휴론대학교 (Huron) 교환프로그램 이수 [영국, 런던]
2003.02 - 2004.07		본드인터네서널 고교 (Bond International High) 졸업 [캐나다, 토론토]</t>
    <phoneticPr fontId="1" type="noConversion"/>
  </si>
  <si>
    <t xml:space="preserve">2021.07 – 현재 ; 비알코리아, 브랜드전략팀 선임_과장   
2018.07 – 2021.06 ; CJ 푸드빌, 외식브랜드 마케팅팀, 더플레이스 / 복합화사이트 브랜드 선임_과장 (Pro)  
2017.01 – 2018.06 ; 앤호이저부시 (AB-Inbev), ZX Ventures / Goose island (구스아일랜드) 브랜드 
2013.01 – 2017.01 ; 대명레저산업 / 마케팅전략팀, 식음기획 담당                                                                                                                                        </t>
    <phoneticPr fontId="1" type="noConversion"/>
  </si>
  <si>
    <t>2uw3</t>
    <phoneticPr fontId="1" type="noConversion"/>
  </si>
  <si>
    <t>jeeyeonik@naver.com</t>
    <phoneticPr fontId="1" type="noConversion"/>
  </si>
  <si>
    <t>010-7226-4905</t>
    <phoneticPr fontId="1" type="noConversion"/>
  </si>
  <si>
    <t>2010.03 ~ 2015.02  단국대학교  영어영문학과 4.1/4.5</t>
    <phoneticPr fontId="1" type="noConversion"/>
  </si>
  <si>
    <t>2015.01 ~ 현재 근무중  CJ제일제당  마케팅 대리</t>
    <phoneticPr fontId="1" type="noConversion"/>
  </si>
  <si>
    <t>7spd</t>
    <phoneticPr fontId="1" type="noConversion"/>
  </si>
  <si>
    <t>이신희</t>
    <phoneticPr fontId="1" type="noConversion"/>
  </si>
  <si>
    <t>jacky098@hanmail.net</t>
    <phoneticPr fontId="1" type="noConversion"/>
  </si>
  <si>
    <t>010-8954-3813</t>
    <phoneticPr fontId="1" type="noConversion"/>
  </si>
  <si>
    <t>2006.03 ~ 2010.02   서강대학교   경제학, 경영학 3.44/4.5</t>
    <phoneticPr fontId="1" type="noConversion"/>
  </si>
  <si>
    <t>2012.07 ~ 현재 근무중   CJ제일제당   법인관리 대리</t>
    <phoneticPr fontId="1" type="noConversion"/>
  </si>
  <si>
    <t>76eb</t>
    <phoneticPr fontId="1" type="noConversion"/>
  </si>
  <si>
    <t>cj올리브네트웍스 sap fi tr</t>
    <phoneticPr fontId="1" type="noConversion"/>
  </si>
  <si>
    <t>장규홍</t>
    <phoneticPr fontId="1" type="noConversion"/>
  </si>
  <si>
    <t>kyuhong2@gmail.com</t>
    <phoneticPr fontId="1" type="noConversion"/>
  </si>
  <si>
    <t>linkedin.com/in/kyuhong-chang-52024568</t>
    <phoneticPr fontId="1" type="noConversion"/>
  </si>
  <si>
    <t>SAP FI,TR, Firmbanking, SWIFT Consulting</t>
    <phoneticPr fontId="1" type="noConversion"/>
  </si>
  <si>
    <t xml:space="preserve">건국대 컴퓨터공학 </t>
    <phoneticPr fontId="1" type="noConversion"/>
  </si>
  <si>
    <t>18.09~현재, 투윤컨설팅
13.11~18.04, 쿠팡
11.07~18.08, 오픈타이드
06.05~10.06, 이랜드시스템</t>
    <phoneticPr fontId="1" type="noConversion"/>
  </si>
  <si>
    <t>메일은 읽었는데 답이없음. 고사</t>
    <phoneticPr fontId="1" type="noConversion"/>
  </si>
  <si>
    <t>종근당건강은 관심없음. 추후 다른포지션 오픈되면 연락달라고 함</t>
    <phoneticPr fontId="1" type="noConversion"/>
  </si>
  <si>
    <t>지난번에 지원했다 잘 않됨. 고사 추후 포지션 오픈되면 연락달라고 함</t>
    <phoneticPr fontId="1" type="noConversion"/>
  </si>
  <si>
    <t>고민해보고 연락주기로 함. 고사</t>
    <phoneticPr fontId="1" type="noConversion"/>
  </si>
  <si>
    <t>업무가 적합하지 않아 고사</t>
    <phoneticPr fontId="1" type="noConversion"/>
  </si>
  <si>
    <t>karooma@naver.com</t>
    <phoneticPr fontId="1" type="noConversion"/>
  </si>
  <si>
    <t>010-2710-3504</t>
    <phoneticPr fontId="1" type="noConversion"/>
  </si>
  <si>
    <t>성균관대학교 빅데이타 석사
홍익대학교 경영학 학사</t>
    <phoneticPr fontId="1" type="noConversion"/>
  </si>
  <si>
    <t>15.12~현재, GS리테일</t>
    <phoneticPr fontId="1" type="noConversion"/>
  </si>
  <si>
    <t>김재경</t>
    <phoneticPr fontId="1" type="noConversion"/>
  </si>
  <si>
    <t>jaekim.jk@gmail.com</t>
    <phoneticPr fontId="1" type="noConversion"/>
  </si>
  <si>
    <t>010-4067-8930</t>
    <phoneticPr fontId="1" type="noConversion"/>
  </si>
  <si>
    <t>21.11~현재, 카카오엔터프라이즈
18.11~21.11. 한국투자증권
15.07~18.11, 엘지씨앤에스</t>
    <phoneticPr fontId="1" type="noConversion"/>
  </si>
  <si>
    <t>링크드인 메세지읽었는데 답이없음. 고사</t>
    <phoneticPr fontId="1" type="noConversion"/>
  </si>
  <si>
    <t>김상균</t>
    <phoneticPr fontId="1" type="noConversion"/>
  </si>
  <si>
    <t>aburegi79@naver.com</t>
    <phoneticPr fontId="1" type="noConversion"/>
  </si>
  <si>
    <t>010-2630-8879</t>
    <phoneticPr fontId="1" type="noConversion"/>
  </si>
  <si>
    <t>2013.03 - 2018.08  한국방송통신대학교 농학</t>
    <phoneticPr fontId="1" type="noConversion"/>
  </si>
  <si>
    <t>23.08~현재, 아이비에스인더스트리
20.08~23.08, 케이피에스파트너스
16.12~19.12, 샘서비스
14.12~`16.12, 경암</t>
    <phoneticPr fontId="1" type="noConversion"/>
  </si>
  <si>
    <t>이상인</t>
    <phoneticPr fontId="1" type="noConversion"/>
  </si>
  <si>
    <t>cidercoke@naver.com</t>
    <phoneticPr fontId="1" type="noConversion"/>
  </si>
  <si>
    <t>010-7374-2728</t>
    <phoneticPr fontId="1" type="noConversion"/>
  </si>
  <si>
    <t>한양대학교(안산) 기계공학</t>
    <phoneticPr fontId="1" type="noConversion"/>
  </si>
  <si>
    <t>14.09~현재, kcc</t>
    <phoneticPr fontId="1" type="noConversion"/>
  </si>
  <si>
    <t>몰로코 머신러닝엔지니어</t>
    <phoneticPr fontId="1" type="noConversion"/>
  </si>
  <si>
    <t>박세호</t>
    <phoneticPr fontId="1" type="noConversion"/>
  </si>
  <si>
    <t>010-8080-8659</t>
    <phoneticPr fontId="1" type="noConversion"/>
  </si>
  <si>
    <t>parkseho0902@gmail.com</t>
    <phoneticPr fontId="1" type="noConversion"/>
  </si>
  <si>
    <t>linkedin.com/in/seho-park-08651767</t>
    <phoneticPr fontId="1" type="noConversion"/>
  </si>
  <si>
    <t>● 삼성전자 생성형 AI TF('23~)
- 전사 생성형 AI 서비스 Gauss Portal PM('23~)
● 신한AI 솔루션챕터('22~'23)
- 생성형 AI Portal 그룹 서비스 PO('23)
- AI 투자 자문 플랫폼 'NEO' PO('22)
- 금융 리스크 예측 서비스 'MWS' PO('22)
● CJ ENM IT전략담당('20~'22)
- 전사 AI 거버넌스/전략/기획 수립('20~'22)
- AI 방송 심의 시스템 구축('22)
- Nocode 기반 MLOps on-premise 구축('21)
- 방송 특화 AI 플랫폼 'EMILY' 서비스 런칭('20)
● LG유플러스 기술개발그룹('15~'20)
- U+tv프리 총괄 PM('19~'20)
- AI 장면검색 서비스 PM('19)
- Clova AI 고도화 서비스 PM, 구글어시스턴트 서비스 PM, CEO 혁신상 수상('18)
- Clova AI 서비스 PM, CEO 혁신상 수상('17)
- AI 스피커 기획, 구글 안드로이드TV 서비스 PM('16)
- 스마트홈 IPTV(IoT), 지능형CCTV AI엔진 개발('15)
● 주요이력
- 충북대학교 소프트웨어학과 '미래설계구현' 출강('23)
- '패스트캠퍼스' PM/PO 교육 과정 출강('23)
- 성남시 주최 '오픈 이노베이션 챌린지' 최우수상 수상('19)
- ‘TOYOTA’ 그룹 칸반 교육 과정 일본 연수 수료('18)
- 인공지능 분야 국제 SCI 저널 1건 논문 등재('17)
- 인공지능 컨퍼런스 우수논문상 1회 수상('14)
- 특허 등록 5건, 출원 9건</t>
    <phoneticPr fontId="1" type="noConversion"/>
  </si>
  <si>
    <t xml:space="preserve">고려대학교 석사, </t>
    <phoneticPr fontId="1" type="noConversion"/>
  </si>
  <si>
    <t xml:space="preserve">23.10~현재, 삼성전자
</t>
    <phoneticPr fontId="1" type="noConversion"/>
  </si>
  <si>
    <t>종근당건강 생산본부장</t>
    <phoneticPr fontId="1" type="noConversion"/>
  </si>
  <si>
    <t>최정섭</t>
    <phoneticPr fontId="1" type="noConversion"/>
  </si>
  <si>
    <t>choijs87@naver.com</t>
    <phoneticPr fontId="1" type="noConversion"/>
  </si>
  <si>
    <t>010-7528-9000</t>
    <phoneticPr fontId="1" type="noConversion"/>
  </si>
  <si>
    <t>성균관대학교 화학공학 석사
고려대학교 생물공학 학사</t>
    <phoneticPr fontId="1" type="noConversion"/>
  </si>
  <si>
    <t>19.03~현재, 비보존제약 연구소 임원
07.08~19.02, 녹십자
96.04~07.07, 제일약품</t>
    <phoneticPr fontId="1" type="noConversion"/>
  </si>
  <si>
    <t>parkcas@naver.com</t>
    <phoneticPr fontId="1" type="noConversion"/>
  </si>
  <si>
    <t>010-6378-3745</t>
    <phoneticPr fontId="1" type="noConversion"/>
  </si>
  <si>
    <t>중앙대학교 의약식품대학원 석사
중앙대학교 식품가공학 학사</t>
    <phoneticPr fontId="1" type="noConversion"/>
  </si>
  <si>
    <t>22.12~23.12,
94.11~22.06</t>
    <phoneticPr fontId="1" type="noConversion"/>
  </si>
  <si>
    <t>석정환</t>
    <phoneticPr fontId="1" type="noConversion"/>
  </si>
  <si>
    <t>jhsuk1969@hanmail.net</t>
    <phoneticPr fontId="1" type="noConversion"/>
  </si>
  <si>
    <t>010-7258-0787</t>
    <phoneticPr fontId="1" type="noConversion"/>
  </si>
  <si>
    <t>건국대학교 생화학 학사</t>
    <phoneticPr fontId="1" type="noConversion"/>
  </si>
  <si>
    <t>22.08~현재, 바임</t>
    <phoneticPr fontId="1" type="noConversion"/>
  </si>
  <si>
    <t>jy91077@naver.com</t>
    <phoneticPr fontId="1" type="noConversion"/>
  </si>
  <si>
    <t>010-4877-8701</t>
    <phoneticPr fontId="1" type="noConversion"/>
  </si>
  <si>
    <t>상지대학교 영어영문학 학사</t>
    <phoneticPr fontId="1" type="noConversion"/>
  </si>
  <si>
    <t>97.01~현재, 경남제약</t>
    <phoneticPr fontId="1" type="noConversion"/>
  </si>
  <si>
    <t>안녕하세요
다른 곳에서도 동일한 종근당 건강에서 제안을 받아서 이번엔 안될 것 같습니다. 관심 감사드립니다.</t>
    <phoneticPr fontId="1" type="noConversion"/>
  </si>
  <si>
    <t>업무와 무관해보임. 고사</t>
    <phoneticPr fontId="1" type="noConversion"/>
  </si>
  <si>
    <t>linkedin.com/in/dongyun-roland-shin-75308772</t>
    <phoneticPr fontId="1" type="noConversion"/>
  </si>
  <si>
    <t>Wharton School, MBA
University of California, Berkeley, 경제학</t>
    <phoneticPr fontId="1" type="noConversion"/>
  </si>
  <si>
    <t>14.01~현재, Bain &amp; Company</t>
    <phoneticPr fontId="1" type="noConversion"/>
  </si>
  <si>
    <t>010-2755-0179</t>
    <phoneticPr fontId="1" type="noConversion"/>
  </si>
  <si>
    <t>ddngulm@naver.com</t>
    <phoneticPr fontId="1" type="noConversion"/>
  </si>
  <si>
    <t>경북대학교 무역학 학사</t>
    <phoneticPr fontId="1" type="noConversion"/>
  </si>
  <si>
    <t>21.11~23.07, 지씨셀
05.02~21.11 주식회사 녹십자셀
03.04~05.02, 바이오메디칼홀딩스</t>
    <phoneticPr fontId="1" type="noConversion"/>
  </si>
  <si>
    <t>구태영</t>
    <phoneticPr fontId="1" type="noConversion"/>
  </si>
  <si>
    <t>kooty@nate.com</t>
    <phoneticPr fontId="1" type="noConversion"/>
  </si>
  <si>
    <t>010-8714-7138</t>
    <phoneticPr fontId="1" type="noConversion"/>
  </si>
  <si>
    <t>서울대학교 생물화학 박사</t>
    <phoneticPr fontId="1" type="noConversion"/>
  </si>
  <si>
    <t>22.08~현재, 페로카
21.01~22.07, 앱콘텍
11.10~2011. 종근당
95.02~11.09, 대웅제약</t>
    <phoneticPr fontId="1" type="noConversion"/>
  </si>
  <si>
    <t>msnaya21@naver.com</t>
    <phoneticPr fontId="1" type="noConversion"/>
  </si>
  <si>
    <t>010-9184-1304</t>
    <phoneticPr fontId="1" type="noConversion"/>
  </si>
  <si>
    <t>2005.09 ~ 2009.02  연세대학교  생명공학 91.9/100  생명공학과 석사졸업
2011.03 ~ 2013.08  연세대학교  생명공학 93.7/100  생명공학 박사수료, 22년 공학 박사학위 수여 예정</t>
    <phoneticPr fontId="1" type="noConversion"/>
  </si>
  <si>
    <t>2023.04 ~ 현재 근무중  한올바이오파마(대웅그룹)  공장장 생산본부장
2018.09 ~ 현재 근무중  대웅바이오 (대웅그룹)  공장장 임원
2018.03 ~ 2018.08        삼성바이오에피스  PM 전문연구원
2012.04 ~ 2018.03  삼성바이오에피스  QA 전문연구원
2011.03 ~ 2012.04  삼성전자 종합기술원  QA 전문연구원
2001.12 ~ 2011.03  종근당  Product Manager 과장</t>
    <phoneticPr fontId="1" type="noConversion"/>
  </si>
  <si>
    <t>5w54</t>
  </si>
  <si>
    <t>2001년 첫 번째 직장인 종근당 제제팀에 입사하여 약 9년간의 GMP 완제 의약품 생산 제조 실무 경험과 삼성그룹 (삼성전자 종합기술원, 삼성바이오에피스)에서 약 7년간의 QA/PM (Project Manager) 업무 경험 그리고 현재 몸담고 있는 대웅그룹 (대웅바이오 및 한올바이오) 제약회사 공장장으로서의 풍부한 업무 경험과 능력을 바탕으로 귀사에 지원하게 된다면 선진화된 GMP품질 운영 시스템 수립/관리 및 국내외 규제기간의 실사 대응 업무에 많은 도움이 될 것으로 사료됩니다.
귀사의 지원은 저한테는 하얀 도화지와 같다고 생각합니다. 제가 어디에서 무슨 일을 하느냐에 따라서 도화지에 그려질 그림이 달라진다고 봅니다. 저의 앞으로의 큰 그림을 그려보고 싶습 니다.
급변하는 제약 산업에 글로벌 선진 GMP 회사로는 첫발을 내딛는 귀사에서 원하는 맞춤형 인재, 필요로 하는 리더가 되어 함께 도전하며 우직함과 성실함을 토대로 세계무대로 도약하는 글로벌 제약기업이라는 뚜렷한 목표를 향해 같이 뛸 자신이 있습니다.</t>
    <phoneticPr fontId="1" type="noConversion"/>
  </si>
  <si>
    <t>김일출</t>
    <phoneticPr fontId="1" type="noConversion"/>
  </si>
  <si>
    <t>ilchul@hanmail.net</t>
    <phoneticPr fontId="1" type="noConversion"/>
  </si>
  <si>
    <t>010-7193-6381</t>
    <phoneticPr fontId="1" type="noConversion"/>
  </si>
  <si>
    <t>1993.03 ~ 1997.02  고려대학교  화공생명공학 3.2/4.5  
1997.03 ~ 2002.02  고려대학교 대학원 화공생명공학 3.5/4.5생물공정공학 전공
2016.03 ~ 2016.10  서울대학교  경영대학원 4.0/4.5</t>
    <phoneticPr fontId="1" type="noConversion"/>
  </si>
  <si>
    <t>2019.07 ~ 현재 근무중  풀무원기술원
2016.02 ~ 2019.06  CJ제일제당  BIO기술연구소)공정연구센터 센터장 수석연구원
2014.09 ~ 2015.12  CJ제일제당  BIO 공정팀장 부장
2008.12 ~ 2014.09 CJ제일제당 BIO BU 인도네시아 법인 해외사업장(공장) 생산팀장 차장
2006.06 ~ 2008.11 CJ제일제당 BIO 글로벌기술혁신센터 엔지니어 과장
2001.12 ~ 2006.06  (주)대상  중앙연구소 연구2팀 대리 주임연구원</t>
    <phoneticPr fontId="1" type="noConversion"/>
  </si>
  <si>
    <t>8pc6</t>
    <phoneticPr fontId="1" type="noConversion"/>
  </si>
  <si>
    <t>배주환</t>
    <phoneticPr fontId="1" type="noConversion"/>
  </si>
  <si>
    <t>juwbae@gmail.com</t>
    <phoneticPr fontId="1" type="noConversion"/>
  </si>
  <si>
    <t>한남대학교 전자계산학 학사</t>
    <phoneticPr fontId="1" type="noConversion"/>
  </si>
  <si>
    <t>23.04~현재, 태창산업
07.08~22.12, JW생명과학</t>
    <phoneticPr fontId="1" type="noConversion"/>
  </si>
  <si>
    <t>20190724
20230105</t>
    <phoneticPr fontId="1" type="noConversion"/>
  </si>
  <si>
    <t>카카오 하둡플랫폼
Teamviewer Devops</t>
    <phoneticPr fontId="1" type="noConversion"/>
  </si>
  <si>
    <t>TEAMVIEWER DEVOPS</t>
    <phoneticPr fontId="1" type="noConversion"/>
  </si>
  <si>
    <t>2001.03 ~ 2011.03   성결대학교   정보통신공학부 3.5/4.5</t>
    <phoneticPr fontId="1" type="noConversion"/>
  </si>
  <si>
    <t>2015.09 ~ 현재 근무중   Amazon Web serivces  dataCenter Technician Engineer</t>
    <phoneticPr fontId="1" type="noConversion"/>
  </si>
  <si>
    <t>씨티은행, KITP, PearsonEnglish, 그리고 현재 Amazon Web Services 에서 Datacenter Engineer로 근무하고 있는 9년차 경력의 손주민 입니다.
Information Security Admin, System Engineer, Devops Engineer, 그리고 현재 DataCenter Engineer로서의 경력을 가지고 있습니다.
Server, Network, Security등 IT Infrastructure 전반적인 분야의 Enginner로서 다양하고 깊은 경험과 IT Infra management의 경험도 가지고 있으며 AWS, MS Azure, VMware등 Cloud 기반의 Engineer 역량 또한 갖추고 있습니다.
Cloud Engineer에게 필요한 Cloud Based IaaS, PaaS의 Build, Config부터 Trouble shooting까지 다양하고 깊은 경험을 갖추고 있으며 Infrastructure 물리서버 기반의 경험 또한 갖추고 있습니다.
DevOps Engineer로 Chef를 이용한 Automation, Cloud based IT infrastructure에 대한 전반적인 Operation, Management가 가능합니다.
ITIL v3보유 및 SOX audit에 대한 깊이 이헤와 수많은 내부 외부- 금감원, Delouit, SOX등 - Audit경험이 있습니다.</t>
    <phoneticPr fontId="1" type="noConversion"/>
  </si>
  <si>
    <t>2rse</t>
    <phoneticPr fontId="1" type="noConversion"/>
  </si>
  <si>
    <t>2002.03 ~ 2009.02   경북대학교  전기전자컴퓨터학부 3.9/4.3</t>
    <phoneticPr fontId="1" type="noConversion"/>
  </si>
  <si>
    <t>2009.01 ~ 현재 근무중  삼성전자   인프라담당자 Staff Engineer</t>
    <phoneticPr fontId="1" type="noConversion"/>
  </si>
  <si>
    <t>박승찬</t>
    <phoneticPr fontId="1" type="noConversion"/>
  </si>
  <si>
    <t>seungchan0710@gmail.com</t>
    <phoneticPr fontId="1" type="noConversion"/>
  </si>
  <si>
    <t>010-4761-2437</t>
    <phoneticPr fontId="1" type="noConversion"/>
  </si>
  <si>
    <t>2022.10 ~ 현재 근무중   딜로이트컨설팅 기술전략 컨설턴트 Senior Consultant
2019.07 ~ 2022.05  SAS Canada  Sr. Associate Systems Engineer 대리
2017.12 ~ 2019.06 Ontracks Consulting Ltd. IT Consultant 사원</t>
    <phoneticPr fontId="1" type="noConversion"/>
  </si>
  <si>
    <t>2011.09 ~ 2017.06  University of Toronto (해외 소재)  산업공학 - Industrial Engineering 2.7/4</t>
    <phoneticPr fontId="1" type="noConversion"/>
  </si>
  <si>
    <t>8u14</t>
    <phoneticPr fontId="1" type="noConversion"/>
  </si>
  <si>
    <t>2005.03 ~ 2011.02   고려대학교   산업공학과 3.31/4.5</t>
    <phoneticPr fontId="1" type="noConversion"/>
  </si>
  <si>
    <t>2011.03 ~ 현재 근무중   LG CNS    Site 사용자 Cloud 운영 총괄 책임</t>
    <phoneticPr fontId="1" type="noConversion"/>
  </si>
  <si>
    <t>7wu2</t>
    <phoneticPr fontId="1" type="noConversion"/>
  </si>
  <si>
    <t>금창석</t>
    <phoneticPr fontId="1" type="noConversion"/>
  </si>
  <si>
    <t>010-7167-1182</t>
    <phoneticPr fontId="1" type="noConversion"/>
  </si>
  <si>
    <t>keumisa@gmail.com</t>
    <phoneticPr fontId="1" type="noConversion"/>
  </si>
  <si>
    <t>2003.02 ~ 2010.01  건국대학교  경영정보학과 3.9/4.5</t>
    <phoneticPr fontId="1" type="noConversion"/>
  </si>
  <si>
    <t>2010.01 ~ 현재 근무중   Samsung SDS   Engineer 대리</t>
    <phoneticPr fontId="1" type="noConversion"/>
  </si>
  <si>
    <t>4fuz</t>
    <phoneticPr fontId="1" type="noConversion"/>
  </si>
  <si>
    <t>권현중 대표 컨설턴트 님께
생산본부장이면 GMP 공장에서 근무한 경력이 있어야 할 텐데, 저는 바이오연구소에서 주로 연구개발업무를 했으며,
생산본부와 협업을 한 적은 많지만, 생산현장에서 직접 업무를 한 경력이 없습니다.
JD는 아직 보내주시지 않았지만, 공장장 업무에 제가 적합할 것 같지는 않을 것으로 생각됩니다.
제안주셔서 감사드리며, 현재 이직할 곳을 찾는 중이니, 바이오 연구 분야의 인력을 찾는 회사가 있으면 연락부탁드립니다.
필요하시면 이력서를 송부드리겠습니다.
구태영 드림.</t>
    <phoneticPr fontId="1" type="noConversion"/>
  </si>
  <si>
    <t>신동윤</t>
    <phoneticPr fontId="1" type="noConversion"/>
  </si>
  <si>
    <t>rolandshin@gmail.com</t>
    <phoneticPr fontId="1" type="noConversion"/>
  </si>
  <si>
    <t>nyeong0219@gmail.com</t>
    <phoneticPr fontId="1" type="noConversion"/>
  </si>
  <si>
    <t>linkedin.com/in/yoonyeong-lee-888727209</t>
    <phoneticPr fontId="1" type="noConversion"/>
  </si>
  <si>
    <t>이윤영</t>
    <phoneticPr fontId="1" type="noConversion"/>
  </si>
  <si>
    <t>광운대학교 컴퓨터공학 석사</t>
    <phoneticPr fontId="1" type="noConversion"/>
  </si>
  <si>
    <t>22.08~현재, S.Pin Technology, cloud/devops Engineer
21.09~22.07, 씨젠, 데봅스엔지니어
17.09~21.09, telit
14.08~17.08, Innopia Technology</t>
    <phoneticPr fontId="1" type="noConversion"/>
  </si>
  <si>
    <t>jellyfishlove.sk@gmail.com</t>
    <phoneticPr fontId="1" type="noConversion"/>
  </si>
  <si>
    <t>이기정</t>
    <phoneticPr fontId="1" type="noConversion"/>
  </si>
  <si>
    <t>linkedin.com/in/기정-이-086215b8</t>
    <phoneticPr fontId="1" type="noConversion"/>
  </si>
  <si>
    <t>최근에 하고 있는 업무
- AWS Cloud 모니터링 및 자원 튜닝, JVM튜닝
- 모니터링 자동화 /w cloudwatch, datadog, aws lambda, slack연계
- 각종 메트릭 시각화 및 임계치 관리
- Terraform Script개발 for Datadog, AWS
- AWS Infra 운영 EC2 보안진단/조치, Storage관리, RDS/EKS Scale관리, N/W관리(방화벽, 라우팅) 
AWS Cloud 설계/구축/운영 
- Cloud 설계 &amp; Application 설계 ( kafka, sqs, redis 활용 ) 
- Cloud 구축
- Cloud 보안체계수립/운영(ISMS심사 대응 등), 거버넌스 수립, 비용효율화
DevOps 
- Git, SVN 버저닝 가이드 
- 빌드도구 설정 Maven, Gradle 가능. Ant는 검색하면서 더듬더듬 가능.. 
- CI/CD 설계 구축 ( AWS CodeCommit, CodeBuild, Pipeline, Jenkins )
- k8s 운영 
- 빌드용 스크립트 개발 ( Python, ShellScript ) 
- Elastic search, FluentD, FluentBit, Kibana 
- GitOps
개발
- B/E Java 가능, F/E javascript 가능 
=&gt; (java/springboot)MSA 용 API G/W Gateway
=&gt; (java/springboot)Redis 활용 인증/인가 로직
=&gt; (java/springboot)단위업무 Rest API 개발 
=&gt; (java/springboot)다익스트라 알고리즘 활용 광케이블 길찾기 개발
=&gt; (Vue/nuxt) UI용 보안 솔루션 Vue UI 연계 개발 
Biz 모델링
- 특히 통신OSS업무 10여년 수행함
- 전송망, Access망, 통화품질관련 
- 통신분야 요구사항을 듣고 =&gt; ERD 그려내기를 오래했음
DB
- SQL 
- 기본 튜닝 가능 (오라클 한정)
- RDB 설계 / NoSQL DB 설계 
- 오라클 운영 파티션관리/백업/복구
서버 
- Linux, Solaris 
- 마운트 등 기본 서버 운영 명령어 사용 가능
- 단독으로 서버 보안진단/취약점 조치 가능
N/W
- 서브네팅, 라우팅, 방화벽 관리
사업관리(PM)
- 2년 정도 수행했음 
- 사업관리프로세스, 원가관리, RM 관련 기본소양..
기타
- 사업개발 관련 업무 오래 했음. 제안서 작업. 사업 타당성 부여 문서 작성
- 차세대 시스템 구축 업무를 3회 수행. 월화수목금금금을 오래했음. 그리고 아직 생명이 다하지 않았습니다. 근성이 있습니다?
[잘하는 것]
- 유머&amp;눈치 
- Soft한 커뮤니케이션
- SI에 오래있다보니 처음만나는 개발자들과도 금방 친해지기
- 긍정적인 태도
- 팀원 생일챙기기/비타민 돌리기 ^~^ 
- 화 안내기
- 순종적.. 선배님들을 잘 모실 수 있습니다 ?
좀 더 많이 일하고 많이 벌고 싶습니다...</t>
    <phoneticPr fontId="1" type="noConversion"/>
  </si>
  <si>
    <t>충남대학교 컴퓨터공학 학사</t>
    <phoneticPr fontId="1" type="noConversion"/>
  </si>
  <si>
    <t>10.01~현재, SKCC</t>
    <phoneticPr fontId="1" type="noConversion"/>
  </si>
  <si>
    <t>gsuk627@gmail.com</t>
    <phoneticPr fontId="1" type="noConversion"/>
  </si>
  <si>
    <t>건석</t>
    <phoneticPr fontId="1" type="noConversion"/>
  </si>
  <si>
    <t>linkedin.com/in/geon-suk-650b991b4</t>
    <phoneticPr fontId="1" type="noConversion"/>
  </si>
  <si>
    <r>
      <t xml:space="preserve">안녕하십니까, 즐기며 일하는 것을 좋아하는 5년차 엔지니어 석건입니다.
다양한 경험이 곧 배경지식이라 생각하여 넓은 방면으로 많은 것을 경험할 수 있도록 시대에 맞게 변화되는 새로운 기술을 익히고 활용 방법을 연구하기 위해 꾸준히 공부하고 있습니다. 고객 중심으로 문제에 집중하여 업무를 신속하게 처리하기 위해 노력해 나가고 있습니다. 아직 부족한 부분이 많지만, 노력하여 빠르게 성장해 나가는 모습을 보여드릴 수 있다고 자부할 수 있습니다.
바쁘신 와중에도 읽어주셔서 감사드립니다. </t>
    </r>
    <r>
      <rPr>
        <sz val="11"/>
        <color theme="1"/>
        <rFont val="Segoe UI Symbol"/>
        <family val="2"/>
      </rPr>
      <t>🙏</t>
    </r>
    <r>
      <rPr>
        <sz val="11"/>
        <color theme="1"/>
        <rFont val="맑은 고딕"/>
        <family val="2"/>
        <charset val="129"/>
        <scheme val="minor"/>
      </rPr>
      <t xml:space="preserve">
포트폴리오 : https://suk-geon.notion.site/suk-geon/Resume_Suk-Geon-610a19f54f16497fb4b5b98735760c9f
블로그 : https://sukgeon.tistory.com</t>
    </r>
    <phoneticPr fontId="1" type="noConversion"/>
  </si>
  <si>
    <t>23.02~현재, 위버스컴퍼니</t>
    <phoneticPr fontId="1" type="noConversion"/>
  </si>
  <si>
    <t>pelichitas@gmail.com</t>
    <phoneticPr fontId="1" type="noConversion"/>
  </si>
  <si>
    <t>linkedin.com/in/jaehyeon-park-74311a26</t>
    <phoneticPr fontId="1" type="noConversion"/>
  </si>
  <si>
    <t>바이오 16년, 제약 5년 경력
- 바이오 무균제제 공장 설계~상업생산 
- WHO, EU, JnJ global audit
- Project management
- Global 제약공장 생산관리
- Lean Fundamental GB certification&amp; BB trained
- Global assignment (Vietnam, Spain)
- EMBA
- CPIM certification
- mRNA platform CMO business managemnet</t>
    <phoneticPr fontId="1" type="noConversion"/>
  </si>
  <si>
    <t>성균관대 석사 MBA</t>
    <phoneticPr fontId="1" type="noConversion"/>
  </si>
  <si>
    <t>21.11~현재, Moderna
02.10~21.10, 얀센</t>
    <phoneticPr fontId="1" type="noConversion"/>
  </si>
  <si>
    <t>jikim39@gmail.com</t>
    <phoneticPr fontId="1" type="noConversion"/>
  </si>
  <si>
    <t>linkedin.com/in/jiyong-kim-3307a111</t>
    <phoneticPr fontId="1" type="noConversion"/>
  </si>
  <si>
    <t>Experienced Manager with a demonstrated history of working in the information technology and services industry. Skilled in Java Enterprise Edition, Java, C, Programming, and Software Development. Strong professional with a B.S focused in Computer Science from University of Houston.</t>
    <phoneticPr fontId="1" type="noConversion"/>
  </si>
  <si>
    <t>University of Houston, 컴퓨터공학 학사</t>
    <phoneticPr fontId="1" type="noConversion"/>
  </si>
  <si>
    <t>22.04~현재, AWS
10.01~22.04, SKC&amp;C</t>
    <phoneticPr fontId="1" type="noConversion"/>
  </si>
  <si>
    <t>kanggu12@gmail.com</t>
    <phoneticPr fontId="1" type="noConversion"/>
  </si>
  <si>
    <t>linkedin.com/in/kanggu12</t>
    <phoneticPr fontId="1" type="noConversion"/>
  </si>
  <si>
    <t>강진구</t>
    <phoneticPr fontId="1" type="noConversion"/>
  </si>
  <si>
    <t>Cloud/MLOps Engineer, Member IEEE
AI Lab, R&amp;D Center,
Obzen Inc., Seoul 07320, Korea
[Bio] "Jin-Gu Kang" received the B.S. and LL.B. degrees from Dongguk University at Seoul, Korea in 2019, and received the M.Eng. degree in Computer Science and Engineering from Dongguk University at Seoul, Korea in 2021. His research areas include robot path planning, wireless MAC protocols and deep learning-based image processing.
[Ref] Google Scholar Profile: https://scholar.google.co.kr/citations?user=5f7nWqkAAAAJ</t>
    <phoneticPr fontId="1" type="noConversion"/>
  </si>
  <si>
    <t>서강대학교 박사, 메타버스
동국대학교 석사, 휴먼로봇
동국대학교 학사, 컴퓨터공학</t>
    <phoneticPr fontId="1" type="noConversion"/>
  </si>
  <si>
    <t xml:space="preserve">21.08~현재, 오브젠
19.08~20.07, 싱가포르국립대 </t>
    <phoneticPr fontId="1" type="noConversion"/>
  </si>
  <si>
    <t>안녕하세요 권현중님,
제의 주셔서 감사합니다.
다만, 현재 이직을 고려하고 있지 않아 다음 기회에 부탁드리고자 합니다.</t>
    <phoneticPr fontId="1" type="noConversion"/>
  </si>
  <si>
    <t>010-2030-6555</t>
    <phoneticPr fontId="1" type="noConversion"/>
  </si>
  <si>
    <t>devops role에서 멀어진지 2년가까이되어 고사</t>
    <phoneticPr fontId="1" type="noConversion"/>
  </si>
  <si>
    <t>더마펌 해외영업본부장</t>
    <phoneticPr fontId="1" type="noConversion"/>
  </si>
  <si>
    <t>58tv</t>
    <phoneticPr fontId="1" type="noConversion"/>
  </si>
  <si>
    <t>2015.10 ~ 현재 근무중,  휴젤㈜    화장품사업본부 본부장
2013.04 ~ 2015.09, Perricone MD 비즈니스 컨설턴트, 한국 지사장 지사장</t>
    <phoneticPr fontId="1" type="noConversion"/>
  </si>
  <si>
    <t xml:space="preserve"> 97년 대학 졸업 후 미 헐리우드에서 뷰티 및 특수분장을 공부하였고, LA현지에서 약 2년간 메이크업 아티스트 및 엔터테인먼트 회사의 마케팅 부서에서 일한 바 있고, 98년 귀국 후, 한불 화장품 공채 입사, 당시 한불 화장품의 명품 패션브랜드였던 에스까다의 화장품 라인 개발 및 론칭 프로젝트의 Brand Manager로서, 프랑스 보떼사와 브랜드 런칭을 위한 모든 업무 (스킨케어, 색조, 향수 제품의 마케팅, 상품기획, 상품개발, 광고홍보, 포지셔닝, 채널정립, 해외수출 모색 등등)를 담당하여 당시 에스까다라는 인지도의 성공적 창출은 물론, 점유율 확보까지 한불 화장품 내, 성공적 명품브랜드가 되도록 브랜딩(branding)의 기초부터 담당했었음.</t>
    <phoneticPr fontId="1" type="noConversion"/>
  </si>
  <si>
    <t>유삼열</t>
    <phoneticPr fontId="1" type="noConversion"/>
  </si>
  <si>
    <t>010-7340-6714</t>
    <phoneticPr fontId="1" type="noConversion"/>
  </si>
  <si>
    <t>sameul99@naver.com</t>
    <phoneticPr fontId="1" type="noConversion"/>
  </si>
  <si>
    <t>2004.08 ~ 2009.05  University of Missouri-Columbia (해외 소재)  Statistics 2.31/4.0</t>
    <phoneticPr fontId="1" type="noConversion"/>
  </si>
  <si>
    <t>2020.07 ~ 현재 근무중,   비이케이컴퍼니    영업팀 팀장 차장
2015.10 ~ 2018.07,  투앤업  영업팀장 과장
2012.01 ~ 2015.09  초아인터내셔널 총괄 대표 식품 / 사무관리직 일반사무직</t>
    <phoneticPr fontId="1" type="noConversion"/>
  </si>
  <si>
    <t>오비맥주 Finance부문 Asso. Strategy &amp; Business Planning Director</t>
    <phoneticPr fontId="1" type="noConversion"/>
  </si>
  <si>
    <t>이유경</t>
    <phoneticPr fontId="1" type="noConversion"/>
  </si>
  <si>
    <t>010-8725-0606</t>
    <phoneticPr fontId="1" type="noConversion"/>
  </si>
  <si>
    <t>mycool602@hotmail.com</t>
    <phoneticPr fontId="1" type="noConversion"/>
  </si>
  <si>
    <t>2008.02 ~ 2010.01  연세대학교  Global MBA 3.72/4.00
1997.02 ~ 2002.01  중앙대학교 신문방송학 3.56/4.50</t>
    <phoneticPr fontId="1" type="noConversion"/>
  </si>
  <si>
    <t>2001.11 ~ 현재 근무중  한독약품  Business Planning 대리</t>
    <phoneticPr fontId="1" type="noConversion"/>
  </si>
  <si>
    <t>Extensive knowledge of MS-Office suit
SAP SD Module
Excellent interpersonal skill</t>
    <phoneticPr fontId="1" type="noConversion"/>
  </si>
  <si>
    <t>1ykc</t>
    <phoneticPr fontId="1" type="noConversion"/>
  </si>
  <si>
    <t>이경선</t>
    <phoneticPr fontId="1" type="noConversion"/>
  </si>
  <si>
    <t>010-5341-0228</t>
    <phoneticPr fontId="1" type="noConversion"/>
  </si>
  <si>
    <t>ashllyn@naver.com</t>
    <phoneticPr fontId="1" type="noConversion"/>
  </si>
  <si>
    <t>2002.03 ~ 2007.02  연세대학교  경영학과 3.04/4.3</t>
    <phoneticPr fontId="1" type="noConversion"/>
  </si>
  <si>
    <t>현재 로레알코리아 Business planning &amp; Sales operation team manager로 근무 중이며, Sales 관련 reporting 전반, Trade marketing role과 ROI analysis와 더불어 Sales forecasting과 Sales target allocation을 담당하고 있습니다. 팀원들이 Sales report를 작성하면 이에 대한 managerial role을 수행하며 그 외 업무는 직접 업무 진행과 reporting 모두 담당하고있습니다.</t>
    <phoneticPr fontId="1" type="noConversion"/>
  </si>
  <si>
    <t>4in5</t>
    <phoneticPr fontId="1" type="noConversion"/>
  </si>
  <si>
    <t>2017.08 ~ 현재 근무중  로레알코리아  Business planning &amp; Sales operation 팀장
2012.02 ~ 2017.08  뉴스킨코리아 Account manager Senior specialist</t>
    <phoneticPr fontId="1" type="noConversion"/>
  </si>
  <si>
    <t>오비맥주 Finance부문 Asso. Strategy &amp; Business Planning Director</t>
  </si>
  <si>
    <t>yabis79@naver.com</t>
    <phoneticPr fontId="1" type="noConversion"/>
  </si>
  <si>
    <t>010-3311-1105</t>
    <phoneticPr fontId="1" type="noConversion"/>
  </si>
  <si>
    <t>이화여자대학교 중문과 학사</t>
    <phoneticPr fontId="1" type="noConversion"/>
  </si>
  <si>
    <t>11.11~현재, 광동제약</t>
    <phoneticPr fontId="1" type="noConversion"/>
  </si>
  <si>
    <t>중앙대학교 식품공학과 학사</t>
    <phoneticPr fontId="1" type="noConversion"/>
  </si>
  <si>
    <t>22.08~현재,
18.03~22.08, 하림식품
0805.~18.03, 풀무원식품</t>
    <phoneticPr fontId="1" type="noConversion"/>
  </si>
  <si>
    <t>Teamviewer devops엔지니어</t>
    <phoneticPr fontId="1" type="noConversion"/>
  </si>
  <si>
    <t>William Wilkins</t>
    <phoneticPr fontId="1" type="noConversion"/>
  </si>
  <si>
    <t>enduserstudios@gmail.com</t>
    <phoneticPr fontId="1" type="noConversion"/>
  </si>
  <si>
    <t>010-9754-7082</t>
    <phoneticPr fontId="1" type="noConversion"/>
  </si>
  <si>
    <t>오비맥주 Marketing부문 National Brands Creative Strategy Sr. Manager</t>
    <phoneticPr fontId="1" type="noConversion"/>
  </si>
  <si>
    <t>rinajoonwonlee@gmail.com</t>
    <phoneticPr fontId="1" type="noConversion"/>
  </si>
  <si>
    <t>65-92981567</t>
    <phoneticPr fontId="1" type="noConversion"/>
  </si>
  <si>
    <t>2009.09 ~ 2013.05  School of visual Arts (해외 소재)  Advertising 3.8/4 BFA Advertising from SVA</t>
    <phoneticPr fontId="1" type="noConversion"/>
  </si>
  <si>
    <t>2017.07 ~ 현재 근무중  VMLY&amp;R Singapore  Creative Senior Designer
2015.04 ~ 2017.06    Ogilvy and Mather Singapore Creative Art Director
2013.08 ~ 2014.05    Y&amp;R New York Creative creative Zed apprentice</t>
    <phoneticPr fontId="1" type="noConversion"/>
  </si>
  <si>
    <t>6q3x</t>
    <phoneticPr fontId="1" type="noConversion"/>
  </si>
  <si>
    <t>chesoonhyun@gamil.com</t>
    <phoneticPr fontId="1" type="noConversion"/>
  </si>
  <si>
    <t>2010.09 ~ 2013.09  Royal Academy of Fine Arts Antwerp, Belgium (해외 소재)
Insitu3 (Master in Visual Art)/ Photography 18/20
벨기에 왕립미술대학교 Visual Communication 석사학위 졸업.
2001.02 ~ 2008.02  중앙대학교  사진학과 2.8/4.5
광고사진학과 학사학위 졸업.</t>
    <phoneticPr fontId="1" type="noConversion"/>
  </si>
  <si>
    <t>2016.04 ~ 현재 근무중  HSAd Dubai  Creative / Team Leader 대리/팀장
2014.12 ~ 2015.12 Creative Market  디자이너</t>
    <phoneticPr fontId="1" type="noConversion"/>
  </si>
  <si>
    <t>2016년 부터 HSAd의 두바이법인에서 LG전자의 크리에이티브 제작에 참여하고 있으며, 글로벌 컨텐츠의 Localization 및 현지 신규 컨텐츠 제작을 중심으로 현지 에이전시및 프로덕션들과 협업을 진행하며, 아트디렉션 및 디자인업무를 진행하고 있습니다. 또한, LG전자 사우디법인의 마케팅전략 제안을 하는 AP의 역할도 겸임하며 업무영역을 늘려가고 있습니다.</t>
    <phoneticPr fontId="1" type="noConversion"/>
  </si>
  <si>
    <t>68cd</t>
    <phoneticPr fontId="1" type="noConversion"/>
  </si>
  <si>
    <t>2022.08 ~ 현재 근무중  이노션  글로벌기아 1팀 셀장 시니어매니저
2021.09 ~ 2022.08  어메이징브루잉컴퍼니  마케팅팀장 팀장
2018.04 ~ 2021.09  퍼블리시스월드와이드 기획 과장2015.10 ~ 2017.02
제일 기획 (태국 법인)
Account Manager Account Manager</t>
    <phoneticPr fontId="1" type="noConversion"/>
  </si>
  <si>
    <t>2007.03 ~ 2012.02   서울여자대학교  서양화과 3.31/4.5</t>
    <phoneticPr fontId="1" type="noConversion"/>
  </si>
  <si>
    <t>4bml</t>
    <phoneticPr fontId="1" type="noConversion"/>
  </si>
  <si>
    <t>010-9079-9106</t>
    <phoneticPr fontId="1" type="noConversion"/>
  </si>
  <si>
    <t>snowie8917@naver.com</t>
    <phoneticPr fontId="1" type="noConversion"/>
  </si>
  <si>
    <t>CJ올리브네트웍스 SAP FI/TR</t>
    <phoneticPr fontId="1" type="noConversion"/>
  </si>
  <si>
    <t>영민</t>
    <phoneticPr fontId="1" type="noConversion"/>
  </si>
  <si>
    <t>hong8545@hotmail.com</t>
    <phoneticPr fontId="1" type="noConversion"/>
  </si>
  <si>
    <t>linkedin.com/in/young-min-02836a3a</t>
    <phoneticPr fontId="1" type="noConversion"/>
  </si>
  <si>
    <t>Responsible for a wide range of system maintenance, project management, and implementation with exclusive ERP system coverage on SAP Financial Accounting (FI) Module</t>
    <phoneticPr fontId="1" type="noConversion"/>
  </si>
  <si>
    <t>USC Marshall School of Business, 회계학 학사</t>
    <phoneticPr fontId="1" type="noConversion"/>
  </si>
  <si>
    <t>조연수</t>
    <phoneticPr fontId="1" type="noConversion"/>
  </si>
  <si>
    <t>choys526@naver.com</t>
    <phoneticPr fontId="1" type="noConversion"/>
  </si>
  <si>
    <t>010-5213-7134</t>
    <phoneticPr fontId="1" type="noConversion"/>
  </si>
  <si>
    <t>단국대학교 식품영양학 전공 석사</t>
    <phoneticPr fontId="1" type="noConversion"/>
  </si>
  <si>
    <t>09.01~현재, 에치와이</t>
    <phoneticPr fontId="1" type="noConversion"/>
  </si>
  <si>
    <t>한형우</t>
    <phoneticPr fontId="1" type="noConversion"/>
  </si>
  <si>
    <t>tianjie0923@naver.com</t>
    <phoneticPr fontId="1" type="noConversion"/>
  </si>
  <si>
    <t>010-9560-6357</t>
    <phoneticPr fontId="1" type="noConversion"/>
  </si>
  <si>
    <t>KDI국제정책대학원 석사
한국외국어대학교 학사, 중국어/경영</t>
    <phoneticPr fontId="1" type="noConversion"/>
  </si>
  <si>
    <t>21.05~현재
20.12~21.05, 쿠팡
17.10~2012. CJ대한통운
15.05~17.09, 제일펑타이</t>
    <phoneticPr fontId="1" type="noConversion"/>
  </si>
  <si>
    <t>그제 링크드인으로 지원. 고사</t>
    <phoneticPr fontId="1" type="noConversion"/>
  </si>
  <si>
    <t>서기석</t>
    <phoneticPr fontId="1" type="noConversion"/>
  </si>
  <si>
    <t>youthxcrew@gmail.com</t>
    <phoneticPr fontId="1" type="noConversion"/>
  </si>
  <si>
    <t>010-3467-0951</t>
    <phoneticPr fontId="1" type="noConversion"/>
  </si>
  <si>
    <t>한국외국어대학교 스페인어학 학사</t>
    <phoneticPr fontId="1" type="noConversion"/>
  </si>
  <si>
    <t xml:space="preserve">21.02~현재, 이케아코리아
20.09~21.01, 쿠팡
</t>
    <phoneticPr fontId="1" type="noConversion"/>
  </si>
  <si>
    <t>김준걸</t>
    <phoneticPr fontId="1" type="noConversion"/>
  </si>
  <si>
    <t>jg0125_kim@naver.com</t>
    <phoneticPr fontId="1" type="noConversion"/>
  </si>
  <si>
    <t>010-9248-6109</t>
    <phoneticPr fontId="1" type="noConversion"/>
  </si>
  <si>
    <t>06.08~현재, 삼성엔지니어링</t>
    <phoneticPr fontId="1" type="noConversion"/>
  </si>
  <si>
    <t>오비맥주 평가보상</t>
    <phoneticPr fontId="1" type="noConversion"/>
  </si>
  <si>
    <t>hyunwoo.david.kim@gmail.com</t>
    <phoneticPr fontId="1" type="noConversion"/>
  </si>
  <si>
    <t>010-9416-3965</t>
    <phoneticPr fontId="1" type="noConversion"/>
  </si>
  <si>
    <t>2007.03 ~ 2013.02  경희대학교  호텔경영학 3.95/4.5  경영학 학사</t>
    <phoneticPr fontId="1" type="noConversion"/>
  </si>
  <si>
    <t>4ooj</t>
    <phoneticPr fontId="1" type="noConversion"/>
  </si>
  <si>
    <t>공인노무사 1차, 한국산업인력공단(2021년)
전산회계 1급/전산세무2급, 한국세무사회(2013년)
ERP회계관리사 1급, 한국생산성본부(2013년)
• 10yrs of Multinational HR career especially focused on reward area while experiencing general HRM process from recruitment and performance mgmt.
• 3+yrs of retro-active payroll transaction coming from LU negotiation at the respective company(Takeda and JTI) without a business interruption.
• Global HR transformation(Shared and service-now) project leading experience as a Korea project representative at the previous two companies.
• Advanced knowledge equipped with Korea Labor law by passing 1st CPLA(2021).</t>
    <phoneticPr fontId="1" type="noConversion"/>
  </si>
  <si>
    <t>2021.06 ~ 현재 근무중  Takeda Pharmaceuticals Korea  HR Sr. Specialist
2013.11 ~ 2021.06   Japan tobacco international Korea  People&amp;Culture Specialist</t>
    <phoneticPr fontId="1" type="noConversion"/>
  </si>
  <si>
    <t>황혜림</t>
    <phoneticPr fontId="1" type="noConversion"/>
  </si>
  <si>
    <t>hwang_hyerim@naver.com</t>
    <phoneticPr fontId="1" type="noConversion"/>
  </si>
  <si>
    <t>010-8637-5280</t>
    <phoneticPr fontId="1" type="noConversion"/>
  </si>
  <si>
    <t>2005.03 ~ 2010.08  상명대학교  경영학 3.8/4.5</t>
    <phoneticPr fontId="1" type="noConversion"/>
  </si>
  <si>
    <t>2022.03 ~ 현재 근무중  도이치은행  HCM Business advisory analyst 차장
2015.11 ~ 2021.06   미즈호은행  C&amp;B Executive 계장
2010.12 ~ 2015.11    티엔티익스프레스  C&amp;B Executive, Payroll Advisor 대리</t>
    <phoneticPr fontId="1" type="noConversion"/>
  </si>
  <si>
    <t>826x</t>
    <phoneticPr fontId="1" type="noConversion"/>
  </si>
  <si>
    <t>조형래</t>
    <phoneticPr fontId="1" type="noConversion"/>
  </si>
  <si>
    <t>hr1123.cho@gmail.com</t>
    <phoneticPr fontId="1" type="noConversion"/>
  </si>
  <si>
    <t>010-7125-1123</t>
    <phoneticPr fontId="1" type="noConversion"/>
  </si>
  <si>
    <t>2007.03 ~ 고려대학교   미디어학 3.4/4.5</t>
    <phoneticPr fontId="1" type="noConversion"/>
  </si>
  <si>
    <t>2022.04 ~ 현재 근무중  SK온   HR기획 과장
2020.07 ~ 현재 근무중  엔씨소프트  보상담당 없음
2017.12 ~ 2020.06  CJ대한통운  인사담당 과장
2011.07 ~ 2017.11 삼성물산(주) 건설부문 인사담당 대리</t>
    <phoneticPr fontId="1" type="noConversion"/>
  </si>
  <si>
    <t>5kp1</t>
    <phoneticPr fontId="1" type="noConversion"/>
  </si>
  <si>
    <t>- 13 years of proven contribution to a variety of organizations from different industries in HR field.
- Strong competence on drive HR innovations and solving HR issues to support business target &amp; strategy.
- Hands-on experience in overall HR areas.</t>
    <phoneticPr fontId="1" type="noConversion"/>
  </si>
  <si>
    <t>KURLY Seoul, Korea (2018.3-Present)
ARTHREX KOREA Seoul, Korea (2017.8-2018.02)
BON VOYAGE(É VASION) Seoul, Korea (2016.2-2017.8)
THE BOSTON CONSULTING GROUP Seoul, Korea (2012.9-2016.2)
KT Engineering Seoul, Korea (2010.5-2012.8)</t>
    <phoneticPr fontId="1" type="noConversion"/>
  </si>
  <si>
    <t>010-4045-8000</t>
    <phoneticPr fontId="1" type="noConversion"/>
  </si>
  <si>
    <t>ydg0711@naver.com</t>
    <phoneticPr fontId="1" type="noConversion"/>
  </si>
  <si>
    <t>2003.03 - 2011.02 졸업   경희대학교 경영회계</t>
    <phoneticPr fontId="1" type="noConversion"/>
  </si>
  <si>
    <t>2021.01 - 재직 중,  주식회사 씨젠
2011.09 - 2021.01, 한국후지제록스</t>
    <phoneticPr fontId="1" type="noConversion"/>
  </si>
  <si>
    <t>lovelyrosaj@gmail.com</t>
    <phoneticPr fontId="1" type="noConversion"/>
  </si>
  <si>
    <t>010-5110-2716</t>
    <phoneticPr fontId="1" type="noConversion"/>
  </si>
  <si>
    <t>한양대학교 관광학 학사 졸업</t>
    <phoneticPr fontId="1" type="noConversion"/>
  </si>
  <si>
    <t>10.12~현재, SPC그룹 파리크라상</t>
    <phoneticPr fontId="1" type="noConversion"/>
  </si>
  <si>
    <t>dezka82@naver.com</t>
    <phoneticPr fontId="1" type="noConversion"/>
  </si>
  <si>
    <t>2001.03 - 2009.02  한국외국어대학교 경영학 학사</t>
    <phoneticPr fontId="1" type="noConversion"/>
  </si>
  <si>
    <t>08.12~현재, 교원그룹</t>
    <phoneticPr fontId="1" type="noConversion"/>
  </si>
  <si>
    <t>송병근</t>
    <phoneticPr fontId="1" type="noConversion"/>
  </si>
  <si>
    <t>010-3891-2160</t>
    <phoneticPr fontId="1" type="noConversion"/>
  </si>
  <si>
    <t>limia0@naver.com</t>
    <phoneticPr fontId="1" type="noConversion"/>
  </si>
  <si>
    <t>2006.03 - 2012.08  홍익대학교 경영학 학사 졸업</t>
    <phoneticPr fontId="1" type="noConversion"/>
  </si>
  <si>
    <t>22.06~현재, 중앙그룹
21.02~22.05, SLL중앙
12.06~21.02, CJ프레시웨이</t>
    <phoneticPr fontId="1" type="noConversion"/>
  </si>
  <si>
    <t xml:space="preserve">2008.09 - 2010.08   성균관대학교 산업공학  석사
2000.03.- 2007.08   아주대학교 </t>
    <phoneticPr fontId="1" type="noConversion"/>
  </si>
  <si>
    <t>22.02~현재, 현대로템
11.11~22.02, CJ제일제당</t>
    <phoneticPr fontId="1" type="noConversion"/>
  </si>
  <si>
    <t>변주영</t>
    <phoneticPr fontId="1" type="noConversion"/>
  </si>
  <si>
    <t>bananapd@naver.com</t>
    <phoneticPr fontId="1" type="noConversion"/>
  </si>
  <si>
    <t>숭실대학교 국어국문학 학사</t>
    <phoneticPr fontId="1" type="noConversion"/>
  </si>
  <si>
    <t>19.08~현재, 넥슨네트웍스
15.09~19.07, 온라인투어
13.01~15.07, 아영에프앤비</t>
    <phoneticPr fontId="1" type="noConversion"/>
  </si>
  <si>
    <t>최은영</t>
    <phoneticPr fontId="1" type="noConversion"/>
  </si>
  <si>
    <t>eva0224.choi@gmail.com</t>
    <phoneticPr fontId="1" type="noConversion"/>
  </si>
  <si>
    <t>09.02~현재, 삼성물산 건설부문</t>
    <phoneticPr fontId="1" type="noConversion"/>
  </si>
  <si>
    <t>조상아</t>
    <phoneticPr fontId="1" type="noConversion"/>
  </si>
  <si>
    <t>jsa0220@gmail.com</t>
    <phoneticPr fontId="1" type="noConversion"/>
  </si>
  <si>
    <t>010-7205-0237</t>
    <phoneticPr fontId="1" type="noConversion"/>
  </si>
  <si>
    <t>12.08~현재, 롯데정보통신</t>
    <phoneticPr fontId="1" type="noConversion"/>
  </si>
  <si>
    <t>perfectton@naver.com</t>
    <phoneticPr fontId="1" type="noConversion"/>
  </si>
  <si>
    <t>010-4125-3009</t>
    <phoneticPr fontId="1" type="noConversion"/>
  </si>
  <si>
    <t>19.01~현재, 샘표식품</t>
    <phoneticPr fontId="1" type="noConversion"/>
  </si>
  <si>
    <t>심우용</t>
    <phoneticPr fontId="1" type="noConversion"/>
  </si>
  <si>
    <t>fdcss@naver.com</t>
    <phoneticPr fontId="1" type="noConversion"/>
  </si>
  <si>
    <t>linkedin.com/in/woo-yong-sim-0ba18888
Email</t>
    <phoneticPr fontId="1" type="noConversion"/>
  </si>
  <si>
    <t>10.05~현재, 삼성바이오에피스 
06.03~10.04, 한미약품
00.06~06.02, LG생명과학</t>
    <phoneticPr fontId="1" type="noConversion"/>
  </si>
  <si>
    <t>마포,종로,여의도만 고려</t>
    <phoneticPr fontId="1" type="noConversion"/>
  </si>
  <si>
    <t>이직한지 6개월밖에 되지않아 고사</t>
    <phoneticPr fontId="1" type="noConversion"/>
  </si>
  <si>
    <t>샘표식품 식품소재영업</t>
    <phoneticPr fontId="1" type="noConversion"/>
  </si>
  <si>
    <t>김강일</t>
    <phoneticPr fontId="1" type="noConversion"/>
  </si>
  <si>
    <t>kogola924@naver.com</t>
    <phoneticPr fontId="1" type="noConversion"/>
  </si>
  <si>
    <t>010-2236-5689</t>
    <phoneticPr fontId="1" type="noConversion"/>
  </si>
  <si>
    <t>동국대학교 건축공학 학사</t>
    <phoneticPr fontId="1" type="noConversion"/>
  </si>
  <si>
    <t>해태제과</t>
    <phoneticPr fontId="1" type="noConversion"/>
  </si>
  <si>
    <t>bboystim@naver.com</t>
    <phoneticPr fontId="1" type="noConversion"/>
  </si>
  <si>
    <t>010-5583-6393</t>
    <phoneticPr fontId="1" type="noConversion"/>
  </si>
  <si>
    <t>경희대학교 국제학과 학사</t>
    <phoneticPr fontId="1" type="noConversion"/>
  </si>
  <si>
    <t>16.11~현재, 풀무원식품 주식회사
13.07~16.04, 오뚜기</t>
    <phoneticPr fontId="1" type="noConversion"/>
  </si>
  <si>
    <t>이자명</t>
    <phoneticPr fontId="1" type="noConversion"/>
  </si>
  <si>
    <t>010-9998-2834</t>
    <phoneticPr fontId="1" type="noConversion"/>
  </si>
  <si>
    <t>jmleee2013@gmail.com</t>
    <phoneticPr fontId="1" type="noConversion"/>
  </si>
  <si>
    <t>2010.03 ~ 2014.02   단국대학교  경영학 3.2/4.5</t>
    <phoneticPr fontId="1" type="noConversion"/>
  </si>
  <si>
    <t>2016.07 ~ 현재 근무중,   spc삼립   cvs 본부 영업담당 과장</t>
    <phoneticPr fontId="1" type="noConversion"/>
  </si>
  <si>
    <t>9fnw</t>
    <phoneticPr fontId="1" type="noConversion"/>
  </si>
  <si>
    <t>[핵심 역량]
- 리테일 영업 8년 경험으로 매출/손익/비용/SKU 관리에 강점을 지녔습니다.
- CVS, 할인점 본부 및 점포 영업 경험 多
- 여군 ROTC 출신으로 업무 추진력과 책임감이 뛰어납니다.</t>
    <phoneticPr fontId="1" type="noConversion"/>
  </si>
  <si>
    <t>배춘호</t>
    <phoneticPr fontId="1" type="noConversion"/>
  </si>
  <si>
    <t>powerbae0481@naver.com</t>
    <phoneticPr fontId="1" type="noConversion"/>
  </si>
  <si>
    <t>010-3232-0481</t>
    <phoneticPr fontId="1" type="noConversion"/>
  </si>
  <si>
    <t>2016.03 ~ 2018.03  한양사이버대학원  외식프랜차이즈MBA 3.9/4.5
2010.03 ~ 2012.02  한양사이버대학교  조직전략경영 3.71/4.5</t>
    <phoneticPr fontId="1" type="noConversion"/>
  </si>
  <si>
    <t>2017.12 ~ 현재 근무중   (주)CJ씨푸드 / CJ그룹 계열사  신시장SALES REP. 대리
2016.02 ~ 2017.12   (주)사조오양  특판영업팀 대리
2014.05 ~ 2016.02  (주)아모제푸드시스템  상품영업팀 대리
2011.11 ~ 2014.05  (주)제너시스비비큐  유통영업팀 주임</t>
    <phoneticPr fontId="1" type="noConversion"/>
  </si>
  <si>
    <t>5zfj</t>
    <phoneticPr fontId="1" type="noConversion"/>
  </si>
  <si>
    <t>min88926@gmail.com</t>
    <phoneticPr fontId="1" type="noConversion"/>
  </si>
  <si>
    <t>010-9066-0192</t>
    <phoneticPr fontId="1" type="noConversion"/>
  </si>
  <si>
    <t>단국대학교 국어국문학 학사</t>
    <phoneticPr fontId="1" type="noConversion"/>
  </si>
  <si>
    <t>14.12~현재, 오뚜기</t>
    <phoneticPr fontId="1" type="noConversion"/>
  </si>
  <si>
    <t>rlatmdgus0822@naver.com</t>
    <phoneticPr fontId="1" type="noConversion"/>
  </si>
  <si>
    <t>010-5064-8310</t>
    <phoneticPr fontId="1" type="noConversion"/>
  </si>
  <si>
    <t>금오공과대학교 응용화학과 학사</t>
    <phoneticPr fontId="1" type="noConversion"/>
  </si>
  <si>
    <t>09.07~23.01, 오뚜기</t>
    <phoneticPr fontId="1" type="noConversion"/>
  </si>
  <si>
    <t>현식</t>
    <phoneticPr fontId="1" type="noConversion"/>
  </si>
  <si>
    <t>zpzzi100@naver.com</t>
    <phoneticPr fontId="1" type="noConversion"/>
  </si>
  <si>
    <t>010-2710-6689</t>
    <phoneticPr fontId="1" type="noConversion"/>
  </si>
  <si>
    <t>가천대학교 경영학 학사</t>
    <phoneticPr fontId="1" type="noConversion"/>
  </si>
  <si>
    <t>13.12~현재, 오뚜기</t>
    <phoneticPr fontId="1" type="noConversion"/>
  </si>
  <si>
    <t>서동현</t>
    <phoneticPr fontId="1" type="noConversion"/>
  </si>
  <si>
    <t>seodh6857@naver.com</t>
    <phoneticPr fontId="1" type="noConversion"/>
  </si>
  <si>
    <t>010-9272-6857</t>
    <phoneticPr fontId="1" type="noConversion"/>
  </si>
  <si>
    <t>가톨릭대학교 경제학 학사</t>
    <phoneticPr fontId="1" type="noConversion"/>
  </si>
  <si>
    <t>안녕하세요
김승현입니다
좋은 제안주셔서 감사하지만
저와 맞지 않는 직무인 것 같습니다
차후 또 좋은 포지션 있으면 부탁드리겠습니다</t>
    <phoneticPr fontId="1" type="noConversion"/>
  </si>
  <si>
    <t>연봉이 맞지않아 고사. 추후 다른포지션오픈되면 연락달라고 함</t>
    <phoneticPr fontId="1" type="noConversion"/>
  </si>
  <si>
    <t>yelim416@naver.com</t>
    <phoneticPr fontId="1" type="noConversion"/>
  </si>
  <si>
    <t>010-4772-7147</t>
    <phoneticPr fontId="1" type="noConversion"/>
  </si>
  <si>
    <t>고려대학교 노동대학원 석사
고려대학교 교육학 학사</t>
    <phoneticPr fontId="1" type="noConversion"/>
  </si>
  <si>
    <t>11.07~현재, SPC그룹</t>
    <phoneticPr fontId="1" type="noConversion"/>
  </si>
  <si>
    <t>20210618
20211001
20240122</t>
    <phoneticPr fontId="1" type="noConversion"/>
  </si>
  <si>
    <t>카카오커머스 CRM마케터
CJ올리브네트웍스 
아마존웹서비스 디지털마케팅
몰로코 시니어데이타사이언티스트</t>
    <phoneticPr fontId="1" type="noConversion"/>
  </si>
  <si>
    <t>오비맥주 QC MO LEADER</t>
    <phoneticPr fontId="1" type="noConversion"/>
  </si>
  <si>
    <t>jkh831@naver.com</t>
    <phoneticPr fontId="1" type="noConversion"/>
  </si>
  <si>
    <t>정길훈</t>
    <phoneticPr fontId="1" type="noConversion"/>
  </si>
  <si>
    <t>010-5673-0997</t>
    <phoneticPr fontId="1" type="noConversion"/>
  </si>
  <si>
    <t>서울대학교 생명공학 석사 세포생물학
서울대학교 생명공학 학사 생명공학</t>
    <phoneticPr fontId="1" type="noConversion"/>
  </si>
  <si>
    <t>19.11~현재, 에이치케이이노앤
18.04~19.11, 삼성바이오로직스
15.09~18.03, LG생명과학
13.04~15.09, 헬릭스미스</t>
    <phoneticPr fontId="1" type="noConversion"/>
  </si>
  <si>
    <t>오비맥주 전략기획 이사</t>
    <phoneticPr fontId="1" type="noConversion"/>
  </si>
  <si>
    <t>윤남기</t>
    <phoneticPr fontId="1" type="noConversion"/>
  </si>
  <si>
    <t>tommygear@naver.com</t>
    <phoneticPr fontId="1" type="noConversion"/>
  </si>
  <si>
    <t>010-7449-5039</t>
    <phoneticPr fontId="1" type="noConversion"/>
  </si>
  <si>
    <t>1999.03 ~ 2006.02  청주대학교  법학과 3.31/4.5</t>
    <phoneticPr fontId="1" type="noConversion"/>
  </si>
  <si>
    <t>2018.08 ~ 현재 근무중  PwC컨설팅  Financial Services Manager
2008.08 ~ 2018.08  라이나생명  운영협력팀/기획,전략, 모니터링 및 이슈 해결 과장</t>
    <phoneticPr fontId="1" type="noConversion"/>
  </si>
  <si>
    <t>[Core Competency]
1.Comprehensive Knowledge – Insurance, Global Consulting firm Experiences, Operation, , Process Improvement
2. Excellent track record for management – by successful operational strategies, Process development,
3. Planning wise – Well versed in Reporting and Documentation to create Operational strategy and various statistics summary, Build well a culture, the successful transfer to the globally biggest consulting firm currently.
4. People Management – in organization &amp; staff management skills learned from Part leading experience
5. Proven English communication capability – as micro connected globally, communication executed in English, and various interpretation/translation experiences.</t>
    <phoneticPr fontId="1" type="noConversion"/>
  </si>
  <si>
    <t>1r0p</t>
    <phoneticPr fontId="1" type="noConversion"/>
  </si>
  <si>
    <t>010-9465-2576</t>
    <phoneticPr fontId="1" type="noConversion"/>
  </si>
  <si>
    <t>laebo@naver.com</t>
    <phoneticPr fontId="1" type="noConversion"/>
  </si>
  <si>
    <t>2009.01 ~ 2010.12  과학기술원(KAIST)Techno MBA 3.74/4.3
1999.01 ~ 2005.07 서강대학교 기계공학/경영학 3.47/4.3</t>
    <phoneticPr fontId="1" type="noConversion"/>
  </si>
  <si>
    <t>2012.01 ~ 현재 근무중  삼일 회계법인(PwC Korea)  Operation Consultng Manager</t>
    <phoneticPr fontId="1" type="noConversion"/>
  </si>
  <si>
    <t>경력 목표는 특정 사업분야에 안주하지 않고, 지속적으로 산업 내에서 또는 새로운 산업에의 도전을 통해서 끊임없는 시장기회를 모색하여, 그 시장을 통해 가치를 실현할 수 있는 사업의 기획 및 전략을 만들어 내는 것이다. 따라서 최근 기존 사업영역에서 벗어나 새로운 시장기회를 창출하기 위해 M&amp;A를 비롯한 신 사업 발굴 노력 및 공격적 투자를 진행하고 있는 기업의 사업전략 부문에 입사하여, 내부 역량 분석을 통해 향후 성장 기회를 모색하고, 그 기회를 실현할 수 있는 구체적인 사업군을 발굴하여, 기존 역량과의 시너지를 통해 세계 경제를 주도하는 기업으로 발전시키는 전략을 수립하는 데 공헌하고자 한다.</t>
    <phoneticPr fontId="1" type="noConversion"/>
  </si>
  <si>
    <t>2b1n</t>
    <phoneticPr fontId="1" type="noConversion"/>
  </si>
  <si>
    <t>제니퍼</t>
    <phoneticPr fontId="1" type="noConversion"/>
  </si>
  <si>
    <t>010-8899-8357</t>
    <phoneticPr fontId="1" type="noConversion"/>
  </si>
  <si>
    <t>everafter121@naver.com</t>
    <phoneticPr fontId="1" type="noConversion"/>
  </si>
  <si>
    <t>1998.06 ~ 2002.06  UCLA (해외 소재)  경제학 3.4/4.0</t>
    <phoneticPr fontId="1" type="noConversion"/>
  </si>
  <si>
    <t>2017.09 ~ 현재 근무중  램리서치코리아  EA 부장
2016.09 ~ 2017.09  써모피셔사이언티픽  PM 부장
2014.03 ~ 2016.05  AXA Direct Korea  Chief of Staff 선임
2009.07 ~ 2014.03 삼일회계법인 Consulting Manager
2007.09 ~ 2009.07 르노삼성자동차 Accounting Asst. Manager</t>
    <phoneticPr fontId="1" type="noConversion"/>
  </si>
  <si>
    <t>9ixe</t>
    <phoneticPr fontId="1" type="noConversion"/>
  </si>
  <si>
    <r>
      <rPr>
        <sz val="11"/>
        <color theme="1"/>
        <rFont val="Segoe UI Symbol"/>
        <family val="2"/>
      </rPr>
      <t>▪</t>
    </r>
    <r>
      <rPr>
        <sz val="11"/>
        <color theme="1"/>
        <rFont val="Calibri"/>
        <family val="2"/>
      </rPr>
      <t xml:space="preserve"> PMI: 
FILA &amp; Titlist </t>
    </r>
    <r>
      <rPr>
        <sz val="11"/>
        <color theme="1"/>
        <rFont val="맑은 고딕"/>
        <family val="2"/>
        <charset val="129"/>
        <scheme val="minor"/>
      </rPr>
      <t>기업인수</t>
    </r>
    <r>
      <rPr>
        <sz val="11"/>
        <color theme="1"/>
        <rFont val="Calibri"/>
        <family val="2"/>
      </rPr>
      <t xml:space="preserve"> </t>
    </r>
    <r>
      <rPr>
        <sz val="11"/>
        <color theme="1"/>
        <rFont val="맑은 고딕"/>
        <family val="2"/>
        <charset val="129"/>
        <scheme val="minor"/>
      </rPr>
      <t>합병</t>
    </r>
    <r>
      <rPr>
        <sz val="11"/>
        <color theme="1"/>
        <rFont val="Calibri"/>
        <family val="2"/>
      </rPr>
      <t xml:space="preserve"> </t>
    </r>
    <r>
      <rPr>
        <sz val="11"/>
        <color theme="1"/>
        <rFont val="맑은 고딕"/>
        <family val="2"/>
        <charset val="129"/>
        <scheme val="minor"/>
      </rPr>
      <t>실사보고서</t>
    </r>
    <r>
      <rPr>
        <sz val="11"/>
        <color theme="1"/>
        <rFont val="Calibri"/>
        <family val="2"/>
      </rPr>
      <t xml:space="preserve"> </t>
    </r>
    <r>
      <rPr>
        <sz val="11"/>
        <color theme="1"/>
        <rFont val="맑은 고딕"/>
        <family val="2"/>
        <charset val="129"/>
        <scheme val="minor"/>
      </rPr>
      <t>작성</t>
    </r>
    <r>
      <rPr>
        <sz val="11"/>
        <color theme="1"/>
        <rFont val="Calibri"/>
        <family val="2"/>
      </rPr>
      <t xml:space="preserve"> (Operational &amp; Financial due diligence) </t>
    </r>
    <r>
      <rPr>
        <sz val="11"/>
        <color theme="1"/>
        <rFont val="Calibri"/>
        <family val="2"/>
        <charset val="1"/>
      </rPr>
      <t>–</t>
    </r>
    <r>
      <rPr>
        <sz val="11"/>
        <color theme="1"/>
        <rFont val="Calibri"/>
        <family val="2"/>
      </rPr>
      <t xml:space="preserve"> Deal </t>
    </r>
    <r>
      <rPr>
        <sz val="11"/>
        <color theme="1"/>
        <rFont val="맑은 고딕"/>
        <family val="2"/>
        <charset val="129"/>
        <scheme val="minor"/>
      </rPr>
      <t>규모</t>
    </r>
    <r>
      <rPr>
        <sz val="11"/>
        <color theme="1"/>
        <rFont val="Calibri"/>
        <family val="2"/>
      </rPr>
      <t>: 1</t>
    </r>
    <r>
      <rPr>
        <sz val="11"/>
        <color theme="1"/>
        <rFont val="맑은 고딕"/>
        <family val="2"/>
        <charset val="129"/>
        <scheme val="minor"/>
      </rPr>
      <t>조</t>
    </r>
    <r>
      <rPr>
        <sz val="11"/>
        <color theme="1"/>
        <rFont val="Calibri"/>
        <family val="2"/>
      </rPr>
      <t xml:space="preserve"> 2</t>
    </r>
    <r>
      <rPr>
        <sz val="11"/>
        <color theme="1"/>
        <rFont val="맑은 고딕"/>
        <family val="2"/>
        <charset val="129"/>
        <scheme val="minor"/>
      </rPr>
      <t>천억원</t>
    </r>
    <r>
      <rPr>
        <sz val="11"/>
        <color theme="1"/>
        <rFont val="Calibri"/>
        <family val="2"/>
      </rPr>
      <t xml:space="preserve">
DSME </t>
    </r>
    <r>
      <rPr>
        <sz val="11"/>
        <color theme="1"/>
        <rFont val="맑은 고딕"/>
        <family val="2"/>
        <charset val="129"/>
        <scheme val="minor"/>
      </rPr>
      <t>캐나다</t>
    </r>
    <r>
      <rPr>
        <sz val="11"/>
        <color theme="1"/>
        <rFont val="Calibri"/>
        <family val="2"/>
      </rPr>
      <t xml:space="preserve"> Nova Scotia </t>
    </r>
    <r>
      <rPr>
        <sz val="11"/>
        <color theme="1"/>
        <rFont val="맑은 고딕"/>
        <family val="2"/>
        <charset val="129"/>
        <scheme val="minor"/>
      </rPr>
      <t>주정부와</t>
    </r>
    <r>
      <rPr>
        <sz val="11"/>
        <color theme="1"/>
        <rFont val="Calibri"/>
        <family val="2"/>
      </rPr>
      <t xml:space="preserve"> </t>
    </r>
    <r>
      <rPr>
        <sz val="11"/>
        <color theme="1"/>
        <rFont val="맑은 고딕"/>
        <family val="2"/>
        <charset val="129"/>
        <scheme val="minor"/>
      </rPr>
      <t>합작</t>
    </r>
    <r>
      <rPr>
        <sz val="11"/>
        <color theme="1"/>
        <rFont val="Calibri"/>
        <family val="2"/>
      </rPr>
      <t xml:space="preserve"> Joint Venture </t>
    </r>
    <r>
      <rPr>
        <sz val="11"/>
        <color theme="1"/>
        <rFont val="맑은 고딕"/>
        <family val="2"/>
        <charset val="129"/>
        <scheme val="minor"/>
      </rPr>
      <t>법인</t>
    </r>
    <r>
      <rPr>
        <sz val="11"/>
        <color theme="1"/>
        <rFont val="Calibri"/>
        <family val="2"/>
      </rPr>
      <t xml:space="preserve"> </t>
    </r>
    <r>
      <rPr>
        <sz val="11"/>
        <color theme="1"/>
        <rFont val="맑은 고딕"/>
        <family val="2"/>
        <charset val="129"/>
        <scheme val="minor"/>
      </rPr>
      <t>설립</t>
    </r>
    <r>
      <rPr>
        <sz val="11"/>
        <color theme="1"/>
        <rFont val="Calibri"/>
        <family val="2"/>
      </rPr>
      <t xml:space="preserve"> </t>
    </r>
    <r>
      <rPr>
        <sz val="11"/>
        <color theme="1"/>
        <rFont val="Calibri"/>
        <family val="2"/>
        <charset val="1"/>
      </rPr>
      <t>–</t>
    </r>
    <r>
      <rPr>
        <sz val="11"/>
        <color theme="1"/>
        <rFont val="Calibri"/>
        <family val="2"/>
      </rPr>
      <t xml:space="preserve"> Deal </t>
    </r>
    <r>
      <rPr>
        <sz val="11"/>
        <color theme="1"/>
        <rFont val="맑은 고딕"/>
        <family val="2"/>
        <charset val="129"/>
        <scheme val="minor"/>
      </rPr>
      <t>규모</t>
    </r>
    <r>
      <rPr>
        <sz val="11"/>
        <color theme="1"/>
        <rFont val="Calibri"/>
        <family val="2"/>
      </rPr>
      <t>: 365</t>
    </r>
    <r>
      <rPr>
        <sz val="11"/>
        <color theme="1"/>
        <rFont val="맑은 고딕"/>
        <family val="2"/>
        <charset val="129"/>
        <scheme val="minor"/>
      </rPr>
      <t>억</t>
    </r>
    <r>
      <rPr>
        <sz val="11"/>
        <color theme="1"/>
        <rFont val="Calibri"/>
        <family val="2"/>
      </rPr>
      <t xml:space="preserve">
Samsung &amp; NovaLED</t>
    </r>
    <r>
      <rPr>
        <sz val="11"/>
        <color theme="1"/>
        <rFont val="맑은 고딕"/>
        <family val="2"/>
        <charset val="129"/>
        <scheme val="minor"/>
      </rPr>
      <t>기업</t>
    </r>
    <r>
      <rPr>
        <sz val="11"/>
        <color theme="1"/>
        <rFont val="Calibri"/>
        <family val="2"/>
      </rPr>
      <t xml:space="preserve"> </t>
    </r>
    <r>
      <rPr>
        <sz val="11"/>
        <color theme="1"/>
        <rFont val="맑은 고딕"/>
        <family val="2"/>
        <charset val="129"/>
        <scheme val="minor"/>
      </rPr>
      <t>인수</t>
    </r>
    <r>
      <rPr>
        <sz val="11"/>
        <color theme="1"/>
        <rFont val="Calibri"/>
        <family val="2"/>
      </rPr>
      <t xml:space="preserve"> </t>
    </r>
    <r>
      <rPr>
        <sz val="11"/>
        <color theme="1"/>
        <rFont val="맑은 고딕"/>
        <family val="2"/>
        <charset val="129"/>
        <scheme val="minor"/>
      </rPr>
      <t>합병</t>
    </r>
    <r>
      <rPr>
        <sz val="11"/>
        <color theme="1"/>
        <rFont val="Calibri"/>
        <family val="2"/>
      </rPr>
      <t xml:space="preserve"> </t>
    </r>
    <r>
      <rPr>
        <sz val="11"/>
        <color theme="1"/>
        <rFont val="맑은 고딕"/>
        <family val="2"/>
        <charset val="129"/>
        <scheme val="minor"/>
      </rPr>
      <t>후</t>
    </r>
    <r>
      <rPr>
        <sz val="11"/>
        <color theme="1"/>
        <rFont val="Calibri"/>
        <family val="2"/>
      </rPr>
      <t xml:space="preserve"> </t>
    </r>
    <r>
      <rPr>
        <sz val="11"/>
        <color theme="1"/>
        <rFont val="맑은 고딕"/>
        <family val="2"/>
        <charset val="129"/>
        <scheme val="minor"/>
      </rPr>
      <t>통합관리</t>
    </r>
    <r>
      <rPr>
        <sz val="11"/>
        <color theme="1"/>
        <rFont val="Calibri"/>
        <family val="2"/>
      </rPr>
      <t xml:space="preserve">(Post-Merger Integration) - Deal </t>
    </r>
    <r>
      <rPr>
        <sz val="11"/>
        <color theme="1"/>
        <rFont val="맑은 고딕"/>
        <family val="2"/>
        <charset val="129"/>
        <scheme val="minor"/>
      </rPr>
      <t>규모</t>
    </r>
    <r>
      <rPr>
        <sz val="11"/>
        <color theme="1"/>
        <rFont val="Calibri"/>
        <family val="2"/>
      </rPr>
      <t>: 5100</t>
    </r>
    <r>
      <rPr>
        <sz val="11"/>
        <color theme="1"/>
        <rFont val="맑은 고딕"/>
        <family val="2"/>
        <charset val="129"/>
        <scheme val="minor"/>
      </rPr>
      <t>억원</t>
    </r>
    <r>
      <rPr>
        <sz val="11"/>
        <color theme="1"/>
        <rFont val="Calibri"/>
        <family val="2"/>
      </rPr>
      <t xml:space="preserve">
</t>
    </r>
    <r>
      <rPr>
        <sz val="11"/>
        <color theme="1"/>
        <rFont val="Segoe UI Symbol"/>
        <family val="2"/>
      </rPr>
      <t>▪</t>
    </r>
    <r>
      <rPr>
        <sz val="11"/>
        <color theme="1"/>
        <rFont val="Calibri"/>
        <family val="2"/>
      </rPr>
      <t xml:space="preserve"> Digital Transformation:
ThermoFisher ERP </t>
    </r>
    <r>
      <rPr>
        <sz val="11"/>
        <color theme="1"/>
        <rFont val="맑은 고딕"/>
        <family val="2"/>
        <charset val="129"/>
        <scheme val="minor"/>
      </rPr>
      <t>통합</t>
    </r>
    <r>
      <rPr>
        <sz val="11"/>
        <color theme="1"/>
        <rFont val="Calibri"/>
        <family val="2"/>
      </rPr>
      <t xml:space="preserve"> </t>
    </r>
    <r>
      <rPr>
        <sz val="11"/>
        <color theme="1"/>
        <rFont val="맑은 고딕"/>
        <family val="2"/>
        <charset val="129"/>
        <scheme val="minor"/>
      </rPr>
      <t>프로젝트</t>
    </r>
    <r>
      <rPr>
        <sz val="11"/>
        <color theme="1"/>
        <rFont val="Calibri"/>
        <family val="2"/>
      </rPr>
      <t xml:space="preserve"> Business PM </t>
    </r>
    <r>
      <rPr>
        <sz val="11"/>
        <color theme="1"/>
        <rFont val="맑은 고딕"/>
        <family val="2"/>
        <charset val="129"/>
        <scheme val="minor"/>
      </rPr>
      <t>역할</t>
    </r>
    <r>
      <rPr>
        <sz val="11"/>
        <color theme="1"/>
        <rFont val="Calibri"/>
        <family val="2"/>
      </rPr>
      <t xml:space="preserve"> </t>
    </r>
    <r>
      <rPr>
        <sz val="11"/>
        <color theme="1"/>
        <rFont val="맑은 고딕"/>
        <family val="2"/>
        <charset val="129"/>
        <scheme val="minor"/>
      </rPr>
      <t>수행</t>
    </r>
    <r>
      <rPr>
        <sz val="11"/>
        <color theme="1"/>
        <rFont val="Calibri"/>
        <family val="2"/>
      </rPr>
      <t xml:space="preserve">
</t>
    </r>
    <r>
      <rPr>
        <sz val="11"/>
        <color theme="1"/>
        <rFont val="맑은 고딕"/>
        <family val="2"/>
        <charset val="129"/>
        <scheme val="minor"/>
      </rPr>
      <t>악사</t>
    </r>
    <r>
      <rPr>
        <sz val="11"/>
        <color theme="1"/>
        <rFont val="Calibri"/>
        <family val="2"/>
      </rPr>
      <t xml:space="preserve"> </t>
    </r>
    <r>
      <rPr>
        <sz val="11"/>
        <color theme="1"/>
        <rFont val="맑은 고딕"/>
        <family val="2"/>
        <charset val="129"/>
        <scheme val="minor"/>
      </rPr>
      <t>손해보험</t>
    </r>
    <r>
      <rPr>
        <sz val="11"/>
        <color theme="1"/>
        <rFont val="Calibri"/>
        <family val="2"/>
      </rPr>
      <t xml:space="preserve"> Digital Transformation Project PM </t>
    </r>
    <r>
      <rPr>
        <sz val="11"/>
        <color theme="1"/>
        <rFont val="맑은 고딕"/>
        <family val="2"/>
        <charset val="129"/>
        <scheme val="minor"/>
      </rPr>
      <t>역할수행</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맞춤</t>
    </r>
    <r>
      <rPr>
        <sz val="11"/>
        <color theme="1"/>
        <rFont val="Calibri"/>
        <family val="2"/>
      </rPr>
      <t xml:space="preserve"> </t>
    </r>
    <r>
      <rPr>
        <sz val="11"/>
        <color theme="1"/>
        <rFont val="맑은 고딕"/>
        <family val="2"/>
        <charset val="129"/>
        <scheme val="minor"/>
      </rPr>
      <t>자동차</t>
    </r>
    <r>
      <rPr>
        <sz val="11"/>
        <color theme="1"/>
        <rFont val="Calibri"/>
        <family val="2"/>
      </rPr>
      <t xml:space="preserve"> </t>
    </r>
    <r>
      <rPr>
        <sz val="11"/>
        <color theme="1"/>
        <rFont val="맑은 고딕"/>
        <family val="2"/>
        <charset val="129"/>
        <scheme val="minor"/>
      </rPr>
      <t>신상품</t>
    </r>
    <r>
      <rPr>
        <sz val="11"/>
        <color theme="1"/>
        <rFont val="Calibri"/>
        <family val="2"/>
      </rPr>
      <t xml:space="preserve"> </t>
    </r>
    <r>
      <rPr>
        <sz val="11"/>
        <color theme="1"/>
        <rFont val="맑은 고딕"/>
        <family val="2"/>
        <charset val="129"/>
        <scheme val="minor"/>
      </rPr>
      <t>개발</t>
    </r>
    <r>
      <rPr>
        <sz val="11"/>
        <color theme="1"/>
        <rFont val="Calibri"/>
        <family val="2"/>
      </rPr>
      <t xml:space="preserve">: </t>
    </r>
    <r>
      <rPr>
        <sz val="11"/>
        <color theme="1"/>
        <rFont val="맑은 고딕"/>
        <family val="2"/>
        <charset val="129"/>
        <scheme val="minor"/>
      </rPr>
      <t>통합</t>
    </r>
    <r>
      <rPr>
        <sz val="11"/>
        <color theme="1"/>
        <rFont val="Calibri"/>
        <family val="2"/>
      </rPr>
      <t xml:space="preserve"> DB </t>
    </r>
    <r>
      <rPr>
        <sz val="11"/>
        <color theme="1"/>
        <rFont val="맑은 고딕"/>
        <family val="2"/>
        <charset val="129"/>
        <scheme val="minor"/>
      </rPr>
      <t>활용하여</t>
    </r>
    <r>
      <rPr>
        <sz val="11"/>
        <color theme="1"/>
        <rFont val="Calibri"/>
        <family val="2"/>
      </rPr>
      <t xml:space="preserve"> </t>
    </r>
    <r>
      <rPr>
        <sz val="11"/>
        <color theme="1"/>
        <rFont val="맑은 고딕"/>
        <family val="2"/>
        <charset val="129"/>
        <scheme val="minor"/>
      </rPr>
      <t>고객</t>
    </r>
    <r>
      <rPr>
        <sz val="11"/>
        <color theme="1"/>
        <rFont val="Calibri"/>
        <family val="2"/>
      </rPr>
      <t xml:space="preserve"> </t>
    </r>
    <r>
      <rPr>
        <sz val="11"/>
        <color theme="1"/>
        <rFont val="맑은 고딕"/>
        <family val="2"/>
        <charset val="129"/>
        <scheme val="minor"/>
      </rPr>
      <t>유형별</t>
    </r>
    <r>
      <rPr>
        <sz val="11"/>
        <color theme="1"/>
        <rFont val="Calibri"/>
        <family val="2"/>
      </rPr>
      <t xml:space="preserve"> </t>
    </r>
    <r>
      <rPr>
        <sz val="11"/>
        <color theme="1"/>
        <rFont val="맑은 고딕"/>
        <family val="2"/>
        <charset val="129"/>
        <scheme val="minor"/>
      </rPr>
      <t>맞춤</t>
    </r>
    <r>
      <rPr>
        <sz val="11"/>
        <color theme="1"/>
        <rFont val="Calibri"/>
        <family val="2"/>
      </rPr>
      <t xml:space="preserve"> </t>
    </r>
    <r>
      <rPr>
        <sz val="11"/>
        <color theme="1"/>
        <rFont val="맑은 고딕"/>
        <family val="2"/>
        <charset val="129"/>
        <scheme val="minor"/>
      </rPr>
      <t>상품</t>
    </r>
    <r>
      <rPr>
        <sz val="11"/>
        <color theme="1"/>
        <rFont val="Calibri"/>
        <family val="2"/>
      </rPr>
      <t xml:space="preserve"> </t>
    </r>
    <r>
      <rPr>
        <sz val="11"/>
        <color theme="1"/>
        <rFont val="맑은 고딕"/>
        <family val="2"/>
        <charset val="129"/>
        <scheme val="minor"/>
      </rPr>
      <t>제공</t>
    </r>
    <r>
      <rPr>
        <sz val="11"/>
        <color theme="1"/>
        <rFont val="Calibri"/>
        <family val="2"/>
      </rPr>
      <t xml:space="preserve"> 
 </t>
    </r>
    <phoneticPr fontId="1" type="noConversion"/>
  </si>
  <si>
    <t>서윤영</t>
    <phoneticPr fontId="1" type="noConversion"/>
  </si>
  <si>
    <t>010-4782-1430</t>
    <phoneticPr fontId="1" type="noConversion"/>
  </si>
  <si>
    <t>ysuh1120@gmail.com</t>
    <phoneticPr fontId="1" type="noConversion"/>
  </si>
  <si>
    <t>2010.09 ~ 2012.05 University of Wisconsin-Madison (해외 소재) 심리학 3.07/4.5</t>
    <phoneticPr fontId="1" type="noConversion"/>
  </si>
  <si>
    <t>2022.04 ~ 현재 근무중  KPMG전략컨설팅 Manager(차장)
2020.12 ~ 2022.04 에스코어 전략컨설팅 Consultant (과장급)
2014.01 ~ 2020.08 딜로이트 안진회계법인 고객산업본부 경영연구원 Senior Consultant (과장)</t>
    <phoneticPr fontId="1" type="noConversion"/>
  </si>
  <si>
    <t>30z4</t>
    <phoneticPr fontId="1" type="noConversion"/>
  </si>
  <si>
    <t>20231123
20240123</t>
    <phoneticPr fontId="1" type="noConversion"/>
  </si>
  <si>
    <t>엑소코바이오 경영전략 임원
ABinBeV 오비맥주 전략기획 임원</t>
    <phoneticPr fontId="1" type="noConversion"/>
  </si>
  <si>
    <t>이동철</t>
    <phoneticPr fontId="1" type="noConversion"/>
  </si>
  <si>
    <t>010-9002-4167</t>
    <phoneticPr fontId="1" type="noConversion"/>
  </si>
  <si>
    <t>jun18@nate.com</t>
    <phoneticPr fontId="1" type="noConversion"/>
  </si>
  <si>
    <t>1999.09 ~ 2003.12  University of Washington (해외 소재)  경제학 3/4</t>
    <phoneticPr fontId="1" type="noConversion"/>
  </si>
  <si>
    <t>2007.10 ~ 현재 근무중   삼일회계법인   Deal, TS/FAS, M&amp;A Director</t>
    <phoneticPr fontId="1" type="noConversion"/>
  </si>
  <si>
    <t>미국에서 고등학교서부터 대학교까지 졸업함에 따라 communication에 불편함이 없음.
AICPA 취득 후 삼일회계법인 입사, 회계감사, 기업 재무실사, M&amp;A 및 매각자문 등의 업무를 수행함.
해외업무 및 외국인과의 업무 등을 선호함.</t>
    <phoneticPr fontId="1" type="noConversion"/>
  </si>
  <si>
    <t>오비맥주 관심없음</t>
    <phoneticPr fontId="1" type="noConversion"/>
  </si>
  <si>
    <t>2eyn</t>
    <phoneticPr fontId="1" type="noConversion"/>
  </si>
  <si>
    <t>010-4222-2966</t>
    <phoneticPr fontId="1" type="noConversion"/>
  </si>
  <si>
    <t>hyjy2554@hanmail.net</t>
    <phoneticPr fontId="1" type="noConversion"/>
  </si>
  <si>
    <t>2009.09 ~ 2011.08   이화여자대학교 일반대학원  응용통계학 3.8/4.5
2007.09 ~ 2009.08   이화여자대학교  전공:통계학 / 부전공 : 경제학 3.0/4.5</t>
    <phoneticPr fontId="1" type="noConversion"/>
  </si>
  <si>
    <r>
      <t xml:space="preserve">ㅁ SKILLS AND OTHER INFORMATION
• 통계프로그램( R , SPSS, SAS and etc.) 활용능력 : 상
• MS Office(Excel, PowerPoint and Word.) 활용능력 : 상
• 컴퓨터활용능력 1급 ( Excel, VBA)
ㅁ WORK EXPERIENCE
KPMG삼정회계법인/FRM팀/(Senior Manager) 2019.08.05 ~ 현재
• 신용리스크관리
</t>
    </r>
    <r>
      <rPr>
        <sz val="11"/>
        <color theme="1"/>
        <rFont val="Wingdings"/>
        <family val="2"/>
        <charset val="2"/>
      </rPr>
      <t></t>
    </r>
    <r>
      <rPr>
        <sz val="11"/>
        <color theme="1"/>
        <rFont val="맑은 고딕"/>
        <family val="2"/>
        <charset val="129"/>
        <scheme val="minor"/>
      </rPr>
      <t xml:space="preserve">수행기관 : 우리은행, BC카드
-IFRS9 충당금 시스템 재구축 (PD, LGD, EAD, CCF, Forward Looking 계수 재추정)
​
• 외부감사 Specialist 참여(IFRS9 충당금 영역)
</t>
    </r>
    <r>
      <rPr>
        <sz val="11"/>
        <color theme="1"/>
        <rFont val="Wingdings"/>
        <family val="2"/>
        <charset val="2"/>
      </rPr>
      <t></t>
    </r>
    <r>
      <rPr>
        <sz val="11"/>
        <color theme="1"/>
        <rFont val="맑은 고딕"/>
        <family val="2"/>
        <charset val="129"/>
        <scheme val="minor"/>
      </rPr>
      <t>수행기관 : 신한은행, 씨티은행, 롯데카드, OK캐피탈, OK저축은행 등</t>
    </r>
    <phoneticPr fontId="1" type="noConversion"/>
  </si>
  <si>
    <t>신용리스크모형개발이 전문이라 맞지 않음</t>
    <phoneticPr fontId="1" type="noConversion"/>
  </si>
  <si>
    <t>47bt</t>
    <phoneticPr fontId="1" type="noConversion"/>
  </si>
  <si>
    <t>김필문</t>
    <phoneticPr fontId="1" type="noConversion"/>
  </si>
  <si>
    <t>010-9909-2808</t>
    <phoneticPr fontId="1" type="noConversion"/>
  </si>
  <si>
    <t>rgfmn@hotmail.com</t>
    <phoneticPr fontId="1" type="noConversion"/>
  </si>
  <si>
    <t>2012.02 ~ 2014.02  KAIST  MBA 3.3/4.3
2002.03 ~ 2009.02  성균관대학교  재료공학 3.4/4.5</t>
    <phoneticPr fontId="1" type="noConversion"/>
  </si>
  <si>
    <t>2020.07 ~ 현재 근무중  Mckinsey   컨설턴트
2015.01 ~ 2020.07 KPMG  컨설턴트
2009.01 ~ 2012.01  POSCO  엔지니어 Associate</t>
    <phoneticPr fontId="1" type="noConversion"/>
  </si>
  <si>
    <t>• Operational Innovation experience both Korean Multinational &amp; Consulting firms for supply chain management
• Delivered Strategy projects-Operational Innovation projects based on engineering background
• Global projects/work experiences based on clear communication skill with strong cultural understanding</t>
    <phoneticPr fontId="1" type="noConversion"/>
  </si>
  <si>
    <t>3f57</t>
    <phoneticPr fontId="1" type="noConversion"/>
  </si>
  <si>
    <t>삼성SDS 디지털트랜스포메이션전략컨설턴트</t>
    <phoneticPr fontId="1" type="noConversion"/>
  </si>
  <si>
    <t>이태규</t>
    <phoneticPr fontId="1" type="noConversion"/>
  </si>
  <si>
    <t>yitaekyu89@gmail.com</t>
    <phoneticPr fontId="1" type="noConversion"/>
  </si>
  <si>
    <t>010-9559-5033</t>
    <phoneticPr fontId="1" type="noConversion"/>
  </si>
  <si>
    <t>서울대학교 농생명공학 석사
서울대학교 응용생명화학 학사</t>
    <phoneticPr fontId="1" type="noConversion"/>
  </si>
  <si>
    <t>22.10~현재, CJ제일제당
17.04~22.10, 인터파크바이오컨버전스
13.08~15.10, 신코</t>
    <phoneticPr fontId="1" type="noConversion"/>
  </si>
  <si>
    <t>우승완</t>
    <phoneticPr fontId="1" type="noConversion"/>
  </si>
  <si>
    <t>woogols@hanmail.net</t>
    <phoneticPr fontId="1" type="noConversion"/>
  </si>
  <si>
    <t>010-2933-5736</t>
    <phoneticPr fontId="1" type="noConversion"/>
  </si>
  <si>
    <t>13.12~현재, 삼정회계법인</t>
    <phoneticPr fontId="1" type="noConversion"/>
  </si>
  <si>
    <t>한양대학교 석사 재무금융
한양대학교 학사 경영학</t>
    <phoneticPr fontId="1" type="noConversion"/>
  </si>
  <si>
    <t>22.12~현재, 한영회계법인
21.02~22.12, 롯데렌탈
15.07~20.12, 이언그룹
10.03~15.05, 삼정KPMG</t>
    <phoneticPr fontId="1" type="noConversion"/>
  </si>
  <si>
    <t>오비맥주 Asso Insight Director</t>
    <phoneticPr fontId="1" type="noConversion"/>
  </si>
  <si>
    <t>배기훈</t>
    <phoneticPr fontId="1" type="noConversion"/>
  </si>
  <si>
    <t>sunset135@naver.com</t>
    <phoneticPr fontId="1" type="noConversion"/>
  </si>
  <si>
    <t xml:space="preserve">010-9147-0009 </t>
    <phoneticPr fontId="1" type="noConversion"/>
  </si>
  <si>
    <t>2005.01~2017.09, 한국리서치
2017.09,~현재, 삼성SDS</t>
    <phoneticPr fontId="1" type="noConversion"/>
  </si>
  <si>
    <t>삼성SDS입사</t>
    <phoneticPr fontId="1" type="noConversion"/>
  </si>
  <si>
    <t xml:space="preserve"> 삼성sds에 재직중이며, 이직원하지 않음</t>
    <phoneticPr fontId="1" type="noConversion"/>
  </si>
  <si>
    <t>이직생각없음. 향후 다른기회에 제안달라고 함</t>
    <phoneticPr fontId="1" type="noConversion"/>
  </si>
  <si>
    <t>스타트업,중소기업이라도 워라밸 보장되는 기업원함. 고사</t>
    <phoneticPr fontId="1" type="noConversion"/>
  </si>
  <si>
    <t>20200214
20200524
20230727
20240125</t>
    <phoneticPr fontId="1" type="noConversion"/>
  </si>
  <si>
    <t>카카오 엔터프라이즈
티맥스데이타 전략기획팀장
CJ올리브네트웍스 전략기획팀장
오비맥주 전략기획 이사</t>
    <phoneticPr fontId="1" type="noConversion"/>
  </si>
  <si>
    <t>카앤은 서류탈락
애경케미칼에 22년 12월말에 이직. 재직중</t>
    <phoneticPr fontId="1" type="noConversion"/>
  </si>
  <si>
    <t>20200206
20220128
20240125</t>
    <phoneticPr fontId="1" type="noConversion"/>
  </si>
  <si>
    <t>카카오 엔터프라이즈 전략기획팀장
CJ지주 IT전략기획
오비맥주 전략기획 이사</t>
    <phoneticPr fontId="1" type="noConversion"/>
  </si>
  <si>
    <t>20200204
20220128
20240125</t>
    <phoneticPr fontId="1" type="noConversion"/>
  </si>
  <si>
    <t>20200204
20210719
20240125</t>
    <phoneticPr fontId="1" type="noConversion"/>
  </si>
  <si>
    <t>카카오 엔터프라이즈 전략기획팀장
아마존 스마트팩토리 사업개발
오비맥주 전략기획</t>
    <phoneticPr fontId="1" type="noConversion"/>
  </si>
  <si>
    <t>20210223
20220105
20230724
20240125</t>
    <phoneticPr fontId="1" type="noConversion"/>
  </si>
  <si>
    <t>카카오커머스 플랫폼기획 조직관리자
ibm 이커머스플랫폼 po
CJ올리브네트웍스 전략기획담당
오비맥주 인사이트 디렉터</t>
    <phoneticPr fontId="1" type="noConversion"/>
  </si>
  <si>
    <t>김규희</t>
    <phoneticPr fontId="1" type="noConversion"/>
  </si>
  <si>
    <t>kim_gyuhee@naver.com</t>
    <phoneticPr fontId="1" type="noConversion"/>
  </si>
  <si>
    <t xml:space="preserve">2005.03 ~ 2011.02 	졸업 	고려대학교(안암) (서울) 	통계학 </t>
    <phoneticPr fontId="1" type="noConversion"/>
  </si>
  <si>
    <t xml:space="preserve">2017.10 ~ 재직중	언스트앤영어드바이저리	데이터분석팀 / Senior / 3년차 
2015.05 ~ 2017.10(2년 6개월)	이랜드리테일	마케팅실 CRM / 대리 (매니저) / 4년차 
2011.01 ~ 2015.04(4년 4개월)	이랜드월드	전략기획본부 리서치정보실 / 대리 (팀원) / 1년차 </t>
    <phoneticPr fontId="1" type="noConversion"/>
  </si>
  <si>
    <t>SAS 프로그래밍	중급	SAS BASE로 모델링 구축 경험 보유
R 프로그래밍	중급	웹 크로울링, 텍스트마이닝, 시각화, GIS분석 및 프로젝트 수행 경험 보유
SPSS	고급	설문 조사설계 및 결과 분석 프로젝트 수행
CRM	CRM 시스템 설계 가능	CRM 멤버십 캠페인 기능 설계 경험 CRM 전략 운영 경험 및 시스템 기능 강의 경험
QGIS	중급	비쥬얼라이제이션 가능
SQL	고급	대용량 데이터 처리 가능</t>
    <phoneticPr fontId="1" type="noConversion"/>
  </si>
  <si>
    <t>20230118
20240125</t>
    <phoneticPr fontId="1" type="noConversion"/>
  </si>
  <si>
    <t>삼성SDS erp컨설턴트
오비맥주 전략기획 이사</t>
    <phoneticPr fontId="1" type="noConversion"/>
  </si>
  <si>
    <t>오재영</t>
    <phoneticPr fontId="1" type="noConversion"/>
  </si>
  <si>
    <t>gonnabeok76@gmail.com</t>
    <phoneticPr fontId="1" type="noConversion"/>
  </si>
  <si>
    <t>010-4545-4426</t>
    <phoneticPr fontId="1" type="noConversion"/>
  </si>
  <si>
    <t>2016.06 ~ 현재 근무중  Ipsos Korea  디지털 그룹 그룹장
2011.02 ~ 현재 근무중  엔씨소프트  마케팅기획실 실장
2007.04 ~ 2011.02  KMAC (한국능률협회컨설팅)  Consulting Chief Consultant
2004.08 ~ 2007.03  TNS Research International  Market Research Senior Researcher
2003.01 ~ 2004.08  Embrain  Market Research Junior Researcher</t>
    <phoneticPr fontId="1" type="noConversion"/>
  </si>
  <si>
    <t>1994.03 ~ 2002.02  서강대학교   경영학과 3.14/4.5</t>
    <phoneticPr fontId="1" type="noConversion"/>
  </si>
  <si>
    <t>양나영</t>
    <phoneticPr fontId="1" type="noConversion"/>
  </si>
  <si>
    <t>010-7920-6932</t>
    <phoneticPr fontId="1" type="noConversion"/>
  </si>
  <si>
    <t>muse2204@gmail.com</t>
    <phoneticPr fontId="1" type="noConversion"/>
  </si>
  <si>
    <t>Sep 2009 - Dec 2010 Master’s Degree in Marketing
Sep 2009 - Dec 2010 University of Nottingham — Nottingham (UK)
Mar 1999 - Aug 2003 Bachelors in Business Administration
Sep 2009 - Dec 2010 Kookmin University — Seoul (Korea)</t>
    <phoneticPr fontId="1" type="noConversion"/>
  </si>
  <si>
    <t>Nov 2018 - Present .. Federal Express Korea (FedEx Korea) 
Mar 2017 - Oct 2018 Kantar Health Korea
Oct 2013 - Jan 2017 GfK Customs Research Korea</t>
    <phoneticPr fontId="1" type="noConversion"/>
  </si>
  <si>
    <t>—Korea growth strategy with opportunities and actionable business plan to meet the goal
 (Incl. Go-to-Market and Go-to-Sales activities)
—Local/regional project management and communication with multi-functional teams
 (local &amp; regional)
—Market research/consulting experience and internal/external data analysis
 (incl. SQL &amp; SPSS) to address key business priorities
 (topics: new product acceptance and message evaluation, brand performance,
 customer satisfaction, sales force effectiveness &amp; consumers’ needs study)
—Available to execute research project, from design to reporting in English</t>
    <phoneticPr fontId="1" type="noConversion"/>
  </si>
  <si>
    <t>2cgm</t>
    <phoneticPr fontId="1" type="noConversion"/>
  </si>
  <si>
    <t>20200919
20220105
20240126
20220107
20220118</t>
    <phoneticPr fontId="1" type="noConversion"/>
  </si>
  <si>
    <t>삼성SDS 디지털마케팅 사업개발
IBM KOREA 이커머스 PO
Appier Customer Success Manager
아마존웹서비스 Head of Marketing
오비맥주 ASSO INSIGHT DIRECTOR</t>
    <phoneticPr fontId="1" type="noConversion"/>
  </si>
  <si>
    <t>이상수</t>
    <phoneticPr fontId="1" type="noConversion"/>
  </si>
  <si>
    <t>010-9135-7910</t>
    <phoneticPr fontId="1" type="noConversion"/>
  </si>
  <si>
    <t>brandon.ss.lee@gmail.com</t>
    <phoneticPr fontId="1" type="noConversion"/>
  </si>
  <si>
    <t>1999.03 ~ 2006.08  한동대학교  경영학 / 전산학 복수전공 3.15/4.5</t>
    <phoneticPr fontId="1" type="noConversion"/>
  </si>
  <si>
    <t>2022.07 ~ 현재 근무중  Nielsen Media  Marketing Effectiveness
2020.01 ~ 2021.01  InSites Consulting  Consumer Insight
2018.10 ~ 2019.11 GfK Korea Global Market Intelligence
2016.01 ~ 2018.03  IRI Korea CVS Channel Manager
2012.01 ~ 2015.11 GfK Korea Global Market Intelligence
2006.06 ~ 2009.08  LG전자  해외마케팅 대리</t>
    <phoneticPr fontId="1" type="noConversion"/>
  </si>
  <si>
    <t>저는 제조사의 리테일 판매 데이터, 마케팅 실행 데이터, 소비자 패널 데이터, 소비자 행동 데이터 등 다양한 데이터를 활용하여 시장을 분석하고 전략을 수립하는 업무를 지난 14년간 하며 전문성을 키워왔습니다. 다양한 데이터를 활용하여 시장의 다이나믹스, 경쟁현황, 가격, 신모델 런칭, 마케팅 실행 등의 전략을 새우고 계획과 실행을 평가하여 개선방안을 도출하여 제안하는 일과 관련된 다양한 경험을 가지고 있으며, 강점을 가지고 있습니다.</t>
    <phoneticPr fontId="1" type="noConversion"/>
  </si>
  <si>
    <t>5ypz</t>
    <phoneticPr fontId="1" type="noConversion"/>
  </si>
  <si>
    <t>65-8158-0753</t>
    <phoneticPr fontId="1" type="noConversion"/>
  </si>
  <si>
    <t>tblnjehyun@hotmail.com</t>
    <phoneticPr fontId="1" type="noConversion"/>
  </si>
  <si>
    <t>2008.05 ~ 2010.12
Baruch college (해외 소재)
International Marketing 3.0/4.0
2005년 1월 ~ 2008년 5월 Borough of Manhattan Community college 입학-졸업</t>
    <phoneticPr fontId="1" type="noConversion"/>
  </si>
  <si>
    <t>2019.10 ~ 현재 근무중  GfK Asia Pte Ltd  Customer Success management Senior Manager
2016.01 ~ 2019.09  IRI Korea  Channel Manager 차장
2011.05 ~ 2015.12  GfK Korea Retail&amp;Techonolgy</t>
    <phoneticPr fontId="1" type="noConversion"/>
  </si>
  <si>
    <t>미국 뉴욕의 시립대학인 City University of NewYork의 Baruch 에서 International Marketing 전공자로서 기본적인 Marketing 지식을 익혔고 여러 Case Study 및 인턴 경력 그리고 유학생활 중 필요한 모든 경제생활을 혼자 힘으로 하며 현실감각을 키워왔습니다.
Global Marketing 에 지대한 관심으로 항상 세계 Trend 를 놓치지 않고 찾아 공부하고, 7년 간의 미국생활을 바탕으로 한 언어능력과 사회문화에 대한 감각을 가지고 있습니다.
현재, GfK Korea를 거쳐 IRI KOREA 에 근무중이며, 일반적인 리써치회사와는 다른 Sydicated Research 회사에서 흔히 말하는 빅데이터를 관리 하며 데이터 분석 및 프리젠테이션 그리고 업무협력 체결등 세일즈 등을 전담하며, 근무하고 있습니다.</t>
    <phoneticPr fontId="1" type="noConversion"/>
  </si>
  <si>
    <t>유은주</t>
    <phoneticPr fontId="1" type="noConversion"/>
  </si>
  <si>
    <t>010-2767-4796</t>
    <phoneticPr fontId="1" type="noConversion"/>
  </si>
  <si>
    <t>ejyu007@naver.com</t>
    <phoneticPr fontId="1" type="noConversion"/>
  </si>
  <si>
    <t>2002.03 ~ 2007.02   이화여자대학교   경제학/(부)경영학 3.45/4.5</t>
    <phoneticPr fontId="1" type="noConversion"/>
  </si>
  <si>
    <t>2020.05 ~ 현재 근무중  Philip Morris Korea   Consumer insights Supervisor
2013.09 ~ 2019.04  Pernod Ricard Korea  전략기획팀/ Consumer insight manager 과장
2012.04 ~ 2013.09  Nielsen Korea  Marketing Researcher 과장
2008.05 ~ 2011.10  한국리서치  Marketing Researcher 대리</t>
    <phoneticPr fontId="1" type="noConversion"/>
  </si>
  <si>
    <t>첫째, 소비자 중심적인 현실적인 마케팅 전략 수립이 가능합니다. 저는 전략기획팀에서 소비자 인사이트 분석 및 실제 시장 분석을 동시에 했고 이를 바탕으로 전략을 수립했습니다. 소비자 리서치 및 트렌드 분석에서 온 인사이트와 실제 전체 시장 판매량 및 자사 경쟁사 동향을 파악한 인사이트 분석을 하고 리포팅을 정기적으로 회사 전체에 했습니다. 그렇기에 현 시장을 파악한 실현가능한 마케팅 전략 수립이 가능합니다.
둘째 , 전문적인 마케팅 리서치가 가능합니다. 저는 다양하고 전문적인 Marketing Research Project를 수행했습니다. Moderating에서 조사 기획, 마케팅/브랜드/가격/서비스 전랸 수립 내용의 보고서 작성까지 일련의 Marketing Research 과정을 Project manger 역할로 경험했습니다. 다양한 제품과 클라이언트와 일하며 조사 목적에 최적화된 Research를 기획하고 진행했습니다. 이를 통해 소비자 행위 및 Voice를 효율적으로 분석해서 Needs를 파악하고 Marketing 및 제품 개발의 Insight를 얻는 능력을 함양했습니다.
또한 새로운 제품 컨셉 발굴, 제품 개발, 제품 평가를 위한 다양한 최신의 Research를 수행했습니다.
했습니다.
셋째, 열린 커뮤니케이션 능력, 능숙한 Global Communication
국내/외 클라이언트, 부서 내/외부, 국내외 실사 및 디자인 업체 등 다양한 파트너와 커뮤니케이션을 했습니다. 이를 통해서 커뮤니케이션 문제 상황 해결 능력 및 열린 소통을 하는 방법을 익혀 능숙한
의사 소통이 가능합니다. Global project를 하면서는 영어로 다양한 국가 (USA, France, Serbia, Romania, Saudi Arabia, Israel, Baltic 3국 등)의 파트너와 해외 출장 , 전화, Mail 등 방법으로 원활한 Global communication을 수행했습니다
해외 Project 수행 및 해외의 내/외부 Partner 와 Communication 할 기회가 주어진다면, 해당 업무를 능숙하게 수행하겠습니다.</t>
    <phoneticPr fontId="1" type="noConversion"/>
  </si>
  <si>
    <t>2mxq</t>
    <phoneticPr fontId="1" type="noConversion"/>
  </si>
  <si>
    <t>20221129
20240128</t>
    <phoneticPr fontId="1" type="noConversion"/>
  </si>
  <si>
    <t>스탠다스 경영기획
오비맥주 인사이트 어쏘 디렉터</t>
    <phoneticPr fontId="1" type="noConversion"/>
  </si>
  <si>
    <t>김수경</t>
    <phoneticPr fontId="1" type="noConversion"/>
  </si>
  <si>
    <t>010-9114-7869</t>
    <phoneticPr fontId="1" type="noConversion"/>
  </si>
  <si>
    <t>soo.kim727@gmail.com</t>
    <phoneticPr fontId="1" type="noConversion"/>
  </si>
  <si>
    <t>2007.03 ~ 2009.08   건국대학교    소비자정보학 4.0/4.5</t>
    <phoneticPr fontId="1" type="noConversion"/>
  </si>
  <si>
    <t>2020.08 ~ 현재 근무중   쿠팡   Market intelligence Senior manager, Team lead
2018.03 ~ 2020.08   닐슨코리아   마케팅 과장
2016.11 ~ 2017.10  드마리스 마케팅 팀장
2011.11 ~ 2016.11  홈플러스  마케팅 기획 대리</t>
    <phoneticPr fontId="1" type="noConversion"/>
  </si>
  <si>
    <t>1tkq</t>
    <phoneticPr fontId="1" type="noConversion"/>
  </si>
  <si>
    <t>CJ올리브네트웍스 SAP FI</t>
    <phoneticPr fontId="1" type="noConversion"/>
  </si>
  <si>
    <t>배민국</t>
    <phoneticPr fontId="1" type="noConversion"/>
  </si>
  <si>
    <t>alsrnr1103@gmail.com</t>
    <phoneticPr fontId="1" type="noConversion"/>
  </si>
  <si>
    <t>linkedin.com/in/minkook-bae-240b79234</t>
    <phoneticPr fontId="1" type="noConversion"/>
  </si>
  <si>
    <t>20.01~현재, SKCC, SAP FI Consultant</t>
    <phoneticPr fontId="1" type="noConversion"/>
  </si>
  <si>
    <t>몰로코 SW Engineering Manager</t>
    <phoneticPr fontId="1" type="noConversion"/>
  </si>
  <si>
    <t>Billie Yang</t>
    <phoneticPr fontId="1" type="noConversion"/>
  </si>
  <si>
    <t xml:space="preserve">010 2633 0320 </t>
    <phoneticPr fontId="1" type="noConversion"/>
  </si>
  <si>
    <t>punkedheart@gmail.com</t>
    <phoneticPr fontId="1" type="noConversion"/>
  </si>
  <si>
    <t>KAIST 학,석사 컴퓨터공학</t>
    <phoneticPr fontId="1" type="noConversion"/>
  </si>
  <si>
    <t xml:space="preserve">21.02~현재, RIOT게임즈
19.07~20.08, CODEBRICK
15.06~19.06, riot게임즈
11.10~15.05, 네이버
</t>
    <phoneticPr fontId="1" type="noConversion"/>
  </si>
  <si>
    <t>linkedin.com/in/billieyang</t>
    <phoneticPr fontId="1" type="noConversion"/>
  </si>
  <si>
    <t>아직 이직의사가 없음. 고사</t>
    <phoneticPr fontId="1" type="noConversion"/>
  </si>
  <si>
    <t>daeroo2@gmail.com</t>
    <phoneticPr fontId="1" type="noConversion"/>
  </si>
  <si>
    <t>linkedin.com/in/daeroo</t>
    <phoneticPr fontId="1" type="noConversion"/>
  </si>
  <si>
    <t>S/W Development Manager
• Software Engineering
• Agile Sprint Development
• TDD for stable S/W
• CI/CD for automation
• Efficient Team management
• Manager of Manager
S/W Architect 
• Requirement analysis 
• S/W Architecture Design 
• S/W Refactoring 
Languages 
• C, C++ 
• Python, Java Available
Technical field 
• Linux Kernel 
• System / HAL 
• Core Scheduling 
• Development Efficiency 
• System Integrations 
• Test Automation</t>
    <phoneticPr fontId="1" type="noConversion"/>
  </si>
  <si>
    <t>서울대 석사, 전기컴퓨터공학 
건국대 학사, 컴퓨터공학</t>
    <phoneticPr fontId="1" type="noConversion"/>
  </si>
  <si>
    <t>21.05~현재,   쿠팡
06.02~21.05,  삼성전자</t>
    <phoneticPr fontId="1" type="noConversion"/>
  </si>
  <si>
    <t>이병호</t>
    <phoneticPr fontId="1" type="noConversion"/>
  </si>
  <si>
    <t>blee03291@gmail.com</t>
    <phoneticPr fontId="1" type="noConversion"/>
  </si>
  <si>
    <t>linkedin.com/in/byungho-lee-940761a1</t>
    <phoneticPr fontId="1" type="noConversion"/>
  </si>
  <si>
    <t>22.01~현재, GS ITM
20.06~21.12, GTG
17.06~19.08, 오라클
06.08~17.06, LG CNS</t>
    <phoneticPr fontId="1" type="noConversion"/>
  </si>
  <si>
    <t>이용우</t>
    <phoneticPr fontId="1" type="noConversion"/>
  </si>
  <si>
    <t>yw0128@hanmail.net</t>
    <phoneticPr fontId="1" type="noConversion"/>
  </si>
  <si>
    <t>010-5366-3452</t>
    <phoneticPr fontId="1" type="noConversion"/>
  </si>
  <si>
    <t>16.07~현재, 닐슨코리아
09.08~16.01, 닐슨코리아
07.01~09.05, 피존</t>
    <phoneticPr fontId="1" type="noConversion"/>
  </si>
  <si>
    <t>Johnny:
안녕하세요.
보내주신 메일 확인하였습니다.
참고로 저는 Insight 업무 및 리서치 (헬스케어) 경력이어서, 아래 JD와는 완전히 fit하지 않는 것으로 보입니다. 따라서 아쉽지만 이번에 지원하지 않기로 히였습니다. 
다시 한 번 제안 감사드리며, 다른 기회가 된다면 연락드리도록 하겠습니다. 감사합니다.</t>
    <phoneticPr fontId="1" type="noConversion"/>
  </si>
  <si>
    <t>종근당건강 화장품사업부 마케팅리더</t>
    <phoneticPr fontId="1" type="noConversion"/>
  </si>
  <si>
    <t>박고현</t>
    <phoneticPr fontId="1" type="noConversion"/>
  </si>
  <si>
    <t>hyunyzi@naver.com</t>
    <phoneticPr fontId="1" type="noConversion"/>
  </si>
  <si>
    <t>010-5500-8970</t>
    <phoneticPr fontId="1" type="noConversion"/>
  </si>
  <si>
    <t>12.04~현재, 아모레퍼시픽</t>
    <phoneticPr fontId="1" type="noConversion"/>
  </si>
  <si>
    <t>romanoks@naver.com</t>
    <phoneticPr fontId="1" type="noConversion"/>
  </si>
  <si>
    <t>010-4503-6973</t>
    <phoneticPr fontId="1" type="noConversion"/>
  </si>
  <si>
    <t>고려대학교 사회학 석사
고려대학교 사회학 학사</t>
    <phoneticPr fontId="1" type="noConversion"/>
  </si>
  <si>
    <t>23.03~23.09, 비에이티
21.10~23.03, 데이블
20.09~21.09, 케이아이엠지
19.06~20.09, 에스엠컬쳐앤컨텐츠
18.01~19.05, 씨제이파워캐스트
16.10~18.01, 한국리서치
14.04~16.09, 재산커뮤니케이션즈
11.04~14.01, 제일기획
09.01~11.03, 한국리서치</t>
    <phoneticPr fontId="1" type="noConversion"/>
  </si>
  <si>
    <t>허연정</t>
    <phoneticPr fontId="1" type="noConversion"/>
  </si>
  <si>
    <t>wateriest@naver.com</t>
    <phoneticPr fontId="1" type="noConversion"/>
  </si>
  <si>
    <t>010-8205-7387</t>
    <phoneticPr fontId="1" type="noConversion"/>
  </si>
  <si>
    <t>경북대학교 사회학과 학사</t>
    <phoneticPr fontId="1" type="noConversion"/>
  </si>
  <si>
    <t>21.03~현재, LG유플러스
10.12~19.12, LG디스플레이
05.09~10.05, 한국리서치</t>
    <phoneticPr fontId="1" type="noConversion"/>
  </si>
  <si>
    <t>입사할회사 정해짐. 고사</t>
    <phoneticPr fontId="1" type="noConversion"/>
  </si>
  <si>
    <t>Teamviewer DEVOPS ENGINEER</t>
    <phoneticPr fontId="1" type="noConversion"/>
  </si>
  <si>
    <t>fmcg쪽이 아닌 다른인더스트리를 고려. 유통이나 온라인쪽으로</t>
    <phoneticPr fontId="1" type="noConversion"/>
  </si>
  <si>
    <t>권영섭</t>
    <phoneticPr fontId="1" type="noConversion"/>
  </si>
  <si>
    <t xml:space="preserve">kwontony@gmail.com </t>
    <phoneticPr fontId="1" type="noConversion"/>
  </si>
  <si>
    <t xml:space="preserve">2002. 09 ~ 2006. 09 졸업   University of Toronto 컴퓨터 공학 </t>
    <phoneticPr fontId="1" type="noConversion"/>
  </si>
  <si>
    <t>2011. 06 ~ 재직중,  SAP KOREA  Consulting 부장 팀원 Support Engineer/Consultant
2007. 01 ~ 2011. 05, 4년 5개월 TrenchLtd,SiemensCompany IT 대리(주임연구원) 팀원
Systems Analyst, Trench Ltd, Siemens Company</t>
    <phoneticPr fontId="1" type="noConversion"/>
  </si>
  <si>
    <t>010-9455-9475</t>
    <phoneticPr fontId="1" type="noConversion"/>
  </si>
  <si>
    <t>연세대학교 석사 빅데이타
중앙대학교 학사 경영학</t>
    <phoneticPr fontId="1" type="noConversion"/>
  </si>
  <si>
    <t>08.03~현재, 입소스
05.02~07.03, 케이티앤지</t>
    <phoneticPr fontId="1" type="noConversion"/>
  </si>
  <si>
    <t>purplecollar@gmail.com</t>
    <phoneticPr fontId="1" type="noConversion"/>
  </si>
  <si>
    <t>해외에 있는 관계로 지원이 어려움. 다음기회에 오픈되면 지원하겠음. 고사</t>
    <phoneticPr fontId="1" type="noConversion"/>
  </si>
  <si>
    <t>Teamviewer DEVOPS</t>
    <phoneticPr fontId="1" type="noConversion"/>
  </si>
  <si>
    <t>aaajhs@gmail.com</t>
    <phoneticPr fontId="1" type="noConversion"/>
  </si>
  <si>
    <t>linkedin.com/in/djang-hs</t>
    <phoneticPr fontId="1" type="noConversion"/>
  </si>
  <si>
    <t>Software Engineer with a passion for DevOps</t>
    <phoneticPr fontId="1" type="noConversion"/>
  </si>
  <si>
    <t>21.03~현재, PORTONE
19.07~21.03</t>
    <phoneticPr fontId="1" type="noConversion"/>
  </si>
  <si>
    <t>McGill University, 컴퓨터과학 학사</t>
    <phoneticPr fontId="1" type="noConversion"/>
  </si>
  <si>
    <t>20210405
20240130</t>
    <phoneticPr fontId="1" type="noConversion"/>
  </si>
  <si>
    <t>IBM DEVOPS엔지니어
Teamviewer DEVOPS</t>
    <phoneticPr fontId="1" type="noConversion"/>
  </si>
  <si>
    <t xml:space="preserve">(010) 2790-9732 </t>
    <phoneticPr fontId="1" type="noConversion"/>
  </si>
  <si>
    <t>장희수</t>
    <phoneticPr fontId="1" type="noConversion"/>
  </si>
  <si>
    <t>전병우</t>
    <phoneticPr fontId="1" type="noConversion"/>
  </si>
  <si>
    <t>byungwoo.jeun@gmail.com</t>
    <phoneticPr fontId="1" type="noConversion"/>
  </si>
  <si>
    <t>linkedin.com/in/byungwoo-jeon</t>
    <phoneticPr fontId="1" type="noConversion"/>
  </si>
  <si>
    <t>Infra Operation &amp; DevOps</t>
    <phoneticPr fontId="1" type="noConversion"/>
  </si>
  <si>
    <t>22.12~현재, 스켈터랩스
21.05~22.11, 비바리퍼블리카
18.04~21.05, 밸런스히어로 인디아
11.03~18.03, 텔코웨어</t>
    <phoneticPr fontId="1" type="noConversion"/>
  </si>
  <si>
    <t>서울과학기술대 전자통신공학 학사</t>
    <phoneticPr fontId="1" type="noConversion"/>
  </si>
  <si>
    <t>010-5202-7375</t>
    <phoneticPr fontId="1" type="noConversion"/>
  </si>
  <si>
    <t>이예찬</t>
    <phoneticPr fontId="1" type="noConversion"/>
  </si>
  <si>
    <t>yechan.2ee@gmail.com</t>
    <phoneticPr fontId="1" type="noConversion"/>
  </si>
  <si>
    <t>linkedin.com/in/yechan2ee</t>
    <phoneticPr fontId="1" type="noConversion"/>
  </si>
  <si>
    <t>- Building and Operating an AWS Public Cloud Infrastructure
- Provisioning Infrastructure with IaC using Ansible, AWS Cloudformation, and Terraform
- Task automation using Shell script, Python
- Configure and operate monitoring solutions (Datadog, Newrelic, etc.)</t>
    <phoneticPr fontId="1" type="noConversion"/>
  </si>
  <si>
    <t>이대부속고등학교</t>
    <phoneticPr fontId="1" type="noConversion"/>
  </si>
  <si>
    <t>pussintheboots@gmail.com</t>
    <phoneticPr fontId="1" type="noConversion"/>
  </si>
  <si>
    <t>010-9009-4996</t>
    <phoneticPr fontId="1" type="noConversion"/>
  </si>
  <si>
    <t>M&amp;A DEAL전문가</t>
    <phoneticPr fontId="1" type="noConversion"/>
  </si>
  <si>
    <t>윤선영</t>
    <phoneticPr fontId="1" type="noConversion"/>
  </si>
  <si>
    <t>linkedin.com/in/sun-young-yoon-2813b33b</t>
    <phoneticPr fontId="1" type="noConversion"/>
  </si>
  <si>
    <t>서울대학교 국제협력 석사
Griffith 일문학 학사</t>
    <phoneticPr fontId="1" type="noConversion"/>
  </si>
  <si>
    <t>08.06~현재, PwC</t>
    <phoneticPr fontId="1" type="noConversion"/>
  </si>
  <si>
    <t>AICPA, M&amp;A</t>
    <phoneticPr fontId="1" type="noConversion"/>
  </si>
  <si>
    <t>고졸이고, 영어가 약해보임</t>
    <phoneticPr fontId="1" type="noConversion"/>
  </si>
  <si>
    <t>SAP컨설팅전문가</t>
    <phoneticPr fontId="1" type="noConversion"/>
  </si>
  <si>
    <t>몰로코 프런트엔드 개발자</t>
    <phoneticPr fontId="1" type="noConversion"/>
  </si>
  <si>
    <t>박찬진</t>
    <phoneticPr fontId="1" type="noConversion"/>
  </si>
  <si>
    <t>010 2047 8165</t>
    <phoneticPr fontId="1" type="noConversion"/>
  </si>
  <si>
    <t>neocjmix@gmail.com</t>
    <phoneticPr fontId="1" type="noConversion"/>
  </si>
  <si>
    <t>저에게 연락주시고 Teamviewer JD를 알려주셔서 감사합니다. 정말 좋은 회사이고 관심은 있습니다만 현재 제가 이직이 불가능한 상황입니다. ㅜ
---
그래도 참고로 간략히 제 소개를 드리면
현재 회사 규모가 작은데
시니어 infra/devops로
사내/고객사 관련 모든 인프라 업무를
맡아서 하고 있습니다.
k8s 구축/운영을 하고있습니다.
- SaaS 클라우드(gcp, aws)
- 폐쇄망 온프레미스 환경</t>
    <phoneticPr fontId="1" type="noConversion"/>
  </si>
  <si>
    <t>21.03~현재, 쿠팡
15.10~21.03, 카카오</t>
    <phoneticPr fontId="1" type="noConversion"/>
  </si>
  <si>
    <t>linkedin.com/in/chjpark</t>
    <phoneticPr fontId="1" type="noConversion"/>
  </si>
  <si>
    <t>벤야민</t>
    <phoneticPr fontId="1" type="noConversion"/>
  </si>
  <si>
    <t>beansen0815@naver.com</t>
    <phoneticPr fontId="1" type="noConversion"/>
  </si>
  <si>
    <t>010-2067-4813</t>
    <phoneticPr fontId="1" type="noConversion"/>
  </si>
  <si>
    <t>함부르크응용과학대학교 컴퓨터과학과 학사</t>
    <phoneticPr fontId="1" type="noConversion"/>
  </si>
  <si>
    <t>18.04~현재, GS Computer Service
13.08~17.04, InnoGames</t>
    <phoneticPr fontId="1" type="noConversion"/>
  </si>
  <si>
    <t>박길</t>
    <phoneticPr fontId="1" type="noConversion"/>
  </si>
  <si>
    <t xml:space="preserve">010-5049-5335 </t>
    <phoneticPr fontId="1" type="noConversion"/>
  </si>
  <si>
    <t>engladgut7@gmail.com</t>
    <phoneticPr fontId="1" type="noConversion"/>
  </si>
  <si>
    <t>linkedin.com/in/gil-park-62ab8230</t>
    <phoneticPr fontId="1" type="noConversion"/>
  </si>
  <si>
    <t>20.09~현재, 쿠팡
18.11~20.09, 카카오프렌즈
16.05~18.06, random2u</t>
    <phoneticPr fontId="1" type="noConversion"/>
  </si>
  <si>
    <t>좋은 기회 주셔서 감사합니다. 현재는 이직을 고려하고 있지 않습니다</t>
    <phoneticPr fontId="1" type="noConversion"/>
  </si>
  <si>
    <t>linkedin.com/in/gayoun-han</t>
    <phoneticPr fontId="1" type="noConversion"/>
  </si>
  <si>
    <t>몰로코 백엔드 개발자</t>
    <phoneticPr fontId="1" type="noConversion"/>
  </si>
  <si>
    <t>한가윤</t>
    <phoneticPr fontId="1" type="noConversion"/>
  </si>
  <si>
    <t>gayoun0712@gmail.com</t>
    <phoneticPr fontId="1" type="noConversion"/>
  </si>
  <si>
    <t>이화여대 경제학 학사</t>
    <phoneticPr fontId="1" type="noConversion"/>
  </si>
  <si>
    <t>21.11~현재, 쿠팡
15.02~21.10, 삼성전자</t>
    <phoneticPr fontId="1" type="noConversion"/>
  </si>
  <si>
    <t>레이어 패션사업본부장</t>
    <phoneticPr fontId="1" type="noConversion"/>
  </si>
  <si>
    <t>강봉주</t>
    <phoneticPr fontId="1" type="noConversion"/>
  </si>
  <si>
    <t>010-8922-0172</t>
    <phoneticPr fontId="1" type="noConversion"/>
  </si>
  <si>
    <t>cool0411@hotmail.com</t>
    <phoneticPr fontId="1" type="noConversion"/>
  </si>
  <si>
    <t>1999.03 ~ 2004.02   단국대학교   서양화과 2.9/4.5</t>
    <phoneticPr fontId="1" type="noConversion"/>
  </si>
  <si>
    <t>핵심역량
1. 사업 계획 수립 및 시즌 물량, 매출관리를 통한 지표분석 역량
2. Hind Sight를 통한 데이터 분석으로 Kick Off 인사이트 도출 시즌 전략 수립
3. 상품기획, 해외 바잉, 사입, 콜라보레이션
4. 팀원 및 관련부서 리드 (영업, VMD, 온라인 채널, 디자이너)
5. 온라인 MD / 오프라인 매장 및 백화점 매장 운영 경험
6. 판단력 / 해결 / 유관부서(마케팅, 영업, 온라인, VMD) 협업 / 협상 능력
7. SAP, ERP등 시스템 사용가능
8. 에잇세컨즈 잡화부문 남녀 액세서리 상품기획 담당</t>
    <phoneticPr fontId="1" type="noConversion"/>
  </si>
  <si>
    <t xml:space="preserve">  2022.08 ~ 2023. 현재    ㈜하고엘앤에프 / 통합소싱실 / 차장
  2019.03 ~ 2022.07    프리랜서 / 해외모바일 쇼핑앱 상품기획 및 소싱
  2011.10 ~ 2017.10    ㈜삼성물산 / 패션부문 에잇세컨즈 상품기획팀 / 과장
  2010.08 ~ 2011.09    ㈜소이어패럴 / 디자인팀 / 사원 
  2007.07 ~ 2008.05    Anna Ro mens fashion[호주] / Sales Assistant(계약직)
  2004.11 ~ 2007.05   ㈜한선바이투 / 디자인팀 / 계장</t>
    <phoneticPr fontId="1" type="noConversion"/>
  </si>
  <si>
    <t>1xnh</t>
    <phoneticPr fontId="1" type="noConversion"/>
  </si>
  <si>
    <t>김주리</t>
    <phoneticPr fontId="1" type="noConversion"/>
  </si>
  <si>
    <t>010-9850-2090</t>
    <phoneticPr fontId="1" type="noConversion"/>
  </si>
  <si>
    <t>april_k@naver.com</t>
    <phoneticPr fontId="1" type="noConversion"/>
  </si>
  <si>
    <t>2000.03 ~ 2004.02  국민대학교  의상디자인학 3.2/4.5</t>
    <phoneticPr fontId="1" type="noConversion"/>
  </si>
  <si>
    <t>2016.05 ~ 2021.04
LF
BPU장 과장</t>
    <phoneticPr fontId="1" type="noConversion"/>
  </si>
  <si>
    <t>전민수</t>
    <phoneticPr fontId="1" type="noConversion"/>
  </si>
  <si>
    <t>010-3695-9073</t>
    <phoneticPr fontId="1" type="noConversion"/>
  </si>
  <si>
    <t>ontheball@hanmail.net</t>
    <phoneticPr fontId="1" type="noConversion"/>
  </si>
  <si>
    <t>1998.02 ~ 2001.02  숭실대학교   섬유공학과 3.1/4.5  공학사
2002.02 ~ 2005.02 건국대학교 디자인 대학원  패션마케팅 전공 4.2/4.5 의류학 석사
2010.02 ~ 2012.02 고려대학교 경영전문대학원  MBA 3.59/4.5</t>
    <phoneticPr fontId="1" type="noConversion"/>
  </si>
  <si>
    <t>2020.04 ~ 현재 근무중  라코스테 (LACOSTE)  상품기획 상무
2020.04 ~ 2022.03  라코스테 (LACOSTE)  상품기획 이사
2003.01 ~ 2020.03  라코스테 (LACOSTE)  상품기획 / MD 팀장 부장
2000.11 ~ 2003.01 라코스테 (LACOSTE)  상품기획 / 생산관리 주임섬유,의류,신발 / 기술직 제조,생산</t>
    <phoneticPr fontId="1" type="noConversion"/>
  </si>
  <si>
    <t>[업무상 강점]
•20년이상 글로벌 패션브랜드에서의 상품기획, Buying &amp; Planning, 및 Sourcing 관리업무 경험
•브랜드 매출 기여도가 높았던 성공적인 SMU (Korea Specials) 개발 실적
•브랜드 헤리티지, 컨셉 및 글로벌 전략에 대한 높은 이해도
•본사 주요회의 자료 및 상품전략 자료 작성/보고 업무
•회사내 새로운 프로세스 구축을 위한 Task Force Team에서 Project Manager 수행
•프랑스/홍콩 담당자들과의 긴밀한 관계유지 및 업무진행 능력
•조직원들과의 유대관계를 중요하게 생각하는 리더십 성향 보유</t>
    <phoneticPr fontId="1" type="noConversion"/>
  </si>
  <si>
    <t>2dxm</t>
    <phoneticPr fontId="1" type="noConversion"/>
  </si>
  <si>
    <t>유승현</t>
    <phoneticPr fontId="1" type="noConversion"/>
  </si>
  <si>
    <t>010-9131-0961</t>
    <phoneticPr fontId="1" type="noConversion"/>
  </si>
  <si>
    <t>veron.yoo@gmail.com</t>
    <phoneticPr fontId="1" type="noConversion"/>
  </si>
  <si>
    <t>1998.03 ~ 2003.02  이화여자대학교  의류직물학과 2.9/4.5
2008.08 ~ 2009.08  서울대학교 경영대학원  Global MBA 3.7/4.5</t>
    <phoneticPr fontId="1" type="noConversion"/>
  </si>
  <si>
    <t>2011.03 ~ 현재 근무중  롯데면세점  Luxury Fashion 팀장 차장
2009.08 ~ 2011.02 효성 섬유PG 마케팅 대리
2004.06 ~ 2008.07 Macy’s Merchandising Group Vendor Sourcing 대리</t>
    <phoneticPr fontId="1" type="noConversion"/>
  </si>
  <si>
    <t>1yg3</t>
    <phoneticPr fontId="1" type="noConversion"/>
  </si>
  <si>
    <t>맞지않는 포지션임. 고사</t>
    <phoneticPr fontId="1" type="noConversion"/>
  </si>
  <si>
    <t>삼성SDS 상품기획</t>
    <phoneticPr fontId="1" type="noConversion"/>
  </si>
  <si>
    <t>김용구</t>
    <phoneticPr fontId="1" type="noConversion"/>
  </si>
  <si>
    <t>kenyzin@naver.com</t>
    <phoneticPr fontId="1" type="noConversion"/>
  </si>
  <si>
    <t>010-8080-5174</t>
    <phoneticPr fontId="1" type="noConversion"/>
  </si>
  <si>
    <t>12.09~현재, LG유플러스</t>
    <phoneticPr fontId="1" type="noConversion"/>
  </si>
  <si>
    <t>고호근</t>
    <phoneticPr fontId="1" type="noConversion"/>
  </si>
  <si>
    <t>kokeun@naver.com</t>
    <phoneticPr fontId="1" type="noConversion"/>
  </si>
  <si>
    <t>010-7242-7782</t>
    <phoneticPr fontId="1" type="noConversion"/>
  </si>
  <si>
    <t>17.01~현재, 에스케이앰엔서비스</t>
    <phoneticPr fontId="1" type="noConversion"/>
  </si>
  <si>
    <t>김종성</t>
    <phoneticPr fontId="1" type="noConversion"/>
  </si>
  <si>
    <t>ojslyojsly@daum.net</t>
    <phoneticPr fontId="1" type="noConversion"/>
  </si>
  <si>
    <t>010-7469-5175</t>
    <phoneticPr fontId="1" type="noConversion"/>
  </si>
  <si>
    <t>11.08~현재, 케이티파워텔</t>
    <phoneticPr fontId="1" type="noConversion"/>
  </si>
  <si>
    <t>종근당건강 전략기획</t>
    <phoneticPr fontId="1" type="noConversion"/>
  </si>
  <si>
    <t>2005.03 ~ 2010.02  성균관대학교  신문방송학과 3.96/4.50 학사 졸업</t>
    <phoneticPr fontId="1" type="noConversion"/>
  </si>
  <si>
    <t>2022.01 ~ 현재 근무중  CJ제일제당  마케팅 리서치 (NPD Qualification) Professionalist
2018.03 ~ 2021.12  Kantar Korea  마케팅 리서처 과장
2013.11 ~ 2016.11 Kantar Korea  마케팅 리서처 대리</t>
    <phoneticPr fontId="1" type="noConversion"/>
  </si>
  <si>
    <t>2008.03 ~ 2013.02  성균관대학교  글로벌경영학 3.79/4.5</t>
    <phoneticPr fontId="1" type="noConversion"/>
  </si>
  <si>
    <t>2021.09 ~ 현재 근무중   PwC컨설팅   CRM컨설팅 Senior Associate
2013.01 ~ 2021.09  LG하우시스  - 책임(과장)</t>
    <phoneticPr fontId="1" type="noConversion"/>
  </si>
  <si>
    <t>7m98</t>
    <phoneticPr fontId="1" type="noConversion"/>
  </si>
  <si>
    <t>서강대학교 석사
학점은행제 학사</t>
    <phoneticPr fontId="1" type="noConversion"/>
  </si>
  <si>
    <t>22.10~현재, 십일번가
16.09~22.04, KT알파
12.01~16.04, SK앰엔서비스</t>
    <phoneticPr fontId="1" type="noConversion"/>
  </si>
  <si>
    <t>오비맥주 인사이트 디렉터</t>
    <phoneticPr fontId="1" type="noConversion"/>
  </si>
  <si>
    <t>뉴욕주립대 빙햄튼대학교 학사 마케팅</t>
    <phoneticPr fontId="1" type="noConversion"/>
  </si>
  <si>
    <t>2013.04~현재, TNS Korea
2010.07~2013.04, 입소스코리아</t>
    <phoneticPr fontId="1" type="noConversion"/>
  </si>
  <si>
    <t>이원용</t>
    <phoneticPr fontId="1" type="noConversion"/>
  </si>
  <si>
    <t>010-8014-1489</t>
    <phoneticPr fontId="1" type="noConversion"/>
  </si>
  <si>
    <t>myhiro@naver.com</t>
    <phoneticPr fontId="1" type="noConversion"/>
  </si>
  <si>
    <t>2003.02 ~ 2011.07  인하대학교  경영학/국어국문학 3.89/4.5</t>
    <phoneticPr fontId="1" type="noConversion"/>
  </si>
  <si>
    <t>데이터 분석 및 기획 보고서 작성
Biz Process 구축 및 설계, 운영
서비스 사업 기획 및 사업화 실행</t>
    <phoneticPr fontId="1" type="noConversion"/>
  </si>
  <si>
    <t>2011.08 ~ 현재 근무중    LG유플러스  선임</t>
    <phoneticPr fontId="1" type="noConversion"/>
  </si>
  <si>
    <t>5pbu</t>
    <phoneticPr fontId="1" type="noConversion"/>
  </si>
  <si>
    <t>현재 대표로 재직중이어서, 고사</t>
    <phoneticPr fontId="1" type="noConversion"/>
  </si>
  <si>
    <t>김다경</t>
    <phoneticPr fontId="1" type="noConversion"/>
  </si>
  <si>
    <t>ekrud0423@gmail.com</t>
    <phoneticPr fontId="1" type="noConversion"/>
  </si>
  <si>
    <t>010-8080-0809</t>
    <phoneticPr fontId="1" type="noConversion"/>
  </si>
  <si>
    <t>성균관대학교 컴퓨터교육과 학사 졸업</t>
    <phoneticPr fontId="1" type="noConversion"/>
  </si>
  <si>
    <t>15.01~현재, lg유플러스 상품기획</t>
    <phoneticPr fontId="1" type="noConversion"/>
  </si>
  <si>
    <t>트루엔 북미해외마케팅</t>
    <phoneticPr fontId="1" type="noConversion"/>
  </si>
  <si>
    <t>딜레시오</t>
    <phoneticPr fontId="1" type="noConversion"/>
  </si>
  <si>
    <t>010-5824-7277</t>
    <phoneticPr fontId="1" type="noConversion"/>
  </si>
  <si>
    <t>dilesiomaria@gmail.com</t>
    <phoneticPr fontId="1" type="noConversion"/>
  </si>
  <si>
    <t>2015.09 ~ 2017.08  연세대학교 대학원 (서울)  국제통상경영 3.23/4.0
2010.01 ~ 2012.05  Florida International University (해외 소재) 관리정보체계 3.16/4.0</t>
    <phoneticPr fontId="1" type="noConversion"/>
  </si>
  <si>
    <t>2021.11 ~ 현재 근무중  데이원컴퍼니 [콜로소]  콘텐츠 마케팅 시니어 매니저
2017.08 ~ 2019.02
위두커뮤니케이션즈
서비스마케팅 사원</t>
    <phoneticPr fontId="1" type="noConversion"/>
  </si>
  <si>
    <t>6low</t>
    <phoneticPr fontId="1" type="noConversion"/>
  </si>
  <si>
    <t>오효근</t>
    <phoneticPr fontId="1" type="noConversion"/>
  </si>
  <si>
    <t>010-9298-3916</t>
    <phoneticPr fontId="1" type="noConversion"/>
  </si>
  <si>
    <t>ohg89416@gmail.com</t>
    <phoneticPr fontId="1" type="noConversion"/>
  </si>
  <si>
    <t>2020.11 ~ 2022.11  한국 화웨이기술(유)  디바이스 마케팅 팀원 과장
2019.06 ~ 2020.11  코클리어코리아  디지털 마케팅 대리</t>
    <phoneticPr fontId="1" type="noConversion"/>
  </si>
  <si>
    <t>2009.02 ~ 2015.08  University of Queensland (해외 소재)  Accounting 4/7</t>
    <phoneticPr fontId="1" type="noConversion"/>
  </si>
  <si>
    <t>7lpl</t>
    <phoneticPr fontId="1" type="noConversion"/>
  </si>
  <si>
    <t>홍지현</t>
    <phoneticPr fontId="1" type="noConversion"/>
  </si>
  <si>
    <t>jihyun.hong.k@gmail.com</t>
    <phoneticPr fontId="1" type="noConversion"/>
  </si>
  <si>
    <t>010 2586 1644</t>
    <phoneticPr fontId="1" type="noConversion"/>
  </si>
  <si>
    <t xml:space="preserve">KAIST 경영대학 MBA
Michigan State University (MSU), 학사편입 B.S. 
중앙대학교 경영학부 B.A. </t>
    <phoneticPr fontId="1" type="noConversion"/>
  </si>
  <si>
    <t>2010년 1월 ~ 2013년 1월 LG 전자, AE(Air-conditioning &amp; Energy solution)사업본부, RAC(Residential AirConditioner)사업부, 해외마케팅담당, 미주팀, 사원</t>
    <phoneticPr fontId="1" type="noConversion"/>
  </si>
  <si>
    <t>오지민</t>
    <phoneticPr fontId="1" type="noConversion"/>
  </si>
  <si>
    <t>010-2625-4653</t>
    <phoneticPr fontId="1" type="noConversion"/>
  </si>
  <si>
    <t>ohjimin623@gmail.com</t>
    <phoneticPr fontId="1" type="noConversion"/>
  </si>
  <si>
    <t>2013.03 ~ 2018.02  동덕여자대학교  프랑스어과 3.29/4.5</t>
    <phoneticPr fontId="1" type="noConversion"/>
  </si>
  <si>
    <t>2019.08 ~ 현재 근무중  엘라고  MD 대리</t>
    <phoneticPr fontId="1" type="noConversion"/>
  </si>
  <si>
    <t xml:space="preserve">
1. 주요 업무 및 성과
퍼포먼스 마케팅 (2019.8 ~ 2022.12) - 아마존 광고 관리: 키워드 광고, 경쟁사 제품 타켓 광고, 배너 광고 관리. 세일즈, 키워드 분석 툴 Helium 10을 이용하여 아마존 시장 내Keyword search frequency, 경쟁사 주력 키워드 분석. 이를 바탕으로 키워드 오가닉 검색 시, 자사 제품이 상위에 노출될 수 있도록 acos, roas를 지속적으로 관리하여 담당 제품의 주요 키워드들의 오가닉 랭킹 #3위 이내 지속적 유지.  
세일즈 관리 (2019.8 ~ 2022.12) - 2019년부터 현재까지 아마존 미국마켓 311%, 캐나다마켓 332% 지속적 성장. 세일즈, 광고비, deal, coupon 등 기타 promotion 비용에 대한 KPI 설정 및 비용 모니터링 후 net profit 유지를 위해 조정. Prime day, Black Friday, Cyber Monday, Boxing day 등 매년 진행되는 주요 행사에deal, promotion 계획. - 랭킹 관리 및 경쟁사 분석. 담당 제품인 아이폰 12, 13, 14 케이스 제품이 Cellphone Cases 카테고리 내에서 100위 내에 랭킹을 유지함. 랭킹 상위권 경쟁사의 가격 정책과 promotion 전략 분석을 통해 시장 가격 파악. 또한, 경쟁사의 상세 페이지 사진, 영상과 EBC 분석을 통해 아마존의 트렌드 파악. - 컨텐츠 개선. 페이지 체류시간이 짧은 소비자의 특성을 고려하여 상세 페이지, EBC의 텍스트를 3초 내에 소비자가 제품 특징을 파악할 수 있도록 간결하게 변경함. 또한, 라이프 스타일 이미지를 통해 제품을 실생활에서 사용하도록 유도하고, 소비자에게 친근감 유발할 수 있도록 함. - VOC 확인. Customer review에 제품 품질에 대한 컴플레인 발생시, 제품 개발팀과 소통하여 제품 개선. 제품 사용법에 대한 설명이 보충되어야 할 시, 컨텐츠 제작팀과 소통하여 상세 페이지, EBC 개선. 오배송 이슈 발생시, 물류팀 및 제품 생산팀과 소통하여 해결.  
재고 관리 (2019.8 ~ 2021.4) - Days of supply 관리. 특히 Prime day, Black Friday, Cyber Monday, Boxing Day 등 주요 행사 시기에 상승하는 세일즈에 대비하여 물류팀과 협의하여 출하 진행. - 악성, 부진 재고 관리. SCM팀과 소통하여 판매 전략 수립 후 가격 조정, promotion, deal 등을 진행하여 보유 수량을 줄여 나감. - 코로나로 인한 아마존 창고 일시적 폐쇄 이슈 발생 당시 출하가 제한된 상황에서 SCM팀과 협업하여 세일즈 기준으로 출하 제품 우선순위, 수량 분배에 대한 계획 수립.  </t>
    <phoneticPr fontId="1" type="noConversion"/>
  </si>
  <si>
    <t>5xmo</t>
    <phoneticPr fontId="1" type="noConversion"/>
  </si>
  <si>
    <t>010-6232-0184</t>
    <phoneticPr fontId="1" type="noConversion"/>
  </si>
  <si>
    <t>mklee0990@gmail.com</t>
    <phoneticPr fontId="1" type="noConversion"/>
  </si>
  <si>
    <t>2018.03 ~ 2019.12  이화여자대학교 대학원  외국어교육학과 4.0/4.2
외국어교육학과 석사 (TESOL, M.A)
2009.01 ~ 2012.12  San Jose State University (해외 소재) Economics, B.S. 3.8/4.0
미국 실리콘밸리, 산호세에 위치한 주립대학교</t>
    <phoneticPr fontId="1" type="noConversion"/>
  </si>
  <si>
    <t>2021.08 ~ 현재 근무중  LVMH Fresh  Product Marketing Specialist (PM) 과장
2019.03 ~ 2021.07 폴라초이스 코리아 Product Marketing Manager (PM) 대리
2013.12 ~ 2017.07 (주) 셀루온 (Celluon, Inc.) 프로덕트 마케팅 매니저 대리
2013.01 ~ 2013.12  Celluon USA, Inc. ( (주)셀루온의 북미 지사 ) 세일즈&amp;마케팅 팀원</t>
    <phoneticPr fontId="1" type="noConversion"/>
  </si>
  <si>
    <t>영어와 한국어 원어민 수준으로 구사
MS 워드, 엑셀, 파워포인트 능숙
어도비 포토샵, 프리미어 사용 가능</t>
    <phoneticPr fontId="1" type="noConversion"/>
  </si>
  <si>
    <t>7g9k</t>
    <phoneticPr fontId="1" type="noConversion"/>
  </si>
  <si>
    <t>한동훈</t>
    <phoneticPr fontId="1" type="noConversion"/>
  </si>
  <si>
    <t>010-9799-7135</t>
    <phoneticPr fontId="1" type="noConversion"/>
  </si>
  <si>
    <t>han.donghun.kr@gmail.com</t>
    <phoneticPr fontId="1" type="noConversion"/>
  </si>
  <si>
    <t>2012.01 ~ 2014.05  노틀담 드 나무어 대학교 (해외 소재) MBA 3.80/4
2003.03 ~ 2010.02 중앙대학교  경제학 3.66/4.5</t>
    <phoneticPr fontId="1" type="noConversion"/>
  </si>
  <si>
    <t>80lp</t>
    <phoneticPr fontId="1" type="noConversion"/>
  </si>
  <si>
    <t>2020.08 ~ 현재 근무중  한컴그룹  해외사업총괄, 마케팅 과장
2018.11 ~ 2020.07 (주)아이텍스트코리아 마케팅 APAC 브랜드 매니저
2016.02 ~ 2018.01 한글과컴퓨터 글로벌전략 대리
2019.11 ~ 2020.04 (주)플렉슬 마케팅 팀장</t>
    <phoneticPr fontId="1" type="noConversion"/>
  </si>
  <si>
    <t>010-4843-5414</t>
    <phoneticPr fontId="1" type="noConversion"/>
  </si>
  <si>
    <t>jamius@naver.com</t>
    <phoneticPr fontId="1" type="noConversion"/>
  </si>
  <si>
    <t>2013.03 ~ 2015.12  북경외국어대학교 (해외 소재)  국제경영학 88.15/100</t>
    <phoneticPr fontId="1" type="noConversion"/>
  </si>
  <si>
    <t>8cj4</t>
    <phoneticPr fontId="1" type="noConversion"/>
  </si>
  <si>
    <t>2019.04 ~ 현재 근무중  펜타시큐리티  글로벌 마케팅 대리
2018.06 ~ 2018.12  CyberMiles  Korean Marketing Manager
2016.01 ~ 2018.06  ImmerQi Global Marketing Senior Marketing Coordinator</t>
    <phoneticPr fontId="1" type="noConversion"/>
  </si>
  <si>
    <t>정수아</t>
    <phoneticPr fontId="1" type="noConversion"/>
  </si>
  <si>
    <t>010-9151-2368</t>
    <phoneticPr fontId="1" type="noConversion"/>
  </si>
  <si>
    <t>swa-angel@hanmail.net</t>
    <phoneticPr fontId="1" type="noConversion"/>
  </si>
  <si>
    <t>2007.08 ~ 2010.12  Liberty University (해외 소재) Communication Studies, Broadcasting 3.71/4.0</t>
    <phoneticPr fontId="1" type="noConversion"/>
  </si>
  <si>
    <t>2017.11 ~ 현재 근무중  삼성메디슨  디지털마케팅 대리
2012.06 ~ 2016.12 메디트 해외마케터 대리</t>
    <phoneticPr fontId="1" type="noConversion"/>
  </si>
  <si>
    <t>5efk</t>
    <phoneticPr fontId="1" type="noConversion"/>
  </si>
  <si>
    <t>이직생각이 없음. 고사</t>
    <phoneticPr fontId="1" type="noConversion"/>
  </si>
  <si>
    <t>010-9132-4543</t>
    <phoneticPr fontId="1" type="noConversion"/>
  </si>
  <si>
    <t>somethinginyou@naver.com</t>
    <phoneticPr fontId="1" type="noConversion"/>
  </si>
  <si>
    <t>2010.03 ~ 2017.02  숙명여자대학교  중어중문학 / 경영학 (복수전공) 3.34/4.5</t>
    <phoneticPr fontId="1" type="noConversion"/>
  </si>
  <si>
    <t>2021.11 ~ 현재 근무중  Nespresso Korea (네스프레소코리아)  Digital Performance Marketing Specialist 책임
2018.03 ~ 2021.05    GroupM Korea - L'ATELIER   Digital &amp; E-Commerce Manager 대리
2016.04 ~ 2017.12  Vizeum Korea (Dentsu Aegis Group 소속)  미디어 플래너 사원</t>
    <phoneticPr fontId="1" type="noConversion"/>
  </si>
  <si>
    <t>4qr1</t>
    <phoneticPr fontId="1" type="noConversion"/>
  </si>
  <si>
    <t>010-3381-6704</t>
    <phoneticPr fontId="1" type="noConversion"/>
  </si>
  <si>
    <t>emmalee330@naver.com</t>
    <phoneticPr fontId="1" type="noConversion"/>
  </si>
  <si>
    <t>2007.03 ~ 2013.08  상명대학교  의류/경영(복수전공) 3.5/4.5</t>
    <phoneticPr fontId="1" type="noConversion"/>
  </si>
  <si>
    <t>2020.09 ~ 현재 근무중  쌤소나이트코리아  E-commerce Assistant Manager 과장
2018.08 ~ 현재 근무중  쌤소나이트코리아 기획/바잉 MD 대리
2015.09 ~ 2018.02 남양인터내셔날  Assistant MR 주임</t>
    <phoneticPr fontId="1" type="noConversion"/>
  </si>
  <si>
    <t>68i9</t>
    <phoneticPr fontId="1" type="noConversion"/>
  </si>
  <si>
    <t>이영민</t>
    <phoneticPr fontId="1" type="noConversion"/>
  </si>
  <si>
    <t>010-2943-8475</t>
    <phoneticPr fontId="1" type="noConversion"/>
  </si>
  <si>
    <t>sney88@naver.com</t>
    <phoneticPr fontId="1" type="noConversion"/>
  </si>
  <si>
    <t>2010.03 ~ 2015.02  이화여자대학교  독어독문학 4.21/4.30</t>
    <phoneticPr fontId="1" type="noConversion"/>
  </si>
  <si>
    <t>5qdu</t>
    <phoneticPr fontId="1" type="noConversion"/>
  </si>
  <si>
    <t>2021.01 ~ 현재 근무중 Becton Dickinson Korea (BD Korea) &amp; embecta Korea
Digital Marketing &amp; Communications 대리
2017.11 ~ 2019.11  Nike Korea Retail Operations &amp; Store Construction 사원</t>
    <phoneticPr fontId="1" type="noConversion"/>
  </si>
  <si>
    <t>이미지</t>
    <phoneticPr fontId="1" type="noConversion"/>
  </si>
  <si>
    <t>82-46416635</t>
    <phoneticPr fontId="1" type="noConversion"/>
  </si>
  <si>
    <t>mijirheee@gmail.com</t>
    <phoneticPr fontId="1" type="noConversion"/>
  </si>
  <si>
    <t>2022.12 ~ 현재 근무중  Asiance Korea  Digital Marketing Specialist/ PM 과장
2018.06 ~ 2022.02 Grand BK Corp. 이커머스 마케팅 / 운영 파트장 과장
2016.10 ~ 2018.05 ano-Ditech Corp. 세일즈마케팅 팀원 주임</t>
    <phoneticPr fontId="1" type="noConversion"/>
  </si>
  <si>
    <t>2012.08 ~ 2016.08  Texas A&amp;M University (해외 소재)  Supply Chain Management 3.1/4.0</t>
    <phoneticPr fontId="1" type="noConversion"/>
  </si>
  <si>
    <t>8mn2</t>
    <phoneticPr fontId="1" type="noConversion"/>
  </si>
  <si>
    <t>트루엔은 관심없음. 고사 오비맥주는 관심있음</t>
    <phoneticPr fontId="1" type="noConversion"/>
  </si>
  <si>
    <t>20190627
20220410
20221104
20240207</t>
    <phoneticPr fontId="1" type="noConversion"/>
  </si>
  <si>
    <t>Hsad 러시아법인 알마티지사
볼터스클루베르 마케팅매니져
비마이프렌즈 디지털컨텐츠마케팅
트루엔 북미마케팅</t>
    <phoneticPr fontId="1" type="noConversion"/>
  </si>
  <si>
    <t>쿠팡 SW Engineering Manager</t>
    <phoneticPr fontId="1" type="noConversion"/>
  </si>
  <si>
    <t>lefoot@gmail.com</t>
    <phoneticPr fontId="1" type="noConversion"/>
  </si>
  <si>
    <t>linkedin.com/in/youngjin-yu-7028a041</t>
    <phoneticPr fontId="1" type="noConversion"/>
  </si>
  <si>
    <t>* Java (spring-boot microservice, akka), RUST
* C (linux kernel programming), C++, Apex (force.com)
* AWS, Helm, Spinnaker, Terraform, …</t>
    <phoneticPr fontId="1" type="noConversion"/>
  </si>
  <si>
    <t>서울대학교 컴퓨터공학 학,석,박사</t>
    <phoneticPr fontId="1" type="noConversion"/>
  </si>
  <si>
    <t>23.06~현재, 쿠팡
20.10~23.06, 삼성전자
14.09~20.10, 세일즈포스
12.11~14.09, AOL
06.03~12.08, 서울대 박사</t>
    <phoneticPr fontId="1" type="noConversion"/>
  </si>
  <si>
    <t>오비맥주 Trade Marketing</t>
    <phoneticPr fontId="1" type="noConversion"/>
  </si>
  <si>
    <t>ddari121@naver.com</t>
    <phoneticPr fontId="1" type="noConversion"/>
  </si>
  <si>
    <t>010-3594-3808</t>
    <phoneticPr fontId="1" type="noConversion"/>
  </si>
  <si>
    <t>2010.03 ~ 2015.03  서울과학기술대학교  글로벌경영학과 3.58/4.5</t>
    <phoneticPr fontId="1" type="noConversion"/>
  </si>
  <si>
    <t>2022.08 ~ 현재 근무중  JTI KOREA  Trade Marketing(Activation) Trade Activation
2021.11 ~ 2022.03  네스프레소코리아  Sales operation specialist 책임
2016.01 ~   디아지오코리아  commericial planning &amp; activation planne 대리</t>
    <phoneticPr fontId="1" type="noConversion"/>
  </si>
  <si>
    <t xml:space="preserve">[업무상 강점]
1. Communication 
  - 업무 분장이 잘 되어 있지 않거나 여러 타 부서와의 복잡한 커뮤니케이션이 필요할 때
    어떤 순서로 소통이 필요한 지 정리하고 이를 잘 처리합니다.
2. 디테일한 부분까지 잘 정리함 
  - 퀄리티 있는 업무 결과를 내기 위해서 꼼꼼하게 업무를 진행하는 편입니다. 
    업무에 대한 이해도가 높고실수를 최소화하기 위해 여러번 체크하여 완수합니다. 
3.  강한 추진력 
  - 새로운 업무를 하는데 있어 주저하지 않고 자신감있게 일을 진행합니다. </t>
    <phoneticPr fontId="1" type="noConversion"/>
  </si>
  <si>
    <t>답이없음. 고사
서류탈락</t>
    <phoneticPr fontId="1" type="noConversion"/>
  </si>
  <si>
    <t xml:space="preserve"> 핸즈온도 같이 병행해서 해야되나, 매니징만 해서 더 이상 진행안함. 1차면접 탈락</t>
    <phoneticPr fontId="1" type="noConversion"/>
  </si>
  <si>
    <t>010-7103-1299</t>
    <phoneticPr fontId="1" type="noConversion"/>
  </si>
  <si>
    <t>tajor901229@gmail.com</t>
    <phoneticPr fontId="1" type="noConversion"/>
  </si>
  <si>
    <t>2009.03 ~ 2016.08  건국대학교 서울캠퍼스  국제무역학과 3.71/4.5</t>
    <phoneticPr fontId="1" type="noConversion"/>
  </si>
  <si>
    <t xml:space="preserve">2023.02 ~ 현재 근무중   페르노리카코리아  Sales planning manager 대리
2017.05~ 2023.02, 하이네켄코리아 </t>
    <phoneticPr fontId="1" type="noConversion"/>
  </si>
  <si>
    <t>6uak</t>
    <phoneticPr fontId="1" type="noConversion"/>
  </si>
  <si>
    <t>윤동균</t>
    <phoneticPr fontId="1" type="noConversion"/>
  </si>
  <si>
    <t>010-7377-8448</t>
    <phoneticPr fontId="1" type="noConversion"/>
  </si>
  <si>
    <t>raskaf641@gmail.com</t>
    <phoneticPr fontId="1" type="noConversion"/>
  </si>
  <si>
    <t>2023.03 ~ 2025.02  졸업예정  연세대학교  경영학(MBA) 3.9/4.3 현재 재학중
2003.09 ~ 2013.02  Temple University (해외 소재) Marketing 2.91/4.0</t>
    <phoneticPr fontId="1" type="noConversion"/>
  </si>
  <si>
    <t>2020.08 ~ 현재 근무중  네슬레코리아  브랜드매니저 과장
2017.07 ~ 2020.08  CJ제일제당  HMR마케팅 과장
2013.12 ~ 2017.07  (주)오뚜기  해외영업 대리</t>
    <phoneticPr fontId="1" type="noConversion"/>
  </si>
  <si>
    <t>1. 약 10년 경력, 오뚜기, CJ 제일제당, 네슬레 등의 F&amp;B 회사에서 마케팅 경력 위주(오뚜기: 해외 비즈니스 담당)
2. 현재, 네슬레 코리아에서 Nescafe Dolce Gusto Coffee Brand 및 Coffee machine of Dolce Gusto 담당 브랜드 매니저
3. Proven track record of skills in Marketing Management, Customer Relationship Management, Strategic Marketing, and Product Development
4. F&amp;B 회사에서의 10여년의 경력으로 소비자/채널/식품 Industry에 대한 높은 이해도 및 관련 경력 보유
5. Proven track across overall marketing management including key capabilities:</t>
    <phoneticPr fontId="1" type="noConversion"/>
  </si>
  <si>
    <t>배우빈</t>
    <phoneticPr fontId="1" type="noConversion"/>
  </si>
  <si>
    <t>010-5626-5703</t>
    <phoneticPr fontId="1" type="noConversion"/>
  </si>
  <si>
    <t>woobin9005@gmail.com</t>
    <phoneticPr fontId="1" type="noConversion"/>
  </si>
  <si>
    <t>2015.03 ~ 2017.02  성균관대학교 경영학과 3.2/4.5 군 전역 후 편입
2008.08 ~ 2011.05 University of Missouri-Columbia (해외 소재) 신문방송학과 2.9/4.0</t>
    <phoneticPr fontId="1" type="noConversion"/>
  </si>
  <si>
    <t>2022.10 ~ 현재 근무중  페르노리카 코리아  Sales Operations Manager 대리
2021.03 ~ 2022.06  레드불 코리아  트레이드 애널리스트 대리
2017.09 ~ 2020.09  한국필립모리스 (영유통)  비즈니스 애널리스트 대리</t>
    <phoneticPr fontId="1" type="noConversion"/>
  </si>
  <si>
    <t>702m</t>
    <phoneticPr fontId="1" type="noConversion"/>
  </si>
  <si>
    <t>선효진</t>
    <phoneticPr fontId="1" type="noConversion"/>
  </si>
  <si>
    <t>010-9490-1888</t>
    <phoneticPr fontId="1" type="noConversion"/>
  </si>
  <si>
    <t>gywls8974@gmail.com</t>
    <phoneticPr fontId="1" type="noConversion"/>
  </si>
  <si>
    <t>2013.03 ~ 2017.08   서울여자대학교  식품공학, 경영학(복수전공) 3.89/4.5</t>
    <phoneticPr fontId="1" type="noConversion"/>
  </si>
  <si>
    <t>2022.03 ~ 현재 근무중  다이슨코리아  Trade Marketing Senior Executive
2019.01 ~ 2022.03  풀무원다논  Trade Marketing 대리
2017.10 ~ 2019.01  한국마즈  Sales Operations Assistant 계약직</t>
    <phoneticPr fontId="1" type="noConversion"/>
  </si>
  <si>
    <t>6gqj</t>
    <phoneticPr fontId="1" type="noConversion"/>
  </si>
  <si>
    <t>고미선</t>
    <phoneticPr fontId="1" type="noConversion"/>
  </si>
  <si>
    <t>010-7103-0063</t>
    <phoneticPr fontId="1" type="noConversion"/>
  </si>
  <si>
    <t>justkelly@naver.com</t>
    <phoneticPr fontId="1" type="noConversion"/>
  </si>
  <si>
    <t>Dongduk Women’s University	 March 2007 – August 2012</t>
    <phoneticPr fontId="1" type="noConversion"/>
  </si>
  <si>
    <t>Electrolux Korea / Sales Planner, Accountant / Regular 	 August 2018 – Present
Four Seasons Hotel Seoul / Account Payable Supervisor / Regular	 August 2015 – July 2018
Millennium Seoul Hilton Hotel / Income Auditor / Regular	 April 2012 – July 2015</t>
    <phoneticPr fontId="1" type="noConversion"/>
  </si>
  <si>
    <t>-	손익 및 효율성 분석
-	트레이드 예산 관리
-	적극적이고 능동적인 업무 처리
-	비즈니스 영어 소통 능력 우수</t>
    <phoneticPr fontId="1" type="noConversion"/>
  </si>
  <si>
    <t>한정</t>
    <phoneticPr fontId="1" type="noConversion"/>
  </si>
  <si>
    <t>hj_desire@hotmail.com</t>
    <phoneticPr fontId="1" type="noConversion"/>
  </si>
  <si>
    <t>010-7117-9374</t>
    <phoneticPr fontId="1" type="noConversion"/>
  </si>
  <si>
    <t>KAIST 산업공학 학,석사</t>
    <phoneticPr fontId="1" type="noConversion"/>
  </si>
  <si>
    <t>18.12~현재, NC 소프트
11.10~18.12, 에스케이플래닛
10.01~11.10, LG전자
07.08~08.02, 아시아나IDT</t>
    <phoneticPr fontId="1" type="noConversion"/>
  </si>
  <si>
    <t>다른회사 최종확정되어 고사</t>
    <phoneticPr fontId="1" type="noConversion"/>
  </si>
  <si>
    <t>dylanyoon123@naver.com</t>
    <phoneticPr fontId="1" type="noConversion"/>
  </si>
  <si>
    <t>윤위영</t>
    <phoneticPr fontId="1" type="noConversion"/>
  </si>
  <si>
    <t>010-2220-9383</t>
    <phoneticPr fontId="1" type="noConversion"/>
  </si>
  <si>
    <t>국민대학교 법학과 학사</t>
    <phoneticPr fontId="1" type="noConversion"/>
  </si>
  <si>
    <t xml:space="preserve">23.07~현재, 케이지이니시스
</t>
    <phoneticPr fontId="1" type="noConversion"/>
  </si>
  <si>
    <t>20231222
20240208</t>
    <phoneticPr fontId="1" type="noConversion"/>
  </si>
  <si>
    <t>엑소코바이오 경영전략
오비맥주 어쏘 전략이사</t>
    <phoneticPr fontId="1" type="noConversion"/>
  </si>
  <si>
    <t>20231221
20240208</t>
    <phoneticPr fontId="1" type="noConversion"/>
  </si>
  <si>
    <t>20231219
20240208</t>
    <phoneticPr fontId="1" type="noConversion"/>
  </si>
  <si>
    <t>삼성SDS 디지털트랜스포메이션 컨설턴트
ABInBeV 어쏘 전략기획이사</t>
    <phoneticPr fontId="1" type="noConversion"/>
  </si>
  <si>
    <t>mins50@naver.com</t>
    <phoneticPr fontId="1" type="noConversion"/>
  </si>
  <si>
    <t>오비맥주 어쏘 전략기획 이사</t>
    <phoneticPr fontId="1" type="noConversion"/>
  </si>
  <si>
    <t>010-4390-2575</t>
    <phoneticPr fontId="1" type="noConversion"/>
  </si>
  <si>
    <t>CEIBS 석사
고려대학교 환경생태학 학사</t>
    <phoneticPr fontId="1" type="noConversion"/>
  </si>
  <si>
    <t>18.05~현재, 맥킨지
15.03~18.02, 삼일회계법인
09.02~12.04, 에코프론티어</t>
    <phoneticPr fontId="1" type="noConversion"/>
  </si>
  <si>
    <t>오비맥주는 관심없음. 고사</t>
    <phoneticPr fontId="1" type="noConversion"/>
  </si>
  <si>
    <t>오하린</t>
    <phoneticPr fontId="1" type="noConversion"/>
  </si>
  <si>
    <t>dhgkfl@naver.com</t>
    <phoneticPr fontId="1" type="noConversion"/>
  </si>
  <si>
    <t>010-4882-2313</t>
    <phoneticPr fontId="1" type="noConversion"/>
  </si>
  <si>
    <t>University of Houston, 디지털미디어 이커머스 학사</t>
    <phoneticPr fontId="1" type="noConversion"/>
  </si>
  <si>
    <t>22.01~현재, 펀딩인사이더
21.01~21.12, 손샘영어
19.11~20.03, LED-FACTORY</t>
    <phoneticPr fontId="1" type="noConversion"/>
  </si>
  <si>
    <t>안녕하세요 권현중 대표님,
연락 감사합니다. 제가 현재 새로운 직장을 구하고 있지는 않아서, 나중에 기회가 된다면 연락드리고 싶습니다.
감사합니다. 새해복 많이 받으십시오.
유영진 드림</t>
    <phoneticPr fontId="1" type="noConversion"/>
  </si>
  <si>
    <t>010-2239-2233</t>
    <phoneticPr fontId="1" type="noConversion"/>
  </si>
  <si>
    <t>20210627
20240209</t>
    <phoneticPr fontId="1" type="noConversion"/>
  </si>
  <si>
    <t>카카오커머스 프로모션기획
오비맥주 데이타사이언티스트</t>
    <phoneticPr fontId="1" type="noConversion"/>
  </si>
  <si>
    <t>종근당건강 마케팅리더</t>
    <phoneticPr fontId="1" type="noConversion"/>
  </si>
  <si>
    <t>고려대학교 안암 언론학부</t>
    <phoneticPr fontId="1" type="noConversion"/>
  </si>
  <si>
    <t>이원표</t>
    <phoneticPr fontId="1" type="noConversion"/>
  </si>
  <si>
    <t>yigun4u@gmail.com</t>
    <phoneticPr fontId="1" type="noConversion"/>
  </si>
  <si>
    <t>010-4054-5069</t>
    <phoneticPr fontId="1" type="noConversion"/>
  </si>
  <si>
    <t>18.07~현재, 오비맥주</t>
    <phoneticPr fontId="1" type="noConversion"/>
  </si>
  <si>
    <t>20230821
20240209</t>
    <phoneticPr fontId="1" type="noConversion"/>
  </si>
  <si>
    <t>퀀타매트릭스 사업개발
종근당건강 신사업기획</t>
    <phoneticPr fontId="1" type="noConversion"/>
  </si>
  <si>
    <t>김수영</t>
    <phoneticPr fontId="1" type="noConversion"/>
  </si>
  <si>
    <t>syk.suyoungkim@gmail.com</t>
    <phoneticPr fontId="1" type="noConversion"/>
  </si>
  <si>
    <t>010-7188-2392</t>
    <phoneticPr fontId="1" type="noConversion"/>
  </si>
  <si>
    <t>서울대학교 동양사학 학사</t>
    <phoneticPr fontId="1" type="noConversion"/>
  </si>
  <si>
    <t>22.02~현재, 엘지생활건강
19.05~22.02, SK</t>
    <phoneticPr fontId="1" type="noConversion"/>
  </si>
  <si>
    <t>남유진</t>
    <phoneticPr fontId="1" type="noConversion"/>
  </si>
  <si>
    <t>yoojinnam21@gmail.com</t>
    <phoneticPr fontId="1" type="noConversion"/>
  </si>
  <si>
    <t>010-4143-8146</t>
    <phoneticPr fontId="1" type="noConversion"/>
  </si>
  <si>
    <t>고려대학교 영어교육과 학사</t>
    <phoneticPr fontId="1" type="noConversion"/>
  </si>
  <si>
    <t>11.01~21.12  롯데쇼핑</t>
    <phoneticPr fontId="1" type="noConversion"/>
  </si>
  <si>
    <t>HARRY PARK</t>
    <phoneticPr fontId="1" type="noConversion"/>
  </si>
  <si>
    <t>linkedin.com/in/harry-park-0079</t>
    <phoneticPr fontId="1" type="noConversion"/>
  </si>
  <si>
    <t>아주대학교 컴퓨터과학 학사</t>
    <phoneticPr fontId="1" type="noConversion"/>
  </si>
  <si>
    <t>19.09~현재, SAP
08.04~19.09, NCSOFT
05.01~07.06, Gravity</t>
    <phoneticPr fontId="1" type="noConversion"/>
  </si>
  <si>
    <t>20210803
20240211</t>
    <phoneticPr fontId="1" type="noConversion"/>
  </si>
  <si>
    <t>카카오엔터프라이즈 클라우드플랫폼서버개발
teamviewer devops</t>
    <phoneticPr fontId="1" type="noConversion"/>
  </si>
  <si>
    <t>20200627
20240211</t>
    <phoneticPr fontId="1" type="noConversion"/>
  </si>
  <si>
    <t>카카오 시스템엔지니어
teamviewer devops</t>
    <phoneticPr fontId="1" type="noConversion"/>
  </si>
  <si>
    <t>임수빈</t>
    <phoneticPr fontId="1" type="noConversion"/>
  </si>
  <si>
    <t>soobinhello@naver.com</t>
    <phoneticPr fontId="1" type="noConversion"/>
  </si>
  <si>
    <t>010-4699-9286</t>
    <phoneticPr fontId="1" type="noConversion"/>
  </si>
  <si>
    <t>서울대학교 중어중문학 학사</t>
    <phoneticPr fontId="1" type="noConversion"/>
  </si>
  <si>
    <t>18.01~현재, CJ올리브영</t>
    <phoneticPr fontId="1" type="noConversion"/>
  </si>
  <si>
    <t>조혜림</t>
    <phoneticPr fontId="1" type="noConversion"/>
  </si>
  <si>
    <t>onrimm@gmail.com</t>
    <phoneticPr fontId="1" type="noConversion"/>
  </si>
  <si>
    <t>010-7705-4688</t>
    <phoneticPr fontId="1" type="noConversion"/>
  </si>
  <si>
    <t>20.05~현재, 한화큐셀</t>
    <phoneticPr fontId="1" type="noConversion"/>
  </si>
  <si>
    <t>조한별</t>
    <phoneticPr fontId="1" type="noConversion"/>
  </si>
  <si>
    <t>010-4529-8043</t>
    <phoneticPr fontId="1" type="noConversion"/>
  </si>
  <si>
    <t>gmos@nate.com</t>
    <phoneticPr fontId="1" type="noConversion"/>
  </si>
  <si>
    <t>아주대학교 멀티미디어공학 학사</t>
    <phoneticPr fontId="1" type="noConversion"/>
  </si>
  <si>
    <t>23.02~현재, SK렌터카
21.05~23.01,파이프트리스마트팜
08.07~21.04, SK</t>
    <phoneticPr fontId="1" type="noConversion"/>
  </si>
  <si>
    <t>담당 업무
- DevOps 체계 운영 : Azure DevOps, Github enterprise Server 등
- cloud native infra 운영 : Azure PaaS (AKS, Eventhub, Keyvault, storage)
- MSA 구조 설계 : 대내외 연동 interface 설계, L7 switch를 통한 routing 설정, FE-BFF-BE 구조 표준화, backing service 구조
- 도메인, 네트워크 구성 가이드
- API Gateway 자체 구현 - Spring Cloud Gateway 기반
- CDC 운영 : legacy DB와 cloud DB의 data sync(using Debezium)
- 단계별 진행 중인 차세대 프로젝트 기술 지원
전통적 infra의 code 화된 버전인 cloud infra 영역을 관리하며 개발자들이 DevOps 활용 가능하도록 운영 및 가이드 역할 수행</t>
    <phoneticPr fontId="1" type="noConversion"/>
  </si>
  <si>
    <t>010-8873-7779</t>
    <phoneticPr fontId="1" type="noConversion"/>
  </si>
  <si>
    <t>perdrecon@naver.com</t>
    <phoneticPr fontId="1" type="noConversion"/>
  </si>
  <si>
    <t>020.08 - 2023.02 졸업  건국대학교 정보통신대학원 인공지능 석사</t>
    <phoneticPr fontId="1" type="noConversion"/>
  </si>
  <si>
    <t>2021.02 - 재직 중   3년 1개월  （주)신세계아이앤씨 스타벅스개발팀
2008.11 - 2021.01  12년 3개월  더위버㈜  개발팀 팀장(부장)</t>
    <phoneticPr fontId="1" type="noConversion"/>
  </si>
  <si>
    <t>안성기</t>
    <phoneticPr fontId="1" type="noConversion"/>
  </si>
  <si>
    <t>010-4737-6357</t>
    <phoneticPr fontId="1" type="noConversion"/>
  </si>
  <si>
    <t>sungki.ahn10@gmail.com</t>
    <phoneticPr fontId="1" type="noConversion"/>
  </si>
  <si>
    <t>한양대학교 전자통신컴퓨터공학</t>
    <phoneticPr fontId="1" type="noConversion"/>
  </si>
  <si>
    <t>2010.01 - 재직 중  14년 2개월   SK C&amp;C</t>
    <phoneticPr fontId="1" type="noConversion"/>
  </si>
  <si>
    <t>https://www.bzpp.co.kr/PP230709A00049</t>
    <phoneticPr fontId="1" type="noConversion"/>
  </si>
  <si>
    <t>2003.09 - 2004.09 졸업  University of Surrey (UK) Computer Science</t>
    <phoneticPr fontId="1" type="noConversion"/>
  </si>
  <si>
    <t>2016.10 - 재직 중   7년 5개월    HP (휴렛 팩커드)
2005.02 - 2016.10  11년 9개월  삼성전자</t>
    <phoneticPr fontId="1" type="noConversion"/>
  </si>
  <si>
    <t>임윤호</t>
    <phoneticPr fontId="1" type="noConversion"/>
  </si>
  <si>
    <t>im01097778666@gmail.com</t>
    <phoneticPr fontId="1" type="noConversion"/>
  </si>
  <si>
    <t>2006.03 - 2013.02 졸업  고려대학교 기계공학</t>
    <phoneticPr fontId="1" type="noConversion"/>
  </si>
  <si>
    <t>2021.06 - 재직 중  2년 9개월  SK브로드밴드
2013.01 - 2021.06  8년 6개월  ****</t>
    <phoneticPr fontId="1" type="noConversion"/>
  </si>
  <si>
    <t>010-4806-6721</t>
    <phoneticPr fontId="1" type="noConversion"/>
  </si>
  <si>
    <t>서울대학교 대학원 석사 바이오시스템
연세대학교 식품영양학 학사</t>
    <phoneticPr fontId="1" type="noConversion"/>
  </si>
  <si>
    <t>23.06~현재, SK바이오사이언스
21.11~23.06, 한화솔루션
19.01~21.11, 씨제이제일제당</t>
    <phoneticPr fontId="1" type="noConversion"/>
  </si>
  <si>
    <t>nmndhj@naver.com</t>
    <phoneticPr fontId="1" type="noConversion"/>
  </si>
  <si>
    <t>2014.03 - 2016.02 졸업  성균관대학교 컴퓨터공학과 학사
2010.03 - 2014.02 중퇴  한국산업기술대학교 컴퓨터공학과 학사</t>
    <phoneticPr fontId="1" type="noConversion"/>
  </si>
  <si>
    <t>2016.01 - 재직 중  8년 2개월</t>
    <phoneticPr fontId="1" type="noConversion"/>
  </si>
  <si>
    <t xml:space="preserve">▶ 경력 소개
SK C&amp;C에서 7년간 개발팀에서 프로젝트 위주의 업무를 수행해왔습니다. 주로 SK Telecom의 채널 시스템을 구축 및 고도화하는 업무를 담당하였고 2018년 이후로는 주로 Cloud 및 MSA 기반 시스템 구축 경험을 쌓아왔습니다. 대표적인 Cloud 구축 관련 프로젝트는 아래와 같습니다.
[SKT DevOps 시스템 MSA 구축 프로젝트]
수행 기간 : 약 10개월 (2020.12 ~ 2021.10) 
구축 환경 : Azure Public Cloud / MSA (Microservice Architecture)
담당 업무 : 시스템 설계 및 개발 (내부 아키텍처 설계, 공통모듈 개발 및 업무 개발 수행 )
1) Portal 시스템 아키텍서 설계 및 구축
- inner Architecture 구성
- api gateway 구축
2) 개발 환경 구성
- K8S 내 서비스 배포 및 관리
- Azure Managed Service 구성(MySQL, Redis Cache, Sendgrid, File Storage)
- PV(Persistent Volume) 구성
3) 업무 진행 효율화를 위한 Config관리 진행    
- K8S Deployment, Service, Dockerfile 관리
- Logging 설정 (Data Dog 연동)
4) 프로토콜 설치 및 솔루션 연동
- AKS 내 OpenLDAP 프로토콜 설치 및 기능 구성 (OpenLDAP 스키마 구성 및 Multi Master화)
- Atlassian sso 연동 
5) Azure 배포 파이프라인 구축
- Azure Pipeline 서비스를 활용하여 AKS 내 배포를 위한 파이프라인 구축
- Blue/Green 배포를 위한 배포 스크립트 작성 
6) 개발 업무 수행
- 기존 데이터 Mig 배치 개발 
- Azure Sendgrid 연동 이메일 발송 및 컨텐츠 업로드 개발 
- Spring Boot 공통모듈 개발
- BFF(Backend for frontend)내  Aggregation 및 API Gateway 내 인증 개발 
[SKT 기업대표 IR 시스템 구축 프로젝트]
수행 기간 : 약 5개월 (2020.02 ~ 2020.7) 
구축 환경 : Azure Public Cloud / Monolithic
담당 업무 : 시스템 설계 및 개발 (내부 아키텍처 설계, 업무 개발 수행 )
- Inner architecture 설계
- AzureVM 내 시스템 배포 관리
- DB설계(JPA 기반)및 공통 모듈 개발
- Azure Managed Service 구성 및 연동(Azure Redis cache, MariaDB, SendGrid)
- Session 관리 개발 (Redis 연동)
[SKT Tworld Direct시스템 MSA 구조개선 차세대 프로젝트]
수행 기간 : 약 13개월 (2018.03~2019.04) 
구축 환경 : Private Cloud / MSA (Microservice Architecture)
담당 업무 : 시스템 설계 및 개발 (내부 아키텍처 설계, 업무 개발 수행 )
1) 공통 모듈 업무
- BFF 공통모듈 설계 및 개발
- 서비스 도메인 분리
- 배포 파이프라인 설계 및 개발 (블루/그린 및 rolling 배포 방식 적용)
- 소스 분리 및 소스 Migration 검증 
2) 개발 업무    
- 상품 리스트 및 전시 개발
- 상품 상세 주문정보 연동 개발
[사내 Cloud 기술 TF 활동]
1) 본부 내 세미나 진행
- MSA관련기술가이드및실구축사례소개
- Q&amp;A 형식의 기술 가이드 제공
2) 타 프로젝트 Cloud 전환 Guide제공
- Public Cloud 내 어플리케이션 구축 가이드 제공
- 아키텍처 설계 가이드
3) T world Direct 시스템 EDA 기반 Boiler plate 구축
- 구매 관련 EDA 서비스 구축 (Axon Freamework 연동)
- 인증서버 및 api gateway 구축 (jwt 연동)
- redis 연동 및 가이드화
</t>
    <phoneticPr fontId="1" type="noConversion"/>
  </si>
  <si>
    <t>류승우</t>
    <phoneticPr fontId="1" type="noConversion"/>
  </si>
  <si>
    <t>clupnight@gmail.com</t>
    <phoneticPr fontId="1" type="noConversion"/>
  </si>
  <si>
    <t>010-8582-5063</t>
    <phoneticPr fontId="1" type="noConversion"/>
  </si>
  <si>
    <t>서강대학교 커뮤니케이션학부 학사</t>
    <phoneticPr fontId="1" type="noConversion"/>
  </si>
  <si>
    <t>17.09~현재, 한국야쿠르트</t>
    <phoneticPr fontId="1" type="noConversion"/>
  </si>
  <si>
    <t>aether0811@gmail.com</t>
    <phoneticPr fontId="1" type="noConversion"/>
  </si>
  <si>
    <t>010-4103-3826</t>
    <phoneticPr fontId="1" type="noConversion"/>
  </si>
  <si>
    <t>2013.03 - 재직 중  11년   씨제이올리브네트웍스㈜</t>
    <phoneticPr fontId="1" type="noConversion"/>
  </si>
  <si>
    <t>https://www.bzpp.co.kr/PP220126A00082
open_in_new</t>
    <phoneticPr fontId="1" type="noConversion"/>
  </si>
  <si>
    <t>강현주</t>
    <phoneticPr fontId="1" type="noConversion"/>
  </si>
  <si>
    <t>janetkang940322@gmail.com</t>
    <phoneticPr fontId="1" type="noConversion"/>
  </si>
  <si>
    <t>010-5664-3109</t>
    <phoneticPr fontId="1" type="noConversion"/>
  </si>
  <si>
    <t>2020.10 - 재직 중  3년 5개월  엘지전자㈜  HE법무팀  변호사</t>
    <phoneticPr fontId="1" type="noConversion"/>
  </si>
  <si>
    <t>https://www.bzpp.co.kr/PP220602A00010</t>
    <phoneticPr fontId="1" type="noConversion"/>
  </si>
  <si>
    <t>강준석</t>
    <phoneticPr fontId="1" type="noConversion"/>
  </si>
  <si>
    <t>dicolas@naver.com</t>
    <phoneticPr fontId="1" type="noConversion"/>
  </si>
  <si>
    <t>010-3164-9506</t>
    <phoneticPr fontId="1" type="noConversion"/>
  </si>
  <si>
    <t>2018.03 - 2021.02 졸업 연세대학교 법학 석사
2011.03 - 2018.02 졸업 서울대학교 정치외교학 학사</t>
    <phoneticPr fontId="1" type="noConversion"/>
  </si>
  <si>
    <t>2021.03 - 재직 중 3년  김앤장법률사무소</t>
    <phoneticPr fontId="1" type="noConversion"/>
  </si>
  <si>
    <t>https://www.bzpp.co.kr/PP220327A00017</t>
    <phoneticPr fontId="1" type="noConversion"/>
  </si>
  <si>
    <t>조예진</t>
    <phoneticPr fontId="1" type="noConversion"/>
  </si>
  <si>
    <t>010-6390-9468</t>
    <phoneticPr fontId="1" type="noConversion"/>
  </si>
  <si>
    <t>phinjo1017@naver.com</t>
    <phoneticPr fontId="1" type="noConversion"/>
  </si>
  <si>
    <t>2014.03 - 2018.02 졸업  고려대학교 법학전문대학원
2010.03 - 2014.02 졸업  고려대학교 국제학</t>
    <phoneticPr fontId="1" type="noConversion"/>
  </si>
  <si>
    <t>2018.04 - 재직 중  5년 11개월  없음</t>
    <phoneticPr fontId="1" type="noConversion"/>
  </si>
  <si>
    <t>https://www.bzpp.co.kr/PP180529A00002</t>
    <phoneticPr fontId="1" type="noConversion"/>
  </si>
  <si>
    <t>이중표</t>
    <phoneticPr fontId="1" type="noConversion"/>
  </si>
  <si>
    <t>010-8405-9007</t>
    <phoneticPr fontId="1" type="noConversion"/>
  </si>
  <si>
    <t>jp.lee.a@gmail.com</t>
    <phoneticPr fontId="1" type="noConversion"/>
  </si>
  <si>
    <t>2017.08 - 2020.05 졸업  university of Houston Law</t>
    <phoneticPr fontId="1" type="noConversion"/>
  </si>
  <si>
    <t>2022.01 - 재직 중  2년 2개월  (주)엘지유플러스  자문법무 책임 변호사</t>
    <phoneticPr fontId="1" type="noConversion"/>
  </si>
  <si>
    <t>https://www.bzpp.co.kr/PP211102A00058</t>
    <phoneticPr fontId="1" type="noConversion"/>
  </si>
  <si>
    <t>20230123
20240213</t>
    <phoneticPr fontId="1" type="noConversion"/>
  </si>
  <si>
    <t>QuestGlobal 펌웨어엔지니어
트루엔 펌웨어엔지니어</t>
    <phoneticPr fontId="1" type="noConversion"/>
  </si>
  <si>
    <t>김형철</t>
    <phoneticPr fontId="1" type="noConversion"/>
  </si>
  <si>
    <t>present1@hotmail.com</t>
    <phoneticPr fontId="1" type="noConversion"/>
  </si>
  <si>
    <t>010-9429-7643</t>
    <phoneticPr fontId="1" type="noConversion"/>
  </si>
  <si>
    <t>2008.08 - 2010.02 졸업  성균관대학교 Global MBA 석사
1996.03 - 2003.08 졸업 충남대학교 컴퓨터공학과 석사</t>
    <phoneticPr fontId="1" type="noConversion"/>
  </si>
  <si>
    <t>2020.03 - 재직 중 4년  PwC컨설팅(프라이스워터하우스쿠퍼스컨설팅) CX Senior Manager 컨설턴트
2019.01 - 2019.10 10개월  (주)풀무원  디지털전략팀 차장 디지털
2016.11 - 2018.12  2년 2개월  코오롱베니트 IoT사업부 차장 사업기획
2011.08 - 2015.12  4년 5개월 (주)비즈니스인사이트  컨설팅사업부 차장 컨설턴트
2010.04 - 2011.04  1년 1개월  엘지전자(주)  Security상품기획그룹 대리 상품기획
2003.08 - 2008.07  5년  삼성테크윈(주)  CS그룹 사원  해외영업</t>
    <phoneticPr fontId="1" type="noConversion"/>
  </si>
  <si>
    <t>https://www.bzpp.co.kr/PP221030A00028</t>
    <phoneticPr fontId="1" type="noConversion"/>
  </si>
  <si>
    <t>izzy8146@gmail.com</t>
    <phoneticPr fontId="1" type="noConversion"/>
  </si>
  <si>
    <t>010-4399-0564</t>
    <phoneticPr fontId="1" type="noConversion"/>
  </si>
  <si>
    <t>연세대학교 식품영양학 학사</t>
    <phoneticPr fontId="1" type="noConversion"/>
  </si>
  <si>
    <t>21.11~22.12, 이엘라이즈
13.07~21.11, LG생활건강</t>
    <phoneticPr fontId="1" type="noConversion"/>
  </si>
  <si>
    <t>오비백주 Asso. Insight Director</t>
    <phoneticPr fontId="1" type="noConversion"/>
  </si>
  <si>
    <t>22.07~23.08, 아마존웹서비스코리아
21.09~22.07, 쿠팡
12.07~21.09, 기아</t>
    <phoneticPr fontId="1" type="noConversion"/>
  </si>
  <si>
    <t>한화생명 전략기획</t>
    <phoneticPr fontId="1" type="noConversion"/>
  </si>
  <si>
    <t>신윤정</t>
    <phoneticPr fontId="1" type="noConversion"/>
  </si>
  <si>
    <t>tlcblove2@naver.com</t>
    <phoneticPr fontId="1" type="noConversion"/>
  </si>
  <si>
    <t>010-7121-1378</t>
    <phoneticPr fontId="1" type="noConversion"/>
  </si>
  <si>
    <t>경희대학교 철학과 학사</t>
    <phoneticPr fontId="1" type="noConversion"/>
  </si>
  <si>
    <t>트루엔 micom firmware</t>
    <phoneticPr fontId="1" type="noConversion"/>
  </si>
  <si>
    <t>qkrmax1104@gmail.com</t>
    <phoneticPr fontId="1" type="noConversion"/>
  </si>
  <si>
    <t>010-4080-1357</t>
    <phoneticPr fontId="1" type="noConversion"/>
  </si>
  <si>
    <t>서강대학교 데이타사이언스 석사
호서대학교 전자공학 학사</t>
    <phoneticPr fontId="1" type="noConversion"/>
  </si>
  <si>
    <t>22.10~현재
21.06~22.10
19.03~21.04</t>
    <phoneticPr fontId="1" type="noConversion"/>
  </si>
  <si>
    <t>010-5027-4174</t>
    <phoneticPr fontId="1" type="noConversion"/>
  </si>
  <si>
    <t>enduranceitself@gmail.com</t>
    <phoneticPr fontId="1" type="noConversion"/>
  </si>
  <si>
    <t>KAIST PMBA
국민대학교 경영정보학 학사</t>
    <phoneticPr fontId="1" type="noConversion"/>
  </si>
  <si>
    <t>22.07~현재, SKON
12.06~18.01 PwC컨설팅</t>
    <phoneticPr fontId="1" type="noConversion"/>
  </si>
  <si>
    <t>crm부문 pi/서비스기획/시스템아키텍쳐설계검토. 특히 아키택쳐(application부문 특화)</t>
    <phoneticPr fontId="1" type="noConversion"/>
  </si>
  <si>
    <t>서류상으로는 면접진행하려고 했으나, 레퍼체크결과가 좋지않아 drop</t>
    <phoneticPr fontId="1" type="noConversion"/>
  </si>
  <si>
    <t>이아연</t>
    <phoneticPr fontId="1" type="noConversion"/>
  </si>
  <si>
    <t>010-8289-7187</t>
    <phoneticPr fontId="1" type="noConversion"/>
  </si>
  <si>
    <t>ahyeon.elysia.lee@gmail.com</t>
    <phoneticPr fontId="1" type="noConversion"/>
  </si>
  <si>
    <t>2005.03 - 2010.02 졸업  이화여자대학교 과학교육</t>
    <phoneticPr fontId="1" type="noConversion"/>
  </si>
  <si>
    <t>2022.07 - 재직 중  1년 8개월  판다랭크
2021.06 - 2022.06 1년 1개월  트루벤 인베스트먼트
2016.04 - 2020.09 4년 6개월  셰어하우스우주 주식회사
2015.11 - 2016.04 6개월  Deloitte Consulting
2011.03 - 2015.11 4년 9개월 액센츄어 코리아</t>
    <phoneticPr fontId="1" type="noConversion"/>
  </si>
  <si>
    <t>https://www.bzpp.co.kr/PP240212A00067</t>
    <phoneticPr fontId="1" type="noConversion"/>
  </si>
  <si>
    <t>손영업</t>
    <phoneticPr fontId="1" type="noConversion"/>
  </si>
  <si>
    <t>010-2599-9252</t>
    <phoneticPr fontId="1" type="noConversion"/>
  </si>
  <si>
    <t>syy0822@hotmail.com</t>
    <phoneticPr fontId="1" type="noConversion"/>
  </si>
  <si>
    <t>2017.03 - 2019.02 졸업 Chartered Accountants in Australian and New Zealand Chartered Accounting 석사
2014.05 - 2015.01 수료 서강대학교 International Accounting 석사
2008.07 - 2012.06 졸업 Macquarie university Finance 학사
2003.12 - 2006.02 졸업 The Scots College 고등학교과정</t>
    <phoneticPr fontId="1" type="noConversion"/>
  </si>
  <si>
    <t>2022.06 - 재직 중  1년 9개월  에이에스엠코리아  
2020.07 - 2022.06 2년  WEACCOUNT Chartered Accountants
2016.11 - 2020.08 3년 10개월  Deloitte Australia
2015.06 - 2016.08 1년 3개월 BDO Australia
2012.11 - 2014.05 1년 7개월  LG전자 호주법인 재무회계팀 대리
2011.02 - 2012.09 1년 8개월  Grace Fashion Pty Ltd</t>
    <phoneticPr fontId="1" type="noConversion"/>
  </si>
  <si>
    <t>최현아</t>
    <phoneticPr fontId="1" type="noConversion"/>
  </si>
  <si>
    <t>010-6324-0769</t>
    <phoneticPr fontId="1" type="noConversion"/>
  </si>
  <si>
    <t>ahyaya2@naver.com</t>
    <phoneticPr fontId="1" type="noConversion"/>
  </si>
  <si>
    <t>2003.04 - 2007.03 졸업  와세다대학 경영학</t>
    <phoneticPr fontId="1" type="noConversion"/>
  </si>
  <si>
    <t>2016.05 - 재직 중  7년 10개월  ****
2011.07 - 2015.08 4년 2개월  PWC
2007.03 - 2011.07 4년 5개월 ABeam Consulting Japan(formerly Deloitte Tohmatsu)</t>
    <phoneticPr fontId="1" type="noConversion"/>
  </si>
  <si>
    <t>https://www.bzpp.co.kr/PP210811A00012</t>
    <phoneticPr fontId="1" type="noConversion"/>
  </si>
  <si>
    <t>문호성</t>
    <phoneticPr fontId="1" type="noConversion"/>
  </si>
  <si>
    <t>hosung.moon@gmail.com</t>
    <phoneticPr fontId="1" type="noConversion"/>
  </si>
  <si>
    <t>서강대학교 경영학</t>
    <phoneticPr fontId="1" type="noConversion"/>
  </si>
  <si>
    <t>2010.04 - 재직 중  13년 11개월  (주)아모레퍼시픽 그룹
2009.03 - 2010.03 1년 1개월 Tacyon Partners
2005.10 - 2009.03 3년 6개월 ABeam Consulting Korea(formerly Deloitte Tohmatsu)</t>
    <phoneticPr fontId="1" type="noConversion"/>
  </si>
  <si>
    <t>https://www.bzpp.co.kr/PP220912A00019
o</t>
    <phoneticPr fontId="1" type="noConversion"/>
  </si>
  <si>
    <t>홍원표</t>
    <phoneticPr fontId="1" type="noConversion"/>
  </si>
  <si>
    <t>010-3379-1612</t>
    <phoneticPr fontId="1" type="noConversion"/>
  </si>
  <si>
    <t>wphong@bu.edu</t>
    <phoneticPr fontId="1" type="noConversion"/>
  </si>
  <si>
    <t>Boston University 경제학</t>
    <phoneticPr fontId="1" type="noConversion"/>
  </si>
  <si>
    <t>2020.06 - 재직 중  3년 9개월  삼일 PwC 컨설팅</t>
    <phoneticPr fontId="1" type="noConversion"/>
  </si>
  <si>
    <t>https://www.bzpp.co.kr/PP230722A00069</t>
    <phoneticPr fontId="1" type="noConversion"/>
  </si>
  <si>
    <t>010-6341-6260</t>
    <phoneticPr fontId="1" type="noConversion"/>
  </si>
  <si>
    <t>parkys0626@naver.com</t>
    <phoneticPr fontId="1" type="noConversion"/>
  </si>
  <si>
    <t>2015.02 - 2019.02 졸업  서울시립대학교 경영학
1999.03 - 2007.02 졸업  연세대학교 경영학</t>
    <phoneticPr fontId="1" type="noConversion"/>
  </si>
  <si>
    <t>2021.03 - 재직 중  3년    웅진
2020.04 - 2021.03 1년 한국바스프㈜
2018.03 - 2020.04 2년 2개월  세무법인호연
2008.09 - 2018.03 9년 7개월  안진회계법인</t>
    <phoneticPr fontId="1" type="noConversion"/>
  </si>
  <si>
    <t>https://www.bzpp.co.kr/PP240107A00087</t>
    <phoneticPr fontId="1" type="noConversion"/>
  </si>
  <si>
    <t>v  그룹본부 근무로 지주회사 및 전략적 기획/인사/금융/리스크 관리에 대한 이해도 높음
v  신사업 투자심의위원회 검토 및 기존사업 포트폴리오에 대한 경영진단 업무 경험 다수
v  공인회계사(KICPA)/세무사 자격을 가지고 있으며 회계, 세무, 재무에 대한 전문지식 보유
v  대형회계법인(안진회계법인) 근무로 익힌 다양한 산업에 대한 컨설팅 프로젝트 경험 보유
v  글로벌화학기업(BASF) 재무팀에서 근무하면서 석유화학산업에 대한 전반적인 이해도 보유
v  내/외부 인력을 리드하여 과제를 해결하는 팀플레이 능력 탁월(세무조사 20회 이상 수검 등)
v  세계최고수준 종합컨설팅회사 Deloitte 런던본사 파견근무로 글로벌 비즈니스 마인드 보유</t>
    <phoneticPr fontId="1" type="noConversion"/>
  </si>
  <si>
    <t>장병권</t>
    <phoneticPr fontId="1" type="noConversion"/>
  </si>
  <si>
    <t>https://www.bzpp.co.kr/PP231204A00104</t>
    <phoneticPr fontId="1" type="noConversion"/>
  </si>
  <si>
    <t>jbk1226@naver.com</t>
    <phoneticPr fontId="1" type="noConversion"/>
  </si>
  <si>
    <t>2017.07 - 2019.01 졸업  The university of Manchester Business Administraition</t>
    <phoneticPr fontId="1" type="noConversion"/>
  </si>
  <si>
    <t>2022.05 - 재직 중   1년 10개월   딜로이트 안진회계법인</t>
    <phoneticPr fontId="1" type="noConversion"/>
  </si>
  <si>
    <t>유연선</t>
    <phoneticPr fontId="1" type="noConversion"/>
  </si>
  <si>
    <t>010-4134-7316</t>
    <phoneticPr fontId="1" type="noConversion"/>
  </si>
  <si>
    <t>ninecloud@naver.com</t>
    <phoneticPr fontId="1" type="noConversion"/>
  </si>
  <si>
    <t>2018.08 - 2020.07 졸업   북경대학교 MBA
2004.08 - 2009.08 졸업   세종대학교 호텔경영학</t>
    <phoneticPr fontId="1" type="noConversion"/>
  </si>
  <si>
    <t>2023.02 - 재직 중,  1년 1개월   디엔코리아
2022.02 - 2023.02  1년 1개월   보고플레이
2010.04 - 2021.01  10년 10개월  딜로이트안진회계법인 키움자산운용</t>
    <phoneticPr fontId="1" type="noConversion"/>
  </si>
  <si>
    <t>안녕하세요. 제안 주셔서 감사합니다.
JD를 보니 제 커리아와 아주 맞는다고 보기 어렵다고 판단됩니다.
저보고 수행하라고 하면 어떻게든 하겠지만, 제가 SCM, SAP SD, 영업/물류 관리 쪽 PI, Cloud/DT 쪽 경험이 많아서
재무/관리 쪽 업무보다는 DT/PI/ERP 관련 업무가 더 적합합니다.
저는 CIO나 SCM/PI/경영혁신/DT 쪽 임원이나 리드 자리가 있으면 지원하는게 좋을 거 같습니다.
감사합니다.
김세영 드림</t>
    <phoneticPr fontId="1" type="noConversion"/>
  </si>
  <si>
    <t>소비재쪽 경험이 없어 고사</t>
    <phoneticPr fontId="1" type="noConversion"/>
  </si>
  <si>
    <t>한화생명 M&amp;A 전략적 투자</t>
    <phoneticPr fontId="1" type="noConversion"/>
  </si>
  <si>
    <t>010-9084-6349</t>
    <phoneticPr fontId="1" type="noConversion"/>
  </si>
  <si>
    <t>jongho.park.714@gmail.com</t>
    <phoneticPr fontId="1" type="noConversion"/>
  </si>
  <si>
    <t>2017.08 ~ 2019.02  서울대학교  MBA(세부전공 전략) 3.34/4.3
• Finance Forum 학회 활동 | 부회장
2010.09 ~ 2012.12  오하이오 주립대학교 (해외 소재) 경영학(세부전공 금융) 2.7/4.0
• Membership: Undergraduate Finance Association</t>
    <phoneticPr fontId="1" type="noConversion"/>
  </si>
  <si>
    <t xml:space="preserve">주요경력
- 테크(푸드, 바이오, IT), 커머스, 플랫폼 등 투자 및 Company Building Advisory 경험 보유
- Cross border M&amp;A, Sell-side/ Buy-side 경험 보유
- PE Portfolio Man 및 컨설팅 경험 보유 (PMI, IPO, 중장기 전략, 신사업 개발 및 오퍼레이션 개선) </t>
    <phoneticPr fontId="1" type="noConversion"/>
  </si>
  <si>
    <t>2021.11 ~ 현재 근무중  CJ제일제당  Investment 프로페셔널
2019.12 ~ 2021.11  Yozma Group Korea  투자본부 책임
2019.04 ~ 2019.07  룩센트인코퍼레이티드 컨설팅 컨설턴트
2018.05 ~ 2019.04  PwC Korea  MBA 프로젝트 컨설턴트
2013.06 ~ 2017.02  대보인터내셔널쉬핑  해외영업팀 대리</t>
    <phoneticPr fontId="1" type="noConversion"/>
  </si>
  <si>
    <t>강보훈</t>
    <phoneticPr fontId="1" type="noConversion"/>
  </si>
  <si>
    <t>010-4808-7023</t>
    <phoneticPr fontId="1" type="noConversion"/>
  </si>
  <si>
    <t>2008.09 ~ 2012.12  University of Minnesota, Twin cities (해외 소재)  경제학과 3.29/4.0</t>
    <phoneticPr fontId="1" type="noConversion"/>
  </si>
  <si>
    <t>dkcomee@naver.com</t>
    <phoneticPr fontId="1" type="noConversion"/>
  </si>
  <si>
    <t>2022.07 ~ 현재 근무중
Skc
사업개발 과장</t>
    <phoneticPr fontId="1" type="noConversion"/>
  </si>
  <si>
    <t>다른헤드헌터 여러 번 받아서 고사</t>
    <phoneticPr fontId="1" type="noConversion"/>
  </si>
  <si>
    <t>20231123
20240123
20240216</t>
    <phoneticPr fontId="1" type="noConversion"/>
  </si>
  <si>
    <t>엑소코바이오 경영전략 임원
ABinBeV 오비맥주 전략기획 임원
한화생명 m&amp;a</t>
    <phoneticPr fontId="1" type="noConversion"/>
  </si>
  <si>
    <t>20231123
20240216</t>
    <phoneticPr fontId="1" type="noConversion"/>
  </si>
  <si>
    <t>엑소코바이오 경영전략 임원
한화생명 m&amp;a</t>
    <phoneticPr fontId="1" type="noConversion"/>
  </si>
  <si>
    <t>고사
다른데 최종합격해서 고사(한화생명)</t>
    <phoneticPr fontId="1" type="noConversion"/>
  </si>
  <si>
    <t>안녕하세요.
살펴보니 좋은 포지션이나 제 역량이나 경력방향과는 달라 아쉽지만 지원하지 않고자 합니다.
제 이력서는 첨부하여 보내드립니다. 보시고 혹시 다른 적합한 포지션이 있다면 추천 부탁드리겠습니다.
고맙습니다.
박윤석 드림</t>
    <phoneticPr fontId="1" type="noConversion"/>
  </si>
  <si>
    <t>삼성SDS SCM해외사업개발</t>
    <phoneticPr fontId="1" type="noConversion"/>
  </si>
  <si>
    <t>양진석</t>
    <phoneticPr fontId="1" type="noConversion"/>
  </si>
  <si>
    <t>010-4207-4220</t>
    <phoneticPr fontId="1" type="noConversion"/>
  </si>
  <si>
    <t>yangjinsukyang@gmail.com</t>
    <phoneticPr fontId="1" type="noConversion"/>
  </si>
  <si>
    <t>2007.02 - 2013.02 졸업  성균관대학교 경영학부</t>
    <phoneticPr fontId="1" type="noConversion"/>
  </si>
  <si>
    <t>2018.06 - 재직 중  5년 9개월   Oracle
2013.01 - 2018.03 5년 3개월  현대자동차그룹</t>
    <phoneticPr fontId="1" type="noConversion"/>
  </si>
  <si>
    <t>Oracle ('18년-현재)
- Global Deployment Manager: 글로벌 IT 솔루션 전략 기획 수립, 애자일 기반 프로젝트 추진, 중점 사업 전략 관련 전사 시너지 방안 도출 등 담당
- JAPAC Sales Process Manager: 동남아시아 경영 프로세스 혁신, Cloud Transformation에 따른 change management 전략 수립, 영업 및 마케팅 조직간 시너지 극대화 방안 도출 등 담당
- Business Development Consultant: SaaS 솔루션 리드 발굴, 영업 파이프라인 형성 및 Digital Transformation 캠페인 기획/지원/실행 등 담당</t>
    <phoneticPr fontId="1" type="noConversion"/>
  </si>
  <si>
    <t>https://www.bzpp.co.kr/PP220122A00034</t>
    <phoneticPr fontId="1" type="noConversion"/>
  </si>
  <si>
    <t>010-5300-9298</t>
    <phoneticPr fontId="1" type="noConversion"/>
  </si>
  <si>
    <t>jiyinyoo97@naver.com</t>
    <phoneticPr fontId="1" type="noConversion"/>
  </si>
  <si>
    <t>22.02~현재, 롯데백화점</t>
    <phoneticPr fontId="1" type="noConversion"/>
  </si>
  <si>
    <t>https://www.bzpp.co.kr/PP240128A00058</t>
    <phoneticPr fontId="1" type="noConversion"/>
  </si>
  <si>
    <t>트루엔 펌웨어</t>
    <phoneticPr fontId="1" type="noConversion"/>
  </si>
  <si>
    <t>22.12~현재
21.09~22.12
19.04~21.08</t>
    <phoneticPr fontId="1" type="noConversion"/>
  </si>
  <si>
    <t>방보현</t>
    <phoneticPr fontId="1" type="noConversion"/>
  </si>
  <si>
    <t>bangbh@gmail.com</t>
    <phoneticPr fontId="1" type="noConversion"/>
  </si>
  <si>
    <t>010-9874-5423</t>
    <phoneticPr fontId="1" type="noConversion"/>
  </si>
  <si>
    <t>고려대학교 전자공학 학사</t>
    <phoneticPr fontId="1" type="noConversion"/>
  </si>
  <si>
    <t>23.02~현재, 티웨어랩
15.03~21.05, 위즈네트</t>
    <phoneticPr fontId="1" type="noConversion"/>
  </si>
  <si>
    <t>집이 동탄이라 거리가 너무멀어 고사.</t>
    <phoneticPr fontId="1" type="noConversion"/>
  </si>
  <si>
    <t>김진화</t>
    <phoneticPr fontId="1" type="noConversion"/>
  </si>
  <si>
    <t>jinhwafly@gmail.com</t>
    <phoneticPr fontId="1" type="noConversion"/>
  </si>
  <si>
    <t>010-6334-9065</t>
    <phoneticPr fontId="1" type="noConversion"/>
  </si>
  <si>
    <t>중앙대학교 국제금융 석사
중앙대학교 노어노문 학사</t>
    <phoneticPr fontId="1" type="noConversion"/>
  </si>
  <si>
    <t>23.10, 딜로이트컨설팅
18.08~23.06, 삼일회계법인
17.07~18.08, 특허법인 다나
14.07~17.07, 더비앤아이</t>
    <phoneticPr fontId="1" type="noConversion"/>
  </si>
  <si>
    <t>삼성SDS SCM/SRM 해외사업개발</t>
    <phoneticPr fontId="1" type="noConversion"/>
  </si>
  <si>
    <t>2005.09 ~ 2009.08  Peking University (해외 소재)  국제경제학 3.03/4.5</t>
    <phoneticPr fontId="1" type="noConversion"/>
  </si>
  <si>
    <t>2019.11 ~ 현재 근무중  카카오엔터프라이즈  전략기획 파트리더 (부장)
2019.04 ~ 2019.11  LG화학  전략기획 선임
2012.07 ~ 2019.04  SK주식회사 신규사업기획/개발, BM개발, 투자검토, 파트너십 등 대리</t>
    <phoneticPr fontId="1" type="noConversion"/>
  </si>
  <si>
    <t>6f1n</t>
    <phoneticPr fontId="1" type="noConversion"/>
  </si>
  <si>
    <t>최민현</t>
    <phoneticPr fontId="1" type="noConversion"/>
  </si>
  <si>
    <t>010-2226-3682</t>
    <phoneticPr fontId="1" type="noConversion"/>
  </si>
  <si>
    <t>mh.choi.0608@gmail.com</t>
    <phoneticPr fontId="1" type="noConversion"/>
  </si>
  <si>
    <t>2015.03 ~ 2012.02  한국외국어대학교  네덜란드어 3.45/4.5</t>
    <phoneticPr fontId="1" type="noConversion"/>
  </si>
  <si>
    <t>2016.11 ~ 현재 근무중  EY한영회계법인   Business Development 과장</t>
    <phoneticPr fontId="1" type="noConversion"/>
  </si>
  <si>
    <t>53mk</t>
    <phoneticPr fontId="1" type="noConversion"/>
  </si>
  <si>
    <t>삼성sds는 관심없음. 고사</t>
    <phoneticPr fontId="1" type="noConversion"/>
  </si>
  <si>
    <t>Teamviewer devops</t>
    <phoneticPr fontId="1" type="noConversion"/>
  </si>
  <si>
    <t>rootfs32@gmail.com</t>
    <phoneticPr fontId="1" type="noConversion"/>
  </si>
  <si>
    <t>linkedin.com/in/jun-lee-817477191</t>
    <phoneticPr fontId="1" type="noConversion"/>
  </si>
  <si>
    <t>Cloud Engineer, Connected Car Service Cloud, Cloud Solution Architecture, Cloud Infra/Platform Architecture</t>
    <phoneticPr fontId="1" type="noConversion"/>
  </si>
  <si>
    <t>23.03~현재, SKT
21.05~23.02, 현대자동차
16.10~21.10, 기아자동차
12.02~16.10, 파이오링크</t>
    <phoneticPr fontId="1" type="noConversion"/>
  </si>
  <si>
    <t>경희대학교 석사 컴퓨터공학</t>
    <phoneticPr fontId="1" type="noConversion"/>
  </si>
  <si>
    <t>Jeffrey Shin</t>
    <phoneticPr fontId="1" type="noConversion"/>
  </si>
  <si>
    <t>넷마블 IR팀장</t>
    <phoneticPr fontId="1" type="noConversion"/>
  </si>
  <si>
    <t>jiyong.jeff.shin@gmail.com</t>
    <phoneticPr fontId="1" type="noConversion"/>
  </si>
  <si>
    <t>linkedin.com/in/jeffrey-shin-63467735</t>
    <phoneticPr fontId="1" type="noConversion"/>
  </si>
  <si>
    <t>NewYork University, 경제학 학사</t>
    <phoneticPr fontId="1" type="noConversion"/>
  </si>
  <si>
    <t>20.08~현재, KaKao Corp.
18.07~20.08, 현대자동차
12~18.07, 두산</t>
    <phoneticPr fontId="1" type="noConversion"/>
  </si>
  <si>
    <t>좋은 제안 감사드립니다만 정중히 거절해야 할것 같습니다. 다음에도 좋은 제안 기다리겠습니다.</t>
    <phoneticPr fontId="1" type="noConversion"/>
  </si>
  <si>
    <t>hwarangok@gmail.com</t>
    <phoneticPr fontId="1" type="noConversion"/>
  </si>
  <si>
    <t>linkedin.com/in/tjok</t>
    <phoneticPr fontId="1" type="noConversion"/>
  </si>
  <si>
    <t>옥태종</t>
    <phoneticPr fontId="1" type="noConversion"/>
  </si>
  <si>
    <t>Currently team leader of IR team at Toss Bank
Previously a credit rating analyst at Moody's covering Korea and Mongolia FIG
Previously an equity analyst at CIMB covering Korean internet, game, casino, travel sectors
Previously an equity research associate supporting Korean banks, card, insurance, brokers</t>
    <phoneticPr fontId="1" type="noConversion"/>
  </si>
  <si>
    <t>홍콩과기대 컴퓨터공학 석사
서울대 경영학과 학사</t>
    <phoneticPr fontId="1" type="noConversion"/>
  </si>
  <si>
    <t>22.01~현재, 토스뱅크
17.09~21.12, 무디스투자서비스
13.08~17.08, CIMB
12.04~13.08, 노무라증권
11.05~12.03, Royal Bank of Scotland</t>
    <phoneticPr fontId="1" type="noConversion"/>
  </si>
  <si>
    <t>aram.ko@hotmail.com</t>
    <phoneticPr fontId="1" type="noConversion"/>
  </si>
  <si>
    <t>고아람</t>
    <phoneticPr fontId="1" type="noConversion"/>
  </si>
  <si>
    <t>linkedin.com/in/aram-ko-1020b867</t>
    <phoneticPr fontId="1" type="noConversion"/>
  </si>
  <si>
    <t>19.12~현재, 한화생명
17.03~19.10, 테크스퀘어
16.02~17.02, yap컴퍼니
14.04~16.02, 딜로이트컨설팅
10.12~14.04, kpmg</t>
    <phoneticPr fontId="1" type="noConversion"/>
  </si>
  <si>
    <t>mumbast@gmail.com</t>
    <phoneticPr fontId="1" type="noConversion"/>
  </si>
  <si>
    <t>linkedin.com/in/tae-hee-kim-6b2a72b3</t>
    <phoneticPr fontId="1" type="noConversion"/>
  </si>
  <si>
    <t>이직에 관심없음. 고사</t>
    <phoneticPr fontId="1" type="noConversion"/>
  </si>
  <si>
    <t>20211102
20240221</t>
    <phoneticPr fontId="1" type="noConversion"/>
  </si>
  <si>
    <t>코오롱글로벌 IR
넷마블 IR</t>
    <phoneticPr fontId="1" type="noConversion"/>
  </si>
  <si>
    <t>20211105
20240221</t>
    <phoneticPr fontId="1" type="noConversion"/>
  </si>
  <si>
    <t>코오롱글로벌 홍보
넷마블 인사팀장</t>
    <phoneticPr fontId="1" type="noConversion"/>
  </si>
  <si>
    <t>20200719
20240221</t>
    <phoneticPr fontId="1" type="noConversion"/>
  </si>
  <si>
    <t>에이프로젠 IR
넷마블 IR</t>
    <phoneticPr fontId="1" type="noConversion"/>
  </si>
  <si>
    <t>고문성</t>
    <phoneticPr fontId="1" type="noConversion"/>
  </si>
  <si>
    <t>010-5428-8399</t>
    <phoneticPr fontId="1" type="noConversion"/>
  </si>
  <si>
    <t>pullitoff@hanmail.net</t>
    <phoneticPr fontId="1" type="noConversion"/>
  </si>
  <si>
    <t xml:space="preserve">2001.03 ~ 2008.08 	졸업 	서울시립대학교 (서울) 	경영학과 </t>
    <phoneticPr fontId="1" type="noConversion"/>
  </si>
  <si>
    <t xml:space="preserve">2016.08 ~ 재직중	CJ올리브네트웍스㈜	재무팀 / 과장 / 3년차 </t>
    <phoneticPr fontId="1" type="noConversion"/>
  </si>
  <si>
    <t>진영수</t>
    <phoneticPr fontId="1" type="noConversion"/>
  </si>
  <si>
    <t>jiny1016@hotmail.com</t>
    <phoneticPr fontId="1" type="noConversion"/>
  </si>
  <si>
    <t xml:space="preserve">2015.08 ~ 2017.08 	졸업 	한국외국어대학교 국제지역대학원(석사) (서울) 
2002.03 ~ 2010.02 	졸업 	한국외국어대학교(서울) (서울) </t>
    <phoneticPr fontId="1" type="noConversion"/>
  </si>
  <si>
    <t xml:space="preserve">2018.02 ~ 재직중	삼정kpmg	CS / 차장 / 1년차 
2010.03 ~ 2015.06 (5년 4개월)	IBK캐피탈	자금 / 과장 / 2년차 </t>
    <phoneticPr fontId="1" type="noConversion"/>
  </si>
  <si>
    <t>010-4199-4892</t>
    <phoneticPr fontId="1" type="noConversion"/>
  </si>
  <si>
    <t xml:space="preserve">spysh21@nate.com </t>
    <phoneticPr fontId="1" type="noConversion"/>
  </si>
  <si>
    <t xml:space="preserve">2013. 09 ~ 2015. 02 졸업 연세대학교 대학원 (석사과정) 경제 
2004. 03 ~ 2012. 02 졸업 건국대학교 (글로컬) 경영 </t>
    <phoneticPr fontId="1" type="noConversion"/>
  </si>
  <si>
    <t xml:space="preserve">2012. 04 ~ 재직중    회사명 비공개   경영지원팀 대리 </t>
    <phoneticPr fontId="1" type="noConversion"/>
  </si>
  <si>
    <t>추대호</t>
    <phoneticPr fontId="1" type="noConversion"/>
  </si>
  <si>
    <t>010-9259-5067</t>
    <phoneticPr fontId="1" type="noConversion"/>
  </si>
  <si>
    <t xml:space="preserve">funalyst_chu@naver.com </t>
    <phoneticPr fontId="1" type="noConversion"/>
  </si>
  <si>
    <t>2012. 06 ~ 2014. 06 졸업 고려대(院) (석사과정) 경영대학원  학점 3.58 / 4.5
2008. 06 ~ 2010. 07 졸업 Griffith University 재무학 (편입) 학점 3.29 / 4.5</t>
    <phoneticPr fontId="1" type="noConversion"/>
  </si>
  <si>
    <t>2016. 05 ~ 재직중  에이스토리  전략기획팀 과장 팀장
2014. 06 ~ 2016. 05 2년  대진디엠피 기획팀 과장 팀원
2010. 06 ~ 2012. 06 2년 1개월 교보증권 종합금융 2본부 주임/계장 팀원</t>
    <phoneticPr fontId="1" type="noConversion"/>
  </si>
  <si>
    <t>010-7595-0120</t>
    <phoneticPr fontId="1" type="noConversion"/>
  </si>
  <si>
    <t xml:space="preserve">owl1231@nate.com </t>
    <phoneticPr fontId="1" type="noConversion"/>
  </si>
  <si>
    <t xml:space="preserve">2001. 03 ~ 2008. 08 졸업  성균관대(인사캠)  경제학과 </t>
    <phoneticPr fontId="1" type="noConversion"/>
  </si>
  <si>
    <t>2012. 07 ~ 재직중  회사명 비공개</t>
    <phoneticPr fontId="1" type="noConversion"/>
  </si>
  <si>
    <t xml:space="preserve">2004.09 ~ 2007.08 	졸업 	UNIVERSITY OF SURREY대학교 (유럽) 	경영학 </t>
    <phoneticPr fontId="1" type="noConversion"/>
  </si>
  <si>
    <t xml:space="preserve">2011.01 ~ 재직중	대우조선해양	자금부 / 대리 / 4년차 
2010.03 ~ 2010.10(8개월)	IBK투자증권	인천지점 / 사원 / 1년차 </t>
    <phoneticPr fontId="1" type="noConversion"/>
  </si>
  <si>
    <t>강석원</t>
    <phoneticPr fontId="1" type="noConversion"/>
  </si>
  <si>
    <t xml:space="preserve">010-9465-7561 </t>
    <phoneticPr fontId="1" type="noConversion"/>
  </si>
  <si>
    <t>kangsw22@gmail.com</t>
    <phoneticPr fontId="1" type="noConversion"/>
  </si>
  <si>
    <t xml:space="preserve">2005.02 ~ 2007.04 	편입/졸업 	Macquarie university대학교 (오세아니아) 	Applied Finance 
2004.01 ~ 2004.12 	수료 	SIBT(Sydney institute of business and technology)대학 (오세아니아) 	Commerce </t>
    <phoneticPr fontId="1" type="noConversion"/>
  </si>
  <si>
    <t xml:space="preserve">2014.08 ~ 재직중	흥국자산운용	대체투자본부 구조화금융팀 / 대리 / 4년차 
2013.10 ~ 2014.07 (10개월)	서울에셋투자자문	주식운용팀 / 대리 / 1년차 
2010.12 ~ 2012.02(1년 3개월)	유화증권	리서치 / 사원 (팀원) / 2년차 </t>
    <phoneticPr fontId="1" type="noConversion"/>
  </si>
  <si>
    <t>총 약 1조 3천억원 규모의 대체투자(특별자산) 펀드 설정/운용/해지 및 사후관리
부실화된 특별자산 펀드 청산 및 사후 관리(약 2천억원 이상의 부실펀드 청산)
영어 능통(해외 컨퍼런스 콜/미팅 주도 가능, 영어 공문서 작성 가능)</t>
    <phoneticPr fontId="1" type="noConversion"/>
  </si>
  <si>
    <t>James</t>
    <phoneticPr fontId="1" type="noConversion"/>
  </si>
  <si>
    <t>010-4363-3191</t>
    <phoneticPr fontId="1" type="noConversion"/>
  </si>
  <si>
    <t xml:space="preserve">Flywings83@gmail.com </t>
    <phoneticPr fontId="1" type="noConversion"/>
  </si>
  <si>
    <t xml:space="preserve">2002. 03 ~ 2006. 08 졸업  연세대학교 (신촌) 경영대학 </t>
    <phoneticPr fontId="1" type="noConversion"/>
  </si>
  <si>
    <t>2012. 02 ~ 재직중  회사명 비공개  자금 IR 과장(선임연구원) 
2006. 09 ~ 2012. 02 5년 6개월 포스코</t>
    <phoneticPr fontId="1" type="noConversion"/>
  </si>
  <si>
    <t>김미리</t>
    <phoneticPr fontId="1" type="noConversion"/>
  </si>
  <si>
    <t>010-8572-2088</t>
    <phoneticPr fontId="1" type="noConversion"/>
  </si>
  <si>
    <t xml:space="preserve">email.milikim@gmail.com </t>
    <phoneticPr fontId="1" type="noConversion"/>
  </si>
  <si>
    <t>1999. 09 ~ 2005. 05 졸업  Simon Fraser University Communications 
복수전공 Clinical Psychology 학점 3.7 / 4.3</t>
    <phoneticPr fontId="1" type="noConversion"/>
  </si>
  <si>
    <t>2016. 12 ~ 재직중  NH아문디자산운용  마케팅전략본부 차장 
2010. 09 ~ 2014. 08  엔에이치투자증권 경영전략부 과장 
2009. 07 ~ 2010. 08 1년 2개월 미래에셋자산운용뉴욕법인 트레이딩 대리 
2005. 06 ~ 2009. 013년 8개월 스탠다드차타드은행 뉴욕본사</t>
    <phoneticPr fontId="1" type="noConversion"/>
  </si>
  <si>
    <t>010-9236-1031</t>
    <phoneticPr fontId="1" type="noConversion"/>
  </si>
  <si>
    <t>alum279@naver.com</t>
    <phoneticPr fontId="1" type="noConversion"/>
  </si>
  <si>
    <t xml:space="preserve">2001. 03 ~ 2005. 02 졸업  연세대(원주)  경제 </t>
    <phoneticPr fontId="1" type="noConversion"/>
  </si>
  <si>
    <t xml:space="preserve">2017. 05 ~ 재직중  (주)넷게임즈  IR 공시실 과장 팀장
2010. 05 ~ 2017. 05 7년 1개월 회사명 비공개  경영지원실 과장(선임연구원) 팀장
2007. 08 ~ 2010. 05  2년 10개월 회사명 비공개 지원관리부 사원(연구원) </t>
    <phoneticPr fontId="1" type="noConversion"/>
  </si>
  <si>
    <t>koreapks@naver.com</t>
    <phoneticPr fontId="1" type="noConversion"/>
  </si>
  <si>
    <t>linkedin.com/in/kyeong-soo-park-6b49b5125</t>
    <phoneticPr fontId="1" type="noConversion"/>
  </si>
  <si>
    <t>한양대학교 행정학 학사</t>
    <phoneticPr fontId="1" type="noConversion"/>
  </si>
  <si>
    <t>14.12~현재, 삼성전자
10.07~14.11, 삼성종합화학</t>
    <phoneticPr fontId="1" type="noConversion"/>
  </si>
  <si>
    <t>신선하고 새로운 경험을 원하고 있습니다.
그룹 공채 입사 후 자금(원화/외화 자금 조달, 계획, 집행 등) 및 IR(공시, 실적발표, 주가동향, 주주구성, 주총 의결권 업무 등) 경험이 있으며, 자금 업무 당시 SAP FI 모듈 사용 경험 있습니다.</t>
    <phoneticPr fontId="1" type="noConversion"/>
  </si>
  <si>
    <t>채민경</t>
    <phoneticPr fontId="1" type="noConversion"/>
  </si>
  <si>
    <t>cindychae@hanmail.net</t>
    <phoneticPr fontId="1" type="noConversion"/>
  </si>
  <si>
    <t>010-9052-9552</t>
    <phoneticPr fontId="1" type="noConversion"/>
  </si>
  <si>
    <t>2005.03 - 2007.02 졸업      서울대학교 회계학 석사
2000.03.- 2005.02 졸업      서울대학교 서어서문학 학사</t>
    <phoneticPr fontId="1" type="noConversion"/>
  </si>
  <si>
    <t>2021.05 - 재직 중  2년 10개월   엔씨소프트
2019.11 - 2020.08 10개월  SK바이오팜  IR 책임매니저
2011.07 - 2019.11 8년 5개월  SK
2007.09 - 2011.07 3년 11개월  NH 투자증권 리서치센터 기업분석팀 책임연구원
애널리스트</t>
    <phoneticPr fontId="1" type="noConversion"/>
  </si>
  <si>
    <t>우연화</t>
    <phoneticPr fontId="1" type="noConversion"/>
  </si>
  <si>
    <t>coolgirl8318@hanmail.net</t>
    <phoneticPr fontId="1" type="noConversion"/>
  </si>
  <si>
    <t>010-3016-8392</t>
    <phoneticPr fontId="1" type="noConversion"/>
  </si>
  <si>
    <t xml:space="preserve">07.02~현재, 삼성엔지니어링 </t>
    <phoneticPr fontId="1" type="noConversion"/>
  </si>
  <si>
    <t>https://www.bzpp.co.kr/PP230416A00016</t>
    <phoneticPr fontId="1" type="noConversion"/>
  </si>
  <si>
    <t>송유한</t>
    <phoneticPr fontId="1" type="noConversion"/>
  </si>
  <si>
    <t>syouhans@gmail.com</t>
    <phoneticPr fontId="1" type="noConversion"/>
  </si>
  <si>
    <t>010-2005-3239</t>
    <phoneticPr fontId="1" type="noConversion"/>
  </si>
  <si>
    <t>아주대학교 경제학</t>
    <phoneticPr fontId="1" type="noConversion"/>
  </si>
  <si>
    <t>2017.07 - 재직 중  6년 8개월   현대홈쇼핑</t>
    <phoneticPr fontId="1" type="noConversion"/>
  </si>
  <si>
    <t>https://www.bzpp.co.kr/PP230508A00141</t>
    <phoneticPr fontId="1" type="noConversion"/>
  </si>
  <si>
    <t>넷마블 신규사업개발</t>
    <phoneticPr fontId="1" type="noConversion"/>
  </si>
  <si>
    <t>010-7300-3423</t>
    <phoneticPr fontId="1" type="noConversion"/>
  </si>
  <si>
    <t>최대규</t>
    <phoneticPr fontId="1" type="noConversion"/>
  </si>
  <si>
    <t>gaiawa@naver.com</t>
    <phoneticPr fontId="1" type="noConversion"/>
  </si>
  <si>
    <t>2006.03 - 2010.02 졸업  연세대학교(원주) 의공학</t>
    <phoneticPr fontId="1" type="noConversion"/>
  </si>
  <si>
    <t>2021.06 - 재직 중  2년 9개월   (주)엘지유플러스
2010.12 - 재직 중 13년 3개월  (주)엘지유플러스
2012.07 - 2021.06 9년 주식회사 케이티
2011.01 - 2012.07 1년 7개월 지이헬스케어코리아 주식회사</t>
    <phoneticPr fontId="1" type="noConversion"/>
  </si>
  <si>
    <t>https://www.bzpp.co.kr/PP240220A00104</t>
    <phoneticPr fontId="1" type="noConversion"/>
  </si>
  <si>
    <t>010-5123-5590</t>
    <phoneticPr fontId="1" type="noConversion"/>
  </si>
  <si>
    <t>silverg83@naver.com</t>
    <phoneticPr fontId="1" type="noConversion"/>
  </si>
  <si>
    <t>2008.09 - 2013.02 졸업  고려대학교 대학원 영상문화학 석사
2003.03 - 2008.02 졸업  중앙대학교 행정학 학사</t>
    <phoneticPr fontId="1" type="noConversion"/>
  </si>
  <si>
    <t>2022.06 - 재직 중  1년 9개월  웅진  기획조정실 전략기획팀 과장
2020.10 - 2022.05 1년 8개월 아이스크림에듀 전략기획팀 과장
2019.04 - 2020.09 1년 6개월 CJ 파워캐스트 전략기획팀
2017.05 - 2019.03 1년 11개월  에스티유니타스 전략사업BU 팀장
2013.08 - 2017.04 3년 9개월 대교 영상사업본부 대리</t>
    <phoneticPr fontId="1" type="noConversion"/>
  </si>
  <si>
    <t>https://www.bzpp.co.kr/PP231231A00020</t>
    <phoneticPr fontId="1" type="noConversion"/>
  </si>
  <si>
    <t>복주영</t>
    <phoneticPr fontId="1" type="noConversion"/>
  </si>
  <si>
    <t>010-6744-2133</t>
    <phoneticPr fontId="1" type="noConversion"/>
  </si>
  <si>
    <t>itjooyoung@gmail.com</t>
    <phoneticPr fontId="1" type="noConversion"/>
  </si>
  <si>
    <t>2006.03 - 2011.02 졸업  경희대학교 경영학</t>
    <phoneticPr fontId="1" type="noConversion"/>
  </si>
  <si>
    <t>2019.09 - 재직 중 4년 6개월  스마일게이트메가포트 전략기획팀 과장
2019.02 - 2019.09 8개월  싸이월드  전략기획팀 매니저
2010.12 - 2018.04 7년 5개월 교원그룹 기획팀, 경영전략팀 대리</t>
    <phoneticPr fontId="1" type="noConversion"/>
  </si>
  <si>
    <t>https://www.bzpp.co.kr/PP190723A00014</t>
    <phoneticPr fontId="1" type="noConversion"/>
  </si>
  <si>
    <t>경영기획 전략기획 업무라 잘 맞지가 않음. 고사</t>
    <phoneticPr fontId="1" type="noConversion"/>
  </si>
  <si>
    <t>010-7901-4100</t>
    <phoneticPr fontId="1" type="noConversion"/>
  </si>
  <si>
    <t>je.kim@live.co.kr</t>
    <phoneticPr fontId="1" type="noConversion"/>
  </si>
  <si>
    <t>2004.03 - 2009.02 졸업   서강대학교 영미어문학/경영</t>
    <phoneticPr fontId="1" type="noConversion"/>
  </si>
  <si>
    <t>2016.01 - 재직 중   8년 2개월    칸타코리아
2012.05 - 2015.08  3년 4개월  헨켈홈케어코리아
2011.05 - 2012.05 1년 1개월  헨켈홈케어코리아
2009.06 - 2010.07 1년 2개월 한국문학번역원</t>
    <phoneticPr fontId="1" type="noConversion"/>
  </si>
  <si>
    <t>https://www.bzpp.co.kr/PP220223A00052</t>
    <phoneticPr fontId="1" type="noConversion"/>
  </si>
  <si>
    <t>010-5181-0524</t>
    <phoneticPr fontId="1" type="noConversion"/>
  </si>
  <si>
    <t>dreamseung@kakao.com</t>
    <phoneticPr fontId="1" type="noConversion"/>
  </si>
  <si>
    <t>2008.09 - 2011.08 졸업  The Ohio state university Business Administraition</t>
    <phoneticPr fontId="1" type="noConversion"/>
  </si>
  <si>
    <t>2012.06 - 2020.07  8년 2개월  주식회사 케이티</t>
    <phoneticPr fontId="1" type="noConversion"/>
  </si>
  <si>
    <t>https://www.bzpp.co.kr/PP230501A00081</t>
    <phoneticPr fontId="1" type="noConversion"/>
  </si>
  <si>
    <t>안희대</t>
    <phoneticPr fontId="1" type="noConversion"/>
  </si>
  <si>
    <t>010-2417-5104</t>
    <phoneticPr fontId="1" type="noConversion"/>
  </si>
  <si>
    <t>a_h_d@naver.com</t>
    <phoneticPr fontId="1" type="noConversion"/>
  </si>
  <si>
    <t>https://www.bzpp.co.kr/PP230827A00070</t>
    <phoneticPr fontId="1" type="noConversion"/>
  </si>
  <si>
    <t>2010.09 - 2016.07 졸업  Zhejiang university 시장마케팅</t>
    <phoneticPr fontId="1" type="noConversion"/>
  </si>
  <si>
    <t>2017.10 - 재직 중  6년 5개월  CJ제일제당</t>
    <phoneticPr fontId="1" type="noConversion"/>
  </si>
  <si>
    <t>컴투스에 재직중임. 향후 다른산업에 오픈포지션 있으면 연락달라고 함(2024.02.22)</t>
    <phoneticPr fontId="1" type="noConversion"/>
  </si>
  <si>
    <t>NHN KCP에 재직중임. 고사</t>
    <phoneticPr fontId="1" type="noConversion"/>
  </si>
  <si>
    <t>20211216
20240222</t>
    <phoneticPr fontId="1" type="noConversion"/>
  </si>
  <si>
    <t>코오롱글로벌 IR
넷마블 IR팀장</t>
    <phoneticPr fontId="1" type="noConversion"/>
  </si>
  <si>
    <t>삼성SDS SCM/SRM 해외사업개발</t>
  </si>
  <si>
    <t>010-7766-7817</t>
    <phoneticPr fontId="1" type="noConversion"/>
  </si>
  <si>
    <t>정재민</t>
    <phoneticPr fontId="1" type="noConversion"/>
  </si>
  <si>
    <t>soojaemin@naver.com</t>
    <phoneticPr fontId="1" type="noConversion"/>
  </si>
  <si>
    <t xml:space="preserve">2007.09 ~ 2013.05  Michigan State University (해외 소재)  Supply Chain Management </t>
    <phoneticPr fontId="1" type="noConversion"/>
  </si>
  <si>
    <t>2020.02 ~ 현재 근무중  LG화학  엔지니어링플라스틱사업부 SCM 선임
2017.01 ~ 2020.01  LG화학  RO필터사업부 마케팅팀 SCM Part 선임
2013.07 ~ 2016.12  LG화학  설비구매팀 사원</t>
    <phoneticPr fontId="1" type="noConversion"/>
  </si>
  <si>
    <t>저는 해외생활을 비교적 어릴 때부터 시작하였고 많은 시간을 해외에서 보냈습니다. 열 다섯 살 때 홀로 중국 유학길에 올라 북경에서 고등학교를 졸업 후, 미국 미시간주립대학교에 입학하여 학부과정을 마쳤습니다. Supply Chain Management를 전공하였으며, 미국 내 커리큘럼 1위를 자랑하는 대학교에서 다양한 Case Study와 시뮬레이션을 통해 구매, 생산, 물류 그리고 고객만족을 아우르는 효과적인 프로세스 구축에 대한 전반적인 지식을 배웠습니다.
LG화학 입사 이래에도 줄곧 SCM관련 업무를 수행하였습니다.초기에는 설비구매팀에서 연간 1백 건에 달하는 배터리 재료, 편광판 등 생산설비 및 연구장비를 구매하였고, 신규업체 발굴 및 경쟁입찰 진행 등을 통해 Cost Leadership 확보에 기여하였으며 연간 100건 이상의 수입/통관 업무를 수행하였습니다.
구매업무를 시작한지 약 2년 6개월 차, 당시 신사업으로 추진하던 수처리필터사업부로부터 좋은 기회를 제안 받아 부서 이동을 하였습니다. Global하고 성장 가능성이 큰 신사업부에서의 업무를 경험해볼 수 있는 기회라고 판단하였고, 실제로도 더욱 다양한 실무경험을 통해 역량을 다질 수 있었던 시기입니다. 신사업 특성 상 내부 Process 구축이 다소 부실한 상황임에 따라 초기 전반적인 SCM Process 구축에 주력 하였습니다. 사업 특성 상 전 세계 각지의 플랜트로 제품을 직수출하여 기본수출업무를 포함한 수출 Process 개선, 운송 루트 개발 등 다양한 물류 개선 업무를 수행하였으며, 인도, 두바이, 네덜란드에 물류 창고 선정 및 운영을 통해 매출 증대 및 고객 개발에 기여하였습니다. 월별 판매/생산계획 수립을 하였으며 국가별 수요 예측 및 생산 Capacity를 고려한 중장기 계획수립 업무를 수행하였고 생산팀, 구매팀 등 유관부서와의 사업부 S&amp;OP 회의체를 주관하여 최적의 생산계획 및 Lead-time, 재고 안정화를 이루는데 앞장섰습니다. 이후에는 약 5개월간의 Global SCM PI Project 진행을 통해 국내 및 해외법인(미국, 중국) 오더, 출하, 매출, 생산 계획을 통합하여 관리할 수 있는 연동 시스템을 구축하여 업무 편의성을 극대화하였습니다. 현재는 팀 이동을 하였으나 당시 구축한 Process 및 시스템을 통해 초기 대비 큰 안정화를 이루었고 현재 역시 사업부내에서 통용되고 있습니다.
금년에는 SCM에 대한 전문성을 더욱 갖추고자 엔지니어링플라스틱사업부 SCM팀에서 국내 및 해외 총 14개 생산처의 원재료 수급 및 재고관리, 해외생산법인 원재료 수출/지원, 지속적인 Process 개선 및 원가절감에 힘쓰고 있습니다. 엔지니어링플라스틱은 가전, 자동차 등에 널리 사용되고 사업 특성 상 제품 및 사용되는 원재료 종류가 다양하여 정확한 판매계획, 원재료 적시 조달, 효율적 생산계획이 동시에 이루어져야 함에 따라 SCM이 더욱 중요시되는 부서로써, 끊임없는 Process 개선 및 전략 도출을 통해 효과적으로 업무를 수행해내고 있습니다.
누군가에겐 다소 생소할 수도 있는 SCM에 흥미를 가지기 시작하여, 현재까지 관련업무를 수행해온 것에 대해 개인적인 만족감과 자부심을 가지고 있습니다. 풍부한 Process 개선 업무 및 실무 경험, 능숙한 ERP/SAP 사용능력, 유창한 영어와 중국어 실력, 그리고 저의 전략적 사고 및 데이터 분석/가공능력을 바탕으로 쉬지않고 연구하는 전문가가 될 것을 약속 드립니다.</t>
    <phoneticPr fontId="1" type="noConversion"/>
  </si>
  <si>
    <t>5v4l</t>
    <phoneticPr fontId="1" type="noConversion"/>
  </si>
  <si>
    <t>2006.08 ~ 2008.05 University of Illinois at Urbana-Champaign (해외 소재) 회계학 전공</t>
    <phoneticPr fontId="1" type="noConversion"/>
  </si>
  <si>
    <t>장건</t>
    <phoneticPr fontId="1" type="noConversion"/>
  </si>
  <si>
    <t>010-9359-1865</t>
    <phoneticPr fontId="1" type="noConversion"/>
  </si>
  <si>
    <t>socrates419@naver.com</t>
    <phoneticPr fontId="1" type="noConversion"/>
  </si>
  <si>
    <t>2017.03 ~ 2019.02  서강대학교 경영전문대학원  MBA(재무관리) 4.3/3.87
2006.03 ~ 2010.02  서강대학교  경제학과/경영학과 4.3/3.26</t>
    <phoneticPr fontId="1" type="noConversion"/>
  </si>
  <si>
    <t>영어 고급, Business 업무 수행에 부족함이 없음
스페인어 초급(간단한 회화, 이메일 업무 가능)</t>
    <phoneticPr fontId="1" type="noConversion"/>
  </si>
  <si>
    <t>2013.08 ~ 현재 근무중  LG전자  가전 해외영업그룹 선임</t>
    <phoneticPr fontId="1" type="noConversion"/>
  </si>
  <si>
    <t>권현중 대표님,
소중한 제안 감사 드립니다. 
제 이력과 잘 맞는 제안이오나, 
현재는 이직 의사가 없기에 정중히 
거절 드리는점 양해 요청 드립니다.</t>
    <phoneticPr fontId="1" type="noConversion"/>
  </si>
  <si>
    <t>drizzle840517@hotmail.com</t>
    <phoneticPr fontId="1" type="noConversion"/>
  </si>
  <si>
    <t>010-9513-1412</t>
    <phoneticPr fontId="1" type="noConversion"/>
  </si>
  <si>
    <t>고려대학교 MBA
칭화대 중어중문학 학사</t>
    <phoneticPr fontId="1" type="noConversion"/>
  </si>
  <si>
    <t>10.13~현재, 엘지이노텍</t>
    <phoneticPr fontId="1" type="noConversion"/>
  </si>
  <si>
    <t>강성학</t>
    <phoneticPr fontId="1" type="noConversion"/>
  </si>
  <si>
    <t>010-6865-8050</t>
    <phoneticPr fontId="1" type="noConversion"/>
  </si>
  <si>
    <t>shkang0419@gmail.com</t>
    <phoneticPr fontId="1" type="noConversion"/>
  </si>
  <si>
    <t>고려대학교세종캠퍼스 경영학</t>
    <phoneticPr fontId="1" type="noConversion"/>
  </si>
  <si>
    <t>2022.04 - 재직 중  1년 11개월   카카오게임즈
2021.07 - 2022.04 10개월  (주)이스트소프트
2019.10 - 2021.07 1년 10개월  (주)네오위즈
2007.11 - 2019.09  11년 11개월  (주)화신</t>
    <phoneticPr fontId="1" type="noConversion"/>
  </si>
  <si>
    <t>https://www.bzpp.co.kr/PP240222A00022</t>
    <phoneticPr fontId="1" type="noConversion"/>
  </si>
  <si>
    <t>010-8160-8561</t>
    <phoneticPr fontId="1" type="noConversion"/>
  </si>
  <si>
    <t>hh0323_@naver.com</t>
    <phoneticPr fontId="1" type="noConversion"/>
  </si>
  <si>
    <t>2016.08 - 2018.05 졸업   Columbia University MBA
2001.03 - 2009.08 졸업   서울대학교 철학</t>
    <phoneticPr fontId="1" type="noConversion"/>
  </si>
  <si>
    <t>2022.02 - 재직 중 2년 1개월   스마일게이트홀딩스
2021.08 - 2022.01  6개월   스마트스코어
2020.08 - 2021.06 11개월   KST모빌리티
2018.07 - 2020.06  2년   Bain&amp;Company
2009.12 - 2014.06 4년 7개월  HD현대인프라코어</t>
    <phoneticPr fontId="1" type="noConversion"/>
  </si>
  <si>
    <t>https://www.bzpp.co.kr/PP211124A00017</t>
    <phoneticPr fontId="1" type="noConversion"/>
  </si>
  <si>
    <t>https://www.bzpp.co.kr/PP230509A00030</t>
    <phoneticPr fontId="1" type="noConversion"/>
  </si>
  <si>
    <t>2006.03 - 2008.02 졸업  연세대학교 전기전자공학(컴퓨터통신네트워크) 석사
1999.03 - 2006.02 졸업  연세대학교 전기전자공학 학사</t>
    <phoneticPr fontId="1" type="noConversion"/>
  </si>
  <si>
    <t>2022.04 - 재직 중  1년 11개월   (주)SK D&amp;D
2020.01 - 2022.04 2년 4개월  NICE평가정보
2007.12 - 2019.12  12년 1개월  기술보증기금</t>
    <phoneticPr fontId="1" type="noConversion"/>
  </si>
  <si>
    <t>안녕하세요,
지원의사 없음으로 회신드립니다.</t>
    <phoneticPr fontId="1" type="noConversion"/>
  </si>
  <si>
    <t>최진혁</t>
    <phoneticPr fontId="1" type="noConversion"/>
  </si>
  <si>
    <t>010-2927-0839</t>
    <phoneticPr fontId="1" type="noConversion"/>
  </si>
  <si>
    <t>sourire77@naver.com</t>
    <phoneticPr fontId="1" type="noConversion"/>
  </si>
  <si>
    <t>1996.03 - 2001.02 졸업  서울대학교 경영학 학사</t>
    <phoneticPr fontId="1" type="noConversion"/>
  </si>
  <si>
    <t>2012.07 - 재직 중  11년 8개월  미래에셋생명보험</t>
    <phoneticPr fontId="1" type="noConversion"/>
  </si>
  <si>
    <t>https://www.bzpp.co.kr/PP240206A00029</t>
    <phoneticPr fontId="1" type="noConversion"/>
  </si>
  <si>
    <t>010-3262-8481</t>
    <phoneticPr fontId="1" type="noConversion"/>
  </si>
  <si>
    <t>setup.kim@kakao.com</t>
    <phoneticPr fontId="1" type="noConversion"/>
  </si>
  <si>
    <t>2006.03 - 2011.02 졸업  이화여자대학교 경제학 학사</t>
    <phoneticPr fontId="1" type="noConversion"/>
  </si>
  <si>
    <t>2022.03 - 재직 중 2년  주식회사카카오페이  IR팀 매니저
2011.01 - 2022.03 11년 3개월 삼성화재해상보험㈜</t>
    <phoneticPr fontId="1" type="noConversion"/>
  </si>
  <si>
    <t>https://www.bzpp.co.kr/PP220227A00010</t>
    <phoneticPr fontId="1" type="noConversion"/>
  </si>
  <si>
    <t>윤상협</t>
    <phoneticPr fontId="1" type="noConversion"/>
  </si>
  <si>
    <t>010-3759-8310</t>
    <phoneticPr fontId="1" type="noConversion"/>
  </si>
  <si>
    <t>quickx2002@hotmail.com</t>
    <phoneticPr fontId="1" type="noConversion"/>
  </si>
  <si>
    <t>https://www.bzpp.co.kr/PP220501A00048</t>
    <phoneticPr fontId="1" type="noConversion"/>
  </si>
  <si>
    <t>21.02~현재, SK가스</t>
    <phoneticPr fontId="1" type="noConversion"/>
  </si>
  <si>
    <t>juhyeon0316.park@gmail.com</t>
    <phoneticPr fontId="1" type="noConversion"/>
  </si>
  <si>
    <t>010-8277-6281</t>
    <phoneticPr fontId="1" type="noConversion"/>
  </si>
  <si>
    <t>12.01~현재, LG전자</t>
    <phoneticPr fontId="1" type="noConversion"/>
  </si>
  <si>
    <t>다른헤드헌터 통해서 지원함. 고사</t>
    <phoneticPr fontId="1" type="noConversion"/>
  </si>
  <si>
    <t>팀을 옮겨 이직의사 없음</t>
    <phoneticPr fontId="1" type="noConversion"/>
  </si>
  <si>
    <t>오비맥주 마케팅전략</t>
    <phoneticPr fontId="1" type="noConversion"/>
  </si>
  <si>
    <t>경은비</t>
    <phoneticPr fontId="1" type="noConversion"/>
  </si>
  <si>
    <t>010-2579-9603</t>
    <phoneticPr fontId="1" type="noConversion"/>
  </si>
  <si>
    <t>eunbeekyung@gmail.com</t>
    <phoneticPr fontId="1" type="noConversion"/>
  </si>
  <si>
    <t>2009.09 - 2013.05 졸업   The University of British Columbia 경제학</t>
    <phoneticPr fontId="1" type="noConversion"/>
  </si>
  <si>
    <t>2022.09 - 재직 중,  1년 6개월   Bytedance
2021.05 - 2022.08, 1년 4개월  Media.Monks
2014.07 - 2021.05, 6년 11개월  제일기획</t>
    <phoneticPr fontId="1" type="noConversion"/>
  </si>
  <si>
    <t>https://www.bzpp.co.kr/PP230131A00038</t>
    <phoneticPr fontId="1" type="noConversion"/>
  </si>
  <si>
    <t>이직의사없음. 다른분 소개해주겠다고 함</t>
    <phoneticPr fontId="1" type="noConversion"/>
  </si>
  <si>
    <t>jhm3752@hotmail.com</t>
    <phoneticPr fontId="1" type="noConversion"/>
  </si>
  <si>
    <t>정희문</t>
    <phoneticPr fontId="1" type="noConversion"/>
  </si>
  <si>
    <t>linkedin.com/in/희문-정-86356a152</t>
    <phoneticPr fontId="1" type="noConversion"/>
  </si>
  <si>
    <t>1. IR 및 NDR
- 국내 밎 해외 Inbound IR 실시
- 세계 최대 헬스케어 IR 행사 참가
- 애널리스트 대상 대규모 분기별 실적발표 IR 및 
 Buyside NDR 실시
- 증권사 별 Corp. day 참가
- M&amp;A관련 투자자 대상 대규모 온라인 IR 진행
- 한국거래소 대규모 IR 행사 참가 경력
- 기업탐방 IR 대응 및 관리
- 블록딜 계약 수십 회 이상 성사
- 자사주 직접취득 및 신탁계약 관리(천 억원 규모)
- 한국IR대상 특별상 수상(2023.10.11)
2. 공시 및 분/반기 사업보고서 작성 (XBRL포함)
- 수시공시, 지분공시, 기타공시 등 포괄적 자율공시
- 분/반기 사업보고서 및 XBRL 작성 공시
- 기업지배구조보고서 작성 공시
- 공시우수담당자 표창장 (2018.03.02 한국거래소)
- 공시전문인 과정 수료 (2022.07.15 상장사협의회)
3. 주주총회 및 이사회 운영(이사회 간사 수행)
- 주주총회 일정 및 계획 수립
- 결산 및 주주총회 관련 기업공시 수행
- 감사선임제도 (3% 이상 지분 의결권 제한) 관련 
 의결 정족수 확보 대응
- 정기 이사회 일정 수립 및 부의서, 진행계획서 및 
 의사록 작성 및 관리
- 이사회 산하 위원회 운영 및 위임 안건 관련 법률
 검토 진행
4. 자금조달 및 재무구조 개선 경험
- 제3자배정 유상증자 실무 수 회 경험
- 재무구조 개선 관련 감자, 출자전환 검토 및 수립
- 유상증자 별 Funding 검토 경험
5. 우리사주조합 지원 업무
- 우리사주조합 신규출연 및 재 배정 관련 업무 지원
- 쌍용자동차(주) 우리사주조합 대의원(~2021.05)
- 우리사주조합 정책 수립 및 활동 감사
6. 사업계획 편성 및 경영손익 분석
- 사업계획 편성 및 월별 손익 분석
- 사업부 별 원가 분석 및 Risk Management 지원
7. ESG 평가관리(G 중심)
- ESG 경영 트렌드에 따른 추진 전략 수립
- 평가항목 및 대응전략 수립</t>
    <phoneticPr fontId="1" type="noConversion"/>
  </si>
  <si>
    <t>경남대학교 학,석사 경영학</t>
    <phoneticPr fontId="1" type="noConversion"/>
  </si>
  <si>
    <t xml:space="preserve">23.01~현재, 쏘카
21.09~22.12, SD바이오센서
</t>
    <phoneticPr fontId="1" type="noConversion"/>
  </si>
  <si>
    <t>유재찬</t>
    <phoneticPr fontId="1" type="noConversion"/>
  </si>
  <si>
    <t>010-4635-5128</t>
    <phoneticPr fontId="1" type="noConversion"/>
  </si>
  <si>
    <t>jyjc5128@naver.com</t>
    <phoneticPr fontId="1" type="noConversion"/>
  </si>
  <si>
    <t>2013.03 ~ 2020.02  경희대학교  산업디자인학과 3.51/4.5</t>
    <phoneticPr fontId="1" type="noConversion"/>
  </si>
  <si>
    <t>2021.08 ~ 현재 근무중  리치몬트 코리아 - 파네라이 이커머스 &amp; CRM 사원
2019.12 ~ 2021.06 페르노리카 코리아 브랜드 마케팅 Brand Coordinator</t>
    <phoneticPr fontId="1" type="noConversion"/>
  </si>
  <si>
    <t>전혜령</t>
    <phoneticPr fontId="1" type="noConversion"/>
  </si>
  <si>
    <t>010-3335-6100</t>
    <phoneticPr fontId="1" type="noConversion"/>
  </si>
  <si>
    <t>hrjeon12@gmail.com</t>
    <phoneticPr fontId="1" type="noConversion"/>
  </si>
  <si>
    <t xml:space="preserve">Sookmyung Women’s University, Seoul, South Korea            March 2005 – February 2010       </t>
    <phoneticPr fontId="1" type="noConversion"/>
  </si>
  <si>
    <t xml:space="preserve">Montblanc Korea, Richemont Korea                                   6 years 5 months
Senior Marketing Manager                                             April 2023 – Present
Marketing Manager                                           October 2017 – March 2023
L’Occitane Korea                                                     2 years 9 months
Senior Product Manager                                  January 2015 – September 2017
</t>
    <phoneticPr fontId="1" type="noConversion"/>
  </si>
  <si>
    <t>2tmu</t>
    <phoneticPr fontId="1" type="noConversion"/>
  </si>
  <si>
    <t>010-3047-7414</t>
    <phoneticPr fontId="1" type="noConversion"/>
  </si>
  <si>
    <t>서강대학교(서울) 경제학과 졸업 (2008년2월-2010년2월) (학점 3.15/4.5)
 건국대학교(서울) 영어영문학 중퇴 (2005년2월-2008년2월) (학점 3.84/4.5)</t>
    <phoneticPr fontId="1" type="noConversion"/>
  </si>
  <si>
    <t>㈜펄어비스 (2019년 2월 – 현재) (4년 7개월)
㈜지니뮤직 (구. KT 뮤직) (2018년 3월 – 2019년 2월) (11개월)
㈜CJ 대한통운 (2012월6월 – 2016년 5월) (4년)
마이애셋자산운용 (2011년 10월 – 2012년 5월) (8개월)
현대차투자증권 (2010년 8월 – 2011년 9월) (1년1개월)</t>
    <phoneticPr fontId="1" type="noConversion"/>
  </si>
  <si>
    <t>- 해외투자자 유치 성공(Blackrock, GIC, Public mutual 등 해외 국부펀드 투자 유치)
- M&amp;A 실사/인수 성공 (‘16년 말레이시아 상장사, ‘18년 CJ 디지털뮤직)</t>
    <phoneticPr fontId="1" type="noConversion"/>
  </si>
  <si>
    <t>6a6n</t>
    <phoneticPr fontId="1" type="noConversion"/>
  </si>
  <si>
    <t>blueloves7@gmail.com</t>
    <phoneticPr fontId="1" type="noConversion"/>
  </si>
  <si>
    <t>송재용</t>
    <phoneticPr fontId="1" type="noConversion"/>
  </si>
  <si>
    <t>010-9474-4437</t>
    <phoneticPr fontId="1" type="noConversion"/>
  </si>
  <si>
    <t>striker51@naver.com</t>
    <phoneticPr fontId="1" type="noConversion"/>
  </si>
  <si>
    <t>1999.03 ~ 2007.02  고려대학교  산업시스템정보공학과 3.27/4.5</t>
    <phoneticPr fontId="1" type="noConversion"/>
  </si>
  <si>
    <t>2020.04 ~ 현재 근무중  현대무벡스  경영관리팀 손익/회계 파트장 부장
2007.08 ~ 2020.02  한국흐  FP&amp;A 경영관리1팀 팀장 부장</t>
    <phoneticPr fontId="1" type="noConversion"/>
  </si>
  <si>
    <t>중장기 재무 전략 및 기획
중장기 사업계획 수립 및 각종 사업 타당성 재무 검토
한국 GM 구조조정 및 연구소 법인 (GM TCK) 회사 분할 등 주요 빅 이벤트 재무 기획 경험
투자 계획 수립 및 투자 타당성 분석 (공장 증설CAPEX, R&amp;D 및 각종 자금 운용 등) 
M&amp;A 전략 수립 및 인수 대상 업체의 사업/재무적 검토 역량 보유
IPO 및 상장사 IR/공시 
IPO 총괄 및 성공적인 코스닥 시장 상장으로 기업가치 제고 (약 2배)
상장사 IR/공시 총괄 (애널리스트 보고서 발간 유도, 투자자/주주 관리를 통한 주가 관리)
PR(홍보 활동) 을 통한 기업 인식 제고 및 주가 부양 
여러 산업의 이해를 통한 포괄적인 재무 / 관리 회계 업무 경험의 재무 기획 전문가
다양한 산업 (제조업, 수주산업 및 IT산업)에서 포괄적인 재무 / 관리회계에 대한 지식과 경험
세계 최고의 재무 프로세스/시스템을 갖춘 글로벌 대기업GM 의 핵심 팀장 경력 보유 (약 2.5년)
원가 및 비용에 대한 깊고 폭넓은 지식 및 관리로 각종 원가 절감을 통한 수익성 향상 기여
많은 재무기획 경험 및 보고 역량 (사업계획 수립, 손익 분석/전망 및 KPI 관리/보고 경험 등)
수출 완성차 Pricing, 공헌이익 및 이전 가격 관리 등 영업 재무 역량 보유
자금 및 해외법인 관리
Pre-IPO funding (CB 발행) 등 자금 조달 
자금 집행 프로세스의 세부적인 수립 및 운영을 통해 자금 관련 Risk 최소화 
냉철한 자금 소요계획 수립 및 투자타당성 검토를 통한 경영진 의사 결정 지원
해외법인 재무 관리 역량 (해외 법인 설립/청산, 해외법인 사업계획/손익 및 재정 관리 등)</t>
    <phoneticPr fontId="1" type="noConversion"/>
  </si>
  <si>
    <t>36ab</t>
    <phoneticPr fontId="1" type="noConversion"/>
  </si>
  <si>
    <t xml:space="preserve"> 김정윤</t>
    <phoneticPr fontId="1" type="noConversion"/>
  </si>
  <si>
    <t>010-9819-8128</t>
    <phoneticPr fontId="1" type="noConversion"/>
  </si>
  <si>
    <t>messimerci@naver.com</t>
    <phoneticPr fontId="1" type="noConversion"/>
  </si>
  <si>
    <t>2022.05 ~ 현재 근무중  S-OIL  신규사업(스타트업 투자 심사 및 관리) Senior Manager
2021.05 ~ 현재 근무중 S-OIL 자금팀 Manager
2016.05 ~ 2021.01 S-OIL IR Manager
2012.12 ~ 2016.05 S-OIL 해외영업 Assistant Manager
2010.07 ~ 2012.10  신한금융투자  애널리스트 연구원
2009.12 ~ 2010.07 두산중공업  사장실 전략팀 사원</t>
    <phoneticPr fontId="1" type="noConversion"/>
  </si>
  <si>
    <t>2007.03 ~ 2010.02  서울대학교 대학원  경영학과 3.63/4.3
2000.03 ~ 2007.02 서울대학교 노어노문학 3.47/4.3</t>
    <phoneticPr fontId="1" type="noConversion"/>
  </si>
  <si>
    <t>자금/IR 분야에 대한 전문성 (IR + 증권사 애널리스트 + Finance 석사)
-다국적 문화권 이해 및 외국어 의사소통 능력
-기획력/분석력
-리더십 (카투사 교관 복무)
-열린 의사소통을 통한 신뢰도 형성</t>
    <phoneticPr fontId="1" type="noConversion"/>
  </si>
  <si>
    <t>7oou</t>
    <phoneticPr fontId="1" type="noConversion"/>
  </si>
  <si>
    <t>가족들의 반대로 고사</t>
    <phoneticPr fontId="1" type="noConversion"/>
  </si>
  <si>
    <t>3 years of technical experience in public information system
- 1 year of technical experience in global mobile services development
- 3 years of architect experience in mobile services with AWS infrastructure
- 2 years of technical experience in mobile front-end development
- 2 years of technical experience in DevOps support system
- 3 years of technical experience in DevOps fintech platform system</t>
    <phoneticPr fontId="1" type="noConversion"/>
  </si>
  <si>
    <t>19.04~현재, 쿠팡
09.02~19.04, 삼성sds</t>
    <phoneticPr fontId="1" type="noConversion"/>
  </si>
  <si>
    <t>인하대학교 정보통신공학 학사</t>
    <phoneticPr fontId="1" type="noConversion"/>
  </si>
  <si>
    <t>cinemine@gmail.com</t>
    <phoneticPr fontId="1" type="noConversion"/>
  </si>
  <si>
    <t>linkedin.com/in/cheolwung-chris-kim-4b1958179</t>
    <phoneticPr fontId="1" type="noConversion"/>
  </si>
  <si>
    <t>하나투어에서 IR 팀장으로 근무중에 있습니다. 이전에는 엔씨소프트와 지누스에서 IR 담당자로서 약 10년을 근무했습니다. 국내외 투자자 미팅, 영어 커뮤니케이션, IR자료 작성, 기업분석, 밸류에이션, 시장분석,기업공시, 사업보고서 작성, 주주총회 운영, 실적발표, 주식사무등 IR 관련 업무 전반에 걸쳐 풍부한 경험을 보유하고 있습니다. 종류를 막론하고 다양한 산업군에 대한 호기심이 있습니다. 영어로 진행하는 투자자 미팅과 프레젠테이션에 특히 강점을 갖고 있습니다.</t>
    <phoneticPr fontId="1" type="noConversion"/>
  </si>
  <si>
    <t>21.10~현재, 하나투어
20.10~21.10, Zinus Korea
11.12~20.10, NCSOFT</t>
    <phoneticPr fontId="1" type="noConversion"/>
  </si>
  <si>
    <t>제안 감사하나 사양하겠습니다.</t>
    <phoneticPr fontId="1" type="noConversion"/>
  </si>
  <si>
    <t>넷마블은 애널리스트 출신을 뽑을것 입니다. 증권사 애널리스트들에 제안하셔야 할것 같습니다.</t>
    <phoneticPr fontId="1" type="noConversion"/>
  </si>
  <si>
    <t>20231123
20240123
20240301</t>
    <phoneticPr fontId="1" type="noConversion"/>
  </si>
  <si>
    <t>엑소코바이오 경영전략 임원
ABinBeV 오비맥주 전략기획 임원
넷마블 IR팀장</t>
    <phoneticPr fontId="1" type="noConversion"/>
  </si>
  <si>
    <t>Jeffrey Lee</t>
    <phoneticPr fontId="1" type="noConversion"/>
  </si>
  <si>
    <t>rgenius723@gmail.com</t>
    <phoneticPr fontId="1" type="noConversion"/>
  </si>
  <si>
    <t>linkedin.com/in/jeffrey-lee-3b12b174</t>
    <phoneticPr fontId="1" type="noConversion"/>
  </si>
  <si>
    <t>1. Strategy &amp; planning / Feasibility study / Financial analysis
2. Investor Relations/Communication/KRX disclosure/BOD/Shareholder meeting</t>
    <phoneticPr fontId="1" type="noConversion"/>
  </si>
  <si>
    <t>22.01~현재, 고려아연
20.10~21.12, 아프리카tv
12.07~20.10, 하논시스템</t>
    <phoneticPr fontId="1" type="noConversion"/>
  </si>
  <si>
    <t>삼성SDS 네트웍개발</t>
    <phoneticPr fontId="1" type="noConversion"/>
  </si>
  <si>
    <t>나민수</t>
    <phoneticPr fontId="1" type="noConversion"/>
  </si>
  <si>
    <t>visionmsna@gmail.com</t>
    <phoneticPr fontId="1" type="noConversion"/>
  </si>
  <si>
    <t>linkedin.com/in/na-min-soo-073051b3</t>
    <phoneticPr fontId="1" type="noConversion"/>
  </si>
  <si>
    <t># Directer(팀장) &amp; Head of 6G Develpoment Team at SK Telecom
# Mobile access technology leader in operator R&amp;D during 15+ years careers on UMTS/LTE/LTE-A/5G
# A energetic and collaborative leader with vast experience in global standardization, ICT R &amp;D project and successful commercialization to the market 
#A outstanding leader achieving 260+ patents awarding 4 times by CEO at SK Telecom</t>
    <phoneticPr fontId="1" type="noConversion"/>
  </si>
  <si>
    <t>서울대 박사  전기컴퓨터공학
서울대 석사  무선통신
고려대 학사  전기공학</t>
    <phoneticPr fontId="1" type="noConversion"/>
  </si>
  <si>
    <t>09.01~현재, SKT</t>
    <phoneticPr fontId="1" type="noConversion"/>
  </si>
  <si>
    <t>고사.Tech분야는 업계 Dynamics에 대한 이해하시고 Proposal하시면 Right Position/Company 제안이 가능하실듯 합니다^^
Random proposal은 앞으로도 사양하겠습니다</t>
    <phoneticPr fontId="1" type="noConversion"/>
  </si>
  <si>
    <t>윤준호</t>
    <phoneticPr fontId="1" type="noConversion"/>
  </si>
  <si>
    <t xml:space="preserve">010-3519-0285 </t>
    <phoneticPr fontId="1" type="noConversion"/>
  </si>
  <si>
    <t>yjh6509@gmail.com</t>
    <phoneticPr fontId="1" type="noConversion"/>
  </si>
  <si>
    <t>linkedin.com/in/jun-ho-yoon-46b7b3b7</t>
    <phoneticPr fontId="1" type="noConversion"/>
  </si>
  <si>
    <t>More than 30 years worked as Executive &amp; manager for operation, technical developement, project management, business planning and budget management in refinery/petrochemical &amp; food/cosmetic/biochemical
 + Experienced operation, quality control, facility maintenance &amp; organization 
 for factory management
 + Management of manufacturing technical developement and pilot test in technical center
 + Executed a variety of projects for new factory installation and improvement with in-depth knowledge on project management, design, procurement, pre-/commissioning and start-up.
(with Fluor, Chiyoda, Parsons and etc.)
 + Performed feasibility study for business planning and controlled budget
 + Proven communication skills working in project with global engineer
 + Strong interpersonal skill through various internal &amp; external businesses</t>
    <phoneticPr fontId="1" type="noConversion"/>
  </si>
  <si>
    <t>서강대 화학공학 학사</t>
    <phoneticPr fontId="1" type="noConversion"/>
  </si>
  <si>
    <t>16.10~현재, 씨제이제일제당
15.11~16.10, Biocean
08.02~15.05, sk이노베이션
06.01~08.01, sk인천오일
89.01~05.12, 한화에너지</t>
    <phoneticPr fontId="1" type="noConversion"/>
  </si>
  <si>
    <t>삼성SDS 솔루션해외사업개발</t>
    <phoneticPr fontId="1" type="noConversion"/>
  </si>
  <si>
    <t>TOMAS KIM</t>
    <phoneticPr fontId="1" type="noConversion"/>
  </si>
  <si>
    <t>tomas.kim@gmail.com</t>
    <phoneticPr fontId="1" type="noConversion"/>
  </si>
  <si>
    <t>010-3291-1045</t>
    <phoneticPr fontId="1" type="noConversion"/>
  </si>
  <si>
    <t>University of New South Wales, 무역 석사
University of New South Wales, 컴퓨터공학 학사</t>
    <phoneticPr fontId="1" type="noConversion"/>
  </si>
  <si>
    <t xml:space="preserve">17.04~현재, 뱅크웨어글로벌
</t>
    <phoneticPr fontId="1" type="noConversion"/>
  </si>
  <si>
    <t>CJ올리브네트웍스 IT보안팀장</t>
    <phoneticPr fontId="1" type="noConversion"/>
  </si>
  <si>
    <t>이성진</t>
    <phoneticPr fontId="1" type="noConversion"/>
  </si>
  <si>
    <t>imsungjinlee@naver.com</t>
    <phoneticPr fontId="1" type="noConversion"/>
  </si>
  <si>
    <t>010-8886-3090</t>
    <phoneticPr fontId="1" type="noConversion"/>
  </si>
  <si>
    <t>10.06~현재, 히다찌엘지스토리지</t>
    <phoneticPr fontId="1" type="noConversion"/>
  </si>
  <si>
    <t>23.05~현재, 아이디에스앤트러스트
21.03~23.05, 티맥스
19.06~20.06, 가온소프트
18.12~19.06, 한국마이크로시스템
14.09~18.09, 수산아이앤티</t>
    <phoneticPr fontId="1" type="noConversion"/>
  </si>
  <si>
    <t>20190724
20240304</t>
    <phoneticPr fontId="1" type="noConversion"/>
  </si>
  <si>
    <t xml:space="preserve">카카오 사내정보시스템
cj올리브네트웍스 sap abap
</t>
    <phoneticPr fontId="1" type="noConversion"/>
  </si>
  <si>
    <t>최명균</t>
    <phoneticPr fontId="1" type="noConversion"/>
  </si>
  <si>
    <t>010-8494-4679</t>
    <phoneticPr fontId="1" type="noConversion"/>
  </si>
  <si>
    <t>ceoforu@gmail.com</t>
    <phoneticPr fontId="1" type="noConversion"/>
  </si>
  <si>
    <t>2002.03 ~ 2010.08  경희대학교  전자공학 3.3/4.5</t>
    <phoneticPr fontId="1" type="noConversion"/>
  </si>
  <si>
    <t>2010.07 ~ 현재 근무중  엘지디스플레이  팀원 대리</t>
    <phoneticPr fontId="1" type="noConversion"/>
  </si>
  <si>
    <t>6ipn</t>
    <phoneticPr fontId="1" type="noConversion"/>
  </si>
  <si>
    <t xml:space="preserve">오비맥주 procurement specialist/manager, </t>
    <phoneticPr fontId="1" type="noConversion"/>
  </si>
  <si>
    <t>010-9988-7745</t>
    <phoneticPr fontId="1" type="noConversion"/>
  </si>
  <si>
    <t>2007.03 ~ 2014.02  명지대  아랍어 3.74/4.5</t>
    <phoneticPr fontId="1" type="noConversion"/>
  </si>
  <si>
    <t>2017.04 ~ 현재 근무중  녹십자홀딩스  구매팀원 대리
2013.10 ~ 2017.03  포스코 엔투비 구매 주니어매니저</t>
    <phoneticPr fontId="1" type="noConversion"/>
  </si>
  <si>
    <t xml:space="preserve"> 3uuj</t>
    <phoneticPr fontId="1" type="noConversion"/>
  </si>
  <si>
    <t>010-2286-5108</t>
    <phoneticPr fontId="1" type="noConversion"/>
  </si>
  <si>
    <t>popov21@naver.com</t>
    <phoneticPr fontId="1" type="noConversion"/>
  </si>
  <si>
    <t>2007.02 ~ 2010.01  한양대학교  경영학 3.49/4.5</t>
    <phoneticPr fontId="1" type="noConversion"/>
  </si>
  <si>
    <t>2012.04 ~ 현재 근무중  서브원  구매(MRO자재) 대리</t>
    <phoneticPr fontId="1" type="noConversion"/>
  </si>
  <si>
    <t>4p8r</t>
    <phoneticPr fontId="1" type="noConversion"/>
  </si>
  <si>
    <t>최희현</t>
    <phoneticPr fontId="1" type="noConversion"/>
  </si>
  <si>
    <t>010-2208-3529</t>
    <phoneticPr fontId="1" type="noConversion"/>
  </si>
  <si>
    <t>chh7646@hanmail.net</t>
    <phoneticPr fontId="1" type="noConversion"/>
  </si>
  <si>
    <t>2004.02 ~ 2012.01  중앙대학교  법학과 79/100</t>
    <phoneticPr fontId="1" type="noConversion"/>
  </si>
  <si>
    <t>2015.10 ~ 현재 근무중   쿠팡    Capex 구매 대리
2011.09 ~ 2015.10  LG서브원  MRO, Opex 구매 사원</t>
    <phoneticPr fontId="1" type="noConversion"/>
  </si>
  <si>
    <t>50kh</t>
    <phoneticPr fontId="1" type="noConversion"/>
  </si>
  <si>
    <t>은지숙</t>
    <phoneticPr fontId="1" type="noConversion"/>
  </si>
  <si>
    <t>010-8596-7344</t>
    <phoneticPr fontId="1" type="noConversion"/>
  </si>
  <si>
    <t>ejs85@naver.com</t>
    <phoneticPr fontId="1" type="noConversion"/>
  </si>
  <si>
    <t>2004.03 ~ 2009.08  성균관대학교  국제통상학/문헌정보학 3.7/4.5</t>
    <phoneticPr fontId="1" type="noConversion"/>
  </si>
  <si>
    <t>전화번호바뀜. 이상한사람이 받음</t>
    <phoneticPr fontId="1" type="noConversion"/>
  </si>
  <si>
    <t>현재 대기업 유통업군 총무구매팀에서 구매 매니저(과장급)를 맡고 있는 은지숙입니다.
구매 직무는 사원시절부터 수행하여 모든 카테고리 구매관련 지식과 노하우를 가지고 있습니다.
MRO,시설장비, 인테리어, 용역, IT영역 구매 경험을 보유하고 있습니다.
9년차 구매 경력과 함께 CPSM 자격증을 보유하고 있습니다.
항상 원가절감을 위해 원자재 시장조사 및 파트너사 발굴을 위해 발로 뛰어다니며 매년 물가인상에도 불가하고
단가 인상 방어를 적절히 하여 회사 투자 및 비용 절감을 위해 힘쓰고 있습니다.
밝고 긍정적인 성격과 더불어 파트너사들과의 협상력 또한 우수하여 파트너사와 늘 좋은 관계를 형성 하고 있습니다.
이와 함께 회사와 파트너사의 상생을 위하여 늘 힘쓰고 있습니다.
회사 입사 후 2년동안은 영업부서의 경험을 가지고 있어 어떠한 환경에서도 잘 적응할 수 있는 적응력과 업무 추진력 또한 겸비하고 있습니다.</t>
    <phoneticPr fontId="1" type="noConversion"/>
  </si>
  <si>
    <t>685d</t>
    <phoneticPr fontId="1" type="noConversion"/>
  </si>
  <si>
    <t>종근당건강 글로벌 MD</t>
    <phoneticPr fontId="1" type="noConversion"/>
  </si>
  <si>
    <t>배유현</t>
    <phoneticPr fontId="1" type="noConversion"/>
  </si>
  <si>
    <t>010-2529-9977</t>
    <phoneticPr fontId="1" type="noConversion"/>
  </si>
  <si>
    <t>byh3651@gmail.com</t>
    <phoneticPr fontId="1" type="noConversion"/>
  </si>
  <si>
    <t>2007.03 ~ 2015.02  세종대학교   경제통상학과 4.1/4.5</t>
    <phoneticPr fontId="1" type="noConversion"/>
  </si>
  <si>
    <t>2015.01 ~ 현재 근무중   SPC GFS   상품개발 담당 과장</t>
    <phoneticPr fontId="1" type="noConversion"/>
  </si>
  <si>
    <t>해외 상품 독점 직수입 / 운영 (2018.05~ 현재진행)
이탈리아산 멸균우유 (보니찌 社) 직수입 추진 
보니찌 社 국내 독점 운영 계약 추진
 (연간 2,500ton / 약 30억 공급 규모)
21년 추가 SKU 확대 운영 추진 中
관련기사: https://www.yna.co.kr/view/AKR20190508040800030?input=1195m</t>
    <phoneticPr fontId="1" type="noConversion"/>
  </si>
  <si>
    <t>kara7760@naver.com</t>
    <phoneticPr fontId="1" type="noConversion"/>
  </si>
  <si>
    <t>010-2996-2188</t>
    <phoneticPr fontId="1" type="noConversion"/>
  </si>
  <si>
    <t>22.03~현재, 풀무원식품
18.09~22.02, 홈플러스</t>
    <phoneticPr fontId="1" type="noConversion"/>
  </si>
  <si>
    <t>ljhwing@naver.com</t>
    <phoneticPr fontId="1" type="noConversion"/>
  </si>
  <si>
    <t>010-9566-8874</t>
    <phoneticPr fontId="1" type="noConversion"/>
  </si>
  <si>
    <t>명지대학교 경영학 학사</t>
    <phoneticPr fontId="1" type="noConversion"/>
  </si>
  <si>
    <t xml:space="preserve">23.06~현재,
14.12~23.06, </t>
    <phoneticPr fontId="1" type="noConversion"/>
  </si>
  <si>
    <t>천은봉</t>
    <phoneticPr fontId="1" type="noConversion"/>
  </si>
  <si>
    <t>010-3459-8139</t>
    <phoneticPr fontId="1" type="noConversion"/>
  </si>
  <si>
    <t>chuebo16@naver.com</t>
    <phoneticPr fontId="1" type="noConversion"/>
  </si>
  <si>
    <t>18.02~현재,</t>
    <phoneticPr fontId="1" type="noConversion"/>
  </si>
  <si>
    <t>장지원</t>
    <phoneticPr fontId="1" type="noConversion"/>
  </si>
  <si>
    <t>7angiee@gmail.com</t>
    <phoneticPr fontId="1" type="noConversion"/>
  </si>
  <si>
    <t>010-9150-0477</t>
    <phoneticPr fontId="1" type="noConversion"/>
  </si>
  <si>
    <t xml:space="preserve">연세대학교 석사 생명공학
가천대학교 학사 식품생명공학 </t>
    <phoneticPr fontId="1" type="noConversion"/>
  </si>
  <si>
    <t>22.03~현재, 대상
16.03~22.03, 코스맥스앤비티</t>
    <phoneticPr fontId="1" type="noConversion"/>
  </si>
  <si>
    <t>acekim86@gmail.com</t>
    <phoneticPr fontId="1" type="noConversion"/>
  </si>
  <si>
    <t>010-5911-6195</t>
    <phoneticPr fontId="1" type="noConversion"/>
  </si>
  <si>
    <t>단국대학교 언론홍보학 학사</t>
    <phoneticPr fontId="1" type="noConversion"/>
  </si>
  <si>
    <t>22.03~현재, 롯데상사</t>
    <phoneticPr fontId="1" type="noConversion"/>
  </si>
  <si>
    <t>유한솔</t>
    <phoneticPr fontId="1" type="noConversion"/>
  </si>
  <si>
    <t>010-8539-3571</t>
    <phoneticPr fontId="1" type="noConversion"/>
  </si>
  <si>
    <t>rhs1221@gmail.com</t>
    <phoneticPr fontId="1" type="noConversion"/>
  </si>
  <si>
    <t>2014.01 - 2016.05  2년 5개월   롯데제과㈜</t>
    <phoneticPr fontId="1" type="noConversion"/>
  </si>
  <si>
    <t>https://www.bzpp.co.kr/PP220128A00032</t>
    <phoneticPr fontId="1" type="noConversion"/>
  </si>
  <si>
    <t>허성윤</t>
    <phoneticPr fontId="1" type="noConversion"/>
  </si>
  <si>
    <t>heocando@naver.com</t>
    <phoneticPr fontId="1" type="noConversion"/>
  </si>
  <si>
    <t>010-5019-4512</t>
    <phoneticPr fontId="1" type="noConversion"/>
  </si>
  <si>
    <t>2016.02 - 재직 중  8년 2개월  (주)롯데쇼핑 롯데백화점 대리</t>
    <phoneticPr fontId="1" type="noConversion"/>
  </si>
  <si>
    <t>https://www.bzpp.co.kr/PP240110A00157</t>
    <phoneticPr fontId="1" type="noConversion"/>
  </si>
  <si>
    <t>이송민</t>
    <phoneticPr fontId="1" type="noConversion"/>
  </si>
  <si>
    <t>010-5571-9215</t>
    <phoneticPr fontId="1" type="noConversion"/>
  </si>
  <si>
    <t>songminlee11@gmail.com</t>
    <phoneticPr fontId="1" type="noConversion"/>
  </si>
  <si>
    <t>2010.03 - 2015.02 졸업  연세대학교(원주) 경제학</t>
    <phoneticPr fontId="1" type="noConversion"/>
  </si>
  <si>
    <t>2022.12 - 재직 중  1년 4개월  동아제약㈜
2015.09 - 2022.11 7년 3개월  성풍양행㈜</t>
    <phoneticPr fontId="1" type="noConversion"/>
  </si>
  <si>
    <t>https://www.bzpp.co.kr/PP211122A00019</t>
    <phoneticPr fontId="1" type="noConversion"/>
  </si>
  <si>
    <t>20200908
20231017
20240307</t>
    <phoneticPr fontId="1" type="noConversion"/>
  </si>
  <si>
    <t>버거킹코리아  브랜드매니져
오비맥주 브랜드매니져
종근당건강 글로벌MD</t>
    <phoneticPr fontId="1" type="noConversion"/>
  </si>
  <si>
    <t>kate.hjyun@gmail.com</t>
    <phoneticPr fontId="1" type="noConversion"/>
  </si>
  <si>
    <t>윤현정</t>
    <phoneticPr fontId="1" type="noConversion"/>
  </si>
  <si>
    <t>linkedin.com/in/yun-hyeonjeong-0ab98558</t>
    <phoneticPr fontId="1" type="noConversion"/>
  </si>
  <si>
    <t>고려대학교 커뮤니케이션미디어학 학사</t>
    <phoneticPr fontId="1" type="noConversion"/>
  </si>
  <si>
    <t>20.07~현재, SK D&amp;D
19.10~20.07, BCW KOREA
14.09~19.07, 에델만
12.04~14.08, 더피알</t>
    <phoneticPr fontId="1" type="noConversion"/>
  </si>
  <si>
    <t>최선영</t>
    <phoneticPr fontId="1" type="noConversion"/>
  </si>
  <si>
    <t>010-2268-0796</t>
    <phoneticPr fontId="1" type="noConversion"/>
  </si>
  <si>
    <t>petitezeu@naver.com</t>
    <phoneticPr fontId="1" type="noConversion"/>
  </si>
  <si>
    <t>2010.03 ~ 2016.08  한국외국어대학교  영문학/독어교육 3.2/4.5</t>
    <phoneticPr fontId="1" type="noConversion"/>
  </si>
  <si>
    <t>2019.06 ~ 현재 근무중  국전약품   글로벌구매팀 대리
2016.08 ~ 2018.10  ICEPIPE Corporation  해외영업 사원</t>
    <phoneticPr fontId="1" type="noConversion"/>
  </si>
  <si>
    <t>6orc</t>
    <phoneticPr fontId="1" type="noConversion"/>
  </si>
  <si>
    <t>1. 유럽 바이어 응대 (메일교신, 통화, 화상회의), 시장조사 및 마케팅, CS 응대 및 무역업무 전반(수출서류)
2. 유럽 연락사무소 담당 (개소 및 업무 지원)
3. 다수의 해외/국내 전시회 참가
1) 국제 LED &amp; OLED EXPO 2018 / 18년 6월
담당 업무: 유럽 및 영어권 방문객 응대. 기존 바이어 방문 미팅 진행
2) 2018 독일 프랑크푸르트 국제 조명 박람회 (Light + Building 2018) / 18년 3월
특징: 세계 최대 규모의 국제 조명 박람회 (매 2년마다 개최)
담당 업무: 부스 설치 및 해체. 바이어 응대, 독일 현지 sales rep 모집, 시장 조사
3) 2017 Public Sector Show London (영국 공공조달 전시회) / 17년 6월
담당 업무: 유럽지사의 첫 전시회 참가 지원
4) 국제 LED&amp;OLED EXPO 2017 / 17년 6월
담당 업무: 유럽 및 영어권 방문객 응대, 시장 조사
5) 2017 코리아 나라장터 엑스포 / 17년 4월
담당 업무: 유럽 및 영어권 방문객 응대</t>
    <phoneticPr fontId="1" type="noConversion"/>
  </si>
  <si>
    <t>트루엔 해외영업</t>
    <phoneticPr fontId="1" type="noConversion"/>
  </si>
  <si>
    <t>010-9264-1213</t>
    <phoneticPr fontId="1" type="noConversion"/>
  </si>
  <si>
    <t>sarah.sy.song@gmail.com</t>
    <phoneticPr fontId="1" type="noConversion"/>
  </si>
  <si>
    <t>2005.02 ~ 2010.01  서울여자대학교 중어중문학 3.9/4.5</t>
    <phoneticPr fontId="1" type="noConversion"/>
  </si>
  <si>
    <t>2014.10 ~ 현재 근무중,  셀바스 에이아이  대리
2012.11 ~ 2013.07, 로케트전기 주임</t>
    <phoneticPr fontId="1" type="noConversion"/>
  </si>
  <si>
    <t>다년간 쌓아온 중국어 실력과 해외사업 실무 경력이 다른 사람과 구별되는 저의 능력입니다. 우선, ‘번역이 가능한 수준의 중국어 구사 능력을 반드시 갖추자’, 는 장기적인 목표를 갖고 노력했습니다. 대학교 2학년 때 중국인 친구의 한국어 공부를 도와주는 '한국어 도우미' 봉사활동을 하며 중국인과의 교류에 힘썼고, 북경 사범대학교로 1년간 어학연수를 다녀왔습니다. 또한, 4학년 성적 우수자가 1학년 후배의 학과 공부를 돕는 '튜터링' 활동을 통해 장학금을 받았습니다. 졸업 후 통번역 대학원을 목표로 1년간 중국어 공부를 하며, 동시에 중국어 영상물을 번역했습니다. 제가 번역한 중국인의 부산여행다큐멘터리 &lt;청춘오유천하&gt;가 중국 내에서 방영되었다는 소식은 저에게 큰 성취감을 주었습니다. 그 후, 약 5년여에 걸친 해외사업 실무 업무는, 세계 여러 기업들과 함께 일하며 글로벌 마인드를 키우는 데에 도움이 되었고, 다른 사람과 구별되는 지식이 되었습니다</t>
    <phoneticPr fontId="1" type="noConversion"/>
  </si>
  <si>
    <t>4te6</t>
    <phoneticPr fontId="1" type="noConversion"/>
  </si>
  <si>
    <t>신동동</t>
    <phoneticPr fontId="1" type="noConversion"/>
  </si>
  <si>
    <t>010-4907-0913</t>
    <phoneticPr fontId="1" type="noConversion"/>
  </si>
  <si>
    <t>dd0913.shin@gmail.com</t>
    <phoneticPr fontId="1" type="noConversion"/>
  </si>
  <si>
    <t>2008.03 ~ 2013.02   숙명여자대학교  중어중문학 3.85/4.5</t>
    <phoneticPr fontId="1" type="noConversion"/>
  </si>
  <si>
    <t>2021.08 ~ 현재 근무중  풀무원식품  구매기획 과장
2017.01 ~ 2021.08 아트라스콥코 코리아  Procurement Specialist 과장
2013.02 ~ 2017.01 삼성중공업 통합구매 대리</t>
    <phoneticPr fontId="1" type="noConversion"/>
  </si>
  <si>
    <t xml:space="preserve">구매 시스템 PI 및 DX 추진 – SRM 시스템 고도화 프로젝트 PM 담당 (’22.05~’23.05)
• 주요 업무 : 일정관리, 내/외부 시스템 담당자와 R&amp;R 조율, 사용자 교육, 보고서 작성
• 구현 범위 : 구매업무 전반을 SRM 시스템 내 수행 가능하도록 화면 구축 완료 
- SRM : 구매요청–소싱(입찰)–계약/구매품의–단가데이터 등록–계약
- 타시스템(ERP, PLM, 전자계약시스템)과의 데이터 연계기능 구축
• 업무 성과 : 이메일, 엑셀기반 오프라인 업무의 시스템화를 통해 데이터 이력관리 강화,
 시스템 사용 일원화를 통한 단순반복업무 축소 및 업무 효율성 강화 
 사용자 편의성 증대를 통한 전략구매 집중 가능한 환경 조성 </t>
    <phoneticPr fontId="1" type="noConversion"/>
  </si>
  <si>
    <t>85a7</t>
    <phoneticPr fontId="1" type="noConversion"/>
  </si>
  <si>
    <t>오비맥주 Procurement Manager</t>
    <phoneticPr fontId="1" type="noConversion"/>
  </si>
  <si>
    <t>신재섭</t>
    <phoneticPr fontId="1" type="noConversion"/>
  </si>
  <si>
    <t>010-8108-6308</t>
    <phoneticPr fontId="1" type="noConversion"/>
  </si>
  <si>
    <t>aka99pm@gmail.com</t>
    <phoneticPr fontId="1" type="noConversion"/>
  </si>
  <si>
    <t>2004.03 ~ 2010.08  성균관대학교  경영학부 3.76/4.5
2013.08 ~ 2015.12 플로리다주립대학교 (해외 소재) Sport Management 3.58/4.0</t>
    <phoneticPr fontId="1" type="noConversion"/>
  </si>
  <si>
    <t>4sd2</t>
    <phoneticPr fontId="1" type="noConversion"/>
  </si>
  <si>
    <t>2019.06 ~ 2023.06  휴젤  구매팀 과장
2016.08 ~ 2019.06  폴루스 전략구매팀 대리
2010.11 ~ 2012.03  셀트리온지에스씨 통합구매팀 사원</t>
    <phoneticPr fontId="1" type="noConversion"/>
  </si>
  <si>
    <t>2주전에 다른헤드헌터를 통해 지원했으나, 연락이 없다고 함. 탈락한것으로 생각됨. 본인은 영업역량이 더 우수함</t>
    <phoneticPr fontId="1" type="noConversion"/>
  </si>
  <si>
    <t>검토해보고 연락준다고 함</t>
    <phoneticPr fontId="1" type="noConversion"/>
  </si>
  <si>
    <t>넷마블 해외사업관리</t>
    <phoneticPr fontId="1" type="noConversion"/>
  </si>
  <si>
    <t>mrparkzamil@naver.com</t>
    <phoneticPr fontId="1" type="noConversion"/>
  </si>
  <si>
    <t>2010.03 - 2014.02 졸업  부산외국어대학교 아랍어</t>
    <phoneticPr fontId="1" type="noConversion"/>
  </si>
  <si>
    <t>2017.01 - 재직 중  7년 3개월  씨제이대한통운</t>
    <phoneticPr fontId="1" type="noConversion"/>
  </si>
  <si>
    <t>https://www.bzpp.co.kr/PP240125A00102</t>
    <phoneticPr fontId="1" type="noConversion"/>
  </si>
  <si>
    <t>민태홍</t>
    <phoneticPr fontId="1" type="noConversion"/>
  </si>
  <si>
    <t>010-4406-0899</t>
    <phoneticPr fontId="1" type="noConversion"/>
  </si>
  <si>
    <t>minth08@gmail.com</t>
    <phoneticPr fontId="1" type="noConversion"/>
  </si>
  <si>
    <t>Tsinghua Univeristy 중어중문학</t>
    <phoneticPr fontId="1" type="noConversion"/>
  </si>
  <si>
    <t>2019.03 - 재직 중  5년 1개월   한진</t>
    <phoneticPr fontId="1" type="noConversion"/>
  </si>
  <si>
    <t>https://www.bzpp.co.kr/PP240125A00069</t>
    <phoneticPr fontId="1" type="noConversion"/>
  </si>
  <si>
    <t>조용은</t>
    <phoneticPr fontId="1" type="noConversion"/>
  </si>
  <si>
    <t>winnerfeel@naver.com</t>
    <phoneticPr fontId="1" type="noConversion"/>
  </si>
  <si>
    <t>2007.03 - 2014.02 졸업  중앙대학교 전자전기공학</t>
    <phoneticPr fontId="1" type="noConversion"/>
  </si>
  <si>
    <t>2019.01 - 재직 중  5년 3개월  경동나비엔</t>
    <phoneticPr fontId="1" type="noConversion"/>
  </si>
  <si>
    <t>https://www.bzpp.co.kr/PP230504A00015</t>
    <phoneticPr fontId="1" type="noConversion"/>
  </si>
  <si>
    <t>김정욱</t>
    <phoneticPr fontId="1" type="noConversion"/>
  </si>
  <si>
    <t>010-7117-1709</t>
    <phoneticPr fontId="1" type="noConversion"/>
  </si>
  <si>
    <t>erickim1987@mensakorea.org</t>
    <phoneticPr fontId="1" type="noConversion"/>
  </si>
  <si>
    <t>2005.09 - 2011.06 졸업  University of Toronto Commerce and Finance(B.Com.)</t>
    <phoneticPr fontId="1" type="noConversion"/>
  </si>
  <si>
    <t>2016.01 - 재직 중  8년 3개월  한유에너지</t>
    <phoneticPr fontId="1" type="noConversion"/>
  </si>
  <si>
    <t>https://www.bzpp.co.kr/PP210104A00009</t>
    <phoneticPr fontId="1" type="noConversion"/>
  </si>
  <si>
    <t>이광호</t>
    <phoneticPr fontId="1" type="noConversion"/>
  </si>
  <si>
    <t>010-9240-2166</t>
    <phoneticPr fontId="1" type="noConversion"/>
  </si>
  <si>
    <t>lkh3813@naver.com</t>
    <phoneticPr fontId="1" type="noConversion"/>
  </si>
  <si>
    <t>2007.09 - 2013.07 졸업  상해재경대 국제경제무역학</t>
    <phoneticPr fontId="1" type="noConversion"/>
  </si>
  <si>
    <t>2015.06 - 재직 중  8년 10개월  에스지씨솔루션</t>
    <phoneticPr fontId="1" type="noConversion"/>
  </si>
  <si>
    <t>https://www.bzpp.co.kr/PP230523A00132</t>
    <phoneticPr fontId="1" type="noConversion"/>
  </si>
  <si>
    <t>노성관</t>
    <phoneticPr fontId="1" type="noConversion"/>
  </si>
  <si>
    <t>sunggwan.noh@gmail.com</t>
    <phoneticPr fontId="1" type="noConversion"/>
  </si>
  <si>
    <t>010-7750-4100</t>
    <phoneticPr fontId="1" type="noConversion"/>
  </si>
  <si>
    <t>2007.03 - 2014.02 졸업  동아대학교 국제무역학과</t>
    <phoneticPr fontId="1" type="noConversion"/>
  </si>
  <si>
    <t>2014.05 - 재직 중  9년 11개월  현대머티리얼</t>
    <phoneticPr fontId="1" type="noConversion"/>
  </si>
  <si>
    <t>https://www.bzpp.co.kr/PP220708A00056</t>
    <phoneticPr fontId="1" type="noConversion"/>
  </si>
  <si>
    <t>jeaan_xoxo@naver.com</t>
    <phoneticPr fontId="1" type="noConversion"/>
  </si>
  <si>
    <t>010-6405-6678</t>
    <phoneticPr fontId="1" type="noConversion"/>
  </si>
  <si>
    <t>숙명여자대학교 영어영문학</t>
    <phoneticPr fontId="1" type="noConversion"/>
  </si>
  <si>
    <t>2022.03 - 재직 중  2년 1개월  대상주식회사</t>
    <phoneticPr fontId="1" type="noConversion"/>
  </si>
  <si>
    <t>https://www.bzpp.co.kr/PP230324A00061</t>
    <phoneticPr fontId="1" type="noConversion"/>
  </si>
  <si>
    <t>정가연</t>
    <phoneticPr fontId="1" type="noConversion"/>
  </si>
  <si>
    <t>2011.08 - 2013.05 졸업  Georgia State University Accounting</t>
    <phoneticPr fontId="1" type="noConversion"/>
  </si>
  <si>
    <t>pnarani@gmail.com</t>
    <phoneticPr fontId="1" type="noConversion"/>
  </si>
  <si>
    <t>2021.06 - 재직 중  2년 10개월  코웨이(주)</t>
    <phoneticPr fontId="1" type="noConversion"/>
  </si>
  <si>
    <t>https://www.bzpp.co.kr/PP220721A00018</t>
    <phoneticPr fontId="1" type="noConversion"/>
  </si>
  <si>
    <t>지민영</t>
    <phoneticPr fontId="1" type="noConversion"/>
  </si>
  <si>
    <t>010-2127-1969</t>
    <phoneticPr fontId="1" type="noConversion"/>
  </si>
  <si>
    <t>myji0921@naver.com</t>
    <phoneticPr fontId="1" type="noConversion"/>
  </si>
  <si>
    <t>https://www.bzpp.co.kr/PP230207A00066</t>
    <phoneticPr fontId="1" type="noConversion"/>
  </si>
  <si>
    <t>연세대학교 에너지환경융합학</t>
    <phoneticPr fontId="1" type="noConversion"/>
  </si>
  <si>
    <t>2019.07 - 재직 중  4년 9개월  LG생활건강</t>
    <phoneticPr fontId="1" type="noConversion"/>
  </si>
  <si>
    <t>010-9019-0832</t>
    <phoneticPr fontId="1" type="noConversion"/>
  </si>
  <si>
    <t>유승한</t>
    <phoneticPr fontId="1" type="noConversion"/>
  </si>
  <si>
    <t>alagon85@gmail.com</t>
    <phoneticPr fontId="1" type="noConversion"/>
  </si>
  <si>
    <t>2005.03 - 2013.02 졸업  서울대학교 체육교육과</t>
    <phoneticPr fontId="1" type="noConversion"/>
  </si>
  <si>
    <t>2015.01 - 재직 중  9년 3개월  LG생활건강</t>
    <phoneticPr fontId="1" type="noConversion"/>
  </si>
  <si>
    <t>https://www.bzpp.co.kr/PP220219A00023</t>
    <phoneticPr fontId="1" type="noConversion"/>
  </si>
  <si>
    <t>종근당건강  경영분석</t>
    <phoneticPr fontId="1" type="noConversion"/>
  </si>
  <si>
    <t>양동훈</t>
    <phoneticPr fontId="1" type="noConversion"/>
  </si>
  <si>
    <t>010-9620-3279</t>
    <phoneticPr fontId="1" type="noConversion"/>
  </si>
  <si>
    <t>iamydh@gmail.com</t>
    <phoneticPr fontId="1" type="noConversion"/>
  </si>
  <si>
    <t>한양대학교(안산) 경영학부</t>
    <phoneticPr fontId="1" type="noConversion"/>
  </si>
  <si>
    <t>2015.07 - 재직 중  8년 9개월  대상㈜</t>
    <phoneticPr fontId="1" type="noConversion"/>
  </si>
  <si>
    <t>https://www.bzpp.co.kr/PP230128A00007</t>
    <phoneticPr fontId="1" type="noConversion"/>
  </si>
  <si>
    <t>종근당건강 글로벌MD</t>
    <phoneticPr fontId="1" type="noConversion"/>
  </si>
  <si>
    <t>yuami0801@naver.com</t>
    <phoneticPr fontId="1" type="noConversion"/>
  </si>
  <si>
    <t>배유미</t>
    <phoneticPr fontId="1" type="noConversion"/>
  </si>
  <si>
    <t>010-4441-8907</t>
    <phoneticPr fontId="1" type="noConversion"/>
  </si>
  <si>
    <t>강점이 영어가 아니라 중국어라 고사</t>
    <phoneticPr fontId="1" type="noConversion"/>
  </si>
  <si>
    <t>서울대 석사, 글로벌스포츠매니지먼트
동국대 학사, 영어통번역</t>
    <phoneticPr fontId="1" type="noConversion"/>
  </si>
  <si>
    <t>21.10~현재, 에스피씨삼립
19.04~21.10, 크리스털제이드코리아</t>
    <phoneticPr fontId="1" type="noConversion"/>
  </si>
  <si>
    <t>안녕하세요! 
우선 제안해주셔서 감사합니다. 
아무래도 넷마블과 코웨이가 같이 계열이다 보니
지원하기가 좀 어려울 것 같습니다. 
다른 좋은 회사 포지션 나오면 제안 부탁 드립니다</t>
    <phoneticPr fontId="1" type="noConversion"/>
  </si>
  <si>
    <t>권제미</t>
    <phoneticPr fontId="1" type="noConversion"/>
  </si>
  <si>
    <t>whwhowhat@naver.com</t>
    <phoneticPr fontId="1" type="noConversion"/>
  </si>
  <si>
    <t>010-8459-2838</t>
    <phoneticPr fontId="1" type="noConversion"/>
  </si>
  <si>
    <t>고려대학교 경영전문대학원 석사
연세대학교 영어영문학 학사</t>
    <phoneticPr fontId="1" type="noConversion"/>
  </si>
  <si>
    <t>재택근무를 원하고 있어, 적합하지 않음</t>
    <phoneticPr fontId="1" type="noConversion"/>
  </si>
  <si>
    <t xml:space="preserve">안녕하세요. 
넷마블에 관심이 없다기 보다는,
제가 IR/PR을 함께 하는 Comm.part 소속이긴 하나, 주 업무는 언론 홍보입니다. 
보내주신 JD가 IR 중심인 듯하여, 지원이 어려울 것 같습니다. 
다른 좋은 기회 있으면 부탁드립니다. 
감사합니다. </t>
    <phoneticPr fontId="1" type="noConversion"/>
  </si>
  <si>
    <t>이재화</t>
    <phoneticPr fontId="1" type="noConversion"/>
  </si>
  <si>
    <t>010-5002-0069</t>
    <phoneticPr fontId="1" type="noConversion"/>
  </si>
  <si>
    <t>jaylee798@hotmail.com</t>
    <phoneticPr fontId="1" type="noConversion"/>
  </si>
  <si>
    <t>2009.09 ~ 2015.06  George Washington University (해외 소재) International Affairs 3.24/4.5</t>
    <phoneticPr fontId="1" type="noConversion"/>
  </si>
  <si>
    <t>2016.01~현재,  동원산업</t>
    <phoneticPr fontId="1" type="noConversion"/>
  </si>
  <si>
    <t>6d1d</t>
    <phoneticPr fontId="1" type="noConversion"/>
  </si>
  <si>
    <t>박원신</t>
    <phoneticPr fontId="1" type="noConversion"/>
  </si>
  <si>
    <t>010-7165-1936</t>
    <phoneticPr fontId="1" type="noConversion"/>
  </si>
  <si>
    <t>wspark91@gmail.com</t>
    <phoneticPr fontId="1" type="noConversion"/>
  </si>
  <si>
    <t>2010.09 ~ 2016.12 The Ohio State University (해외소재) Marketing 3.2/4.0</t>
    <phoneticPr fontId="1" type="noConversion"/>
  </si>
  <si>
    <t>2023.05 ~ 현재 근무중  현대글로비스  해외법인 경영분석 및 관리 매니저
2019.07 ~ 2023.04  고려해운  해외법인 관리 및 회계 계장</t>
    <phoneticPr fontId="1" type="noConversion"/>
  </si>
  <si>
    <t>4vqp</t>
    <phoneticPr fontId="1" type="noConversion"/>
  </si>
  <si>
    <t>971-509972787</t>
    <phoneticPr fontId="1" type="noConversion"/>
  </si>
  <si>
    <t>flyjslee94@gmail.com</t>
    <phoneticPr fontId="1" type="noConversion"/>
  </si>
  <si>
    <t>2014.08 ~ 2019.06 난양공과대학교 NTU (해외 소재) 경영학 3/5</t>
    <phoneticPr fontId="1" type="noConversion"/>
  </si>
  <si>
    <t>2021.12 ~ 현재 근무중  삼성전자 중동총괄
2019.09 ~ 2021.12 델 테크놀로지 Dell Technologies</t>
    <phoneticPr fontId="1" type="noConversion"/>
  </si>
  <si>
    <t>980p</t>
    <phoneticPr fontId="1" type="noConversion"/>
  </si>
  <si>
    <t>제가 이제까지 해왔고 자신있는 직무 내용 말씀 드리겠습니다.
 - 엑셀/Power BI 리포트 및 대시보드 작성 경험, 데이터 유연성 고려한 대시보드 개발
 - MS SQL 활용 데이터베이스 구축 및 엑셀 연동한 활용 최적화
 - 판매 목표 대비 실적 확인 (전주, 전년동기 대비 분석, 마켓 트렌드 고려)
 - 리포트 및 대시보드 작성 프로세스 최적화 후 실질적인 아이디어 브레인스토밍 중심 스토리 Development
 - 경영진 리포팅 경험 多, 청자의 관심을 고려한 보고 작성에 익숙함</t>
    <phoneticPr fontId="1" type="noConversion"/>
  </si>
  <si>
    <t>010-3331-0134</t>
    <phoneticPr fontId="1" type="noConversion"/>
  </si>
  <si>
    <t>mellowherb1027@gmail.com</t>
    <phoneticPr fontId="1" type="noConversion"/>
  </si>
  <si>
    <t>2016.03 ~ 현재 근무중,  주식회사 경신  회계결산/자금관리/해외법인 관리 대리</t>
    <phoneticPr fontId="1" type="noConversion"/>
  </si>
  <si>
    <t>2009.03 ~ 2016.02  연세대학교 원주캠퍼스 경제학과 3.75/4.5</t>
    <phoneticPr fontId="1" type="noConversion"/>
  </si>
  <si>
    <t>6j3f</t>
    <phoneticPr fontId="1" type="noConversion"/>
  </si>
  <si>
    <t>권유일</t>
    <phoneticPr fontId="1" type="noConversion"/>
  </si>
  <si>
    <t>010-9683-5363</t>
    <phoneticPr fontId="1" type="noConversion"/>
  </si>
  <si>
    <t>dobaksa007@naver.com</t>
    <phoneticPr fontId="1" type="noConversion"/>
  </si>
  <si>
    <t>2021.05 ~ 현재 근무중  우아한형제들  경영관리 없음
2020.07 ~ 2021.04 빅히트엔터테인먼트 재무회계 없음
2013.06 ~ 2020.06  LG상사 해외법인 CFO 대리</t>
    <phoneticPr fontId="1" type="noConversion"/>
  </si>
  <si>
    <t>2005.03 ~ 2013.08  한국외국어대학교  경제학 3.8/4.5</t>
    <phoneticPr fontId="1" type="noConversion"/>
  </si>
  <si>
    <t>707x</t>
    <phoneticPr fontId="1" type="noConversion"/>
  </si>
  <si>
    <t>김진형</t>
    <phoneticPr fontId="1" type="noConversion"/>
  </si>
  <si>
    <t>91-8527586965</t>
    <phoneticPr fontId="1" type="noConversion"/>
  </si>
  <si>
    <t>jinhyung890@yahoo.com</t>
    <phoneticPr fontId="1" type="noConversion"/>
  </si>
  <si>
    <t>2020.12 ~ 현재 근무중  Shinwon Indonesia  관리총괄, Finance Manager 대리
2014.09 ~ 2020.11 삼성SDS 인도법인 관리회계 담당 과장</t>
    <phoneticPr fontId="1" type="noConversion"/>
  </si>
  <si>
    <t>2008.05 ~ 2011.03  Christ University (해외 소재) Business Management 2.32/4</t>
    <phoneticPr fontId="1" type="noConversion"/>
  </si>
  <si>
    <t xml:space="preserve">8년차 해외법인 관리회계 담당자로 손익관리, 원가절감, 결산지원을 맡아 살림꾼 역할을 하고 있습니다.
저는 회사에서 손익분석, 결산, 경영계획, 실적예측, 경영목표 달성현황 점검, 원가절감, 미결현황을 관리하고 있습니다. 저의 주요 업무는 회사의 현황 및 전망을 분석하여 의사 결정권자들에게 정확한 정보를 전달하고, 그들의 의사결정 활동을 도와주는 역할을 하고 있습니다. 또한, 회사에서 발생하는 재무회계/관리회계 관련 이슈사항들을 해결하고 있습니다. 
현재 관리총괄로서, 재무/회계 관리업무 외에 구매, 수출입 부분까지 총괄하여 담당하고 있습니다. 현지 직원 관리와 사전 계획수립을 통해 진행현황 및 이슈들을 체크하고 있으며, 문제 발생시에 본사 및 법인 유관부서와 협업을 통하여 빠른 대응 및 이슈 해결에 최선을 다하고 있습니다. </t>
    <phoneticPr fontId="1" type="noConversion"/>
  </si>
  <si>
    <t>3ie9</t>
    <phoneticPr fontId="1" type="noConversion"/>
  </si>
  <si>
    <t>010-4024-1160</t>
    <phoneticPr fontId="1" type="noConversion"/>
  </si>
  <si>
    <t>binkl@snu.ac.kr</t>
    <phoneticPr fontId="1" type="noConversion"/>
  </si>
  <si>
    <t>2020.03 ~ 2022.02 서울대학교 재무 3.96/4.3 석사
2010.09 ~ 2015.12 University of Minnesota, Carlson School of Management (해외 소재)</t>
    <phoneticPr fontId="1" type="noConversion"/>
  </si>
  <si>
    <t>2022.04 ~ 현재 근무중  카카오  팀원
2016.01 ~ 2019.07 LG화학 해외법인 경영성과 분석</t>
    <phoneticPr fontId="1" type="noConversion"/>
  </si>
  <si>
    <t>제가 가진 첫 번째 역량은 명확한 커뮤니케이션을 통한 이해관계 조정능력입니다. 해외법인의 경영성과를 연초에 설정한 목표이익률을 맞추기 위해 관리했고 그 결과 정기세무조사에서 이전가격에 대한 추가 과세는 없었습니다.
이전직장에서 해외법인의 경영성과 분석을 통해 이전가격을 관리했습니다. 당시 재경 부문은 세무 위험 관리를 위해 각 해외법인에 적정 이익만을 남기려고 했지만 한 해외법인에서 자신들의 좋은 연말평가를 위해 영업이익의 극대화를 위한 운영이 이루어지고 있었습니다. 그래서 저는 이전가격 관리의 필요성을 주장하기 위해 세무 경험이 없는 사람이라도 아주 쉽게 이해할 수 있는 장표를 만들어 설명했고 이전가격 관리가 제대로 안 됐을 경우 발생할 수 있는 과세 위험을 수치화해 해외법인에 설명했습니다. 이 수치화 된 과세 위험이 이론적인 것이 아니라 최근에 과세당했던 사례를 인용했습니다. 이 설득이 주효해 본사에서 해외법인에 판매하는 판가 조정을 통해 제가 수립한 이익률 목표에 맞출 수 있었습니다. 그 결과 ‘19년도 정기세무조사에서 모든 해외법인의 이전가격에 대한 추가 과세는 없었습니다.
두 번째 역량은 재경 지식을 바탕으로 한 유연한 이슈 대응 능력입니다. 실제로 중국의 달라진 원천징수 정책을 활용해 사업계획대비 연간 40억 원의 이자 비용 절감과 2억 원의 이자수익을 얻었습니다.
이전직장에서 국가별 시장환경과 세무 정책변화를 분석해 가장 효율적인 해외법인 배당 계획을 수립했습니다. 당시 A라는 중국 자회사가 본사로 약 1,500억 원의 배당을 계획 중이었고 본사는 B라는 중국 자회사에 약 5,000억 원을 투자할 예정이었습니다. 그때 중국 내 자회사가 본사로 배당하지 않고 본사가 이 배당금을 중국 내 다른 법인의 재투자 재원으로 활용하는 경우 배당소득세에 대한 원천징수를 무기한으로 이연시켜주는 정책이 새롭게 공표됐습니다. 저는 이 정책의 세부적인 조건들을 꼼꼼하게 살펴 본사가 A 회사의 배당 재원을 B 회사의 재투자에 활용했을 때 정책의 혜택을 받을 수 있다는 것을 확인했습니다. 그리고 해외법인과 금융 부문에 이 정책을 설명하고 B 회사의 재투자 재원을 기존 사업 계획상의 차입이 아닌 A 회사의 배당금을 활용하기로 합의를 끌어냈습니다. 그 결과 사업계획대비 총 42억 원의 재무적 효과를 만들어 냈습니다.</t>
    <phoneticPr fontId="1" type="noConversion"/>
  </si>
  <si>
    <t>85z5</t>
    <phoneticPr fontId="1" type="noConversion"/>
  </si>
  <si>
    <t>넷마블보다 더 큰 규모의 회사를 원함</t>
    <phoneticPr fontId="1" type="noConversion"/>
  </si>
  <si>
    <t>시세이도 비지니스플래닝매니져</t>
    <phoneticPr fontId="1" type="noConversion"/>
  </si>
  <si>
    <t>이서원</t>
    <phoneticPr fontId="1" type="noConversion"/>
  </si>
  <si>
    <t>010-3317-9856</t>
    <phoneticPr fontId="1" type="noConversion"/>
  </si>
  <si>
    <t>seowon226@gmail.com</t>
    <phoneticPr fontId="1" type="noConversion"/>
  </si>
  <si>
    <t>2008.03 ~ 2013.02  건국대학교  경영학 3.56/4.5</t>
    <phoneticPr fontId="1" type="noConversion"/>
  </si>
  <si>
    <t>2022.11 ~ 현재 근무중, Fresenius Medical Care Korea  Strategic Planning &amp; Business Excellence 차장
2017.10 ~ 2022.10,  Medtronic Korea  Sales Operations team supervisor 차장/팀장
2013.05 ~ 2017.10,  JW Group (JW Medical&amp;Bioscience) Business financial Planner 주임</t>
    <phoneticPr fontId="1" type="noConversion"/>
  </si>
  <si>
    <t>59lr</t>
    <phoneticPr fontId="1" type="noConversion"/>
  </si>
  <si>
    <t>송현근</t>
    <phoneticPr fontId="1" type="noConversion"/>
  </si>
  <si>
    <t>010-8550-1682</t>
    <phoneticPr fontId="1" type="noConversion"/>
  </si>
  <si>
    <t>idodendia@naver.com</t>
    <phoneticPr fontId="1" type="noConversion"/>
  </si>
  <si>
    <t>2015.09 ~ 현재 근무중,  오비맥주  Revenue Management Sr. Manager 부장</t>
    <phoneticPr fontId="1" type="noConversion"/>
  </si>
  <si>
    <t>2013.03 ~ 2015.02  고려대학교  경영학과 3.95/4.5</t>
    <phoneticPr fontId="1" type="noConversion"/>
  </si>
  <si>
    <t>이레아MARY</t>
    <phoneticPr fontId="1" type="noConversion"/>
  </si>
  <si>
    <t>leahmarylee@gmail.com</t>
    <phoneticPr fontId="1" type="noConversion"/>
  </si>
  <si>
    <t>010-2967-2488</t>
    <phoneticPr fontId="1" type="noConversion"/>
  </si>
  <si>
    <t>University of Southern California, 수학/경제 학사</t>
    <phoneticPr fontId="1" type="noConversion"/>
  </si>
  <si>
    <t>23.01~현재, 위메이드
22.01~23.01, 트릿지
18.10~21.12</t>
    <phoneticPr fontId="1" type="noConversion"/>
  </si>
  <si>
    <t>안녕하세요,
이재화입니다.
좋은 기회로 연락 주셔서 감사드립니다.
이력서를 먼저 송부 드립니다. 
하지만 아쉽게도 이번 채용 건은 지원하지 않는 것으로 하겠습니다.
혹시 향후에 좋은 포지션 있으시면 추천 부탁드리고, 기존에 하던 업무인 Business Development 쪽으로 요청을 드리겠습니다.
참고 하실 수 있도록 제가 출연한 미디어 전달 드립니다.</t>
    <phoneticPr fontId="1" type="noConversion"/>
  </si>
  <si>
    <t>김준영</t>
    <phoneticPr fontId="1" type="noConversion"/>
  </si>
  <si>
    <t>010-6688-1366</t>
    <phoneticPr fontId="1" type="noConversion"/>
  </si>
  <si>
    <t>floyd0866@gmail.com</t>
    <phoneticPr fontId="1" type="noConversion"/>
  </si>
  <si>
    <t>2022.09 ~ 2024.06 졸업예정  한국외국어대학교 경영대학원 MBA 3.91/4.5
2004.03 ~ 2012.02 한국외국어대학교 경영학과 3.0/4.5</t>
    <phoneticPr fontId="1" type="noConversion"/>
  </si>
  <si>
    <t>2020.02 ~ 현재 근무중,  해브앤비  Business Planning 차장
2016.11 ~ 2020.06,  삼성전자 Supply chain management 대리
2012.04 ~ 2016.10, OOCL KOREA 해운영업 대리</t>
    <phoneticPr fontId="1" type="noConversion"/>
  </si>
  <si>
    <t>7fnx</t>
    <phoneticPr fontId="1" type="noConversion"/>
  </si>
  <si>
    <t>SEMAG 법인에서 모로코, 튀니지, 리비아, 알제리 4개국의 생활가전 SCM운영, 기획업무를 총괄, 물류 process innovation 업무를 담당하였습니다. 다국가, 다제품, 다공장을 관할하면서 여러 문제점을 파악하고 해결하면서 SCM에 대한 지식과 이해를 통해서 선행 관리 프로세스를 통해서 공급 안정화 및 판매확대에 기여하였습니다. 공장, 영업, PM등 유관부서들과 커뮤니케이션 하면서 문제점을 파악하고 물류 프로세스 개선하는데 힘써왔습니다. 2021년 2월부터 현재까지는 Estee lauder companies 그룹 산하 해브앤비 GBVC팀(Global Brand Value Chain)에서 Global Business Planning 업무를 담당하고 있습니다. 글로벌 브랜드 수요 계획 및 전략적 재무 기획에 있어 핵심 역할을 맡으며, 제품과 시장 상태에 대한 분석 및 보고서를 준비하고 발행하였습니다. 월간 및 분기별 표준 보고서 및 ad-hoc 분석을 통해 브랜드 포트폴리오 분석을 지원했습니다. 신제품의 수명 주기에 걸친 볼륨 예측과 관리를 담당하며, 시장 동향 분석과 내부 데이터를 기반으로 수요 계획에 대한 합의를 이끌어냈습니다. 연간 예산과 장기 전략 수립을 지원하면서 실적 대비 분석을 통한 전략적 조정 작업에 기여했습니다.</t>
    <phoneticPr fontId="1" type="noConversion"/>
  </si>
  <si>
    <t>2017.08 ~ 현재 근무중, 로레알코리아 Business planning &amp; Sales operation 팀장
2012.02 ~ 2017.08, 뉴스킨코리아 Account manager Senior specialist</t>
    <phoneticPr fontId="1" type="noConversion"/>
  </si>
  <si>
    <t>성보람</t>
    <phoneticPr fontId="1" type="noConversion"/>
  </si>
  <si>
    <t>65-96425420</t>
    <phoneticPr fontId="1" type="noConversion"/>
  </si>
  <si>
    <t>br.sung0905@gmail.com</t>
    <phoneticPr fontId="1" type="noConversion"/>
  </si>
  <si>
    <t>2022.08 ~ 2023.12 싱가포르경영대학원(SMU) (해외 소재) MBA 3.1/4.3
2005.03 ~ 2011.02 덕성여자대학교 회계학/경영학 복수전공 3.5/4.5</t>
    <phoneticPr fontId="1" type="noConversion"/>
  </si>
  <si>
    <t>2021.07 ~ 현재 근무중 Amore Pacific Finance Finance Manager
2020.07 ~ 2021.02 LG Electronics Finance Senior Executive
2015.11 ~ 2019.08 Reckitt Finance 과장
2011.10 ~ 2015.10 IQVIA  Finance 대리</t>
    <phoneticPr fontId="1" type="noConversion"/>
  </si>
  <si>
    <t>2zzu</t>
    <phoneticPr fontId="1" type="noConversion"/>
  </si>
  <si>
    <t>010-4220-2691</t>
    <phoneticPr fontId="1" type="noConversion"/>
  </si>
  <si>
    <t>eastblue85@naver.com</t>
    <phoneticPr fontId="1" type="noConversion"/>
  </si>
  <si>
    <t>2004.03 ~ 2011.02  계명대학교  경영학과 3.98/4.5</t>
    <phoneticPr fontId="1" type="noConversion"/>
  </si>
  <si>
    <t>2021.03 ~ 현재 근무중  해브앤비  중간관리자 차장
2015.04 ~ 2021.02  Airliquide Korea Sr. accountant &amp; Business analyst 책임(과장)
2013.02 ~ 2015.03  Philip Morris Korea Operations Finance Analyst 대리
2011.01 ~ 2013.01  Tyco Electronics  Cost accountant 사원</t>
    <phoneticPr fontId="1" type="noConversion"/>
  </si>
  <si>
    <t>34ap</t>
    <phoneticPr fontId="1" type="noConversion"/>
  </si>
  <si>
    <t>장은진</t>
    <phoneticPr fontId="1" type="noConversion"/>
  </si>
  <si>
    <t>010-9605-7380</t>
    <phoneticPr fontId="1" type="noConversion"/>
  </si>
  <si>
    <t>ujhs7380@naver.com</t>
    <phoneticPr fontId="1" type="noConversion"/>
  </si>
  <si>
    <t>2013.12 ~ 현재 근무중, 크래프톤  기술 PM 및 Devops 사원</t>
    <phoneticPr fontId="1" type="noConversion"/>
  </si>
  <si>
    <t>5dp0</t>
    <phoneticPr fontId="1" type="noConversion"/>
  </si>
  <si>
    <t>이화여자고등학교</t>
    <phoneticPr fontId="1" type="noConversion"/>
  </si>
  <si>
    <t>010-8610-8882</t>
    <phoneticPr fontId="1" type="noConversion"/>
  </si>
  <si>
    <t>changhyun.lee@gmail.com</t>
    <phoneticPr fontId="1" type="noConversion"/>
  </si>
  <si>
    <t>전북대학교 컴퓨터공학과 학사</t>
    <phoneticPr fontId="1" type="noConversion"/>
  </si>
  <si>
    <t>2021.08 ~ 현재 근무중,  나무기술  팀장 부장
2020.07 ~ 2021.08, 휴스테이션 플랫폼사업팀장 책임전문위원
2016.05 ~ 2020.07, 리얼네트웍스아시아퍼시픽 DevOps Engineer Director
2004.04 ~ 2016.05 앰코코리아 Software Engineer Sr. Manager</t>
    <phoneticPr fontId="1" type="noConversion"/>
  </si>
  <si>
    <t>50zg</t>
    <phoneticPr fontId="1" type="noConversion"/>
  </si>
  <si>
    <t>CKA: Certified Kubernetes Administrator
리눅스마스터 2급
정보처리기사
SAP BI Certification, SAP ABAP Certification</t>
    <phoneticPr fontId="1" type="noConversion"/>
  </si>
  <si>
    <t>신승욱</t>
    <phoneticPr fontId="1" type="noConversion"/>
  </si>
  <si>
    <t>010-3826-1739</t>
    <phoneticPr fontId="1" type="noConversion"/>
  </si>
  <si>
    <t>steve-shin@naver.com</t>
    <phoneticPr fontId="1" type="noConversion"/>
  </si>
  <si>
    <t>2002.03 ~ 2008.02  중앙대학교  산업경제학과 3.9/4.5</t>
    <phoneticPr fontId="1" type="noConversion"/>
  </si>
  <si>
    <t>2018.11 ~ 현재 근무중  넷마블  팀원 차장
2011.04 ~ 2018.10  도레이케미칼  팀원 과장
2008.01 ~ 2011.03 오리온제과 팀원 사원</t>
    <phoneticPr fontId="1" type="noConversion"/>
  </si>
  <si>
    <t>&lt;핵심 역량&gt;
- 제과제조업/화학제조업/게임산업 다양한 산업군에서 경영관리팀 업무 경험(손익 분석, 보고서 등)
- 전사 손익 총괄 업무 및 별도/연결 관리회계 결산 업무(SAP CO 담당 및 PI 프로젝트 다수 참여 경험)
- 손익(매출/비용) 분석, 예산 관리, 사업 계획 수립, 경영지표 관리(KPI, MIS 등), 기획 보고서 작성</t>
    <phoneticPr fontId="1" type="noConversion"/>
  </si>
  <si>
    <t>9o6m</t>
    <phoneticPr fontId="1" type="noConversion"/>
  </si>
  <si>
    <t>차남</t>
    <phoneticPr fontId="1" type="noConversion"/>
  </si>
  <si>
    <t>010-2816-4009</t>
    <phoneticPr fontId="1" type="noConversion"/>
  </si>
  <si>
    <t>ncfamily@naver.com</t>
    <phoneticPr fontId="1" type="noConversion"/>
  </si>
  <si>
    <t>2022.05 ~ 현재 근무중,  주식회사 쿠팡  Senior Manager FP&amp;A 부장
2022.01 ~ 2022.05,  주식회사 두물머리  재무팀장 팀장
2019.05 ~ 2021.12, IKEA Korea  Business Navigator FP&amp;A
2016.10 ~ 2019.02, IKEA Korea Accounting GL team Leader Team Leader
2014.04 ~ 2016.10, Coupang Company Senior Accountant 과장
2010.11 ~ 2014.04, Homeplus Company Accountant 대리</t>
    <phoneticPr fontId="1" type="noConversion"/>
  </si>
  <si>
    <t>2008.01 ~ 2009.05
University of Tennessee (해외 소재)
Accounting 3.62/4.00
2005.02 ~ 2007.12
Santa Monica College (해외 소재)
Accounting 3.72/4.00</t>
    <phoneticPr fontId="1" type="noConversion"/>
  </si>
  <si>
    <t>우선, 세무, 재무회계, 관리회계 등 다양한 포지션을 담당하며 쌓아온 재무 지식과 경험이 저의 첫 번째 장점입니다. 
현재 근무 중인 이케아에서는 사업 확장을 위한 장기 분석을 담당하고 있으며, 쿠팡에서는 미국 상장을 위해 분기별로 상장사 수준의 회계감사를 대응했습니다. 
이케아와 홈플러스 근무 당시 국세청 정기 세무조사 대응한 경력을 가지고 있습니다. 
둘째, 재무 분석 및 리포팅 구현 능력입니다. 사업의 불확실성이 높은 코로나 시기에 Expansion 업무를 담당하며 사업 변화를 빠르게 장기 손익보고서 형식으로 구현 플랫폼을 개발했습니다. IR 요청시에 제가 만든 플랫폼이 그룹사에 소개되었으며 현재는 Group 벤치마크로 사용되고 있습니다.
마지막 저의 강점은 성실함과 정서적안정성입니다, 자신의 일에 대한 자부심이 강하고, 더 나은 결과물을 만들어 내기 위해 끊임없이 고민합니다. 과업 지향적이기 때문에 많은 일이 주어지는 것에 대해 거부감이 적으며, 오히려 저의 유능함을 증명할 기회로 삼고는 합니다.
또한, 저는 힘들거나 어려운 상황에서도 침착하고 밝은 모습을 보여주는 편입니다. 타인과 상황에 구애하지 않고 저 스스로의 가치관과 기준을 고수합니다</t>
    <phoneticPr fontId="1" type="noConversion"/>
  </si>
  <si>
    <t>4o2t</t>
    <phoneticPr fontId="1" type="noConversion"/>
  </si>
  <si>
    <t>최철홍</t>
    <phoneticPr fontId="1" type="noConversion"/>
  </si>
  <si>
    <t>010-9543-3795</t>
    <phoneticPr fontId="1" type="noConversion"/>
  </si>
  <si>
    <t>cheolhongchoi@gmail.com</t>
    <phoneticPr fontId="1" type="noConversion"/>
  </si>
  <si>
    <t>2010.02 ~ 2013.02 University of Missouri - St.louis (해외 소재)Accounting, MIS 3.4/4.0
복수 학위 및 복수 졸업</t>
    <phoneticPr fontId="1" type="noConversion"/>
  </si>
  <si>
    <t>2022.12 ~ 현재 근무중, 클라랑스코리아 FP&amp;A 팀장 과장
2019.01 ~ 2022.12,  제냐 코리아  회계팀장 과장
2017.02 ~ 2018.04, 카야니코리아  회계팀장 과장
2014.09 ~ 2017.02, 스트라타시스 코리아 재무팀 대리</t>
    <phoneticPr fontId="1" type="noConversion"/>
  </si>
  <si>
    <t>화장품.코스메틱 / 사무관리직 경리,회계,세무,재무,총무
- 세일즈 마케팅 팀과 협업하여 예산 편성 및 예산 감수
- Sales &amp; Expenses 예산 수립 및 관리
- Key financial metrics 를 통한 P&amp;L 분석 및 보고
- 인벤토리 &amp; DSI 보고 및 cash flow report
- 마감 일정 조율 및 closing review
- 마감 자료 취합 본사 report (HFM 및 excel)
- 본사 시스템 Reboot 참여</t>
    <phoneticPr fontId="1" type="noConversion"/>
  </si>
  <si>
    <t>010-8457-9777</t>
    <phoneticPr fontId="1" type="noConversion"/>
  </si>
  <si>
    <t>김윤성</t>
    <phoneticPr fontId="1" type="noConversion"/>
  </si>
  <si>
    <t>kbs10608@naver.com</t>
    <phoneticPr fontId="1" type="noConversion"/>
  </si>
  <si>
    <t>2003.03 ~ 2010.02  단국대학교  경영학 3.84/4.5</t>
    <phoneticPr fontId="1" type="noConversion"/>
  </si>
  <si>
    <t>2018.07 ~ 현재 근무중, Asahi Euroup Brands Korea Commercial Finance Team Manager 팀장
2014.11 ~ 2018.06 Asahi Euroup Brands Korea Tax manager 과장
2013.04 ~ 2014.11 (주)대웅제약  원가 분석 주임
2010.01 ~ 2013.03 (주)대웅제약 세금 신고 사원</t>
    <phoneticPr fontId="1" type="noConversion"/>
  </si>
  <si>
    <t>•	가: 손익 예측 및 분석
•	나: 예산 작성 및 분석
•	다: 신규 제품 런칭 P&amp;L 작성 및 분석
•	라: 회계 기반 업무를 바탕으로 한 영업 및 마케팅 팀과의 협업 능력.
•	마: 조사 대응 업무 (세무조사, 관세조사, 검찰 및 식약처 합동수사반 조사 대응 등.)
•	바: SAP ERP(B1,R3) 사용 및 FI 모듈 관리</t>
    <phoneticPr fontId="1" type="noConversion"/>
  </si>
  <si>
    <t>96ui</t>
    <phoneticPr fontId="1" type="noConversion"/>
  </si>
  <si>
    <t>010-8328-1728</t>
    <phoneticPr fontId="1" type="noConversion"/>
  </si>
  <si>
    <t>jepark50@naver.com</t>
    <phoneticPr fontId="1" type="noConversion"/>
  </si>
  <si>
    <t>2021.09 ~ 현재 근무중  쿠팡 Financial planning and analysis 시니어 매니저
2009.05 ~ 2021.09  ExxonMobil   LNG commercial 부장
2008.01 ~ 2009.05  Bosch  전략기획 사원</t>
    <phoneticPr fontId="1" type="noConversion"/>
  </si>
  <si>
    <t>2013.03 ~ 2015.03  고려대학교 경영 대학원  MBA 3.5/4  Sponsored by ExxonMobil
2003.03 ~ 2008.03  성균관 대학교  경영 3.5/4</t>
    <phoneticPr fontId="1" type="noConversion"/>
  </si>
  <si>
    <t>•세일즈, 오퍼레이션, 기획, 미케팅 부서의 다양한 경험, 전사적 운영 및 에너지 밸류체인에 대한 이해
•영업 및 관리 제반 오퍼레이션 관련 업무 경험및 이해
•미국 HQ, 싱가포르/중국 Reginal HQ 주요 보고 업무
•한국, 중국, 싱가폴등 아시아 조직 업무 경험
•커뮤니케이션 스킬 및 영어로 요육 및 발표, 엑셀, 파포포인트, 타블류 툴 능숙
•외국인 지사장 및 국내외 C-Level 협조 업무
•Operational excellence in ExxonMobil AP region 2회 수상</t>
    <phoneticPr fontId="1" type="noConversion"/>
  </si>
  <si>
    <t>192e</t>
    <phoneticPr fontId="1" type="noConversion"/>
  </si>
  <si>
    <t>시세이도에서 제의받았으나, sap경험이 필수라 고사</t>
    <phoneticPr fontId="1" type="noConversion"/>
  </si>
  <si>
    <t>차수민</t>
    <phoneticPr fontId="1" type="noConversion"/>
  </si>
  <si>
    <t>010-7738-1616</t>
    <phoneticPr fontId="1" type="noConversion"/>
  </si>
  <si>
    <t>soomincha@naver.com</t>
    <phoneticPr fontId="1" type="noConversion"/>
  </si>
  <si>
    <t>2006.03 ~ 2012.02  숙명여자대학교  화학과/경영학과 3.65/4.5</t>
    <phoneticPr fontId="1" type="noConversion"/>
  </si>
  <si>
    <t xml:space="preserve">바이어스도르프코리아 유한회사                                     2017년 11월 ~ 현재
스카니아코리아그룹 주식회사                             2014년 09월 ~ 2017년 11월
</t>
    <phoneticPr fontId="1" type="noConversion"/>
  </si>
  <si>
    <t>핵심 역량
• 다년간의 회계 지식 및 경험을 확장한 관리 회계 및 내부 보고 목적의 FP&amp;A 업무 경력 및 수행 능력이 있으며, 전사의 매출 / 일반 관리비 / Supply chain KPI 추적 관리 경험 보유
• 재무 회계를 기반으로 한 기업 회계 전반에 대한 업무 수행 및 문제 해결 능력을 보유하고 있으며 다양한 업종과 내부 통제 기준에 따른 기업 회계 수행 가능
• 제약 / 상업용 차량 / 화장품 등의 다양한 업종의 회계 / 세무 처리에 대한 실무적 대응 방안 및 리스크 관리에 대한 경험 및 지식 보유
• 신규 입사 인력 교육 및 실무와 관련된 팀 내외 의사 소통에 중심적인 역할을 수행하고, Shared service center 인력의 업무 수행을 관리하며 실무상 업무 인력 관리 경험
• 회계 분야 내부 프로세스 정립 / 프로젝트 참여 및 기획 / 다양한 내부 교육 활동 수행</t>
    <phoneticPr fontId="1" type="noConversion"/>
  </si>
  <si>
    <t>3qbi</t>
    <phoneticPr fontId="1" type="noConversion"/>
  </si>
  <si>
    <t>dmsud1223@gmail.com</t>
    <phoneticPr fontId="1" type="noConversion"/>
  </si>
  <si>
    <t xml:space="preserve">010-7231-1883 </t>
    <phoneticPr fontId="1" type="noConversion"/>
  </si>
  <si>
    <t>2007.03 ~ 2011.08 숙명여자대학교, 서울, 대한민국 전공: 통계학</t>
    <phoneticPr fontId="1" type="noConversion"/>
  </si>
  <si>
    <t>2020.04 ~ 현재 CEO Office, AIA Korea, 대한민국 Corporate Strategy 담당 / 차장(2022.4~), 과장(2020.4~2022.3)
2018.10 ~ 2020.04 경영관리, 라인플러스, 대한민국 라인 대만법인 FP&amp;A, 사업개발팀 및 대만재무팀과 커뮤니케이션 담당
2015.06 ~ 2018.10 Management Reporting &amp; Analysis, AIA Group, 홍콩 그룹사 경영기획 및 관리업무
2012.03 ~ 2015.05 Strategic Planning &amp; Analysis, AIA Korea, 대한민국 전사 경영기획 및 관리업무</t>
    <phoneticPr fontId="1" type="noConversion"/>
  </si>
  <si>
    <t>SAP Business Planning and Consolidation (BPC)
- Oracle
- Microsoft Office
- Tableau</t>
    <phoneticPr fontId="1" type="noConversion"/>
  </si>
  <si>
    <t>46j4</t>
    <phoneticPr fontId="1" type="noConversion"/>
  </si>
  <si>
    <t>2018.03 ~ 현재 근무중,  LVMH P&amp;C  Business control 차장
2010.08 ~ 2018.02,  르그랑코리아  Finance control, Account Payable 과장
2008.05 ~ 2010.07, 실로암시각장애인복지관 회계 사원
2006.05 ~ 2008.04, 여의도중학교 행정/사무보조 팀원</t>
    <phoneticPr fontId="1" type="noConversion"/>
  </si>
  <si>
    <t>2000.03 ~ 2005.02  인하대학교  통계학(금융분석학) 2.99/4.5</t>
    <phoneticPr fontId="1" type="noConversion"/>
  </si>
  <si>
    <t>LVMH P&amp;C 에서 베네피트 브랜드를 담당하는 Business controller 로써 브랜드 CEO의 목표, 영업 이익 증가를 달성할 수 있도록 기여하였습니다. 하락하는 백화점 매출과 가파르게 오른 최저임금으로 이익이 점점 하락하고 있었습니다. 더 힘들어지는 상황을 벗어나기 위해 새로운 노력들이 필요했습니다. Labor cost management 파일을 만들어서 매 월 영업팀장님과 리뷰하며 백화점 직원 headcount 와 labor cost를 control 할 수 있도록 진행하였습니다. 또한 매장 별 P&amp;L 제공으로 closing 해야하는 매장을 결정하였습니다. 마케팅 팀과는 POSM (Point of Sales Material) 의 재고를 계속 새로 들이기보다 기존 재고에서 효과적으로 쓸 수 있도록 논의하며 타이트한 통제를 하였습니다. 그 결과 POSM 재고를 53% (278M) 정리할 수 있었습니다. 매 해 하락했던 OP에서 반등이 일어났던 2019년도는 많은 노력과 변화로 이루어낸 결과입니다.</t>
    <phoneticPr fontId="1" type="noConversion"/>
  </si>
  <si>
    <t>010-9316-3033</t>
    <phoneticPr fontId="1" type="noConversion"/>
  </si>
  <si>
    <t>tjhj22131@hanmail.net</t>
    <phoneticPr fontId="1" type="noConversion"/>
  </si>
  <si>
    <t>4ixr</t>
    <phoneticPr fontId="1" type="noConversion"/>
  </si>
  <si>
    <t>채희정</t>
    <phoneticPr fontId="1" type="noConversion"/>
  </si>
  <si>
    <t>linkedin.com/in/heejungchae</t>
    <phoneticPr fontId="1" type="noConversion"/>
  </si>
  <si>
    <t>zavarat@gmail.com</t>
    <phoneticPr fontId="1" type="noConversion"/>
  </si>
  <si>
    <t>I am an IT professional with 20+ years of experience, successfully performing various roles such as Software Engineer, Architect, Project, and Product Manager, and Consultant.
Through my expertise in e-Business, Mobile Telecommunication, and IoT, I have successfully completed projects by leveraging Industry Standards, Cloud Technologies, System Architecture, Networks, Databases, Development Processes, and DevOps. This knowledge has enabled me to effectively navigate complex technical challenges and deliver outstanding results.</t>
    <phoneticPr fontId="1" type="noConversion"/>
  </si>
  <si>
    <t xml:space="preserve">22.06~현재, IBM
21.04~22.06 베스핀글로벌
</t>
    <phoneticPr fontId="1" type="noConversion"/>
  </si>
  <si>
    <t>성균관대 석사  정보통신
단국대 학사 전기전자</t>
    <phoneticPr fontId="1" type="noConversion"/>
  </si>
  <si>
    <t>화장품업계 이직을 원하지 않음</t>
    <phoneticPr fontId="1" type="noConversion"/>
  </si>
  <si>
    <t>안녕하세요!
네 시세이도는 지원하지 않도록 하겠습니다.
감사합니다</t>
    <phoneticPr fontId="1" type="noConversion"/>
  </si>
  <si>
    <t>Jay Jo</t>
    <phoneticPr fontId="1" type="noConversion"/>
  </si>
  <si>
    <t>010-5702-0186</t>
    <phoneticPr fontId="1" type="noConversion"/>
  </si>
  <si>
    <t>jay.jo.dev@gmail.com</t>
    <phoneticPr fontId="1" type="noConversion"/>
  </si>
  <si>
    <t>linkedin.com/in/jayjodev</t>
    <phoneticPr fontId="1" type="noConversion"/>
  </si>
  <si>
    <t>With over four years of software development and application development experience, I am a certified Kubernetes expert and an AI enthusiast. I work as an application developer at IBM Korea's consulting team, where I design and implement cloud-based solutions that meet the needs and expectations of various clients.
Some of the projects I have worked on include developing SK Rent A Car's next-generation backend system and implementing LG U+'s paid subscription platform, using Azure Kubernetes Service, Azure DevOps, GitOps, Java Spring Boot, NestJS, and other frameworks. I am passionate about learning new technologies and best practices, and sharing my knowledge with others through my blog and GitHub. I also enjoy teaching and mentoring other developers as a Linux Foundation Authorized Instructor.</t>
    <phoneticPr fontId="1" type="noConversion"/>
  </si>
  <si>
    <t>박필순</t>
    <phoneticPr fontId="1" type="noConversion"/>
  </si>
  <si>
    <t>010-2959-5581</t>
    <phoneticPr fontId="1" type="noConversion"/>
  </si>
  <si>
    <t>fedorico@naver.com</t>
    <phoneticPr fontId="1" type="noConversion"/>
  </si>
  <si>
    <t>https://www.bzpp.co.kr/PP230530A00048</t>
    <phoneticPr fontId="1" type="noConversion"/>
  </si>
  <si>
    <t>2001.03 - 2004.02 졸업  광운대학교 경영정보학</t>
    <phoneticPr fontId="1" type="noConversion"/>
  </si>
  <si>
    <t>2020.10 - 재직 중  3년 6개월  쿠팡 주식회사
2016.09 - 2020.05  3년 9개월 상하이웨이나화장품</t>
    <phoneticPr fontId="1" type="noConversion"/>
  </si>
  <si>
    <t>고민하고 연락주겠다고 함</t>
    <phoneticPr fontId="1" type="noConversion"/>
  </si>
  <si>
    <t>010-7475-2236</t>
    <phoneticPr fontId="1" type="noConversion"/>
  </si>
  <si>
    <t>pearlshaus@gmail.com</t>
    <phoneticPr fontId="1" type="noConversion"/>
  </si>
  <si>
    <t>Johnson &amp; Wales University MBA</t>
    <phoneticPr fontId="1" type="noConversion"/>
  </si>
  <si>
    <t>2018.08 - 2022.08  4년 1개월  SPC그룹 파리크라상</t>
    <phoneticPr fontId="1" type="noConversion"/>
  </si>
  <si>
    <t>https://www.bzpp.co.kr/PP231227A00080</t>
    <phoneticPr fontId="1" type="noConversion"/>
  </si>
  <si>
    <t>오비맥주 구매팀장</t>
    <phoneticPr fontId="1" type="noConversion"/>
  </si>
  <si>
    <t>안승용</t>
    <phoneticPr fontId="1" type="noConversion"/>
  </si>
  <si>
    <t>010-2722-5259</t>
    <phoneticPr fontId="1" type="noConversion"/>
  </si>
  <si>
    <t>leotrading@naver.com</t>
    <phoneticPr fontId="1" type="noConversion"/>
  </si>
  <si>
    <t>2021.09 - 2024.03 수료  국민대학교 경영학</t>
    <phoneticPr fontId="1" type="noConversion"/>
  </si>
  <si>
    <t>2018.08 - 재직 중  5년 8개월  로얄캐닌코리아</t>
    <phoneticPr fontId="1" type="noConversion"/>
  </si>
  <si>
    <t>https://www.bzpp.co.kr/PP240309A00059</t>
    <phoneticPr fontId="1" type="noConversion"/>
  </si>
  <si>
    <t>노푸름</t>
    <phoneticPr fontId="1" type="noConversion"/>
  </si>
  <si>
    <t>010-9020-9150</t>
    <phoneticPr fontId="1" type="noConversion"/>
  </si>
  <si>
    <t>poodumi@kakao.com</t>
    <phoneticPr fontId="1" type="noConversion"/>
  </si>
  <si>
    <t>https://www.bzpp.co.kr/PP240306A00161</t>
    <phoneticPr fontId="1" type="noConversion"/>
  </si>
  <si>
    <t>2020.10 - 재직 중 3년 6개월  코스트코 코리아 (Costco Korea)
2014.07 - 2020.10 6년 4개월  CJ푸드빌㈜</t>
    <phoneticPr fontId="1" type="noConversion"/>
  </si>
  <si>
    <t>경희대학교 외식경영학</t>
    <phoneticPr fontId="1" type="noConversion"/>
  </si>
  <si>
    <t>연나라</t>
    <phoneticPr fontId="1" type="noConversion"/>
  </si>
  <si>
    <t>narayeon@gmail.com</t>
    <phoneticPr fontId="1" type="noConversion"/>
  </si>
  <si>
    <t>카이스트 산업공학 석사</t>
    <phoneticPr fontId="1" type="noConversion"/>
  </si>
  <si>
    <t>2017.06 - 2023.08  6년 3개월  아마존웹서비스코리아
2011.03 - 2016.12 5년 10개월  액센츄어 코리아</t>
    <phoneticPr fontId="1" type="noConversion"/>
  </si>
  <si>
    <t>https://www.bzpp.co.kr/PP230919A00064</t>
    <phoneticPr fontId="1" type="noConversion"/>
  </si>
  <si>
    <t>시세이도 Integrated Communications Manager, NARS (차장급)</t>
    <phoneticPr fontId="1" type="noConversion"/>
  </si>
  <si>
    <t>정삼희</t>
    <phoneticPr fontId="1" type="noConversion"/>
  </si>
  <si>
    <t>chungsh3232@gmail.com</t>
    <phoneticPr fontId="1" type="noConversion"/>
  </si>
  <si>
    <t>2013.09 - 2016.02 졸업  한양대학교 미디어커뮤니케이션학 석사
2008.03 - 2012.02 졸업  한양대학교 미디어커뮤니케이션학 학사</t>
    <phoneticPr fontId="1" type="noConversion"/>
  </si>
  <si>
    <t>2022.09 - 재직 중  1년 7개월  티맥스소프트
2019.01 - 2022.05 3년 5개월  글로우데이즈
2016.07 - 2018.04 1년 10개월 칸타 코리아</t>
    <phoneticPr fontId="1" type="noConversion"/>
  </si>
  <si>
    <t>https://www.bzpp.co.kr/PP220220A00005</t>
    <phoneticPr fontId="1" type="noConversion"/>
  </si>
  <si>
    <t>곽혜선</t>
    <phoneticPr fontId="1" type="noConversion"/>
  </si>
  <si>
    <t>010-2740-8296</t>
    <phoneticPr fontId="1" type="noConversion"/>
  </si>
  <si>
    <t>sndndns@naver.com</t>
    <phoneticPr fontId="1" type="noConversion"/>
  </si>
  <si>
    <t>숙명여자대학교 홍보광고학</t>
    <phoneticPr fontId="1" type="noConversion"/>
  </si>
  <si>
    <t>2016.05 - 재직 중 7년 11개월  동아제약㈜</t>
    <phoneticPr fontId="1" type="noConversion"/>
  </si>
  <si>
    <t>https://www.bzpp.co.kr/PP231025A00002</t>
    <phoneticPr fontId="1" type="noConversion"/>
  </si>
  <si>
    <t>010-8797-0922</t>
    <phoneticPr fontId="1" type="noConversion"/>
  </si>
  <si>
    <t>진형민</t>
    <phoneticPr fontId="1" type="noConversion"/>
  </si>
  <si>
    <t>liberty264@naver.com</t>
    <phoneticPr fontId="1" type="noConversion"/>
  </si>
  <si>
    <t>2010.03 - 2017.08 졸업  중앙대학교 통계학 학사</t>
    <phoneticPr fontId="1" type="noConversion"/>
  </si>
  <si>
    <t>2017.11 - 2024.02  6년 4개월  (주)에코마케팅</t>
    <phoneticPr fontId="1" type="noConversion"/>
  </si>
  <si>
    <t>https://www.bzpp.co.kr/PP240314A00121</t>
    <phoneticPr fontId="1" type="noConversion"/>
  </si>
  <si>
    <t>이효은</t>
    <phoneticPr fontId="1" type="noConversion"/>
  </si>
  <si>
    <t>010-9489-5743</t>
    <phoneticPr fontId="1" type="noConversion"/>
  </si>
  <si>
    <t>ladychoki@gmail.com</t>
    <phoneticPr fontId="1" type="noConversion"/>
  </si>
  <si>
    <t>2014.03 - 2018.07 졸업  서울여자대학교 언론홍보학 학사</t>
    <phoneticPr fontId="1" type="noConversion"/>
  </si>
  <si>
    <t>2019.07 - 재직 중  4년 9개월  제이티비씨
2014.03 - 2018.07 4년 5개월  엣지랭크</t>
    <phoneticPr fontId="1" type="noConversion"/>
  </si>
  <si>
    <t>https://www.bzpp.co.kr/PP230911A00024</t>
    <phoneticPr fontId="1" type="noConversion"/>
  </si>
  <si>
    <t>신익준</t>
    <phoneticPr fontId="1" type="noConversion"/>
  </si>
  <si>
    <t>010-9392-5745</t>
    <phoneticPr fontId="1" type="noConversion"/>
  </si>
  <si>
    <t>tlsdlrwnstls@naver.com</t>
    <phoneticPr fontId="1" type="noConversion"/>
  </si>
  <si>
    <t>2019.03 - 재직 중 5년 1개월  주식회사 덱스터크레마 ( Dexter Krema Co. ,Ltd. )
2018.06 - 2018.09 4개월 （주）차이커뮤니케이션
2014.07 - 2018.05 3년 11개월 (주)콜레오마케팅그룹</t>
    <phoneticPr fontId="1" type="noConversion"/>
  </si>
  <si>
    <t>https://www.bzpp.co.kr/PP240119A00010</t>
    <phoneticPr fontId="1" type="noConversion"/>
  </si>
  <si>
    <t>010-6212-4305</t>
    <phoneticPr fontId="1" type="noConversion"/>
  </si>
  <si>
    <t>dldpwls68@naver.com</t>
    <phoneticPr fontId="1" type="noConversion"/>
  </si>
  <si>
    <t>2021.08 - 재직 중 2년 8개월  로레알코리아
2017.05 - 2018.10 1년 6개월 Unframe
2013.09 - 2017.04 3년 8개월 Vision holdings</t>
    <phoneticPr fontId="1" type="noConversion"/>
  </si>
  <si>
    <t>https://www.bzpp.co.kr/PP210706A00032</t>
    <phoneticPr fontId="1" type="noConversion"/>
  </si>
  <si>
    <t>010-4610-0532</t>
    <phoneticPr fontId="1" type="noConversion"/>
  </si>
  <si>
    <t>haidycho177@gmail.com</t>
    <phoneticPr fontId="1" type="noConversion"/>
  </si>
  <si>
    <t>2021.12 ~ 현재 근무중  CJ 제일제당  Marketing Planning) Strategy 팀 대리
2018.05 ~ 2021.12 바이어스도르프 코리아 신사업개발 신규 브랜드 매니저 대리</t>
    <phoneticPr fontId="1" type="noConversion"/>
  </si>
  <si>
    <t>국내 식품 1위 기업 내 마케팅 기획 부서에서 마케팅 전략 수립, 시장/소비자 트렌드 분석 기반 인사이트 제안, 미진입 영역 기회 도출 위해 Innovation Forum 리딩
니베아, 유세린, 라프레리 보유 글로벌 스킨케어 브랜드 기업에서 브랜드 마케팅, 제품 기획 및 개발 업무 담당하며 해외 브랜드 론칭, 엑셀러레이팅 사업 기획, 신규 브랜드 개발 등
3개의 프로젝트 리딩 업무 진행
데이터 분석, 소비자 조사 기반 단기/중장기 브랜드 전략 방향성 도출. 메가/마이크로 트렌드 분석, 혁신 신제품 아이디어 발굴 등 다양한 인사이트 도출 프로젝트 진행 
브랜드 전략 수립 및 온/오프라인 캠페인 관리, 마케팅 예산 관리, 광고 관리자 분석 등
다양한 분야에서 경험 보유
영어, 독일어 비스니스 가능 (10년간 스위스 거주)</t>
    <phoneticPr fontId="1" type="noConversion"/>
  </si>
  <si>
    <t>2014.03 ~ 2018.07 서강대학교  독일문화 / 커뮤니케이션 3.87/4.5</t>
    <phoneticPr fontId="1" type="noConversion"/>
  </si>
  <si>
    <t>- 2009년 8월~2011년 8월: 한양대학교 대학원 MBA(경영전략), 학점 3.6
- 1998년 3월~2006년 2월: 목원대학교 경영학, 학점 3.91</t>
    <phoneticPr fontId="1" type="noConversion"/>
  </si>
  <si>
    <t>2015년 8월~현재: 케이엘에이텐코 코리아(주)_850명, 수석
2014년 11월~2015년 8월: 스튜트가르트 스포츠카㈜_300명, 과장
2012년 5월~2013년 7월: 아우디폭스바겐 코리아㈜_130명, 대리
2007년 11월~2012년 4월: 한성자동차㈜_2000명, 대리</t>
    <phoneticPr fontId="1" type="noConversion"/>
  </si>
  <si>
    <t>구매 전략 개발: 시장 조사 및 경쟁 업체 분석을 통해 효율적이고 경제적인 구매 전략을 수립 및 실
행
-협상 및 계약 관리: 공급 업체와의 효과적인 협상을 통해 우수한 가격 및 계약 조건을 확보하고, 계약
RESUME
의 유효성을 지속적으로 모니터링
-공급망 관리: 원자재부터 최종 제품 생산까지의 공급망을 관리하고 장애 발생 시 신속 대응
-데이터 분석: 구매 관련 데이터를 분석하여 효율적인 의사 결정을 내리고 경영진에게 전략적인 제안
을 제공
-팀 협업 :다양한 부서와 협력하여 원활한 의사 소통과 공동 작업을 통해 목표 달성에 기여함</t>
    <phoneticPr fontId="1" type="noConversion"/>
  </si>
  <si>
    <t xml:space="preserve"> 1x5k</t>
    <phoneticPr fontId="1" type="noConversion"/>
  </si>
  <si>
    <t>종근당건강 화장품마케팅 리더</t>
    <phoneticPr fontId="1" type="noConversion"/>
  </si>
  <si>
    <t>kijel875@naver.com</t>
    <phoneticPr fontId="1" type="noConversion"/>
  </si>
  <si>
    <t>010-7723-3986</t>
    <phoneticPr fontId="1" type="noConversion"/>
  </si>
  <si>
    <t>University of Missouri, Columbia, 저널리즘 학사</t>
    <phoneticPr fontId="1" type="noConversion"/>
  </si>
  <si>
    <t>16.08~23.12, 이노션</t>
    <phoneticPr fontId="1" type="noConversion"/>
  </si>
  <si>
    <t>kjy9783@naver.com</t>
    <phoneticPr fontId="1" type="noConversion"/>
  </si>
  <si>
    <t>010-7146-5630</t>
    <phoneticPr fontId="1" type="noConversion"/>
  </si>
  <si>
    <t>서울여자대학교 언론홍보학 학사</t>
    <phoneticPr fontId="1" type="noConversion"/>
  </si>
  <si>
    <t>19.02~현재, 미디컴엠
17.04~18.06, 큐브커뮤니케이션코리아
15.12~16.11, 인포마스터</t>
    <phoneticPr fontId="1" type="noConversion"/>
  </si>
  <si>
    <t>010-9435-3745</t>
    <phoneticPr fontId="1" type="noConversion"/>
  </si>
  <si>
    <t>이선민</t>
    <phoneticPr fontId="1" type="noConversion"/>
  </si>
  <si>
    <t>010-4709-2720</t>
    <phoneticPr fontId="1" type="noConversion"/>
  </si>
  <si>
    <t>sunya_lee@naver.com</t>
    <phoneticPr fontId="1" type="noConversion"/>
  </si>
  <si>
    <t>2007.01 ~ 2009.12  SUNY AT ALBANY (해외 소재)  ACCOUNTING 4.3/4.5</t>
    <phoneticPr fontId="1" type="noConversion"/>
  </si>
  <si>
    <t>Aug. 2011 ~ May 2013    University of Florida, Gainesville FL.     Fisher school of Accounting, Master of Accounting
Jan. 2007~ Dec. 2009    University at Albany, State University of New York   Bachelor of Science in Accounting,
                                 Major: Accounting/ Minor: Business Administration  Graduated with Magma cum Laude
Mar. 2004 ~ Dec.2005    Seoul Women’s University, Seoul (Transferred to NY, U.S.A)  Major: French</t>
    <phoneticPr fontId="1" type="noConversion"/>
  </si>
  <si>
    <t>May. 2021 ~ Present   Gucci Korea</t>
    <phoneticPr fontId="1" type="noConversion"/>
  </si>
  <si>
    <t>3wib</t>
    <phoneticPr fontId="1" type="noConversion"/>
  </si>
  <si>
    <t>문소정</t>
    <phoneticPr fontId="1" type="noConversion"/>
  </si>
  <si>
    <t>msj9085@gmail.com</t>
    <phoneticPr fontId="1" type="noConversion"/>
  </si>
  <si>
    <t>010-5232-9085</t>
    <phoneticPr fontId="1" type="noConversion"/>
  </si>
  <si>
    <t>010-9544-9656</t>
    <phoneticPr fontId="1" type="noConversion"/>
  </si>
  <si>
    <t>delly-2jy@hanmail.net</t>
    <phoneticPr fontId="1" type="noConversion"/>
  </si>
  <si>
    <t>2002.03 ~ 2006.02  동의대학교  회계학 4.01/4.5</t>
    <phoneticPr fontId="1" type="noConversion"/>
  </si>
  <si>
    <t>7w36</t>
    <phoneticPr fontId="1" type="noConversion"/>
  </si>
  <si>
    <t>2022.07 ~ 2023.07 헨켈홈케어코리아 Business controlling(산휴대체파견계약직) 차장
2021.07 ~ 2022.07 Toll Global Logistics  Finance manager 차장</t>
    <phoneticPr fontId="1" type="noConversion"/>
  </si>
  <si>
    <t>성균관대학교 석사 졸업예정 MBA
Pierce Community Colledge</t>
    <phoneticPr fontId="1" type="noConversion"/>
  </si>
  <si>
    <t>22.06~현재, 유한건강생활
21.06~22.06, 테라사이클
19.04~21.04, 한국피앤지
17.07~18.07, 조이세틀</t>
    <phoneticPr fontId="1" type="noConversion"/>
  </si>
  <si>
    <t>오비맥주 Internal Control Sr.Manager</t>
    <phoneticPr fontId="1" type="noConversion"/>
  </si>
  <si>
    <t>jm_park08@naver.com</t>
    <phoneticPr fontId="1" type="noConversion"/>
  </si>
  <si>
    <t>010-9598-0708</t>
    <phoneticPr fontId="1" type="noConversion"/>
  </si>
  <si>
    <t>2008.03 ~ 2014.02  이화여자대학교  국제학부 (복수전공: 경영학) 4.06/4.5</t>
    <phoneticPr fontId="1" type="noConversion"/>
  </si>
  <si>
    <t>2019.10 ~ 현재 근무중  펄어비스  감사 직급없음
2019.04 ~ 2019.09  라인플러스 컴플라이언스 직급없음
2014.07 ~ 2019.04  알씨아이파이낸셜 서비스코리아㈜  Internal Controller 대리</t>
    <phoneticPr fontId="1" type="noConversion"/>
  </si>
  <si>
    <t>6hey</t>
    <phoneticPr fontId="1" type="noConversion"/>
  </si>
  <si>
    <t>010-3311-0190</t>
    <phoneticPr fontId="1" type="noConversion"/>
  </si>
  <si>
    <t>ejbae0928@gmail.com</t>
    <phoneticPr fontId="1" type="noConversion"/>
  </si>
  <si>
    <t>2011.03 ~ 2015.12  University of Minnesota, twin cities (해외 소재) 경영학부 회계학과 3.41/4.0</t>
    <phoneticPr fontId="1" type="noConversion"/>
  </si>
  <si>
    <t xml:space="preserve">2021.04 ~ 현재 근무중,  Coupang  Financial accounting Coupangpay 회계
2020.02 ~ 2021.04  다케다제약회사 Business Operations_Project Operator Project Operator
2016.01 ~ 2020.10 Hmart  Financial accounting 과장대우
</t>
    <phoneticPr fontId="1" type="noConversion"/>
  </si>
  <si>
    <r>
      <rPr>
        <sz val="11"/>
        <color theme="1"/>
        <rFont val="Segoe UI Symbol"/>
        <family val="2"/>
      </rPr>
      <t>➢</t>
    </r>
    <r>
      <rPr>
        <sz val="11"/>
        <color theme="1"/>
        <rFont val="Calibri"/>
        <family val="2"/>
      </rPr>
      <t xml:space="preserve"> </t>
    </r>
    <r>
      <rPr>
        <sz val="11"/>
        <color theme="1"/>
        <rFont val="맑은 고딕"/>
        <family val="2"/>
        <charset val="129"/>
        <scheme val="minor"/>
      </rPr>
      <t>지주사</t>
    </r>
    <r>
      <rPr>
        <sz val="11"/>
        <color theme="1"/>
        <rFont val="Calibri"/>
        <family val="2"/>
      </rPr>
      <t>/</t>
    </r>
    <r>
      <rPr>
        <sz val="11"/>
        <color theme="1"/>
        <rFont val="맑은 고딕"/>
        <family val="2"/>
        <charset val="129"/>
        <scheme val="minor"/>
      </rPr>
      <t>신사업</t>
    </r>
    <r>
      <rPr>
        <sz val="11"/>
        <color theme="1"/>
        <rFont val="Calibri"/>
        <family val="2"/>
      </rPr>
      <t xml:space="preserve"> </t>
    </r>
    <r>
      <rPr>
        <sz val="11"/>
        <color theme="1"/>
        <rFont val="맑은 고딕"/>
        <family val="2"/>
        <charset val="129"/>
        <scheme val="minor"/>
      </rPr>
      <t>프로젝트</t>
    </r>
    <r>
      <rPr>
        <sz val="11"/>
        <color theme="1"/>
        <rFont val="Calibri"/>
        <family val="2"/>
      </rPr>
      <t xml:space="preserve"> </t>
    </r>
    <r>
      <rPr>
        <sz val="11"/>
        <color theme="1"/>
        <rFont val="맑은 고딕"/>
        <family val="2"/>
        <charset val="129"/>
        <scheme val="minor"/>
      </rPr>
      <t>전략수립</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수행</t>
    </r>
    <r>
      <rPr>
        <sz val="11"/>
        <color theme="1"/>
        <rFont val="Calibri"/>
        <family val="2"/>
      </rPr>
      <t xml:space="preserve"> </t>
    </r>
    <r>
      <rPr>
        <sz val="11"/>
        <color theme="1"/>
        <rFont val="맑은 고딕"/>
        <family val="2"/>
        <charset val="129"/>
        <scheme val="minor"/>
      </rPr>
      <t>재무</t>
    </r>
    <r>
      <rPr>
        <sz val="11"/>
        <color theme="1"/>
        <rFont val="Calibri"/>
        <family val="2"/>
      </rPr>
      <t xml:space="preserve"> </t>
    </r>
    <r>
      <rPr>
        <sz val="11"/>
        <color theme="1"/>
        <rFont val="맑은 고딕"/>
        <family val="2"/>
        <charset val="129"/>
        <scheme val="minor"/>
      </rPr>
      <t>회계</t>
    </r>
    <r>
      <rPr>
        <sz val="11"/>
        <color theme="1"/>
        <rFont val="Calibri"/>
        <family val="2"/>
      </rPr>
      <t xml:space="preserve"> </t>
    </r>
    <r>
      <rPr>
        <sz val="11"/>
        <color theme="1"/>
        <rFont val="맑은 고딕"/>
        <family val="2"/>
        <charset val="129"/>
        <scheme val="minor"/>
      </rPr>
      <t>파트</t>
    </r>
    <r>
      <rPr>
        <sz val="11"/>
        <color theme="1"/>
        <rFont val="Calibri"/>
        <family val="2"/>
      </rPr>
      <t xml:space="preserve"> </t>
    </r>
    <r>
      <rPr>
        <sz val="11"/>
        <color theme="1"/>
        <rFont val="맑은 고딕"/>
        <family val="2"/>
        <charset val="129"/>
        <scheme val="minor"/>
      </rPr>
      <t>담당자</t>
    </r>
    <r>
      <rPr>
        <sz val="11"/>
        <color theme="1"/>
        <rFont val="Calibri"/>
        <family val="2"/>
      </rPr>
      <t xml:space="preserve">
</t>
    </r>
    <r>
      <rPr>
        <sz val="11"/>
        <color theme="1"/>
        <rFont val="Segoe UI Symbol"/>
        <family val="2"/>
      </rPr>
      <t>➢</t>
    </r>
    <r>
      <rPr>
        <sz val="11"/>
        <color theme="1"/>
        <rFont val="Calibri"/>
        <family val="2"/>
      </rPr>
      <t xml:space="preserve"> </t>
    </r>
    <r>
      <rPr>
        <sz val="11"/>
        <color theme="1"/>
        <rFont val="맑은 고딕"/>
        <family val="2"/>
        <charset val="129"/>
        <scheme val="minor"/>
      </rPr>
      <t>지주사</t>
    </r>
    <r>
      <rPr>
        <sz val="11"/>
        <color theme="1"/>
        <rFont val="Calibri"/>
        <family val="2"/>
      </rPr>
      <t xml:space="preserve"> </t>
    </r>
    <r>
      <rPr>
        <sz val="11"/>
        <color theme="1"/>
        <rFont val="맑은 고딕"/>
        <family val="2"/>
        <charset val="129"/>
        <scheme val="minor"/>
      </rPr>
      <t>및</t>
    </r>
    <r>
      <rPr>
        <sz val="11"/>
        <color theme="1"/>
        <rFont val="Calibri"/>
        <family val="2"/>
      </rPr>
      <t xml:space="preserve"> </t>
    </r>
    <r>
      <rPr>
        <sz val="11"/>
        <color theme="1"/>
        <rFont val="맑은 고딕"/>
        <family val="2"/>
        <charset val="129"/>
        <scheme val="minor"/>
      </rPr>
      <t>자회사</t>
    </r>
    <r>
      <rPr>
        <sz val="11"/>
        <color theme="1"/>
        <rFont val="Calibri"/>
        <family val="2"/>
      </rPr>
      <t xml:space="preserve"> </t>
    </r>
    <r>
      <rPr>
        <sz val="11"/>
        <color theme="1"/>
        <rFont val="맑은 고딕"/>
        <family val="2"/>
        <charset val="129"/>
        <scheme val="minor"/>
      </rPr>
      <t>월</t>
    </r>
    <r>
      <rPr>
        <sz val="11"/>
        <color theme="1"/>
        <rFont val="Calibri"/>
        <family val="2"/>
      </rPr>
      <t>/</t>
    </r>
    <r>
      <rPr>
        <sz val="11"/>
        <color theme="1"/>
        <rFont val="맑은 고딕"/>
        <family val="2"/>
        <charset val="129"/>
        <scheme val="minor"/>
      </rPr>
      <t>분기</t>
    </r>
    <r>
      <rPr>
        <sz val="11"/>
        <color theme="1"/>
        <rFont val="Calibri"/>
        <family val="2"/>
      </rPr>
      <t>/</t>
    </r>
    <r>
      <rPr>
        <sz val="11"/>
        <color theme="1"/>
        <rFont val="맑은 고딕"/>
        <family val="2"/>
        <charset val="129"/>
        <scheme val="minor"/>
      </rPr>
      <t>년</t>
    </r>
    <r>
      <rPr>
        <sz val="11"/>
        <color theme="1"/>
        <rFont val="Calibri"/>
        <family val="2"/>
      </rPr>
      <t xml:space="preserve"> </t>
    </r>
    <r>
      <rPr>
        <sz val="11"/>
        <color theme="1"/>
        <rFont val="맑은 고딕"/>
        <family val="2"/>
        <charset val="129"/>
        <scheme val="minor"/>
      </rPr>
      <t>결산</t>
    </r>
    <r>
      <rPr>
        <sz val="11"/>
        <color theme="1"/>
        <rFont val="Calibri"/>
        <family val="2"/>
      </rPr>
      <t xml:space="preserve">, </t>
    </r>
    <r>
      <rPr>
        <sz val="11"/>
        <color theme="1"/>
        <rFont val="맑은 고딕"/>
        <family val="2"/>
        <charset val="129"/>
        <scheme val="minor"/>
      </rPr>
      <t>연결</t>
    </r>
    <r>
      <rPr>
        <sz val="11"/>
        <color theme="1"/>
        <rFont val="Calibri"/>
        <family val="2"/>
      </rPr>
      <t xml:space="preserve"> </t>
    </r>
    <r>
      <rPr>
        <sz val="11"/>
        <color theme="1"/>
        <rFont val="맑은 고딕"/>
        <family val="2"/>
        <charset val="129"/>
        <scheme val="minor"/>
      </rPr>
      <t>재무제표</t>
    </r>
    <r>
      <rPr>
        <sz val="11"/>
        <color theme="1"/>
        <rFont val="Calibri"/>
        <family val="2"/>
      </rPr>
      <t xml:space="preserve">, </t>
    </r>
    <r>
      <rPr>
        <sz val="11"/>
        <color theme="1"/>
        <rFont val="맑은 고딕"/>
        <family val="2"/>
        <charset val="129"/>
        <scheme val="minor"/>
      </rPr>
      <t>예상</t>
    </r>
    <r>
      <rPr>
        <sz val="11"/>
        <color theme="1"/>
        <rFont val="Calibri"/>
        <family val="2"/>
      </rPr>
      <t xml:space="preserve"> </t>
    </r>
    <r>
      <rPr>
        <sz val="11"/>
        <color theme="1"/>
        <rFont val="맑은 고딕"/>
        <family val="2"/>
        <charset val="129"/>
        <scheme val="minor"/>
      </rPr>
      <t>재무제표</t>
    </r>
    <r>
      <rPr>
        <sz val="11"/>
        <color theme="1"/>
        <rFont val="Calibri"/>
        <family val="2"/>
      </rPr>
      <t xml:space="preserve">, </t>
    </r>
    <r>
      <rPr>
        <sz val="11"/>
        <color theme="1"/>
        <rFont val="맑은 고딕"/>
        <family val="2"/>
        <charset val="129"/>
        <scheme val="minor"/>
      </rPr>
      <t>대내외</t>
    </r>
    <r>
      <rPr>
        <sz val="11"/>
        <color theme="1"/>
        <rFont val="Calibri"/>
        <family val="2"/>
      </rPr>
      <t xml:space="preserve"> Reporting
</t>
    </r>
    <r>
      <rPr>
        <sz val="11"/>
        <color theme="1"/>
        <rFont val="Segoe UI Symbol"/>
        <family val="2"/>
      </rPr>
      <t>➢</t>
    </r>
    <r>
      <rPr>
        <sz val="11"/>
        <color theme="1"/>
        <rFont val="Calibri"/>
        <family val="2"/>
      </rPr>
      <t xml:space="preserve"> </t>
    </r>
    <r>
      <rPr>
        <sz val="11"/>
        <color theme="1"/>
        <rFont val="맑은 고딕"/>
        <family val="2"/>
        <charset val="129"/>
        <scheme val="minor"/>
      </rPr>
      <t>외부</t>
    </r>
    <r>
      <rPr>
        <sz val="11"/>
        <color theme="1"/>
        <rFont val="Calibri"/>
        <family val="2"/>
      </rPr>
      <t xml:space="preserve"> </t>
    </r>
    <r>
      <rPr>
        <sz val="11"/>
        <color theme="1"/>
        <rFont val="맑은 고딕"/>
        <family val="2"/>
        <charset val="129"/>
        <scheme val="minor"/>
      </rPr>
      <t>회계법인</t>
    </r>
    <r>
      <rPr>
        <sz val="11"/>
        <color theme="1"/>
        <rFont val="Calibri"/>
        <family val="2"/>
      </rPr>
      <t xml:space="preserve"> </t>
    </r>
    <r>
      <rPr>
        <sz val="11"/>
        <color theme="1"/>
        <rFont val="맑은 고딕"/>
        <family val="2"/>
        <charset val="129"/>
        <scheme val="minor"/>
      </rPr>
      <t>감사대응</t>
    </r>
    <r>
      <rPr>
        <sz val="11"/>
        <color theme="1"/>
        <rFont val="Calibri"/>
        <family val="2"/>
      </rPr>
      <t xml:space="preserve">, </t>
    </r>
    <r>
      <rPr>
        <sz val="11"/>
        <color theme="1"/>
        <rFont val="맑은 고딕"/>
        <family val="2"/>
        <charset val="129"/>
        <scheme val="minor"/>
      </rPr>
      <t>내부통제</t>
    </r>
    <r>
      <rPr>
        <sz val="11"/>
        <color theme="1"/>
        <rFont val="Calibri"/>
        <family val="2"/>
      </rPr>
      <t xml:space="preserve">, </t>
    </r>
    <r>
      <rPr>
        <sz val="11"/>
        <color theme="1"/>
        <rFont val="맑은 고딕"/>
        <family val="2"/>
        <charset val="129"/>
        <scheme val="minor"/>
      </rPr>
      <t>재고조사</t>
    </r>
    <r>
      <rPr>
        <sz val="11"/>
        <color theme="1"/>
        <rFont val="Calibri"/>
        <family val="2"/>
      </rPr>
      <t xml:space="preserve"> </t>
    </r>
    <r>
      <rPr>
        <sz val="11"/>
        <color theme="1"/>
        <rFont val="맑은 고딕"/>
        <family val="2"/>
        <charset val="129"/>
        <scheme val="minor"/>
      </rPr>
      <t>총괄담당</t>
    </r>
    <phoneticPr fontId="1" type="noConversion"/>
  </si>
  <si>
    <t>3ndc</t>
    <phoneticPr fontId="1" type="noConversion"/>
  </si>
  <si>
    <t>장예린</t>
    <phoneticPr fontId="1" type="noConversion"/>
  </si>
  <si>
    <t>010-8640-5772</t>
    <phoneticPr fontId="1" type="noConversion"/>
  </si>
  <si>
    <t>yerin.chang@gmail.com</t>
    <phoneticPr fontId="1" type="noConversion"/>
  </si>
  <si>
    <t>2005.09 ~ 2009.08  Boston University (해외 소재)  Business Administration 3.4/4.0</t>
    <phoneticPr fontId="1" type="noConversion"/>
  </si>
  <si>
    <t>2019.01 ~ 현재 근무중,  EY 한영회계법인  컨설턴트 시니어
2018.07 ~ 2019.01,  ControlWise Inc. (구 Protiviti Korea) 컨설턴트 시니어
2015.04 ~ 2017.05, PIA  오피스매니저 과장
2012.10 ~ 2014.03, 김&amp;장 법률사무소 (KIM &amp; CHANG Law Firm) 빌링 사원</t>
    <phoneticPr fontId="1" type="noConversion"/>
  </si>
  <si>
    <t>-4대 회계법인에서의 내부회계관리제도, SOX, 내부감사 관련 경력 보유
-재무 및 회계 학사졸업 전공지식과 미국공인회계사(AICPA) 자격 보유
-8년간의 미국 유학 경험으로 탁월한 영어 의사소통 능력과 조직문화 유연성 함양
-조직 내 경영 및 전문직 멤버와의 다양한 Interaction 을 통한 업무협업지원 역량 보유
-SOX, Internal Audit, Compliance 업무 경력
-도덕성을 바탕으로 원칙을 지키며 조직 팀원들과의 조화로움 추구하는 인성</t>
    <phoneticPr fontId="1" type="noConversion"/>
  </si>
  <si>
    <t>2bfh</t>
    <phoneticPr fontId="1" type="noConversion"/>
  </si>
  <si>
    <t>이나래</t>
    <phoneticPr fontId="1" type="noConversion"/>
  </si>
  <si>
    <t>010-6755-8925</t>
    <phoneticPr fontId="1" type="noConversion"/>
  </si>
  <si>
    <t>naraelee205@gmail.com</t>
    <phoneticPr fontId="1" type="noConversion"/>
  </si>
  <si>
    <t>2006.01 ~ 2011.01  University of Toronto (해외 소재)  Economics 0/0</t>
    <phoneticPr fontId="1" type="noConversion"/>
  </si>
  <si>
    <t>2013.10 ~ 현재 근무중,  PwC Korea</t>
    <phoneticPr fontId="1" type="noConversion"/>
  </si>
  <si>
    <t>6yrj</t>
    <phoneticPr fontId="1" type="noConversion"/>
  </si>
  <si>
    <t>내부감사, SoX Testing, IT 감사, 내부통제진단</t>
    <phoneticPr fontId="1" type="noConversion"/>
  </si>
  <si>
    <t>서류탈락. 브랜드경험이 없음</t>
    <phoneticPr fontId="1" type="noConversion"/>
  </si>
  <si>
    <t>화장품쪽은 고려하고 있지 않음</t>
    <phoneticPr fontId="1" type="noConversion"/>
  </si>
  <si>
    <t>화장품쪽은 배경지식이 전무하여 지원하기 곤란</t>
    <phoneticPr fontId="1" type="noConversion"/>
  </si>
  <si>
    <t>화장품쪽은 선호하지 않음</t>
    <phoneticPr fontId="1" type="noConversion"/>
  </si>
  <si>
    <t>장성범</t>
    <phoneticPr fontId="1" type="noConversion"/>
  </si>
  <si>
    <t>010-9017-0141</t>
    <phoneticPr fontId="1" type="noConversion"/>
  </si>
  <si>
    <t>sbj11@nate.com</t>
    <phoneticPr fontId="1" type="noConversion"/>
  </si>
  <si>
    <t>2007.03 - 2011.02 졸업  국민대학교 환경시스템학  학사</t>
    <phoneticPr fontId="1" type="noConversion"/>
  </si>
  <si>
    <t>2012.02 - 재직 중  12년 2개월  홈플러스</t>
    <phoneticPr fontId="1" type="noConversion"/>
  </si>
  <si>
    <t>https://www.bzpp.co.kr/PP230319A00068</t>
    <phoneticPr fontId="1" type="noConversion"/>
  </si>
  <si>
    <t>010-5208-6586</t>
    <phoneticPr fontId="1" type="noConversion"/>
  </si>
  <si>
    <t>sadrink86@gmail.com</t>
    <phoneticPr fontId="1" type="noConversion"/>
  </si>
  <si>
    <t>경북대학교 경제통상학</t>
    <phoneticPr fontId="1" type="noConversion"/>
  </si>
  <si>
    <t>2013.06 - 재직 중,  10년 10개월  (주)엘지헬로비전</t>
    <phoneticPr fontId="1" type="noConversion"/>
  </si>
  <si>
    <t>https://www.bzpp.co.kr/PP230316A00043</t>
    <phoneticPr fontId="1" type="noConversion"/>
  </si>
  <si>
    <t>성한상</t>
    <phoneticPr fontId="1" type="noConversion"/>
  </si>
  <si>
    <t>010-4999-4188</t>
    <phoneticPr fontId="1" type="noConversion"/>
  </si>
  <si>
    <t>shs71990@gmail.com</t>
    <phoneticPr fontId="1" type="noConversion"/>
  </si>
  <si>
    <t>2008.09 - 2015.05 졸업  펜실베니아 주립대학교 Information Science</t>
    <phoneticPr fontId="1" type="noConversion"/>
  </si>
  <si>
    <t>2021.02 - 2023.11  2년 10개월   쿠팡 주식회사
2018.03 - 2021.01 2년 11개월     삼정회계법인
2017.02 - 2018.03 1년 2개월       한영회계법인
2015.08 - 2016.06 11개월           PricewaterhouseCoopers (PwC)</t>
    <phoneticPr fontId="1" type="noConversion"/>
  </si>
  <si>
    <t>https://www.bzpp.co.kr/PP240101A00029</t>
    <phoneticPr fontId="1" type="noConversion"/>
  </si>
  <si>
    <t>2023.05 - 재직 중  11개월  (주)푸르고바이오로직스  내부통제팀 부장
2016.04 - 2022.11 6년 8개월 동홀딩스㈜
2009.11 - 2016.04 6년 6개월  일양약품㈜  기획관리팀 계장</t>
    <phoneticPr fontId="1" type="noConversion"/>
  </si>
  <si>
    <t>양동귀</t>
    <phoneticPr fontId="1" type="noConversion"/>
  </si>
  <si>
    <t>polaris0127@naver.com</t>
    <phoneticPr fontId="1" type="noConversion"/>
  </si>
  <si>
    <t>010-2678-8954</t>
    <phoneticPr fontId="1" type="noConversion"/>
  </si>
  <si>
    <t>단국대학교 서울 경영학 학사</t>
    <phoneticPr fontId="1" type="noConversion"/>
  </si>
  <si>
    <t>23.03~현재, 에스피씨
19.08~23.03, 파리크라상
15.02~19.08, 제네시스BBQ</t>
    <phoneticPr fontId="1" type="noConversion"/>
  </si>
  <si>
    <t>다른헤드헌터와 진행. 고사</t>
    <phoneticPr fontId="1" type="noConversion"/>
  </si>
  <si>
    <t>업종이 맞지않아 고사</t>
    <phoneticPr fontId="1" type="noConversion"/>
  </si>
  <si>
    <t>시세이도 Business Planning Manager</t>
    <phoneticPr fontId="1" type="noConversion"/>
  </si>
  <si>
    <t>고려대학교 경영전문대학원 석사
성균관대학교 식품영양학 학사</t>
    <phoneticPr fontId="1" type="noConversion"/>
  </si>
  <si>
    <t>영업기획쪽에 가까워 fit이 맞지않음. 고사</t>
    <phoneticPr fontId="1" type="noConversion"/>
  </si>
  <si>
    <t>subari87@naver.com</t>
    <phoneticPr fontId="1" type="noConversion"/>
  </si>
  <si>
    <t>성균관대학교 국어국문</t>
    <phoneticPr fontId="1" type="noConversion"/>
  </si>
  <si>
    <t>2018.08 - 재직 중,  5년 8개월   스타벅스 코리아</t>
    <phoneticPr fontId="1" type="noConversion"/>
  </si>
  <si>
    <t>https://www.bzpp.co.kr/PP240320A00201</t>
    <phoneticPr fontId="1" type="noConversion"/>
  </si>
  <si>
    <t>현대위아 - 열관리공조제어로직개발</t>
    <phoneticPr fontId="1" type="noConversion"/>
  </si>
  <si>
    <t>주충만</t>
    <phoneticPr fontId="1" type="noConversion"/>
  </si>
  <si>
    <t>juchung3048@gmail.com</t>
    <phoneticPr fontId="1" type="noConversion"/>
  </si>
  <si>
    <t>010-8335-4744</t>
    <phoneticPr fontId="1" type="noConversion"/>
  </si>
  <si>
    <t>22.01~현재, 모토텍
17.11~22.01, 루텍
16.12~17.11, 인터콘시스템즈</t>
    <phoneticPr fontId="1" type="noConversion"/>
  </si>
  <si>
    <t>현대위아 - HVAC</t>
    <phoneticPr fontId="1" type="noConversion"/>
  </si>
  <si>
    <t>kr20113@naver.com</t>
    <phoneticPr fontId="1" type="noConversion"/>
  </si>
  <si>
    <t>010-2879-3179</t>
    <phoneticPr fontId="1" type="noConversion"/>
  </si>
  <si>
    <t>19.03~현재, LG에너지솔루션</t>
    <phoneticPr fontId="1" type="noConversion"/>
  </si>
  <si>
    <t>공조냉동기사, 위험물산업기사</t>
    <phoneticPr fontId="1" type="noConversion"/>
  </si>
  <si>
    <t>bang107@gmail.com</t>
    <phoneticPr fontId="1" type="noConversion"/>
  </si>
  <si>
    <t>서방원</t>
    <phoneticPr fontId="1" type="noConversion"/>
  </si>
  <si>
    <t>linkedin.com/in/bangwon-suh-47163448</t>
    <phoneticPr fontId="1" type="noConversion"/>
  </si>
  <si>
    <t>Managerial accounting &amp; Strategy planning based on understanding of Media, and FMCG/F&amp;B/health Nutrition market.
World Traveler(Sep 2015~Aug 2016) around 25 countries</t>
    <phoneticPr fontId="1" type="noConversion"/>
  </si>
  <si>
    <t>21.10~현재, 코스맥스바이오
17.05~21.10, 엠즈씨드(매일유업,폴바셋)
12.07~15.10, 제이컨텐트리
07.06~12.07, 애경그룹</t>
    <phoneticPr fontId="1" type="noConversion"/>
  </si>
  <si>
    <t>010-7202-2459</t>
    <phoneticPr fontId="1" type="noConversion"/>
  </si>
  <si>
    <t>허진우</t>
    <phoneticPr fontId="1" type="noConversion"/>
  </si>
  <si>
    <t>hurjinwoo8@gmail.com</t>
    <phoneticPr fontId="1" type="noConversion"/>
  </si>
  <si>
    <t>linkedin.com/in/jinwoo-hur-3a955393</t>
    <phoneticPr fontId="1" type="noConversion"/>
  </si>
  <si>
    <t>22.05~현재, 아디다스
14.11~22.05, VF Corp.
12.07~14.03, 롯데백화점</t>
    <phoneticPr fontId="1" type="noConversion"/>
  </si>
  <si>
    <t>한동대학교 학사</t>
    <phoneticPr fontId="1" type="noConversion"/>
  </si>
  <si>
    <t>CJ올리브네트웍스 보안영업팀장</t>
    <phoneticPr fontId="1" type="noConversion"/>
  </si>
  <si>
    <t>오한석</t>
    <phoneticPr fontId="1" type="noConversion"/>
  </si>
  <si>
    <t>gentleman885@gmail.com</t>
    <phoneticPr fontId="1" type="noConversion"/>
  </si>
  <si>
    <t>010-9837-1333</t>
    <phoneticPr fontId="1" type="noConversion"/>
  </si>
  <si>
    <t>가천대학교 컴퓨터공학 학사</t>
    <phoneticPr fontId="1" type="noConversion"/>
  </si>
  <si>
    <t xml:space="preserve">22.05~현재, 케이지아이씨티
20.03~22.05, GVNTMC
18.10~20.02, 텔스트라서비스
15.06~18.09, NTT KOREA
12.05~14.05, DB아이앤씨
10.11~12.01, 효성아이티엑스
09.02~10.10, 씨디네트웍스
04.03~07.12, 서린정보기술 </t>
    <phoneticPr fontId="1" type="noConversion"/>
  </si>
  <si>
    <t>안녕하세요. 제안 감사드립니다. 내용을 보니 그런데 10년차 내외의 실무급을 뽑는 JD인듯 하여서 따로 답변을 드리지는 않았습니다.</t>
    <phoneticPr fontId="1" type="noConversion"/>
  </si>
  <si>
    <t>한희주</t>
    <phoneticPr fontId="1" type="noConversion"/>
  </si>
  <si>
    <t>heejoo.han1983@gmail.com</t>
    <phoneticPr fontId="1" type="noConversion"/>
  </si>
  <si>
    <t>linkedin.com/in/heejoo-logan-han-1aa832159</t>
    <phoneticPr fontId="1" type="noConversion"/>
  </si>
  <si>
    <t>Retail strategy expert with diverse experience in retail, wholesale, merchandising, and finance, spanning luxury to FMCG.
Bringing a passion for brand elevation and a dedicated approach to delivering results-oriented operations, innovative strategies, and agile adaptations to react to evolving circumstances.</t>
    <phoneticPr fontId="1" type="noConversion"/>
  </si>
  <si>
    <t>22.12~현재, PRADA GROUP
11.01~22.11, 나이키</t>
    <phoneticPr fontId="1" type="noConversion"/>
  </si>
  <si>
    <t>부산대학교</t>
    <phoneticPr fontId="1" type="noConversion"/>
  </si>
  <si>
    <t>jyhwang0730@naver.com</t>
    <phoneticPr fontId="1" type="noConversion"/>
  </si>
  <si>
    <t>황자영</t>
    <phoneticPr fontId="1" type="noConversion"/>
  </si>
  <si>
    <t>linkedin.com/in/jayoung-hwang-7b5aab167</t>
    <phoneticPr fontId="1" type="noConversion"/>
  </si>
  <si>
    <t>21.09~현재, LVMH
19.06~21.08, 로레알
17.07~19.06, GL Accountant
12.12~16.05, 루이비통</t>
    <phoneticPr fontId="1" type="noConversion"/>
  </si>
  <si>
    <t>ilivelife@hanmail.net</t>
    <phoneticPr fontId="1" type="noConversion"/>
  </si>
  <si>
    <t>linkedin.com/in/sungho-kim-15b61657</t>
    <phoneticPr fontId="1" type="noConversion"/>
  </si>
  <si>
    <t>08.08~현재, 에쓰오일</t>
    <phoneticPr fontId="1" type="noConversion"/>
  </si>
  <si>
    <t>오비맥주 copywriter</t>
    <phoneticPr fontId="1" type="noConversion"/>
  </si>
  <si>
    <t>최형경</t>
    <phoneticPr fontId="1" type="noConversion"/>
  </si>
  <si>
    <t>010-8505-7366</t>
    <phoneticPr fontId="1" type="noConversion"/>
  </si>
  <si>
    <t>chgsp4334@naver.com</t>
    <phoneticPr fontId="1" type="noConversion"/>
  </si>
  <si>
    <t>2010.03 ~ 2016.02  성균관대학교  국어국문학과 3.93/4.5</t>
    <phoneticPr fontId="1" type="noConversion"/>
  </si>
  <si>
    <t>2015.11 ~ 현재 근무중,  SBS엠앤씨   크리에이티브 디렉터 대리</t>
    <phoneticPr fontId="1" type="noConversion"/>
  </si>
  <si>
    <t>76wd</t>
    <phoneticPr fontId="1" type="noConversion"/>
  </si>
  <si>
    <t xml:space="preserve">안녕하세요, 7년차 카피라이터입니다.
TVCM, 라디오, 캠페인, 지면, 디지털 등 다양한 광고 제작 경력 있습니다.
콘텐츠 마케터, 브랜드 마케터 쪽으로의 이직을 희망하고 있습니다. </t>
    <phoneticPr fontId="1" type="noConversion"/>
  </si>
  <si>
    <t>2017.04 ~ 현재 근무중,  Apple  Editor Lead
2016.06 ~ 2017.04, Adidas AG Group Copywriter Lead
2014.01 ~ 2016.06, KT 컨텐츠 기획/마케팅 사원
2012.05 ~ 2013.12, 프로모션 스타트업 [A.Move] 기획 팀장
2011.07 ~ 2012.04, Sony Computer Entertainment 상품 지원 PM</t>
    <phoneticPr fontId="1" type="noConversion"/>
  </si>
  <si>
    <t>2005.03 ~ 2012.02 서강대학교  경영학 / 신문방송학</t>
    <phoneticPr fontId="1" type="noConversion"/>
  </si>
  <si>
    <t>오진우</t>
    <phoneticPr fontId="1" type="noConversion"/>
  </si>
  <si>
    <t>010-7158-7673</t>
    <phoneticPr fontId="1" type="noConversion"/>
  </si>
  <si>
    <t>wlsdn0508@naver.com</t>
    <phoneticPr fontId="1" type="noConversion"/>
  </si>
  <si>
    <t>중앙대학교(안성) 경제학</t>
    <phoneticPr fontId="1" type="noConversion"/>
  </si>
  <si>
    <t>2016.12 - 재직 중  7년 4개월  이디야</t>
    <phoneticPr fontId="1" type="noConversion"/>
  </si>
  <si>
    <t>https://www.bzpp.co.kr/PP220916A00135</t>
    <phoneticPr fontId="1" type="noConversion"/>
  </si>
  <si>
    <t>010-9479-8979</t>
    <phoneticPr fontId="1" type="noConversion"/>
  </si>
  <si>
    <t>xx2gmm@gmail.com</t>
    <phoneticPr fontId="1" type="noConversion"/>
  </si>
  <si>
    <t>https://www.bzpp.co.kr/PP231229A00064</t>
    <phoneticPr fontId="1" type="noConversion"/>
  </si>
  <si>
    <t>010-7733-3357</t>
    <phoneticPr fontId="1" type="noConversion"/>
  </si>
  <si>
    <t>iwantyou_dream@hanmail.net</t>
    <phoneticPr fontId="1" type="noConversion"/>
  </si>
  <si>
    <t>2007.03 - 2014.02 졸업  성균관대학교 신문방송학</t>
    <phoneticPr fontId="1" type="noConversion"/>
  </si>
  <si>
    <t>2018.02 - 재직 중  6년 2개월  (주) 씨제이이엔엠
2013.11 - 2018.01  4년 3개월  (주)더북컴퍼니</t>
    <phoneticPr fontId="1" type="noConversion"/>
  </si>
  <si>
    <t>https://www.bzpp.co.kr/PP240303A00096</t>
    <phoneticPr fontId="1" type="noConversion"/>
  </si>
  <si>
    <t>전에 지원했다 서류탈락</t>
    <phoneticPr fontId="1" type="noConversion"/>
  </si>
  <si>
    <t>idealpark84@gmail.com</t>
    <phoneticPr fontId="1" type="noConversion"/>
  </si>
  <si>
    <t>010-7120-8317</t>
    <phoneticPr fontId="1" type="noConversion"/>
  </si>
  <si>
    <t>성균관대학교 신문방송 학사</t>
    <phoneticPr fontId="1" type="noConversion"/>
  </si>
  <si>
    <t>2016.12 - 재직 중 7년 4개월  이노션 월드와이드</t>
    <phoneticPr fontId="1" type="noConversion"/>
  </si>
  <si>
    <t>https://www.bzpp.co.kr/PP240219A00137</t>
    <phoneticPr fontId="1" type="noConversion"/>
  </si>
  <si>
    <t>유미려</t>
    <phoneticPr fontId="1" type="noConversion"/>
  </si>
  <si>
    <t>010-6888-0125</t>
    <phoneticPr fontId="1" type="noConversion"/>
  </si>
  <si>
    <t>copyoong@naver.com</t>
    <phoneticPr fontId="1" type="noConversion"/>
  </si>
  <si>
    <t>2021.10 - 재직 중  2년 6개월  레오버넷㈜
2019.05 - 2021.10 2년 6개월 그레이월드와이드코리아㈜
2013.02 - 2018.01 5년 크리에이트 락</t>
    <phoneticPr fontId="1" type="noConversion"/>
  </si>
  <si>
    <t>https://www.bzpp.co.kr/PP220803A00067</t>
    <phoneticPr fontId="1" type="noConversion"/>
  </si>
  <si>
    <t>홍리라</t>
    <phoneticPr fontId="1" type="noConversion"/>
  </si>
  <si>
    <t>010-9327-9952</t>
    <phoneticPr fontId="1" type="noConversion"/>
  </si>
  <si>
    <t>leeniche@kakao.com</t>
    <phoneticPr fontId="1" type="noConversion"/>
  </si>
  <si>
    <t>2012.04 - 재직 중  12년  Innocean</t>
    <phoneticPr fontId="1" type="noConversion"/>
  </si>
  <si>
    <t>https://www.bzpp.co.kr/PP220616A00068</t>
    <phoneticPr fontId="1" type="noConversion"/>
  </si>
  <si>
    <t>작년에 면접진행했으나, 탈락</t>
    <phoneticPr fontId="1" type="noConversion"/>
  </si>
  <si>
    <t>주재우</t>
    <phoneticPr fontId="1" type="noConversion"/>
  </si>
  <si>
    <t>justin.joo80@gmail.com</t>
    <phoneticPr fontId="1" type="noConversion"/>
  </si>
  <si>
    <t>linkedin.com/in/jaewoo-joo-a38142a0</t>
    <phoneticPr fontId="1" type="noConversion"/>
  </si>
  <si>
    <t>Build risk govenance
Luxury Retail Internal Audit
Biotechnology Internal Audit
Automotive Internal Audit
Regional Senior Manager
Risk Assessment
Compliance Audit
Investigation
People Management
Project Management
CPA
CIA
English</t>
    <phoneticPr fontId="1" type="noConversion"/>
  </si>
  <si>
    <t>서울대학교 소비자경영학 학사</t>
    <phoneticPr fontId="1" type="noConversion"/>
  </si>
  <si>
    <t>21.08~현재, 샤넬
20.01~21.08, 써모사이언티픽
11.08~19.12, 제너럴모토
07.04~11.08, EY</t>
    <phoneticPr fontId="1" type="noConversion"/>
  </si>
  <si>
    <t>외국계회사는 고사</t>
    <phoneticPr fontId="1" type="noConversion"/>
  </si>
  <si>
    <t>20240313
20240327</t>
    <phoneticPr fontId="1" type="noConversion"/>
  </si>
  <si>
    <t>시세이도 비지니스플래닝매니져
오비맥주 비지니스퍼포먼스매니져</t>
    <phoneticPr fontId="1" type="noConversion"/>
  </si>
  <si>
    <t>20240312
20240327</t>
    <phoneticPr fontId="1" type="noConversion"/>
  </si>
  <si>
    <t>20240313
2024-327</t>
    <phoneticPr fontId="1" type="noConversion"/>
  </si>
  <si>
    <t>오비맥주 Business Performance Manager</t>
    <phoneticPr fontId="1" type="noConversion"/>
  </si>
  <si>
    <t>오중훈</t>
    <phoneticPr fontId="1" type="noConversion"/>
  </si>
  <si>
    <t>010-5612-3234</t>
    <phoneticPr fontId="1" type="noConversion"/>
  </si>
  <si>
    <t>joonghoono@gmail.com</t>
    <phoneticPr fontId="1" type="noConversion"/>
  </si>
  <si>
    <t>2012.03 ~ 2015.02   성균관대학교   통계학과 3.38/4.5</t>
    <phoneticPr fontId="1" type="noConversion"/>
  </si>
  <si>
    <t>2021.06 ~ 현재 근무중,  한영회계법인   컨설팅 과장
2018.08 ~ 2021.06  한솔제지   회계정보 책임
2015.02 ~ 2018.08  대원강업  경영기획 대리</t>
    <phoneticPr fontId="1" type="noConversion"/>
  </si>
  <si>
    <t>SAS Certified Base Programmer (SAS institue)
컴퓨터활용능력 2급(대한상공회의소)</t>
    <phoneticPr fontId="1" type="noConversion"/>
  </si>
  <si>
    <t>62sm</t>
    <phoneticPr fontId="1" type="noConversion"/>
  </si>
  <si>
    <t>010-2173-3787</t>
    <phoneticPr fontId="1" type="noConversion"/>
  </si>
  <si>
    <t>2003.03 ~ 2008.08  성균관대학교  경영 3,72/4.5</t>
    <phoneticPr fontId="1" type="noConversion"/>
  </si>
  <si>
    <t>2019.06 ~ 현재 근무중  LG화학  생명과학사업부 경영관리팀 책임 (과장)
2012.07 ~ 2017.12 LG 전자 국내회계팀/해외회계팀 선임</t>
    <phoneticPr fontId="1" type="noConversion"/>
  </si>
  <si>
    <t xml:space="preserve">엘지전자에서는 해외회계팀으로 입사하여 국내회계팀을 거치며 해외법인 결산, 국내 사업부 결산 및 감사 수검 등을 수행하며, 이전보다 고도화된 다양한 회계처리 및 관리 능력을 키울 수 있었습니다. 특히 해외법인 결산 때는 중아/CIS 지역 법인 결산을 맡아 현지 감사 및 회계이슈를 지원하며, 수시로 현지 회계매니저와 소통하고, 본사의 정책을 전달하며 결산 리스크를 줄이는 등의 활동을 하였으며, 전사 내부회계관리 시스템을 통해 법인 내부회계관리를 평가하고 피드백 하는 역할을 수행하며, 법인 전체의 회계 및 재무관리 상태를 짚어 볼 수 있어 많은 도움이 되었습니다. 국내회계팀에서는 사업부 결산 및 전사 인건비 결산, 물류비 분석 등의 활동을 하며 세부적인 회계처리 디테일을 습지하였습니다.
재직중인 LG화학에서는 생명과학사업부 경영관리팀으로 입사하여, 회계 기반 실무역량을 바탕으로 경영실적 추정 및 실적 분석 , 사업 이슈의 선제적인 파악 등 기획 영역으로 업무를 넓혔으며, 재무분야 전반에서의 인사이트를 키울 수 있었습니다. 제품수익성 분석 고도화를 위한 시스템 개선, 정례 회의의 보고 양식 개선 등 다양한 개선 활동을 진행하며 적극적으로 업무를 수행하였으며, 사업부 및 해외법인과의 효과적인 커뮤니케이션을 통해 빠르고 효율적인 업무처리를 진행할 수 있었습니다. </t>
    <phoneticPr fontId="1" type="noConversion"/>
  </si>
  <si>
    <t>7rc0</t>
    <phoneticPr fontId="1" type="noConversion"/>
  </si>
  <si>
    <t>현업에서는 면접을 보고싶어하나, 인사에서 reject</t>
    <phoneticPr fontId="1" type="noConversion"/>
  </si>
  <si>
    <t>서승희</t>
    <phoneticPr fontId="1" type="noConversion"/>
  </si>
  <si>
    <t>010-9260-4668</t>
    <phoneticPr fontId="1" type="noConversion"/>
  </si>
  <si>
    <t>yolsh486@hanmail.net</t>
    <phoneticPr fontId="1" type="noConversion"/>
  </si>
  <si>
    <t>2022.02 ~ 현재 근무중  Deloitte  Corporate Planning(경영기획) 과장
2016.04 ~ 2022.02 현대엘리베이터 경영관리_전략기획 대리</t>
    <phoneticPr fontId="1" type="noConversion"/>
  </si>
  <si>
    <t>2010.03 ~ 2014.02  서강대학교  경영학 3.2/4</t>
    <phoneticPr fontId="1" type="noConversion"/>
  </si>
  <si>
    <t>32qo</t>
    <phoneticPr fontId="1" type="noConversion"/>
  </si>
  <si>
    <t>손민경</t>
    <phoneticPr fontId="1" type="noConversion"/>
  </si>
  <si>
    <t>010-7942-1986</t>
    <phoneticPr fontId="1" type="noConversion"/>
  </si>
  <si>
    <t>smk0610@gmail.com</t>
    <phoneticPr fontId="1" type="noConversion"/>
  </si>
  <si>
    <t>2010.08 ~ 현재 근무중  린데코리아  경영기획부 과장</t>
    <phoneticPr fontId="1" type="noConversion"/>
  </si>
  <si>
    <t>2005.03 ~ 2010.08  경북대학교  경영학 3.75/4.5</t>
    <phoneticPr fontId="1" type="noConversion"/>
  </si>
  <si>
    <t>□ 약 10년간 매출∙ 매입∙ 원가∙ 손익 분석 등 회계의 여러 실무를 경험한 바탕으로, 전반적인 회계 지식 및 결산 프로세스의 이해도가 높음
□ 재직중 독일계 가스 기업인 “Linde”와 미국계 가스 기업인 ”Praxair Inc”와의 합병으로, 합병 준비 및 과정에 발생하는 실무를 몸소 경험함
□ 수금∙매입∙원가∙손익조회 시스템 개선 프로젝트에서 실무자로써 구축 및 운영 경험이 있으며 전체적인 프로세스와 구조 파악에 뛰어남
□ 다양한 수요의 손익/원가 계산 및 보고서 작성 경험이 많으며, 여러 레벨의 분석이 가능함
□ 다년간의 외부감사 및 글로벌 내부감사, 세무조사 수검 및 적극적인 커뮤니케이션 경험
□ 회사의 연 예산수립을 기획하고 단계별 업무를 진행함으로, 타 부서 협조가 필요한 세부적인 계정과목 금액 취합부터 손익계산서 및 관련 보고서 작성 가능함</t>
    <phoneticPr fontId="1" type="noConversion"/>
  </si>
  <si>
    <t>74mi</t>
    <phoneticPr fontId="1" type="noConversion"/>
  </si>
  <si>
    <t>한현정</t>
    <phoneticPr fontId="1" type="noConversion"/>
  </si>
  <si>
    <t>010-8449-7919</t>
    <phoneticPr fontId="1" type="noConversion"/>
  </si>
  <si>
    <t>haning812@gmail.com</t>
    <phoneticPr fontId="1" type="noConversion"/>
  </si>
  <si>
    <t>2007.03 ~ 2014.02  서강대학교  경영학과 3.5/4.5</t>
    <phoneticPr fontId="1" type="noConversion"/>
  </si>
  <si>
    <t>2020.01 ~ 현재 근무중  경농   재무기획 매니저
2018.01 ~ 2019.08  에어퍼스트 ( 구 린데코리아) planning &amp; controlling specialist 대리
2014.01 ~ 2018.01  샘표식품  재무/관리화계 대리</t>
    <phoneticPr fontId="1" type="noConversion"/>
  </si>
  <si>
    <t>6urq</t>
    <phoneticPr fontId="1" type="noConversion"/>
  </si>
  <si>
    <t>저는 예산 및 관리회계 업무에 다음과 같은 장점이 있다고 생각합니다.
AICPA
[업무 관련 기본 역량]
1) 해당 업무에 대한 경험이 있습니다. 예산 수립 경험 및 관리 손익에 대한 월보고를 진행했습니다. 또한 원가 시뮬레이션 및 판관비 분석 등의 업무를 주로 수행했습니다.
2) 업무 관련 기본 지식을 갖고 있습니다. 저는 경영학 내에서도 재무위주로 전공하였으며 회계 관련 자격증을 취득함으로써 기본 지식을 갖추고자 노력하였고 이러한 지식들은 관련 업무 수행에 많은 도움이 되었습니다.
[Tool의 활용]
데이터를 분석하고 만들어 내는 일 중 가장 중요한 것 중 하나가 Tool의 활용이라고 생각합니다. 주로 엑셀로 업무를 해왔으므로 엑셀 활용이 능숙한 편입니다. 또한 SQL을 약간이나마 활용할 수 있으므로 ERP 고도화에 있어서도 장점을 발휘할 수 있다고 생각합니다.</t>
    <phoneticPr fontId="1" type="noConversion"/>
  </si>
  <si>
    <t>여용준</t>
    <phoneticPr fontId="1" type="noConversion"/>
  </si>
  <si>
    <t>010-4411-8537</t>
    <phoneticPr fontId="1" type="noConversion"/>
  </si>
  <si>
    <t>yeoting2@naver.com</t>
    <phoneticPr fontId="1" type="noConversion"/>
  </si>
  <si>
    <t>2004.03 ~ 2011.02  숭실대학교  경영학 3.56/4.5</t>
    <phoneticPr fontId="1" type="noConversion"/>
  </si>
  <si>
    <t>2015.05 ~ 현재 근무중  아모레퍼시픽그룹 이니스프리 전략기획팀/Travel Retail팀  기획담당 과장
2010.12 ~ 2015.04  롯데쇼핑(주) 슈퍼사업본부 기획부문  기획담당 대리</t>
    <phoneticPr fontId="1" type="noConversion"/>
  </si>
  <si>
    <t>010-2012-3639</t>
    <phoneticPr fontId="1" type="noConversion"/>
  </si>
  <si>
    <t>ywo926@naver.com</t>
    <phoneticPr fontId="1" type="noConversion"/>
  </si>
  <si>
    <t>2011.07 ~ 현재 근무중  (주)롯데푸드  경영기획팀 경영관리담당 과장</t>
    <phoneticPr fontId="1" type="noConversion"/>
  </si>
  <si>
    <t>첫째, 월, 분기 단위로 그룹 회장님께 브리핑 보고를 준비하며, 전사의 경영실적에 대한 진단과 주요 이슈사항에 대해 파악하였고, 이를 통해 경영자의 측근에서 경영자의 시각으로 회사의 상태를 진단할 수 있게 되었습니다.
둘째, 예산 업무를 통해 회사의 손익을 위해 비용을 통제하는 감시역할을 하며, 손익 추정의 정확도를 향상시킬 수 있었습니다. 특히, 현업과의 소통을 통해 예산업무를 전자 결재화 시키며, 전사적으로 업무의 효율을 높인 결과물을 만들어 낸 바 있습니다.
셋째, 재무회계 및 관리회계의 이원화 관리를 하며, 내부 이해관계자의 필요에 적합한 자료를 적시에 제공하는 능력을 배양하였습니다.</t>
    <phoneticPr fontId="1" type="noConversion"/>
  </si>
  <si>
    <t>6p23</t>
    <phoneticPr fontId="1" type="noConversion"/>
  </si>
  <si>
    <t>2008.02 ~ 2011.02  서울시립대학교  경제학부 3.78/4.5</t>
    <phoneticPr fontId="1" type="noConversion"/>
  </si>
  <si>
    <t>2009.03 ~ 2015.02  경희대학교  경영학 3.66/4.5</t>
    <phoneticPr fontId="1" type="noConversion"/>
  </si>
  <si>
    <t>010-9599-0915</t>
    <phoneticPr fontId="1" type="noConversion"/>
  </si>
  <si>
    <t>magnet0915@naver.com</t>
    <phoneticPr fontId="1" type="noConversion"/>
  </si>
  <si>
    <t>롯데푸드 경영기획팀 경영관리담당 대리(5년차), 2015.01 ~ 재직중</t>
    <phoneticPr fontId="1" type="noConversion"/>
  </si>
  <si>
    <t>1) 부서원 5명 중 2rd 포지션
2) 15개 조직 / 10 개 사업부문 中 6개 조직 5개 사업부문 관리 경험.
- 식품, 신선, 커피, 빙과, 식육 사업부문
- 전사 매출 1조 9,000억원 中 담당 매출 7,900억 (18년 관리 손익 기준)
3) 매출 및 손익 관리
- 담당부서 매출 및 특이사항 점검 (주단위)
- 손익 추정을 통한 경영 정보 제공 (월단위)
- 손익 실적 / 추정차 분석 및 주요 내외부 이슈 사항 검토 보고 (월단위)
- 담당부서 사업계획 작성 및 년간 KPI 도출 (년단위)
- 경영진 주요 지시사항 검토 보고 (수시)
4) SAP 총원가 작업(부사수)을 통한 전사 손익 확정 (월단위)
5) 주요 회의체 운영
- 임원회의, 영업전략회의 등 주요 회의체 운영 (주단위)
6) 브리핑 자료 작성
- 그룹 지주사 브리핑 보고 자료 작성 (수시)
7) 전사 재고 관리(월단위)
8) 중앙연구소 예산 관리 및 비용 실적 관리(월단위)</t>
    <phoneticPr fontId="1" type="noConversion"/>
  </si>
  <si>
    <t>6nbv</t>
    <phoneticPr fontId="1" type="noConversion"/>
  </si>
  <si>
    <t>남승오</t>
    <phoneticPr fontId="1" type="noConversion"/>
  </si>
  <si>
    <t>010-8821-8739</t>
    <phoneticPr fontId="1" type="noConversion"/>
  </si>
  <si>
    <t>n.seungoh@gmail.com</t>
    <phoneticPr fontId="1" type="noConversion"/>
  </si>
  <si>
    <t>2005.02 ~ 2010.07  연세대학교  경영학과 3.73/4.5</t>
    <phoneticPr fontId="1" type="noConversion"/>
  </si>
  <si>
    <t>KICPA</t>
    <phoneticPr fontId="1" type="noConversion"/>
  </si>
  <si>
    <t>2015.11 ~ 현재 근무중   노바티스   내부감사 FC&amp;C Specialist
2011.08 ~ 2015.11  삼일회계법인   Audit &amp; Deal Sr. Associate</t>
    <phoneticPr fontId="1" type="noConversion"/>
  </si>
  <si>
    <t>010-5192-0579</t>
    <phoneticPr fontId="1" type="noConversion"/>
  </si>
  <si>
    <t>BA Economics &amp; Political Science
University of British Columbia (UBC)</t>
    <phoneticPr fontId="1" type="noConversion"/>
  </si>
  <si>
    <t>Samsung Electronics Canada May ’10 - Dec ‘12
GfK Korea Apr ‘13-Current</t>
    <phoneticPr fontId="1" type="noConversion"/>
  </si>
  <si>
    <t>4ber</t>
    <phoneticPr fontId="1" type="noConversion"/>
  </si>
  <si>
    <t>ylpark0105@gmail.com</t>
    <phoneticPr fontId="1" type="noConversion"/>
  </si>
  <si>
    <t>유효성</t>
    <phoneticPr fontId="1" type="noConversion"/>
  </si>
  <si>
    <t>010-7414-1717</t>
    <phoneticPr fontId="1" type="noConversion"/>
  </si>
  <si>
    <t>rryu1@naver.com</t>
    <phoneticPr fontId="1" type="noConversion"/>
  </si>
  <si>
    <t>2004.03 ~ 2013.02  동국대학교  법학 3.4/4.5</t>
    <phoneticPr fontId="1" type="noConversion"/>
  </si>
  <si>
    <t>2013.01 ~ 현재 근무중  cj제일제당   팀원 과장</t>
    <phoneticPr fontId="1" type="noConversion"/>
  </si>
  <si>
    <t>60xu</t>
    <phoneticPr fontId="1" type="noConversion"/>
  </si>
  <si>
    <t>최정인</t>
    <phoneticPr fontId="1" type="noConversion"/>
  </si>
  <si>
    <t>010-4416-0639</t>
    <phoneticPr fontId="1" type="noConversion"/>
  </si>
  <si>
    <t>jungin212@naver.com</t>
    <phoneticPr fontId="1" type="noConversion"/>
  </si>
  <si>
    <t>2022.06 ~ 2023.08  버버리 코리아  Sales Assistant -
2021.03 ~ 2021.04  구찌코리아  Sr. travel retail specialist 과장
2016.12 ~ 2019.08  Estee Lauder Companies, South Korea Account Coordinator Executive 대리
2015.06 ~ 2016.12  Hicos, Agency for L’Oréal Travel retail, South Korea Brand Manager 주임
2014.05 ~ 2015.06  Hicos, Agency for L’Oréal Travel retail, South Korea Assistant Brand Manager 사원
2012.08 ~ 2014.05  Estee Lauder Companies, South Korea Sales Administrator 계약사원</t>
    <phoneticPr fontId="1" type="noConversion"/>
  </si>
  <si>
    <t>2019.09 ~ 2020.09  맨체스터대학교 (해외 소재)  마케팅 70/100 마케팅, 석사과정
QS world ranking 4th in Msc. Marketing
2006.02 ~ 2012.02  숙명여자대학교 정보방송학 / 홍보광고학 복수전공 3.7/4.5
성적 우수 장학금 3회 수상</t>
    <phoneticPr fontId="1" type="noConversion"/>
  </si>
  <si>
    <t>3puj</t>
    <phoneticPr fontId="1" type="noConversion"/>
  </si>
  <si>
    <t>• 외국계 화장품 브랜드 영업관리 경력자 (총 8.8년)
• 온/오프라인 영업관리, 기획, 프로모션 진행 경력
• 매출 및 마켓 트렌드 분석, 대내외 브랜드 커뮤니케이션 담당</t>
    <phoneticPr fontId="1" type="noConversion"/>
  </si>
  <si>
    <t>송여진</t>
    <phoneticPr fontId="1" type="noConversion"/>
  </si>
  <si>
    <t>010-9446-2616</t>
    <phoneticPr fontId="1" type="noConversion"/>
  </si>
  <si>
    <t>alice.syj@gmail.com</t>
    <phoneticPr fontId="1" type="noConversion"/>
  </si>
  <si>
    <t>2003.03 ~ 2008.08  고려대학교 세종캠퍼스  전자및정보공학과 2.53/4.00</t>
    <phoneticPr fontId="1" type="noConversion"/>
  </si>
  <si>
    <t>2012.02 ~ 현재 근무중  덴츠플라이시로나코리아  Sales planning &amp; Analyst 차장</t>
    <phoneticPr fontId="1" type="noConversion"/>
  </si>
  <si>
    <t>인카금융서비스 보험영업관리</t>
    <phoneticPr fontId="1" type="noConversion"/>
  </si>
  <si>
    <t>신미지</t>
    <phoneticPr fontId="1" type="noConversion"/>
  </si>
  <si>
    <t>010-5535-7906</t>
    <phoneticPr fontId="1" type="noConversion"/>
  </si>
  <si>
    <t>7061159@hanmail.net</t>
    <phoneticPr fontId="1" type="noConversion"/>
  </si>
  <si>
    <t>계원조형예술대학 실내건축디자인과</t>
    <phoneticPr fontId="1" type="noConversion"/>
  </si>
  <si>
    <t>2023.09 - 재직 중 7개월 하나손해보험 GA사업부 지점장</t>
    <phoneticPr fontId="1" type="noConversion"/>
  </si>
  <si>
    <t>https://www.bzpp.co.kr/PP231225A00040</t>
    <phoneticPr fontId="1" type="noConversion"/>
  </si>
  <si>
    <t>근래에 이직해서 고사</t>
    <phoneticPr fontId="1" type="noConversion"/>
  </si>
  <si>
    <t>lee7hs@gmail.com</t>
    <phoneticPr fontId="1" type="noConversion"/>
  </si>
  <si>
    <t>010-8723-1122</t>
    <phoneticPr fontId="1" type="noConversion"/>
  </si>
  <si>
    <t>고려대학교 컴퓨터정보통신대학원 석사
University of Sydney, 컴퓨터공학 학사
Sydney Institute of Business and Technology</t>
    <phoneticPr fontId="1" type="noConversion"/>
  </si>
  <si>
    <t>21.06~현재10.12~19.08, 삼일PwC</t>
    <phoneticPr fontId="1" type="noConversion"/>
  </si>
  <si>
    <t>다른곳에 면접진행중인곳이 있어 고사</t>
    <phoneticPr fontId="1" type="noConversion"/>
  </si>
  <si>
    <t>안철성</t>
    <phoneticPr fontId="1" type="noConversion"/>
  </si>
  <si>
    <t>010-2755-5221</t>
    <phoneticPr fontId="1" type="noConversion"/>
  </si>
  <si>
    <t>h-t-mguy@hanmail.net</t>
    <phoneticPr fontId="1" type="noConversion"/>
  </si>
  <si>
    <t>2022.04 - 2023.09  1년 6개월   밸류마크㈜</t>
    <phoneticPr fontId="1" type="noConversion"/>
  </si>
  <si>
    <t>https://www.bzpp.co.kr/PP231220A00047</t>
    <phoneticPr fontId="1" type="noConversion"/>
  </si>
  <si>
    <t>인카에 오래 재직했으며, 현재 삼성생명보험에서 부장으로 재직중. 연봉 1억 5천</t>
    <phoneticPr fontId="1" type="noConversion"/>
  </si>
  <si>
    <t>오비맥주 Digital Marketing Comms. Sr. Manager</t>
    <phoneticPr fontId="1" type="noConversion"/>
  </si>
  <si>
    <t>이서림</t>
    <phoneticPr fontId="1" type="noConversion"/>
  </si>
  <si>
    <t>leex3794@daum.net</t>
    <phoneticPr fontId="1" type="noConversion"/>
  </si>
  <si>
    <t>010-9477-5143</t>
    <phoneticPr fontId="1" type="noConversion"/>
  </si>
  <si>
    <t>2008.09 ~ 2012.12  University of Minnesota Twin Cities (해외 소재)  통계학 3.15/4.5</t>
    <phoneticPr fontId="1" type="noConversion"/>
  </si>
  <si>
    <t>버거킹코리아 (2021년 7월~2023년 6월, 2년) / 브랜드 매니저
롯데네슬레코리아 (2014 8월~2021년 6월, 6년 11개월) / 브랜드 매니저</t>
    <phoneticPr fontId="1" type="noConversion"/>
  </si>
  <si>
    <t>31od</t>
    <phoneticPr fontId="1" type="noConversion"/>
  </si>
  <si>
    <t>버거킹코리아 (2021년 7월~2023년 6월, 2년) / 브랜드 매니저
- TVC 캠페인, 디지털 캠페인 다수 진행
- 업계 1위 인지도 유지 등 브랜드 관리 역량 
- 이커머스 쿠폰 및 전자상품권 관리
- 제휴 마케팅
- 글로벌 커뮤니케이션
- NPD
롯데네슬레코리아 (2014 8월~2021년 6월, 6년 11개월) / 브랜드 매니저
- 네스카페, 분말음료 브랜드 담당
- 커피 시장에 대한 높은 이해도 보유
- 채널, 카테고리, 영업 전략 수립 업무 수행</t>
    <phoneticPr fontId="1" type="noConversion"/>
  </si>
  <si>
    <t>박진주</t>
    <phoneticPr fontId="1" type="noConversion"/>
  </si>
  <si>
    <t xml:space="preserve">010-2309-8021   </t>
    <phoneticPr fontId="1" type="noConversion"/>
  </si>
  <si>
    <t>pearlypark@gmail.com</t>
    <phoneticPr fontId="1" type="noConversion"/>
  </si>
  <si>
    <t>03/1998~02/2002  이화여자대학교 사회학 학사</t>
    <phoneticPr fontId="1" type="noConversion"/>
  </si>
  <si>
    <t>07/2013~현재  팀버랜드, (유)브이에프코리아  브랜드 마케팅 매니저 
05/2010~07/2013, 타이틀리스트 마케팅팀 어패럴 담당, 아쿠쉬네트 코리아
2005.05 ~ 2010.05 (주)나이키스포츠 영업기획/ 이커머스 대리</t>
    <phoneticPr fontId="1" type="noConversion"/>
  </si>
  <si>
    <t>안민지</t>
    <phoneticPr fontId="1" type="noConversion"/>
  </si>
  <si>
    <t>010-4099-1021</t>
    <phoneticPr fontId="1" type="noConversion"/>
  </si>
  <si>
    <t>mjamour@naver.com</t>
    <phoneticPr fontId="1" type="noConversion"/>
  </si>
  <si>
    <t>2008.09 ~ 2009.08  서울대학교  Global MBA 3.75/4.3
2000.03 ~ 2005.02  연세대학교  경영학, 정치외교학 3.71/4.3</t>
    <phoneticPr fontId="1" type="noConversion"/>
  </si>
  <si>
    <t>2018.03 ~ 현재 근무중  CJ제일제당  HMR마케팅 차장
2017.06 ~ 2018.02  CJ제일제당  브랜드전략)bibigo팀 차장
2011.04 ~ 2017.05  코웨이  브랜드전략 과장
2009.08 ~ 2011.03  효성중공업 전력PU 글로벌마케팅팀 대리
2005.01 ~ 2008.03  삼성전자  정보통신총괄 무선사업부 전략기획팀 사원</t>
    <phoneticPr fontId="1" type="noConversion"/>
  </si>
  <si>
    <t>• 다양한 경험을 바탕으로 한 차별화된 기획력 및 실행 중심의 추진력
• 연간 계획에 기반한 ATL-BTL-Online 통합 마케팅커뮤니케이션(IMC) 계획 수립 및 실행 다수
• 업/소비자의 특성과 브랜드비전, 회사의 전략적 방향에 대한 이해와 분석을 기반으로 한 기업 브랜드 캠페인 다년간 추진
• 소셜미디어 / 검색광고 / 홈페이지(PC&amp;Mobile) / IMC 연계 온라인 캠페인 기획∙운영을 아우르는 디지털마케팅 경력
• 소비재 Brand Manager로 시장조사, 브랜드 관리, 포지셔닝 실행
• 전략기획 업무 경험 및 MBA 이론, 마케팅 실무 경험 기반의 마케팅 전략 기획 역량
• 해외 MI 체계화 및 프로세스/방법론 기획 및 작성, 실행
• Creativity : 다양한 신규 프로젝트 추진 경험과 개인적 경험을 근간으로 하는 차별화된 기획력
• Leadership : 다양한 신규 프로젝트를 위한 팀 내 Mini TFT 진행
_ 혁신 tool 발굴, Brand Identity 구축, 위기 극복 전략 등
• Global 감각 : 외국어고등학교 거쳐 해외 교환학생 경험 및 이후 글로벌 업무 지속 진행
• 다양한 분야에 관심을 가지고 실제 참여하며 업무 외적 영역에서의 트렌드에 대한 감을 잃지 않고자늘 노력함.</t>
    <phoneticPr fontId="1" type="noConversion"/>
  </si>
  <si>
    <t>68a5</t>
    <phoneticPr fontId="1" type="noConversion"/>
  </si>
  <si>
    <t>이소유</t>
    <phoneticPr fontId="1" type="noConversion"/>
  </si>
  <si>
    <t>010-9236-2610</t>
    <phoneticPr fontId="1" type="noConversion"/>
  </si>
  <si>
    <t>leesoyou@naver.com</t>
    <phoneticPr fontId="1" type="noConversion"/>
  </si>
  <si>
    <t>복단대 석사 세계경제학
가톨릭 학사 중문학</t>
    <phoneticPr fontId="1" type="noConversion"/>
  </si>
  <si>
    <t>22.07~현재, 파나소닉
18.07~22.02, 피에스케이홀딩스</t>
    <phoneticPr fontId="1" type="noConversion"/>
  </si>
  <si>
    <t>4ral</t>
    <phoneticPr fontId="1" type="noConversion"/>
  </si>
  <si>
    <t>아이에스시 반도체해외영업</t>
    <phoneticPr fontId="1" type="noConversion"/>
  </si>
  <si>
    <t>010-5541-3005</t>
    <phoneticPr fontId="1" type="noConversion"/>
  </si>
  <si>
    <t>jaehoonlee0817@gmail.com</t>
    <phoneticPr fontId="1" type="noConversion"/>
  </si>
  <si>
    <t>2011.09 ~ 2016.12  UC Berkeley (유씨버클리) (해외 소재) Political Economy 3.45/4.0 학사 졸업
2008.01 ~ 2011.05  Diablo Valley College (해외 소재)  없음 3.8/4.0</t>
    <phoneticPr fontId="1" type="noConversion"/>
  </si>
  <si>
    <t>2017.09 ~ 2023.04  유한양행  무역업무 대리</t>
    <phoneticPr fontId="1" type="noConversion"/>
  </si>
  <si>
    <t>5cad</t>
    <phoneticPr fontId="1" type="noConversion"/>
  </si>
  <si>
    <t>글로벌 시장에서의 원료, 연구물질 및 완제품 수출입 업무를 담당하며, 국내 업계 1위 제약회사로서 높은 품질과 안정성을 요구받는 환경에서 일해왔습니다.  해외사업부에서 제가 맡은 주요 업무는 수출입 요건 취득 및 통관, 해외 송금 및 신용장 거래, GMP 유지 보수, 공공기관과의 품목 등록신고 및 변경 업무, 거래처 발굴, 해외 전시회 참가 등 다양한 업무를 수행하는 것이었습니다.</t>
    <phoneticPr fontId="1" type="noConversion"/>
  </si>
  <si>
    <t>010-8664-1356</t>
    <phoneticPr fontId="1" type="noConversion"/>
  </si>
  <si>
    <t>moonynight@naver.com</t>
    <phoneticPr fontId="1" type="noConversion"/>
  </si>
  <si>
    <t>2004.03 ~ 2013.02  동국대학교                    식품공학 2.43/4.50
2013.03 ~ 2015.02  동국대학교 대학원(석사)  식품공학 4.00/4.50</t>
    <phoneticPr fontId="1" type="noConversion"/>
  </si>
  <si>
    <t>2022.02 ~ 현재 근무중   아워홈   수출 영업(미국 및 유럽) 책임
2017.05 ~ 2021.03  동원에프앤비  미국 현지/캐나다 담당 대리
2021.04 ~ 2022.01  동원엔터프라이즈  HRD 대리</t>
    <phoneticPr fontId="1" type="noConversion"/>
  </si>
  <si>
    <t xml:space="preserve"> 제품의 개발과 생산부터 공급, 유통과 판매, 제품 및 브랜드의 마케팅에 이르는 식품 제조 Value chain의 전 과정을 이해하는 경험과 그 지식을 주춧돌 삼아, 서로가 함께 만족할 수 있는 결과를 만들기 위해 다양한 문제의 해결을 위해 반복적으로 수행해왔습니다. 이러한 경험으로 키워온 저의 통섭력은 Pathfinder와 Troubleshooter로서의 역량에 소중한 밑거름이 되었습니다.  </t>
    <phoneticPr fontId="1" type="noConversion"/>
  </si>
  <si>
    <t>83d6</t>
    <phoneticPr fontId="1" type="noConversion"/>
  </si>
  <si>
    <t>010-7568-0721</t>
    <phoneticPr fontId="1" type="noConversion"/>
  </si>
  <si>
    <t>zackan1324@naver.com</t>
    <phoneticPr fontId="1" type="noConversion"/>
  </si>
  <si>
    <t>2021.01 ~ 현재 근무중   한미반도체 해외영업 계장
2019.01 ~ 2020.07  DK Corporation  해외영업 사원</t>
    <phoneticPr fontId="1" type="noConversion"/>
  </si>
  <si>
    <t>2012.03 ~ 2019.02   가천대학교   관광경영학과 3.72/4.5</t>
    <phoneticPr fontId="1" type="noConversion"/>
  </si>
  <si>
    <t>9nqx</t>
    <phoneticPr fontId="1" type="noConversion"/>
  </si>
  <si>
    <t>홍윤기</t>
    <phoneticPr fontId="1" type="noConversion"/>
  </si>
  <si>
    <t>010-2875-3534</t>
    <phoneticPr fontId="1" type="noConversion"/>
  </si>
  <si>
    <t>hyk4562@naver.com</t>
    <phoneticPr fontId="1" type="noConversion"/>
  </si>
  <si>
    <t>2009.03 ~ 2018.02  숭실대학교  화학공학과 3.12/4.5</t>
    <phoneticPr fontId="1" type="noConversion"/>
  </si>
  <si>
    <t>2020.12 ~ 현재 근무중   유니퀘스트   Sales Engineer 프로</t>
    <phoneticPr fontId="1" type="noConversion"/>
  </si>
  <si>
    <t>5t0u</t>
    <phoneticPr fontId="1" type="noConversion"/>
  </si>
  <si>
    <t>시세이도 Sr. Learning &amp; Engagement Manager</t>
    <phoneticPr fontId="1" type="noConversion"/>
  </si>
  <si>
    <t>소은아</t>
    <phoneticPr fontId="1" type="noConversion"/>
  </si>
  <si>
    <t>010-8522-0977</t>
    <phoneticPr fontId="1" type="noConversion"/>
  </si>
  <si>
    <t>il1126611@gmail.com</t>
    <phoneticPr fontId="1" type="noConversion"/>
  </si>
  <si>
    <t>2004.03 ~ 2008.08  한국외국어대학교  이탈리아어과 3.51/4.5  부전공 경영학</t>
    <phoneticPr fontId="1" type="noConversion"/>
  </si>
  <si>
    <t>2018.09 ~ 현재 근무중  엘카코리아  크리니크, 랩시리즈 교육팀 매니저 차장
2013.04 ~ 2016.04  엘카코리아  화장품 교육 과장
2009.12 ~ 2013.04  안이포 인터내셔널  마케팅, 교육 과장
2008.01 ~ 2009.12  프라다  비서 사원</t>
    <phoneticPr fontId="1" type="noConversion"/>
  </si>
  <si>
    <t>1nkb</t>
    <phoneticPr fontId="1" type="noConversion"/>
  </si>
  <si>
    <t>잡플래닛 평판이 좋지않아 고사</t>
    <phoneticPr fontId="1" type="noConversion"/>
  </si>
  <si>
    <t>김한성</t>
    <phoneticPr fontId="1" type="noConversion"/>
  </si>
  <si>
    <t>010-4126-5445</t>
    <phoneticPr fontId="1" type="noConversion"/>
  </si>
  <si>
    <t>hansung85@naver.com</t>
    <phoneticPr fontId="1" type="noConversion"/>
  </si>
  <si>
    <t>2003.02 ~ 2011.07  경희대학교  생체의료공학과 3.4/4.3 전자 공학과 복수 전공</t>
    <phoneticPr fontId="1" type="noConversion"/>
  </si>
  <si>
    <t>2018.09 ~ 현재 근무중  이와이컨설팅  HR 컨설턴트 부장
2018.04 ~ 2018.06  SSI Academy  HR 컨설턴트 manager
2011.07 ~ 2017.08  현대모비스 R&amp;D, 차량부품본부 HRD 담당 대리</t>
    <phoneticPr fontId="1" type="noConversion"/>
  </si>
  <si>
    <t>1. HR의 트렌드에 맞춘 Digital Transformation, People Analytics, AI 등의 영역에 대한 지속적인 관심과 구현
2. 비즈니스의 방향성을 고려한 HRD/HRM 방향성 수립 및 기획력 보유
3. 대규모, 다직급을 대상으로 한 HR 활동 경험 보유
4. 법인(회사)의 조직문화, 이미지 개선 등의 발전 및 기여 활동 보유
5. 다양한 분야에 대한 지적 호기심 및 다양성에 대한 포용력 함양
6. 협력적 마인드 &amp; 커뮤니케이션 스킬
7. 다양한 해외 경험의 기회를 통한 글로벌 마인드셋</t>
    <phoneticPr fontId="1" type="noConversion"/>
  </si>
  <si>
    <t>5ve9</t>
    <phoneticPr fontId="1" type="noConversion"/>
  </si>
  <si>
    <t>010-4145-0013</t>
    <phoneticPr fontId="1" type="noConversion"/>
  </si>
  <si>
    <t>seonaefly@gmail.com</t>
    <phoneticPr fontId="1" type="noConversion"/>
  </si>
  <si>
    <t>2010.03 ~ 2012.02  중앙대학교 글로벌인적자원개발대학원  HRD전략학과 4.28/4.5
2003.03 ~ 2008.02  한양대  교육학과 3.9/4.5</t>
    <phoneticPr fontId="1" type="noConversion"/>
  </si>
  <si>
    <t>2022.12 ~ 현재 근무중  CJ제일제당  HRD Professional
2017.10 ~ 2022.12   CJ ENM  HRD .
2012.11 ~ 2017.10  동아일보/채널A 인재경영팀  HRD 매니저
2008.01 ~ 2012.02  SK텔레콤  HRD 매니저</t>
    <phoneticPr fontId="1" type="noConversion"/>
  </si>
  <si>
    <t>교원자격증(교육학, 영어)
평생교육사
MBTI일반강사</t>
    <phoneticPr fontId="1" type="noConversion"/>
  </si>
  <si>
    <t>85ck</t>
    <phoneticPr fontId="1" type="noConversion"/>
  </si>
  <si>
    <t>조상수</t>
    <phoneticPr fontId="1" type="noConversion"/>
  </si>
  <si>
    <t>010-9831-0660</t>
    <phoneticPr fontId="1" type="noConversion"/>
  </si>
  <si>
    <t>frank.sangsu@gmail.com</t>
    <phoneticPr fontId="1" type="noConversion"/>
  </si>
  <si>
    <t>2013.03 ~ 2015.08  세종대학교 관광대학원 호텔경영학 4.0/4.5
2008.03 ~ 2010.02  인천대학교  영어영문학 3.42/4.5</t>
    <phoneticPr fontId="1" type="noConversion"/>
  </si>
  <si>
    <t>2017.10 ~ 현재 근무중,  소노인터내셔널   교육팀장 차장
2013.02 ~ 2017.09  소노인터내셔널  객실 파트장 대리
2010.01 ~ 2013.01  진에어  객실승무원 사무장</t>
    <phoneticPr fontId="1" type="noConversion"/>
  </si>
  <si>
    <t>2uop</t>
    <phoneticPr fontId="1" type="noConversion"/>
  </si>
  <si>
    <t>최수남</t>
    <phoneticPr fontId="1" type="noConversion"/>
  </si>
  <si>
    <t>010-5675-3740</t>
    <phoneticPr fontId="1" type="noConversion"/>
  </si>
  <si>
    <t>dali84@naver.com</t>
    <phoneticPr fontId="1" type="noConversion"/>
  </si>
  <si>
    <t>2015.03 ~ 2017.08  고려대학교 교육대학원 기업교육 4.2/4.5</t>
    <phoneticPr fontId="1" type="noConversion"/>
  </si>
  <si>
    <t>문제해결 프로세스 역량 강화 과정 (Logic tree 중심) 강의
커뮤니케이션 스킬 과정 (상사와의 커뮤니케니케이션 중심) 강의</t>
    <phoneticPr fontId="1" type="noConversion"/>
  </si>
  <si>
    <t>2007.01 ~ 현재 근무중  LG유플러스  교육과정 개발/운영 책임</t>
    <phoneticPr fontId="1" type="noConversion"/>
  </si>
  <si>
    <t>5cqn</t>
    <phoneticPr fontId="1" type="noConversion"/>
  </si>
  <si>
    <t>010-9859-2335</t>
    <phoneticPr fontId="1" type="noConversion"/>
  </si>
  <si>
    <t>brownstreet@naver.com</t>
    <phoneticPr fontId="1" type="noConversion"/>
  </si>
  <si>
    <t>2011.02 ~ 현재 근무중  에프알엘코리아(유니클로)  영업, 교육, 채용 매니저</t>
    <phoneticPr fontId="1" type="noConversion"/>
  </si>
  <si>
    <t>2005.03 ~ 2009.02  단국대학교  영어영문학 4.09/4.5</t>
    <phoneticPr fontId="1" type="noConversion"/>
  </si>
  <si>
    <t>870z</t>
    <phoneticPr fontId="1" type="noConversion"/>
  </si>
  <si>
    <t>정현주</t>
    <phoneticPr fontId="1" type="noConversion"/>
  </si>
  <si>
    <t>010-4013-3689</t>
    <phoneticPr fontId="1" type="noConversion"/>
  </si>
  <si>
    <t>sarahj1011@naver.com</t>
    <phoneticPr fontId="1" type="noConversion"/>
  </si>
  <si>
    <t>010-8080-1660</t>
    <phoneticPr fontId="1" type="noConversion"/>
  </si>
  <si>
    <t>baek1735@naver.com</t>
    <phoneticPr fontId="1" type="noConversion"/>
  </si>
  <si>
    <t>2008.03 ~ 2014.08  고려대학교  사회학과/미디어학부 4.04/4.5</t>
    <phoneticPr fontId="1" type="noConversion"/>
  </si>
  <si>
    <t>2014.09 ~ 현재 근무중  LG유플러스  HRD 선임</t>
    <phoneticPr fontId="1" type="noConversion"/>
  </si>
  <si>
    <t>663l</t>
    <phoneticPr fontId="1" type="noConversion"/>
  </si>
  <si>
    <t>2018.03 ~ 2020.08  고려대학교 교육대학원  기업교육 4.4/4.5 졸업 (논문: 경력개발 관련)
2006.06 ~ 2008.04  Philippine Women's University (해외 소재)  심리학 4.05/4.5</t>
    <phoneticPr fontId="1" type="noConversion"/>
  </si>
  <si>
    <t>평생교육사 2급(교육부)
PI, 버크만 프리뷰 디브리퍼 레벨 (버크만코리아), MBTI 일반강사 (한국MBTI연구소), 에니어그램 일반강사 (한국에니어그램연구소)
TESL certified (Andrews University, USA)</t>
    <phoneticPr fontId="1" type="noConversion"/>
  </si>
  <si>
    <t>2021.05 ~ 현재 근무중   한성자동차㈜    OD &amp; Training manager 차장
2020.09 ~ 2021.05  (주)바로고   HRD, OD 매니저
2011.07 ~ 2020.09   (주)NE능률  HRD, OD, 채용 파트 매니저
2008.05 ~ 2011.05  SDA삼육외국어학원  Global HR 사원</t>
    <phoneticPr fontId="1" type="noConversion"/>
  </si>
  <si>
    <t>2011.03 ~ 2013.02  한양대학교  실내환경디자인학과 4.0/4.5</t>
    <phoneticPr fontId="1" type="noConversion"/>
  </si>
  <si>
    <t>2020.10 ~ 현재 근무중  COS   HR Manager 부장
2018.08 ~ 2020.09 COS  Market Customer Service Ambassador 팀장
2018.01 ~ 2020.10  COS  Store Manager 과장
2016.02 ~ 2017.12  COS  Floor manager 대리
2013.06 ~ 2015.10  Forever 21  Floor manager 대리</t>
    <phoneticPr fontId="1" type="noConversion"/>
  </si>
  <si>
    <t>8y27</t>
    <phoneticPr fontId="1" type="noConversion"/>
  </si>
  <si>
    <t>20190910-20231106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</si>
</sst>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2"/>
      <color rgb="FF444444"/>
      <name val="맑은 고딕"/>
      <family val="3"/>
      <charset val="129"/>
      <scheme val="minor"/>
    </font>
    <font>
      <sz val="10.5"/>
      <color rgb="FF444444"/>
      <name val="맑은 고딕"/>
      <family val="3"/>
      <charset val="129"/>
      <scheme val="minor"/>
    </font>
    <font>
      <sz val="11"/>
      <color rgb="FF444444"/>
      <name val="맑은 고딕"/>
      <family val="3"/>
      <charset val="129"/>
      <scheme val="minor"/>
    </font>
    <font>
      <sz val="11"/>
      <color theme="1"/>
      <name val="Segoe UI"/>
      <family val="2"/>
    </font>
    <font>
      <sz val="11"/>
      <color theme="1"/>
      <name val="돋움"/>
      <family val="3"/>
      <charset val="129"/>
    </font>
    <font>
      <sz val="11"/>
      <color theme="1"/>
      <name val="맑은 고딕"/>
      <family val="2"/>
      <charset val="129"/>
    </font>
    <font>
      <sz val="9"/>
      <color rgb="FF666666"/>
      <name val="맑은 고딕"/>
      <family val="3"/>
      <charset val="129"/>
      <scheme val="minor"/>
    </font>
    <font>
      <sz val="10"/>
      <color rgb="FF333333"/>
      <name val="돋움"/>
      <family val="3"/>
      <charset val="129"/>
    </font>
    <font>
      <sz val="10"/>
      <color rgb="FF333333"/>
      <name val="Inherit"/>
      <family val="2"/>
    </font>
    <font>
      <sz val="10"/>
      <color theme="1"/>
      <name val="맑은 고딕"/>
      <family val="3"/>
      <charset val="129"/>
    </font>
    <font>
      <b/>
      <sz val="10"/>
      <color theme="1"/>
      <name val="맑은 고딕"/>
      <family val="3"/>
      <charset val="129"/>
    </font>
    <font>
      <sz val="9"/>
      <color indexed="81"/>
      <name val="Tahoma"/>
      <family val="2"/>
    </font>
    <font>
      <b/>
      <sz val="9"/>
      <color indexed="81"/>
      <name val="Tahoma"/>
      <family val="2"/>
    </font>
    <font>
      <b/>
      <sz val="9"/>
      <color indexed="81"/>
      <name val="돋움"/>
      <family val="3"/>
      <charset val="129"/>
    </font>
    <font>
      <b/>
      <sz val="11"/>
      <color theme="1"/>
      <name val="맑은 고딕"/>
      <family val="3"/>
      <charset val="129"/>
      <scheme val="minor"/>
    </font>
    <font>
      <sz val="11"/>
      <color theme="1"/>
      <name val="맑은 고딕"/>
      <family val="3"/>
      <charset val="128"/>
      <scheme val="minor"/>
    </font>
    <font>
      <b/>
      <sz val="12"/>
      <color rgb="FF000000"/>
      <name val="Calibri"/>
      <family val="2"/>
    </font>
    <font>
      <b/>
      <sz val="9"/>
      <color theme="1"/>
      <name val="Tahoma"/>
      <family val="2"/>
    </font>
    <font>
      <sz val="4"/>
      <color rgb="FF000000"/>
      <name val="Tahoma"/>
      <family val="2"/>
    </font>
    <font>
      <sz val="12"/>
      <color theme="1"/>
      <name val="Times New Roman"/>
      <family val="1"/>
    </font>
    <font>
      <sz val="9"/>
      <color indexed="81"/>
      <name val="돋움"/>
      <family val="3"/>
      <charset val="129"/>
    </font>
    <font>
      <sz val="11"/>
      <color rgb="FF333333"/>
      <name val="Arial"/>
      <family val="2"/>
    </font>
    <font>
      <sz val="11"/>
      <color rgb="FF333333"/>
      <name val="돋움"/>
      <family val="3"/>
      <charset val="129"/>
    </font>
    <font>
      <sz val="10"/>
      <color theme="1"/>
      <name val="맑은 고딕"/>
      <family val="2"/>
      <charset val="129"/>
      <scheme val="minor"/>
    </font>
    <font>
      <b/>
      <sz val="9"/>
      <color indexed="81"/>
      <name val="맑은 고딕"/>
      <family val="2"/>
      <charset val="129"/>
    </font>
    <font>
      <sz val="9"/>
      <color indexed="81"/>
      <name val="MS Gothic"/>
      <family val="3"/>
      <charset val="128"/>
    </font>
    <font>
      <sz val="12"/>
      <color rgb="FF404040"/>
      <name val="돋움"/>
      <family val="3"/>
      <charset val="129"/>
    </font>
    <font>
      <sz val="11"/>
      <color theme="1"/>
      <name val="Segoe UI Symbol"/>
      <family val="2"/>
    </font>
    <font>
      <sz val="11"/>
      <color theme="1"/>
      <name val="Calibri"/>
      <family val="2"/>
    </font>
    <font>
      <sz val="11"/>
      <color theme="1"/>
      <name val="Wingdings"/>
      <family val="2"/>
      <charset val="2"/>
    </font>
    <font>
      <sz val="11"/>
      <color theme="1"/>
      <name val="맑은 고딕"/>
      <family val="2"/>
      <charset val="2"/>
    </font>
    <font>
      <sz val="11"/>
      <color theme="1"/>
      <name val="맑은 고딕"/>
      <family val="2"/>
      <charset val="2"/>
      <scheme val="minor"/>
    </font>
    <font>
      <sz val="12"/>
      <color rgb="FF666666"/>
      <name val="Roboto"/>
    </font>
    <font>
      <sz val="11"/>
      <color rgb="FF000000"/>
      <name val="Roboto"/>
    </font>
    <font>
      <sz val="14"/>
      <color rgb="FF000000"/>
      <name val="Roboto"/>
    </font>
    <font>
      <sz val="11"/>
      <color theme="1"/>
      <name val="Calibri"/>
      <family val="2"/>
      <charset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2">
    <xf numFmtId="0" fontId="0" fillId="0" borderId="0" xfId="0">
      <alignment vertical="center"/>
    </xf>
    <xf numFmtId="0" fontId="2" fillId="0" borderId="0" xfId="1" applyFill="1" applyAlignment="1">
      <alignment vertical="center"/>
    </xf>
    <xf numFmtId="0" fontId="0" fillId="0" borderId="0" xfId="0" quotePrefix="1">
      <alignment vertical="center"/>
    </xf>
    <xf numFmtId="0" fontId="6" fillId="0" borderId="0" xfId="0" applyFont="1">
      <alignment vertical="center"/>
    </xf>
    <xf numFmtId="0" fontId="29" fillId="0" borderId="0" xfId="0" applyFont="1">
      <alignment vertical="center"/>
    </xf>
    <xf numFmtId="0" fontId="8"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26" fillId="0" borderId="0" xfId="0" applyFont="1">
      <alignment vertical="center"/>
    </xf>
    <xf numFmtId="0" fontId="2" fillId="0" borderId="0" xfId="1" applyFill="1" applyAlignment="1">
      <alignment horizontal="left" vertical="center"/>
    </xf>
    <xf numFmtId="0" fontId="9" fillId="0" borderId="0" xfId="0" applyFont="1" applyAlignment="1">
      <alignment horizontal="left" vertical="center"/>
    </xf>
    <xf numFmtId="0" fontId="3" fillId="0" borderId="0" xfId="0" applyFont="1" applyAlignment="1">
      <alignment horizontal="left" vertical="center"/>
    </xf>
    <xf numFmtId="0" fontId="4" fillId="0" borderId="0" xfId="0" applyFont="1">
      <alignment vertical="center"/>
    </xf>
    <xf numFmtId="0" fontId="3" fillId="0" borderId="0" xfId="0" applyFont="1">
      <alignment vertical="center"/>
    </xf>
    <xf numFmtId="0" fontId="5" fillId="0" borderId="0" xfId="0" applyFont="1">
      <alignment vertical="center"/>
    </xf>
    <xf numFmtId="0" fontId="7" fillId="0" borderId="0" xfId="0" applyFont="1">
      <alignment vertical="center"/>
    </xf>
    <xf numFmtId="0" fontId="11" fillId="0" borderId="0" xfId="0" applyFont="1">
      <alignment vertical="center"/>
    </xf>
    <xf numFmtId="0" fontId="0" fillId="0" borderId="0" xfId="0" applyAlignment="1">
      <alignment horizontal="left" vertical="center"/>
    </xf>
    <xf numFmtId="0" fontId="13" fillId="0" borderId="0" xfId="0" applyFont="1" applyAlignment="1">
      <alignment horizontal="justify" vertical="center"/>
    </xf>
    <xf numFmtId="0" fontId="0" fillId="0" borderId="0" xfId="1" applyFont="1" applyFill="1" applyAlignment="1">
      <alignment vertical="center"/>
    </xf>
    <xf numFmtId="0" fontId="4" fillId="0" borderId="0" xfId="0" applyFont="1" applyAlignment="1">
      <alignment horizontal="left" vertical="center"/>
    </xf>
    <xf numFmtId="0" fontId="2" fillId="0" borderId="0" xfId="1" applyFill="1" applyAlignment="1">
      <alignment horizontal="justify"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0" borderId="0" xfId="0" applyFont="1" applyAlignment="1">
      <alignment horizontal="justify" vertical="center"/>
    </xf>
    <xf numFmtId="0" fontId="10" fillId="0" borderId="0" xfId="0" applyFont="1" applyAlignment="1">
      <alignment horizontal="left" vertical="center"/>
    </xf>
    <xf numFmtId="0" fontId="24" fillId="0" borderId="0" xfId="0" applyFont="1">
      <alignment vertical="center"/>
    </xf>
    <xf numFmtId="0" fontId="0" fillId="0" borderId="0" xfId="0" applyAlignment="1">
      <alignment vertical="center" shrinkToFit="1"/>
    </xf>
    <xf numFmtId="0" fontId="17" fillId="2" borderId="0" xfId="0" applyFont="1" applyFill="1" applyAlignment="1">
      <alignment horizontal="center" vertical="center"/>
    </xf>
    <xf numFmtId="0" fontId="0" fillId="0" borderId="0" xfId="0"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mailto:wltkdcjf@gmail.com" TargetMode="External"/><Relationship Id="rId4233" Type="http://schemas.openxmlformats.org/officeDocument/2006/relationships/hyperlink" Target="mailto:hirisin@naver.com" TargetMode="External"/><Relationship Id="rId7456" Type="http://schemas.openxmlformats.org/officeDocument/2006/relationships/hyperlink" Target="mailto:sweetwoocho@naver.com" TargetMode="External"/><Relationship Id="rId8507" Type="http://schemas.openxmlformats.org/officeDocument/2006/relationships/hyperlink" Target="mailto:heocando@naver.com" TargetMode="External"/><Relationship Id="rId6058" Type="http://schemas.openxmlformats.org/officeDocument/2006/relationships/hyperlink" Target="mailto:lovekwis@naver.com" TargetMode="External"/><Relationship Id="rId7109" Type="http://schemas.openxmlformats.org/officeDocument/2006/relationships/hyperlink" Target="mailto:ch0759@hanmail.net" TargetMode="External"/><Relationship Id="rId987" Type="http://schemas.openxmlformats.org/officeDocument/2006/relationships/hyperlink" Target="mailto:time_stop@naver.com" TargetMode="External"/><Relationship Id="rId2668" Type="http://schemas.openxmlformats.org/officeDocument/2006/relationships/hyperlink" Target="mailto:parkssgg@nate.com" TargetMode="External"/><Relationship Id="rId3719" Type="http://schemas.openxmlformats.org/officeDocument/2006/relationships/hyperlink" Target="mailto:kkeuing@gmail.com" TargetMode="External"/><Relationship Id="rId4090" Type="http://schemas.openxmlformats.org/officeDocument/2006/relationships/hyperlink" Target="mailto:thdcnddnjs@naver.com" TargetMode="External"/><Relationship Id="rId5141" Type="http://schemas.openxmlformats.org/officeDocument/2006/relationships/hyperlink" Target="mailto:outsider8721@gmail.com" TargetMode="External"/><Relationship Id="rId1751" Type="http://schemas.openxmlformats.org/officeDocument/2006/relationships/hyperlink" Target="mailto:turbo0524@gmail.com" TargetMode="External"/><Relationship Id="rId2802" Type="http://schemas.openxmlformats.org/officeDocument/2006/relationships/hyperlink" Target="mailto:hubble03@gmail.com" TargetMode="External"/><Relationship Id="rId8364" Type="http://schemas.openxmlformats.org/officeDocument/2006/relationships/hyperlink" Target="mailto:woobin9005@gmail.com" TargetMode="External"/><Relationship Id="rId1404" Type="http://schemas.openxmlformats.org/officeDocument/2006/relationships/hyperlink" Target="mailto:kidong_kim@tmax.co.kr" TargetMode="External"/><Relationship Id="rId8017" Type="http://schemas.openxmlformats.org/officeDocument/2006/relationships/hyperlink" Target="mailto:lhy105@naver.com" TargetMode="External"/><Relationship Id="rId3576" Type="http://schemas.openxmlformats.org/officeDocument/2006/relationships/hyperlink" Target="mailto:hsrabbit@hotmail.com" TargetMode="External"/><Relationship Id="rId4627" Type="http://schemas.openxmlformats.org/officeDocument/2006/relationships/hyperlink" Target="mailto:mktgmaster82@gmail.com" TargetMode="External"/><Relationship Id="rId4974" Type="http://schemas.openxmlformats.org/officeDocument/2006/relationships/hyperlink" Target="mailto:limi9259@gmail.com" TargetMode="External"/><Relationship Id="rId497" Type="http://schemas.openxmlformats.org/officeDocument/2006/relationships/hyperlink" Target="mailto:lhs11-19@hanmail.net" TargetMode="External"/><Relationship Id="rId2178" Type="http://schemas.openxmlformats.org/officeDocument/2006/relationships/hyperlink" Target="mailto:fallmys223@naver.com" TargetMode="External"/><Relationship Id="rId3229" Type="http://schemas.openxmlformats.org/officeDocument/2006/relationships/hyperlink" Target="mailto:sol@donga.co.kr" TargetMode="External"/><Relationship Id="rId7100" Type="http://schemas.openxmlformats.org/officeDocument/2006/relationships/hyperlink" Target="mailto:gksk12enf@naver.com" TargetMode="External"/><Relationship Id="rId6799" Type="http://schemas.openxmlformats.org/officeDocument/2006/relationships/hyperlink" Target="mailto:cksthfdl13@naver.com" TargetMode="External"/><Relationship Id="rId3710" Type="http://schemas.openxmlformats.org/officeDocument/2006/relationships/hyperlink" Target="mailto:kellycho1217@gmail.com" TargetMode="External"/><Relationship Id="rId631" Type="http://schemas.openxmlformats.org/officeDocument/2006/relationships/hyperlink" Target="mailto:s.yunk7@gmail.com" TargetMode="External"/><Relationship Id="rId1261" Type="http://schemas.openxmlformats.org/officeDocument/2006/relationships/hyperlink" Target="mailto:rkdgudwh@nate.com" TargetMode="External"/><Relationship Id="rId2312" Type="http://schemas.openxmlformats.org/officeDocument/2006/relationships/hyperlink" Target="mailto:ggodya@naver.com" TargetMode="External"/><Relationship Id="rId5882" Type="http://schemas.openxmlformats.org/officeDocument/2006/relationships/hyperlink" Target="mailto:ch06317@gmail.com" TargetMode="External"/><Relationship Id="rId6933" Type="http://schemas.openxmlformats.org/officeDocument/2006/relationships/hyperlink" Target="mailto:to.mingic@gmail.com" TargetMode="External"/><Relationship Id="rId4484" Type="http://schemas.openxmlformats.org/officeDocument/2006/relationships/hyperlink" Target="mailto:ryan.eum@icloud.com" TargetMode="External"/><Relationship Id="rId5535" Type="http://schemas.openxmlformats.org/officeDocument/2006/relationships/hyperlink" Target="mailto:finalck@naver.com" TargetMode="External"/><Relationship Id="rId3086" Type="http://schemas.openxmlformats.org/officeDocument/2006/relationships/hyperlink" Target="mailto:mybigchair@gmail.com" TargetMode="External"/><Relationship Id="rId4137" Type="http://schemas.openxmlformats.org/officeDocument/2006/relationships/hyperlink" Target="mailto:wonbok@gmail.com" TargetMode="External"/><Relationship Id="rId141" Type="http://schemas.openxmlformats.org/officeDocument/2006/relationships/hyperlink" Target="mailto:rover420@naver.com" TargetMode="External"/><Relationship Id="rId3220" Type="http://schemas.openxmlformats.org/officeDocument/2006/relationships/hyperlink" Target="mailto:jerymy@gmail.com" TargetMode="External"/><Relationship Id="rId6790" Type="http://schemas.openxmlformats.org/officeDocument/2006/relationships/hyperlink" Target="mailto:nicedh1211@naver.com" TargetMode="External"/><Relationship Id="rId7841" Type="http://schemas.openxmlformats.org/officeDocument/2006/relationships/hyperlink" Target="mailto:dbdbsrud1234@naver.com" TargetMode="External"/><Relationship Id="rId7" Type="http://schemas.openxmlformats.org/officeDocument/2006/relationships/hyperlink" Target="mailto:nucl23@gmail.com" TargetMode="External"/><Relationship Id="rId5392" Type="http://schemas.openxmlformats.org/officeDocument/2006/relationships/hyperlink" Target="mailto:knk2937@naver.com" TargetMode="External"/><Relationship Id="rId6443" Type="http://schemas.openxmlformats.org/officeDocument/2006/relationships/hyperlink" Target="mailto:won2911@nate.com" TargetMode="External"/><Relationship Id="rId5045" Type="http://schemas.openxmlformats.org/officeDocument/2006/relationships/hyperlink" Target="mailto:rhsys119@gmail.com" TargetMode="External"/><Relationship Id="rId1655" Type="http://schemas.openxmlformats.org/officeDocument/2006/relationships/hyperlink" Target="mailto:tonyjang@empas.com" TargetMode="External"/><Relationship Id="rId2706" Type="http://schemas.openxmlformats.org/officeDocument/2006/relationships/hyperlink" Target="mailto:hui5454@naver.com" TargetMode="External"/><Relationship Id="rId8268" Type="http://schemas.openxmlformats.org/officeDocument/2006/relationships/hyperlink" Target="mailto:chesoonhyun@gamil.com" TargetMode="External"/><Relationship Id="rId1308" Type="http://schemas.openxmlformats.org/officeDocument/2006/relationships/hyperlink" Target="mailto:alsdok@naver.com" TargetMode="External"/><Relationship Id="rId4878" Type="http://schemas.openxmlformats.org/officeDocument/2006/relationships/hyperlink" Target="mailto:kimgooteacher@gmail.com" TargetMode="External"/><Relationship Id="rId5929" Type="http://schemas.openxmlformats.org/officeDocument/2006/relationships/hyperlink" Target="mailto:sungjini72.ibm@gmail.com" TargetMode="External"/><Relationship Id="rId14" Type="http://schemas.openxmlformats.org/officeDocument/2006/relationships/hyperlink" Target="mailto:wooze01@gmail.com" TargetMode="External"/><Relationship Id="rId7004" Type="http://schemas.openxmlformats.org/officeDocument/2006/relationships/hyperlink" Target="mailto:hopecyk@naver.com" TargetMode="External"/><Relationship Id="rId7351" Type="http://schemas.openxmlformats.org/officeDocument/2006/relationships/hyperlink" Target="mailto:ashmakeup@naver.com" TargetMode="External"/><Relationship Id="rId8402" Type="http://schemas.openxmlformats.org/officeDocument/2006/relationships/hyperlink" Target="mailto:enduranceitself@gmail.com" TargetMode="External"/><Relationship Id="rId3961" Type="http://schemas.openxmlformats.org/officeDocument/2006/relationships/hyperlink" Target="mailto:vera900203@gmail.com" TargetMode="External"/><Relationship Id="rId882" Type="http://schemas.openxmlformats.org/officeDocument/2006/relationships/hyperlink" Target="mailto:goguma1024@naver.com" TargetMode="External"/><Relationship Id="rId2563" Type="http://schemas.openxmlformats.org/officeDocument/2006/relationships/hyperlink" Target="mailto:superman60mm@gmail.com" TargetMode="External"/><Relationship Id="rId3614" Type="http://schemas.openxmlformats.org/officeDocument/2006/relationships/hyperlink" Target="mailto:jw4choi@naver.com" TargetMode="External"/><Relationship Id="rId535" Type="http://schemas.openxmlformats.org/officeDocument/2006/relationships/hyperlink" Target="mailto:ejang09@gmail.com" TargetMode="External"/><Relationship Id="rId1165" Type="http://schemas.openxmlformats.org/officeDocument/2006/relationships/hyperlink" Target="mailto:qotjrwp@naver.com" TargetMode="External"/><Relationship Id="rId2216" Type="http://schemas.openxmlformats.org/officeDocument/2006/relationships/hyperlink" Target="mailto:juhyun.kim.76@gmail.com" TargetMode="External"/><Relationship Id="rId5786" Type="http://schemas.openxmlformats.org/officeDocument/2006/relationships/hyperlink" Target="mailto:yongseung81@gmail.com" TargetMode="External"/><Relationship Id="rId6837" Type="http://schemas.openxmlformats.org/officeDocument/2006/relationships/hyperlink" Target="mailto:cyber503@gmail.com" TargetMode="External"/><Relationship Id="rId4388" Type="http://schemas.openxmlformats.org/officeDocument/2006/relationships/hyperlink" Target="mailto:erosbeat@gmail.com" TargetMode="External"/><Relationship Id="rId5439" Type="http://schemas.openxmlformats.org/officeDocument/2006/relationships/hyperlink" Target="mailto:hijung5128@naver.com" TargetMode="External"/><Relationship Id="rId5920" Type="http://schemas.openxmlformats.org/officeDocument/2006/relationships/hyperlink" Target="mailto:tinypixy@naver.com" TargetMode="External"/><Relationship Id="rId3471" Type="http://schemas.openxmlformats.org/officeDocument/2006/relationships/hyperlink" Target="mailto:fourkies@naver.com" TargetMode="External"/><Relationship Id="rId4522" Type="http://schemas.openxmlformats.org/officeDocument/2006/relationships/hyperlink" Target="mailto:rys0109@naver.com" TargetMode="External"/><Relationship Id="rId392" Type="http://schemas.openxmlformats.org/officeDocument/2006/relationships/hyperlink" Target="mailto:terry.park@covidien.com" TargetMode="External"/><Relationship Id="rId2073" Type="http://schemas.openxmlformats.org/officeDocument/2006/relationships/hyperlink" Target="mailto:keunseok@naver.com" TargetMode="External"/><Relationship Id="rId3124" Type="http://schemas.openxmlformats.org/officeDocument/2006/relationships/hyperlink" Target="mailto:sbscp@naver.com" TargetMode="External"/><Relationship Id="rId6694" Type="http://schemas.openxmlformats.org/officeDocument/2006/relationships/hyperlink" Target="mailto:dokkaebi44@naver.com" TargetMode="External"/><Relationship Id="rId7745" Type="http://schemas.openxmlformats.org/officeDocument/2006/relationships/hyperlink" Target="mailto:martinjung2013@gmail.com" TargetMode="External"/><Relationship Id="rId5296" Type="http://schemas.openxmlformats.org/officeDocument/2006/relationships/hyperlink" Target="mailto:sukjune.jeon@gmail.com" TargetMode="External"/><Relationship Id="rId6347" Type="http://schemas.openxmlformats.org/officeDocument/2006/relationships/hyperlink" Target="mailto:yalenuri37@gmail.com" TargetMode="External"/><Relationship Id="rId2957" Type="http://schemas.openxmlformats.org/officeDocument/2006/relationships/hyperlink" Target="mailto:choijwook@gmail.com" TargetMode="External"/><Relationship Id="rId929" Type="http://schemas.openxmlformats.org/officeDocument/2006/relationships/hyperlink" Target="mailto:kwonjiyong@empas.com" TargetMode="External"/><Relationship Id="rId1559" Type="http://schemas.openxmlformats.org/officeDocument/2006/relationships/hyperlink" Target="mailto:namhui.park@quest.com" TargetMode="External"/><Relationship Id="rId4032" Type="http://schemas.openxmlformats.org/officeDocument/2006/relationships/hyperlink" Target="mailto:jiyongseong@hotmail.com" TargetMode="External"/><Relationship Id="rId5430" Type="http://schemas.openxmlformats.org/officeDocument/2006/relationships/hyperlink" Target="mailto:jjjanghop@naver.com" TargetMode="External"/><Relationship Id="rId8653" Type="http://schemas.openxmlformats.org/officeDocument/2006/relationships/hyperlink" Target="mailto:pearlypark@gmail.com" TargetMode="External"/><Relationship Id="rId7255" Type="http://schemas.openxmlformats.org/officeDocument/2006/relationships/hyperlink" Target="mailto:pururoong@gmail.com" TargetMode="External"/><Relationship Id="rId8306" Type="http://schemas.openxmlformats.org/officeDocument/2006/relationships/hyperlink" Target="mailto:yitaekyu89@gmail.com" TargetMode="External"/><Relationship Id="rId3865" Type="http://schemas.openxmlformats.org/officeDocument/2006/relationships/hyperlink" Target="mailto:diaze000@naver.com" TargetMode="External"/><Relationship Id="rId4916" Type="http://schemas.openxmlformats.org/officeDocument/2006/relationships/hyperlink" Target="mailto:serece@naver.com" TargetMode="External"/><Relationship Id="rId786" Type="http://schemas.openxmlformats.org/officeDocument/2006/relationships/hyperlink" Target="mailto:yangwon.joo@gmail.com" TargetMode="External"/><Relationship Id="rId2467" Type="http://schemas.openxmlformats.org/officeDocument/2006/relationships/hyperlink" Target="mailto:wizardjoo@naver.com" TargetMode="External"/><Relationship Id="rId3518" Type="http://schemas.openxmlformats.org/officeDocument/2006/relationships/hyperlink" Target="mailto:khoj@osci.kr" TargetMode="External"/><Relationship Id="rId439" Type="http://schemas.openxmlformats.org/officeDocument/2006/relationships/hyperlink" Target="mailto:kimkhn@gmail.com" TargetMode="External"/><Relationship Id="rId1069" Type="http://schemas.openxmlformats.org/officeDocument/2006/relationships/hyperlink" Target="mailto:andylee@gsitm.com" TargetMode="External"/><Relationship Id="rId8163" Type="http://schemas.openxmlformats.org/officeDocument/2006/relationships/hyperlink" Target="mailto:sunkahee@naver.com" TargetMode="External"/><Relationship Id="rId920" Type="http://schemas.openxmlformats.org/officeDocument/2006/relationships/hyperlink" Target="mailto:e839638@gmail.com" TargetMode="External"/><Relationship Id="rId1550" Type="http://schemas.openxmlformats.org/officeDocument/2006/relationships/hyperlink" Target="mailto:jkyune1119@gmail.com" TargetMode="External"/><Relationship Id="rId2601" Type="http://schemas.openxmlformats.org/officeDocument/2006/relationships/hyperlink" Target="mailto:bbosisi@hsad.co.kr" TargetMode="External"/><Relationship Id="rId1203" Type="http://schemas.openxmlformats.org/officeDocument/2006/relationships/hyperlink" Target="mailto:han8941@gmail.com" TargetMode="External"/><Relationship Id="rId4773" Type="http://schemas.openxmlformats.org/officeDocument/2006/relationships/hyperlink" Target="mailto:koreanharr@naver.com" TargetMode="External"/><Relationship Id="rId5824" Type="http://schemas.openxmlformats.org/officeDocument/2006/relationships/hyperlink" Target="mailto:kei01148@naver.com" TargetMode="External"/><Relationship Id="rId3375" Type="http://schemas.openxmlformats.org/officeDocument/2006/relationships/hyperlink" Target="mailto:kbjzzang89@naver.com" TargetMode="External"/><Relationship Id="rId4426" Type="http://schemas.openxmlformats.org/officeDocument/2006/relationships/hyperlink" Target="mailto:oracle.no7@gmail.com" TargetMode="External"/><Relationship Id="rId7996" Type="http://schemas.openxmlformats.org/officeDocument/2006/relationships/hyperlink" Target="mailto:moongarden99@naver.com" TargetMode="External"/><Relationship Id="rId296" Type="http://schemas.openxmlformats.org/officeDocument/2006/relationships/hyperlink" Target="mailto:nappper27@yahoo.com" TargetMode="External"/><Relationship Id="rId3028" Type="http://schemas.openxmlformats.org/officeDocument/2006/relationships/hyperlink" Target="mailto:hyeya852@gmail.com" TargetMode="External"/><Relationship Id="rId6598" Type="http://schemas.openxmlformats.org/officeDocument/2006/relationships/hyperlink" Target="mailto:nha_rae@hotmail.com" TargetMode="External"/><Relationship Id="rId7649" Type="http://schemas.openxmlformats.org/officeDocument/2006/relationships/hyperlink" Target="mailto:yunee81@nate.com" TargetMode="External"/><Relationship Id="rId430" Type="http://schemas.openxmlformats.org/officeDocument/2006/relationships/hyperlink" Target="mailto:yooyongan@gmail.com" TargetMode="External"/><Relationship Id="rId1060" Type="http://schemas.openxmlformats.org/officeDocument/2006/relationships/hyperlink" Target="mailto:kjkyum13@gmail.com" TargetMode="External"/><Relationship Id="rId2111" Type="http://schemas.openxmlformats.org/officeDocument/2006/relationships/hyperlink" Target="mailto:creep617@naver.com" TargetMode="External"/><Relationship Id="rId5681" Type="http://schemas.openxmlformats.org/officeDocument/2006/relationships/hyperlink" Target="mailto:hhhhhmes39@gmail.com" TargetMode="External"/><Relationship Id="rId6732" Type="http://schemas.openxmlformats.org/officeDocument/2006/relationships/hyperlink" Target="mailto:hyyeejiin@gmail.com" TargetMode="External"/><Relationship Id="rId4283" Type="http://schemas.openxmlformats.org/officeDocument/2006/relationships/hyperlink" Target="mailto:md.sunghoon@gmail.com" TargetMode="External"/><Relationship Id="rId5334" Type="http://schemas.openxmlformats.org/officeDocument/2006/relationships/hyperlink" Target="mailto:kihoonkim@gmail.com" TargetMode="External"/><Relationship Id="rId1944" Type="http://schemas.openxmlformats.org/officeDocument/2006/relationships/hyperlink" Target="mailto:kharisma9@gmail.com" TargetMode="External"/><Relationship Id="rId8557" Type="http://schemas.openxmlformats.org/officeDocument/2006/relationships/hyperlink" Target="mailto:ncfamily@naver.com" TargetMode="External"/><Relationship Id="rId7159" Type="http://schemas.openxmlformats.org/officeDocument/2006/relationships/hyperlink" Target="mailto:makiabelly@naver.com" TargetMode="External"/><Relationship Id="rId3769" Type="http://schemas.openxmlformats.org/officeDocument/2006/relationships/hyperlink" Target="mailto:whiteskysv@icloud.com" TargetMode="External"/><Relationship Id="rId5191" Type="http://schemas.openxmlformats.org/officeDocument/2006/relationships/hyperlink" Target="mailto:newmas@chol.com" TargetMode="External"/><Relationship Id="rId6242" Type="http://schemas.openxmlformats.org/officeDocument/2006/relationships/hyperlink" Target="mailto:jyoun907@gmail.com" TargetMode="External"/><Relationship Id="rId7640" Type="http://schemas.openxmlformats.org/officeDocument/2006/relationships/hyperlink" Target="mailto:veronica0304@gmail.com" TargetMode="External"/><Relationship Id="rId2852" Type="http://schemas.openxmlformats.org/officeDocument/2006/relationships/hyperlink" Target="mailto:teseus@gmail.com" TargetMode="External"/><Relationship Id="rId3903" Type="http://schemas.openxmlformats.org/officeDocument/2006/relationships/hyperlink" Target="mailto:rlduq1993@naver.com" TargetMode="External"/><Relationship Id="rId824" Type="http://schemas.openxmlformats.org/officeDocument/2006/relationships/hyperlink" Target="mailto:yongsoo.kim@citrix.com" TargetMode="External"/><Relationship Id="rId1454" Type="http://schemas.openxmlformats.org/officeDocument/2006/relationships/hyperlink" Target="mailto:nicedam@naver.com" TargetMode="External"/><Relationship Id="rId2505" Type="http://schemas.openxmlformats.org/officeDocument/2006/relationships/hyperlink" Target="mailto:koh.shon@gmail.com" TargetMode="External"/><Relationship Id="rId8067" Type="http://schemas.openxmlformats.org/officeDocument/2006/relationships/hyperlink" Target="mailto:beafksy1123@gmail.com" TargetMode="External"/><Relationship Id="rId1107" Type="http://schemas.openxmlformats.org/officeDocument/2006/relationships/hyperlink" Target="mailto:csmcho@gmail.com" TargetMode="External"/><Relationship Id="rId4677" Type="http://schemas.openxmlformats.org/officeDocument/2006/relationships/hyperlink" Target="mailto:baikshin21@hotmail.com" TargetMode="External"/><Relationship Id="rId5728" Type="http://schemas.openxmlformats.org/officeDocument/2006/relationships/hyperlink" Target="mailto:sbshin.dev@gmail.com" TargetMode="External"/><Relationship Id="rId3279" Type="http://schemas.openxmlformats.org/officeDocument/2006/relationships/hyperlink" Target="mailto:rhkr2580@naver.com" TargetMode="External"/><Relationship Id="rId7150" Type="http://schemas.openxmlformats.org/officeDocument/2006/relationships/hyperlink" Target="mailto:hrosal2001@naver.com" TargetMode="External"/><Relationship Id="rId8201" Type="http://schemas.openxmlformats.org/officeDocument/2006/relationships/hyperlink" Target="mailto:truenimbus@gmail.com" TargetMode="External"/><Relationship Id="rId3760" Type="http://schemas.openxmlformats.org/officeDocument/2006/relationships/hyperlink" Target="mailto:qurwls1015@gmail.com" TargetMode="External"/><Relationship Id="rId4811" Type="http://schemas.openxmlformats.org/officeDocument/2006/relationships/hyperlink" Target="mailto:thebestky@naver.com" TargetMode="External"/><Relationship Id="rId681" Type="http://schemas.openxmlformats.org/officeDocument/2006/relationships/hyperlink" Target="mailto:hihiho23@naver.com" TargetMode="External"/><Relationship Id="rId2362" Type="http://schemas.openxmlformats.org/officeDocument/2006/relationships/hyperlink" Target="mailto:kokumykim@naver.com" TargetMode="External"/><Relationship Id="rId3413" Type="http://schemas.openxmlformats.org/officeDocument/2006/relationships/hyperlink" Target="mailto:sojeongbak@gmail.com" TargetMode="External"/><Relationship Id="rId6983" Type="http://schemas.openxmlformats.org/officeDocument/2006/relationships/hyperlink" Target="mailto:shudderu@naver.com" TargetMode="External"/><Relationship Id="rId334" Type="http://schemas.openxmlformats.org/officeDocument/2006/relationships/hyperlink" Target="mailto:hm2064@gmail.com" TargetMode="External"/><Relationship Id="rId2015" Type="http://schemas.openxmlformats.org/officeDocument/2006/relationships/hyperlink" Target="mailto:shea.h.joo@gmail.com" TargetMode="External"/><Relationship Id="rId5585" Type="http://schemas.openxmlformats.org/officeDocument/2006/relationships/hyperlink" Target="mailto:a34267736@naver.com" TargetMode="External"/><Relationship Id="rId6636" Type="http://schemas.openxmlformats.org/officeDocument/2006/relationships/hyperlink" Target="mailto:yourysw@naver.com" TargetMode="External"/><Relationship Id="rId4187" Type="http://schemas.openxmlformats.org/officeDocument/2006/relationships/hyperlink" Target="mailto:dbgn95@naver.com" TargetMode="External"/><Relationship Id="rId5238" Type="http://schemas.openxmlformats.org/officeDocument/2006/relationships/hyperlink" Target="mailto:jason.sb.kim@gmail.com" TargetMode="External"/><Relationship Id="rId1848" Type="http://schemas.openxmlformats.org/officeDocument/2006/relationships/hyperlink" Target="mailto:bluetefn@naver.com" TargetMode="External"/><Relationship Id="rId3270" Type="http://schemas.openxmlformats.org/officeDocument/2006/relationships/hyperlink" Target="mailto:yojeo@microsoft.com" TargetMode="External"/><Relationship Id="rId4321" Type="http://schemas.openxmlformats.org/officeDocument/2006/relationships/hyperlink" Target="mailto:sulki87@gmail.com" TargetMode="External"/><Relationship Id="rId191" Type="http://schemas.openxmlformats.org/officeDocument/2006/relationships/hyperlink" Target="mailto:2hyoin@naver.com" TargetMode="External"/><Relationship Id="rId7891" Type="http://schemas.openxmlformats.org/officeDocument/2006/relationships/hyperlink" Target="mailto:good-boy81@hanmail.net" TargetMode="External"/><Relationship Id="rId5095" Type="http://schemas.openxmlformats.org/officeDocument/2006/relationships/hyperlink" Target="mailto:mhs0822@dongwon.com" TargetMode="External"/><Relationship Id="rId6493" Type="http://schemas.openxmlformats.org/officeDocument/2006/relationships/hyperlink" Target="mailto:bangsr6767@naver.com" TargetMode="External"/><Relationship Id="rId7544" Type="http://schemas.openxmlformats.org/officeDocument/2006/relationships/hyperlink" Target="mailto:mirr82@gmail.com" TargetMode="External"/><Relationship Id="rId6146" Type="http://schemas.openxmlformats.org/officeDocument/2006/relationships/hyperlink" Target="mailto:hee4004@gmail.com" TargetMode="External"/><Relationship Id="rId2756" Type="http://schemas.openxmlformats.org/officeDocument/2006/relationships/hyperlink" Target="mailto:riontigi@naver.com" TargetMode="External"/><Relationship Id="rId3807" Type="http://schemas.openxmlformats.org/officeDocument/2006/relationships/hyperlink" Target="mailto:mazzlot@naver.com" TargetMode="External"/><Relationship Id="rId728" Type="http://schemas.openxmlformats.org/officeDocument/2006/relationships/hyperlink" Target="mailto:hkit98@naver.com" TargetMode="External"/><Relationship Id="rId1358" Type="http://schemas.openxmlformats.org/officeDocument/2006/relationships/hyperlink" Target="mailto:lsj1503@gmail.com" TargetMode="External"/><Relationship Id="rId2409" Type="http://schemas.openxmlformats.org/officeDocument/2006/relationships/hyperlink" Target="mailto:sungsuson@naver.com" TargetMode="External"/><Relationship Id="rId5979" Type="http://schemas.openxmlformats.org/officeDocument/2006/relationships/hyperlink" Target="mailto:tutueueu12@naver.com" TargetMode="External"/><Relationship Id="rId64" Type="http://schemas.openxmlformats.org/officeDocument/2006/relationships/hyperlink" Target="mailto:honest7777@naver.com" TargetMode="External"/><Relationship Id="rId8452" Type="http://schemas.openxmlformats.org/officeDocument/2006/relationships/hyperlink" Target="https://www.bzpp.co.kr/PP231231A00020" TargetMode="External"/><Relationship Id="rId7054" Type="http://schemas.openxmlformats.org/officeDocument/2006/relationships/hyperlink" Target="mailto:minjisong7334@gmail.com" TargetMode="External"/><Relationship Id="rId8105" Type="http://schemas.openxmlformats.org/officeDocument/2006/relationships/hyperlink" Target="mailto:sws1502@naver.com" TargetMode="External"/><Relationship Id="rId3664" Type="http://schemas.openxmlformats.org/officeDocument/2006/relationships/hyperlink" Target="mailto:yosoyosoyo1@gmail.com" TargetMode="External"/><Relationship Id="rId4715" Type="http://schemas.openxmlformats.org/officeDocument/2006/relationships/hyperlink" Target="mailto:ryanbjh@gmail.com" TargetMode="External"/><Relationship Id="rId585" Type="http://schemas.openxmlformats.org/officeDocument/2006/relationships/hyperlink" Target="mailto:kmagics77@gmail.com" TargetMode="External"/><Relationship Id="rId2266" Type="http://schemas.openxmlformats.org/officeDocument/2006/relationships/hyperlink" Target="mailto:new0316@naver.com" TargetMode="External"/><Relationship Id="rId3317" Type="http://schemas.openxmlformats.org/officeDocument/2006/relationships/hyperlink" Target="mailto:mira_do@naver.com" TargetMode="External"/><Relationship Id="rId6887" Type="http://schemas.openxmlformats.org/officeDocument/2006/relationships/hyperlink" Target="mailto:mymee@naver.com" TargetMode="External"/><Relationship Id="rId7938" Type="http://schemas.openxmlformats.org/officeDocument/2006/relationships/hyperlink" Target="mailto:riod@nate.com" TargetMode="External"/><Relationship Id="rId238" Type="http://schemas.openxmlformats.org/officeDocument/2006/relationships/hyperlink" Target="mailto:hanoseok@hanmail.net" TargetMode="External"/><Relationship Id="rId5489" Type="http://schemas.openxmlformats.org/officeDocument/2006/relationships/hyperlink" Target="mailto:hwkim@microsoft.com" TargetMode="External"/><Relationship Id="rId2400" Type="http://schemas.openxmlformats.org/officeDocument/2006/relationships/hyperlink" Target="mailto:seongmya@naver.com" TargetMode="External"/><Relationship Id="rId1002" Type="http://schemas.openxmlformats.org/officeDocument/2006/relationships/hyperlink" Target="mailto:infyoung@gmail.com" TargetMode="External"/><Relationship Id="rId5970" Type="http://schemas.openxmlformats.org/officeDocument/2006/relationships/hyperlink" Target="mailto:ohchi0818@gmail.com" TargetMode="External"/><Relationship Id="rId3174" Type="http://schemas.openxmlformats.org/officeDocument/2006/relationships/hyperlink" Target="mailto:taehoon1980@gmail.com" TargetMode="External"/><Relationship Id="rId4572" Type="http://schemas.openxmlformats.org/officeDocument/2006/relationships/hyperlink" Target="mailto:denis.park27@gmail.com" TargetMode="External"/><Relationship Id="rId5623" Type="http://schemas.openxmlformats.org/officeDocument/2006/relationships/hyperlink" Target="mailto:tmkone94@gmail.com" TargetMode="External"/><Relationship Id="rId4225" Type="http://schemas.openxmlformats.org/officeDocument/2006/relationships/hyperlink" Target="mailto:hello-wj@hanmail.net" TargetMode="External"/><Relationship Id="rId7795" Type="http://schemas.openxmlformats.org/officeDocument/2006/relationships/hyperlink" Target="mailto:yook1215@naver.com" TargetMode="External"/><Relationship Id="rId6397" Type="http://schemas.openxmlformats.org/officeDocument/2006/relationships/hyperlink" Target="mailto:young_lucky@naver.com" TargetMode="External"/><Relationship Id="rId7448" Type="http://schemas.openxmlformats.org/officeDocument/2006/relationships/hyperlink" Target="mailto:spaisgirl2@gmail.com" TargetMode="External"/><Relationship Id="rId979" Type="http://schemas.openxmlformats.org/officeDocument/2006/relationships/hyperlink" Target="mailto:kimjaymin@gmail.com" TargetMode="External"/><Relationship Id="rId5480" Type="http://schemas.openxmlformats.org/officeDocument/2006/relationships/hyperlink" Target="mailto:foromi@empal.com" TargetMode="External"/><Relationship Id="rId6531" Type="http://schemas.openxmlformats.org/officeDocument/2006/relationships/hyperlink" Target="mailto:fdrgking1@gmail.com" TargetMode="External"/><Relationship Id="rId4082" Type="http://schemas.openxmlformats.org/officeDocument/2006/relationships/hyperlink" Target="mailto:sunghwan0704@naver.com" TargetMode="External"/><Relationship Id="rId5133" Type="http://schemas.openxmlformats.org/officeDocument/2006/relationships/hyperlink" Target="mailto:sky_blue831@naver.com" TargetMode="External"/><Relationship Id="rId1743" Type="http://schemas.openxmlformats.org/officeDocument/2006/relationships/hyperlink" Target="mailto:parkdonghwan.no6@gmail.com" TargetMode="External"/><Relationship Id="rId8009" Type="http://schemas.openxmlformats.org/officeDocument/2006/relationships/hyperlink" Target="mailto:zest2121@naver.com" TargetMode="External"/><Relationship Id="rId8356" Type="http://schemas.openxmlformats.org/officeDocument/2006/relationships/hyperlink" Target="mailto:somethinginyou@naver.com" TargetMode="External"/><Relationship Id="rId4966" Type="http://schemas.openxmlformats.org/officeDocument/2006/relationships/hyperlink" Target="mailto:getsunny@naver.com" TargetMode="External"/><Relationship Id="rId3568" Type="http://schemas.openxmlformats.org/officeDocument/2006/relationships/hyperlink" Target="mailto:fman9@hanmail.net" TargetMode="External"/><Relationship Id="rId4619" Type="http://schemas.openxmlformats.org/officeDocument/2006/relationships/hyperlink" Target="mailto:hsbkyh@naver.com" TargetMode="External"/><Relationship Id="rId489" Type="http://schemas.openxmlformats.org/officeDocument/2006/relationships/hyperlink" Target="mailto:captin39@naver.com" TargetMode="External"/><Relationship Id="rId6041" Type="http://schemas.openxmlformats.org/officeDocument/2006/relationships/hyperlink" Target="mailto:rader111@naver.com" TargetMode="External"/><Relationship Id="rId970" Type="http://schemas.openxmlformats.org/officeDocument/2006/relationships/hyperlink" Target="mailto:djkks@nate.com" TargetMode="External"/><Relationship Id="rId1253" Type="http://schemas.openxmlformats.org/officeDocument/2006/relationships/hyperlink" Target="mailto:chaos88down@naver.com" TargetMode="External"/><Relationship Id="rId2651" Type="http://schemas.openxmlformats.org/officeDocument/2006/relationships/hyperlink" Target="mailto:roperz@naver.com" TargetMode="External"/><Relationship Id="rId3702" Type="http://schemas.openxmlformats.org/officeDocument/2006/relationships/hyperlink" Target="mailto:youzone7@naver.com" TargetMode="External"/><Relationship Id="rId623" Type="http://schemas.openxmlformats.org/officeDocument/2006/relationships/hyperlink" Target="mailto:inuby77@naver.com" TargetMode="External"/><Relationship Id="rId2304" Type="http://schemas.openxmlformats.org/officeDocument/2006/relationships/hyperlink" Target="mailto:yingmei313@naver.com" TargetMode="External"/><Relationship Id="rId5874" Type="http://schemas.openxmlformats.org/officeDocument/2006/relationships/hyperlink" Target="mailto:ongnyang2@gmail.com" TargetMode="External"/><Relationship Id="rId6925" Type="http://schemas.openxmlformats.org/officeDocument/2006/relationships/hyperlink" Target="mailto:sql425@gmail.com" TargetMode="External"/><Relationship Id="rId4476" Type="http://schemas.openxmlformats.org/officeDocument/2006/relationships/hyperlink" Target="mailto:csgun@hanmail.net" TargetMode="External"/><Relationship Id="rId5527" Type="http://schemas.openxmlformats.org/officeDocument/2006/relationships/hyperlink" Target="mailto:jdy7924@gmail.com" TargetMode="External"/><Relationship Id="rId3078" Type="http://schemas.openxmlformats.org/officeDocument/2006/relationships/hyperlink" Target="mailto:orionacade@gmail.com" TargetMode="External"/><Relationship Id="rId4129" Type="http://schemas.openxmlformats.org/officeDocument/2006/relationships/hyperlink" Target="mailto:ohmin57@naver.com" TargetMode="External"/><Relationship Id="rId7699" Type="http://schemas.openxmlformats.org/officeDocument/2006/relationships/hyperlink" Target="mailto:vfx.jihyung@gmail.com" TargetMode="External"/><Relationship Id="rId8000" Type="http://schemas.openxmlformats.org/officeDocument/2006/relationships/hyperlink" Target="mailto:ej1014dia@naver.com" TargetMode="External"/><Relationship Id="rId4610" Type="http://schemas.openxmlformats.org/officeDocument/2006/relationships/hyperlink" Target="mailto:got987junsuk@naver.com" TargetMode="External"/><Relationship Id="rId480" Type="http://schemas.openxmlformats.org/officeDocument/2006/relationships/hyperlink" Target="mailto:gyublee@gmail.com" TargetMode="External"/><Relationship Id="rId2161" Type="http://schemas.openxmlformats.org/officeDocument/2006/relationships/hyperlink" Target="mailto:sung1eo91@gmail.com" TargetMode="External"/><Relationship Id="rId3212" Type="http://schemas.openxmlformats.org/officeDocument/2006/relationships/hyperlink" Target="mailto:greatwns9090@naver.com" TargetMode="External"/><Relationship Id="rId133" Type="http://schemas.openxmlformats.org/officeDocument/2006/relationships/hyperlink" Target="mailto:mie0322@naver.com" TargetMode="External"/><Relationship Id="rId5384" Type="http://schemas.openxmlformats.org/officeDocument/2006/relationships/hyperlink" Target="mailto:ssamy3232@naver.com" TargetMode="External"/><Relationship Id="rId6782" Type="http://schemas.openxmlformats.org/officeDocument/2006/relationships/hyperlink" Target="mailto:gspkys@gmail.com" TargetMode="External"/><Relationship Id="rId7833" Type="http://schemas.openxmlformats.org/officeDocument/2006/relationships/hyperlink" Target="mailto:oliviahan0129@gmail.com" TargetMode="External"/><Relationship Id="rId5037" Type="http://schemas.openxmlformats.org/officeDocument/2006/relationships/hyperlink" Target="mailto:jimmy.hjcho@gmail.com" TargetMode="External"/><Relationship Id="rId6435" Type="http://schemas.openxmlformats.org/officeDocument/2006/relationships/hyperlink" Target="mailto:junse-a@naver.com" TargetMode="External"/><Relationship Id="rId1994" Type="http://schemas.openxmlformats.org/officeDocument/2006/relationships/hyperlink" Target="mailto:joonsmoons@gmail.com" TargetMode="External"/><Relationship Id="rId1647" Type="http://schemas.openxmlformats.org/officeDocument/2006/relationships/hyperlink" Target="mailto:tkstka339@gmail.com" TargetMode="External"/><Relationship Id="rId4120" Type="http://schemas.openxmlformats.org/officeDocument/2006/relationships/hyperlink" Target="mailto:eoqkr2864@naver.com" TargetMode="External"/><Relationship Id="rId7690" Type="http://schemas.openxmlformats.org/officeDocument/2006/relationships/hyperlink" Target="mailto:chilsungjjoo@gmail.com" TargetMode="External"/><Relationship Id="rId6292" Type="http://schemas.openxmlformats.org/officeDocument/2006/relationships/hyperlink" Target="mailto:kyungjo85@gmail.com" TargetMode="External"/><Relationship Id="rId7343" Type="http://schemas.openxmlformats.org/officeDocument/2006/relationships/hyperlink" Target="mailto:leeyh5030@msn.com" TargetMode="External"/><Relationship Id="rId3953" Type="http://schemas.openxmlformats.org/officeDocument/2006/relationships/hyperlink" Target="mailto:sswpgm@naver.com" TargetMode="External"/><Relationship Id="rId874" Type="http://schemas.openxmlformats.org/officeDocument/2006/relationships/hyperlink" Target="mailto:jenneey@naver.com" TargetMode="External"/><Relationship Id="rId2555" Type="http://schemas.openxmlformats.org/officeDocument/2006/relationships/hyperlink" Target="mailto:andypandi12@gmail.com" TargetMode="External"/><Relationship Id="rId3606" Type="http://schemas.openxmlformats.org/officeDocument/2006/relationships/hyperlink" Target="mailto:programdir2@gmail.com" TargetMode="External"/><Relationship Id="rId527" Type="http://schemas.openxmlformats.org/officeDocument/2006/relationships/hyperlink" Target="mailto:speciality3@naver.com" TargetMode="External"/><Relationship Id="rId1157" Type="http://schemas.openxmlformats.org/officeDocument/2006/relationships/hyperlink" Target="mailto:gpdus2371@gmail.com" TargetMode="External"/><Relationship Id="rId2208" Type="http://schemas.openxmlformats.org/officeDocument/2006/relationships/hyperlink" Target="mailto:mkiksy@gmail.com" TargetMode="External"/><Relationship Id="rId5778" Type="http://schemas.openxmlformats.org/officeDocument/2006/relationships/hyperlink" Target="mailto:yourimbae@hotmail.com" TargetMode="External"/><Relationship Id="rId6829" Type="http://schemas.openxmlformats.org/officeDocument/2006/relationships/hyperlink" Target="mailto:bestjy1017@naver.com" TargetMode="External"/><Relationship Id="rId8251" Type="http://schemas.openxmlformats.org/officeDocument/2006/relationships/hyperlink" Target="mailto:seungchan0710@gmail.com" TargetMode="External"/><Relationship Id="rId3463" Type="http://schemas.openxmlformats.org/officeDocument/2006/relationships/hyperlink" Target="mailto:jylee0171@gmail.com" TargetMode="External"/><Relationship Id="rId4861" Type="http://schemas.openxmlformats.org/officeDocument/2006/relationships/hyperlink" Target="mailto:gyuho.song@gmail.com" TargetMode="External"/><Relationship Id="rId5912" Type="http://schemas.openxmlformats.org/officeDocument/2006/relationships/hyperlink" Target="mailto:phs8315@gmail.com" TargetMode="External"/><Relationship Id="rId384" Type="http://schemas.openxmlformats.org/officeDocument/2006/relationships/hyperlink" Target="mailto:wee39@naver.com" TargetMode="External"/><Relationship Id="rId2065" Type="http://schemas.openxmlformats.org/officeDocument/2006/relationships/hyperlink" Target="mailto:linkpond@kakao.com" TargetMode="External"/><Relationship Id="rId3116" Type="http://schemas.openxmlformats.org/officeDocument/2006/relationships/hyperlink" Target="mailto:kyungsub5@naver.com" TargetMode="External"/><Relationship Id="rId4514" Type="http://schemas.openxmlformats.org/officeDocument/2006/relationships/hyperlink" Target="mailto:jiw0658@naver.com" TargetMode="External"/><Relationship Id="rId6686" Type="http://schemas.openxmlformats.org/officeDocument/2006/relationships/hyperlink" Target="mailto:kilo9@naver.com" TargetMode="External"/><Relationship Id="rId7737" Type="http://schemas.openxmlformats.org/officeDocument/2006/relationships/hyperlink" Target="mailto:gsnowflake@gmail.com" TargetMode="External"/><Relationship Id="rId5288" Type="http://schemas.openxmlformats.org/officeDocument/2006/relationships/hyperlink" Target="mailto:cseungwook@gmail.com" TargetMode="External"/><Relationship Id="rId6339" Type="http://schemas.openxmlformats.org/officeDocument/2006/relationships/hyperlink" Target="mailto:vocal10@naver.com" TargetMode="External"/><Relationship Id="rId1898" Type="http://schemas.openxmlformats.org/officeDocument/2006/relationships/hyperlink" Target="mailto:still_love20@naver.com" TargetMode="External"/><Relationship Id="rId2949" Type="http://schemas.openxmlformats.org/officeDocument/2006/relationships/hyperlink" Target="mailto:ehw8007@gmail.com" TargetMode="External"/><Relationship Id="rId6820" Type="http://schemas.openxmlformats.org/officeDocument/2006/relationships/hyperlink" Target="mailto:hyejin99.ahn@gmail.com" TargetMode="External"/><Relationship Id="rId4371" Type="http://schemas.openxmlformats.org/officeDocument/2006/relationships/hyperlink" Target="mailto:ycda87@gmail.com" TargetMode="External"/><Relationship Id="rId5422" Type="http://schemas.openxmlformats.org/officeDocument/2006/relationships/hyperlink" Target="mailto:opw226@gmail.com" TargetMode="External"/><Relationship Id="rId4024" Type="http://schemas.openxmlformats.org/officeDocument/2006/relationships/hyperlink" Target="mailto:bbteam@naver.com" TargetMode="External"/><Relationship Id="rId7594" Type="http://schemas.openxmlformats.org/officeDocument/2006/relationships/hyperlink" Target="mailto:ghkdqhfk3607@naver.com" TargetMode="External"/><Relationship Id="rId6196" Type="http://schemas.openxmlformats.org/officeDocument/2006/relationships/hyperlink" Target="mailto:njh8409@naver.com" TargetMode="External"/><Relationship Id="rId7247" Type="http://schemas.openxmlformats.org/officeDocument/2006/relationships/hyperlink" Target="mailto:wldussl852@naver.com" TargetMode="External"/><Relationship Id="rId8645" Type="http://schemas.openxmlformats.org/officeDocument/2006/relationships/hyperlink" Target="mailto:jungin212@naver.com" TargetMode="External"/><Relationship Id="rId3857" Type="http://schemas.openxmlformats.org/officeDocument/2006/relationships/hyperlink" Target="mailto:ksypassion@gmail.com" TargetMode="External"/><Relationship Id="rId4908" Type="http://schemas.openxmlformats.org/officeDocument/2006/relationships/hyperlink" Target="mailto:cjunesix@gmail.com" TargetMode="External"/><Relationship Id="rId778" Type="http://schemas.openxmlformats.org/officeDocument/2006/relationships/hyperlink" Target="mailto:yjsb3636@naver.com" TargetMode="External"/><Relationship Id="rId2459" Type="http://schemas.openxmlformats.org/officeDocument/2006/relationships/hyperlink" Target="mailto:apparition5@naver.com" TargetMode="External"/><Relationship Id="rId6330" Type="http://schemas.openxmlformats.org/officeDocument/2006/relationships/hyperlink" Target="mailto:ukukuk0128@gmail.com" TargetMode="External"/><Relationship Id="rId845" Type="http://schemas.openxmlformats.org/officeDocument/2006/relationships/hyperlink" Target="mailto:aton74@gmail.com" TargetMode="External"/><Relationship Id="rId1475" Type="http://schemas.openxmlformats.org/officeDocument/2006/relationships/hyperlink" Target="mailto:won.s.baek@gmail.com" TargetMode="External"/><Relationship Id="rId2526" Type="http://schemas.openxmlformats.org/officeDocument/2006/relationships/hyperlink" Target="mailto:doo4517@naver.com" TargetMode="External"/><Relationship Id="rId8088" Type="http://schemas.openxmlformats.org/officeDocument/2006/relationships/hyperlink" Target="mailto:malssuki@gmail.com" TargetMode="External"/><Relationship Id="rId1128" Type="http://schemas.openxmlformats.org/officeDocument/2006/relationships/hyperlink" Target="mailto:korpop@naver.com" TargetMode="External"/><Relationship Id="rId1542" Type="http://schemas.openxmlformats.org/officeDocument/2006/relationships/hyperlink" Target="mailto:ehddbs44@gmail.com" TargetMode="External"/><Relationship Id="rId2940" Type="http://schemas.openxmlformats.org/officeDocument/2006/relationships/hyperlink" Target="mailto:manmaker1@naver.com" TargetMode="External"/><Relationship Id="rId4698" Type="http://schemas.openxmlformats.org/officeDocument/2006/relationships/hyperlink" Target="mailto:yangja123@naver.com" TargetMode="External"/><Relationship Id="rId5749" Type="http://schemas.openxmlformats.org/officeDocument/2006/relationships/hyperlink" Target="mailto:vortex8539@gmail.com" TargetMode="External"/><Relationship Id="rId8155" Type="http://schemas.openxmlformats.org/officeDocument/2006/relationships/hyperlink" Target="mailto:unloveme@naver.com" TargetMode="External"/><Relationship Id="rId912" Type="http://schemas.openxmlformats.org/officeDocument/2006/relationships/hyperlink" Target="mailto:jhonnyhan@gmail.com" TargetMode="External"/><Relationship Id="rId7171" Type="http://schemas.openxmlformats.org/officeDocument/2006/relationships/hyperlink" Target="mailto:whm1223@naver.com" TargetMode="External"/><Relationship Id="rId8222" Type="http://schemas.openxmlformats.org/officeDocument/2006/relationships/hyperlink" Target="mailto:yaeseul2019@gmail.com" TargetMode="External"/><Relationship Id="rId4765" Type="http://schemas.openxmlformats.org/officeDocument/2006/relationships/hyperlink" Target="mailto:polse2002@naver.com" TargetMode="External"/><Relationship Id="rId5816" Type="http://schemas.openxmlformats.org/officeDocument/2006/relationships/hyperlink" Target="mailto:dev.jinha@gmail.com" TargetMode="External"/><Relationship Id="rId288" Type="http://schemas.openxmlformats.org/officeDocument/2006/relationships/hyperlink" Target="mailto:kyleshim92@gmail.com" TargetMode="External"/><Relationship Id="rId3367" Type="http://schemas.openxmlformats.org/officeDocument/2006/relationships/hyperlink" Target="mailto:hyunsung.chang@oracle.com" TargetMode="External"/><Relationship Id="rId3781" Type="http://schemas.openxmlformats.org/officeDocument/2006/relationships/hyperlink" Target="mailto:auraofmy@naver.com" TargetMode="External"/><Relationship Id="rId4418" Type="http://schemas.openxmlformats.org/officeDocument/2006/relationships/hyperlink" Target="mailto:black1990-14@hanmail.net" TargetMode="External"/><Relationship Id="rId4832" Type="http://schemas.openxmlformats.org/officeDocument/2006/relationships/hyperlink" Target="mailto:carn84@gmail.com" TargetMode="External"/><Relationship Id="rId7988" Type="http://schemas.openxmlformats.org/officeDocument/2006/relationships/hyperlink" Target="mailto:powernwater@naver.com" TargetMode="External"/><Relationship Id="rId2383" Type="http://schemas.openxmlformats.org/officeDocument/2006/relationships/hyperlink" Target="mailto:nanpdy@naver.com" TargetMode="External"/><Relationship Id="rId3434" Type="http://schemas.openxmlformats.org/officeDocument/2006/relationships/hyperlink" Target="mailto:calvin.heo@gmail.com" TargetMode="External"/><Relationship Id="rId355" Type="http://schemas.openxmlformats.org/officeDocument/2006/relationships/hyperlink" Target="mailto:JL12LEE@naver.com" TargetMode="External"/><Relationship Id="rId2036" Type="http://schemas.openxmlformats.org/officeDocument/2006/relationships/hyperlink" Target="mailto:daniel.shin.jy@gmail.com" TargetMode="External"/><Relationship Id="rId2450" Type="http://schemas.openxmlformats.org/officeDocument/2006/relationships/hyperlink" Target="mailto:mfijb@naver.com" TargetMode="External"/><Relationship Id="rId3501" Type="http://schemas.openxmlformats.org/officeDocument/2006/relationships/hyperlink" Target="mailto:zy0110@naver.com" TargetMode="External"/><Relationship Id="rId6657" Type="http://schemas.openxmlformats.org/officeDocument/2006/relationships/hyperlink" Target="mailto:kyul1029@gmail.com" TargetMode="External"/><Relationship Id="rId7708" Type="http://schemas.openxmlformats.org/officeDocument/2006/relationships/hyperlink" Target="mailto:dkey0731@naver.com" TargetMode="External"/><Relationship Id="rId422" Type="http://schemas.openxmlformats.org/officeDocument/2006/relationships/hyperlink" Target="mailto:niceysj@gmail.com" TargetMode="External"/><Relationship Id="rId1052" Type="http://schemas.openxmlformats.org/officeDocument/2006/relationships/hyperlink" Target="mailto:dahan000@naver.com" TargetMode="External"/><Relationship Id="rId2103" Type="http://schemas.openxmlformats.org/officeDocument/2006/relationships/hyperlink" Target="mailto:rlarkfka88@gmail.com" TargetMode="External"/><Relationship Id="rId5259" Type="http://schemas.openxmlformats.org/officeDocument/2006/relationships/hyperlink" Target="mailto:ldslds81@gmail.com" TargetMode="External"/><Relationship Id="rId5673" Type="http://schemas.openxmlformats.org/officeDocument/2006/relationships/hyperlink" Target="mailto:yunho77777@gmail.com" TargetMode="External"/><Relationship Id="rId4275" Type="http://schemas.openxmlformats.org/officeDocument/2006/relationships/hyperlink" Target="mailto:fortbank86@gmail.com" TargetMode="External"/><Relationship Id="rId5326" Type="http://schemas.openxmlformats.org/officeDocument/2006/relationships/hyperlink" Target="mailto:saint_dk@naver.com" TargetMode="External"/><Relationship Id="rId6724" Type="http://schemas.openxmlformats.org/officeDocument/2006/relationships/hyperlink" Target="mailto:jhr1052@naver.com" TargetMode="External"/><Relationship Id="rId1869" Type="http://schemas.openxmlformats.org/officeDocument/2006/relationships/hyperlink" Target="mailto:zzagtung@nate.com" TargetMode="External"/><Relationship Id="rId3291" Type="http://schemas.openxmlformats.org/officeDocument/2006/relationships/hyperlink" Target="mailto:naruhyun@gmail.com" TargetMode="External"/><Relationship Id="rId5740" Type="http://schemas.openxmlformats.org/officeDocument/2006/relationships/hyperlink" Target="mailto:hanna9202@gmail.com" TargetMode="External"/><Relationship Id="rId1936" Type="http://schemas.openxmlformats.org/officeDocument/2006/relationships/hyperlink" Target="mailto:kimx1591@gmail.com" TargetMode="External"/><Relationship Id="rId4342" Type="http://schemas.openxmlformats.org/officeDocument/2006/relationships/hyperlink" Target="mailto:eunju.for.mc@gmail.com" TargetMode="External"/><Relationship Id="rId7498" Type="http://schemas.openxmlformats.org/officeDocument/2006/relationships/hyperlink" Target="mailto:shadowpapa@naver.com" TargetMode="External"/><Relationship Id="rId8549" Type="http://schemas.openxmlformats.org/officeDocument/2006/relationships/hyperlink" Target="mailto:leahmarylee@gmail.com" TargetMode="External"/><Relationship Id="rId7565" Type="http://schemas.openxmlformats.org/officeDocument/2006/relationships/hyperlink" Target="mailto:jaeyun.kim1126@gmail.com" TargetMode="External"/><Relationship Id="rId8616" Type="http://schemas.openxmlformats.org/officeDocument/2006/relationships/hyperlink" Target="mailto:heejoo.han1983@gmail.com" TargetMode="External"/><Relationship Id="rId3011" Type="http://schemas.openxmlformats.org/officeDocument/2006/relationships/hyperlink" Target="mailto:jinsun.jsk@gmail.com" TargetMode="External"/><Relationship Id="rId6167" Type="http://schemas.openxmlformats.org/officeDocument/2006/relationships/hyperlink" Target="mailto:dudals123@gmail.com" TargetMode="External"/><Relationship Id="rId6581" Type="http://schemas.openxmlformats.org/officeDocument/2006/relationships/hyperlink" Target="mailto:kangsowon98@gmail.com" TargetMode="External"/><Relationship Id="rId7218" Type="http://schemas.openxmlformats.org/officeDocument/2006/relationships/hyperlink" Target="mailto:pgeun91@naver.com" TargetMode="External"/><Relationship Id="rId7632" Type="http://schemas.openxmlformats.org/officeDocument/2006/relationships/hyperlink" Target="mailto:hwaryounglee@gmail.com" TargetMode="External"/><Relationship Id="rId2777" Type="http://schemas.openxmlformats.org/officeDocument/2006/relationships/hyperlink" Target="mailto:hsgpublic@gmail.com" TargetMode="External"/><Relationship Id="rId5183" Type="http://schemas.openxmlformats.org/officeDocument/2006/relationships/hyperlink" Target="mailto:sutchoiy2@gmail.com" TargetMode="External"/><Relationship Id="rId6234" Type="http://schemas.openxmlformats.org/officeDocument/2006/relationships/hyperlink" Target="mailto:sjm91415@naver.com" TargetMode="External"/><Relationship Id="rId749" Type="http://schemas.openxmlformats.org/officeDocument/2006/relationships/hyperlink" Target="mailto:mrwoo0402@gmail.com" TargetMode="External"/><Relationship Id="rId1379" Type="http://schemas.openxmlformats.org/officeDocument/2006/relationships/hyperlink" Target="mailto:ny.choi0113@gmail.com" TargetMode="External"/><Relationship Id="rId3828" Type="http://schemas.openxmlformats.org/officeDocument/2006/relationships/hyperlink" Target="mailto:clenska@naver.com" TargetMode="External"/><Relationship Id="rId5250" Type="http://schemas.openxmlformats.org/officeDocument/2006/relationships/hyperlink" Target="mailto:insolsup@naver.com" TargetMode="External"/><Relationship Id="rId6301" Type="http://schemas.openxmlformats.org/officeDocument/2006/relationships/hyperlink" Target="mailto:6134aon@naver.com" TargetMode="External"/><Relationship Id="rId1793" Type="http://schemas.openxmlformats.org/officeDocument/2006/relationships/hyperlink" Target="mailto:kaspire@paran.com" TargetMode="External"/><Relationship Id="rId2844" Type="http://schemas.openxmlformats.org/officeDocument/2006/relationships/hyperlink" Target="mailto:umchichi@naver.com" TargetMode="External"/><Relationship Id="rId8059" Type="http://schemas.openxmlformats.org/officeDocument/2006/relationships/hyperlink" Target="mailto:jaeyeon.j@gmail.com" TargetMode="External"/><Relationship Id="rId85" Type="http://schemas.openxmlformats.org/officeDocument/2006/relationships/hyperlink" Target="mailto:mrwoo0402@gmail.com" TargetMode="External"/><Relationship Id="rId816" Type="http://schemas.openxmlformats.org/officeDocument/2006/relationships/hyperlink" Target="mailto:dkshin2@gmail.com" TargetMode="External"/><Relationship Id="rId1446" Type="http://schemas.openxmlformats.org/officeDocument/2006/relationships/hyperlink" Target="mailto:tingcho330@nate.com" TargetMode="External"/><Relationship Id="rId1860" Type="http://schemas.openxmlformats.org/officeDocument/2006/relationships/hyperlink" Target="mailto:ibecky@naver.com" TargetMode="External"/><Relationship Id="rId2911" Type="http://schemas.openxmlformats.org/officeDocument/2006/relationships/hyperlink" Target="mailto:shbae1983@gmail.com" TargetMode="External"/><Relationship Id="rId7075" Type="http://schemas.openxmlformats.org/officeDocument/2006/relationships/hyperlink" Target="mailto:feelmesch@naver.com" TargetMode="External"/><Relationship Id="rId8473" Type="http://schemas.openxmlformats.org/officeDocument/2006/relationships/hyperlink" Target="mailto:setup.kim@kakao.com" TargetMode="External"/><Relationship Id="rId1513" Type="http://schemas.openxmlformats.org/officeDocument/2006/relationships/hyperlink" Target="mailto:joohyun.koh@sk.com" TargetMode="External"/><Relationship Id="rId4669" Type="http://schemas.openxmlformats.org/officeDocument/2006/relationships/hyperlink" Target="mailto:hjuns21c@naver.com" TargetMode="External"/><Relationship Id="rId8126" Type="http://schemas.openxmlformats.org/officeDocument/2006/relationships/hyperlink" Target="mailto:balina9411@gmail.com" TargetMode="External"/><Relationship Id="rId8540" Type="http://schemas.openxmlformats.org/officeDocument/2006/relationships/hyperlink" Target="mailto:jaylee798@hotmail.com" TargetMode="External"/><Relationship Id="rId3685" Type="http://schemas.openxmlformats.org/officeDocument/2006/relationships/hyperlink" Target="mailto:sooabia@gmail.com" TargetMode="External"/><Relationship Id="rId4736" Type="http://schemas.openxmlformats.org/officeDocument/2006/relationships/hyperlink" Target="mailto:flyhigh890@gmail.com" TargetMode="External"/><Relationship Id="rId6091" Type="http://schemas.openxmlformats.org/officeDocument/2006/relationships/hyperlink" Target="mailto:BILLY.KANG01@gmail.com" TargetMode="External"/><Relationship Id="rId7142" Type="http://schemas.openxmlformats.org/officeDocument/2006/relationships/hyperlink" Target="mailto:dksm1125@naver.com" TargetMode="External"/><Relationship Id="rId2287" Type="http://schemas.openxmlformats.org/officeDocument/2006/relationships/hyperlink" Target="mailto:hjryu.work@gmail.com" TargetMode="External"/><Relationship Id="rId3338" Type="http://schemas.openxmlformats.org/officeDocument/2006/relationships/hyperlink" Target="mailto:nheehwang@gmail.com" TargetMode="External"/><Relationship Id="rId3752" Type="http://schemas.openxmlformats.org/officeDocument/2006/relationships/hyperlink" Target="mailto:Coolguy0512@naver.com" TargetMode="External"/><Relationship Id="rId7959" Type="http://schemas.openxmlformats.org/officeDocument/2006/relationships/hyperlink" Target="mailto:sedoi@naver.com" TargetMode="External"/><Relationship Id="rId259" Type="http://schemas.openxmlformats.org/officeDocument/2006/relationships/hyperlink" Target="mailto:yhs7209@naver.com" TargetMode="External"/><Relationship Id="rId673" Type="http://schemas.openxmlformats.org/officeDocument/2006/relationships/hyperlink" Target="mailto:dlawowka@naver.com" TargetMode="External"/><Relationship Id="rId2354" Type="http://schemas.openxmlformats.org/officeDocument/2006/relationships/hyperlink" Target="mailto:aquina5@hotmail.com" TargetMode="External"/><Relationship Id="rId3405" Type="http://schemas.openxmlformats.org/officeDocument/2006/relationships/hyperlink" Target="mailto:sunshine0525v@gmail.com" TargetMode="External"/><Relationship Id="rId4803" Type="http://schemas.openxmlformats.org/officeDocument/2006/relationships/hyperlink" Target="mailto:jaegap.lee@gmail.com" TargetMode="External"/><Relationship Id="rId326" Type="http://schemas.openxmlformats.org/officeDocument/2006/relationships/hyperlink" Target="mailto:younghun.na@gmail.com" TargetMode="External"/><Relationship Id="rId1370" Type="http://schemas.openxmlformats.org/officeDocument/2006/relationships/hyperlink" Target="mailto:jlee128@its.jnj.com" TargetMode="External"/><Relationship Id="rId2007" Type="http://schemas.openxmlformats.org/officeDocument/2006/relationships/hyperlink" Target="mailto:mealer@naver.com" TargetMode="External"/><Relationship Id="rId6975" Type="http://schemas.openxmlformats.org/officeDocument/2006/relationships/hyperlink" Target="mailto:gaspar83@hanmail.net" TargetMode="External"/><Relationship Id="rId740" Type="http://schemas.openxmlformats.org/officeDocument/2006/relationships/hyperlink" Target="mailto:hljung@lguplus.co.kr" TargetMode="External"/><Relationship Id="rId1023" Type="http://schemas.openxmlformats.org/officeDocument/2006/relationships/hyperlink" Target="mailto:shinyoungju@gmail.com" TargetMode="External"/><Relationship Id="rId2421" Type="http://schemas.openxmlformats.org/officeDocument/2006/relationships/hyperlink" Target="mailto:kimbumchal@naver.com" TargetMode="External"/><Relationship Id="rId4179" Type="http://schemas.openxmlformats.org/officeDocument/2006/relationships/hyperlink" Target="mailto:wlghks8551@naver.com" TargetMode="External"/><Relationship Id="rId5577" Type="http://schemas.openxmlformats.org/officeDocument/2006/relationships/hyperlink" Target="mailto:yang.my82@gmail.com" TargetMode="External"/><Relationship Id="rId5991" Type="http://schemas.openxmlformats.org/officeDocument/2006/relationships/hyperlink" Target="mailto:wjdaudrb7@naver.com" TargetMode="External"/><Relationship Id="rId6628" Type="http://schemas.openxmlformats.org/officeDocument/2006/relationships/hyperlink" Target="mailto:Kmsh2707@naver.com" TargetMode="External"/><Relationship Id="rId8050" Type="http://schemas.openxmlformats.org/officeDocument/2006/relationships/hyperlink" Target="mailto:jerrykkim@gmail.com" TargetMode="External"/><Relationship Id="rId4593" Type="http://schemas.openxmlformats.org/officeDocument/2006/relationships/hyperlink" Target="mailto:seslee23@naver.com" TargetMode="External"/><Relationship Id="rId5644" Type="http://schemas.openxmlformats.org/officeDocument/2006/relationships/hyperlink" Target="mailto:isjslub@naver.com" TargetMode="External"/><Relationship Id="rId3195" Type="http://schemas.openxmlformats.org/officeDocument/2006/relationships/hyperlink" Target="mailto:kkurae@gmail.com" TargetMode="External"/><Relationship Id="rId4246" Type="http://schemas.openxmlformats.org/officeDocument/2006/relationships/hyperlink" Target="mailto:lovemanjae@naver.com" TargetMode="External"/><Relationship Id="rId4660" Type="http://schemas.openxmlformats.org/officeDocument/2006/relationships/hyperlink" Target="mailto:black1man11@gmail.com" TargetMode="External"/><Relationship Id="rId5711" Type="http://schemas.openxmlformats.org/officeDocument/2006/relationships/hyperlink" Target="mailto:rokmc1106@naver.com" TargetMode="External"/><Relationship Id="rId3262" Type="http://schemas.openxmlformats.org/officeDocument/2006/relationships/hyperlink" Target="mailto:k_rabanne@hotmail.com" TargetMode="External"/><Relationship Id="rId4313" Type="http://schemas.openxmlformats.org/officeDocument/2006/relationships/hyperlink" Target="mailto:jabez@yonsei.ac.kr" TargetMode="External"/><Relationship Id="rId7469" Type="http://schemas.openxmlformats.org/officeDocument/2006/relationships/hyperlink" Target="mailto:preomate@naver.com" TargetMode="External"/><Relationship Id="rId7883" Type="http://schemas.openxmlformats.org/officeDocument/2006/relationships/hyperlink" Target="mailto:alphatoolz@naver.com" TargetMode="External"/><Relationship Id="rId183" Type="http://schemas.openxmlformats.org/officeDocument/2006/relationships/hyperlink" Target="https://www.linkedin.com/in/jinsung-oh-668009110?lipi=urn%3Ali%3Apage%3Ad_flagship3_profile_view_base_contact_details%3BD91JkvwQQr%2BLsVnOfB%2B9nw%3D%3D" TargetMode="External"/><Relationship Id="rId1907" Type="http://schemas.openxmlformats.org/officeDocument/2006/relationships/hyperlink" Target="mailto:kwonhmin777@gmail.com" TargetMode="External"/><Relationship Id="rId6485" Type="http://schemas.openxmlformats.org/officeDocument/2006/relationships/hyperlink" Target="mailto:hunchae12@naver.com" TargetMode="External"/><Relationship Id="rId7536" Type="http://schemas.openxmlformats.org/officeDocument/2006/relationships/hyperlink" Target="mailto:hph8898@naver.com" TargetMode="External"/><Relationship Id="rId250" Type="http://schemas.openxmlformats.org/officeDocument/2006/relationships/hyperlink" Target="mailto:jhymind2@naver.com" TargetMode="External"/><Relationship Id="rId5087" Type="http://schemas.openxmlformats.org/officeDocument/2006/relationships/hyperlink" Target="mailto:kwc11004@naver.com" TargetMode="External"/><Relationship Id="rId6138" Type="http://schemas.openxmlformats.org/officeDocument/2006/relationships/hyperlink" Target="mailto:pp22shj@naver.com" TargetMode="External"/><Relationship Id="rId7950" Type="http://schemas.openxmlformats.org/officeDocument/2006/relationships/hyperlink" Target="mailto:jieunlim1115@gmail.com" TargetMode="External"/><Relationship Id="rId5154" Type="http://schemas.openxmlformats.org/officeDocument/2006/relationships/hyperlink" Target="mailto:chuntaik.jo@gmail.com" TargetMode="External"/><Relationship Id="rId6552" Type="http://schemas.openxmlformats.org/officeDocument/2006/relationships/hyperlink" Target="mailto:ssy0928@naver.com" TargetMode="External"/><Relationship Id="rId7603" Type="http://schemas.openxmlformats.org/officeDocument/2006/relationships/hyperlink" Target="mailto:chai0201@naver.com" TargetMode="External"/><Relationship Id="rId1697" Type="http://schemas.openxmlformats.org/officeDocument/2006/relationships/hyperlink" Target="mailto:ejlee95@gmail.com" TargetMode="External"/><Relationship Id="rId2748" Type="http://schemas.openxmlformats.org/officeDocument/2006/relationships/hyperlink" Target="mailto:skylinerx7@nate.com" TargetMode="External"/><Relationship Id="rId6205" Type="http://schemas.openxmlformats.org/officeDocument/2006/relationships/hyperlink" Target="mailto:chochochon@naver.com" TargetMode="External"/><Relationship Id="rId1764" Type="http://schemas.openxmlformats.org/officeDocument/2006/relationships/hyperlink" Target="mailto:jhmalex@hanmail.net" TargetMode="External"/><Relationship Id="rId2815" Type="http://schemas.openxmlformats.org/officeDocument/2006/relationships/hyperlink" Target="mailto:androboy@naver.com" TargetMode="External"/><Relationship Id="rId4170" Type="http://schemas.openxmlformats.org/officeDocument/2006/relationships/hyperlink" Target="mailto:ch.mini.1208@gmail.com" TargetMode="External"/><Relationship Id="rId5221" Type="http://schemas.openxmlformats.org/officeDocument/2006/relationships/hyperlink" Target="mailto:scott.seo@daum.net" TargetMode="External"/><Relationship Id="rId8377" Type="http://schemas.openxmlformats.org/officeDocument/2006/relationships/hyperlink" Target="mailto:onrimm@gmail.com" TargetMode="External"/><Relationship Id="rId56" Type="http://schemas.openxmlformats.org/officeDocument/2006/relationships/hyperlink" Target="mailto:as9070@naver.com" TargetMode="External"/><Relationship Id="rId1417" Type="http://schemas.openxmlformats.org/officeDocument/2006/relationships/hyperlink" Target="mailto:funkedup@kaist.ac.kr" TargetMode="External"/><Relationship Id="rId1831" Type="http://schemas.openxmlformats.org/officeDocument/2006/relationships/hyperlink" Target="mailto:jaekiko@naver.com" TargetMode="External"/><Relationship Id="rId4987" Type="http://schemas.openxmlformats.org/officeDocument/2006/relationships/hyperlink" Target="mailto:hyuny113@naver.com" TargetMode="External"/><Relationship Id="rId7393" Type="http://schemas.openxmlformats.org/officeDocument/2006/relationships/hyperlink" Target="mailto:smj30225@naver.com" TargetMode="External"/><Relationship Id="rId8444" Type="http://schemas.openxmlformats.org/officeDocument/2006/relationships/hyperlink" Target="mailto:cindychae@hanmail.net" TargetMode="External"/><Relationship Id="rId3589" Type="http://schemas.openxmlformats.org/officeDocument/2006/relationships/hyperlink" Target="mailto:jungmin.oh92@gmail.com" TargetMode="External"/><Relationship Id="rId7046" Type="http://schemas.openxmlformats.org/officeDocument/2006/relationships/hyperlink" Target="mailto:parksunghun87@gmail.com" TargetMode="External"/><Relationship Id="rId7460" Type="http://schemas.openxmlformats.org/officeDocument/2006/relationships/hyperlink" Target="mailto:younique624@gmail.com" TargetMode="External"/><Relationship Id="rId8511" Type="http://schemas.openxmlformats.org/officeDocument/2006/relationships/hyperlink" Target="mailto:kate.hjyun@gmail.com" TargetMode="External"/><Relationship Id="rId6062" Type="http://schemas.openxmlformats.org/officeDocument/2006/relationships/hyperlink" Target="mailto:k_guno@naver.com" TargetMode="External"/><Relationship Id="rId7113" Type="http://schemas.openxmlformats.org/officeDocument/2006/relationships/hyperlink" Target="mailto:lyoumr@naver.com" TargetMode="External"/><Relationship Id="rId577" Type="http://schemas.openxmlformats.org/officeDocument/2006/relationships/hyperlink" Target="mailto:zero1320yhy@gmail.com" TargetMode="External"/><Relationship Id="rId2258" Type="http://schemas.openxmlformats.org/officeDocument/2006/relationships/hyperlink" Target="mailto:cseungwook@gmail.com" TargetMode="External"/><Relationship Id="rId3656" Type="http://schemas.openxmlformats.org/officeDocument/2006/relationships/hyperlink" Target="mailto:emppy83@naver.com" TargetMode="External"/><Relationship Id="rId4707" Type="http://schemas.openxmlformats.org/officeDocument/2006/relationships/hyperlink" Target="mailto:kkoccaemi@gmail.com" TargetMode="External"/><Relationship Id="rId991" Type="http://schemas.openxmlformats.org/officeDocument/2006/relationships/hyperlink" Target="mailto:mkterrr.j@gmail.com" TargetMode="External"/><Relationship Id="rId2672" Type="http://schemas.openxmlformats.org/officeDocument/2006/relationships/hyperlink" Target="mailto:kurt1001@naver.com" TargetMode="External"/><Relationship Id="rId3309" Type="http://schemas.openxmlformats.org/officeDocument/2006/relationships/hyperlink" Target="mailto:zy0110@naver.com" TargetMode="External"/><Relationship Id="rId3723" Type="http://schemas.openxmlformats.org/officeDocument/2006/relationships/hyperlink" Target="mailto:herasoo@hotmail.com" TargetMode="External"/><Relationship Id="rId6879" Type="http://schemas.openxmlformats.org/officeDocument/2006/relationships/hyperlink" Target="mailto:fdc3501@naver.com" TargetMode="External"/><Relationship Id="rId644" Type="http://schemas.openxmlformats.org/officeDocument/2006/relationships/hyperlink" Target="mailto:gmyw@nate.com" TargetMode="External"/><Relationship Id="rId1274" Type="http://schemas.openxmlformats.org/officeDocument/2006/relationships/hyperlink" Target="mailto:kwon.sno@gmail.com" TargetMode="External"/><Relationship Id="rId2325" Type="http://schemas.openxmlformats.org/officeDocument/2006/relationships/hyperlink" Target="mailto:kimyh6488@naver.com" TargetMode="External"/><Relationship Id="rId5895" Type="http://schemas.openxmlformats.org/officeDocument/2006/relationships/hyperlink" Target="mailto:steamcool@naver.com" TargetMode="External"/><Relationship Id="rId6946" Type="http://schemas.openxmlformats.org/officeDocument/2006/relationships/hyperlink" Target="mailto:smileneo81@gmail.com" TargetMode="External"/><Relationship Id="rId711" Type="http://schemas.openxmlformats.org/officeDocument/2006/relationships/hyperlink" Target="mailto:khh7903@naver.com" TargetMode="External"/><Relationship Id="rId1341" Type="http://schemas.openxmlformats.org/officeDocument/2006/relationships/hyperlink" Target="mailto:kangown@gmail.com" TargetMode="External"/><Relationship Id="rId4497" Type="http://schemas.openxmlformats.org/officeDocument/2006/relationships/hyperlink" Target="mailto:samfreeblue@gmail.com" TargetMode="External"/><Relationship Id="rId5548" Type="http://schemas.openxmlformats.org/officeDocument/2006/relationships/hyperlink" Target="mailto:lkj3500@gmail.com" TargetMode="External"/><Relationship Id="rId5962" Type="http://schemas.openxmlformats.org/officeDocument/2006/relationships/hyperlink" Target="mailto:scanpjh@naver.com" TargetMode="External"/><Relationship Id="rId3099" Type="http://schemas.openxmlformats.org/officeDocument/2006/relationships/hyperlink" Target="mailto:umnene@naver.com" TargetMode="External"/><Relationship Id="rId4564" Type="http://schemas.openxmlformats.org/officeDocument/2006/relationships/hyperlink" Target="mailto:kurt.changsub.shin@gmail.com" TargetMode="External"/><Relationship Id="rId5615" Type="http://schemas.openxmlformats.org/officeDocument/2006/relationships/hyperlink" Target="mailto:momo0325_7@naver.com" TargetMode="External"/><Relationship Id="rId8021" Type="http://schemas.openxmlformats.org/officeDocument/2006/relationships/hyperlink" Target="mailto:jae-gyun.park@kr.abb.com" TargetMode="External"/><Relationship Id="rId3166" Type="http://schemas.openxmlformats.org/officeDocument/2006/relationships/hyperlink" Target="mailto:queen900619@naver.com" TargetMode="External"/><Relationship Id="rId3580" Type="http://schemas.openxmlformats.org/officeDocument/2006/relationships/hyperlink" Target="mailto:ajtake@gmail.com" TargetMode="External"/><Relationship Id="rId4217" Type="http://schemas.openxmlformats.org/officeDocument/2006/relationships/hyperlink" Target="mailto:shelleylee89@naver.com" TargetMode="External"/><Relationship Id="rId2182" Type="http://schemas.openxmlformats.org/officeDocument/2006/relationships/hyperlink" Target="mailto:jgenius@naver.com" TargetMode="External"/><Relationship Id="rId3233" Type="http://schemas.openxmlformats.org/officeDocument/2006/relationships/hyperlink" Target="mailto:hschoi21sb@naver.com" TargetMode="External"/><Relationship Id="rId4631" Type="http://schemas.openxmlformats.org/officeDocument/2006/relationships/hyperlink" Target="mailto:springsanoh@naver.com" TargetMode="External"/><Relationship Id="rId6389" Type="http://schemas.openxmlformats.org/officeDocument/2006/relationships/hyperlink" Target="mailto:hyoungjoo94@naver.com" TargetMode="External"/><Relationship Id="rId7787" Type="http://schemas.openxmlformats.org/officeDocument/2006/relationships/hyperlink" Target="mailto:ashley.yeseul.lee@gmail.com" TargetMode="External"/><Relationship Id="rId154" Type="http://schemas.openxmlformats.org/officeDocument/2006/relationships/hyperlink" Target="mailto:espskc@gmail.com" TargetMode="External"/><Relationship Id="rId7854" Type="http://schemas.openxmlformats.org/officeDocument/2006/relationships/hyperlink" Target="mailto:sparksong@daum.net" TargetMode="External"/><Relationship Id="rId2999" Type="http://schemas.openxmlformats.org/officeDocument/2006/relationships/hyperlink" Target="mailto:chosungshik@gmail.com" TargetMode="External"/><Relationship Id="rId3300" Type="http://schemas.openxmlformats.org/officeDocument/2006/relationships/hyperlink" Target="mailto:gyudon.lee@gmail.com" TargetMode="External"/><Relationship Id="rId6456" Type="http://schemas.openxmlformats.org/officeDocument/2006/relationships/hyperlink" Target="mailto:amsgml77@naver.com" TargetMode="External"/><Relationship Id="rId6870" Type="http://schemas.openxmlformats.org/officeDocument/2006/relationships/hyperlink" Target="mailto:hssc2004@nate.com" TargetMode="External"/><Relationship Id="rId7507" Type="http://schemas.openxmlformats.org/officeDocument/2006/relationships/hyperlink" Target="mailto:headengin@gmail.com" TargetMode="External"/><Relationship Id="rId7921" Type="http://schemas.openxmlformats.org/officeDocument/2006/relationships/hyperlink" Target="mailto:taddly2@naver.com" TargetMode="External"/><Relationship Id="rId221" Type="http://schemas.openxmlformats.org/officeDocument/2006/relationships/hyperlink" Target="mailto:appletouu@hotmail.com" TargetMode="External"/><Relationship Id="rId5058" Type="http://schemas.openxmlformats.org/officeDocument/2006/relationships/hyperlink" Target="mailto:jaebyun8@naver.com" TargetMode="External"/><Relationship Id="rId5472" Type="http://schemas.openxmlformats.org/officeDocument/2006/relationships/hyperlink" Target="mailto:zephyros1223@gmail.com" TargetMode="External"/><Relationship Id="rId6109" Type="http://schemas.openxmlformats.org/officeDocument/2006/relationships/hyperlink" Target="mailto:ljj1566@naver.com" TargetMode="External"/><Relationship Id="rId6523" Type="http://schemas.openxmlformats.org/officeDocument/2006/relationships/hyperlink" Target="mailto:personal.chlee@gmail.com" TargetMode="External"/><Relationship Id="rId1668" Type="http://schemas.openxmlformats.org/officeDocument/2006/relationships/hyperlink" Target="mailto:liwoni.gugle@gmail.com" TargetMode="External"/><Relationship Id="rId2719" Type="http://schemas.openxmlformats.org/officeDocument/2006/relationships/hyperlink" Target="mailto:star2like@hanmail.net" TargetMode="External"/><Relationship Id="rId4074" Type="http://schemas.openxmlformats.org/officeDocument/2006/relationships/hyperlink" Target="mailto:snap98@gmail.com" TargetMode="External"/><Relationship Id="rId5125" Type="http://schemas.openxmlformats.org/officeDocument/2006/relationships/hyperlink" Target="mailto:whatsyoon@gmail.com" TargetMode="External"/><Relationship Id="rId3090" Type="http://schemas.openxmlformats.org/officeDocument/2006/relationships/hyperlink" Target="mailto:seneca810124@gmail.com" TargetMode="External"/><Relationship Id="rId4141" Type="http://schemas.openxmlformats.org/officeDocument/2006/relationships/hyperlink" Target="mailto:oafish77@gmail.com" TargetMode="External"/><Relationship Id="rId7297" Type="http://schemas.openxmlformats.org/officeDocument/2006/relationships/hyperlink" Target="mailto:wiseyoun07@naver.com" TargetMode="External"/><Relationship Id="rId8348" Type="http://schemas.openxmlformats.org/officeDocument/2006/relationships/hyperlink" Target="mailto:dilesiomaria@gmail.com" TargetMode="External"/><Relationship Id="rId1735" Type="http://schemas.openxmlformats.org/officeDocument/2006/relationships/hyperlink" Target="mailto:baseman8@naver.com" TargetMode="External"/><Relationship Id="rId7364" Type="http://schemas.openxmlformats.org/officeDocument/2006/relationships/hyperlink" Target="mailto:hhhswchang@hanmail.net" TargetMode="External"/><Relationship Id="rId27" Type="http://schemas.openxmlformats.org/officeDocument/2006/relationships/hyperlink" Target="mailto:hwjiae@gmail.com" TargetMode="External"/><Relationship Id="rId1802" Type="http://schemas.openxmlformats.org/officeDocument/2006/relationships/hyperlink" Target="mailto:hj90921@naver.com" TargetMode="External"/><Relationship Id="rId4958" Type="http://schemas.openxmlformats.org/officeDocument/2006/relationships/hyperlink" Target="mailto:sanggu.han@gmail.com" TargetMode="External"/><Relationship Id="rId7017" Type="http://schemas.openxmlformats.org/officeDocument/2006/relationships/hyperlink" Target="mailto:syaho99@hanmail.net" TargetMode="External"/><Relationship Id="rId8415" Type="http://schemas.openxmlformats.org/officeDocument/2006/relationships/hyperlink" Target="mailto:jbk1226@naver.com" TargetMode="External"/><Relationship Id="rId3974" Type="http://schemas.openxmlformats.org/officeDocument/2006/relationships/hyperlink" Target="mailto:rlatmfrl24@naver.com" TargetMode="External"/><Relationship Id="rId6380" Type="http://schemas.openxmlformats.org/officeDocument/2006/relationships/hyperlink" Target="mailto:jiyun982@gmail.com" TargetMode="External"/><Relationship Id="rId7431" Type="http://schemas.openxmlformats.org/officeDocument/2006/relationships/hyperlink" Target="mailto:sairi03@empas.com" TargetMode="External"/><Relationship Id="rId895" Type="http://schemas.openxmlformats.org/officeDocument/2006/relationships/hyperlink" Target="mailto:anybomb84@gmail.com" TargetMode="External"/><Relationship Id="rId2576" Type="http://schemas.openxmlformats.org/officeDocument/2006/relationships/hyperlink" Target="mailto:minkyu.choi@gmail.com" TargetMode="External"/><Relationship Id="rId2990" Type="http://schemas.openxmlformats.org/officeDocument/2006/relationships/hyperlink" Target="mailto:everpastime@naver.com" TargetMode="External"/><Relationship Id="rId3627" Type="http://schemas.openxmlformats.org/officeDocument/2006/relationships/hyperlink" Target="mailto:hangro.lee@gmail.com" TargetMode="External"/><Relationship Id="rId6033" Type="http://schemas.openxmlformats.org/officeDocument/2006/relationships/hyperlink" Target="mailto:yejin.sylvie.lee@gmail.com" TargetMode="External"/><Relationship Id="rId548" Type="http://schemas.openxmlformats.org/officeDocument/2006/relationships/hyperlink" Target="mailto:choi9rara@naver.com" TargetMode="External"/><Relationship Id="rId962" Type="http://schemas.openxmlformats.org/officeDocument/2006/relationships/hyperlink" Target="mailto:junsoo36@naver.com" TargetMode="External"/><Relationship Id="rId1178" Type="http://schemas.openxmlformats.org/officeDocument/2006/relationships/hyperlink" Target="mailto:kjs970117@naver.com" TargetMode="External"/><Relationship Id="rId1592" Type="http://schemas.openxmlformats.org/officeDocument/2006/relationships/hyperlink" Target="mailto:sangyeony@gmail.com" TargetMode="External"/><Relationship Id="rId2229" Type="http://schemas.openxmlformats.org/officeDocument/2006/relationships/hyperlink" Target="mailto:jpeiper@gmail.com" TargetMode="External"/><Relationship Id="rId2643" Type="http://schemas.openxmlformats.org/officeDocument/2006/relationships/hyperlink" Target="mailto:romancegh@daum.net" TargetMode="External"/><Relationship Id="rId5799" Type="http://schemas.openxmlformats.org/officeDocument/2006/relationships/hyperlink" Target="mailto:bowoo815@gmail.com" TargetMode="External"/><Relationship Id="rId6100" Type="http://schemas.openxmlformats.org/officeDocument/2006/relationships/hyperlink" Target="mailto:viento06@naver.com" TargetMode="External"/><Relationship Id="rId615" Type="http://schemas.openxmlformats.org/officeDocument/2006/relationships/hyperlink" Target="mailto:wow11316@naver.com" TargetMode="External"/><Relationship Id="rId1245" Type="http://schemas.openxmlformats.org/officeDocument/2006/relationships/hyperlink" Target="mailto:kyoolll@naver.com" TargetMode="External"/><Relationship Id="rId8272" Type="http://schemas.openxmlformats.org/officeDocument/2006/relationships/hyperlink" Target="mailto:tianjie0923@naver.com" TargetMode="External"/><Relationship Id="rId1312" Type="http://schemas.openxmlformats.org/officeDocument/2006/relationships/hyperlink" Target="mailto:seunghwanpd@naver.com" TargetMode="External"/><Relationship Id="rId2710" Type="http://schemas.openxmlformats.org/officeDocument/2006/relationships/hyperlink" Target="mailto:rainmaker0303@hanmail.net" TargetMode="External"/><Relationship Id="rId4468" Type="http://schemas.openxmlformats.org/officeDocument/2006/relationships/hyperlink" Target="mailto:kuhong@gmail.com" TargetMode="External"/><Relationship Id="rId5866" Type="http://schemas.openxmlformats.org/officeDocument/2006/relationships/hyperlink" Target="mailto:ljk34166@gmail.com" TargetMode="External"/><Relationship Id="rId6917" Type="http://schemas.openxmlformats.org/officeDocument/2006/relationships/hyperlink" Target="mailto:shumaher87@gmail.com" TargetMode="External"/><Relationship Id="rId4882" Type="http://schemas.openxmlformats.org/officeDocument/2006/relationships/hyperlink" Target="mailto:aomoli@naver.com" TargetMode="External"/><Relationship Id="rId5519" Type="http://schemas.openxmlformats.org/officeDocument/2006/relationships/hyperlink" Target="mailto:hyunchul.yu.ux@gmail.com" TargetMode="External"/><Relationship Id="rId5933" Type="http://schemas.openxmlformats.org/officeDocument/2006/relationships/hyperlink" Target="mailto:hugelucky@gmail.com" TargetMode="External"/><Relationship Id="rId2086" Type="http://schemas.openxmlformats.org/officeDocument/2006/relationships/hyperlink" Target="mailto:kupi93@gmail.com" TargetMode="External"/><Relationship Id="rId3484" Type="http://schemas.openxmlformats.org/officeDocument/2006/relationships/hyperlink" Target="mailto:honggu87@naver.com" TargetMode="External"/><Relationship Id="rId4535" Type="http://schemas.openxmlformats.org/officeDocument/2006/relationships/hyperlink" Target="mailto:inthebob@gmail.com" TargetMode="External"/><Relationship Id="rId3137" Type="http://schemas.openxmlformats.org/officeDocument/2006/relationships/hyperlink" Target="mailto:lskimbs@naver.com" TargetMode="External"/><Relationship Id="rId3551" Type="http://schemas.openxmlformats.org/officeDocument/2006/relationships/hyperlink" Target="mailto:milly21@naver.com" TargetMode="External"/><Relationship Id="rId4602" Type="http://schemas.openxmlformats.org/officeDocument/2006/relationships/hyperlink" Target="mailto:wickerpark.mk@gmail.com" TargetMode="External"/><Relationship Id="rId7758" Type="http://schemas.openxmlformats.org/officeDocument/2006/relationships/hyperlink" Target="mailto:hyejung.yang89@gmail.com" TargetMode="External"/><Relationship Id="rId472" Type="http://schemas.openxmlformats.org/officeDocument/2006/relationships/hyperlink" Target="mailto:sksakong@daum.net" TargetMode="External"/><Relationship Id="rId2153" Type="http://schemas.openxmlformats.org/officeDocument/2006/relationships/hyperlink" Target="mailto:yongmhwang@gmail.com" TargetMode="External"/><Relationship Id="rId3204" Type="http://schemas.openxmlformats.org/officeDocument/2006/relationships/hyperlink" Target="mailto:ysplaton@naver.com" TargetMode="External"/><Relationship Id="rId6774" Type="http://schemas.openxmlformats.org/officeDocument/2006/relationships/hyperlink" Target="mailto:heea86@naver.com" TargetMode="External"/><Relationship Id="rId7825" Type="http://schemas.openxmlformats.org/officeDocument/2006/relationships/hyperlink" Target="mailto:hej295@naver.com" TargetMode="External"/><Relationship Id="rId125" Type="http://schemas.openxmlformats.org/officeDocument/2006/relationships/hyperlink" Target="mailto:kbstbcmbc@naver.com" TargetMode="External"/><Relationship Id="rId2220" Type="http://schemas.openxmlformats.org/officeDocument/2006/relationships/hyperlink" Target="mailto:stoormguy@gmail.com" TargetMode="External"/><Relationship Id="rId5376" Type="http://schemas.openxmlformats.org/officeDocument/2006/relationships/hyperlink" Target="mailto:efeca@naver.com" TargetMode="External"/><Relationship Id="rId5790" Type="http://schemas.openxmlformats.org/officeDocument/2006/relationships/hyperlink" Target="mailto:xzhang@naver.com" TargetMode="External"/><Relationship Id="rId6427" Type="http://schemas.openxmlformats.org/officeDocument/2006/relationships/hyperlink" Target="mailto:tjsdn1005@naver.com" TargetMode="External"/><Relationship Id="rId4392" Type="http://schemas.openxmlformats.org/officeDocument/2006/relationships/hyperlink" Target="mailto:end785@naver.com" TargetMode="External"/><Relationship Id="rId5029" Type="http://schemas.openxmlformats.org/officeDocument/2006/relationships/hyperlink" Target="mailto:najin823@naver.com" TargetMode="External"/><Relationship Id="rId5443" Type="http://schemas.openxmlformats.org/officeDocument/2006/relationships/hyperlink" Target="mailto:tagima321@daum.net" TargetMode="External"/><Relationship Id="rId6841" Type="http://schemas.openxmlformats.org/officeDocument/2006/relationships/hyperlink" Target="mailto:lankyoon@naver.com" TargetMode="External"/><Relationship Id="rId8599" Type="http://schemas.openxmlformats.org/officeDocument/2006/relationships/hyperlink" Target="mailto:naraelee205@gmail.com" TargetMode="External"/><Relationship Id="rId1986" Type="http://schemas.openxmlformats.org/officeDocument/2006/relationships/hyperlink" Target="mailto:junhak3244@naver.com" TargetMode="External"/><Relationship Id="rId4045" Type="http://schemas.openxmlformats.org/officeDocument/2006/relationships/hyperlink" Target="mailto:mingyoon@naver.com" TargetMode="External"/><Relationship Id="rId1639" Type="http://schemas.openxmlformats.org/officeDocument/2006/relationships/hyperlink" Target="mailto:klubi0422@gmail.com" TargetMode="External"/><Relationship Id="rId3061" Type="http://schemas.openxmlformats.org/officeDocument/2006/relationships/hyperlink" Target="mailto:tristanz@daum.net" TargetMode="External"/><Relationship Id="rId5510" Type="http://schemas.openxmlformats.org/officeDocument/2006/relationships/hyperlink" Target="mailto:h2ejune@naver.com" TargetMode="External"/><Relationship Id="rId8666" Type="http://schemas.openxmlformats.org/officeDocument/2006/relationships/hyperlink" Target="mailto:sarahj1011@naver.com" TargetMode="External"/><Relationship Id="rId1706" Type="http://schemas.openxmlformats.org/officeDocument/2006/relationships/hyperlink" Target="mailto:metadeer@hanmail.net" TargetMode="External"/><Relationship Id="rId4112" Type="http://schemas.openxmlformats.org/officeDocument/2006/relationships/hyperlink" Target="mailto:cashminie@naver.com" TargetMode="External"/><Relationship Id="rId7268" Type="http://schemas.openxmlformats.org/officeDocument/2006/relationships/hyperlink" Target="mailto:bymoon22@gmail.com" TargetMode="External"/><Relationship Id="rId7682" Type="http://schemas.openxmlformats.org/officeDocument/2006/relationships/hyperlink" Target="mailto:peda0524@naver.com" TargetMode="External"/><Relationship Id="rId8319" Type="http://schemas.openxmlformats.org/officeDocument/2006/relationships/hyperlink" Target="mailto:daeroo2@gmail.com" TargetMode="External"/><Relationship Id="rId3878" Type="http://schemas.openxmlformats.org/officeDocument/2006/relationships/hyperlink" Target="mailto:cihbbs@nate.com" TargetMode="External"/><Relationship Id="rId4929" Type="http://schemas.openxmlformats.org/officeDocument/2006/relationships/hyperlink" Target="mailto:ccbb@naver.com" TargetMode="External"/><Relationship Id="rId6284" Type="http://schemas.openxmlformats.org/officeDocument/2006/relationships/hyperlink" Target="mailto:ray.sh.kang@gmail.com" TargetMode="External"/><Relationship Id="rId7335" Type="http://schemas.openxmlformats.org/officeDocument/2006/relationships/hyperlink" Target="mailto:seungyeonzzv@gmail.com" TargetMode="External"/><Relationship Id="rId799" Type="http://schemas.openxmlformats.org/officeDocument/2006/relationships/hyperlink" Target="mailto:mukjim@gmail.com" TargetMode="External"/><Relationship Id="rId2894" Type="http://schemas.openxmlformats.org/officeDocument/2006/relationships/hyperlink" Target="mailto:ttlysh@naver.com" TargetMode="External"/><Relationship Id="rId6351" Type="http://schemas.openxmlformats.org/officeDocument/2006/relationships/hyperlink" Target="mailto:lolimve@naver.com" TargetMode="External"/><Relationship Id="rId7402" Type="http://schemas.openxmlformats.org/officeDocument/2006/relationships/hyperlink" Target="mailto:dmsryzz@naver.com" TargetMode="External"/><Relationship Id="rId866" Type="http://schemas.openxmlformats.org/officeDocument/2006/relationships/hyperlink" Target="mailto:peter.lee.kor@gmail.com" TargetMode="External"/><Relationship Id="rId1496" Type="http://schemas.openxmlformats.org/officeDocument/2006/relationships/hyperlink" Target="mailto:ff05ff@naver.com" TargetMode="External"/><Relationship Id="rId2547" Type="http://schemas.openxmlformats.org/officeDocument/2006/relationships/hyperlink" Target="mailto:jnshen0226@naver.com" TargetMode="External"/><Relationship Id="rId3945" Type="http://schemas.openxmlformats.org/officeDocument/2006/relationships/hyperlink" Target="mailto:kiv757@naver.com" TargetMode="External"/><Relationship Id="rId6004" Type="http://schemas.openxmlformats.org/officeDocument/2006/relationships/hyperlink" Target="mailto:ruby914@naver.com" TargetMode="External"/><Relationship Id="rId519" Type="http://schemas.openxmlformats.org/officeDocument/2006/relationships/hyperlink" Target="mailto:yukjumi.chun@samsung.com" TargetMode="External"/><Relationship Id="rId1149" Type="http://schemas.openxmlformats.org/officeDocument/2006/relationships/hyperlink" Target="mailto:koodw5114@gmail.com" TargetMode="External"/><Relationship Id="rId2961" Type="http://schemas.openxmlformats.org/officeDocument/2006/relationships/hyperlink" Target="mailto:garsia109@naver.com" TargetMode="External"/><Relationship Id="rId5020" Type="http://schemas.openxmlformats.org/officeDocument/2006/relationships/hyperlink" Target="mailto:kyoungil75@gmail.com" TargetMode="External"/><Relationship Id="rId8176" Type="http://schemas.openxmlformats.org/officeDocument/2006/relationships/hyperlink" Target="mailto:chelonian@nate.com" TargetMode="External"/><Relationship Id="rId933" Type="http://schemas.openxmlformats.org/officeDocument/2006/relationships/hyperlink" Target="mailto:egghandsome@gmail.com" TargetMode="External"/><Relationship Id="rId1563" Type="http://schemas.openxmlformats.org/officeDocument/2006/relationships/hyperlink" Target="mailto:rainpark1004@gmail.com" TargetMode="External"/><Relationship Id="rId2614" Type="http://schemas.openxmlformats.org/officeDocument/2006/relationships/hyperlink" Target="mailto:jinnypark01@gmail.com" TargetMode="External"/><Relationship Id="rId7192" Type="http://schemas.openxmlformats.org/officeDocument/2006/relationships/hyperlink" Target="mailto:100sohye@gmail.com" TargetMode="External"/><Relationship Id="rId8590" Type="http://schemas.openxmlformats.org/officeDocument/2006/relationships/hyperlink" Target="mailto:younsang80@nate.com" TargetMode="External"/><Relationship Id="rId1216" Type="http://schemas.openxmlformats.org/officeDocument/2006/relationships/hyperlink" Target="mailto:wonil1993@naver.com" TargetMode="External"/><Relationship Id="rId1630" Type="http://schemas.openxmlformats.org/officeDocument/2006/relationships/hyperlink" Target="mailto:yhhhlee@gmail.com" TargetMode="External"/><Relationship Id="rId4786" Type="http://schemas.openxmlformats.org/officeDocument/2006/relationships/hyperlink" Target="mailto:impsoft@icloud.com" TargetMode="External"/><Relationship Id="rId5837" Type="http://schemas.openxmlformats.org/officeDocument/2006/relationships/hyperlink" Target="mailto:aikods.kim@gmail.com" TargetMode="External"/><Relationship Id="rId8243" Type="http://schemas.openxmlformats.org/officeDocument/2006/relationships/hyperlink" Target="mailto:rolandshin@gmail.com" TargetMode="External"/><Relationship Id="rId3388" Type="http://schemas.openxmlformats.org/officeDocument/2006/relationships/hyperlink" Target="mailto:jonghyeok.moon@gmail.com" TargetMode="External"/><Relationship Id="rId4439" Type="http://schemas.openxmlformats.org/officeDocument/2006/relationships/hyperlink" Target="mailto:blackopscns@gmail.com" TargetMode="External"/><Relationship Id="rId4853" Type="http://schemas.openxmlformats.org/officeDocument/2006/relationships/hyperlink" Target="mailto:junghyesun12@gmail.com" TargetMode="External"/><Relationship Id="rId5904" Type="http://schemas.openxmlformats.org/officeDocument/2006/relationships/hyperlink" Target="mailto:t1001park@naver.com" TargetMode="External"/><Relationship Id="rId8310" Type="http://schemas.openxmlformats.org/officeDocument/2006/relationships/hyperlink" Target="mailto:kim_gyuhee@naver.com" TargetMode="External"/><Relationship Id="rId3455" Type="http://schemas.openxmlformats.org/officeDocument/2006/relationships/hyperlink" Target="mailto:prcdjnz@gmail.com" TargetMode="External"/><Relationship Id="rId4506" Type="http://schemas.openxmlformats.org/officeDocument/2006/relationships/hyperlink" Target="mailto:ssannaee@gmail.com" TargetMode="External"/><Relationship Id="rId376" Type="http://schemas.openxmlformats.org/officeDocument/2006/relationships/hyperlink" Target="mailto:dlghksdn@naver.com" TargetMode="External"/><Relationship Id="rId790" Type="http://schemas.openxmlformats.org/officeDocument/2006/relationships/hyperlink" Target="mailto:cine0831@gmail.com" TargetMode="External"/><Relationship Id="rId2057" Type="http://schemas.openxmlformats.org/officeDocument/2006/relationships/hyperlink" Target="mailto:moojoon.kim@sk.com" TargetMode="External"/><Relationship Id="rId2471" Type="http://schemas.openxmlformats.org/officeDocument/2006/relationships/hyperlink" Target="mailto:shawnjzlee.me@gmail.com" TargetMode="External"/><Relationship Id="rId3108" Type="http://schemas.openxmlformats.org/officeDocument/2006/relationships/hyperlink" Target="mailto:i985pyj@gmail.com" TargetMode="External"/><Relationship Id="rId3522" Type="http://schemas.openxmlformats.org/officeDocument/2006/relationships/hyperlink" Target="mailto:leetyoon@naver.com" TargetMode="External"/><Relationship Id="rId4920" Type="http://schemas.openxmlformats.org/officeDocument/2006/relationships/hyperlink" Target="mailto:leehjhw@naver.com" TargetMode="External"/><Relationship Id="rId6678" Type="http://schemas.openxmlformats.org/officeDocument/2006/relationships/hyperlink" Target="mailto:hoho88@naver.com" TargetMode="External"/><Relationship Id="rId7729" Type="http://schemas.openxmlformats.org/officeDocument/2006/relationships/hyperlink" Target="mailto:lukejung88@naver.com" TargetMode="External"/><Relationship Id="rId443" Type="http://schemas.openxmlformats.org/officeDocument/2006/relationships/hyperlink" Target="mailto:bouquet7@hanmail.net" TargetMode="External"/><Relationship Id="rId1073" Type="http://schemas.openxmlformats.org/officeDocument/2006/relationships/hyperlink" Target="mailto:crcmulder@gmail.com" TargetMode="External"/><Relationship Id="rId2124" Type="http://schemas.openxmlformats.org/officeDocument/2006/relationships/hyperlink" Target="mailto:jueun9237@naver.com" TargetMode="External"/><Relationship Id="rId1140" Type="http://schemas.openxmlformats.org/officeDocument/2006/relationships/hyperlink" Target="mailto:ocarina90@gmail.com" TargetMode="External"/><Relationship Id="rId4296" Type="http://schemas.openxmlformats.org/officeDocument/2006/relationships/hyperlink" Target="mailto:yolimjoo@naver.com" TargetMode="External"/><Relationship Id="rId5694" Type="http://schemas.openxmlformats.org/officeDocument/2006/relationships/hyperlink" Target="mailto:asdka4618@gmail.com" TargetMode="External"/><Relationship Id="rId6745" Type="http://schemas.openxmlformats.org/officeDocument/2006/relationships/hyperlink" Target="mailto:nothings87@gmail.com" TargetMode="External"/><Relationship Id="rId510" Type="http://schemas.openxmlformats.org/officeDocument/2006/relationships/hyperlink" Target="mailto:ekkim66@msn.com" TargetMode="External"/><Relationship Id="rId5347" Type="http://schemas.openxmlformats.org/officeDocument/2006/relationships/hyperlink" Target="mailto:mn4399@gmail.com" TargetMode="External"/><Relationship Id="rId5761" Type="http://schemas.openxmlformats.org/officeDocument/2006/relationships/hyperlink" Target="mailto:claive99@gmail.com" TargetMode="External"/><Relationship Id="rId6812" Type="http://schemas.openxmlformats.org/officeDocument/2006/relationships/hyperlink" Target="mailto:kalsran90@gmail.com" TargetMode="External"/><Relationship Id="rId1957" Type="http://schemas.openxmlformats.org/officeDocument/2006/relationships/hyperlink" Target="mailto:1205tianhwa@naver.com" TargetMode="External"/><Relationship Id="rId4363" Type="http://schemas.openxmlformats.org/officeDocument/2006/relationships/hyperlink" Target="mailto:yongma0517@gmail.com" TargetMode="External"/><Relationship Id="rId5414" Type="http://schemas.openxmlformats.org/officeDocument/2006/relationships/hyperlink" Target="mailto:rachel_an@naver.com" TargetMode="External"/><Relationship Id="rId4016" Type="http://schemas.openxmlformats.org/officeDocument/2006/relationships/hyperlink" Target="mailto:ehdrb523@naver.com" TargetMode="External"/><Relationship Id="rId4430" Type="http://schemas.openxmlformats.org/officeDocument/2006/relationships/hyperlink" Target="mailto:junsuko90@gmail.com" TargetMode="External"/><Relationship Id="rId7586" Type="http://schemas.openxmlformats.org/officeDocument/2006/relationships/hyperlink" Target="mailto:py842650@naver.com" TargetMode="External"/><Relationship Id="rId8637" Type="http://schemas.openxmlformats.org/officeDocument/2006/relationships/hyperlink" Target="mailto:smk0610@gmail.com" TargetMode="External"/><Relationship Id="rId3032" Type="http://schemas.openxmlformats.org/officeDocument/2006/relationships/hyperlink" Target="mailto:dahyunc@hotmail.com" TargetMode="External"/><Relationship Id="rId6188" Type="http://schemas.openxmlformats.org/officeDocument/2006/relationships/hyperlink" Target="mailto:iamyongsoo@naver.com" TargetMode="External"/><Relationship Id="rId7239" Type="http://schemas.openxmlformats.org/officeDocument/2006/relationships/hyperlink" Target="mailto:chawk99@naver.com" TargetMode="External"/><Relationship Id="rId7653" Type="http://schemas.openxmlformats.org/officeDocument/2006/relationships/hyperlink" Target="mailto:imarx@naver.com" TargetMode="External"/><Relationship Id="rId6255" Type="http://schemas.openxmlformats.org/officeDocument/2006/relationships/hyperlink" Target="mailto:znznejr@naver.com" TargetMode="External"/><Relationship Id="rId7306" Type="http://schemas.openxmlformats.org/officeDocument/2006/relationships/hyperlink" Target="mailto:ohdj3241@daum.net" TargetMode="External"/><Relationship Id="rId2798" Type="http://schemas.openxmlformats.org/officeDocument/2006/relationships/hyperlink" Target="mailto:bsnstjs@naver.com" TargetMode="External"/><Relationship Id="rId3849" Type="http://schemas.openxmlformats.org/officeDocument/2006/relationships/hyperlink" Target="mailto:jhzic@naver.com" TargetMode="External"/><Relationship Id="rId5271" Type="http://schemas.openxmlformats.org/officeDocument/2006/relationships/hyperlink" Target="mailto:hyunjung199@gmail.com" TargetMode="External"/><Relationship Id="rId7720" Type="http://schemas.openxmlformats.org/officeDocument/2006/relationships/hyperlink" Target="mailto:eeekkk1@naver.com" TargetMode="External"/><Relationship Id="rId2865" Type="http://schemas.openxmlformats.org/officeDocument/2006/relationships/hyperlink" Target="mailto:cjsheyr@naver.com" TargetMode="External"/><Relationship Id="rId3916" Type="http://schemas.openxmlformats.org/officeDocument/2006/relationships/hyperlink" Target="mailto:loveheart10@naver.com" TargetMode="External"/><Relationship Id="rId6322" Type="http://schemas.openxmlformats.org/officeDocument/2006/relationships/hyperlink" Target="mailto:indian3947@gmail.com" TargetMode="External"/><Relationship Id="rId837" Type="http://schemas.openxmlformats.org/officeDocument/2006/relationships/hyperlink" Target="mailto:kedos@naver.com" TargetMode="External"/><Relationship Id="rId1467" Type="http://schemas.openxmlformats.org/officeDocument/2006/relationships/hyperlink" Target="mailto:leftofcenter@gmail.com" TargetMode="External"/><Relationship Id="rId1881" Type="http://schemas.openxmlformats.org/officeDocument/2006/relationships/hyperlink" Target="mailto:kwh9010@daum.net" TargetMode="External"/><Relationship Id="rId2518" Type="http://schemas.openxmlformats.org/officeDocument/2006/relationships/hyperlink" Target="mailto:steve.cho@microsoft.com" TargetMode="External"/><Relationship Id="rId2932" Type="http://schemas.openxmlformats.org/officeDocument/2006/relationships/hyperlink" Target="mailto:oiloveu1221@nate.com" TargetMode="External"/><Relationship Id="rId8494" Type="http://schemas.openxmlformats.org/officeDocument/2006/relationships/hyperlink" Target="mailto:ceoforu@gmail.com" TargetMode="External"/><Relationship Id="rId904" Type="http://schemas.openxmlformats.org/officeDocument/2006/relationships/hyperlink" Target="mailto:hjs0701@gmail.com" TargetMode="External"/><Relationship Id="rId1534" Type="http://schemas.openxmlformats.org/officeDocument/2006/relationships/hyperlink" Target="mailto:hwanisoh@gmail.com" TargetMode="External"/><Relationship Id="rId7096" Type="http://schemas.openxmlformats.org/officeDocument/2006/relationships/hyperlink" Target="mailto:pjskm1@hotmail.com" TargetMode="External"/><Relationship Id="rId8147" Type="http://schemas.openxmlformats.org/officeDocument/2006/relationships/hyperlink" Target="mailto:kimsjun22@gmail.com" TargetMode="External"/><Relationship Id="rId8561" Type="http://schemas.openxmlformats.org/officeDocument/2006/relationships/hyperlink" Target="mailto:soomincha@naver.com" TargetMode="External"/><Relationship Id="rId1601" Type="http://schemas.openxmlformats.org/officeDocument/2006/relationships/hyperlink" Target="mailto:kimmyhot@gmail.com" TargetMode="External"/><Relationship Id="rId4757" Type="http://schemas.openxmlformats.org/officeDocument/2006/relationships/hyperlink" Target="mailto:kim30716@naver.com" TargetMode="External"/><Relationship Id="rId7163" Type="http://schemas.openxmlformats.org/officeDocument/2006/relationships/hyperlink" Target="mailto:dkstpwns159@naver.com" TargetMode="External"/><Relationship Id="rId8214" Type="http://schemas.openxmlformats.org/officeDocument/2006/relationships/hyperlink" Target="mailto:jbk8346@naver.com" TargetMode="External"/><Relationship Id="rId3359" Type="http://schemas.openxmlformats.org/officeDocument/2006/relationships/hyperlink" Target="mailto:jinkim@microsoft.com" TargetMode="External"/><Relationship Id="rId5808" Type="http://schemas.openxmlformats.org/officeDocument/2006/relationships/hyperlink" Target="mailto:hoonseock363@naver.com" TargetMode="External"/><Relationship Id="rId7230" Type="http://schemas.openxmlformats.org/officeDocument/2006/relationships/hyperlink" Target="mailto:monny2k@gmail.com" TargetMode="External"/><Relationship Id="rId694" Type="http://schemas.openxmlformats.org/officeDocument/2006/relationships/hyperlink" Target="mailto:valkrlie@naver.com" TargetMode="External"/><Relationship Id="rId2375" Type="http://schemas.openxmlformats.org/officeDocument/2006/relationships/hyperlink" Target="mailto:asiavictory2017@gmail.com" TargetMode="External"/><Relationship Id="rId3773" Type="http://schemas.openxmlformats.org/officeDocument/2006/relationships/hyperlink" Target="mailto:wbr5227@naver.com" TargetMode="External"/><Relationship Id="rId4824" Type="http://schemas.openxmlformats.org/officeDocument/2006/relationships/hyperlink" Target="mailto:delicate44@naver.com" TargetMode="External"/><Relationship Id="rId347" Type="http://schemas.openxmlformats.org/officeDocument/2006/relationships/hyperlink" Target="mailto:kimsch2@naver.com" TargetMode="External"/><Relationship Id="rId2028" Type="http://schemas.openxmlformats.org/officeDocument/2006/relationships/hyperlink" Target="mailto:bchung007@gmail.com" TargetMode="External"/><Relationship Id="rId3426" Type="http://schemas.openxmlformats.org/officeDocument/2006/relationships/hyperlink" Target="mailto:imsso54@gmail.com" TargetMode="External"/><Relationship Id="rId3840" Type="http://schemas.openxmlformats.org/officeDocument/2006/relationships/hyperlink" Target="mailto:vj5645@naver.com" TargetMode="External"/><Relationship Id="rId6996" Type="http://schemas.openxmlformats.org/officeDocument/2006/relationships/hyperlink" Target="mailto:yasuchoi@naver.com" TargetMode="External"/><Relationship Id="rId761" Type="http://schemas.openxmlformats.org/officeDocument/2006/relationships/hyperlink" Target="mailto:reveal-boy@hanmail.net" TargetMode="External"/><Relationship Id="rId1391" Type="http://schemas.openxmlformats.org/officeDocument/2006/relationships/hyperlink" Target="mailto:jims7@naver.com" TargetMode="External"/><Relationship Id="rId2442" Type="http://schemas.openxmlformats.org/officeDocument/2006/relationships/hyperlink" Target="mailto:roperz@naver.com" TargetMode="External"/><Relationship Id="rId5598" Type="http://schemas.openxmlformats.org/officeDocument/2006/relationships/hyperlink" Target="mailto:tuemarz@nate.com" TargetMode="External"/><Relationship Id="rId6649" Type="http://schemas.openxmlformats.org/officeDocument/2006/relationships/hyperlink" Target="mailto:cbh3160@gmail.com" TargetMode="External"/><Relationship Id="rId414" Type="http://schemas.openxmlformats.org/officeDocument/2006/relationships/hyperlink" Target="mailto:h4x0rs@naver.com" TargetMode="External"/><Relationship Id="rId1044" Type="http://schemas.openxmlformats.org/officeDocument/2006/relationships/hyperlink" Target="mailto:dreamz4ya@hotmail.com" TargetMode="External"/><Relationship Id="rId5665" Type="http://schemas.openxmlformats.org/officeDocument/2006/relationships/hyperlink" Target="mailto:hyungbaelee90@gmail.com" TargetMode="External"/><Relationship Id="rId6716" Type="http://schemas.openxmlformats.org/officeDocument/2006/relationships/hyperlink" Target="mailto:zerosky@naver.com" TargetMode="External"/><Relationship Id="rId8071" Type="http://schemas.openxmlformats.org/officeDocument/2006/relationships/hyperlink" Target="mailto:zizizizi07@naver.com" TargetMode="External"/><Relationship Id="rId1111" Type="http://schemas.openxmlformats.org/officeDocument/2006/relationships/hyperlink" Target="mailto:matrix0310@korea.com" TargetMode="External"/><Relationship Id="rId4267" Type="http://schemas.openxmlformats.org/officeDocument/2006/relationships/hyperlink" Target="mailto:akvkeh1633@gmail.com" TargetMode="External"/><Relationship Id="rId4681" Type="http://schemas.openxmlformats.org/officeDocument/2006/relationships/hyperlink" Target="mailto:1318397@naver.com" TargetMode="External"/><Relationship Id="rId5318" Type="http://schemas.openxmlformats.org/officeDocument/2006/relationships/hyperlink" Target="mailto:oosshoun@gmail.com" TargetMode="External"/><Relationship Id="rId5732" Type="http://schemas.openxmlformats.org/officeDocument/2006/relationships/hyperlink" Target="mailto:ljh216@nm-nexus.com" TargetMode="External"/><Relationship Id="rId3283" Type="http://schemas.openxmlformats.org/officeDocument/2006/relationships/hyperlink" Target="mailto:bani523@hotmail.com" TargetMode="External"/><Relationship Id="rId4334" Type="http://schemas.openxmlformats.org/officeDocument/2006/relationships/hyperlink" Target="mailto:soyeunice@naver.com" TargetMode="External"/><Relationship Id="rId1928" Type="http://schemas.openxmlformats.org/officeDocument/2006/relationships/hyperlink" Target="mailto:hamge106@gmail.com" TargetMode="External"/><Relationship Id="rId3350" Type="http://schemas.openxmlformats.org/officeDocument/2006/relationships/hyperlink" Target="mailto:iamms0912@naver.com" TargetMode="External"/><Relationship Id="rId271" Type="http://schemas.openxmlformats.org/officeDocument/2006/relationships/hyperlink" Target="mailto:lwjworld88@naver.com" TargetMode="External"/><Relationship Id="rId3003" Type="http://schemas.openxmlformats.org/officeDocument/2006/relationships/hyperlink" Target="mailto:zangoon@hotmail.com" TargetMode="External"/><Relationship Id="rId4401" Type="http://schemas.openxmlformats.org/officeDocument/2006/relationships/hyperlink" Target="mailto:kimbj123@nate.com" TargetMode="External"/><Relationship Id="rId6159" Type="http://schemas.openxmlformats.org/officeDocument/2006/relationships/hyperlink" Target="mailto:believecho@nate.com" TargetMode="External"/><Relationship Id="rId7557" Type="http://schemas.openxmlformats.org/officeDocument/2006/relationships/hyperlink" Target="mailto:xmfndhdnrj89@naver.com" TargetMode="External"/><Relationship Id="rId7971" Type="http://schemas.openxmlformats.org/officeDocument/2006/relationships/hyperlink" Target="mailto:cyclesylph@gmail.com" TargetMode="External"/><Relationship Id="rId8608" Type="http://schemas.openxmlformats.org/officeDocument/2006/relationships/hyperlink" Target="mailto:leejk01@gmail.com" TargetMode="External"/><Relationship Id="rId6573" Type="http://schemas.openxmlformats.org/officeDocument/2006/relationships/hyperlink" Target="mailto:pipopipo33@hanmail.net" TargetMode="External"/><Relationship Id="rId7624" Type="http://schemas.openxmlformats.org/officeDocument/2006/relationships/hyperlink" Target="mailto:roketdan777@naver.com" TargetMode="External"/><Relationship Id="rId2769" Type="http://schemas.openxmlformats.org/officeDocument/2006/relationships/hyperlink" Target="mailto:since630@naver.com" TargetMode="External"/><Relationship Id="rId5175" Type="http://schemas.openxmlformats.org/officeDocument/2006/relationships/hyperlink" Target="mailto:taehun.gim@gmail.com" TargetMode="External"/><Relationship Id="rId6226" Type="http://schemas.openxmlformats.org/officeDocument/2006/relationships/hyperlink" Target="mailto:emailjayhlee@gmail.com" TargetMode="External"/><Relationship Id="rId6640" Type="http://schemas.openxmlformats.org/officeDocument/2006/relationships/hyperlink" Target="mailto:khai112@naver.com" TargetMode="External"/><Relationship Id="rId1785" Type="http://schemas.openxmlformats.org/officeDocument/2006/relationships/hyperlink" Target="mailto:younseok.kim@gmail.com" TargetMode="External"/><Relationship Id="rId2836" Type="http://schemas.openxmlformats.org/officeDocument/2006/relationships/hyperlink" Target="mailto:white0957@gmail.com" TargetMode="External"/><Relationship Id="rId4191" Type="http://schemas.openxmlformats.org/officeDocument/2006/relationships/hyperlink" Target="mailto:psj5125@hotmail.com" TargetMode="External"/><Relationship Id="rId5242" Type="http://schemas.openxmlformats.org/officeDocument/2006/relationships/hyperlink" Target="mailto:kmk9136@gmail.com" TargetMode="External"/><Relationship Id="rId8398" Type="http://schemas.openxmlformats.org/officeDocument/2006/relationships/hyperlink" Target="mailto:izzy8146@gmail.com" TargetMode="External"/><Relationship Id="rId77" Type="http://schemas.openxmlformats.org/officeDocument/2006/relationships/hyperlink" Target="mailto:darksharky@korea.com" TargetMode="External"/><Relationship Id="rId808" Type="http://schemas.openxmlformats.org/officeDocument/2006/relationships/hyperlink" Target="mailto:jiyoon@cisco.com" TargetMode="External"/><Relationship Id="rId1438" Type="http://schemas.openxmlformats.org/officeDocument/2006/relationships/hyperlink" Target="mailto:lsy_1125@naver.com" TargetMode="External"/><Relationship Id="rId8465" Type="http://schemas.openxmlformats.org/officeDocument/2006/relationships/hyperlink" Target="mailto:shkang0419@gmail.com" TargetMode="External"/><Relationship Id="rId1852" Type="http://schemas.openxmlformats.org/officeDocument/2006/relationships/hyperlink" Target="mailto:s9901068@gmail.com" TargetMode="External"/><Relationship Id="rId2903" Type="http://schemas.openxmlformats.org/officeDocument/2006/relationships/hyperlink" Target="mailto:bbajoo81@gmail.com" TargetMode="External"/><Relationship Id="rId7067" Type="http://schemas.openxmlformats.org/officeDocument/2006/relationships/hyperlink" Target="mailto:sunkyu.james.kim@gmail.com" TargetMode="External"/><Relationship Id="rId7481" Type="http://schemas.openxmlformats.org/officeDocument/2006/relationships/hyperlink" Target="mailto:network87@daum.net" TargetMode="External"/><Relationship Id="rId8118" Type="http://schemas.openxmlformats.org/officeDocument/2006/relationships/hyperlink" Target="mailto:eneman@naver.com" TargetMode="External"/><Relationship Id="rId1505" Type="http://schemas.openxmlformats.org/officeDocument/2006/relationships/hyperlink" Target="mailto:kr.sean.lee@gmail.com" TargetMode="External"/><Relationship Id="rId6083" Type="http://schemas.openxmlformats.org/officeDocument/2006/relationships/hyperlink" Target="mailto:hsuzie@naver.com" TargetMode="External"/><Relationship Id="rId7134" Type="http://schemas.openxmlformats.org/officeDocument/2006/relationships/hyperlink" Target="mailto:kenson1884@naver.com" TargetMode="External"/><Relationship Id="rId8532" Type="http://schemas.openxmlformats.org/officeDocument/2006/relationships/hyperlink" Target="mailto:myji0921@naver.com" TargetMode="External"/><Relationship Id="rId3677" Type="http://schemas.openxmlformats.org/officeDocument/2006/relationships/hyperlink" Target="mailto:sueryu1019@gmail.com" TargetMode="External"/><Relationship Id="rId4728" Type="http://schemas.openxmlformats.org/officeDocument/2006/relationships/hyperlink" Target="mailto:micth@naver.com" TargetMode="External"/><Relationship Id="rId598" Type="http://schemas.openxmlformats.org/officeDocument/2006/relationships/hyperlink" Target="mailto:jjerl@naver.com" TargetMode="External"/><Relationship Id="rId2279" Type="http://schemas.openxmlformats.org/officeDocument/2006/relationships/hyperlink" Target="mailto:callo2004@naver.com" TargetMode="External"/><Relationship Id="rId2693" Type="http://schemas.openxmlformats.org/officeDocument/2006/relationships/hyperlink" Target="mailto:hjkwon0124@gmail.com" TargetMode="External"/><Relationship Id="rId3744" Type="http://schemas.openxmlformats.org/officeDocument/2006/relationships/hyperlink" Target="mailto:rightlake@naver.com" TargetMode="External"/><Relationship Id="rId6150" Type="http://schemas.openxmlformats.org/officeDocument/2006/relationships/hyperlink" Target="mailto:youn0223@naver.com" TargetMode="External"/><Relationship Id="rId7201" Type="http://schemas.openxmlformats.org/officeDocument/2006/relationships/hyperlink" Target="mailto:koumsy@naver.com" TargetMode="External"/><Relationship Id="rId665" Type="http://schemas.openxmlformats.org/officeDocument/2006/relationships/hyperlink" Target="mailto:catsoar@gmail.com" TargetMode="External"/><Relationship Id="rId1295" Type="http://schemas.openxmlformats.org/officeDocument/2006/relationships/hyperlink" Target="mailto:nora618@naver.com" TargetMode="External"/><Relationship Id="rId2346" Type="http://schemas.openxmlformats.org/officeDocument/2006/relationships/hyperlink" Target="mailto:sangheon@shinsegae.com" TargetMode="External"/><Relationship Id="rId2760" Type="http://schemas.openxmlformats.org/officeDocument/2006/relationships/hyperlink" Target="mailto:kimdojun0201@gmail.com" TargetMode="External"/><Relationship Id="rId3811" Type="http://schemas.openxmlformats.org/officeDocument/2006/relationships/hyperlink" Target="mailto:agiobba@gmail.com" TargetMode="External"/><Relationship Id="rId6967" Type="http://schemas.openxmlformats.org/officeDocument/2006/relationships/hyperlink" Target="mailto:jiyeonlee924@gmail.com" TargetMode="External"/><Relationship Id="rId318" Type="http://schemas.openxmlformats.org/officeDocument/2006/relationships/hyperlink" Target="mailto:kimwindow1@hotmail.com" TargetMode="External"/><Relationship Id="rId732" Type="http://schemas.openxmlformats.org/officeDocument/2006/relationships/hyperlink" Target="mailto:dr911037@gmail.com" TargetMode="External"/><Relationship Id="rId1362" Type="http://schemas.openxmlformats.org/officeDocument/2006/relationships/hyperlink" Target="mailto:greatjober@gmail.com" TargetMode="External"/><Relationship Id="rId2413" Type="http://schemas.openxmlformats.org/officeDocument/2006/relationships/hyperlink" Target="mailto:joseph.song@gmail.com" TargetMode="External"/><Relationship Id="rId5569" Type="http://schemas.openxmlformats.org/officeDocument/2006/relationships/hyperlink" Target="mailto:suhyunpower@naver.com" TargetMode="External"/><Relationship Id="rId1015" Type="http://schemas.openxmlformats.org/officeDocument/2006/relationships/hyperlink" Target="mailto:hansung.lee@gmail.com" TargetMode="External"/><Relationship Id="rId4585" Type="http://schemas.openxmlformats.org/officeDocument/2006/relationships/hyperlink" Target="mailto:chlee@zendesk.com" TargetMode="External"/><Relationship Id="rId5983" Type="http://schemas.openxmlformats.org/officeDocument/2006/relationships/hyperlink" Target="mailto:dlstn89@naver.com" TargetMode="External"/><Relationship Id="rId8042" Type="http://schemas.openxmlformats.org/officeDocument/2006/relationships/hyperlink" Target="mailto:culture811@gmail.com" TargetMode="External"/><Relationship Id="rId3187" Type="http://schemas.openxmlformats.org/officeDocument/2006/relationships/hyperlink" Target="mailto:michindongja@naver.com" TargetMode="External"/><Relationship Id="rId4238" Type="http://schemas.openxmlformats.org/officeDocument/2006/relationships/hyperlink" Target="mailto:lordang95@gmail.com" TargetMode="External"/><Relationship Id="rId5636" Type="http://schemas.openxmlformats.org/officeDocument/2006/relationships/hyperlink" Target="mailto:imhr115@gmail.com" TargetMode="External"/><Relationship Id="rId4652" Type="http://schemas.openxmlformats.org/officeDocument/2006/relationships/hyperlink" Target="mailto:adkou@naver.com" TargetMode="External"/><Relationship Id="rId5703" Type="http://schemas.openxmlformats.org/officeDocument/2006/relationships/hyperlink" Target="mailto:cloudorca912@gmail.com" TargetMode="External"/><Relationship Id="rId175" Type="http://schemas.openxmlformats.org/officeDocument/2006/relationships/hyperlink" Target="mailto:insoopark79@gmail.com" TargetMode="External"/><Relationship Id="rId3254" Type="http://schemas.openxmlformats.org/officeDocument/2006/relationships/hyperlink" Target="mailto:te1904@hanmail.net" TargetMode="External"/><Relationship Id="rId4305" Type="http://schemas.openxmlformats.org/officeDocument/2006/relationships/hyperlink" Target="mailto:kds1695@naver.com" TargetMode="External"/><Relationship Id="rId7875" Type="http://schemas.openxmlformats.org/officeDocument/2006/relationships/hyperlink" Target="mailto:sejin80.oh@gmail.com" TargetMode="External"/><Relationship Id="rId2270" Type="http://schemas.openxmlformats.org/officeDocument/2006/relationships/hyperlink" Target="mailto:wdm93@naver.com" TargetMode="External"/><Relationship Id="rId3321" Type="http://schemas.openxmlformats.org/officeDocument/2006/relationships/hyperlink" Target="mailto:chulminkim72@gmail.com" TargetMode="External"/><Relationship Id="rId6477" Type="http://schemas.openxmlformats.org/officeDocument/2006/relationships/hyperlink" Target="mailto:sherryphanlam@gmail.com" TargetMode="External"/><Relationship Id="rId6891" Type="http://schemas.openxmlformats.org/officeDocument/2006/relationships/hyperlink" Target="mailto:delicoke@gmail.com" TargetMode="External"/><Relationship Id="rId7528" Type="http://schemas.openxmlformats.org/officeDocument/2006/relationships/hyperlink" Target="mailto:libertyrabbit7@gmail.com" TargetMode="External"/><Relationship Id="rId7942" Type="http://schemas.openxmlformats.org/officeDocument/2006/relationships/hyperlink" Target="mailto:chaewon5021@gmail.com" TargetMode="External"/><Relationship Id="rId242" Type="http://schemas.openxmlformats.org/officeDocument/2006/relationships/hyperlink" Target="mailto:hdi0902@gmail.com" TargetMode="External"/><Relationship Id="rId5079" Type="http://schemas.openxmlformats.org/officeDocument/2006/relationships/hyperlink" Target="mailto:happymisung@gmail.com" TargetMode="External"/><Relationship Id="rId5493" Type="http://schemas.openxmlformats.org/officeDocument/2006/relationships/hyperlink" Target="mailto:zisu.hyun@gmail.com" TargetMode="External"/><Relationship Id="rId6544" Type="http://schemas.openxmlformats.org/officeDocument/2006/relationships/hyperlink" Target="mailto:dnwls0215@naver.com" TargetMode="External"/><Relationship Id="rId1689" Type="http://schemas.openxmlformats.org/officeDocument/2006/relationships/hyperlink" Target="mailto:lovesky121@naver.com" TargetMode="External"/><Relationship Id="rId4095" Type="http://schemas.openxmlformats.org/officeDocument/2006/relationships/hyperlink" Target="mailto:silverwaters@naver.com" TargetMode="External"/><Relationship Id="rId5146" Type="http://schemas.openxmlformats.org/officeDocument/2006/relationships/hyperlink" Target="mailto:parse2kee@naver.com" TargetMode="External"/><Relationship Id="rId5560" Type="http://schemas.openxmlformats.org/officeDocument/2006/relationships/hyperlink" Target="mailto:miranim8420@gmail.com" TargetMode="External"/><Relationship Id="rId4162" Type="http://schemas.openxmlformats.org/officeDocument/2006/relationships/hyperlink" Target="mailto:yggajock@naver.com" TargetMode="External"/><Relationship Id="rId5213" Type="http://schemas.openxmlformats.org/officeDocument/2006/relationships/hyperlink" Target="mailto:nodoubt29@gmail.com" TargetMode="External"/><Relationship Id="rId6611" Type="http://schemas.openxmlformats.org/officeDocument/2006/relationships/hyperlink" Target="mailto:kingbone87@naver.com" TargetMode="External"/><Relationship Id="rId8369" Type="http://schemas.openxmlformats.org/officeDocument/2006/relationships/hyperlink" Target="mailto:mins50@naver.com" TargetMode="External"/><Relationship Id="rId1756" Type="http://schemas.openxmlformats.org/officeDocument/2006/relationships/hyperlink" Target="mailto:dennis090887@gmail.com" TargetMode="External"/><Relationship Id="rId2807" Type="http://schemas.openxmlformats.org/officeDocument/2006/relationships/hyperlink" Target="mailto:jaedark@gmail.com" TargetMode="External"/><Relationship Id="rId48" Type="http://schemas.openxmlformats.org/officeDocument/2006/relationships/hyperlink" Target="mailto:mcjae2ri@naver.com" TargetMode="External"/><Relationship Id="rId1409" Type="http://schemas.openxmlformats.org/officeDocument/2006/relationships/hyperlink" Target="mailto:sypark1988@gmail.com" TargetMode="External"/><Relationship Id="rId1823" Type="http://schemas.openxmlformats.org/officeDocument/2006/relationships/hyperlink" Target="mailto:potajung@gmail.com" TargetMode="External"/><Relationship Id="rId4979" Type="http://schemas.openxmlformats.org/officeDocument/2006/relationships/hyperlink" Target="mailto:bckim7077@gmail.com" TargetMode="External"/><Relationship Id="rId7385" Type="http://schemas.openxmlformats.org/officeDocument/2006/relationships/hyperlink" Target="mailto:gene9530@hanmail.net" TargetMode="External"/><Relationship Id="rId8436" Type="http://schemas.openxmlformats.org/officeDocument/2006/relationships/hyperlink" Target="mailto:funalyst_chu@naver.com" TargetMode="External"/><Relationship Id="rId3995" Type="http://schemas.openxmlformats.org/officeDocument/2006/relationships/hyperlink" Target="mailto:eom.aaron@gmail.com" TargetMode="External"/><Relationship Id="rId7038" Type="http://schemas.openxmlformats.org/officeDocument/2006/relationships/hyperlink" Target="mailto:ytjsdlf91@gmail.com" TargetMode="External"/><Relationship Id="rId7452" Type="http://schemas.openxmlformats.org/officeDocument/2006/relationships/hyperlink" Target="mailto:sukhyung0522@gmail.com" TargetMode="External"/><Relationship Id="rId8503" Type="http://schemas.openxmlformats.org/officeDocument/2006/relationships/hyperlink" Target="mailto:7angiee@gmail.com" TargetMode="External"/><Relationship Id="rId2597" Type="http://schemas.openxmlformats.org/officeDocument/2006/relationships/hyperlink" Target="mailto:chris.kimhd@gmail.com" TargetMode="External"/><Relationship Id="rId3648" Type="http://schemas.openxmlformats.org/officeDocument/2006/relationships/hyperlink" Target="mailto:angel1004yj@hanmail.net" TargetMode="External"/><Relationship Id="rId6054" Type="http://schemas.openxmlformats.org/officeDocument/2006/relationships/hyperlink" Target="mailto:qrstuvwxyz@kakao.com" TargetMode="External"/><Relationship Id="rId7105" Type="http://schemas.openxmlformats.org/officeDocument/2006/relationships/hyperlink" Target="mailto:jinho327@gmail.com" TargetMode="External"/><Relationship Id="rId569" Type="http://schemas.openxmlformats.org/officeDocument/2006/relationships/hyperlink" Target="mailto:dccf7071@nate.com" TargetMode="External"/><Relationship Id="rId983" Type="http://schemas.openxmlformats.org/officeDocument/2006/relationships/hyperlink" Target="mailto:jaemin_com@hotmail.com" TargetMode="External"/><Relationship Id="rId1199" Type="http://schemas.openxmlformats.org/officeDocument/2006/relationships/hyperlink" Target="mailto:kastic84@gmail.com" TargetMode="External"/><Relationship Id="rId2664" Type="http://schemas.openxmlformats.org/officeDocument/2006/relationships/hyperlink" Target="mailto:taeho.roh@hotmail.com" TargetMode="External"/><Relationship Id="rId5070" Type="http://schemas.openxmlformats.org/officeDocument/2006/relationships/hyperlink" Target="mailto:vera900203@gmail.com" TargetMode="External"/><Relationship Id="rId6121" Type="http://schemas.openxmlformats.org/officeDocument/2006/relationships/hyperlink" Target="mailto:nmrms@naver.com" TargetMode="External"/><Relationship Id="rId636" Type="http://schemas.openxmlformats.org/officeDocument/2006/relationships/hyperlink" Target="mailto:mayday.hy@gmail.com" TargetMode="External"/><Relationship Id="rId1266" Type="http://schemas.openxmlformats.org/officeDocument/2006/relationships/hyperlink" Target="mailto:kateoh9@gmail.com" TargetMode="External"/><Relationship Id="rId2317" Type="http://schemas.openxmlformats.org/officeDocument/2006/relationships/hyperlink" Target="mailto:homin_jeon@naver.com" TargetMode="External"/><Relationship Id="rId3715" Type="http://schemas.openxmlformats.org/officeDocument/2006/relationships/hyperlink" Target="mailto:winkjhwin@gmail.com" TargetMode="External"/><Relationship Id="rId8293" Type="http://schemas.openxmlformats.org/officeDocument/2006/relationships/hyperlink" Target="mailto:min88926@gmail.com" TargetMode="External"/><Relationship Id="rId1680" Type="http://schemas.openxmlformats.org/officeDocument/2006/relationships/hyperlink" Target="mailto:hiwattc@gmail.com" TargetMode="External"/><Relationship Id="rId2731" Type="http://schemas.openxmlformats.org/officeDocument/2006/relationships/hyperlink" Target="mailto:leejingi81@gmail.com" TargetMode="External"/><Relationship Id="rId5887" Type="http://schemas.openxmlformats.org/officeDocument/2006/relationships/hyperlink" Target="mailto:success3086@gmail.com" TargetMode="External"/><Relationship Id="rId6938" Type="http://schemas.openxmlformats.org/officeDocument/2006/relationships/hyperlink" Target="mailto:0626fs@naver.com" TargetMode="External"/><Relationship Id="rId703" Type="http://schemas.openxmlformats.org/officeDocument/2006/relationships/hyperlink" Target="mailto:06002@lotte.net" TargetMode="External"/><Relationship Id="rId1333" Type="http://schemas.openxmlformats.org/officeDocument/2006/relationships/hyperlink" Target="mailto:adelvinge@naver.com" TargetMode="External"/><Relationship Id="rId4489" Type="http://schemas.openxmlformats.org/officeDocument/2006/relationships/hyperlink" Target="mailto:323minky@gmail.com" TargetMode="External"/><Relationship Id="rId5954" Type="http://schemas.openxmlformats.org/officeDocument/2006/relationships/hyperlink" Target="mailto:minyoung.rho@gmail.com" TargetMode="External"/><Relationship Id="rId8360" Type="http://schemas.openxmlformats.org/officeDocument/2006/relationships/hyperlink" Target="mailto:lefoot@gmail.com" TargetMode="External"/><Relationship Id="rId1400" Type="http://schemas.openxmlformats.org/officeDocument/2006/relationships/hyperlink" Target="mailto:arumkim5@gmail.com" TargetMode="External"/><Relationship Id="rId4556" Type="http://schemas.openxmlformats.org/officeDocument/2006/relationships/hyperlink" Target="mailto:alexju@nate.com" TargetMode="External"/><Relationship Id="rId4970" Type="http://schemas.openxmlformats.org/officeDocument/2006/relationships/hyperlink" Target="mailto:steve.sungjae.kim@gmail.com" TargetMode="External"/><Relationship Id="rId5607" Type="http://schemas.openxmlformats.org/officeDocument/2006/relationships/hyperlink" Target="mailto:koeun0327@naver.com" TargetMode="External"/><Relationship Id="rId8013" Type="http://schemas.openxmlformats.org/officeDocument/2006/relationships/hyperlink" Target="mailto:awesomecindy@naver.com" TargetMode="External"/><Relationship Id="rId3158" Type="http://schemas.openxmlformats.org/officeDocument/2006/relationships/hyperlink" Target="mailto:cnjeong@gmail.com" TargetMode="External"/><Relationship Id="rId3572" Type="http://schemas.openxmlformats.org/officeDocument/2006/relationships/hyperlink" Target="mailto:dgpark@bexen.co.kr" TargetMode="External"/><Relationship Id="rId4209" Type="http://schemas.openxmlformats.org/officeDocument/2006/relationships/hyperlink" Target="mailto:manong83@naver.com" TargetMode="External"/><Relationship Id="rId4623" Type="http://schemas.openxmlformats.org/officeDocument/2006/relationships/hyperlink" Target="mailto:brandingmanager@naver.com" TargetMode="External"/><Relationship Id="rId7779" Type="http://schemas.openxmlformats.org/officeDocument/2006/relationships/hyperlink" Target="mailto:hailie0951@gmail.com" TargetMode="External"/><Relationship Id="rId493" Type="http://schemas.openxmlformats.org/officeDocument/2006/relationships/hyperlink" Target="mailto:daehoonjang@gmail.com" TargetMode="External"/><Relationship Id="rId2174" Type="http://schemas.openxmlformats.org/officeDocument/2006/relationships/hyperlink" Target="mailto:clem516@naver.com" TargetMode="External"/><Relationship Id="rId3225" Type="http://schemas.openxmlformats.org/officeDocument/2006/relationships/hyperlink" Target="mailto:shumoher@hotmail.com" TargetMode="External"/><Relationship Id="rId6795" Type="http://schemas.openxmlformats.org/officeDocument/2006/relationships/hyperlink" Target="mailto:lsegs@nate.com" TargetMode="External"/><Relationship Id="rId146" Type="http://schemas.openxmlformats.org/officeDocument/2006/relationships/hyperlink" Target="mailto:junyj77@gmail.com" TargetMode="External"/><Relationship Id="rId560" Type="http://schemas.openxmlformats.org/officeDocument/2006/relationships/hyperlink" Target="mailto:ozaki09@naver.com" TargetMode="External"/><Relationship Id="rId1190" Type="http://schemas.openxmlformats.org/officeDocument/2006/relationships/hyperlink" Target="mailto:mmmhy@hanmail.net" TargetMode="External"/><Relationship Id="rId2241" Type="http://schemas.openxmlformats.org/officeDocument/2006/relationships/hyperlink" Target="mailto:cgm3645@naver.com" TargetMode="External"/><Relationship Id="rId5397" Type="http://schemas.openxmlformats.org/officeDocument/2006/relationships/hyperlink" Target="mailto:shswin66@gmail.com" TargetMode="External"/><Relationship Id="rId6448" Type="http://schemas.openxmlformats.org/officeDocument/2006/relationships/hyperlink" Target="mailto:jkjkjk987@naver.com" TargetMode="External"/><Relationship Id="rId7846" Type="http://schemas.openxmlformats.org/officeDocument/2006/relationships/hyperlink" Target="mailto:soojicho@gmail.com" TargetMode="External"/><Relationship Id="rId213" Type="http://schemas.openxmlformats.org/officeDocument/2006/relationships/hyperlink" Target="mailto:ntimeport@naver.com" TargetMode="External"/><Relationship Id="rId6862" Type="http://schemas.openxmlformats.org/officeDocument/2006/relationships/hyperlink" Target="mailto:ohte38@naver.com" TargetMode="External"/><Relationship Id="rId7913" Type="http://schemas.openxmlformats.org/officeDocument/2006/relationships/hyperlink" Target="mailto:kjihyung112@gmail.com" TargetMode="External"/><Relationship Id="rId4066" Type="http://schemas.openxmlformats.org/officeDocument/2006/relationships/hyperlink" Target="mailto:tabitha3926@nate.com" TargetMode="External"/><Relationship Id="rId5464" Type="http://schemas.openxmlformats.org/officeDocument/2006/relationships/hyperlink" Target="mailto:juwon.min@gmail.com" TargetMode="External"/><Relationship Id="rId6515" Type="http://schemas.openxmlformats.org/officeDocument/2006/relationships/hyperlink" Target="mailto:haninseok@hanmail.net" TargetMode="External"/><Relationship Id="rId4480" Type="http://schemas.openxmlformats.org/officeDocument/2006/relationships/hyperlink" Target="mailto:kee.choon.joo@oracle.com" TargetMode="External"/><Relationship Id="rId5117" Type="http://schemas.openxmlformats.org/officeDocument/2006/relationships/hyperlink" Target="mailto:mohaji2003@naver.com" TargetMode="External"/><Relationship Id="rId5531" Type="http://schemas.openxmlformats.org/officeDocument/2006/relationships/hyperlink" Target="mailto:bonnie.lee923@gmail.com" TargetMode="External"/><Relationship Id="rId1727" Type="http://schemas.openxmlformats.org/officeDocument/2006/relationships/hyperlink" Target="mailto:feiback@naver.com" TargetMode="External"/><Relationship Id="rId3082" Type="http://schemas.openxmlformats.org/officeDocument/2006/relationships/hyperlink" Target="mailto:ksonic78@hotmail.com" TargetMode="External"/><Relationship Id="rId4133" Type="http://schemas.openxmlformats.org/officeDocument/2006/relationships/hyperlink" Target="mailto:punctual@naver.com" TargetMode="External"/><Relationship Id="rId7289" Type="http://schemas.openxmlformats.org/officeDocument/2006/relationships/hyperlink" Target="mailto:myeonggil.kong@gmail.com" TargetMode="External"/><Relationship Id="rId19" Type="http://schemas.openxmlformats.org/officeDocument/2006/relationships/hyperlink" Target="mailto:blue-spring@naver.com" TargetMode="External"/><Relationship Id="rId3899" Type="http://schemas.openxmlformats.org/officeDocument/2006/relationships/hyperlink" Target="mailto:kjg3089@hanmail.net" TargetMode="External"/><Relationship Id="rId4200" Type="http://schemas.openxmlformats.org/officeDocument/2006/relationships/hyperlink" Target="mailto:sosyoujin@hanmail.net" TargetMode="External"/><Relationship Id="rId7356" Type="http://schemas.openxmlformats.org/officeDocument/2006/relationships/hyperlink" Target="mailto:shparkl@naver.com" TargetMode="External"/><Relationship Id="rId7770" Type="http://schemas.openxmlformats.org/officeDocument/2006/relationships/hyperlink" Target="mailto:dlswo45@naver.com" TargetMode="External"/><Relationship Id="rId8407" Type="http://schemas.openxmlformats.org/officeDocument/2006/relationships/hyperlink" Target="https://www.bzpp.co.kr/PP210811A00012" TargetMode="External"/><Relationship Id="rId6372" Type="http://schemas.openxmlformats.org/officeDocument/2006/relationships/hyperlink" Target="mailto:songjy83@gmail.com" TargetMode="External"/><Relationship Id="rId7009" Type="http://schemas.openxmlformats.org/officeDocument/2006/relationships/hyperlink" Target="mailto:lixianxie@naver.com" TargetMode="External"/><Relationship Id="rId7423" Type="http://schemas.openxmlformats.org/officeDocument/2006/relationships/hyperlink" Target="mailto:over3025@gmail.com" TargetMode="External"/><Relationship Id="rId3966" Type="http://schemas.openxmlformats.org/officeDocument/2006/relationships/hyperlink" Target="mailto:dmyeo@naver.com" TargetMode="External"/><Relationship Id="rId6025" Type="http://schemas.openxmlformats.org/officeDocument/2006/relationships/hyperlink" Target="mailto:gimok92@naver.com" TargetMode="External"/><Relationship Id="rId3" Type="http://schemas.openxmlformats.org/officeDocument/2006/relationships/hyperlink" Target="mailto:cyy1006@naver.com" TargetMode="External"/><Relationship Id="rId887" Type="http://schemas.openxmlformats.org/officeDocument/2006/relationships/hyperlink" Target="mailto:zinzzas@gmail.com" TargetMode="External"/><Relationship Id="rId2568" Type="http://schemas.openxmlformats.org/officeDocument/2006/relationships/hyperlink" Target="mailto:drgeun@naver.com" TargetMode="External"/><Relationship Id="rId2982" Type="http://schemas.openxmlformats.org/officeDocument/2006/relationships/hyperlink" Target="mailto:separk3872@gmail.com" TargetMode="External"/><Relationship Id="rId3619" Type="http://schemas.openxmlformats.org/officeDocument/2006/relationships/hyperlink" Target="mailto:std04kr@naver.com" TargetMode="External"/><Relationship Id="rId5041" Type="http://schemas.openxmlformats.org/officeDocument/2006/relationships/hyperlink" Target="mailto:fortheatopos@gmail.com" TargetMode="External"/><Relationship Id="rId8197" Type="http://schemas.openxmlformats.org/officeDocument/2006/relationships/hyperlink" Target="mailto:country0505@daum.net" TargetMode="External"/><Relationship Id="rId954" Type="http://schemas.openxmlformats.org/officeDocument/2006/relationships/hyperlink" Target="mailto:mirco.kim22@gmail.com" TargetMode="External"/><Relationship Id="rId1584" Type="http://schemas.openxmlformats.org/officeDocument/2006/relationships/hyperlink" Target="mailto:hdh912@naver.com" TargetMode="External"/><Relationship Id="rId2635" Type="http://schemas.openxmlformats.org/officeDocument/2006/relationships/hyperlink" Target="mailto:shaqiv@gmail.com" TargetMode="External"/><Relationship Id="rId607" Type="http://schemas.openxmlformats.org/officeDocument/2006/relationships/hyperlink" Target="mailto:carter24@naver.com" TargetMode="External"/><Relationship Id="rId1237" Type="http://schemas.openxmlformats.org/officeDocument/2006/relationships/hyperlink" Target="mailto:fortress7777@hanmail.net" TargetMode="External"/><Relationship Id="rId1651" Type="http://schemas.openxmlformats.org/officeDocument/2006/relationships/hyperlink" Target="mailto:hahahoho40@hotmail.com" TargetMode="External"/><Relationship Id="rId2702" Type="http://schemas.openxmlformats.org/officeDocument/2006/relationships/hyperlink" Target="mailto:donghee.rhie@gmail.com" TargetMode="External"/><Relationship Id="rId5858" Type="http://schemas.openxmlformats.org/officeDocument/2006/relationships/hyperlink" Target="mailto:udtravel@naver.com" TargetMode="External"/><Relationship Id="rId6909" Type="http://schemas.openxmlformats.org/officeDocument/2006/relationships/hyperlink" Target="mailto:proinet@naver.com" TargetMode="External"/><Relationship Id="rId8264" Type="http://schemas.openxmlformats.org/officeDocument/2006/relationships/hyperlink" Target="mailto:yabis79@naver.com" TargetMode="External"/><Relationship Id="rId1304" Type="http://schemas.openxmlformats.org/officeDocument/2006/relationships/hyperlink" Target="mailto:harrison.kang@gmail.com" TargetMode="External"/><Relationship Id="rId4874" Type="http://schemas.openxmlformats.org/officeDocument/2006/relationships/hyperlink" Target="mailto:gamaker19@gmail.com" TargetMode="External"/><Relationship Id="rId7280" Type="http://schemas.openxmlformats.org/officeDocument/2006/relationships/hyperlink" Target="mailto:prospace13@gmail.com" TargetMode="External"/><Relationship Id="rId8331" Type="http://schemas.openxmlformats.org/officeDocument/2006/relationships/hyperlink" Target="mailto:neocjmix@gmail.com" TargetMode="External"/><Relationship Id="rId3476" Type="http://schemas.openxmlformats.org/officeDocument/2006/relationships/hyperlink" Target="mailto:lily_shin17@naver.com" TargetMode="External"/><Relationship Id="rId4527" Type="http://schemas.openxmlformats.org/officeDocument/2006/relationships/hyperlink" Target="mailto:remigiouslee@gmail.com" TargetMode="External"/><Relationship Id="rId5925" Type="http://schemas.openxmlformats.org/officeDocument/2006/relationships/hyperlink" Target="mailto:aini14@naver.com" TargetMode="External"/><Relationship Id="rId10" Type="http://schemas.openxmlformats.org/officeDocument/2006/relationships/hyperlink" Target="mailto:snow830218@gmail.com" TargetMode="External"/><Relationship Id="rId397" Type="http://schemas.openxmlformats.org/officeDocument/2006/relationships/hyperlink" Target="mailto:ziukiii@hotmail.com" TargetMode="External"/><Relationship Id="rId2078" Type="http://schemas.openxmlformats.org/officeDocument/2006/relationships/hyperlink" Target="mailto:junbum.park@gmail.com" TargetMode="External"/><Relationship Id="rId2492" Type="http://schemas.openxmlformats.org/officeDocument/2006/relationships/hyperlink" Target="mailto:bluelimpid@naver.com" TargetMode="External"/><Relationship Id="rId3129" Type="http://schemas.openxmlformats.org/officeDocument/2006/relationships/hyperlink" Target="mailto:jkhong.corp@gmail.com" TargetMode="External"/><Relationship Id="rId3890" Type="http://schemas.openxmlformats.org/officeDocument/2006/relationships/hyperlink" Target="mailto:eximle1014@naver.com" TargetMode="External"/><Relationship Id="rId4941" Type="http://schemas.openxmlformats.org/officeDocument/2006/relationships/hyperlink" Target="mailto:gkdud8326@naver.com" TargetMode="External"/><Relationship Id="rId7000" Type="http://schemas.openxmlformats.org/officeDocument/2006/relationships/hyperlink" Target="mailto:kyuholee321@gmail.com" TargetMode="External"/><Relationship Id="rId464" Type="http://schemas.openxmlformats.org/officeDocument/2006/relationships/hyperlink" Target="mailto:clarins83@hanmail.net" TargetMode="External"/><Relationship Id="rId1094" Type="http://schemas.openxmlformats.org/officeDocument/2006/relationships/hyperlink" Target="mailto:shbeat2@naver.com" TargetMode="External"/><Relationship Id="rId2145" Type="http://schemas.openxmlformats.org/officeDocument/2006/relationships/hyperlink" Target="mailto:phj123123@hanmail.net" TargetMode="External"/><Relationship Id="rId3543" Type="http://schemas.openxmlformats.org/officeDocument/2006/relationships/hyperlink" Target="mailto:toory815@naver.com" TargetMode="External"/><Relationship Id="rId6699" Type="http://schemas.openxmlformats.org/officeDocument/2006/relationships/hyperlink" Target="mailto:hamdoo@naver.com" TargetMode="External"/><Relationship Id="rId117" Type="http://schemas.openxmlformats.org/officeDocument/2006/relationships/hyperlink" Target="mailto:haimjoon@gmail.com" TargetMode="External"/><Relationship Id="rId3610" Type="http://schemas.openxmlformats.org/officeDocument/2006/relationships/hyperlink" Target="mailto:jesusking52@naver.com" TargetMode="External"/><Relationship Id="rId6766" Type="http://schemas.openxmlformats.org/officeDocument/2006/relationships/hyperlink" Target="mailto:yeonduk.lee@gmail.com" TargetMode="External"/><Relationship Id="rId7817" Type="http://schemas.openxmlformats.org/officeDocument/2006/relationships/hyperlink" Target="mailto:ekehlsp@naver.com" TargetMode="External"/><Relationship Id="rId531" Type="http://schemas.openxmlformats.org/officeDocument/2006/relationships/hyperlink" Target="mailto:xedaijune@naver.com" TargetMode="External"/><Relationship Id="rId1161" Type="http://schemas.openxmlformats.org/officeDocument/2006/relationships/hyperlink" Target="mailto:bolre@naver.com" TargetMode="External"/><Relationship Id="rId2212" Type="http://schemas.openxmlformats.org/officeDocument/2006/relationships/hyperlink" Target="mailto:hayandol88@gmail.com" TargetMode="External"/><Relationship Id="rId5368" Type="http://schemas.openxmlformats.org/officeDocument/2006/relationships/hyperlink" Target="mailto:keykey28@naver.com" TargetMode="External"/><Relationship Id="rId5782" Type="http://schemas.openxmlformats.org/officeDocument/2006/relationships/hyperlink" Target="mailto:mgpark0220@gmail.com" TargetMode="External"/><Relationship Id="rId6419" Type="http://schemas.openxmlformats.org/officeDocument/2006/relationships/hyperlink" Target="mailto:byunsh7@hanmail.net" TargetMode="External"/><Relationship Id="rId6833" Type="http://schemas.openxmlformats.org/officeDocument/2006/relationships/hyperlink" Target="mailto:moon007@nate.com" TargetMode="External"/><Relationship Id="rId1978" Type="http://schemas.openxmlformats.org/officeDocument/2006/relationships/hyperlink" Target="mailto:shipzi@naver.com" TargetMode="External"/><Relationship Id="rId4384" Type="http://schemas.openxmlformats.org/officeDocument/2006/relationships/hyperlink" Target="mailto:yululala_0907@kakao.com" TargetMode="External"/><Relationship Id="rId5435" Type="http://schemas.openxmlformats.org/officeDocument/2006/relationships/hyperlink" Target="mailto:jangtaesun@gmail.com" TargetMode="External"/><Relationship Id="rId4037" Type="http://schemas.openxmlformats.org/officeDocument/2006/relationships/hyperlink" Target="mailto:dodestreet@gmail.com" TargetMode="External"/><Relationship Id="rId4451" Type="http://schemas.openxmlformats.org/officeDocument/2006/relationships/hyperlink" Target="mailto:ncss3709@naver.com" TargetMode="External"/><Relationship Id="rId5502" Type="http://schemas.openxmlformats.org/officeDocument/2006/relationships/hyperlink" Target="mailto:le_miracle@naver.com" TargetMode="External"/><Relationship Id="rId6900" Type="http://schemas.openxmlformats.org/officeDocument/2006/relationships/hyperlink" Target="mailto:dlwogmlgml@naver.com" TargetMode="External"/><Relationship Id="rId8658" Type="http://schemas.openxmlformats.org/officeDocument/2006/relationships/hyperlink" Target="mailto:zackan1324@naver.com" TargetMode="External"/><Relationship Id="rId3053" Type="http://schemas.openxmlformats.org/officeDocument/2006/relationships/hyperlink" Target="mailto:swhan0930@naver.com" TargetMode="External"/><Relationship Id="rId4104" Type="http://schemas.openxmlformats.org/officeDocument/2006/relationships/hyperlink" Target="mailto:iamsatty@gmail.com" TargetMode="External"/><Relationship Id="rId3120" Type="http://schemas.openxmlformats.org/officeDocument/2006/relationships/hyperlink" Target="mailto:ssudae@naver.com" TargetMode="External"/><Relationship Id="rId6276" Type="http://schemas.openxmlformats.org/officeDocument/2006/relationships/hyperlink" Target="mailto:mydongyoung@naver.com" TargetMode="External"/><Relationship Id="rId7674" Type="http://schemas.openxmlformats.org/officeDocument/2006/relationships/hyperlink" Target="mailto:haenim21@naver.com" TargetMode="External"/><Relationship Id="rId6690" Type="http://schemas.openxmlformats.org/officeDocument/2006/relationships/hyperlink" Target="mailto:discod@naver.com" TargetMode="External"/><Relationship Id="rId7327" Type="http://schemas.openxmlformats.org/officeDocument/2006/relationships/hyperlink" Target="mailto:q582425@naver.com" TargetMode="External"/><Relationship Id="rId7741" Type="http://schemas.openxmlformats.org/officeDocument/2006/relationships/hyperlink" Target="mailto:idreamu75@gmail.com" TargetMode="External"/><Relationship Id="rId2886" Type="http://schemas.openxmlformats.org/officeDocument/2006/relationships/hyperlink" Target="mailto:mkmk1218@naver.com" TargetMode="External"/><Relationship Id="rId3937" Type="http://schemas.openxmlformats.org/officeDocument/2006/relationships/hyperlink" Target="mailto:hyunssoo530@gmail.com" TargetMode="External"/><Relationship Id="rId5292" Type="http://schemas.openxmlformats.org/officeDocument/2006/relationships/hyperlink" Target="mailto:maengsy@naver.com" TargetMode="External"/><Relationship Id="rId6343" Type="http://schemas.openxmlformats.org/officeDocument/2006/relationships/hyperlink" Target="mailto:luisfigo16@naver.com" TargetMode="External"/><Relationship Id="rId858" Type="http://schemas.openxmlformats.org/officeDocument/2006/relationships/hyperlink" Target="mailto:ssseo93@naver.com" TargetMode="External"/><Relationship Id="rId1488" Type="http://schemas.openxmlformats.org/officeDocument/2006/relationships/hyperlink" Target="mailto:mulgo79@gmail.com" TargetMode="External"/><Relationship Id="rId2539" Type="http://schemas.openxmlformats.org/officeDocument/2006/relationships/hyperlink" Target="mailto:cooldream87@gmail.com" TargetMode="External"/><Relationship Id="rId2953" Type="http://schemas.openxmlformats.org/officeDocument/2006/relationships/hyperlink" Target="mailto:mage.ray@gmail.com" TargetMode="External"/><Relationship Id="rId6410" Type="http://schemas.openxmlformats.org/officeDocument/2006/relationships/hyperlink" Target="mailto:wls27@nate.com" TargetMode="External"/><Relationship Id="rId925" Type="http://schemas.openxmlformats.org/officeDocument/2006/relationships/hyperlink" Target="mailto:lghpreside@gmail.com" TargetMode="External"/><Relationship Id="rId1555" Type="http://schemas.openxmlformats.org/officeDocument/2006/relationships/hyperlink" Target="mailto:baagie7@gmail.com" TargetMode="External"/><Relationship Id="rId2606" Type="http://schemas.openxmlformats.org/officeDocument/2006/relationships/hyperlink" Target="mailto:tessyoonjilee@gmail.com" TargetMode="External"/><Relationship Id="rId5012" Type="http://schemas.openxmlformats.org/officeDocument/2006/relationships/hyperlink" Target="mailto:leepurple37@naver.com" TargetMode="External"/><Relationship Id="rId8168" Type="http://schemas.openxmlformats.org/officeDocument/2006/relationships/hyperlink" Target="mailto:sean3199@daum.net" TargetMode="External"/><Relationship Id="rId8582" Type="http://schemas.openxmlformats.org/officeDocument/2006/relationships/hyperlink" Target="mailto:ladychoki@gmail.com" TargetMode="External"/><Relationship Id="rId1208" Type="http://schemas.openxmlformats.org/officeDocument/2006/relationships/hyperlink" Target="mailto:leonardeast@gmail.com" TargetMode="External"/><Relationship Id="rId7184" Type="http://schemas.openxmlformats.org/officeDocument/2006/relationships/hyperlink" Target="mailto:lkyesl94@naver.com" TargetMode="External"/><Relationship Id="rId8235" Type="http://schemas.openxmlformats.org/officeDocument/2006/relationships/hyperlink" Target="mailto:jaekim.jk@gmail.com" TargetMode="External"/><Relationship Id="rId1622" Type="http://schemas.openxmlformats.org/officeDocument/2006/relationships/hyperlink" Target="mailto:se7ven27@gmail.com" TargetMode="External"/><Relationship Id="rId4778" Type="http://schemas.openxmlformats.org/officeDocument/2006/relationships/hyperlink" Target="mailto:daso3390@snu.ac.kr" TargetMode="External"/><Relationship Id="rId5829" Type="http://schemas.openxmlformats.org/officeDocument/2006/relationships/hyperlink" Target="mailto:pgjf1010@naver.com" TargetMode="External"/><Relationship Id="rId7251" Type="http://schemas.openxmlformats.org/officeDocument/2006/relationships/hyperlink" Target="mailto:itseok4@naver.com" TargetMode="External"/><Relationship Id="rId3794" Type="http://schemas.openxmlformats.org/officeDocument/2006/relationships/hyperlink" Target="mailto:hyungsun2y@gmail.com" TargetMode="External"/><Relationship Id="rId4845" Type="http://schemas.openxmlformats.org/officeDocument/2006/relationships/hyperlink" Target="mailto:chunkok007@naver.com" TargetMode="External"/><Relationship Id="rId8302" Type="http://schemas.openxmlformats.org/officeDocument/2006/relationships/hyperlink" Target="mailto:ysuh1120@gmail.com" TargetMode="External"/><Relationship Id="rId2396" Type="http://schemas.openxmlformats.org/officeDocument/2006/relationships/hyperlink" Target="mailto:ssamida@empas.com" TargetMode="External"/><Relationship Id="rId3447" Type="http://schemas.openxmlformats.org/officeDocument/2006/relationships/hyperlink" Target="mailto:nam21@purdue.edu" TargetMode="External"/><Relationship Id="rId3861" Type="http://schemas.openxmlformats.org/officeDocument/2006/relationships/hyperlink" Target="mailto:mifeng1@gmail.com" TargetMode="External"/><Relationship Id="rId4912" Type="http://schemas.openxmlformats.org/officeDocument/2006/relationships/hyperlink" Target="mailto:ant2077@naver.com" TargetMode="External"/><Relationship Id="rId368" Type="http://schemas.openxmlformats.org/officeDocument/2006/relationships/hyperlink" Target="mailto:ycssong@naver.com" TargetMode="External"/><Relationship Id="rId782" Type="http://schemas.openxmlformats.org/officeDocument/2006/relationships/hyperlink" Target="mailto:heotj114@naver.com" TargetMode="External"/><Relationship Id="rId2049" Type="http://schemas.openxmlformats.org/officeDocument/2006/relationships/hyperlink" Target="mailto:kimhs.sunny@gmail.com" TargetMode="External"/><Relationship Id="rId2463" Type="http://schemas.openxmlformats.org/officeDocument/2006/relationships/hyperlink" Target="mailto:rillakim@gmail.com" TargetMode="External"/><Relationship Id="rId3514" Type="http://schemas.openxmlformats.org/officeDocument/2006/relationships/hyperlink" Target="mailto:ggarak@naver.com" TargetMode="External"/><Relationship Id="rId435" Type="http://schemas.openxmlformats.org/officeDocument/2006/relationships/hyperlink" Target="mailto:gurfo0@naver.com" TargetMode="External"/><Relationship Id="rId1065" Type="http://schemas.openxmlformats.org/officeDocument/2006/relationships/hyperlink" Target="mailto:minjaea@naver.com" TargetMode="External"/><Relationship Id="rId2116" Type="http://schemas.openxmlformats.org/officeDocument/2006/relationships/hyperlink" Target="mailto:ywlee20@gmail.com" TargetMode="External"/><Relationship Id="rId2530" Type="http://schemas.openxmlformats.org/officeDocument/2006/relationships/hyperlink" Target="mailto:hanjsy@naver.com" TargetMode="External"/><Relationship Id="rId5686" Type="http://schemas.openxmlformats.org/officeDocument/2006/relationships/hyperlink" Target="mailto:jun012468@gmail.com" TargetMode="External"/><Relationship Id="rId6737" Type="http://schemas.openxmlformats.org/officeDocument/2006/relationships/hyperlink" Target="mailto:hjlove1568@naver.com" TargetMode="External"/><Relationship Id="rId8092" Type="http://schemas.openxmlformats.org/officeDocument/2006/relationships/hyperlink" Target="mailto:angswoo.ad@gmail.com" TargetMode="External"/><Relationship Id="rId502" Type="http://schemas.openxmlformats.org/officeDocument/2006/relationships/hyperlink" Target="mailto:iskra7913@gmail.com" TargetMode="External"/><Relationship Id="rId1132" Type="http://schemas.openxmlformats.org/officeDocument/2006/relationships/hyperlink" Target="mailto:dongyoon.wee@gmail.com" TargetMode="External"/><Relationship Id="rId4288" Type="http://schemas.openxmlformats.org/officeDocument/2006/relationships/hyperlink" Target="mailto:jseo9317@gmail.com" TargetMode="External"/><Relationship Id="rId5339" Type="http://schemas.openxmlformats.org/officeDocument/2006/relationships/hyperlink" Target="mailto:chloe.eunji.koh@gmail.com" TargetMode="External"/><Relationship Id="rId4355" Type="http://schemas.openxmlformats.org/officeDocument/2006/relationships/hyperlink" Target="mailto:lijuhua_914@hotmail.com" TargetMode="External"/><Relationship Id="rId5753" Type="http://schemas.openxmlformats.org/officeDocument/2006/relationships/hyperlink" Target="mailto:khpark715@gmail.com" TargetMode="External"/><Relationship Id="rId6804" Type="http://schemas.openxmlformats.org/officeDocument/2006/relationships/hyperlink" Target="mailto:jungminhk@gmail.com" TargetMode="External"/><Relationship Id="rId1949" Type="http://schemas.openxmlformats.org/officeDocument/2006/relationships/hyperlink" Target="mailto:jonghwa1345@naver.com" TargetMode="External"/><Relationship Id="rId4008" Type="http://schemas.openxmlformats.org/officeDocument/2006/relationships/hyperlink" Target="mailto:weg753@naver.com" TargetMode="External"/><Relationship Id="rId5406" Type="http://schemas.openxmlformats.org/officeDocument/2006/relationships/hyperlink" Target="mailto:dhcheon@microsoft.com" TargetMode="External"/><Relationship Id="rId5820" Type="http://schemas.openxmlformats.org/officeDocument/2006/relationships/hyperlink" Target="mailto:shoh70@gmail.com" TargetMode="External"/><Relationship Id="rId292" Type="http://schemas.openxmlformats.org/officeDocument/2006/relationships/hyperlink" Target="mailto:electech0109@gmail.com" TargetMode="External"/><Relationship Id="rId3371" Type="http://schemas.openxmlformats.org/officeDocument/2006/relationships/hyperlink" Target="mailto:ehd0019@naver.com" TargetMode="External"/><Relationship Id="rId4422" Type="http://schemas.openxmlformats.org/officeDocument/2006/relationships/hyperlink" Target="mailto:jeongyuil@gmail.com" TargetMode="External"/><Relationship Id="rId7578" Type="http://schemas.openxmlformats.org/officeDocument/2006/relationships/hyperlink" Target="mailto:ehrtnf09@naver.com" TargetMode="External"/><Relationship Id="rId7992" Type="http://schemas.openxmlformats.org/officeDocument/2006/relationships/hyperlink" Target="mailto:jungj82@gmail.com" TargetMode="External"/><Relationship Id="rId8629" Type="http://schemas.openxmlformats.org/officeDocument/2006/relationships/hyperlink" Target="mailto:copyoong@naver.com" TargetMode="External"/><Relationship Id="rId3024" Type="http://schemas.openxmlformats.org/officeDocument/2006/relationships/hyperlink" Target="mailto:jgkim1214@gmail.com" TargetMode="External"/><Relationship Id="rId6594" Type="http://schemas.openxmlformats.org/officeDocument/2006/relationships/hyperlink" Target="mailto:seiwerdubist@gmail.com" TargetMode="External"/><Relationship Id="rId7645" Type="http://schemas.openxmlformats.org/officeDocument/2006/relationships/hyperlink" Target="mailto:minhyug7@naver.com" TargetMode="External"/><Relationship Id="rId2040" Type="http://schemas.openxmlformats.org/officeDocument/2006/relationships/hyperlink" Target="mailto:teras8526@msn.com" TargetMode="External"/><Relationship Id="rId5196" Type="http://schemas.openxmlformats.org/officeDocument/2006/relationships/hyperlink" Target="mailto:shtngstar@gmail.com" TargetMode="External"/><Relationship Id="rId6247" Type="http://schemas.openxmlformats.org/officeDocument/2006/relationships/hyperlink" Target="mailto:ywj370123@gmail.com" TargetMode="External"/><Relationship Id="rId6661" Type="http://schemas.openxmlformats.org/officeDocument/2006/relationships/hyperlink" Target="mailto:woozung@hotmail.com" TargetMode="External"/><Relationship Id="rId7712" Type="http://schemas.openxmlformats.org/officeDocument/2006/relationships/hyperlink" Target="mailto:relisky621@naver.com" TargetMode="External"/><Relationship Id="rId5263" Type="http://schemas.openxmlformats.org/officeDocument/2006/relationships/hyperlink" Target="mailto:dongwoo.hahm@gmail.com" TargetMode="External"/><Relationship Id="rId6314" Type="http://schemas.openxmlformats.org/officeDocument/2006/relationships/hyperlink" Target="mailto:gina.choi.uk@gmail.com" TargetMode="External"/><Relationship Id="rId1459" Type="http://schemas.openxmlformats.org/officeDocument/2006/relationships/hyperlink" Target="mailto:namikko@cj.net" TargetMode="External"/><Relationship Id="rId2857" Type="http://schemas.openxmlformats.org/officeDocument/2006/relationships/hyperlink" Target="mailto:grund2@naver.com" TargetMode="External"/><Relationship Id="rId3908" Type="http://schemas.openxmlformats.org/officeDocument/2006/relationships/hyperlink" Target="mailto:armkernel8@gmail.com" TargetMode="External"/><Relationship Id="rId5330" Type="http://schemas.openxmlformats.org/officeDocument/2006/relationships/hyperlink" Target="mailto:songsoul16@naver.com" TargetMode="External"/><Relationship Id="rId8486" Type="http://schemas.openxmlformats.org/officeDocument/2006/relationships/hyperlink" Target="mailto:mumbast@gmail.com" TargetMode="External"/><Relationship Id="rId98" Type="http://schemas.openxmlformats.org/officeDocument/2006/relationships/hyperlink" Target="https://www.linkedin.com/in/&#50857;&#44508;-cho-yong-gyu-&#51312;-253a13110?lipi=urn%3Ali%3Apage%3Ad_flagship3_profile_view_base_contact_details%3Bo9kt4uOoR3ONMb3PDg1%2BIA%3D%3D" TargetMode="External"/><Relationship Id="rId829" Type="http://schemas.openxmlformats.org/officeDocument/2006/relationships/hyperlink" Target="mailto:baeggio@gmail.com" TargetMode="External"/><Relationship Id="rId1873" Type="http://schemas.openxmlformats.org/officeDocument/2006/relationships/hyperlink" Target="mailto:tenpill@gmail.com" TargetMode="External"/><Relationship Id="rId2924" Type="http://schemas.openxmlformats.org/officeDocument/2006/relationships/hyperlink" Target="mailto:ny.choi0113@gmail.com" TargetMode="External"/><Relationship Id="rId7088" Type="http://schemas.openxmlformats.org/officeDocument/2006/relationships/hyperlink" Target="mailto:jhan-g@hanmail.net" TargetMode="External"/><Relationship Id="rId8139" Type="http://schemas.openxmlformats.org/officeDocument/2006/relationships/hyperlink" Target="mailto:endofsky98@daum.net" TargetMode="External"/><Relationship Id="rId1526" Type="http://schemas.openxmlformats.org/officeDocument/2006/relationships/hyperlink" Target="mailto:d.park@yahoo.com" TargetMode="External"/><Relationship Id="rId1940" Type="http://schemas.openxmlformats.org/officeDocument/2006/relationships/hyperlink" Target="mailto:a5828167@gmail.com" TargetMode="External"/><Relationship Id="rId8553" Type="http://schemas.openxmlformats.org/officeDocument/2006/relationships/hyperlink" Target="mailto:eastblue85@naver.com" TargetMode="External"/><Relationship Id="rId3698" Type="http://schemas.openxmlformats.org/officeDocument/2006/relationships/hyperlink" Target="mailto:kidings@daum.net" TargetMode="External"/><Relationship Id="rId4749" Type="http://schemas.openxmlformats.org/officeDocument/2006/relationships/hyperlink" Target="mailto:ahdan91@naver.com" TargetMode="External"/><Relationship Id="rId7155" Type="http://schemas.openxmlformats.org/officeDocument/2006/relationships/hyperlink" Target="mailto:xz1018@naver.com" TargetMode="External"/><Relationship Id="rId8206" Type="http://schemas.openxmlformats.org/officeDocument/2006/relationships/hyperlink" Target="mailto:235sangho@naver.com" TargetMode="External"/><Relationship Id="rId8620" Type="http://schemas.openxmlformats.org/officeDocument/2006/relationships/hyperlink" Target="mailto:nocturn85@gmail.com" TargetMode="External"/><Relationship Id="rId3765" Type="http://schemas.openxmlformats.org/officeDocument/2006/relationships/hyperlink" Target="mailto:limtaewoo@gmail.com" TargetMode="External"/><Relationship Id="rId4816" Type="http://schemas.openxmlformats.org/officeDocument/2006/relationships/hyperlink" Target="mailto:wook0625@hanmail.net" TargetMode="External"/><Relationship Id="rId6171" Type="http://schemas.openxmlformats.org/officeDocument/2006/relationships/hyperlink" Target="mailto:nicekimjay@naver.com" TargetMode="External"/><Relationship Id="rId7222" Type="http://schemas.openxmlformats.org/officeDocument/2006/relationships/hyperlink" Target="mailto:ryuyeri0407@gmail.com" TargetMode="External"/><Relationship Id="rId686" Type="http://schemas.openxmlformats.org/officeDocument/2006/relationships/hyperlink" Target="mailto:jw.shin85@daum.net" TargetMode="External"/><Relationship Id="rId2367" Type="http://schemas.openxmlformats.org/officeDocument/2006/relationships/hyperlink" Target="mailto:heo21c@gmail.com" TargetMode="External"/><Relationship Id="rId2781" Type="http://schemas.openxmlformats.org/officeDocument/2006/relationships/hyperlink" Target="mailto:khh7903@naver.com" TargetMode="External"/><Relationship Id="rId3418" Type="http://schemas.openxmlformats.org/officeDocument/2006/relationships/hyperlink" Target="mailto:jdani@hanmail.net" TargetMode="External"/><Relationship Id="rId339" Type="http://schemas.openxmlformats.org/officeDocument/2006/relationships/hyperlink" Target="mailto:vincent.jeong@windriver.com" TargetMode="External"/><Relationship Id="rId753" Type="http://schemas.openxmlformats.org/officeDocument/2006/relationships/hyperlink" Target="mailto:kyh0416@gmail.com" TargetMode="External"/><Relationship Id="rId1383" Type="http://schemas.openxmlformats.org/officeDocument/2006/relationships/hyperlink" Target="mailto:saintflow@nate.com" TargetMode="External"/><Relationship Id="rId2434" Type="http://schemas.openxmlformats.org/officeDocument/2006/relationships/hyperlink" Target="mailto:jklee0330@gmail.com" TargetMode="External"/><Relationship Id="rId3832" Type="http://schemas.openxmlformats.org/officeDocument/2006/relationships/hyperlink" Target="mailto:hee0716@gmail.com" TargetMode="External"/><Relationship Id="rId6988" Type="http://schemas.openxmlformats.org/officeDocument/2006/relationships/hyperlink" Target="mailto:monsin0401@naver.com" TargetMode="External"/><Relationship Id="rId406" Type="http://schemas.openxmlformats.org/officeDocument/2006/relationships/hyperlink" Target="mailto:trygun456@gmail.com" TargetMode="External"/><Relationship Id="rId1036" Type="http://schemas.openxmlformats.org/officeDocument/2006/relationships/hyperlink" Target="mailto:gyeong89@nate.com" TargetMode="External"/><Relationship Id="rId8063" Type="http://schemas.openxmlformats.org/officeDocument/2006/relationships/hyperlink" Target="mailto:goonbranding@gmail.com" TargetMode="External"/><Relationship Id="rId820" Type="http://schemas.openxmlformats.org/officeDocument/2006/relationships/hyperlink" Target="mailto:givenchy97@hotmail.com" TargetMode="External"/><Relationship Id="rId1450" Type="http://schemas.openxmlformats.org/officeDocument/2006/relationships/hyperlink" Target="mailto:redonet7@gmail.com" TargetMode="External"/><Relationship Id="rId2501" Type="http://schemas.openxmlformats.org/officeDocument/2006/relationships/hyperlink" Target="mailto:dk749@cornell.edu" TargetMode="External"/><Relationship Id="rId5657" Type="http://schemas.openxmlformats.org/officeDocument/2006/relationships/hyperlink" Target="mailto:hagi4u@gmail.com" TargetMode="External"/><Relationship Id="rId6708" Type="http://schemas.openxmlformats.org/officeDocument/2006/relationships/hyperlink" Target="mailto:jaesung0929@naver.com" TargetMode="External"/><Relationship Id="rId1103" Type="http://schemas.openxmlformats.org/officeDocument/2006/relationships/hyperlink" Target="mailto:plof123@gmail.com" TargetMode="External"/><Relationship Id="rId4259" Type="http://schemas.openxmlformats.org/officeDocument/2006/relationships/hyperlink" Target="mailto:inwhalee@hotmail.co.uk" TargetMode="External"/><Relationship Id="rId4673" Type="http://schemas.openxmlformats.org/officeDocument/2006/relationships/hyperlink" Target="mailto:hqy5038@gmail.com" TargetMode="External"/><Relationship Id="rId5724" Type="http://schemas.openxmlformats.org/officeDocument/2006/relationships/hyperlink" Target="mailto:waltzbox@gmail.com" TargetMode="External"/><Relationship Id="rId8130" Type="http://schemas.openxmlformats.org/officeDocument/2006/relationships/hyperlink" Target="mailto:woongseong.park@gmail.com" TargetMode="External"/><Relationship Id="rId3275" Type="http://schemas.openxmlformats.org/officeDocument/2006/relationships/hyperlink" Target="mailto:errick@hanmail.net" TargetMode="External"/><Relationship Id="rId4326" Type="http://schemas.openxmlformats.org/officeDocument/2006/relationships/hyperlink" Target="mailto:fahd.bae@gmail.com" TargetMode="External"/><Relationship Id="rId4740" Type="http://schemas.openxmlformats.org/officeDocument/2006/relationships/hyperlink" Target="mailto:csy5768@gmail.com" TargetMode="External"/><Relationship Id="rId7896" Type="http://schemas.openxmlformats.org/officeDocument/2006/relationships/hyperlink" Target="mailto:inkyu.lee8@gmail.com" TargetMode="External"/><Relationship Id="rId196" Type="http://schemas.openxmlformats.org/officeDocument/2006/relationships/hyperlink" Target="mailto:dog3402@gmail.com" TargetMode="External"/><Relationship Id="rId2291" Type="http://schemas.openxmlformats.org/officeDocument/2006/relationships/hyperlink" Target="mailto:ryujiwon2@naver.com" TargetMode="External"/><Relationship Id="rId3342" Type="http://schemas.openxmlformats.org/officeDocument/2006/relationships/hyperlink" Target="mailto:jamesjulian7@gmail.com" TargetMode="External"/><Relationship Id="rId6498" Type="http://schemas.openxmlformats.org/officeDocument/2006/relationships/hyperlink" Target="mailto:breathe666@naver.com" TargetMode="External"/><Relationship Id="rId7549" Type="http://schemas.openxmlformats.org/officeDocument/2006/relationships/hyperlink" Target="mailto:seo5123@naver.com" TargetMode="External"/><Relationship Id="rId263" Type="http://schemas.openxmlformats.org/officeDocument/2006/relationships/hyperlink" Target="mailto:hch1731@naver.com" TargetMode="External"/><Relationship Id="rId6565" Type="http://schemas.openxmlformats.org/officeDocument/2006/relationships/hyperlink" Target="mailto:hwj0116@naver.com" TargetMode="External"/><Relationship Id="rId7963" Type="http://schemas.openxmlformats.org/officeDocument/2006/relationships/hyperlink" Target="mailto:annakim5394@gmail.com" TargetMode="External"/><Relationship Id="rId330" Type="http://schemas.openxmlformats.org/officeDocument/2006/relationships/hyperlink" Target="mailto:hwjean87@gmail.com" TargetMode="External"/><Relationship Id="rId2011" Type="http://schemas.openxmlformats.org/officeDocument/2006/relationships/hyperlink" Target="mailto:creatinov.kim@gmail.com" TargetMode="External"/><Relationship Id="rId5167" Type="http://schemas.openxmlformats.org/officeDocument/2006/relationships/hyperlink" Target="mailto:lkk3@naver.com" TargetMode="External"/><Relationship Id="rId6218" Type="http://schemas.openxmlformats.org/officeDocument/2006/relationships/hyperlink" Target="mailto:hjeeeun@gmail.com" TargetMode="External"/><Relationship Id="rId7616" Type="http://schemas.openxmlformats.org/officeDocument/2006/relationships/hyperlink" Target="mailto:marisol.jhkim@gmail.com" TargetMode="External"/><Relationship Id="rId4183" Type="http://schemas.openxmlformats.org/officeDocument/2006/relationships/hyperlink" Target="mailto:riod@nate.com" TargetMode="External"/><Relationship Id="rId5581" Type="http://schemas.openxmlformats.org/officeDocument/2006/relationships/hyperlink" Target="mailto:hmj2088@naver.com" TargetMode="External"/><Relationship Id="rId6632" Type="http://schemas.openxmlformats.org/officeDocument/2006/relationships/hyperlink" Target="mailto:kie48@daum.net" TargetMode="External"/><Relationship Id="rId1777" Type="http://schemas.openxmlformats.org/officeDocument/2006/relationships/hyperlink" Target="mailto:idsungsu0@naver.com" TargetMode="External"/><Relationship Id="rId2828" Type="http://schemas.openxmlformats.org/officeDocument/2006/relationships/hyperlink" Target="mailto:409-2138@hanmail.net" TargetMode="External"/><Relationship Id="rId5234" Type="http://schemas.openxmlformats.org/officeDocument/2006/relationships/hyperlink" Target="mailto:jyk711@gmail.com" TargetMode="External"/><Relationship Id="rId69" Type="http://schemas.openxmlformats.org/officeDocument/2006/relationships/hyperlink" Target="mailto:hidden0429@naver.com" TargetMode="External"/><Relationship Id="rId1844" Type="http://schemas.openxmlformats.org/officeDocument/2006/relationships/hyperlink" Target="mailto:knell1@daum.net" TargetMode="External"/><Relationship Id="rId4250" Type="http://schemas.openxmlformats.org/officeDocument/2006/relationships/hyperlink" Target="mailto:tifara2192@gmail.com" TargetMode="External"/><Relationship Id="rId5301" Type="http://schemas.openxmlformats.org/officeDocument/2006/relationships/hyperlink" Target="mailto:jibjibjib@naver.com" TargetMode="External"/><Relationship Id="rId8457" Type="http://schemas.openxmlformats.org/officeDocument/2006/relationships/hyperlink" Target="mailto:dreamseung@kakao.com" TargetMode="External"/><Relationship Id="rId7059" Type="http://schemas.openxmlformats.org/officeDocument/2006/relationships/hyperlink" Target="mailto:cjsrnr1597@naver.com" TargetMode="External"/><Relationship Id="rId7473" Type="http://schemas.openxmlformats.org/officeDocument/2006/relationships/hyperlink" Target="mailto:mycsh1094@naver.com" TargetMode="External"/><Relationship Id="rId8524" Type="http://schemas.openxmlformats.org/officeDocument/2006/relationships/hyperlink" Target="mailto:lkh3813@naver.com" TargetMode="External"/><Relationship Id="rId1911" Type="http://schemas.openxmlformats.org/officeDocument/2006/relationships/hyperlink" Target="mailto:cosine03@naver.com" TargetMode="External"/><Relationship Id="rId3669" Type="http://schemas.openxmlformats.org/officeDocument/2006/relationships/hyperlink" Target="mailto:ohy8399@gmail.com" TargetMode="External"/><Relationship Id="rId6075" Type="http://schemas.openxmlformats.org/officeDocument/2006/relationships/hyperlink" Target="mailto:haejin0714@hotmail.com" TargetMode="External"/><Relationship Id="rId7126" Type="http://schemas.openxmlformats.org/officeDocument/2006/relationships/hyperlink" Target="mailto:gwangdd@naver.com" TargetMode="External"/><Relationship Id="rId7540" Type="http://schemas.openxmlformats.org/officeDocument/2006/relationships/hyperlink" Target="mailto:doris1212@gmail.com" TargetMode="External"/><Relationship Id="rId5091" Type="http://schemas.openxmlformats.org/officeDocument/2006/relationships/hyperlink" Target="mailto:zzongpali@nate.com" TargetMode="External"/><Relationship Id="rId6142" Type="http://schemas.openxmlformats.org/officeDocument/2006/relationships/hyperlink" Target="mailto:fractious@naver.com" TargetMode="External"/><Relationship Id="rId1287" Type="http://schemas.openxmlformats.org/officeDocument/2006/relationships/hyperlink" Target="mailto:n7152@naver.com" TargetMode="External"/><Relationship Id="rId2685" Type="http://schemas.openxmlformats.org/officeDocument/2006/relationships/hyperlink" Target="mailto:eunahko@naver.com" TargetMode="External"/><Relationship Id="rId3736" Type="http://schemas.openxmlformats.org/officeDocument/2006/relationships/hyperlink" Target="mailto:yagana@naver.com" TargetMode="External"/><Relationship Id="rId657" Type="http://schemas.openxmlformats.org/officeDocument/2006/relationships/hyperlink" Target="mailto:kji780929@hanmail.net" TargetMode="External"/><Relationship Id="rId2338" Type="http://schemas.openxmlformats.org/officeDocument/2006/relationships/hyperlink" Target="mailto:handydandy@naver.com" TargetMode="External"/><Relationship Id="rId2752" Type="http://schemas.openxmlformats.org/officeDocument/2006/relationships/hyperlink" Target="mailto:jcvnaya@gmail.com" TargetMode="External"/><Relationship Id="rId3803" Type="http://schemas.openxmlformats.org/officeDocument/2006/relationships/hyperlink" Target="mailto:zaezins@gmail.com" TargetMode="External"/><Relationship Id="rId6959" Type="http://schemas.openxmlformats.org/officeDocument/2006/relationships/hyperlink" Target="mailto:kthyun123@gmail.com" TargetMode="External"/><Relationship Id="rId724" Type="http://schemas.openxmlformats.org/officeDocument/2006/relationships/hyperlink" Target="mailto:kjkjjang_gmail@naver.com" TargetMode="External"/><Relationship Id="rId1354" Type="http://schemas.openxmlformats.org/officeDocument/2006/relationships/hyperlink" Target="mailto:nineopen@naver.com" TargetMode="External"/><Relationship Id="rId2405" Type="http://schemas.openxmlformats.org/officeDocument/2006/relationships/hyperlink" Target="mailto:sblee@gallup.co.kr" TargetMode="External"/><Relationship Id="rId5975" Type="http://schemas.openxmlformats.org/officeDocument/2006/relationships/hyperlink" Target="mailto:gguyguy1030@naver.com" TargetMode="External"/><Relationship Id="rId8381" Type="http://schemas.openxmlformats.org/officeDocument/2006/relationships/hyperlink" Target="https://www.bzpp.co.kr/PP230709A00049" TargetMode="External"/><Relationship Id="rId60" Type="http://schemas.openxmlformats.org/officeDocument/2006/relationships/hyperlink" Target="mailto:junu81@naver.com" TargetMode="External"/><Relationship Id="rId1007" Type="http://schemas.openxmlformats.org/officeDocument/2006/relationships/hyperlink" Target="mailto:leekih@kr.ibm.com" TargetMode="External"/><Relationship Id="rId1421" Type="http://schemas.openxmlformats.org/officeDocument/2006/relationships/hyperlink" Target="mailto:jiyoung.ban@gmail.com" TargetMode="External"/><Relationship Id="rId4577" Type="http://schemas.openxmlformats.org/officeDocument/2006/relationships/hyperlink" Target="mailto:dinky9571@gmail.com" TargetMode="External"/><Relationship Id="rId4991" Type="http://schemas.openxmlformats.org/officeDocument/2006/relationships/hyperlink" Target="mailto:sukpori@naver.com" TargetMode="External"/><Relationship Id="rId5628" Type="http://schemas.openxmlformats.org/officeDocument/2006/relationships/hyperlink" Target="mailto:metelz00@hotmail.com" TargetMode="External"/><Relationship Id="rId8034" Type="http://schemas.openxmlformats.org/officeDocument/2006/relationships/hyperlink" Target="mailto:tagtoss@naver.com" TargetMode="External"/><Relationship Id="rId3179" Type="http://schemas.openxmlformats.org/officeDocument/2006/relationships/hyperlink" Target="mailto:choihosik@hotmail.com" TargetMode="External"/><Relationship Id="rId3593" Type="http://schemas.openxmlformats.org/officeDocument/2006/relationships/hyperlink" Target="mailto:jaeho.lee.uiuc@gmail.com" TargetMode="External"/><Relationship Id="rId4644" Type="http://schemas.openxmlformats.org/officeDocument/2006/relationships/hyperlink" Target="mailto:manseh@naver.com" TargetMode="External"/><Relationship Id="rId7050" Type="http://schemas.openxmlformats.org/officeDocument/2006/relationships/hyperlink" Target="mailto:mooly1102@naver.com" TargetMode="External"/><Relationship Id="rId8101" Type="http://schemas.openxmlformats.org/officeDocument/2006/relationships/hyperlink" Target="mailto:seahyoon@gmail.com" TargetMode="External"/><Relationship Id="rId2195" Type="http://schemas.openxmlformats.org/officeDocument/2006/relationships/hyperlink" Target="mailto:j41299@daum.net" TargetMode="External"/><Relationship Id="rId3246" Type="http://schemas.openxmlformats.org/officeDocument/2006/relationships/hyperlink" Target="mailto:joonamp@gmail.com" TargetMode="External"/><Relationship Id="rId167" Type="http://schemas.openxmlformats.org/officeDocument/2006/relationships/hyperlink" Target="mailto:chocho9180@naver.com" TargetMode="External"/><Relationship Id="rId581" Type="http://schemas.openxmlformats.org/officeDocument/2006/relationships/hyperlink" Target="mailto:sr.baek73@gmail.com" TargetMode="External"/><Relationship Id="rId2262" Type="http://schemas.openxmlformats.org/officeDocument/2006/relationships/hyperlink" Target="mailto:jhleezhx@gmail.com" TargetMode="External"/><Relationship Id="rId3660" Type="http://schemas.openxmlformats.org/officeDocument/2006/relationships/hyperlink" Target="mailto:hacho9@coupang.com" TargetMode="External"/><Relationship Id="rId4711" Type="http://schemas.openxmlformats.org/officeDocument/2006/relationships/hyperlink" Target="mailto:drtftin@naver.com" TargetMode="External"/><Relationship Id="rId7867" Type="http://schemas.openxmlformats.org/officeDocument/2006/relationships/hyperlink" Target="mailto:yj3656.kim@ourhome.co.kr" TargetMode="External"/><Relationship Id="rId234" Type="http://schemas.openxmlformats.org/officeDocument/2006/relationships/hyperlink" Target="mailto:subi0301@naver.com" TargetMode="External"/><Relationship Id="rId3313" Type="http://schemas.openxmlformats.org/officeDocument/2006/relationships/hyperlink" Target="mailto:kate.yu0813@gmail.com" TargetMode="External"/><Relationship Id="rId6469" Type="http://schemas.openxmlformats.org/officeDocument/2006/relationships/hyperlink" Target="mailto:wkdqhdk93@naver.com" TargetMode="External"/><Relationship Id="rId6883" Type="http://schemas.openxmlformats.org/officeDocument/2006/relationships/hyperlink" Target="mailto:noc_lee@naver.com" TargetMode="External"/><Relationship Id="rId7934" Type="http://schemas.openxmlformats.org/officeDocument/2006/relationships/hyperlink" Target="mailto:an97292917@naver.com" TargetMode="External"/><Relationship Id="rId5485" Type="http://schemas.openxmlformats.org/officeDocument/2006/relationships/hyperlink" Target="mailto:psskyoo@gmail.com" TargetMode="External"/><Relationship Id="rId6536" Type="http://schemas.openxmlformats.org/officeDocument/2006/relationships/hyperlink" Target="mailto:mssun0303@gmail.com" TargetMode="External"/><Relationship Id="rId6950" Type="http://schemas.openxmlformats.org/officeDocument/2006/relationships/hyperlink" Target="mailto:sunggyun.jo@gmail.com" TargetMode="External"/><Relationship Id="rId301" Type="http://schemas.openxmlformats.org/officeDocument/2006/relationships/hyperlink" Target="mailto:keonhee.park@gmail.com" TargetMode="External"/><Relationship Id="rId4087" Type="http://schemas.openxmlformats.org/officeDocument/2006/relationships/hyperlink" Target="mailto:kji92118@naver.com" TargetMode="External"/><Relationship Id="rId5138" Type="http://schemas.openxmlformats.org/officeDocument/2006/relationships/hyperlink" Target="mailto:0720jinhee@gmail.com" TargetMode="External"/><Relationship Id="rId5552" Type="http://schemas.openxmlformats.org/officeDocument/2006/relationships/hyperlink" Target="mailto:oramio@naver.com" TargetMode="External"/><Relationship Id="rId6603" Type="http://schemas.openxmlformats.org/officeDocument/2006/relationships/hyperlink" Target="mailto:crystal0608@naver.com" TargetMode="External"/><Relationship Id="rId1748" Type="http://schemas.openxmlformats.org/officeDocument/2006/relationships/hyperlink" Target="mailto:hlhl222@naver.com" TargetMode="External"/><Relationship Id="rId4154" Type="http://schemas.openxmlformats.org/officeDocument/2006/relationships/hyperlink" Target="mailto:youn0223@naver.com" TargetMode="External"/><Relationship Id="rId5205" Type="http://schemas.openxmlformats.org/officeDocument/2006/relationships/hyperlink" Target="mailto:wantedheesun@naver.com" TargetMode="External"/><Relationship Id="rId3170" Type="http://schemas.openxmlformats.org/officeDocument/2006/relationships/hyperlink" Target="mailto:dajscamp@naver.com" TargetMode="External"/><Relationship Id="rId4221" Type="http://schemas.openxmlformats.org/officeDocument/2006/relationships/hyperlink" Target="mailto:neoburi.k@gmail.com" TargetMode="External"/><Relationship Id="rId7377" Type="http://schemas.openxmlformats.org/officeDocument/2006/relationships/hyperlink" Target="mailto:harryko1@naver.com" TargetMode="External"/><Relationship Id="rId8428" Type="http://schemas.openxmlformats.org/officeDocument/2006/relationships/hyperlink" Target="mailto:rootfs32@gmail.com" TargetMode="External"/><Relationship Id="rId1815" Type="http://schemas.openxmlformats.org/officeDocument/2006/relationships/hyperlink" Target="mailto:whwodbs87@naver.com" TargetMode="External"/><Relationship Id="rId6393" Type="http://schemas.openxmlformats.org/officeDocument/2006/relationships/hyperlink" Target="mailto:haemin38@naver.com" TargetMode="External"/><Relationship Id="rId7791" Type="http://schemas.openxmlformats.org/officeDocument/2006/relationships/hyperlink" Target="mailto:joybora86@naver.com" TargetMode="External"/><Relationship Id="rId3987" Type="http://schemas.openxmlformats.org/officeDocument/2006/relationships/hyperlink" Target="mailto:phalkhpp@yahoo.com" TargetMode="External"/><Relationship Id="rId6046" Type="http://schemas.openxmlformats.org/officeDocument/2006/relationships/hyperlink" Target="mailto:kimhan7479@gmail.com" TargetMode="External"/><Relationship Id="rId7444" Type="http://schemas.openxmlformats.org/officeDocument/2006/relationships/hyperlink" Target="mailto:polaris7days@naver.com" TargetMode="External"/><Relationship Id="rId2589" Type="http://schemas.openxmlformats.org/officeDocument/2006/relationships/hyperlink" Target="mailto:icarus096@gmail.com" TargetMode="External"/><Relationship Id="rId6460" Type="http://schemas.openxmlformats.org/officeDocument/2006/relationships/hyperlink" Target="mailto:jkyung8691@naver.com" TargetMode="External"/><Relationship Id="rId7511" Type="http://schemas.openxmlformats.org/officeDocument/2006/relationships/hyperlink" Target="mailto:godspeed.c@gmail.com" TargetMode="External"/><Relationship Id="rId975" Type="http://schemas.openxmlformats.org/officeDocument/2006/relationships/hyperlink" Target="mailto:taeseonglee@gmail.com" TargetMode="External"/><Relationship Id="rId2656" Type="http://schemas.openxmlformats.org/officeDocument/2006/relationships/hyperlink" Target="mailto:zrux@naver.com" TargetMode="External"/><Relationship Id="rId3707" Type="http://schemas.openxmlformats.org/officeDocument/2006/relationships/hyperlink" Target="mailto:byejun0227@gmail.com" TargetMode="External"/><Relationship Id="rId5062" Type="http://schemas.openxmlformats.org/officeDocument/2006/relationships/hyperlink" Target="mailto:peb0112@hanmail.net" TargetMode="External"/><Relationship Id="rId6113" Type="http://schemas.openxmlformats.org/officeDocument/2006/relationships/hyperlink" Target="mailto:s_h_in@naver.com" TargetMode="External"/><Relationship Id="rId628" Type="http://schemas.openxmlformats.org/officeDocument/2006/relationships/hyperlink" Target="mailto:daka2000@hanmail.net" TargetMode="External"/><Relationship Id="rId1258" Type="http://schemas.openxmlformats.org/officeDocument/2006/relationships/hyperlink" Target="mailto:yhskgo@naver.com" TargetMode="External"/><Relationship Id="rId1672" Type="http://schemas.openxmlformats.org/officeDocument/2006/relationships/hyperlink" Target="mailto:itw3878@gmail.com" TargetMode="External"/><Relationship Id="rId2309" Type="http://schemas.openxmlformats.org/officeDocument/2006/relationships/hyperlink" Target="mailto:ktw737@naver.com" TargetMode="External"/><Relationship Id="rId2723" Type="http://schemas.openxmlformats.org/officeDocument/2006/relationships/hyperlink" Target="mailto:erosib@daum.net" TargetMode="External"/><Relationship Id="rId5879" Type="http://schemas.openxmlformats.org/officeDocument/2006/relationships/hyperlink" Target="mailto:cuonglvrepvn@gmail.com" TargetMode="External"/><Relationship Id="rId8285" Type="http://schemas.openxmlformats.org/officeDocument/2006/relationships/hyperlink" Target="mailto:eva0224.choi@gmail.com" TargetMode="External"/><Relationship Id="rId1325" Type="http://schemas.openxmlformats.org/officeDocument/2006/relationships/hyperlink" Target="mailto:jpstyle22@gmail.com" TargetMode="External"/><Relationship Id="rId8352" Type="http://schemas.openxmlformats.org/officeDocument/2006/relationships/hyperlink" Target="mailto:mklee0990@gmail.com" TargetMode="External"/><Relationship Id="rId3497" Type="http://schemas.openxmlformats.org/officeDocument/2006/relationships/hyperlink" Target="mailto:briiight7@gmail.com" TargetMode="External"/><Relationship Id="rId4895" Type="http://schemas.openxmlformats.org/officeDocument/2006/relationships/hyperlink" Target="mailto:kimkyungil1110@gmail.com" TargetMode="External"/><Relationship Id="rId5946" Type="http://schemas.openxmlformats.org/officeDocument/2006/relationships/hyperlink" Target="mailto:joyuseong@gmail.com" TargetMode="External"/><Relationship Id="rId8005" Type="http://schemas.openxmlformats.org/officeDocument/2006/relationships/hyperlink" Target="mailto:eom.jinyong79@gmail.com" TargetMode="External"/><Relationship Id="rId31" Type="http://schemas.openxmlformats.org/officeDocument/2006/relationships/hyperlink" Target="mailto:honey0930@naver.com" TargetMode="External"/><Relationship Id="rId2099" Type="http://schemas.openxmlformats.org/officeDocument/2006/relationships/hyperlink" Target="mailto:byun2mp@hanmail.net" TargetMode="External"/><Relationship Id="rId4548" Type="http://schemas.openxmlformats.org/officeDocument/2006/relationships/hyperlink" Target="mailto:bu99041@gmail.com" TargetMode="External"/><Relationship Id="rId4962" Type="http://schemas.openxmlformats.org/officeDocument/2006/relationships/hyperlink" Target="mailto:jaehyun.7lee@gmail.com" TargetMode="External"/><Relationship Id="rId7021" Type="http://schemas.openxmlformats.org/officeDocument/2006/relationships/hyperlink" Target="mailto:ljh665577@naver.com" TargetMode="External"/><Relationship Id="rId3564" Type="http://schemas.openxmlformats.org/officeDocument/2006/relationships/hyperlink" Target="mailto:heesungbaby@nate.com" TargetMode="External"/><Relationship Id="rId4615" Type="http://schemas.openxmlformats.org/officeDocument/2006/relationships/hyperlink" Target="mailto:tafamin@naver.com" TargetMode="External"/><Relationship Id="rId485" Type="http://schemas.openxmlformats.org/officeDocument/2006/relationships/hyperlink" Target="mailto:nambies@naver.com" TargetMode="External"/><Relationship Id="rId2166" Type="http://schemas.openxmlformats.org/officeDocument/2006/relationships/hyperlink" Target="mailto:kyong-jin.suh@hpe.com" TargetMode="External"/><Relationship Id="rId2580" Type="http://schemas.openxmlformats.org/officeDocument/2006/relationships/hyperlink" Target="mailto:mj2jeon@gmail.com" TargetMode="External"/><Relationship Id="rId3217" Type="http://schemas.openxmlformats.org/officeDocument/2006/relationships/hyperlink" Target="mailto:insu_choi@nate.com" TargetMode="External"/><Relationship Id="rId3631" Type="http://schemas.openxmlformats.org/officeDocument/2006/relationships/hyperlink" Target="mailto:umnene@naver.com" TargetMode="External"/><Relationship Id="rId6787" Type="http://schemas.openxmlformats.org/officeDocument/2006/relationships/hyperlink" Target="mailto:fpahs027@naver.com" TargetMode="External"/><Relationship Id="rId7838" Type="http://schemas.openxmlformats.org/officeDocument/2006/relationships/hyperlink" Target="mailto:chanchanngann@gmail.com" TargetMode="External"/><Relationship Id="rId138" Type="http://schemas.openxmlformats.org/officeDocument/2006/relationships/hyperlink" Target="mailto:nubiree@gmail.com" TargetMode="External"/><Relationship Id="rId552" Type="http://schemas.openxmlformats.org/officeDocument/2006/relationships/hyperlink" Target="mailto:ypark23@gmail.com" TargetMode="External"/><Relationship Id="rId1182" Type="http://schemas.openxmlformats.org/officeDocument/2006/relationships/hyperlink" Target="mailto:caelum614@naver.com" TargetMode="External"/><Relationship Id="rId2233" Type="http://schemas.openxmlformats.org/officeDocument/2006/relationships/hyperlink" Target="mailto:gottabe516@gmail.com" TargetMode="External"/><Relationship Id="rId5389" Type="http://schemas.openxmlformats.org/officeDocument/2006/relationships/hyperlink" Target="mailto:nicethings@naver.com" TargetMode="External"/><Relationship Id="rId6854" Type="http://schemas.openxmlformats.org/officeDocument/2006/relationships/hyperlink" Target="mailto:christina.kim313@gmail.com" TargetMode="External"/><Relationship Id="rId205" Type="http://schemas.openxmlformats.org/officeDocument/2006/relationships/hyperlink" Target="mailto:hsb1235@lotte.net" TargetMode="External"/><Relationship Id="rId2300" Type="http://schemas.openxmlformats.org/officeDocument/2006/relationships/hyperlink" Target="mailto:bmpdr@naver.com" TargetMode="External"/><Relationship Id="rId5456" Type="http://schemas.openxmlformats.org/officeDocument/2006/relationships/hyperlink" Target="mailto:minho.cha@gmail.com" TargetMode="External"/><Relationship Id="rId6507" Type="http://schemas.openxmlformats.org/officeDocument/2006/relationships/hyperlink" Target="mailto:walnutt@naver.com" TargetMode="External"/><Relationship Id="rId7905" Type="http://schemas.openxmlformats.org/officeDocument/2006/relationships/hyperlink" Target="mailto:fait4444@gmail.com" TargetMode="External"/><Relationship Id="rId1999" Type="http://schemas.openxmlformats.org/officeDocument/2006/relationships/hyperlink" Target="mailto:jinho.seo.165@outlook.com" TargetMode="External"/><Relationship Id="rId4058" Type="http://schemas.openxmlformats.org/officeDocument/2006/relationships/hyperlink" Target="mailto:dydxo1574@hanmail.net" TargetMode="External"/><Relationship Id="rId4472" Type="http://schemas.openxmlformats.org/officeDocument/2006/relationships/hyperlink" Target="mailto:dannyhoss@gmail.com" TargetMode="External"/><Relationship Id="rId5109" Type="http://schemas.openxmlformats.org/officeDocument/2006/relationships/hyperlink" Target="mailto:ciankr70@gmail.com" TargetMode="External"/><Relationship Id="rId5870" Type="http://schemas.openxmlformats.org/officeDocument/2006/relationships/hyperlink" Target="mailto:jhkim4u@gmail.com" TargetMode="External"/><Relationship Id="rId6921" Type="http://schemas.openxmlformats.org/officeDocument/2006/relationships/hyperlink" Target="mailto:leehyosam@naver.com" TargetMode="External"/><Relationship Id="rId3074" Type="http://schemas.openxmlformats.org/officeDocument/2006/relationships/hyperlink" Target="mailto:raychr12@gmail.com" TargetMode="External"/><Relationship Id="rId4125" Type="http://schemas.openxmlformats.org/officeDocument/2006/relationships/hyperlink" Target="mailto:darkcd@nate.com" TargetMode="External"/><Relationship Id="rId5523" Type="http://schemas.openxmlformats.org/officeDocument/2006/relationships/hyperlink" Target="mailto:miraejang25@gmail.com" TargetMode="External"/><Relationship Id="rId1719" Type="http://schemas.openxmlformats.org/officeDocument/2006/relationships/hyperlink" Target="mailto:dennisahn@naver.com" TargetMode="External"/><Relationship Id="rId7695" Type="http://schemas.openxmlformats.org/officeDocument/2006/relationships/hyperlink" Target="mailto:solmea@gmail.com" TargetMode="External"/><Relationship Id="rId2090" Type="http://schemas.openxmlformats.org/officeDocument/2006/relationships/hyperlink" Target="mailto:mpark0413@naver.com" TargetMode="External"/><Relationship Id="rId3141" Type="http://schemas.openxmlformats.org/officeDocument/2006/relationships/hyperlink" Target="mailto:steven.yi@outlook.kr" TargetMode="External"/><Relationship Id="rId6297" Type="http://schemas.openxmlformats.org/officeDocument/2006/relationships/hyperlink" Target="mailto:mh3255@naver.com" TargetMode="External"/><Relationship Id="rId7348" Type="http://schemas.openxmlformats.org/officeDocument/2006/relationships/hyperlink" Target="mailto:ejl33@naver.com" TargetMode="External"/><Relationship Id="rId7762" Type="http://schemas.openxmlformats.org/officeDocument/2006/relationships/hyperlink" Target="mailto:jikkyou@naver.com" TargetMode="External"/><Relationship Id="rId3958" Type="http://schemas.openxmlformats.org/officeDocument/2006/relationships/hyperlink" Target="mailto:gjwls4118@naver.com" TargetMode="External"/><Relationship Id="rId6364" Type="http://schemas.openxmlformats.org/officeDocument/2006/relationships/hyperlink" Target="mailto:pm3260@naver.com" TargetMode="External"/><Relationship Id="rId7415" Type="http://schemas.openxmlformats.org/officeDocument/2006/relationships/hyperlink" Target="mailto:npqd@naver.com" TargetMode="External"/><Relationship Id="rId879" Type="http://schemas.openxmlformats.org/officeDocument/2006/relationships/hyperlink" Target="mailto:s9901068@gmail.com" TargetMode="External"/><Relationship Id="rId5380" Type="http://schemas.openxmlformats.org/officeDocument/2006/relationships/hyperlink" Target="mailto:sjlee7942@gmail.com" TargetMode="External"/><Relationship Id="rId6017" Type="http://schemas.openxmlformats.org/officeDocument/2006/relationships/hyperlink" Target="mailto:3588479@hanmail.net" TargetMode="External"/><Relationship Id="rId6431" Type="http://schemas.openxmlformats.org/officeDocument/2006/relationships/hyperlink" Target="mailto:seungmin0087@daum.net" TargetMode="External"/><Relationship Id="rId1576" Type="http://schemas.openxmlformats.org/officeDocument/2006/relationships/hyperlink" Target="mailto:asvail@naver.com" TargetMode="External"/><Relationship Id="rId2974" Type="http://schemas.openxmlformats.org/officeDocument/2006/relationships/hyperlink" Target="mailto:april.keum@gmail.com" TargetMode="External"/><Relationship Id="rId5033" Type="http://schemas.openxmlformats.org/officeDocument/2006/relationships/hyperlink" Target="mailto:globalhurjung@gmail.com" TargetMode="External"/><Relationship Id="rId8189" Type="http://schemas.openxmlformats.org/officeDocument/2006/relationships/hyperlink" Target="mailto:yejin1006@gmail.com" TargetMode="External"/><Relationship Id="rId946" Type="http://schemas.openxmlformats.org/officeDocument/2006/relationships/hyperlink" Target="mailto:jungmanpp@naver.com" TargetMode="External"/><Relationship Id="rId1229" Type="http://schemas.openxmlformats.org/officeDocument/2006/relationships/hyperlink" Target="mailto:anjel0602@naver.com" TargetMode="External"/><Relationship Id="rId1990" Type="http://schemas.openxmlformats.org/officeDocument/2006/relationships/hyperlink" Target="mailto:chucki912@gmail.com" TargetMode="External"/><Relationship Id="rId2627" Type="http://schemas.openxmlformats.org/officeDocument/2006/relationships/hyperlink" Target="mailto:jjcity@lgcns.com" TargetMode="External"/><Relationship Id="rId5100" Type="http://schemas.openxmlformats.org/officeDocument/2006/relationships/hyperlink" Target="mailto:lunar1083@gmail.com" TargetMode="External"/><Relationship Id="rId8256" Type="http://schemas.openxmlformats.org/officeDocument/2006/relationships/hyperlink" Target="mailto:gsuk627@gmail.com" TargetMode="External"/><Relationship Id="rId1643" Type="http://schemas.openxmlformats.org/officeDocument/2006/relationships/hyperlink" Target="mailto:ethankim09@gmail.com" TargetMode="External"/><Relationship Id="rId4799" Type="http://schemas.openxmlformats.org/officeDocument/2006/relationships/hyperlink" Target="mailto:mistyjh82@naver.com" TargetMode="External"/><Relationship Id="rId8670" Type="http://schemas.openxmlformats.org/officeDocument/2006/relationships/vmlDrawing" Target="../drawings/vmlDrawing1.vml"/><Relationship Id="rId1710" Type="http://schemas.openxmlformats.org/officeDocument/2006/relationships/hyperlink" Target="mailto:hoontak@hanmail.net" TargetMode="External"/><Relationship Id="rId4866" Type="http://schemas.openxmlformats.org/officeDocument/2006/relationships/hyperlink" Target="mailto:jungwy0044@naver.com" TargetMode="External"/><Relationship Id="rId5917" Type="http://schemas.openxmlformats.org/officeDocument/2006/relationships/hyperlink" Target="mailto:kim9029@hanmail.net" TargetMode="External"/><Relationship Id="rId7272" Type="http://schemas.openxmlformats.org/officeDocument/2006/relationships/hyperlink" Target="mailto:ceraree0507@naver.com" TargetMode="External"/><Relationship Id="rId8323" Type="http://schemas.openxmlformats.org/officeDocument/2006/relationships/hyperlink" Target="mailto:romanoks@naver.com" TargetMode="External"/><Relationship Id="rId3468" Type="http://schemas.openxmlformats.org/officeDocument/2006/relationships/hyperlink" Target="mailto:meteo8012@naver.com" TargetMode="External"/><Relationship Id="rId3882" Type="http://schemas.openxmlformats.org/officeDocument/2006/relationships/hyperlink" Target="mailto:suvinio@naver.com" TargetMode="External"/><Relationship Id="rId4519" Type="http://schemas.openxmlformats.org/officeDocument/2006/relationships/hyperlink" Target="mailto:dh216@naver.com" TargetMode="External"/><Relationship Id="rId4933" Type="http://schemas.openxmlformats.org/officeDocument/2006/relationships/hyperlink" Target="mailto:hhyeon0803@gmail.com" TargetMode="External"/><Relationship Id="rId389" Type="http://schemas.openxmlformats.org/officeDocument/2006/relationships/hyperlink" Target="mailto:tibagon@naver.com" TargetMode="External"/><Relationship Id="rId2484" Type="http://schemas.openxmlformats.org/officeDocument/2006/relationships/hyperlink" Target="mailto:knpjjang@naver.com" TargetMode="External"/><Relationship Id="rId3535" Type="http://schemas.openxmlformats.org/officeDocument/2006/relationships/hyperlink" Target="mailto:1212jkpark@naver.com" TargetMode="External"/><Relationship Id="rId456" Type="http://schemas.openxmlformats.org/officeDocument/2006/relationships/hyperlink" Target="mailto:jihun880616@naver.com" TargetMode="External"/><Relationship Id="rId870" Type="http://schemas.openxmlformats.org/officeDocument/2006/relationships/hyperlink" Target="mailto:mac2205@korea.com" TargetMode="External"/><Relationship Id="rId1086" Type="http://schemas.openxmlformats.org/officeDocument/2006/relationships/hyperlink" Target="mailto:chlwjdals87@naver.com" TargetMode="External"/><Relationship Id="rId2137" Type="http://schemas.openxmlformats.org/officeDocument/2006/relationships/hyperlink" Target="mailto:dugie@nate.com" TargetMode="External"/><Relationship Id="rId2551" Type="http://schemas.openxmlformats.org/officeDocument/2006/relationships/hyperlink" Target="mailto:eros217@naver.com" TargetMode="External"/><Relationship Id="rId109" Type="http://schemas.openxmlformats.org/officeDocument/2006/relationships/hyperlink" Target="mailto:whddns98@hotmil.com" TargetMode="External"/><Relationship Id="rId523" Type="http://schemas.openxmlformats.org/officeDocument/2006/relationships/hyperlink" Target="mailto:hoyaeos@naver.com" TargetMode="External"/><Relationship Id="rId1153" Type="http://schemas.openxmlformats.org/officeDocument/2006/relationships/hyperlink" Target="mailto:asm777@naver.com" TargetMode="External"/><Relationship Id="rId2204" Type="http://schemas.openxmlformats.org/officeDocument/2006/relationships/hyperlink" Target="mailto:emotion.lemon@gmail.com" TargetMode="External"/><Relationship Id="rId3602" Type="http://schemas.openxmlformats.org/officeDocument/2006/relationships/hyperlink" Target="mailto:mini0444@gmail.com" TargetMode="External"/><Relationship Id="rId6758" Type="http://schemas.openxmlformats.org/officeDocument/2006/relationships/hyperlink" Target="mailto:jelong@nate.com" TargetMode="External"/><Relationship Id="rId7809" Type="http://schemas.openxmlformats.org/officeDocument/2006/relationships/hyperlink" Target="mailto:hayul_510@naver.com" TargetMode="External"/><Relationship Id="rId8180" Type="http://schemas.openxmlformats.org/officeDocument/2006/relationships/hyperlink" Target="mailto:agnostico1256@gmail.com" TargetMode="External"/><Relationship Id="rId5774" Type="http://schemas.openxmlformats.org/officeDocument/2006/relationships/hyperlink" Target="mailto:jykim8316@gmail.com" TargetMode="External"/><Relationship Id="rId6825" Type="http://schemas.openxmlformats.org/officeDocument/2006/relationships/hyperlink" Target="mailto:euy0404@hanmail.net" TargetMode="External"/><Relationship Id="rId1220" Type="http://schemas.openxmlformats.org/officeDocument/2006/relationships/hyperlink" Target="mailto:realmyunggun@gmail.com" TargetMode="External"/><Relationship Id="rId4376" Type="http://schemas.openxmlformats.org/officeDocument/2006/relationships/hyperlink" Target="mailto:ymasd1234@naver.com" TargetMode="External"/><Relationship Id="rId4790" Type="http://schemas.openxmlformats.org/officeDocument/2006/relationships/hyperlink" Target="mailto:dickeens@naver.com" TargetMode="External"/><Relationship Id="rId5427" Type="http://schemas.openxmlformats.org/officeDocument/2006/relationships/hyperlink" Target="mailto:h2odra@gmail.com" TargetMode="External"/><Relationship Id="rId5841" Type="http://schemas.openxmlformats.org/officeDocument/2006/relationships/hyperlink" Target="mailto:jmeef0802@gmail.com" TargetMode="External"/><Relationship Id="rId3392" Type="http://schemas.openxmlformats.org/officeDocument/2006/relationships/hyperlink" Target="mailto:jennyyoon7815@gmail.com" TargetMode="External"/><Relationship Id="rId4029" Type="http://schemas.openxmlformats.org/officeDocument/2006/relationships/hyperlink" Target="mailto:misoshiru.n@gmail.com" TargetMode="External"/><Relationship Id="rId4443" Type="http://schemas.openxmlformats.org/officeDocument/2006/relationships/hyperlink" Target="mailto:ssong312@naver.com" TargetMode="External"/><Relationship Id="rId7599" Type="http://schemas.openxmlformats.org/officeDocument/2006/relationships/hyperlink" Target="mailto:ryong.dol@gmail.com" TargetMode="External"/><Relationship Id="rId3045" Type="http://schemas.openxmlformats.org/officeDocument/2006/relationships/hyperlink" Target="mailto:yerilily@gmail.com" TargetMode="External"/><Relationship Id="rId4510" Type="http://schemas.openxmlformats.org/officeDocument/2006/relationships/hyperlink" Target="mailto:superig14@naver.com" TargetMode="External"/><Relationship Id="rId7666" Type="http://schemas.openxmlformats.org/officeDocument/2006/relationships/hyperlink" Target="mailto:yoingseon@gmail.com" TargetMode="External"/><Relationship Id="rId380" Type="http://schemas.openxmlformats.org/officeDocument/2006/relationships/hyperlink" Target="mailto:poposwift@gmail.com" TargetMode="External"/><Relationship Id="rId2061" Type="http://schemas.openxmlformats.org/officeDocument/2006/relationships/hyperlink" Target="mailto:taeho.kim0930@gmail.com" TargetMode="External"/><Relationship Id="rId3112" Type="http://schemas.openxmlformats.org/officeDocument/2006/relationships/hyperlink" Target="mailto:june4326@naver.com" TargetMode="External"/><Relationship Id="rId6268" Type="http://schemas.openxmlformats.org/officeDocument/2006/relationships/hyperlink" Target="mailto:jilungiejw@hanmail.net" TargetMode="External"/><Relationship Id="rId6682" Type="http://schemas.openxmlformats.org/officeDocument/2006/relationships/hyperlink" Target="mailto:kangjyh@nate.com" TargetMode="External"/><Relationship Id="rId7319" Type="http://schemas.openxmlformats.org/officeDocument/2006/relationships/hyperlink" Target="mailto:pkn0813@naver.com" TargetMode="External"/><Relationship Id="rId5284" Type="http://schemas.openxmlformats.org/officeDocument/2006/relationships/hyperlink" Target="mailto:salidin6@naver.com" TargetMode="External"/><Relationship Id="rId6335" Type="http://schemas.openxmlformats.org/officeDocument/2006/relationships/hyperlink" Target="mailto:kyung.hur@kr.ey.com" TargetMode="External"/><Relationship Id="rId7733" Type="http://schemas.openxmlformats.org/officeDocument/2006/relationships/hyperlink" Target="mailto:keywe068@hanmail.net" TargetMode="External"/><Relationship Id="rId100" Type="http://schemas.openxmlformats.org/officeDocument/2006/relationships/hyperlink" Target="mailto:sympathy0830@naver.com" TargetMode="External"/><Relationship Id="rId2878" Type="http://schemas.openxmlformats.org/officeDocument/2006/relationships/hyperlink" Target="mailto:jp.mhoh@gmail.com" TargetMode="External"/><Relationship Id="rId3929" Type="http://schemas.openxmlformats.org/officeDocument/2006/relationships/hyperlink" Target="mailto:kamasu01@naver.com" TargetMode="External"/><Relationship Id="rId7800" Type="http://schemas.openxmlformats.org/officeDocument/2006/relationships/hyperlink" Target="mailto:tobecreative@naver.com" TargetMode="External"/><Relationship Id="rId1894" Type="http://schemas.openxmlformats.org/officeDocument/2006/relationships/hyperlink" Target="mailto:sinkiru52@icloud.com" TargetMode="External"/><Relationship Id="rId2945" Type="http://schemas.openxmlformats.org/officeDocument/2006/relationships/hyperlink" Target="mailto:hmink22@gmail.com" TargetMode="External"/><Relationship Id="rId5351" Type="http://schemas.openxmlformats.org/officeDocument/2006/relationships/hyperlink" Target="mailto:phillsoolim@gmail.com" TargetMode="External"/><Relationship Id="rId6402" Type="http://schemas.openxmlformats.org/officeDocument/2006/relationships/hyperlink" Target="mailto:derikyangs@gmail.com" TargetMode="External"/><Relationship Id="rId917" Type="http://schemas.openxmlformats.org/officeDocument/2006/relationships/hyperlink" Target="mailto:daiheekim17@gmail.com" TargetMode="External"/><Relationship Id="rId1547" Type="http://schemas.openxmlformats.org/officeDocument/2006/relationships/hyperlink" Target="mailto:ghanginhye@gmail.com" TargetMode="External"/><Relationship Id="rId1961" Type="http://schemas.openxmlformats.org/officeDocument/2006/relationships/hyperlink" Target="mailto:gun3840@gmail.com" TargetMode="External"/><Relationship Id="rId5004" Type="http://schemas.openxmlformats.org/officeDocument/2006/relationships/hyperlink" Target="mailto:ssu20101290@gmail.com" TargetMode="External"/><Relationship Id="rId8574" Type="http://schemas.openxmlformats.org/officeDocument/2006/relationships/hyperlink" Target="mailto:narayeon@gmail.com" TargetMode="External"/><Relationship Id="rId1614" Type="http://schemas.openxmlformats.org/officeDocument/2006/relationships/hyperlink" Target="mailto:sashimi83@naver.com" TargetMode="External"/><Relationship Id="rId4020" Type="http://schemas.openxmlformats.org/officeDocument/2006/relationships/hyperlink" Target="mailto:timdyoo@gmail.com" TargetMode="External"/><Relationship Id="rId7176" Type="http://schemas.openxmlformats.org/officeDocument/2006/relationships/hyperlink" Target="mailto:dbehd9488@naver.com" TargetMode="External"/><Relationship Id="rId7590" Type="http://schemas.openxmlformats.org/officeDocument/2006/relationships/hyperlink" Target="mailto:zzleeyun@gmail.com" TargetMode="External"/><Relationship Id="rId8227" Type="http://schemas.openxmlformats.org/officeDocument/2006/relationships/hyperlink" Target="mailto:seize_days@naver.com" TargetMode="External"/><Relationship Id="rId8641" Type="http://schemas.openxmlformats.org/officeDocument/2006/relationships/hyperlink" Target="mailto:magnet0915@naver.com" TargetMode="External"/><Relationship Id="rId3786" Type="http://schemas.openxmlformats.org/officeDocument/2006/relationships/hyperlink" Target="mailto:yeisle1989@gmail.com" TargetMode="External"/><Relationship Id="rId6192" Type="http://schemas.openxmlformats.org/officeDocument/2006/relationships/hyperlink" Target="mailto:dongwoomanse@gmail.com" TargetMode="External"/><Relationship Id="rId7243" Type="http://schemas.openxmlformats.org/officeDocument/2006/relationships/hyperlink" Target="mailto:ssekkeuny@naver.com" TargetMode="External"/><Relationship Id="rId2388" Type="http://schemas.openxmlformats.org/officeDocument/2006/relationships/hyperlink" Target="mailto:sa1154@hanmail.net" TargetMode="External"/><Relationship Id="rId3439" Type="http://schemas.openxmlformats.org/officeDocument/2006/relationships/hyperlink" Target="mailto:cherub68@gmail.com" TargetMode="External"/><Relationship Id="rId4837" Type="http://schemas.openxmlformats.org/officeDocument/2006/relationships/hyperlink" Target="mailto:lamyun250@naver.com" TargetMode="External"/><Relationship Id="rId7310" Type="http://schemas.openxmlformats.org/officeDocument/2006/relationships/hyperlink" Target="mailto:skyjongjin@naver.com" TargetMode="External"/><Relationship Id="rId3853" Type="http://schemas.openxmlformats.org/officeDocument/2006/relationships/hyperlink" Target="mailto:jaesunchae@gmail.com" TargetMode="External"/><Relationship Id="rId4904" Type="http://schemas.openxmlformats.org/officeDocument/2006/relationships/hyperlink" Target="mailto:acekool@naver.com" TargetMode="External"/><Relationship Id="rId774" Type="http://schemas.openxmlformats.org/officeDocument/2006/relationships/hyperlink" Target="mailto:experto.kim@gmail.com" TargetMode="External"/><Relationship Id="rId1057" Type="http://schemas.openxmlformats.org/officeDocument/2006/relationships/hyperlink" Target="mailto:waap@naver.com" TargetMode="External"/><Relationship Id="rId2455" Type="http://schemas.openxmlformats.org/officeDocument/2006/relationships/hyperlink" Target="mailto:fioyd3@naver.com" TargetMode="External"/><Relationship Id="rId3506" Type="http://schemas.openxmlformats.org/officeDocument/2006/relationships/hyperlink" Target="mailto:seungyouni@gmail.com" TargetMode="External"/><Relationship Id="rId3920" Type="http://schemas.openxmlformats.org/officeDocument/2006/relationships/hyperlink" Target="mailto:junsmabc@naver.com" TargetMode="External"/><Relationship Id="rId8084" Type="http://schemas.openxmlformats.org/officeDocument/2006/relationships/hyperlink" Target="mailto:0377111@naver.com" TargetMode="External"/><Relationship Id="rId427" Type="http://schemas.openxmlformats.org/officeDocument/2006/relationships/hyperlink" Target="mailto:plaming@hanmail.net" TargetMode="External"/><Relationship Id="rId841" Type="http://schemas.openxmlformats.org/officeDocument/2006/relationships/hyperlink" Target="mailto:ooni0522@gmail.com" TargetMode="External"/><Relationship Id="rId1471" Type="http://schemas.openxmlformats.org/officeDocument/2006/relationships/hyperlink" Target="mailto:annagil82@gmail.com" TargetMode="External"/><Relationship Id="rId2108" Type="http://schemas.openxmlformats.org/officeDocument/2006/relationships/hyperlink" Target="mailto:lee8772@hotmail.com" TargetMode="External"/><Relationship Id="rId2522" Type="http://schemas.openxmlformats.org/officeDocument/2006/relationships/hyperlink" Target="mailto:imp018@nate.com" TargetMode="External"/><Relationship Id="rId5678" Type="http://schemas.openxmlformats.org/officeDocument/2006/relationships/hyperlink" Target="mailto:westlee85@gmail.com" TargetMode="External"/><Relationship Id="rId6729" Type="http://schemas.openxmlformats.org/officeDocument/2006/relationships/hyperlink" Target="mailto:rhsskrhssk@naver.com" TargetMode="External"/><Relationship Id="rId1124" Type="http://schemas.openxmlformats.org/officeDocument/2006/relationships/hyperlink" Target="mailto:czar7076@hanmail.net" TargetMode="External"/><Relationship Id="rId4694" Type="http://schemas.openxmlformats.org/officeDocument/2006/relationships/hyperlink" Target="mailto:jjaeh79@gmail.com" TargetMode="External"/><Relationship Id="rId5745" Type="http://schemas.openxmlformats.org/officeDocument/2006/relationships/hyperlink" Target="mailto:sodrock@gmail.com" TargetMode="External"/><Relationship Id="rId8151" Type="http://schemas.openxmlformats.org/officeDocument/2006/relationships/hyperlink" Target="mailto:crazyorange@naver.com" TargetMode="External"/><Relationship Id="rId3296" Type="http://schemas.openxmlformats.org/officeDocument/2006/relationships/hyperlink" Target="mailto:may.jhjang@gmail.com" TargetMode="External"/><Relationship Id="rId4347" Type="http://schemas.openxmlformats.org/officeDocument/2006/relationships/hyperlink" Target="mailto:bje0209@gmail.com" TargetMode="External"/><Relationship Id="rId4761" Type="http://schemas.openxmlformats.org/officeDocument/2006/relationships/hyperlink" Target="mailto:sleethink@gmail.com" TargetMode="External"/><Relationship Id="rId3363" Type="http://schemas.openxmlformats.org/officeDocument/2006/relationships/hyperlink" Target="mailto:ppp1052@naver.com" TargetMode="External"/><Relationship Id="rId4414" Type="http://schemas.openxmlformats.org/officeDocument/2006/relationships/hyperlink" Target="mailto:jasondoeswell@gmail.com" TargetMode="External"/><Relationship Id="rId5812" Type="http://schemas.openxmlformats.org/officeDocument/2006/relationships/hyperlink" Target="mailto:fainzealot@naver.com" TargetMode="External"/><Relationship Id="rId284" Type="http://schemas.openxmlformats.org/officeDocument/2006/relationships/hyperlink" Target="mailto:kjyrpl@gmail.com" TargetMode="External"/><Relationship Id="rId3016" Type="http://schemas.openxmlformats.org/officeDocument/2006/relationships/hyperlink" Target="mailto:dohwipark@gmail.com" TargetMode="External"/><Relationship Id="rId7984" Type="http://schemas.openxmlformats.org/officeDocument/2006/relationships/hyperlink" Target="mailto:ipatrick@naver.com" TargetMode="External"/><Relationship Id="rId3430" Type="http://schemas.openxmlformats.org/officeDocument/2006/relationships/hyperlink" Target="mailto:doczones1@naver.com" TargetMode="External"/><Relationship Id="rId5188" Type="http://schemas.openxmlformats.org/officeDocument/2006/relationships/hyperlink" Target="mailto:euthchu@hanmail.net" TargetMode="External"/><Relationship Id="rId6586" Type="http://schemas.openxmlformats.org/officeDocument/2006/relationships/hyperlink" Target="mailto:khacbao1991@gmail.com" TargetMode="External"/><Relationship Id="rId7637" Type="http://schemas.openxmlformats.org/officeDocument/2006/relationships/hyperlink" Target="mailto:myunggun.lee@gmail.com" TargetMode="External"/><Relationship Id="rId351" Type="http://schemas.openxmlformats.org/officeDocument/2006/relationships/hyperlink" Target="mailto:samdukbae@gmail.com" TargetMode="External"/><Relationship Id="rId2032" Type="http://schemas.openxmlformats.org/officeDocument/2006/relationships/hyperlink" Target="mailto:csmcho@gmail.com" TargetMode="External"/><Relationship Id="rId6239" Type="http://schemas.openxmlformats.org/officeDocument/2006/relationships/hyperlink" Target="mailto:withaudi@gmail.com" TargetMode="External"/><Relationship Id="rId6653" Type="http://schemas.openxmlformats.org/officeDocument/2006/relationships/hyperlink" Target="mailto:yoon.yyj@gmail.com" TargetMode="External"/><Relationship Id="rId7704" Type="http://schemas.openxmlformats.org/officeDocument/2006/relationships/hyperlink" Target="mailto:sy8836@gmail.com" TargetMode="External"/><Relationship Id="rId1798" Type="http://schemas.openxmlformats.org/officeDocument/2006/relationships/hyperlink" Target="mailto:chrismark40@gmail.com" TargetMode="External"/><Relationship Id="rId2849" Type="http://schemas.openxmlformats.org/officeDocument/2006/relationships/hyperlink" Target="mailto:fortbank86@gmail.com" TargetMode="External"/><Relationship Id="rId5255" Type="http://schemas.openxmlformats.org/officeDocument/2006/relationships/hyperlink" Target="mailto:jdasul1205@gmail.com" TargetMode="External"/><Relationship Id="rId6306" Type="http://schemas.openxmlformats.org/officeDocument/2006/relationships/hyperlink" Target="mailto:wkdcogns@naver.com" TargetMode="External"/><Relationship Id="rId6720" Type="http://schemas.openxmlformats.org/officeDocument/2006/relationships/hyperlink" Target="mailto:a_pcnic@naver.com" TargetMode="External"/><Relationship Id="rId1865" Type="http://schemas.openxmlformats.org/officeDocument/2006/relationships/hyperlink" Target="mailto:afternoon.yoo@gmail.com" TargetMode="External"/><Relationship Id="rId4271" Type="http://schemas.openxmlformats.org/officeDocument/2006/relationships/hyperlink" Target="mailto:2014galaxy@naver.com" TargetMode="External"/><Relationship Id="rId5322" Type="http://schemas.openxmlformats.org/officeDocument/2006/relationships/hyperlink" Target="mailto:kkw1125@gmail.com" TargetMode="External"/><Relationship Id="rId8478" Type="http://schemas.openxmlformats.org/officeDocument/2006/relationships/hyperlink" Target="mailto:eunbeekyung@gmail.com" TargetMode="External"/><Relationship Id="rId1518" Type="http://schemas.openxmlformats.org/officeDocument/2006/relationships/hyperlink" Target="mailto:halcyon.jw@gmail.com" TargetMode="External"/><Relationship Id="rId2916" Type="http://schemas.openxmlformats.org/officeDocument/2006/relationships/hyperlink" Target="mailto:fireck@hanmail.net" TargetMode="External"/><Relationship Id="rId7494" Type="http://schemas.openxmlformats.org/officeDocument/2006/relationships/hyperlink" Target="mailto:kalebkh@naver.com" TargetMode="External"/><Relationship Id="rId8545" Type="http://schemas.openxmlformats.org/officeDocument/2006/relationships/hyperlink" Target="mailto:jinhyung890@yahoo.com" TargetMode="External"/><Relationship Id="rId1932" Type="http://schemas.openxmlformats.org/officeDocument/2006/relationships/hyperlink" Target="mailto:nicolehus@gmail.com" TargetMode="External"/><Relationship Id="rId6096" Type="http://schemas.openxmlformats.org/officeDocument/2006/relationships/hyperlink" Target="mailto:shl1213@nate.com" TargetMode="External"/><Relationship Id="rId7147" Type="http://schemas.openxmlformats.org/officeDocument/2006/relationships/hyperlink" Target="mailto:ghe0020@naver.com" TargetMode="External"/><Relationship Id="rId6163" Type="http://schemas.openxmlformats.org/officeDocument/2006/relationships/hyperlink" Target="mailto:merci090201@naver.com" TargetMode="External"/><Relationship Id="rId7561" Type="http://schemas.openxmlformats.org/officeDocument/2006/relationships/hyperlink" Target="mailto:uomgje@naver.com" TargetMode="External"/><Relationship Id="rId8612" Type="http://schemas.openxmlformats.org/officeDocument/2006/relationships/hyperlink" Target="mailto:kr20113@naver.com" TargetMode="External"/><Relationship Id="rId3757" Type="http://schemas.openxmlformats.org/officeDocument/2006/relationships/hyperlink" Target="mailto:force_rhy@naver.com" TargetMode="External"/><Relationship Id="rId4808" Type="http://schemas.openxmlformats.org/officeDocument/2006/relationships/hyperlink" Target="mailto:mailtosuho@gmail.com" TargetMode="External"/><Relationship Id="rId7214" Type="http://schemas.openxmlformats.org/officeDocument/2006/relationships/hyperlink" Target="mailto:lovehanna5@naver.com" TargetMode="External"/><Relationship Id="rId678" Type="http://schemas.openxmlformats.org/officeDocument/2006/relationships/hyperlink" Target="mailto:chqpa6388@gmail.com" TargetMode="External"/><Relationship Id="rId2359" Type="http://schemas.openxmlformats.org/officeDocument/2006/relationships/hyperlink" Target="mailto:jessicakim05@naver.com" TargetMode="External"/><Relationship Id="rId2773" Type="http://schemas.openxmlformats.org/officeDocument/2006/relationships/hyperlink" Target="mailto:minskim81@naver.com" TargetMode="External"/><Relationship Id="rId3824" Type="http://schemas.openxmlformats.org/officeDocument/2006/relationships/hyperlink" Target="mailto:koskytt@naver.com" TargetMode="External"/><Relationship Id="rId6230" Type="http://schemas.openxmlformats.org/officeDocument/2006/relationships/hyperlink" Target="mailto:yoonyoung.lauren@gmail.com" TargetMode="External"/><Relationship Id="rId745" Type="http://schemas.openxmlformats.org/officeDocument/2006/relationships/hyperlink" Target="mailto:overmas1@gmail.com" TargetMode="External"/><Relationship Id="rId1375" Type="http://schemas.openxmlformats.org/officeDocument/2006/relationships/hyperlink" Target="mailto:jeonjh1011@naver.com" TargetMode="External"/><Relationship Id="rId2426" Type="http://schemas.openxmlformats.org/officeDocument/2006/relationships/hyperlink" Target="mailto:whduddn37@naver.com" TargetMode="External"/><Relationship Id="rId5996" Type="http://schemas.openxmlformats.org/officeDocument/2006/relationships/hyperlink" Target="mailto:my90827@kakao.com" TargetMode="External"/><Relationship Id="rId81" Type="http://schemas.openxmlformats.org/officeDocument/2006/relationships/hyperlink" Target="mailto:yb8.kim@gmail.com" TargetMode="External"/><Relationship Id="rId812" Type="http://schemas.openxmlformats.org/officeDocument/2006/relationships/hyperlink" Target="mailto:gboh0308@gmail.com" TargetMode="External"/><Relationship Id="rId1028" Type="http://schemas.openxmlformats.org/officeDocument/2006/relationships/hyperlink" Target="mailto:chpjun@naver.com" TargetMode="External"/><Relationship Id="rId1442" Type="http://schemas.openxmlformats.org/officeDocument/2006/relationships/hyperlink" Target="mailto:10000sei@naver.com" TargetMode="External"/><Relationship Id="rId2840" Type="http://schemas.openxmlformats.org/officeDocument/2006/relationships/hyperlink" Target="mailto:ijsung128@gmail.com" TargetMode="External"/><Relationship Id="rId4598" Type="http://schemas.openxmlformats.org/officeDocument/2006/relationships/hyperlink" Target="mailto:jameskhkim@gmail.com" TargetMode="External"/><Relationship Id="rId5649" Type="http://schemas.openxmlformats.org/officeDocument/2006/relationships/hyperlink" Target="mailto:cre.boring@gmail.com" TargetMode="External"/><Relationship Id="rId8055" Type="http://schemas.openxmlformats.org/officeDocument/2006/relationships/hyperlink" Target="mailto:venusjy1010@naver.com" TargetMode="External"/><Relationship Id="rId7071" Type="http://schemas.openxmlformats.org/officeDocument/2006/relationships/hyperlink" Target="mailto:kaykim1206@gmail.com" TargetMode="External"/><Relationship Id="rId8122" Type="http://schemas.openxmlformats.org/officeDocument/2006/relationships/hyperlink" Target="mailto:odditian@naver.com" TargetMode="External"/><Relationship Id="rId3267" Type="http://schemas.openxmlformats.org/officeDocument/2006/relationships/hyperlink" Target="mailto:sirius224@naver.com" TargetMode="External"/><Relationship Id="rId4665" Type="http://schemas.openxmlformats.org/officeDocument/2006/relationships/hyperlink" Target="mailto:samjokjo@naver.com" TargetMode="External"/><Relationship Id="rId5716" Type="http://schemas.openxmlformats.org/officeDocument/2006/relationships/hyperlink" Target="mailto:junil.shin@gmail.com" TargetMode="External"/><Relationship Id="rId188" Type="http://schemas.openxmlformats.org/officeDocument/2006/relationships/hyperlink" Target="mailto:yh121516@hotmail.com" TargetMode="External"/><Relationship Id="rId3681" Type="http://schemas.openxmlformats.org/officeDocument/2006/relationships/hyperlink" Target="mailto:deukjinjeong@gmail.com" TargetMode="External"/><Relationship Id="rId4318" Type="http://schemas.openxmlformats.org/officeDocument/2006/relationships/hyperlink" Target="mailto:ynk1129@gmail.com" TargetMode="External"/><Relationship Id="rId4732" Type="http://schemas.openxmlformats.org/officeDocument/2006/relationships/hyperlink" Target="mailto:busyguyy@gmail.com" TargetMode="External"/><Relationship Id="rId7888" Type="http://schemas.openxmlformats.org/officeDocument/2006/relationships/hyperlink" Target="mailto:jyhrhf919@naver.com" TargetMode="External"/><Relationship Id="rId2283" Type="http://schemas.openxmlformats.org/officeDocument/2006/relationships/hyperlink" Target="mailto:forestgate@naver.com" TargetMode="External"/><Relationship Id="rId3334" Type="http://schemas.openxmlformats.org/officeDocument/2006/relationships/hyperlink" Target="mailto:taemin.oh@oracle.com" TargetMode="External"/><Relationship Id="rId7955" Type="http://schemas.openxmlformats.org/officeDocument/2006/relationships/hyperlink" Target="mailto:kkj505@gmail.com" TargetMode="External"/><Relationship Id="rId255" Type="http://schemas.openxmlformats.org/officeDocument/2006/relationships/hyperlink" Target="mailto:ismuha@naver.com" TargetMode="External"/><Relationship Id="rId2350" Type="http://schemas.openxmlformats.org/officeDocument/2006/relationships/hyperlink" Target="mailto:sieonfa@gmail.com" TargetMode="External"/><Relationship Id="rId3401" Type="http://schemas.openxmlformats.org/officeDocument/2006/relationships/hyperlink" Target="mailto:sissihwang@gmail.com" TargetMode="External"/><Relationship Id="rId6557" Type="http://schemas.openxmlformats.org/officeDocument/2006/relationships/hyperlink" Target="mailto:lkh8587@gmail.com" TargetMode="External"/><Relationship Id="rId6971" Type="http://schemas.openxmlformats.org/officeDocument/2006/relationships/hyperlink" Target="mailto:singclea@naver.com" TargetMode="External"/><Relationship Id="rId7608" Type="http://schemas.openxmlformats.org/officeDocument/2006/relationships/hyperlink" Target="mailto:rla1125715@naver.com" TargetMode="External"/><Relationship Id="rId322" Type="http://schemas.openxmlformats.org/officeDocument/2006/relationships/hyperlink" Target="https://www.linkedin.com/in/jaeyeob-jung-9884a7110?lipi=urn%3Ali%3Apage%3Ad_flagship3_profile_view_base_contact_details%3BxYWS5BxPSW%2Be7YrZii2sKw%3D%3D" TargetMode="External"/><Relationship Id="rId2003" Type="http://schemas.openxmlformats.org/officeDocument/2006/relationships/hyperlink" Target="mailto:eugene.kimley@gmail.com" TargetMode="External"/><Relationship Id="rId5159" Type="http://schemas.openxmlformats.org/officeDocument/2006/relationships/hyperlink" Target="mailto:rudybear@naver.com" TargetMode="External"/><Relationship Id="rId5573" Type="http://schemas.openxmlformats.org/officeDocument/2006/relationships/hyperlink" Target="mailto:unique.rachelpark@gmail.com" TargetMode="External"/><Relationship Id="rId6624" Type="http://schemas.openxmlformats.org/officeDocument/2006/relationships/hyperlink" Target="mailto:aslong80@naver.com" TargetMode="External"/><Relationship Id="rId4175" Type="http://schemas.openxmlformats.org/officeDocument/2006/relationships/hyperlink" Target="mailto:foxbin@nate.com" TargetMode="External"/><Relationship Id="rId5226" Type="http://schemas.openxmlformats.org/officeDocument/2006/relationships/hyperlink" Target="mailto:dongsu.bae01@gmail.com" TargetMode="External"/><Relationship Id="rId1769" Type="http://schemas.openxmlformats.org/officeDocument/2006/relationships/hyperlink" Target="mailto:byung.yourfriend@gmail.com" TargetMode="External"/><Relationship Id="rId3191" Type="http://schemas.openxmlformats.org/officeDocument/2006/relationships/hyperlink" Target="mailto:choikr@yahoo.com" TargetMode="External"/><Relationship Id="rId4242" Type="http://schemas.openxmlformats.org/officeDocument/2006/relationships/hyperlink" Target="mailto:jiyunswiss@hotmail.com" TargetMode="External"/><Relationship Id="rId5640" Type="http://schemas.openxmlformats.org/officeDocument/2006/relationships/hyperlink" Target="mailto:alsl9129@naver.com" TargetMode="External"/><Relationship Id="rId7398" Type="http://schemas.openxmlformats.org/officeDocument/2006/relationships/hyperlink" Target="mailto:sunjongyun@naver.com" TargetMode="External"/><Relationship Id="rId1836" Type="http://schemas.openxmlformats.org/officeDocument/2006/relationships/hyperlink" Target="mailto:davidy69@naver.com" TargetMode="External"/><Relationship Id="rId8449" Type="http://schemas.openxmlformats.org/officeDocument/2006/relationships/hyperlink" Target="mailto:gaiawa@naver.com" TargetMode="External"/><Relationship Id="rId1903" Type="http://schemas.openxmlformats.org/officeDocument/2006/relationships/hyperlink" Target="mailto:kyoseun@gmail.com" TargetMode="External"/><Relationship Id="rId7465" Type="http://schemas.openxmlformats.org/officeDocument/2006/relationships/hyperlink" Target="mailto:cho2472@gmail.com" TargetMode="External"/><Relationship Id="rId8516" Type="http://schemas.openxmlformats.org/officeDocument/2006/relationships/hyperlink" Target="mailto:mrparkzamil@naver.com" TargetMode="External"/><Relationship Id="rId6067" Type="http://schemas.openxmlformats.org/officeDocument/2006/relationships/hyperlink" Target="mailto:ghs150500@gmail.com" TargetMode="External"/><Relationship Id="rId6481" Type="http://schemas.openxmlformats.org/officeDocument/2006/relationships/hyperlink" Target="mailto:jinsol@hashicorp.com" TargetMode="External"/><Relationship Id="rId7118" Type="http://schemas.openxmlformats.org/officeDocument/2006/relationships/hyperlink" Target="mailto:dccf7071@nate.com" TargetMode="External"/><Relationship Id="rId7532" Type="http://schemas.openxmlformats.org/officeDocument/2006/relationships/hyperlink" Target="mailto:dlrlf369@naver.com" TargetMode="External"/><Relationship Id="rId996" Type="http://schemas.openxmlformats.org/officeDocument/2006/relationships/hyperlink" Target="mailto:duck021@hotmail.com" TargetMode="External"/><Relationship Id="rId2677" Type="http://schemas.openxmlformats.org/officeDocument/2006/relationships/hyperlink" Target="mailto:geunah1204@gmail.com" TargetMode="External"/><Relationship Id="rId3728" Type="http://schemas.openxmlformats.org/officeDocument/2006/relationships/hyperlink" Target="mailto:hae33333@gmail.com" TargetMode="External"/><Relationship Id="rId5083" Type="http://schemas.openxmlformats.org/officeDocument/2006/relationships/hyperlink" Target="mailto:moki915@hotmail.com" TargetMode="External"/><Relationship Id="rId6134" Type="http://schemas.openxmlformats.org/officeDocument/2006/relationships/hyperlink" Target="mailto:saroo815@naver.com" TargetMode="External"/><Relationship Id="rId649" Type="http://schemas.openxmlformats.org/officeDocument/2006/relationships/hyperlink" Target="mailto:dulri854@naver.com" TargetMode="External"/><Relationship Id="rId1279" Type="http://schemas.openxmlformats.org/officeDocument/2006/relationships/hyperlink" Target="mailto:byoungchan.eum@gmail.com" TargetMode="External"/><Relationship Id="rId5150" Type="http://schemas.openxmlformats.org/officeDocument/2006/relationships/hyperlink" Target="mailto:falswn@naver.com" TargetMode="External"/><Relationship Id="rId6201" Type="http://schemas.openxmlformats.org/officeDocument/2006/relationships/hyperlink" Target="mailto:lshjohn78@gmail.com" TargetMode="External"/><Relationship Id="rId1346" Type="http://schemas.openxmlformats.org/officeDocument/2006/relationships/hyperlink" Target="mailto:kingslaim7@naver.com" TargetMode="External"/><Relationship Id="rId1693" Type="http://schemas.openxmlformats.org/officeDocument/2006/relationships/hyperlink" Target="mailto:jjcom8@gmail.com" TargetMode="External"/><Relationship Id="rId2744" Type="http://schemas.openxmlformats.org/officeDocument/2006/relationships/hyperlink" Target="mailto:ssh11010651@gmail.com" TargetMode="External"/><Relationship Id="rId8373" Type="http://schemas.openxmlformats.org/officeDocument/2006/relationships/hyperlink" Target="mailto:syk.suyoungkim@gmail.com" TargetMode="External"/><Relationship Id="rId716" Type="http://schemas.openxmlformats.org/officeDocument/2006/relationships/hyperlink" Target="mailto:netom@naver.com" TargetMode="External"/><Relationship Id="rId1760" Type="http://schemas.openxmlformats.org/officeDocument/2006/relationships/hyperlink" Target="mailto:tjbaek@gmail.com" TargetMode="External"/><Relationship Id="rId2811" Type="http://schemas.openxmlformats.org/officeDocument/2006/relationships/hyperlink" Target="mailto:rainbit@gmail.com" TargetMode="External"/><Relationship Id="rId5967" Type="http://schemas.openxmlformats.org/officeDocument/2006/relationships/hyperlink" Target="mailto:marketer_kyh@naver.com" TargetMode="External"/><Relationship Id="rId8026" Type="http://schemas.openxmlformats.org/officeDocument/2006/relationships/hyperlink" Target="mailto:wkdtldn@gmail.com" TargetMode="External"/><Relationship Id="rId52" Type="http://schemas.openxmlformats.org/officeDocument/2006/relationships/hyperlink" Target="mailto:fokyoum@hanmail.net" TargetMode="External"/><Relationship Id="rId1413" Type="http://schemas.openxmlformats.org/officeDocument/2006/relationships/hyperlink" Target="mailto:hare0908@naver.com" TargetMode="External"/><Relationship Id="rId4569" Type="http://schemas.openxmlformats.org/officeDocument/2006/relationships/hyperlink" Target="mailto:ojw8249@nate.com" TargetMode="External"/><Relationship Id="rId4983" Type="http://schemas.openxmlformats.org/officeDocument/2006/relationships/hyperlink" Target="mailto:ever2u@naver.com" TargetMode="External"/><Relationship Id="rId8440" Type="http://schemas.openxmlformats.org/officeDocument/2006/relationships/hyperlink" Target="mailto:Flywings83@gmail.com" TargetMode="External"/><Relationship Id="rId3585" Type="http://schemas.openxmlformats.org/officeDocument/2006/relationships/hyperlink" Target="mailto:leina719@gmail.com" TargetMode="External"/><Relationship Id="rId4636" Type="http://schemas.openxmlformats.org/officeDocument/2006/relationships/hyperlink" Target="mailto:akooa87@naver.com" TargetMode="External"/><Relationship Id="rId7042" Type="http://schemas.openxmlformats.org/officeDocument/2006/relationships/hyperlink" Target="mailto:qkdnfdl102@naver.com" TargetMode="External"/><Relationship Id="rId2187" Type="http://schemas.openxmlformats.org/officeDocument/2006/relationships/hyperlink" Target="mailto:heuiho.kim@gmail.com" TargetMode="External"/><Relationship Id="rId3238" Type="http://schemas.openxmlformats.org/officeDocument/2006/relationships/hyperlink" Target="mailto:pharmatein@gmail.com" TargetMode="External"/><Relationship Id="rId3652" Type="http://schemas.openxmlformats.org/officeDocument/2006/relationships/hyperlink" Target="mailto:sweetmilk77@naver.com" TargetMode="External"/><Relationship Id="rId4703" Type="http://schemas.openxmlformats.org/officeDocument/2006/relationships/hyperlink" Target="mailto:shration@naver.com" TargetMode="External"/><Relationship Id="rId7859" Type="http://schemas.openxmlformats.org/officeDocument/2006/relationships/hyperlink" Target="mailto:gantzra@gmail.com" TargetMode="External"/><Relationship Id="rId159" Type="http://schemas.openxmlformats.org/officeDocument/2006/relationships/hyperlink" Target="mailto:hotony33@naver.com" TargetMode="External"/><Relationship Id="rId573" Type="http://schemas.openxmlformats.org/officeDocument/2006/relationships/hyperlink" Target="mailto:skylogin@gmail.com" TargetMode="External"/><Relationship Id="rId2254" Type="http://schemas.openxmlformats.org/officeDocument/2006/relationships/hyperlink" Target="mailto:kimmw007@naver.com" TargetMode="External"/><Relationship Id="rId3305" Type="http://schemas.openxmlformats.org/officeDocument/2006/relationships/hyperlink" Target="mailto:senex@hanmail.net" TargetMode="External"/><Relationship Id="rId226" Type="http://schemas.openxmlformats.org/officeDocument/2006/relationships/hyperlink" Target="mailto:garumboy@gmail.com" TargetMode="External"/><Relationship Id="rId1270" Type="http://schemas.openxmlformats.org/officeDocument/2006/relationships/hyperlink" Target="mailto:jaycha75@gmail.com" TargetMode="External"/><Relationship Id="rId5477" Type="http://schemas.openxmlformats.org/officeDocument/2006/relationships/hyperlink" Target="mailto:pilwoonoh@gmail.com" TargetMode="External"/><Relationship Id="rId6875" Type="http://schemas.openxmlformats.org/officeDocument/2006/relationships/hyperlink" Target="mailto:likehj77@gmail.com" TargetMode="External"/><Relationship Id="rId7926" Type="http://schemas.openxmlformats.org/officeDocument/2006/relationships/hyperlink" Target="mailto:072703@naver.com" TargetMode="External"/><Relationship Id="rId640" Type="http://schemas.openxmlformats.org/officeDocument/2006/relationships/hyperlink" Target="mailto:hukim0807@naver.com" TargetMode="External"/><Relationship Id="rId2321" Type="http://schemas.openxmlformats.org/officeDocument/2006/relationships/hyperlink" Target="mailto:kimjung38@naver.com" TargetMode="External"/><Relationship Id="rId4079" Type="http://schemas.openxmlformats.org/officeDocument/2006/relationships/hyperlink" Target="mailto:kyeji1@daum.net" TargetMode="External"/><Relationship Id="rId5891" Type="http://schemas.openxmlformats.org/officeDocument/2006/relationships/hyperlink" Target="mailto:jungrye.jung@sap.com" TargetMode="External"/><Relationship Id="rId6528" Type="http://schemas.openxmlformats.org/officeDocument/2006/relationships/hyperlink" Target="mailto:eyss.kim@gmail.com" TargetMode="External"/><Relationship Id="rId6942" Type="http://schemas.openxmlformats.org/officeDocument/2006/relationships/hyperlink" Target="mailto:lvmuse1@naver.com" TargetMode="External"/><Relationship Id="rId4493" Type="http://schemas.openxmlformats.org/officeDocument/2006/relationships/hyperlink" Target="mailto:youp.han@gmail.com" TargetMode="External"/><Relationship Id="rId5544" Type="http://schemas.openxmlformats.org/officeDocument/2006/relationships/hyperlink" Target="mailto:opie@naver.com" TargetMode="External"/><Relationship Id="rId3095" Type="http://schemas.openxmlformats.org/officeDocument/2006/relationships/hyperlink" Target="mailto:ahfod123@naver.com" TargetMode="External"/><Relationship Id="rId4146" Type="http://schemas.openxmlformats.org/officeDocument/2006/relationships/hyperlink" Target="mailto:dadada-01@hanmail.net" TargetMode="External"/><Relationship Id="rId4560" Type="http://schemas.openxmlformats.org/officeDocument/2006/relationships/hyperlink" Target="mailto:scott.lee@bulgari.com" TargetMode="External"/><Relationship Id="rId5611" Type="http://schemas.openxmlformats.org/officeDocument/2006/relationships/hyperlink" Target="mailto:candoit.j@gmail.com" TargetMode="External"/><Relationship Id="rId1807" Type="http://schemas.openxmlformats.org/officeDocument/2006/relationships/hyperlink" Target="mailto:amy.kwon216@gmail.com" TargetMode="External"/><Relationship Id="rId3162" Type="http://schemas.openxmlformats.org/officeDocument/2006/relationships/hyperlink" Target="mailto:rainmaker191919@gmail.com" TargetMode="External"/><Relationship Id="rId4213" Type="http://schemas.openxmlformats.org/officeDocument/2006/relationships/hyperlink" Target="mailto:lamerty627@gmail.com" TargetMode="External"/><Relationship Id="rId7369" Type="http://schemas.openxmlformats.org/officeDocument/2006/relationships/hyperlink" Target="mailto:secret1@nate.com" TargetMode="External"/><Relationship Id="rId7783" Type="http://schemas.openxmlformats.org/officeDocument/2006/relationships/hyperlink" Target="mailto:jyjang1215@naver.com" TargetMode="External"/><Relationship Id="rId6385" Type="http://schemas.openxmlformats.org/officeDocument/2006/relationships/hyperlink" Target="mailto:jopd28@gmail.com" TargetMode="External"/><Relationship Id="rId7436" Type="http://schemas.openxmlformats.org/officeDocument/2006/relationships/hyperlink" Target="mailto:xlee-id@hanmail.net" TargetMode="External"/><Relationship Id="rId150" Type="http://schemas.openxmlformats.org/officeDocument/2006/relationships/hyperlink" Target="mailto:jihyerish@gmail.com" TargetMode="External"/><Relationship Id="rId3979" Type="http://schemas.openxmlformats.org/officeDocument/2006/relationships/hyperlink" Target="mailto:sjchul82@gmail.com" TargetMode="External"/><Relationship Id="rId6038" Type="http://schemas.openxmlformats.org/officeDocument/2006/relationships/hyperlink" Target="mailto:an_daseul@naver.com" TargetMode="External"/><Relationship Id="rId6452" Type="http://schemas.openxmlformats.org/officeDocument/2006/relationships/hyperlink" Target="mailto:hklee302@gmail.com" TargetMode="External"/><Relationship Id="rId7850" Type="http://schemas.openxmlformats.org/officeDocument/2006/relationships/hyperlink" Target="mailto:great_dayz@naver.com" TargetMode="External"/><Relationship Id="rId2995" Type="http://schemas.openxmlformats.org/officeDocument/2006/relationships/hyperlink" Target="mailto:bravoangie85@gmail.com" TargetMode="External"/><Relationship Id="rId5054" Type="http://schemas.openxmlformats.org/officeDocument/2006/relationships/hyperlink" Target="mailto:thebrilliant88@naver.com" TargetMode="External"/><Relationship Id="rId6105" Type="http://schemas.openxmlformats.org/officeDocument/2006/relationships/hyperlink" Target="mailto:luckyoo84@naver.com" TargetMode="External"/><Relationship Id="rId7503" Type="http://schemas.openxmlformats.org/officeDocument/2006/relationships/hyperlink" Target="mailto:hdi0902@gmail.com" TargetMode="External"/><Relationship Id="rId967" Type="http://schemas.openxmlformats.org/officeDocument/2006/relationships/hyperlink" Target="mailto:djkim4you@gmail.com" TargetMode="External"/><Relationship Id="rId1597" Type="http://schemas.openxmlformats.org/officeDocument/2006/relationships/hyperlink" Target="mailto:ryanmackim@gmail.com" TargetMode="External"/><Relationship Id="rId2648" Type="http://schemas.openxmlformats.org/officeDocument/2006/relationships/hyperlink" Target="mailto:jjeminy@gmail.com" TargetMode="External"/><Relationship Id="rId1664" Type="http://schemas.openxmlformats.org/officeDocument/2006/relationships/hyperlink" Target="mailto:eneffu@gmail.com" TargetMode="External"/><Relationship Id="rId2715" Type="http://schemas.openxmlformats.org/officeDocument/2006/relationships/hyperlink" Target="mailto:jilove3@hanmail.net" TargetMode="External"/><Relationship Id="rId4070" Type="http://schemas.openxmlformats.org/officeDocument/2006/relationships/hyperlink" Target="mailto:supplay@nate.com" TargetMode="External"/><Relationship Id="rId5121" Type="http://schemas.openxmlformats.org/officeDocument/2006/relationships/hyperlink" Target="mailto:rlxodnjs12@naver.com" TargetMode="External"/><Relationship Id="rId8277" Type="http://schemas.openxmlformats.org/officeDocument/2006/relationships/hyperlink" Target="mailto:hr1123.cho@gmail.com" TargetMode="External"/><Relationship Id="rId1317" Type="http://schemas.openxmlformats.org/officeDocument/2006/relationships/hyperlink" Target="mailto:jaykim46@gmail.com" TargetMode="External"/><Relationship Id="rId1731" Type="http://schemas.openxmlformats.org/officeDocument/2006/relationships/hyperlink" Target="mailto:baramjhs1@naver.com" TargetMode="External"/><Relationship Id="rId4887" Type="http://schemas.openxmlformats.org/officeDocument/2006/relationships/hyperlink" Target="mailto:junhyuck.park@gmail.com" TargetMode="External"/><Relationship Id="rId5938" Type="http://schemas.openxmlformats.org/officeDocument/2006/relationships/hyperlink" Target="mailto:leechunggyo@naver.com" TargetMode="External"/><Relationship Id="rId7293" Type="http://schemas.openxmlformats.org/officeDocument/2006/relationships/hyperlink" Target="mailto:lsysys@naver.com" TargetMode="External"/><Relationship Id="rId8344" Type="http://schemas.openxmlformats.org/officeDocument/2006/relationships/hyperlink" Target="mailto:kistylove@naver.com" TargetMode="External"/><Relationship Id="rId23" Type="http://schemas.openxmlformats.org/officeDocument/2006/relationships/hyperlink" Target="mailto:doxi@naver.com" TargetMode="External"/><Relationship Id="rId3489" Type="http://schemas.openxmlformats.org/officeDocument/2006/relationships/hyperlink" Target="mailto:bosung5412@naver.com" TargetMode="External"/><Relationship Id="rId7360" Type="http://schemas.openxmlformats.org/officeDocument/2006/relationships/hyperlink" Target="mailto:unillkim@naver.com" TargetMode="External"/><Relationship Id="rId8411" Type="http://schemas.openxmlformats.org/officeDocument/2006/relationships/hyperlink" Target="https://www.bzpp.co.kr/PP230722A00069" TargetMode="External"/><Relationship Id="rId3556" Type="http://schemas.openxmlformats.org/officeDocument/2006/relationships/hyperlink" Target="mailto:wonji219@naver.com" TargetMode="External"/><Relationship Id="rId4954" Type="http://schemas.openxmlformats.org/officeDocument/2006/relationships/hyperlink" Target="mailto:www01p@naver.com" TargetMode="External"/><Relationship Id="rId7013" Type="http://schemas.openxmlformats.org/officeDocument/2006/relationships/hyperlink" Target="mailto:jsmkkb@gmail.com" TargetMode="External"/><Relationship Id="rId477" Type="http://schemas.openxmlformats.org/officeDocument/2006/relationships/hyperlink" Target="mailto:yggajock@naver.com" TargetMode="External"/><Relationship Id="rId2158" Type="http://schemas.openxmlformats.org/officeDocument/2006/relationships/hyperlink" Target="mailto:seungwook.chong@gmail.com" TargetMode="External"/><Relationship Id="rId3209" Type="http://schemas.openxmlformats.org/officeDocument/2006/relationships/hyperlink" Target="mailto:rmswo100@naver.com" TargetMode="External"/><Relationship Id="rId3970" Type="http://schemas.openxmlformats.org/officeDocument/2006/relationships/hyperlink" Target="mailto:kjs89326@naver.com" TargetMode="External"/><Relationship Id="rId4607" Type="http://schemas.openxmlformats.org/officeDocument/2006/relationships/hyperlink" Target="mailto:lsj4450@naver.com" TargetMode="External"/><Relationship Id="rId891" Type="http://schemas.openxmlformats.org/officeDocument/2006/relationships/hyperlink" Target="mailto:yoondj83@gmail.com" TargetMode="External"/><Relationship Id="rId2572" Type="http://schemas.openxmlformats.org/officeDocument/2006/relationships/hyperlink" Target="mailto:seunghun426@gmail.com" TargetMode="External"/><Relationship Id="rId3623" Type="http://schemas.openxmlformats.org/officeDocument/2006/relationships/hyperlink" Target="mailto:zilver@naver.com" TargetMode="External"/><Relationship Id="rId6779" Type="http://schemas.openxmlformats.org/officeDocument/2006/relationships/hyperlink" Target="mailto:zzinpangman@naver.com" TargetMode="External"/><Relationship Id="rId544" Type="http://schemas.openxmlformats.org/officeDocument/2006/relationships/hyperlink" Target="mailto:jellymedia@naver.com" TargetMode="External"/><Relationship Id="rId1174" Type="http://schemas.openxmlformats.org/officeDocument/2006/relationships/hyperlink" Target="mailto:newideas99@hotmail.com" TargetMode="External"/><Relationship Id="rId2225" Type="http://schemas.openxmlformats.org/officeDocument/2006/relationships/hyperlink" Target="mailto:imsun.hong@emc.com" TargetMode="External"/><Relationship Id="rId5795" Type="http://schemas.openxmlformats.org/officeDocument/2006/relationships/hyperlink" Target="mailto:klpark1@naver.com" TargetMode="External"/><Relationship Id="rId6846" Type="http://schemas.openxmlformats.org/officeDocument/2006/relationships/hyperlink" Target="mailto:ktless.lee@gmail.com" TargetMode="External"/><Relationship Id="rId611" Type="http://schemas.openxmlformats.org/officeDocument/2006/relationships/hyperlink" Target="mailto:windfantas@naver.com" TargetMode="External"/><Relationship Id="rId1241" Type="http://schemas.openxmlformats.org/officeDocument/2006/relationships/hyperlink" Target="mailto:portia.ey@gmail.com" TargetMode="External"/><Relationship Id="rId4397" Type="http://schemas.openxmlformats.org/officeDocument/2006/relationships/hyperlink" Target="mailto:songssi11@gmail.com" TargetMode="External"/><Relationship Id="rId5448" Type="http://schemas.openxmlformats.org/officeDocument/2006/relationships/hyperlink" Target="mailto:kth30910@gmail.com" TargetMode="External"/><Relationship Id="rId5862" Type="http://schemas.openxmlformats.org/officeDocument/2006/relationships/hyperlink" Target="mailto:gridahs@naver.com" TargetMode="External"/><Relationship Id="rId6913" Type="http://schemas.openxmlformats.org/officeDocument/2006/relationships/hyperlink" Target="mailto:gold0510@hanmail.net" TargetMode="External"/><Relationship Id="rId4464" Type="http://schemas.openxmlformats.org/officeDocument/2006/relationships/hyperlink" Target="mailto:relician@gmail.com" TargetMode="External"/><Relationship Id="rId5515" Type="http://schemas.openxmlformats.org/officeDocument/2006/relationships/hyperlink" Target="mailto:sswcc93@naver.com" TargetMode="External"/><Relationship Id="rId3066" Type="http://schemas.openxmlformats.org/officeDocument/2006/relationships/hyperlink" Target="mailto:gisa3838@hotmail.com" TargetMode="External"/><Relationship Id="rId3480" Type="http://schemas.openxmlformats.org/officeDocument/2006/relationships/hyperlink" Target="mailto:plutomarine@naver.com" TargetMode="External"/><Relationship Id="rId4117" Type="http://schemas.openxmlformats.org/officeDocument/2006/relationships/hyperlink" Target="mailto:yaong79s@naver.com" TargetMode="External"/><Relationship Id="rId4531" Type="http://schemas.openxmlformats.org/officeDocument/2006/relationships/hyperlink" Target="mailto:smoolee.1021@gmail.com" TargetMode="External"/><Relationship Id="rId7687" Type="http://schemas.openxmlformats.org/officeDocument/2006/relationships/hyperlink" Target="mailto:chosungshik@gmail.com" TargetMode="External"/><Relationship Id="rId2082" Type="http://schemas.openxmlformats.org/officeDocument/2006/relationships/hyperlink" Target="mailto:talantyr@gmail.com" TargetMode="External"/><Relationship Id="rId3133" Type="http://schemas.openxmlformats.org/officeDocument/2006/relationships/hyperlink" Target="mailto:fabian120@naver.com" TargetMode="External"/><Relationship Id="rId6289" Type="http://schemas.openxmlformats.org/officeDocument/2006/relationships/hyperlink" Target="mailto:junhwan_s@hotmail.com" TargetMode="External"/><Relationship Id="rId7754" Type="http://schemas.openxmlformats.org/officeDocument/2006/relationships/hyperlink" Target="mailto:serenasohn708@gmail.com" TargetMode="External"/><Relationship Id="rId2899" Type="http://schemas.openxmlformats.org/officeDocument/2006/relationships/hyperlink" Target="mailto:heartshapedbox@hanmail.net" TargetMode="External"/><Relationship Id="rId3200" Type="http://schemas.openxmlformats.org/officeDocument/2006/relationships/hyperlink" Target="mailto:playasin@nate.com" TargetMode="External"/><Relationship Id="rId6356" Type="http://schemas.openxmlformats.org/officeDocument/2006/relationships/hyperlink" Target="mailto:miapark11@gmail.com" TargetMode="External"/><Relationship Id="rId6770" Type="http://schemas.openxmlformats.org/officeDocument/2006/relationships/hyperlink" Target="mailto:shkim960429@naver.com" TargetMode="External"/><Relationship Id="rId7407" Type="http://schemas.openxmlformats.org/officeDocument/2006/relationships/hyperlink" Target="mailto:hyungttt@naver.com" TargetMode="External"/><Relationship Id="rId7821" Type="http://schemas.openxmlformats.org/officeDocument/2006/relationships/hyperlink" Target="mailto:neweapon1127@naver.com" TargetMode="External"/><Relationship Id="rId121" Type="http://schemas.openxmlformats.org/officeDocument/2006/relationships/hyperlink" Target="mailto:milkyway8845@hanmail.net" TargetMode="External"/><Relationship Id="rId2966" Type="http://schemas.openxmlformats.org/officeDocument/2006/relationships/hyperlink" Target="mailto:mukgebi20@hotmail.com" TargetMode="External"/><Relationship Id="rId5372" Type="http://schemas.openxmlformats.org/officeDocument/2006/relationships/hyperlink" Target="mailto:bono0513@naver.com" TargetMode="External"/><Relationship Id="rId6009" Type="http://schemas.openxmlformats.org/officeDocument/2006/relationships/hyperlink" Target="mailto:xowlckdwh@naver.com" TargetMode="External"/><Relationship Id="rId6423" Type="http://schemas.openxmlformats.org/officeDocument/2006/relationships/hyperlink" Target="mailto:kjy2623@daum.net" TargetMode="External"/><Relationship Id="rId938" Type="http://schemas.openxmlformats.org/officeDocument/2006/relationships/hyperlink" Target="mailto:kjanepop@naver.com" TargetMode="External"/><Relationship Id="rId1568" Type="http://schemas.openxmlformats.org/officeDocument/2006/relationships/hyperlink" Target="mailto:mchoixx@gmail.com" TargetMode="External"/><Relationship Id="rId2619" Type="http://schemas.openxmlformats.org/officeDocument/2006/relationships/hyperlink" Target="mailto:lute75@gmail.com" TargetMode="External"/><Relationship Id="rId5025" Type="http://schemas.openxmlformats.org/officeDocument/2006/relationships/hyperlink" Target="mailto:yimheok@gmail.com" TargetMode="External"/><Relationship Id="rId8595" Type="http://schemas.openxmlformats.org/officeDocument/2006/relationships/hyperlink" Target="mailto:delly-2jy@hanmail.net" TargetMode="External"/><Relationship Id="rId1635" Type="http://schemas.openxmlformats.org/officeDocument/2006/relationships/hyperlink" Target="mailto:silooni@gmail.com" TargetMode="External"/><Relationship Id="rId1982" Type="http://schemas.openxmlformats.org/officeDocument/2006/relationships/hyperlink" Target="mailto:cool0071@naver.com" TargetMode="External"/><Relationship Id="rId4041" Type="http://schemas.openxmlformats.org/officeDocument/2006/relationships/hyperlink" Target="mailto:wesson205@naver.com" TargetMode="External"/><Relationship Id="rId7197" Type="http://schemas.openxmlformats.org/officeDocument/2006/relationships/hyperlink" Target="mailto:hippop89@naver.com" TargetMode="External"/><Relationship Id="rId8248" Type="http://schemas.openxmlformats.org/officeDocument/2006/relationships/hyperlink" Target="mailto:juwbae@gmail.com" TargetMode="External"/><Relationship Id="rId8662" Type="http://schemas.openxmlformats.org/officeDocument/2006/relationships/hyperlink" Target="mailto:seonaefly@gmail.com" TargetMode="External"/><Relationship Id="rId7264" Type="http://schemas.openxmlformats.org/officeDocument/2006/relationships/hyperlink" Target="mailto:doo4517@gmail.com" TargetMode="External"/><Relationship Id="rId8315" Type="http://schemas.openxmlformats.org/officeDocument/2006/relationships/hyperlink" Target="mailto:ejyu007@naver.com" TargetMode="External"/><Relationship Id="rId1702" Type="http://schemas.openxmlformats.org/officeDocument/2006/relationships/hyperlink" Target="mailto:patyjchoi@gmail.com" TargetMode="External"/><Relationship Id="rId4858" Type="http://schemas.openxmlformats.org/officeDocument/2006/relationships/hyperlink" Target="mailto:iloveyj@gmail.com" TargetMode="External"/><Relationship Id="rId5909" Type="http://schemas.openxmlformats.org/officeDocument/2006/relationships/hyperlink" Target="mailto:christie6406@gmail.com" TargetMode="External"/><Relationship Id="rId3874" Type="http://schemas.openxmlformats.org/officeDocument/2006/relationships/hyperlink" Target="mailto:boomtank37@gmail.com" TargetMode="External"/><Relationship Id="rId4925" Type="http://schemas.openxmlformats.org/officeDocument/2006/relationships/hyperlink" Target="mailto:ssmilessun@naver.com" TargetMode="External"/><Relationship Id="rId6280" Type="http://schemas.openxmlformats.org/officeDocument/2006/relationships/hyperlink" Target="mailto:phk0702@gmail.com" TargetMode="External"/><Relationship Id="rId7331" Type="http://schemas.openxmlformats.org/officeDocument/2006/relationships/hyperlink" Target="mailto:jimish2n@gmail.com" TargetMode="External"/><Relationship Id="rId795" Type="http://schemas.openxmlformats.org/officeDocument/2006/relationships/hyperlink" Target="mailto:stht01@naver.com" TargetMode="External"/><Relationship Id="rId2476" Type="http://schemas.openxmlformats.org/officeDocument/2006/relationships/hyperlink" Target="mailto:sohn0000000@gmail.com" TargetMode="External"/><Relationship Id="rId2890" Type="http://schemas.openxmlformats.org/officeDocument/2006/relationships/hyperlink" Target="mailto:eunkim214@hotmail.com" TargetMode="External"/><Relationship Id="rId3527" Type="http://schemas.openxmlformats.org/officeDocument/2006/relationships/hyperlink" Target="mailto:able8408@gmail.com" TargetMode="External"/><Relationship Id="rId3941" Type="http://schemas.openxmlformats.org/officeDocument/2006/relationships/hyperlink" Target="mailto:ssock4@gmail.com" TargetMode="External"/><Relationship Id="rId448" Type="http://schemas.openxmlformats.org/officeDocument/2006/relationships/hyperlink" Target="mailto:yeonwoo.ju@bespinglobal.com" TargetMode="External"/><Relationship Id="rId862" Type="http://schemas.openxmlformats.org/officeDocument/2006/relationships/hyperlink" Target="mailto:trumpet19@hotmail.com" TargetMode="External"/><Relationship Id="rId1078" Type="http://schemas.openxmlformats.org/officeDocument/2006/relationships/hyperlink" Target="mailto:kiseok.hong@gmail.com" TargetMode="External"/><Relationship Id="rId1492" Type="http://schemas.openxmlformats.org/officeDocument/2006/relationships/hyperlink" Target="mailto:akinwg@gmail.com" TargetMode="External"/><Relationship Id="rId2129" Type="http://schemas.openxmlformats.org/officeDocument/2006/relationships/hyperlink" Target="mailto:22again@daum.net" TargetMode="External"/><Relationship Id="rId2543" Type="http://schemas.openxmlformats.org/officeDocument/2006/relationships/hyperlink" Target="mailto:doyoung.im1@ibm.com" TargetMode="External"/><Relationship Id="rId5699" Type="http://schemas.openxmlformats.org/officeDocument/2006/relationships/hyperlink" Target="mailto:ghkdgothf@naver.com" TargetMode="External"/><Relationship Id="rId6000" Type="http://schemas.openxmlformats.org/officeDocument/2006/relationships/hyperlink" Target="mailto:minje6411@naver.com" TargetMode="External"/><Relationship Id="rId515" Type="http://schemas.openxmlformats.org/officeDocument/2006/relationships/hyperlink" Target="mailto:jwkim02000@naver.com" TargetMode="External"/><Relationship Id="rId1145" Type="http://schemas.openxmlformats.org/officeDocument/2006/relationships/hyperlink" Target="mailto:dongdong081@naver.com" TargetMode="External"/><Relationship Id="rId5766" Type="http://schemas.openxmlformats.org/officeDocument/2006/relationships/hyperlink" Target="mailto:ktcyd0310@gmail.com" TargetMode="External"/><Relationship Id="rId8172" Type="http://schemas.openxmlformats.org/officeDocument/2006/relationships/hyperlink" Target="mailto:popm2717@naver.com" TargetMode="External"/><Relationship Id="rId1212" Type="http://schemas.openxmlformats.org/officeDocument/2006/relationships/hyperlink" Target="mailto:dbwls6274@naver.com" TargetMode="External"/><Relationship Id="rId2610" Type="http://schemas.openxmlformats.org/officeDocument/2006/relationships/hyperlink" Target="mailto:aprilsu85@gmail.com" TargetMode="External"/><Relationship Id="rId4368" Type="http://schemas.openxmlformats.org/officeDocument/2006/relationships/hyperlink" Target="mailto:honggu87@naver.com" TargetMode="External"/><Relationship Id="rId5419" Type="http://schemas.openxmlformats.org/officeDocument/2006/relationships/hyperlink" Target="mailto:wetsand777@gmail.com" TargetMode="External"/><Relationship Id="rId6817" Type="http://schemas.openxmlformats.org/officeDocument/2006/relationships/hyperlink" Target="mailto:jaewoongchang@outlook.com" TargetMode="External"/><Relationship Id="rId4782" Type="http://schemas.openxmlformats.org/officeDocument/2006/relationships/hyperlink" Target="mailto:oshaq85@naver.com" TargetMode="External"/><Relationship Id="rId5833" Type="http://schemas.openxmlformats.org/officeDocument/2006/relationships/hyperlink" Target="mailto:trex99@kdblife.co.kr" TargetMode="External"/><Relationship Id="rId3037" Type="http://schemas.openxmlformats.org/officeDocument/2006/relationships/hyperlink" Target="mailto:aimhigh2027@gmail.com" TargetMode="External"/><Relationship Id="rId3384" Type="http://schemas.openxmlformats.org/officeDocument/2006/relationships/hyperlink" Target="mailto:iam_jihye@naver.com" TargetMode="External"/><Relationship Id="rId4435" Type="http://schemas.openxmlformats.org/officeDocument/2006/relationships/hyperlink" Target="mailto:kswcfe@naver.com" TargetMode="External"/><Relationship Id="rId5900" Type="http://schemas.openxmlformats.org/officeDocument/2006/relationships/hyperlink" Target="mailto:heejung.oh@servicenow.com" TargetMode="External"/><Relationship Id="rId3451" Type="http://schemas.openxmlformats.org/officeDocument/2006/relationships/hyperlink" Target="mailto:leedabid1@naver.com" TargetMode="External"/><Relationship Id="rId4502" Type="http://schemas.openxmlformats.org/officeDocument/2006/relationships/hyperlink" Target="mailto:iamsoohyunlee@gmail.com" TargetMode="External"/><Relationship Id="rId7658" Type="http://schemas.openxmlformats.org/officeDocument/2006/relationships/hyperlink" Target="mailto:dhunterz@gmail.com" TargetMode="External"/><Relationship Id="rId372" Type="http://schemas.openxmlformats.org/officeDocument/2006/relationships/hyperlink" Target="mailto:miwonori@gmail.com" TargetMode="External"/><Relationship Id="rId2053" Type="http://schemas.openxmlformats.org/officeDocument/2006/relationships/hyperlink" Target="mailto:Jinhee.ra@gmail.com" TargetMode="External"/><Relationship Id="rId3104" Type="http://schemas.openxmlformats.org/officeDocument/2006/relationships/hyperlink" Target="mailto:bugunana@naver.com" TargetMode="External"/><Relationship Id="rId6674" Type="http://schemas.openxmlformats.org/officeDocument/2006/relationships/hyperlink" Target="mailto:happyellysuh@gmail.com" TargetMode="External"/><Relationship Id="rId7725" Type="http://schemas.openxmlformats.org/officeDocument/2006/relationships/hyperlink" Target="mailto:hyungil99@naver.com" TargetMode="External"/><Relationship Id="rId2120" Type="http://schemas.openxmlformats.org/officeDocument/2006/relationships/hyperlink" Target="mailto:alisgawa@naver.com" TargetMode="External"/><Relationship Id="rId5276" Type="http://schemas.openxmlformats.org/officeDocument/2006/relationships/hyperlink" Target="mailto:wjdalstns10@gmail.com" TargetMode="External"/><Relationship Id="rId5690" Type="http://schemas.openxmlformats.org/officeDocument/2006/relationships/hyperlink" Target="mailto:yunoo1231@gmail.com" TargetMode="External"/><Relationship Id="rId6327" Type="http://schemas.openxmlformats.org/officeDocument/2006/relationships/hyperlink" Target="mailto:whysochic@naver.com" TargetMode="External"/><Relationship Id="rId6741" Type="http://schemas.openxmlformats.org/officeDocument/2006/relationships/hyperlink" Target="mailto:byungjoon16@naver.com" TargetMode="External"/><Relationship Id="rId4292" Type="http://schemas.openxmlformats.org/officeDocument/2006/relationships/hyperlink" Target="mailto:k540200@gmail.com" TargetMode="External"/><Relationship Id="rId5343" Type="http://schemas.openxmlformats.org/officeDocument/2006/relationships/hyperlink" Target="mailto:gizumo@hanmail.net" TargetMode="External"/><Relationship Id="rId8499" Type="http://schemas.openxmlformats.org/officeDocument/2006/relationships/hyperlink" Target="mailto:byh3651@gmail.com" TargetMode="External"/><Relationship Id="rId1886" Type="http://schemas.openxmlformats.org/officeDocument/2006/relationships/hyperlink" Target="mailto:mwjang86@gmail.com" TargetMode="External"/><Relationship Id="rId2937" Type="http://schemas.openxmlformats.org/officeDocument/2006/relationships/hyperlink" Target="mailto:trighgun@naver.com" TargetMode="External"/><Relationship Id="rId909" Type="http://schemas.openxmlformats.org/officeDocument/2006/relationships/hyperlink" Target="mailto:aigogoogl@gmail.com" TargetMode="External"/><Relationship Id="rId1539" Type="http://schemas.openxmlformats.org/officeDocument/2006/relationships/hyperlink" Target="mailto:shining115@naver.com" TargetMode="External"/><Relationship Id="rId1953" Type="http://schemas.openxmlformats.org/officeDocument/2006/relationships/hyperlink" Target="mailto:ucreator@gmail.com" TargetMode="External"/><Relationship Id="rId5410" Type="http://schemas.openxmlformats.org/officeDocument/2006/relationships/hyperlink" Target="mailto:gojoong@naver.com" TargetMode="External"/><Relationship Id="rId7168" Type="http://schemas.openxmlformats.org/officeDocument/2006/relationships/hyperlink" Target="mailto:qowl1224@naver.com" TargetMode="External"/><Relationship Id="rId8566" Type="http://schemas.openxmlformats.org/officeDocument/2006/relationships/hyperlink" Target="mailto:fedorico@naver.com" TargetMode="External"/><Relationship Id="rId1606" Type="http://schemas.openxmlformats.org/officeDocument/2006/relationships/hyperlink" Target="mailto:hpp7715@naver.com" TargetMode="External"/><Relationship Id="rId4012" Type="http://schemas.openxmlformats.org/officeDocument/2006/relationships/hyperlink" Target="mailto:happyoooon@naver.com" TargetMode="External"/><Relationship Id="rId7582" Type="http://schemas.openxmlformats.org/officeDocument/2006/relationships/hyperlink" Target="mailto:jcol13@naver.com" TargetMode="External"/><Relationship Id="rId8219" Type="http://schemas.openxmlformats.org/officeDocument/2006/relationships/hyperlink" Target="mailto:hokuni79@gmail.com" TargetMode="External"/><Relationship Id="rId8633" Type="http://schemas.openxmlformats.org/officeDocument/2006/relationships/hyperlink" Target="mailto:justin.joo80@gmail.com" TargetMode="External"/><Relationship Id="rId3778" Type="http://schemas.openxmlformats.org/officeDocument/2006/relationships/hyperlink" Target="mailto:minibabe@naver.com" TargetMode="External"/><Relationship Id="rId4829" Type="http://schemas.openxmlformats.org/officeDocument/2006/relationships/hyperlink" Target="mailto:sodhm@naver.com" TargetMode="External"/><Relationship Id="rId6184" Type="http://schemas.openxmlformats.org/officeDocument/2006/relationships/hyperlink" Target="mailto:pigclon@gmail.com" TargetMode="External"/><Relationship Id="rId7235" Type="http://schemas.openxmlformats.org/officeDocument/2006/relationships/hyperlink" Target="mailto:windoring@naver.com" TargetMode="External"/><Relationship Id="rId699" Type="http://schemas.openxmlformats.org/officeDocument/2006/relationships/hyperlink" Target="mailto:swoosh2@nate.com" TargetMode="External"/><Relationship Id="rId2794" Type="http://schemas.openxmlformats.org/officeDocument/2006/relationships/hyperlink" Target="mailto:choihc7@naver.com" TargetMode="External"/><Relationship Id="rId3845" Type="http://schemas.openxmlformats.org/officeDocument/2006/relationships/hyperlink" Target="mailto:ggang9720@naver.com" TargetMode="External"/><Relationship Id="rId6251" Type="http://schemas.openxmlformats.org/officeDocument/2006/relationships/hyperlink" Target="mailto:jihoon_23@naver.com" TargetMode="External"/><Relationship Id="rId7302" Type="http://schemas.openxmlformats.org/officeDocument/2006/relationships/hyperlink" Target="mailto:meen1207@me.com" TargetMode="External"/><Relationship Id="rId766" Type="http://schemas.openxmlformats.org/officeDocument/2006/relationships/hyperlink" Target="mailto:saekonkim@gmail.com" TargetMode="External"/><Relationship Id="rId1396" Type="http://schemas.openxmlformats.org/officeDocument/2006/relationships/hyperlink" Target="mailto:dcl722@gmail.com" TargetMode="External"/><Relationship Id="rId2447" Type="http://schemas.openxmlformats.org/officeDocument/2006/relationships/hyperlink" Target="mailto:enjoywiz@naver.com" TargetMode="External"/><Relationship Id="rId419" Type="http://schemas.openxmlformats.org/officeDocument/2006/relationships/hyperlink" Target="mailto:eramf1638@nate.com" TargetMode="External"/><Relationship Id="rId1049" Type="http://schemas.openxmlformats.org/officeDocument/2006/relationships/hyperlink" Target="mailto:dwdavid.seo@gmail.com" TargetMode="External"/><Relationship Id="rId2861" Type="http://schemas.openxmlformats.org/officeDocument/2006/relationships/hyperlink" Target="mailto:yangjehpark@gmail.com" TargetMode="External"/><Relationship Id="rId3912" Type="http://schemas.openxmlformats.org/officeDocument/2006/relationships/hyperlink" Target="mailto:msbfox@naver.com" TargetMode="External"/><Relationship Id="rId8076" Type="http://schemas.openxmlformats.org/officeDocument/2006/relationships/hyperlink" Target="mailto:pjs818@gmail.com" TargetMode="External"/><Relationship Id="rId833" Type="http://schemas.openxmlformats.org/officeDocument/2006/relationships/hyperlink" Target="mailto:yoon.hyoung.lee@sap.com" TargetMode="External"/><Relationship Id="rId1116" Type="http://schemas.openxmlformats.org/officeDocument/2006/relationships/hyperlink" Target="mailto:jsrhie@gmail.com" TargetMode="External"/><Relationship Id="rId1463" Type="http://schemas.openxmlformats.org/officeDocument/2006/relationships/hyperlink" Target="mailto:sunghwoo@gmail.com" TargetMode="External"/><Relationship Id="rId2514" Type="http://schemas.openxmlformats.org/officeDocument/2006/relationships/hyperlink" Target="mailto:gumgack@gmail.com" TargetMode="External"/><Relationship Id="rId7092" Type="http://schemas.openxmlformats.org/officeDocument/2006/relationships/hyperlink" Target="mailto:jangjy1995@naver.com" TargetMode="External"/><Relationship Id="rId8143" Type="http://schemas.openxmlformats.org/officeDocument/2006/relationships/hyperlink" Target="mailto:hyeyeonkim1226@gmail.com" TargetMode="External"/><Relationship Id="rId8490" Type="http://schemas.openxmlformats.org/officeDocument/2006/relationships/hyperlink" Target="mailto:yjh6509@gmail.com" TargetMode="External"/><Relationship Id="rId900" Type="http://schemas.openxmlformats.org/officeDocument/2006/relationships/hyperlink" Target="mailto:linuxduke@gmail.com" TargetMode="External"/><Relationship Id="rId1530" Type="http://schemas.openxmlformats.org/officeDocument/2006/relationships/hyperlink" Target="mailto:nicejin1809@naver.com" TargetMode="External"/><Relationship Id="rId4686" Type="http://schemas.openxmlformats.org/officeDocument/2006/relationships/hyperlink" Target="mailto:hgkdeep@naver.com" TargetMode="External"/><Relationship Id="rId5737" Type="http://schemas.openxmlformats.org/officeDocument/2006/relationships/hyperlink" Target="mailto:hyojin1315@hotmail.com" TargetMode="External"/><Relationship Id="rId3288" Type="http://schemas.openxmlformats.org/officeDocument/2006/relationships/hyperlink" Target="mailto:hyokjun.hwang@gmail.com" TargetMode="External"/><Relationship Id="rId4339" Type="http://schemas.openxmlformats.org/officeDocument/2006/relationships/hyperlink" Target="mailto:kim.je3un@gmail.com" TargetMode="External"/><Relationship Id="rId4753" Type="http://schemas.openxmlformats.org/officeDocument/2006/relationships/hyperlink" Target="mailto:chosi99@naver.com" TargetMode="External"/><Relationship Id="rId5804" Type="http://schemas.openxmlformats.org/officeDocument/2006/relationships/hyperlink" Target="mailto:wdmiasia@gmail.com" TargetMode="External"/><Relationship Id="rId8210" Type="http://schemas.openxmlformats.org/officeDocument/2006/relationships/hyperlink" Target="mailto:becksblues@gmail.com" TargetMode="External"/><Relationship Id="rId3355" Type="http://schemas.openxmlformats.org/officeDocument/2006/relationships/hyperlink" Target="mailto:tomychoi@gmail.com" TargetMode="External"/><Relationship Id="rId4406" Type="http://schemas.openxmlformats.org/officeDocument/2006/relationships/hyperlink" Target="mailto:saejan7@naver.com" TargetMode="External"/><Relationship Id="rId7976" Type="http://schemas.openxmlformats.org/officeDocument/2006/relationships/hyperlink" Target="mailto:leepk76@gmail.com" TargetMode="External"/><Relationship Id="rId276" Type="http://schemas.openxmlformats.org/officeDocument/2006/relationships/hyperlink" Target="mailto:powerji2001@naver.com" TargetMode="External"/><Relationship Id="rId690" Type="http://schemas.openxmlformats.org/officeDocument/2006/relationships/hyperlink" Target="mailto:cazeyes@naver.com" TargetMode="External"/><Relationship Id="rId2371" Type="http://schemas.openxmlformats.org/officeDocument/2006/relationships/hyperlink" Target="mailto:js.you@kt.com" TargetMode="External"/><Relationship Id="rId3008" Type="http://schemas.openxmlformats.org/officeDocument/2006/relationships/hyperlink" Target="mailto:hleesm@gmail.com" TargetMode="External"/><Relationship Id="rId3422" Type="http://schemas.openxmlformats.org/officeDocument/2006/relationships/hyperlink" Target="mailto:shinjjang21@naver.com" TargetMode="External"/><Relationship Id="rId4820" Type="http://schemas.openxmlformats.org/officeDocument/2006/relationships/hyperlink" Target="mailto:kimbumchal@naver.com" TargetMode="External"/><Relationship Id="rId6578" Type="http://schemas.openxmlformats.org/officeDocument/2006/relationships/hyperlink" Target="mailto:ksmfilmoo@gmail.com" TargetMode="External"/><Relationship Id="rId7629" Type="http://schemas.openxmlformats.org/officeDocument/2006/relationships/hyperlink" Target="mailto:kwg214@naver.com" TargetMode="External"/><Relationship Id="rId343" Type="http://schemas.openxmlformats.org/officeDocument/2006/relationships/hyperlink" Target="mailto:jkleej@pulmuone.com" TargetMode="External"/><Relationship Id="rId2024" Type="http://schemas.openxmlformats.org/officeDocument/2006/relationships/hyperlink" Target="mailto:ugini.kang@gmail.com" TargetMode="External"/><Relationship Id="rId6992" Type="http://schemas.openxmlformats.org/officeDocument/2006/relationships/hyperlink" Target="mailto:shooinsky@hanmail.net" TargetMode="External"/><Relationship Id="rId1040" Type="http://schemas.openxmlformats.org/officeDocument/2006/relationships/hyperlink" Target="mailto:yangkyung.lee@sap.com" TargetMode="External"/><Relationship Id="rId4196" Type="http://schemas.openxmlformats.org/officeDocument/2006/relationships/hyperlink" Target="mailto:emottree@gmail.com" TargetMode="External"/><Relationship Id="rId5247" Type="http://schemas.openxmlformats.org/officeDocument/2006/relationships/hyperlink" Target="mailto:anhanla20@naver.com" TargetMode="External"/><Relationship Id="rId5594" Type="http://schemas.openxmlformats.org/officeDocument/2006/relationships/hyperlink" Target="mailto:wlsdn0801@gmail.com" TargetMode="External"/><Relationship Id="rId6645" Type="http://schemas.openxmlformats.org/officeDocument/2006/relationships/hyperlink" Target="mailto:clw0309@hotmail.com" TargetMode="External"/><Relationship Id="rId410" Type="http://schemas.openxmlformats.org/officeDocument/2006/relationships/hyperlink" Target="mailto:ysjune1051@gmail.com" TargetMode="External"/><Relationship Id="rId5661" Type="http://schemas.openxmlformats.org/officeDocument/2006/relationships/hyperlink" Target="mailto:nakw1984@naver.com" TargetMode="External"/><Relationship Id="rId6712" Type="http://schemas.openxmlformats.org/officeDocument/2006/relationships/hyperlink" Target="mailto:riverinnine@gmail.com" TargetMode="External"/><Relationship Id="rId1857" Type="http://schemas.openxmlformats.org/officeDocument/2006/relationships/hyperlink" Target="mailto:dongsuk_kim@dell.com" TargetMode="External"/><Relationship Id="rId2908" Type="http://schemas.openxmlformats.org/officeDocument/2006/relationships/hyperlink" Target="mailto:kcyasha@gmail.com" TargetMode="External"/><Relationship Id="rId4263" Type="http://schemas.openxmlformats.org/officeDocument/2006/relationships/hyperlink" Target="mailto:yhkim602@gmail.com" TargetMode="External"/><Relationship Id="rId5314" Type="http://schemas.openxmlformats.org/officeDocument/2006/relationships/hyperlink" Target="mailto:ayaya22@naver.com" TargetMode="External"/><Relationship Id="rId1924" Type="http://schemas.openxmlformats.org/officeDocument/2006/relationships/hyperlink" Target="mailto:greatguy39@naver.com" TargetMode="External"/><Relationship Id="rId4330" Type="http://schemas.openxmlformats.org/officeDocument/2006/relationships/hyperlink" Target="mailto:godspeed120600@gmail.com" TargetMode="External"/><Relationship Id="rId7486" Type="http://schemas.openxmlformats.org/officeDocument/2006/relationships/hyperlink" Target="mailto:hj87sw@naver.com" TargetMode="External"/><Relationship Id="rId8537" Type="http://schemas.openxmlformats.org/officeDocument/2006/relationships/hyperlink" Target="https://www.bzpp.co.kr/PP230128A00007" TargetMode="External"/><Relationship Id="rId6088" Type="http://schemas.openxmlformats.org/officeDocument/2006/relationships/hyperlink" Target="mailto:bowoo815@gmail.com" TargetMode="External"/><Relationship Id="rId7139" Type="http://schemas.openxmlformats.org/officeDocument/2006/relationships/hyperlink" Target="mailto:g1kim12@naver.com" TargetMode="External"/><Relationship Id="rId7553" Type="http://schemas.openxmlformats.org/officeDocument/2006/relationships/hyperlink" Target="mailto:wndghksl@naver.com" TargetMode="External"/><Relationship Id="rId8604" Type="http://schemas.openxmlformats.org/officeDocument/2006/relationships/hyperlink" Target="mailto:shs71990@gmail.com" TargetMode="External"/><Relationship Id="rId2698" Type="http://schemas.openxmlformats.org/officeDocument/2006/relationships/hyperlink" Target="mailto:asher1225@gmail.com" TargetMode="External"/><Relationship Id="rId6155" Type="http://schemas.openxmlformats.org/officeDocument/2006/relationships/hyperlink" Target="mailto:macrodot@naver.com" TargetMode="External"/><Relationship Id="rId7206" Type="http://schemas.openxmlformats.org/officeDocument/2006/relationships/hyperlink" Target="mailto:maymaiden@naver.com" TargetMode="External"/><Relationship Id="rId3749" Type="http://schemas.openxmlformats.org/officeDocument/2006/relationships/hyperlink" Target="mailto:cs95park@naver.com" TargetMode="External"/><Relationship Id="rId5171" Type="http://schemas.openxmlformats.org/officeDocument/2006/relationships/hyperlink" Target="mailto:vinee219@naver.com" TargetMode="External"/><Relationship Id="rId6222" Type="http://schemas.openxmlformats.org/officeDocument/2006/relationships/hyperlink" Target="mailto:stkugov@gmail.com" TargetMode="External"/><Relationship Id="rId7620" Type="http://schemas.openxmlformats.org/officeDocument/2006/relationships/hyperlink" Target="mailto:john2.jung@gmail.com" TargetMode="External"/><Relationship Id="rId2765" Type="http://schemas.openxmlformats.org/officeDocument/2006/relationships/hyperlink" Target="mailto:tjdgns0321@naver.com" TargetMode="External"/><Relationship Id="rId3816" Type="http://schemas.openxmlformats.org/officeDocument/2006/relationships/hyperlink" Target="mailto:pkn1202@gmail.com" TargetMode="External"/><Relationship Id="rId737" Type="http://schemas.openxmlformats.org/officeDocument/2006/relationships/hyperlink" Target="mailto:neocode24@gmail.com" TargetMode="External"/><Relationship Id="rId1367" Type="http://schemas.openxmlformats.org/officeDocument/2006/relationships/hyperlink" Target="mailto:sallypark54@naver.com" TargetMode="External"/><Relationship Id="rId1781" Type="http://schemas.openxmlformats.org/officeDocument/2006/relationships/hyperlink" Target="mailto:nahana87@naver.com" TargetMode="External"/><Relationship Id="rId2418" Type="http://schemas.openxmlformats.org/officeDocument/2006/relationships/hyperlink" Target="mailto:blessedcrown1@gmail.com" TargetMode="External"/><Relationship Id="rId2832" Type="http://schemas.openxmlformats.org/officeDocument/2006/relationships/hyperlink" Target="mailto:kadensungbincho@gmail.com" TargetMode="External"/><Relationship Id="rId5988" Type="http://schemas.openxmlformats.org/officeDocument/2006/relationships/hyperlink" Target="mailto:bbisuny252@gmail.com" TargetMode="External"/><Relationship Id="rId8394" Type="http://schemas.openxmlformats.org/officeDocument/2006/relationships/hyperlink" Target="mailto:jp.lee.a@gmail.com" TargetMode="External"/><Relationship Id="rId73" Type="http://schemas.openxmlformats.org/officeDocument/2006/relationships/hyperlink" Target="mailto:darkvolcano@naver.com" TargetMode="External"/><Relationship Id="rId804" Type="http://schemas.openxmlformats.org/officeDocument/2006/relationships/hyperlink" Target="mailto:koosel@kr.ibm.com" TargetMode="External"/><Relationship Id="rId1434" Type="http://schemas.openxmlformats.org/officeDocument/2006/relationships/hyperlink" Target="mailto:lionthd@gmail.com" TargetMode="External"/><Relationship Id="rId8047" Type="http://schemas.openxmlformats.org/officeDocument/2006/relationships/hyperlink" Target="mailto:chkim0302@gmail.com" TargetMode="External"/><Relationship Id="rId8461" Type="http://schemas.openxmlformats.org/officeDocument/2006/relationships/hyperlink" Target="mailto:soojaemin@naver.com" TargetMode="External"/><Relationship Id="rId1501" Type="http://schemas.openxmlformats.org/officeDocument/2006/relationships/hyperlink" Target="mailto:limkn@kr.ibm.com" TargetMode="External"/><Relationship Id="rId4657" Type="http://schemas.openxmlformats.org/officeDocument/2006/relationships/hyperlink" Target="mailto:ji30510@naver.com" TargetMode="External"/><Relationship Id="rId5708" Type="http://schemas.openxmlformats.org/officeDocument/2006/relationships/hyperlink" Target="mailto:donghoon.kim@gmail.com" TargetMode="External"/><Relationship Id="rId7063" Type="http://schemas.openxmlformats.org/officeDocument/2006/relationships/hyperlink" Target="mailto:leelhilhi@gmail.com" TargetMode="External"/><Relationship Id="rId8114" Type="http://schemas.openxmlformats.org/officeDocument/2006/relationships/hyperlink" Target="mailto:dhwlcjf5@hanmail.net" TargetMode="External"/><Relationship Id="rId3259" Type="http://schemas.openxmlformats.org/officeDocument/2006/relationships/hyperlink" Target="mailto:tjyoon70@gmail.com" TargetMode="External"/><Relationship Id="rId7130" Type="http://schemas.openxmlformats.org/officeDocument/2006/relationships/hyperlink" Target="mailto:shoo548@naver.com" TargetMode="External"/><Relationship Id="rId594" Type="http://schemas.openxmlformats.org/officeDocument/2006/relationships/hyperlink" Target="mailto:calabash0523@naver.com" TargetMode="External"/><Relationship Id="rId2275" Type="http://schemas.openxmlformats.org/officeDocument/2006/relationships/hyperlink" Target="mailto:zenius38@gmail.com" TargetMode="External"/><Relationship Id="rId3326" Type="http://schemas.openxmlformats.org/officeDocument/2006/relationships/hyperlink" Target="mailto:i1106her@gmail.com" TargetMode="External"/><Relationship Id="rId3673" Type="http://schemas.openxmlformats.org/officeDocument/2006/relationships/hyperlink" Target="mailto:alvinjo32@gmail.com" TargetMode="External"/><Relationship Id="rId4724" Type="http://schemas.openxmlformats.org/officeDocument/2006/relationships/hyperlink" Target="mailto:jiwoonkim83@gmail.com" TargetMode="External"/><Relationship Id="rId247" Type="http://schemas.openxmlformats.org/officeDocument/2006/relationships/hyperlink" Target="mailto:mgkim0408@gmail.com" TargetMode="External"/><Relationship Id="rId3740" Type="http://schemas.openxmlformats.org/officeDocument/2006/relationships/hyperlink" Target="mailto:3james@naver.com" TargetMode="External"/><Relationship Id="rId6896" Type="http://schemas.openxmlformats.org/officeDocument/2006/relationships/hyperlink" Target="mailto:god2755@gmail.com" TargetMode="External"/><Relationship Id="rId7947" Type="http://schemas.openxmlformats.org/officeDocument/2006/relationships/hyperlink" Target="mailto:dbwls3809@naver.com" TargetMode="External"/><Relationship Id="rId661" Type="http://schemas.openxmlformats.org/officeDocument/2006/relationships/hyperlink" Target="mailto:turbostar777@gmail.com" TargetMode="External"/><Relationship Id="rId1291" Type="http://schemas.openxmlformats.org/officeDocument/2006/relationships/hyperlink" Target="mailto:offer.munsu@gmail.com" TargetMode="External"/><Relationship Id="rId2342" Type="http://schemas.openxmlformats.org/officeDocument/2006/relationships/hyperlink" Target="mailto:randomsi1@naver.com" TargetMode="External"/><Relationship Id="rId5498" Type="http://schemas.openxmlformats.org/officeDocument/2006/relationships/hyperlink" Target="mailto:jojking11@naver.com" TargetMode="External"/><Relationship Id="rId6549" Type="http://schemas.openxmlformats.org/officeDocument/2006/relationships/hyperlink" Target="mailto:gguyguy1030@naver.com" TargetMode="External"/><Relationship Id="rId6963" Type="http://schemas.openxmlformats.org/officeDocument/2006/relationships/hyperlink" Target="mailto:ryuchanv@naver.com" TargetMode="External"/><Relationship Id="rId314" Type="http://schemas.openxmlformats.org/officeDocument/2006/relationships/hyperlink" Target="mailto:darkmem3@gmail.com" TargetMode="External"/><Relationship Id="rId5565" Type="http://schemas.openxmlformats.org/officeDocument/2006/relationships/hyperlink" Target="mailto:alice3457@gmail.com" TargetMode="External"/><Relationship Id="rId6616" Type="http://schemas.openxmlformats.org/officeDocument/2006/relationships/hyperlink" Target="mailto:yurssun@hanmail.net" TargetMode="External"/><Relationship Id="rId1011" Type="http://schemas.openxmlformats.org/officeDocument/2006/relationships/hyperlink" Target="mailto:psstarclan@naver.com" TargetMode="External"/><Relationship Id="rId4167" Type="http://schemas.openxmlformats.org/officeDocument/2006/relationships/hyperlink" Target="mailto:chlrbska0830@hanmail.net" TargetMode="External"/><Relationship Id="rId4581" Type="http://schemas.openxmlformats.org/officeDocument/2006/relationships/hyperlink" Target="mailto:btbstaskwk@gmail.com" TargetMode="External"/><Relationship Id="rId5218" Type="http://schemas.openxmlformats.org/officeDocument/2006/relationships/hyperlink" Target="mailto:sohottlz2@naver.com" TargetMode="External"/><Relationship Id="rId5632" Type="http://schemas.openxmlformats.org/officeDocument/2006/relationships/hyperlink" Target="mailto:chfaos153@naver.com" TargetMode="External"/><Relationship Id="rId3183" Type="http://schemas.openxmlformats.org/officeDocument/2006/relationships/hyperlink" Target="mailto:bae6318@naver.com" TargetMode="External"/><Relationship Id="rId4234" Type="http://schemas.openxmlformats.org/officeDocument/2006/relationships/hyperlink" Target="mailto:taehan0426@gmail.com" TargetMode="External"/><Relationship Id="rId1828" Type="http://schemas.openxmlformats.org/officeDocument/2006/relationships/hyperlink" Target="mailto:tensaidba@gmail.com" TargetMode="External"/><Relationship Id="rId3250" Type="http://schemas.openxmlformats.org/officeDocument/2006/relationships/hyperlink" Target="mailto:pchanhee@amazon.com" TargetMode="External"/><Relationship Id="rId7457" Type="http://schemas.openxmlformats.org/officeDocument/2006/relationships/hyperlink" Target="mailto:lifeisbounce@gmail.com" TargetMode="External"/><Relationship Id="rId171" Type="http://schemas.openxmlformats.org/officeDocument/2006/relationships/hyperlink" Target="mailto:skisaki@naver.com" TargetMode="External"/><Relationship Id="rId4301" Type="http://schemas.openxmlformats.org/officeDocument/2006/relationships/hyperlink" Target="mailto:heremollie@gmail.com" TargetMode="External"/><Relationship Id="rId6059" Type="http://schemas.openxmlformats.org/officeDocument/2006/relationships/hyperlink" Target="mailto:gosuscv@naver.com" TargetMode="External"/><Relationship Id="rId7871" Type="http://schemas.openxmlformats.org/officeDocument/2006/relationships/hyperlink" Target="mailto:wjs2634@hanmail.net" TargetMode="External"/><Relationship Id="rId8508" Type="http://schemas.openxmlformats.org/officeDocument/2006/relationships/hyperlink" Target="https://www.bzpp.co.kr/PP240110A00157" TargetMode="External"/><Relationship Id="rId6473" Type="http://schemas.openxmlformats.org/officeDocument/2006/relationships/hyperlink" Target="mailto:hwanju1596@gmail.com" TargetMode="External"/><Relationship Id="rId7524" Type="http://schemas.openxmlformats.org/officeDocument/2006/relationships/hyperlink" Target="mailto:sky1105@gmail.com" TargetMode="External"/><Relationship Id="rId988" Type="http://schemas.openxmlformats.org/officeDocument/2006/relationships/hyperlink" Target="mailto:iowe901@gmail.com" TargetMode="External"/><Relationship Id="rId2669" Type="http://schemas.openxmlformats.org/officeDocument/2006/relationships/hyperlink" Target="mailto:vitokim@naver.com" TargetMode="External"/><Relationship Id="rId5075" Type="http://schemas.openxmlformats.org/officeDocument/2006/relationships/hyperlink" Target="mailto:capabello@gmail.com" TargetMode="External"/><Relationship Id="rId6126" Type="http://schemas.openxmlformats.org/officeDocument/2006/relationships/hyperlink" Target="mailto:january14day@naver.com" TargetMode="External"/><Relationship Id="rId6540" Type="http://schemas.openxmlformats.org/officeDocument/2006/relationships/hyperlink" Target="mailto:jmskil7384@naver.com" TargetMode="External"/><Relationship Id="rId1685" Type="http://schemas.openxmlformats.org/officeDocument/2006/relationships/hyperlink" Target="mailto:hoonl70@gmail.com" TargetMode="External"/><Relationship Id="rId2736" Type="http://schemas.openxmlformats.org/officeDocument/2006/relationships/hyperlink" Target="mailto:swk81@hotmail.com" TargetMode="External"/><Relationship Id="rId4091" Type="http://schemas.openxmlformats.org/officeDocument/2006/relationships/hyperlink" Target="mailto:jungwoon.byun@gmail.com" TargetMode="External"/><Relationship Id="rId5142" Type="http://schemas.openxmlformats.org/officeDocument/2006/relationships/hyperlink" Target="mailto:sujin3836@hanmail.net" TargetMode="External"/><Relationship Id="rId8298" Type="http://schemas.openxmlformats.org/officeDocument/2006/relationships/hyperlink" Target="mailto:jkh831@naver.com" TargetMode="External"/><Relationship Id="rId708" Type="http://schemas.openxmlformats.org/officeDocument/2006/relationships/hyperlink" Target="mailto:thewony@gmail.com" TargetMode="External"/><Relationship Id="rId1338" Type="http://schemas.openxmlformats.org/officeDocument/2006/relationships/hyperlink" Target="mailto:eclipsarse@naver.com" TargetMode="External"/><Relationship Id="rId8365" Type="http://schemas.openxmlformats.org/officeDocument/2006/relationships/hyperlink" Target="mailto:gywls8974@gmail.com" TargetMode="External"/><Relationship Id="rId1405" Type="http://schemas.openxmlformats.org/officeDocument/2006/relationships/hyperlink" Target="mailto:liebe0521@naver.com" TargetMode="External"/><Relationship Id="rId1752" Type="http://schemas.openxmlformats.org/officeDocument/2006/relationships/hyperlink" Target="mailto:78zebra@naver.com" TargetMode="External"/><Relationship Id="rId2803" Type="http://schemas.openxmlformats.org/officeDocument/2006/relationships/hyperlink" Target="mailto:dmyeo@naver.com" TargetMode="External"/><Relationship Id="rId5959" Type="http://schemas.openxmlformats.org/officeDocument/2006/relationships/hyperlink" Target="mailto:gkqhrtj@gmail.com" TargetMode="External"/><Relationship Id="rId7381" Type="http://schemas.openxmlformats.org/officeDocument/2006/relationships/hyperlink" Target="mailto:juyeon8376@gmail.com" TargetMode="External"/><Relationship Id="rId8018" Type="http://schemas.openxmlformats.org/officeDocument/2006/relationships/hyperlink" Target="mailto:yeonki_choi@hotmail.com" TargetMode="External"/><Relationship Id="rId8432" Type="http://schemas.openxmlformats.org/officeDocument/2006/relationships/hyperlink" Target="mailto:mumbast@gmail.com" TargetMode="External"/><Relationship Id="rId44" Type="http://schemas.openxmlformats.org/officeDocument/2006/relationships/hyperlink" Target="mailto:chaeyoung87@hotmail.com" TargetMode="External"/><Relationship Id="rId4975" Type="http://schemas.openxmlformats.org/officeDocument/2006/relationships/hyperlink" Target="mailto:kwonho81.lee@samsung.com" TargetMode="External"/><Relationship Id="rId7034" Type="http://schemas.openxmlformats.org/officeDocument/2006/relationships/hyperlink" Target="mailto:nhkim21@gmail.com" TargetMode="External"/><Relationship Id="rId498" Type="http://schemas.openxmlformats.org/officeDocument/2006/relationships/hyperlink" Target="mailto:daniel2korea@gmail.com" TargetMode="External"/><Relationship Id="rId2179" Type="http://schemas.openxmlformats.org/officeDocument/2006/relationships/hyperlink" Target="mailto:hcroh@rnkhome.com" TargetMode="External"/><Relationship Id="rId3577" Type="http://schemas.openxmlformats.org/officeDocument/2006/relationships/hyperlink" Target="mailto:bleudawn35@gmail.com" TargetMode="External"/><Relationship Id="rId3991" Type="http://schemas.openxmlformats.org/officeDocument/2006/relationships/hyperlink" Target="mailto:hoonkoh0518@gmail.com" TargetMode="External"/><Relationship Id="rId4628" Type="http://schemas.openxmlformats.org/officeDocument/2006/relationships/hyperlink" Target="mailto:byoungchancho@gmail.com" TargetMode="External"/><Relationship Id="rId2593" Type="http://schemas.openxmlformats.org/officeDocument/2006/relationships/hyperlink" Target="mailto:hongseungpyo55@gmail.com" TargetMode="External"/><Relationship Id="rId3644" Type="http://schemas.openxmlformats.org/officeDocument/2006/relationships/hyperlink" Target="mailto:koyumi84@gmail.com" TargetMode="External"/><Relationship Id="rId6050" Type="http://schemas.openxmlformats.org/officeDocument/2006/relationships/hyperlink" Target="mailto:acad112@naver.com" TargetMode="External"/><Relationship Id="rId7101" Type="http://schemas.openxmlformats.org/officeDocument/2006/relationships/hyperlink" Target="mailto:hapiwoni@naver.com" TargetMode="External"/><Relationship Id="rId565" Type="http://schemas.openxmlformats.org/officeDocument/2006/relationships/hyperlink" Target="mailto:lgs001@naver.com" TargetMode="External"/><Relationship Id="rId1195" Type="http://schemas.openxmlformats.org/officeDocument/2006/relationships/hyperlink" Target="mailto:ywlee861009@gmail.com" TargetMode="External"/><Relationship Id="rId2246" Type="http://schemas.openxmlformats.org/officeDocument/2006/relationships/hyperlink" Target="mailto:songofwind@empas.com" TargetMode="External"/><Relationship Id="rId2660" Type="http://schemas.openxmlformats.org/officeDocument/2006/relationships/hyperlink" Target="mailto:pomp20@naver.com" TargetMode="External"/><Relationship Id="rId3711" Type="http://schemas.openxmlformats.org/officeDocument/2006/relationships/hyperlink" Target="mailto:tuibob@gmail.com" TargetMode="External"/><Relationship Id="rId6867" Type="http://schemas.openxmlformats.org/officeDocument/2006/relationships/hyperlink" Target="mailto:catchlaser@hanmail.net" TargetMode="External"/><Relationship Id="rId7918" Type="http://schemas.openxmlformats.org/officeDocument/2006/relationships/hyperlink" Target="mailto:jjoanna0911@hotmail.com" TargetMode="External"/><Relationship Id="rId218" Type="http://schemas.openxmlformats.org/officeDocument/2006/relationships/hyperlink" Target="mailto:Anteagle@naver.com" TargetMode="External"/><Relationship Id="rId632" Type="http://schemas.openxmlformats.org/officeDocument/2006/relationships/hyperlink" Target="mailto:gmlee87@gmail.com" TargetMode="External"/><Relationship Id="rId1262" Type="http://schemas.openxmlformats.org/officeDocument/2006/relationships/hyperlink" Target="mailto:dhdiagram@gmail.com" TargetMode="External"/><Relationship Id="rId2313" Type="http://schemas.openxmlformats.org/officeDocument/2006/relationships/hyperlink" Target="mailto:hajs7@naver.com" TargetMode="External"/><Relationship Id="rId5469" Type="http://schemas.openxmlformats.org/officeDocument/2006/relationships/hyperlink" Target="mailto:2011travel@naver.com" TargetMode="External"/><Relationship Id="rId4485" Type="http://schemas.openxmlformats.org/officeDocument/2006/relationships/hyperlink" Target="mailto:passion_simple@hanmail.net" TargetMode="External"/><Relationship Id="rId5536" Type="http://schemas.openxmlformats.org/officeDocument/2006/relationships/hyperlink" Target="mailto:withyowoo@gmail.com" TargetMode="External"/><Relationship Id="rId5883" Type="http://schemas.openxmlformats.org/officeDocument/2006/relationships/hyperlink" Target="mailto:daniel.bk.chang@gmail.com" TargetMode="External"/><Relationship Id="rId6934" Type="http://schemas.openxmlformats.org/officeDocument/2006/relationships/hyperlink" Target="mailto:kmk940924@gmail.com" TargetMode="External"/><Relationship Id="rId3087" Type="http://schemas.openxmlformats.org/officeDocument/2006/relationships/hyperlink" Target="mailto:cjg8440@naver.com" TargetMode="External"/><Relationship Id="rId4138" Type="http://schemas.openxmlformats.org/officeDocument/2006/relationships/hyperlink" Target="mailto:jessica21126@yahoo.com" TargetMode="External"/><Relationship Id="rId5950" Type="http://schemas.openxmlformats.org/officeDocument/2006/relationships/hyperlink" Target="mailto:redpins82@gmail.com" TargetMode="External"/><Relationship Id="rId4552" Type="http://schemas.openxmlformats.org/officeDocument/2006/relationships/hyperlink" Target="mailto:hnyu86@gmail.com" TargetMode="External"/><Relationship Id="rId5603" Type="http://schemas.openxmlformats.org/officeDocument/2006/relationships/hyperlink" Target="mailto:innamgo@naver.com" TargetMode="External"/><Relationship Id="rId3154" Type="http://schemas.openxmlformats.org/officeDocument/2006/relationships/hyperlink" Target="mailto:taeoney@gmail.com" TargetMode="External"/><Relationship Id="rId4205" Type="http://schemas.openxmlformats.org/officeDocument/2006/relationships/hyperlink" Target="mailto:kjw6943_@naver.com" TargetMode="External"/><Relationship Id="rId7775" Type="http://schemas.openxmlformats.org/officeDocument/2006/relationships/hyperlink" Target="mailto:yukstar@naver.com" TargetMode="External"/><Relationship Id="rId2170" Type="http://schemas.openxmlformats.org/officeDocument/2006/relationships/hyperlink" Target="mailto:insd77@naver.com" TargetMode="External"/><Relationship Id="rId3221" Type="http://schemas.openxmlformats.org/officeDocument/2006/relationships/hyperlink" Target="mailto:jeidee@gmail.com" TargetMode="External"/><Relationship Id="rId6377" Type="http://schemas.openxmlformats.org/officeDocument/2006/relationships/hyperlink" Target="mailto:cyunsukb@naver.com" TargetMode="External"/><Relationship Id="rId6791" Type="http://schemas.openxmlformats.org/officeDocument/2006/relationships/hyperlink" Target="mailto:dooyoung002@gmail.com" TargetMode="External"/><Relationship Id="rId7428" Type="http://schemas.openxmlformats.org/officeDocument/2006/relationships/hyperlink" Target="mailto:huntlover@naver.com" TargetMode="External"/><Relationship Id="rId7842" Type="http://schemas.openxmlformats.org/officeDocument/2006/relationships/hyperlink" Target="mailto:sobeei.lee@gmail.com" TargetMode="External"/><Relationship Id="rId8" Type="http://schemas.openxmlformats.org/officeDocument/2006/relationships/hyperlink" Target="mailto:seukgyo.suh@gmail.com" TargetMode="External"/><Relationship Id="rId142" Type="http://schemas.openxmlformats.org/officeDocument/2006/relationships/hyperlink" Target="mailto:trigrav23@gmail.com" TargetMode="External"/><Relationship Id="rId2987" Type="http://schemas.openxmlformats.org/officeDocument/2006/relationships/hyperlink" Target="mailto:sunrise-0626@hanmail.net" TargetMode="External"/><Relationship Id="rId5393" Type="http://schemas.openxmlformats.org/officeDocument/2006/relationships/hyperlink" Target="mailto:tjdghcks@naver.com" TargetMode="External"/><Relationship Id="rId6444" Type="http://schemas.openxmlformats.org/officeDocument/2006/relationships/hyperlink" Target="mailto:nohchang@daum.net" TargetMode="External"/><Relationship Id="rId959" Type="http://schemas.openxmlformats.org/officeDocument/2006/relationships/hyperlink" Target="mailto:throne5115@gmail.com" TargetMode="External"/><Relationship Id="rId1589" Type="http://schemas.openxmlformats.org/officeDocument/2006/relationships/hyperlink" Target="mailto:junuyo@hotmail.com" TargetMode="External"/><Relationship Id="rId5046" Type="http://schemas.openxmlformats.org/officeDocument/2006/relationships/hyperlink" Target="mailto:hanainde@naver.com" TargetMode="External"/><Relationship Id="rId5460" Type="http://schemas.openxmlformats.org/officeDocument/2006/relationships/hyperlink" Target="mailto:happywook@gmail.com" TargetMode="External"/><Relationship Id="rId6511" Type="http://schemas.openxmlformats.org/officeDocument/2006/relationships/hyperlink" Target="mailto:gaheep7@gmail.com" TargetMode="External"/><Relationship Id="rId4062" Type="http://schemas.openxmlformats.org/officeDocument/2006/relationships/hyperlink" Target="mailto:huno0504@naver.com" TargetMode="External"/><Relationship Id="rId5113" Type="http://schemas.openxmlformats.org/officeDocument/2006/relationships/hyperlink" Target="mailto:fluffysurf@naver.com" TargetMode="External"/><Relationship Id="rId8269" Type="http://schemas.openxmlformats.org/officeDocument/2006/relationships/hyperlink" Target="mailto:snowie8917@naver.com" TargetMode="External"/><Relationship Id="rId1656" Type="http://schemas.openxmlformats.org/officeDocument/2006/relationships/hyperlink" Target="mailto:jake.kim.kr@gmail.com" TargetMode="External"/><Relationship Id="rId2707" Type="http://schemas.openxmlformats.org/officeDocument/2006/relationships/hyperlink" Target="mailto:ulisaram@naver.com" TargetMode="External"/><Relationship Id="rId1309" Type="http://schemas.openxmlformats.org/officeDocument/2006/relationships/hyperlink" Target="mailto:cho123789@naver.com" TargetMode="External"/><Relationship Id="rId1723" Type="http://schemas.openxmlformats.org/officeDocument/2006/relationships/hyperlink" Target="mailto:kiddevil999@naver.com" TargetMode="External"/><Relationship Id="rId4879" Type="http://schemas.openxmlformats.org/officeDocument/2006/relationships/hyperlink" Target="mailto:yebbosun@nate.com" TargetMode="External"/><Relationship Id="rId7285" Type="http://schemas.openxmlformats.org/officeDocument/2006/relationships/hyperlink" Target="mailto:dnwjd2725@gmail.com" TargetMode="External"/><Relationship Id="rId8336" Type="http://schemas.openxmlformats.org/officeDocument/2006/relationships/hyperlink" Target="mailto:april_k@naver.com" TargetMode="External"/><Relationship Id="rId15" Type="http://schemas.openxmlformats.org/officeDocument/2006/relationships/hyperlink" Target="mailto:yootjsal@naver.com" TargetMode="External"/><Relationship Id="rId3895" Type="http://schemas.openxmlformats.org/officeDocument/2006/relationships/hyperlink" Target="mailto:sunyeong1987@naver.com" TargetMode="External"/><Relationship Id="rId4946" Type="http://schemas.openxmlformats.org/officeDocument/2006/relationships/hyperlink" Target="mailto:siwoo030@gmail.com" TargetMode="External"/><Relationship Id="rId7352" Type="http://schemas.openxmlformats.org/officeDocument/2006/relationships/hyperlink" Target="mailto:leebeung29@gmail.com" TargetMode="External"/><Relationship Id="rId8403" Type="http://schemas.openxmlformats.org/officeDocument/2006/relationships/hyperlink" Target="mailto:ahyeon.elysia.lee@gmail.com" TargetMode="External"/><Relationship Id="rId2497" Type="http://schemas.openxmlformats.org/officeDocument/2006/relationships/hyperlink" Target="mailto:kimyw@kr.ibm.com" TargetMode="External"/><Relationship Id="rId3548" Type="http://schemas.openxmlformats.org/officeDocument/2006/relationships/hyperlink" Target="mailto:nagreg@naver.com" TargetMode="External"/><Relationship Id="rId7005" Type="http://schemas.openxmlformats.org/officeDocument/2006/relationships/hyperlink" Target="mailto:siz0226@naver.com" TargetMode="External"/><Relationship Id="rId469" Type="http://schemas.openxmlformats.org/officeDocument/2006/relationships/hyperlink" Target="mailto:cooling1017@naver.com" TargetMode="External"/><Relationship Id="rId883" Type="http://schemas.openxmlformats.org/officeDocument/2006/relationships/hyperlink" Target="mailto:cjsgoodman@naver.com" TargetMode="External"/><Relationship Id="rId1099" Type="http://schemas.openxmlformats.org/officeDocument/2006/relationships/hyperlink" Target="mailto:kova@nate.com" TargetMode="External"/><Relationship Id="rId2564" Type="http://schemas.openxmlformats.org/officeDocument/2006/relationships/hyperlink" Target="mailto:bang@hpe.com" TargetMode="External"/><Relationship Id="rId3615" Type="http://schemas.openxmlformats.org/officeDocument/2006/relationships/hyperlink" Target="mailto:impds80@gmail.com" TargetMode="External"/><Relationship Id="rId3962" Type="http://schemas.openxmlformats.org/officeDocument/2006/relationships/hyperlink" Target="mailto:lovehj1019@naver.com" TargetMode="External"/><Relationship Id="rId6021" Type="http://schemas.openxmlformats.org/officeDocument/2006/relationships/hyperlink" Target="mailto:holdgun@naver.com" TargetMode="External"/><Relationship Id="rId536" Type="http://schemas.openxmlformats.org/officeDocument/2006/relationships/hyperlink" Target="mailto:mch2854@naver.com" TargetMode="External"/><Relationship Id="rId1166" Type="http://schemas.openxmlformats.org/officeDocument/2006/relationships/hyperlink" Target="mailto:friend090@naver.com" TargetMode="External"/><Relationship Id="rId2217" Type="http://schemas.openxmlformats.org/officeDocument/2006/relationships/hyperlink" Target="mailto:pamjkr@naver.com" TargetMode="External"/><Relationship Id="rId8193" Type="http://schemas.openxmlformats.org/officeDocument/2006/relationships/hyperlink" Target="mailto:hanjun5945@naver.com" TargetMode="External"/><Relationship Id="rId950" Type="http://schemas.openxmlformats.org/officeDocument/2006/relationships/hyperlink" Target="mailto:rexlsh@naver.com" TargetMode="External"/><Relationship Id="rId1580" Type="http://schemas.openxmlformats.org/officeDocument/2006/relationships/hyperlink" Target="mailto:moonvoy@naver.com" TargetMode="External"/><Relationship Id="rId2631" Type="http://schemas.openxmlformats.org/officeDocument/2006/relationships/hyperlink" Target="mailto:dkfehdqkd@nate.com" TargetMode="External"/><Relationship Id="rId4389" Type="http://schemas.openxmlformats.org/officeDocument/2006/relationships/hyperlink" Target="mailto:matneo@naver.com" TargetMode="External"/><Relationship Id="rId5787" Type="http://schemas.openxmlformats.org/officeDocument/2006/relationships/hyperlink" Target="mailto:crispy4343@gmail.com" TargetMode="External"/><Relationship Id="rId6838" Type="http://schemas.openxmlformats.org/officeDocument/2006/relationships/hyperlink" Target="mailto:kmro.dubai@gmail.com" TargetMode="External"/><Relationship Id="rId603" Type="http://schemas.openxmlformats.org/officeDocument/2006/relationships/hyperlink" Target="mailto:kimsehee0816@naver.com" TargetMode="External"/><Relationship Id="rId1233" Type="http://schemas.openxmlformats.org/officeDocument/2006/relationships/hyperlink" Target="mailto:presley7@naver.com" TargetMode="External"/><Relationship Id="rId5854" Type="http://schemas.openxmlformats.org/officeDocument/2006/relationships/hyperlink" Target="mailto:aksgml23@naver.com" TargetMode="External"/><Relationship Id="rId6905" Type="http://schemas.openxmlformats.org/officeDocument/2006/relationships/hyperlink" Target="mailto:sooya1121@gmail.com" TargetMode="External"/><Relationship Id="rId8260" Type="http://schemas.openxmlformats.org/officeDocument/2006/relationships/hyperlink" Target="mailto:ashmakeup@naver.com" TargetMode="External"/><Relationship Id="rId1300" Type="http://schemas.openxmlformats.org/officeDocument/2006/relationships/hyperlink" Target="mailto:kh.shin100@gmail.com" TargetMode="External"/><Relationship Id="rId4456" Type="http://schemas.openxmlformats.org/officeDocument/2006/relationships/hyperlink" Target="mailto:teree@naver.com" TargetMode="External"/><Relationship Id="rId4870" Type="http://schemas.openxmlformats.org/officeDocument/2006/relationships/hyperlink" Target="mailto:jeonghoon.ryu@gmail.com" TargetMode="External"/><Relationship Id="rId5507" Type="http://schemas.openxmlformats.org/officeDocument/2006/relationships/hyperlink" Target="mailto:julienamu@gmail.com" TargetMode="External"/><Relationship Id="rId5921" Type="http://schemas.openxmlformats.org/officeDocument/2006/relationships/hyperlink" Target="mailto:hampsted@naver.com" TargetMode="External"/><Relationship Id="rId3058" Type="http://schemas.openxmlformats.org/officeDocument/2006/relationships/hyperlink" Target="mailto:robyuks@naver.com" TargetMode="External"/><Relationship Id="rId3472" Type="http://schemas.openxmlformats.org/officeDocument/2006/relationships/hyperlink" Target="mailto:minimummm@gmail.com" TargetMode="External"/><Relationship Id="rId4109" Type="http://schemas.openxmlformats.org/officeDocument/2006/relationships/hyperlink" Target="mailto:dwxlover@nate.com" TargetMode="External"/><Relationship Id="rId4523" Type="http://schemas.openxmlformats.org/officeDocument/2006/relationships/hyperlink" Target="mailto:hakyum0523@gmail.com" TargetMode="External"/><Relationship Id="rId7679" Type="http://schemas.openxmlformats.org/officeDocument/2006/relationships/hyperlink" Target="mailto:t1001park@naver.com" TargetMode="External"/><Relationship Id="rId393" Type="http://schemas.openxmlformats.org/officeDocument/2006/relationships/hyperlink" Target="mailto:wonsame@naver.com" TargetMode="External"/><Relationship Id="rId2074" Type="http://schemas.openxmlformats.org/officeDocument/2006/relationships/hyperlink" Target="mailto:unifos@hotmail.com" TargetMode="External"/><Relationship Id="rId3125" Type="http://schemas.openxmlformats.org/officeDocument/2006/relationships/hyperlink" Target="mailto:koy_5050@naver.com" TargetMode="External"/><Relationship Id="rId6695" Type="http://schemas.openxmlformats.org/officeDocument/2006/relationships/hyperlink" Target="mailto:oplee21@naver.com" TargetMode="External"/><Relationship Id="rId7746" Type="http://schemas.openxmlformats.org/officeDocument/2006/relationships/hyperlink" Target="mailto:hj7344@hotmail.com" TargetMode="External"/><Relationship Id="rId460" Type="http://schemas.openxmlformats.org/officeDocument/2006/relationships/hyperlink" Target="mailto:boss788@naver.com" TargetMode="External"/><Relationship Id="rId1090" Type="http://schemas.openxmlformats.org/officeDocument/2006/relationships/hyperlink" Target="mailto:lsgblue@naver.com" TargetMode="External"/><Relationship Id="rId2141" Type="http://schemas.openxmlformats.org/officeDocument/2006/relationships/hyperlink" Target="mailto:daeho75@naver.com" TargetMode="External"/><Relationship Id="rId5297" Type="http://schemas.openxmlformats.org/officeDocument/2006/relationships/hyperlink" Target="mailto:pyungho.seo@gmail.com" TargetMode="External"/><Relationship Id="rId6348" Type="http://schemas.openxmlformats.org/officeDocument/2006/relationships/hyperlink" Target="mailto:yeb1004578h@hanmail.net" TargetMode="External"/><Relationship Id="rId113" Type="http://schemas.openxmlformats.org/officeDocument/2006/relationships/hyperlink" Target="mailto:jeongwonki83@gmail.com" TargetMode="External"/><Relationship Id="rId6762" Type="http://schemas.openxmlformats.org/officeDocument/2006/relationships/hyperlink" Target="mailto:comguy89@naver.com" TargetMode="External"/><Relationship Id="rId7813" Type="http://schemas.openxmlformats.org/officeDocument/2006/relationships/hyperlink" Target="mailto:djung211@gmail.com" TargetMode="External"/><Relationship Id="rId2958" Type="http://schemas.openxmlformats.org/officeDocument/2006/relationships/hyperlink" Target="mailto:9884112@naver.com" TargetMode="External"/><Relationship Id="rId5017" Type="http://schemas.openxmlformats.org/officeDocument/2006/relationships/hyperlink" Target="mailto:soonaeun@gmail.com" TargetMode="External"/><Relationship Id="rId5364" Type="http://schemas.openxmlformats.org/officeDocument/2006/relationships/hyperlink" Target="mailto:marineuhw@hotmail.com" TargetMode="External"/><Relationship Id="rId6415" Type="http://schemas.openxmlformats.org/officeDocument/2006/relationships/hyperlink" Target="mailto:yongha70@hanmail.net" TargetMode="External"/><Relationship Id="rId1974" Type="http://schemas.openxmlformats.org/officeDocument/2006/relationships/hyperlink" Target="mailto:specialcase@naver.com" TargetMode="External"/><Relationship Id="rId4380" Type="http://schemas.openxmlformats.org/officeDocument/2006/relationships/hyperlink" Target="mailto:startnew177@naver.com" TargetMode="External"/><Relationship Id="rId5431" Type="http://schemas.openxmlformats.org/officeDocument/2006/relationships/hyperlink" Target="mailto:mtllove@hotmail.com" TargetMode="External"/><Relationship Id="rId8587" Type="http://schemas.openxmlformats.org/officeDocument/2006/relationships/hyperlink" Target="https://www.bzpp.co.kr/PP210706A00032" TargetMode="External"/><Relationship Id="rId1627" Type="http://schemas.openxmlformats.org/officeDocument/2006/relationships/hyperlink" Target="mailto:lluna2424@naver.com" TargetMode="External"/><Relationship Id="rId4033" Type="http://schemas.openxmlformats.org/officeDocument/2006/relationships/hyperlink" Target="mailto:yds99@nate.com" TargetMode="External"/><Relationship Id="rId7189" Type="http://schemas.openxmlformats.org/officeDocument/2006/relationships/hyperlink" Target="mailto:yhyelin@gmail.com" TargetMode="External"/><Relationship Id="rId8654" Type="http://schemas.openxmlformats.org/officeDocument/2006/relationships/hyperlink" Target="mailto:mjamour@naver.com" TargetMode="External"/><Relationship Id="rId3799" Type="http://schemas.openxmlformats.org/officeDocument/2006/relationships/hyperlink" Target="mailto:jgunlee90@gmail.com" TargetMode="External"/><Relationship Id="rId4100" Type="http://schemas.openxmlformats.org/officeDocument/2006/relationships/hyperlink" Target="mailto:dkgkio@nate.com" TargetMode="External"/><Relationship Id="rId7256" Type="http://schemas.openxmlformats.org/officeDocument/2006/relationships/hyperlink" Target="mailto:fortressll87@gmail.com" TargetMode="External"/><Relationship Id="rId7670" Type="http://schemas.openxmlformats.org/officeDocument/2006/relationships/hyperlink" Target="mailto:kyg1982@naver.com" TargetMode="External"/><Relationship Id="rId8307" Type="http://schemas.openxmlformats.org/officeDocument/2006/relationships/hyperlink" Target="mailto:woogols@hanmail.net" TargetMode="External"/><Relationship Id="rId6272" Type="http://schemas.openxmlformats.org/officeDocument/2006/relationships/hyperlink" Target="mailto:mhjj315@gmail.com" TargetMode="External"/><Relationship Id="rId7323" Type="http://schemas.openxmlformats.org/officeDocument/2006/relationships/hyperlink" Target="mailto:l_jink@naver.com" TargetMode="External"/><Relationship Id="rId3866" Type="http://schemas.openxmlformats.org/officeDocument/2006/relationships/hyperlink" Target="mailto:sblim731@gmail.com" TargetMode="External"/><Relationship Id="rId4917" Type="http://schemas.openxmlformats.org/officeDocument/2006/relationships/hyperlink" Target="mailto:csh9898@gmail.com" TargetMode="External"/><Relationship Id="rId787" Type="http://schemas.openxmlformats.org/officeDocument/2006/relationships/hyperlink" Target="mailto:sdkang@seoultech.ac.kr" TargetMode="External"/><Relationship Id="rId2468" Type="http://schemas.openxmlformats.org/officeDocument/2006/relationships/hyperlink" Target="mailto:thessando@gmail.com" TargetMode="External"/><Relationship Id="rId2882" Type="http://schemas.openxmlformats.org/officeDocument/2006/relationships/hyperlink" Target="mailto:jasonyangkor@gmail.com" TargetMode="External"/><Relationship Id="rId3519" Type="http://schemas.openxmlformats.org/officeDocument/2006/relationships/hyperlink" Target="mailto:lew2580@daum.net" TargetMode="External"/><Relationship Id="rId3933" Type="http://schemas.openxmlformats.org/officeDocument/2006/relationships/hyperlink" Target="mailto:ys0111@kitech.re.kr" TargetMode="External"/><Relationship Id="rId8097" Type="http://schemas.openxmlformats.org/officeDocument/2006/relationships/hyperlink" Target="mailto:bravensmile@gmail.com" TargetMode="External"/><Relationship Id="rId854" Type="http://schemas.openxmlformats.org/officeDocument/2006/relationships/hyperlink" Target="mailto:changeun@outlook.com" TargetMode="External"/><Relationship Id="rId1484" Type="http://schemas.openxmlformats.org/officeDocument/2006/relationships/hyperlink" Target="mailto:leewonjae88@naver.com" TargetMode="External"/><Relationship Id="rId2535" Type="http://schemas.openxmlformats.org/officeDocument/2006/relationships/hyperlink" Target="mailto:will.shim@daum.net" TargetMode="External"/><Relationship Id="rId507" Type="http://schemas.openxmlformats.org/officeDocument/2006/relationships/hyperlink" Target="mailto:cwkim0312@gmail.com" TargetMode="External"/><Relationship Id="rId921" Type="http://schemas.openxmlformats.org/officeDocument/2006/relationships/hyperlink" Target="mailto:ptlegend@naver.com" TargetMode="External"/><Relationship Id="rId1137" Type="http://schemas.openxmlformats.org/officeDocument/2006/relationships/hyperlink" Target="mailto:oshjeong@gmail.com" TargetMode="External"/><Relationship Id="rId1551" Type="http://schemas.openxmlformats.org/officeDocument/2006/relationships/hyperlink" Target="mailto:balndol@naver.com" TargetMode="External"/><Relationship Id="rId2602" Type="http://schemas.openxmlformats.org/officeDocument/2006/relationships/hyperlink" Target="mailto:oversh1@naver.com" TargetMode="External"/><Relationship Id="rId5758" Type="http://schemas.openxmlformats.org/officeDocument/2006/relationships/hyperlink" Target="mailto:bojung.choi@oracle.com" TargetMode="External"/><Relationship Id="rId6809" Type="http://schemas.openxmlformats.org/officeDocument/2006/relationships/hyperlink" Target="mailto:lexpark.win@gmail.com" TargetMode="External"/><Relationship Id="rId8164" Type="http://schemas.openxmlformats.org/officeDocument/2006/relationships/hyperlink" Target="mailto:arnefervor@naver.com" TargetMode="External"/><Relationship Id="rId1204" Type="http://schemas.openxmlformats.org/officeDocument/2006/relationships/hyperlink" Target="mailto:sengwon2000@naver.com" TargetMode="External"/><Relationship Id="rId4774" Type="http://schemas.openxmlformats.org/officeDocument/2006/relationships/hyperlink" Target="mailto:dear_mint@naver.com" TargetMode="External"/><Relationship Id="rId5825" Type="http://schemas.openxmlformats.org/officeDocument/2006/relationships/hyperlink" Target="mailto:bocalist@gmail.com" TargetMode="External"/><Relationship Id="rId7180" Type="http://schemas.openxmlformats.org/officeDocument/2006/relationships/hyperlink" Target="mailto:kwjin84@gmail.com" TargetMode="External"/><Relationship Id="rId8231" Type="http://schemas.openxmlformats.org/officeDocument/2006/relationships/hyperlink" Target="mailto:jeeyeonik@naver.com" TargetMode="External"/><Relationship Id="rId3376" Type="http://schemas.openxmlformats.org/officeDocument/2006/relationships/hyperlink" Target="mailto:yek819@naver.com" TargetMode="External"/><Relationship Id="rId4427" Type="http://schemas.openxmlformats.org/officeDocument/2006/relationships/hyperlink" Target="mailto:chiesoo.rhee@gmail.com" TargetMode="External"/><Relationship Id="rId297" Type="http://schemas.openxmlformats.org/officeDocument/2006/relationships/hyperlink" Target="mailto:kiwoo1004@gmail.com" TargetMode="External"/><Relationship Id="rId2392" Type="http://schemas.openxmlformats.org/officeDocument/2006/relationships/hyperlink" Target="mailto:jubace@nate.com" TargetMode="External"/><Relationship Id="rId3029" Type="http://schemas.openxmlformats.org/officeDocument/2006/relationships/hyperlink" Target="mailto:leesu1452@gmail.com" TargetMode="External"/><Relationship Id="rId3790" Type="http://schemas.openxmlformats.org/officeDocument/2006/relationships/hyperlink" Target="mailto:ozonejsh@gmail.com" TargetMode="External"/><Relationship Id="rId4841" Type="http://schemas.openxmlformats.org/officeDocument/2006/relationships/hyperlink" Target="mailto:managgil@hanmail.net" TargetMode="External"/><Relationship Id="rId6599" Type="http://schemas.openxmlformats.org/officeDocument/2006/relationships/hyperlink" Target="mailto:canyoncrows@naver.com" TargetMode="External"/><Relationship Id="rId7997" Type="http://schemas.openxmlformats.org/officeDocument/2006/relationships/hyperlink" Target="mailto:safety1stkim@gmail.com" TargetMode="External"/><Relationship Id="rId364" Type="http://schemas.openxmlformats.org/officeDocument/2006/relationships/hyperlink" Target="mailto:mtrl1514@gmail.com" TargetMode="External"/><Relationship Id="rId2045" Type="http://schemas.openxmlformats.org/officeDocument/2006/relationships/hyperlink" Target="mailto:mk24hrs@gmail.com" TargetMode="External"/><Relationship Id="rId3443" Type="http://schemas.openxmlformats.org/officeDocument/2006/relationships/hyperlink" Target="mailto:likebullet86@gmail.com" TargetMode="External"/><Relationship Id="rId3510" Type="http://schemas.openxmlformats.org/officeDocument/2006/relationships/hyperlink" Target="mailto:daljung7@naver.com" TargetMode="External"/><Relationship Id="rId6666" Type="http://schemas.openxmlformats.org/officeDocument/2006/relationships/hyperlink" Target="mailto:cm09fw@gmail.com" TargetMode="External"/><Relationship Id="rId7717" Type="http://schemas.openxmlformats.org/officeDocument/2006/relationships/hyperlink" Target="mailto:jhlworld85@gmail.com" TargetMode="External"/><Relationship Id="rId431" Type="http://schemas.openxmlformats.org/officeDocument/2006/relationships/hyperlink" Target="mailto:ysung09@naver.com" TargetMode="External"/><Relationship Id="rId1061" Type="http://schemas.openxmlformats.org/officeDocument/2006/relationships/hyperlink" Target="mailto:leeehdgns2@nate.com" TargetMode="External"/><Relationship Id="rId2112" Type="http://schemas.openxmlformats.org/officeDocument/2006/relationships/hyperlink" Target="mailto:wjddbs112661@naver.com" TargetMode="External"/><Relationship Id="rId5268" Type="http://schemas.openxmlformats.org/officeDocument/2006/relationships/hyperlink" Target="mailto:mar_tine@naver.com" TargetMode="External"/><Relationship Id="rId5682" Type="http://schemas.openxmlformats.org/officeDocument/2006/relationships/hyperlink" Target="mailto:hongryel.sim@harman.com" TargetMode="External"/><Relationship Id="rId6319" Type="http://schemas.openxmlformats.org/officeDocument/2006/relationships/hyperlink" Target="mailto:dlwptmdsla@naver.com" TargetMode="External"/><Relationship Id="rId6733" Type="http://schemas.openxmlformats.org/officeDocument/2006/relationships/hyperlink" Target="mailto:grapenul@naver.com" TargetMode="External"/><Relationship Id="rId1878" Type="http://schemas.openxmlformats.org/officeDocument/2006/relationships/hyperlink" Target="mailto:ciderkdm@gmail.com" TargetMode="External"/><Relationship Id="rId2929" Type="http://schemas.openxmlformats.org/officeDocument/2006/relationships/hyperlink" Target="mailto:ralralra07@daum.net" TargetMode="External"/><Relationship Id="rId4284" Type="http://schemas.openxmlformats.org/officeDocument/2006/relationships/hyperlink" Target="mailto:thdud2088@naver.com" TargetMode="External"/><Relationship Id="rId5335" Type="http://schemas.openxmlformats.org/officeDocument/2006/relationships/hyperlink" Target="mailto:mhhong1010@gmail.com" TargetMode="External"/><Relationship Id="rId4351" Type="http://schemas.openxmlformats.org/officeDocument/2006/relationships/hyperlink" Target="mailto:jangbs8711@gmail.com" TargetMode="External"/><Relationship Id="rId5402" Type="http://schemas.openxmlformats.org/officeDocument/2006/relationships/hyperlink" Target="mailto:dlolb89@naver.com" TargetMode="External"/><Relationship Id="rId6800" Type="http://schemas.openxmlformats.org/officeDocument/2006/relationships/hyperlink" Target="mailto:sejun6022@naver.com" TargetMode="External"/><Relationship Id="rId8558" Type="http://schemas.openxmlformats.org/officeDocument/2006/relationships/hyperlink" Target="mailto:cheolhongchoi@gmail.com" TargetMode="External"/><Relationship Id="rId1945" Type="http://schemas.openxmlformats.org/officeDocument/2006/relationships/hyperlink" Target="mailto:yye0910@gmail.com" TargetMode="External"/><Relationship Id="rId4004" Type="http://schemas.openxmlformats.org/officeDocument/2006/relationships/hyperlink" Target="mailto:ktland@nate.com" TargetMode="External"/><Relationship Id="rId3020" Type="http://schemas.openxmlformats.org/officeDocument/2006/relationships/hyperlink" Target="mailto:wideteach@gmail.com" TargetMode="External"/><Relationship Id="rId6176" Type="http://schemas.openxmlformats.org/officeDocument/2006/relationships/hyperlink" Target="mailto:hj910304@naver.com" TargetMode="External"/><Relationship Id="rId7227" Type="http://schemas.openxmlformats.org/officeDocument/2006/relationships/hyperlink" Target="mailto:jkahn.korea@gmail.com" TargetMode="External"/><Relationship Id="rId7574" Type="http://schemas.openxmlformats.org/officeDocument/2006/relationships/hyperlink" Target="mailto:rnpn55@naver.com" TargetMode="External"/><Relationship Id="rId8625" Type="http://schemas.openxmlformats.org/officeDocument/2006/relationships/hyperlink" Target="mailto:iwantyou_dream@hanmail.net" TargetMode="External"/><Relationship Id="rId6590" Type="http://schemas.openxmlformats.org/officeDocument/2006/relationships/hyperlink" Target="mailto:kkw2368@naver.com" TargetMode="External"/><Relationship Id="rId7641" Type="http://schemas.openxmlformats.org/officeDocument/2006/relationships/hyperlink" Target="mailto:hyungwook3@naver.com" TargetMode="External"/><Relationship Id="rId2786" Type="http://schemas.openxmlformats.org/officeDocument/2006/relationships/hyperlink" Target="mailto:kpt0507@naver.com" TargetMode="External"/><Relationship Id="rId3837" Type="http://schemas.openxmlformats.org/officeDocument/2006/relationships/hyperlink" Target="mailto:jamesharris@naver.com" TargetMode="External"/><Relationship Id="rId5192" Type="http://schemas.openxmlformats.org/officeDocument/2006/relationships/hyperlink" Target="mailto:koukoulee@hotmail.com" TargetMode="External"/><Relationship Id="rId6243" Type="http://schemas.openxmlformats.org/officeDocument/2006/relationships/hyperlink" Target="mailto:rhsskrhssk@naver.com" TargetMode="External"/><Relationship Id="rId758" Type="http://schemas.openxmlformats.org/officeDocument/2006/relationships/hyperlink" Target="mailto:hyun7772@hanmail.net" TargetMode="External"/><Relationship Id="rId1388" Type="http://schemas.openxmlformats.org/officeDocument/2006/relationships/hyperlink" Target="mailto:rolexnam@yahoo.co.kr" TargetMode="External"/><Relationship Id="rId2439" Type="http://schemas.openxmlformats.org/officeDocument/2006/relationships/hyperlink" Target="mailto:ichoi@live.com" TargetMode="External"/><Relationship Id="rId2853" Type="http://schemas.openxmlformats.org/officeDocument/2006/relationships/hyperlink" Target="mailto:banpamel@nate.com" TargetMode="External"/><Relationship Id="rId3904" Type="http://schemas.openxmlformats.org/officeDocument/2006/relationships/hyperlink" Target="mailto:leesc9839@gmail.com" TargetMode="External"/><Relationship Id="rId6310" Type="http://schemas.openxmlformats.org/officeDocument/2006/relationships/hyperlink" Target="mailto:kiesl1@naver.com" TargetMode="External"/><Relationship Id="rId94" Type="http://schemas.openxmlformats.org/officeDocument/2006/relationships/hyperlink" Target="mailto:kj6567@gmail.com" TargetMode="External"/><Relationship Id="rId825" Type="http://schemas.openxmlformats.org/officeDocument/2006/relationships/hyperlink" Target="mailto:wee39@naver.com" TargetMode="External"/><Relationship Id="rId1455" Type="http://schemas.openxmlformats.org/officeDocument/2006/relationships/hyperlink" Target="mailto:entirecosmos@gmail.com" TargetMode="External"/><Relationship Id="rId2506" Type="http://schemas.openxmlformats.org/officeDocument/2006/relationships/hyperlink" Target="mailto:cysoul@naver.com" TargetMode="External"/><Relationship Id="rId8068" Type="http://schemas.openxmlformats.org/officeDocument/2006/relationships/hyperlink" Target="mailto:clickbaby88@sayclub.com" TargetMode="External"/><Relationship Id="rId8482" Type="http://schemas.openxmlformats.org/officeDocument/2006/relationships/hyperlink" Target="mailto:hrjeon12@gmail.com" TargetMode="External"/><Relationship Id="rId1108" Type="http://schemas.openxmlformats.org/officeDocument/2006/relationships/hyperlink" Target="mailto:josanghyeok@hotmail.com" TargetMode="External"/><Relationship Id="rId2920" Type="http://schemas.openxmlformats.org/officeDocument/2006/relationships/hyperlink" Target="mailto:papedo@msn.com" TargetMode="External"/><Relationship Id="rId4678" Type="http://schemas.openxmlformats.org/officeDocument/2006/relationships/hyperlink" Target="mailto:woojintree@gmail.com" TargetMode="External"/><Relationship Id="rId7084" Type="http://schemas.openxmlformats.org/officeDocument/2006/relationships/hyperlink" Target="mailto:chlee0116@naver.com" TargetMode="External"/><Relationship Id="rId8135" Type="http://schemas.openxmlformats.org/officeDocument/2006/relationships/hyperlink" Target="mailto:sunghuek.park@gmail.com" TargetMode="External"/><Relationship Id="rId1522" Type="http://schemas.openxmlformats.org/officeDocument/2006/relationships/hyperlink" Target="mailto:alexkim8845@gmail.com" TargetMode="External"/><Relationship Id="rId5729" Type="http://schemas.openxmlformats.org/officeDocument/2006/relationships/hyperlink" Target="mailto:ccohb@naver.com" TargetMode="External"/><Relationship Id="rId7151" Type="http://schemas.openxmlformats.org/officeDocument/2006/relationships/hyperlink" Target="mailto:sikarion@naver.com" TargetMode="External"/><Relationship Id="rId8202" Type="http://schemas.openxmlformats.org/officeDocument/2006/relationships/hyperlink" Target="mailto:ninanoya1633@gmail.com" TargetMode="External"/><Relationship Id="rId3694" Type="http://schemas.openxmlformats.org/officeDocument/2006/relationships/hyperlink" Target="mailto:trulove124@gmail.com" TargetMode="External"/><Relationship Id="rId4745" Type="http://schemas.openxmlformats.org/officeDocument/2006/relationships/hyperlink" Target="mailto:jooniis@gmail.com" TargetMode="External"/><Relationship Id="rId2296" Type="http://schemas.openxmlformats.org/officeDocument/2006/relationships/hyperlink" Target="mailto:skttouya@gmail.com" TargetMode="External"/><Relationship Id="rId3347" Type="http://schemas.openxmlformats.org/officeDocument/2006/relationships/hyperlink" Target="mailto:wns1029@gmail.com" TargetMode="External"/><Relationship Id="rId3761" Type="http://schemas.openxmlformats.org/officeDocument/2006/relationships/hyperlink" Target="mailto:kj3957@gmail.com" TargetMode="External"/><Relationship Id="rId4812" Type="http://schemas.openxmlformats.org/officeDocument/2006/relationships/hyperlink" Target="mailto:pooh97@gmail.com" TargetMode="External"/><Relationship Id="rId7968" Type="http://schemas.openxmlformats.org/officeDocument/2006/relationships/hyperlink" Target="mailto:sichans@hotmail.com" TargetMode="External"/><Relationship Id="rId268" Type="http://schemas.openxmlformats.org/officeDocument/2006/relationships/hyperlink" Target="mailto:pag.philipp@gmail.com" TargetMode="External"/><Relationship Id="rId682" Type="http://schemas.openxmlformats.org/officeDocument/2006/relationships/hyperlink" Target="mailto:wlsdlf83@naver.com" TargetMode="External"/><Relationship Id="rId2363" Type="http://schemas.openxmlformats.org/officeDocument/2006/relationships/hyperlink" Target="mailto:binny9100@gmail.com" TargetMode="External"/><Relationship Id="rId3414" Type="http://schemas.openxmlformats.org/officeDocument/2006/relationships/hyperlink" Target="mailto:aesun608@gmail.com" TargetMode="External"/><Relationship Id="rId6984" Type="http://schemas.openxmlformats.org/officeDocument/2006/relationships/hyperlink" Target="mailto:willystyle@naver.com" TargetMode="External"/><Relationship Id="rId335" Type="http://schemas.openxmlformats.org/officeDocument/2006/relationships/hyperlink" Target="mailto:gunghokbj@naver.com" TargetMode="External"/><Relationship Id="rId2016" Type="http://schemas.openxmlformats.org/officeDocument/2006/relationships/hyperlink" Target="mailto:gugujr@naver.com" TargetMode="External"/><Relationship Id="rId2430" Type="http://schemas.openxmlformats.org/officeDocument/2006/relationships/hyperlink" Target="mailto:csm2kh@gmail.com" TargetMode="External"/><Relationship Id="rId5586" Type="http://schemas.openxmlformats.org/officeDocument/2006/relationships/hyperlink" Target="mailto:leeboom.2am@gmail.com" TargetMode="External"/><Relationship Id="rId6637" Type="http://schemas.openxmlformats.org/officeDocument/2006/relationships/hyperlink" Target="mailto:wondj828@naver.com" TargetMode="External"/><Relationship Id="rId402" Type="http://schemas.openxmlformats.org/officeDocument/2006/relationships/hyperlink" Target="mailto:jinsh82@gmail.com" TargetMode="External"/><Relationship Id="rId1032" Type="http://schemas.openxmlformats.org/officeDocument/2006/relationships/hyperlink" Target="mailto:pasajh@naver.com" TargetMode="External"/><Relationship Id="rId4188" Type="http://schemas.openxmlformats.org/officeDocument/2006/relationships/hyperlink" Target="mailto:gkick99@gmail.com" TargetMode="External"/><Relationship Id="rId5239" Type="http://schemas.openxmlformats.org/officeDocument/2006/relationships/hyperlink" Target="mailto:30s.choi@gmail.com" TargetMode="External"/><Relationship Id="rId4255" Type="http://schemas.openxmlformats.org/officeDocument/2006/relationships/hyperlink" Target="mailto:cooingpop@gmail.com" TargetMode="External"/><Relationship Id="rId5306" Type="http://schemas.openxmlformats.org/officeDocument/2006/relationships/hyperlink" Target="mailto:bredfan99@gmail.com" TargetMode="External"/><Relationship Id="rId5653" Type="http://schemas.openxmlformats.org/officeDocument/2006/relationships/hyperlink" Target="mailto:esther17@live.co.kr" TargetMode="External"/><Relationship Id="rId6704" Type="http://schemas.openxmlformats.org/officeDocument/2006/relationships/hyperlink" Target="mailto:uxuxlove@gmail.com" TargetMode="External"/><Relationship Id="rId1849" Type="http://schemas.openxmlformats.org/officeDocument/2006/relationships/hyperlink" Target="mailto:ranchwar@naver.com" TargetMode="External"/><Relationship Id="rId5720" Type="http://schemas.openxmlformats.org/officeDocument/2006/relationships/hyperlink" Target="mailto:asap0208@gmail.com" TargetMode="External"/><Relationship Id="rId192" Type="http://schemas.openxmlformats.org/officeDocument/2006/relationships/hyperlink" Target="mailto:realdeng@hanmail.net" TargetMode="External"/><Relationship Id="rId1916" Type="http://schemas.openxmlformats.org/officeDocument/2006/relationships/hyperlink" Target="mailto:wh567@hanmail.net" TargetMode="External"/><Relationship Id="rId3271" Type="http://schemas.openxmlformats.org/officeDocument/2006/relationships/hyperlink" Target="mailto:jonghyecho@gmail.com" TargetMode="External"/><Relationship Id="rId4322" Type="http://schemas.openxmlformats.org/officeDocument/2006/relationships/hyperlink" Target="mailto:bini0923@naver.com" TargetMode="External"/><Relationship Id="rId7478" Type="http://schemas.openxmlformats.org/officeDocument/2006/relationships/hyperlink" Target="mailto:ehrqor7@naver.com" TargetMode="External"/><Relationship Id="rId7892" Type="http://schemas.openxmlformats.org/officeDocument/2006/relationships/hyperlink" Target="mailto:ghiblicube@gmail.com" TargetMode="External"/><Relationship Id="rId8529" Type="http://schemas.openxmlformats.org/officeDocument/2006/relationships/hyperlink" Target="https://www.bzpp.co.kr/PP230324A00061" TargetMode="External"/><Relationship Id="rId6494" Type="http://schemas.openxmlformats.org/officeDocument/2006/relationships/hyperlink" Target="mailto:hyunjung.kim0616@hotmail.com" TargetMode="External"/><Relationship Id="rId7545" Type="http://schemas.openxmlformats.org/officeDocument/2006/relationships/hyperlink" Target="mailto:kangfecwc@naver.com" TargetMode="External"/><Relationship Id="rId5096" Type="http://schemas.openxmlformats.org/officeDocument/2006/relationships/hyperlink" Target="mailto:kmh3775@naver.com" TargetMode="External"/><Relationship Id="rId6147" Type="http://schemas.openxmlformats.org/officeDocument/2006/relationships/hyperlink" Target="mailto:hyubi0409@naver.com" TargetMode="External"/><Relationship Id="rId6561" Type="http://schemas.openxmlformats.org/officeDocument/2006/relationships/hyperlink" Target="mailto:naraealenakim@gmail.com" TargetMode="External"/><Relationship Id="rId7612" Type="http://schemas.openxmlformats.org/officeDocument/2006/relationships/hyperlink" Target="mailto:soyeonlifehk@gmail.com" TargetMode="External"/><Relationship Id="rId5163" Type="http://schemas.openxmlformats.org/officeDocument/2006/relationships/hyperlink" Target="mailto:limwoo@hotmail.com" TargetMode="External"/><Relationship Id="rId6214" Type="http://schemas.openxmlformats.org/officeDocument/2006/relationships/hyperlink" Target="mailto:hennakim064@gmail.com" TargetMode="External"/><Relationship Id="rId729" Type="http://schemas.openxmlformats.org/officeDocument/2006/relationships/hyperlink" Target="mailto:rinee86@gmail.com" TargetMode="External"/><Relationship Id="rId1359" Type="http://schemas.openxmlformats.org/officeDocument/2006/relationships/hyperlink" Target="mailto:bbccm@naver.com" TargetMode="External"/><Relationship Id="rId2757" Type="http://schemas.openxmlformats.org/officeDocument/2006/relationships/hyperlink" Target="mailto:gagagiga@naver.com" TargetMode="External"/><Relationship Id="rId3808" Type="http://schemas.openxmlformats.org/officeDocument/2006/relationships/hyperlink" Target="mailto:greensky8508@gmail.com" TargetMode="External"/><Relationship Id="rId5230" Type="http://schemas.openxmlformats.org/officeDocument/2006/relationships/hyperlink" Target="mailto:goodmor71@gmail.com" TargetMode="External"/><Relationship Id="rId8386" Type="http://schemas.openxmlformats.org/officeDocument/2006/relationships/hyperlink" Target="mailto:aether0811@gmail.com" TargetMode="External"/><Relationship Id="rId1773" Type="http://schemas.openxmlformats.org/officeDocument/2006/relationships/hyperlink" Target="mailto:naegeora@gmail.com" TargetMode="External"/><Relationship Id="rId2824" Type="http://schemas.openxmlformats.org/officeDocument/2006/relationships/hyperlink" Target="mailto:hyounglak@gmail.com" TargetMode="External"/><Relationship Id="rId8039" Type="http://schemas.openxmlformats.org/officeDocument/2006/relationships/hyperlink" Target="mailto:shinsung@amazon.com" TargetMode="External"/><Relationship Id="rId65" Type="http://schemas.openxmlformats.org/officeDocument/2006/relationships/hyperlink" Target="mailto:masaru510@hanmail.net" TargetMode="External"/><Relationship Id="rId1426" Type="http://schemas.openxmlformats.org/officeDocument/2006/relationships/hyperlink" Target="mailto:lkwanghee@gmail.com" TargetMode="External"/><Relationship Id="rId1840" Type="http://schemas.openxmlformats.org/officeDocument/2006/relationships/hyperlink" Target="mailto:chulyong.jun@cdnetworks.co.kr" TargetMode="External"/><Relationship Id="rId4996" Type="http://schemas.openxmlformats.org/officeDocument/2006/relationships/hyperlink" Target="mailto:forcs101@hotmail.com" TargetMode="External"/><Relationship Id="rId8453" Type="http://schemas.openxmlformats.org/officeDocument/2006/relationships/hyperlink" Target="mailto:itjooyoung@gmail.com" TargetMode="External"/><Relationship Id="rId3598" Type="http://schemas.openxmlformats.org/officeDocument/2006/relationships/hyperlink" Target="mailto:mikim@tableau.com" TargetMode="External"/><Relationship Id="rId4649" Type="http://schemas.openxmlformats.org/officeDocument/2006/relationships/hyperlink" Target="mailto:eric.yoon@salesforce.com" TargetMode="External"/><Relationship Id="rId7055" Type="http://schemas.openxmlformats.org/officeDocument/2006/relationships/hyperlink" Target="mailto:kdcarf@naver.com" TargetMode="External"/><Relationship Id="rId8106" Type="http://schemas.openxmlformats.org/officeDocument/2006/relationships/hyperlink" Target="mailto:yujinsoo35@gmail.com" TargetMode="External"/><Relationship Id="rId8520" Type="http://schemas.openxmlformats.org/officeDocument/2006/relationships/hyperlink" Target="mailto:winnerfeel@naver.com" TargetMode="External"/><Relationship Id="rId3665" Type="http://schemas.openxmlformats.org/officeDocument/2006/relationships/hyperlink" Target="mailto:pmk821029@nate.com" TargetMode="External"/><Relationship Id="rId4716" Type="http://schemas.openxmlformats.org/officeDocument/2006/relationships/hyperlink" Target="mailto:jessie.kim89@gmail.com" TargetMode="External"/><Relationship Id="rId6071" Type="http://schemas.openxmlformats.org/officeDocument/2006/relationships/hyperlink" Target="mailto:clarachoi0614@gmail.com" TargetMode="External"/><Relationship Id="rId7122" Type="http://schemas.openxmlformats.org/officeDocument/2006/relationships/hyperlink" Target="mailto:minya922@naver.com" TargetMode="External"/><Relationship Id="rId586" Type="http://schemas.openxmlformats.org/officeDocument/2006/relationships/hyperlink" Target="mailto:lunaxi17@gmail.com" TargetMode="External"/><Relationship Id="rId2267" Type="http://schemas.openxmlformats.org/officeDocument/2006/relationships/hyperlink" Target="mailto:sais80@gmail.com" TargetMode="External"/><Relationship Id="rId2681" Type="http://schemas.openxmlformats.org/officeDocument/2006/relationships/hyperlink" Target="mailto:rlaqjatn228@gmail.com" TargetMode="External"/><Relationship Id="rId3318" Type="http://schemas.openxmlformats.org/officeDocument/2006/relationships/hyperlink" Target="mailto:jy30lim@nate.com" TargetMode="External"/><Relationship Id="rId6888" Type="http://schemas.openxmlformats.org/officeDocument/2006/relationships/hyperlink" Target="mailto:smileday86@naver.com" TargetMode="External"/><Relationship Id="rId239" Type="http://schemas.openxmlformats.org/officeDocument/2006/relationships/hyperlink" Target="mailto:gsilverstone@naver.com" TargetMode="External"/><Relationship Id="rId653" Type="http://schemas.openxmlformats.org/officeDocument/2006/relationships/hyperlink" Target="mailto:jyyoo7885@naver.com" TargetMode="External"/><Relationship Id="rId1283" Type="http://schemas.openxmlformats.org/officeDocument/2006/relationships/hyperlink" Target="mailto:dbgn95@naver.com" TargetMode="External"/><Relationship Id="rId2334" Type="http://schemas.openxmlformats.org/officeDocument/2006/relationships/hyperlink" Target="mailto:suhjee1@gmail.com" TargetMode="External"/><Relationship Id="rId3732" Type="http://schemas.openxmlformats.org/officeDocument/2006/relationships/hyperlink" Target="mailto:leejeongtak@gmail.com" TargetMode="External"/><Relationship Id="rId7939" Type="http://schemas.openxmlformats.org/officeDocument/2006/relationships/hyperlink" Target="mailto:khh1698op@gmail.com" TargetMode="External"/><Relationship Id="rId306" Type="http://schemas.openxmlformats.org/officeDocument/2006/relationships/hyperlink" Target="mailto:seowoori@gmail.com" TargetMode="External"/><Relationship Id="rId6955" Type="http://schemas.openxmlformats.org/officeDocument/2006/relationships/hyperlink" Target="mailto:konh1501@gmail.com" TargetMode="External"/><Relationship Id="rId720" Type="http://schemas.openxmlformats.org/officeDocument/2006/relationships/hyperlink" Target="mailto:hc_interface@naver.com" TargetMode="External"/><Relationship Id="rId1350" Type="http://schemas.openxmlformats.org/officeDocument/2006/relationships/hyperlink" Target="mailto:iatbacpa@gmail.com" TargetMode="External"/><Relationship Id="rId2401" Type="http://schemas.openxmlformats.org/officeDocument/2006/relationships/hyperlink" Target="mailto:buzz9362@gmail.com" TargetMode="External"/><Relationship Id="rId4159" Type="http://schemas.openxmlformats.org/officeDocument/2006/relationships/hyperlink" Target="mailto:zittuso@gmail.com" TargetMode="External"/><Relationship Id="rId5557" Type="http://schemas.openxmlformats.org/officeDocument/2006/relationships/hyperlink" Target="mailto:sanghyun.jo@gmail.com" TargetMode="External"/><Relationship Id="rId5971" Type="http://schemas.openxmlformats.org/officeDocument/2006/relationships/hyperlink" Target="mailto:jaewon66@gmail.com" TargetMode="External"/><Relationship Id="rId6608" Type="http://schemas.openxmlformats.org/officeDocument/2006/relationships/hyperlink" Target="mailto:lemon0329@naver.com" TargetMode="External"/><Relationship Id="rId1003" Type="http://schemas.openxmlformats.org/officeDocument/2006/relationships/hyperlink" Target="mailto:seokc28@nate.com" TargetMode="External"/><Relationship Id="rId4573" Type="http://schemas.openxmlformats.org/officeDocument/2006/relationships/hyperlink" Target="mailto:sojeong.choi@oracle.com" TargetMode="External"/><Relationship Id="rId5624" Type="http://schemas.openxmlformats.org/officeDocument/2006/relationships/hyperlink" Target="mailto:chohr82@gmail.com" TargetMode="External"/><Relationship Id="rId8030" Type="http://schemas.openxmlformats.org/officeDocument/2006/relationships/hyperlink" Target="mailto:aesun608@gmail.com" TargetMode="External"/><Relationship Id="rId3175" Type="http://schemas.openxmlformats.org/officeDocument/2006/relationships/hyperlink" Target="mailto:tsinhyug@naver.com" TargetMode="External"/><Relationship Id="rId4226" Type="http://schemas.openxmlformats.org/officeDocument/2006/relationships/hyperlink" Target="mailto:starbk1004@nate.com" TargetMode="External"/><Relationship Id="rId4640" Type="http://schemas.openxmlformats.org/officeDocument/2006/relationships/hyperlink" Target="mailto:changyoul1000@daum.net" TargetMode="External"/><Relationship Id="rId7796" Type="http://schemas.openxmlformats.org/officeDocument/2006/relationships/hyperlink" Target="mailto:jang.sunoa@gmail.com" TargetMode="External"/><Relationship Id="rId2191" Type="http://schemas.openxmlformats.org/officeDocument/2006/relationships/hyperlink" Target="mailto:psjdotcom@naver.com" TargetMode="External"/><Relationship Id="rId3242" Type="http://schemas.openxmlformats.org/officeDocument/2006/relationships/hyperlink" Target="mailto:jooaya@hotmail.com" TargetMode="External"/><Relationship Id="rId6398" Type="http://schemas.openxmlformats.org/officeDocument/2006/relationships/hyperlink" Target="mailto:maestronet@naver.com" TargetMode="External"/><Relationship Id="rId7449" Type="http://schemas.openxmlformats.org/officeDocument/2006/relationships/hyperlink" Target="mailto:jinhyunpark1213@gmail.com" TargetMode="External"/><Relationship Id="rId163" Type="http://schemas.openxmlformats.org/officeDocument/2006/relationships/hyperlink" Target="mailto:zlagusdbs@gmail.com" TargetMode="External"/><Relationship Id="rId6465" Type="http://schemas.openxmlformats.org/officeDocument/2006/relationships/hyperlink" Target="mailto:2jinlee@naver.com" TargetMode="External"/><Relationship Id="rId7516" Type="http://schemas.openxmlformats.org/officeDocument/2006/relationships/hyperlink" Target="mailto:hongwon76@gmail.com" TargetMode="External"/><Relationship Id="rId7863" Type="http://schemas.openxmlformats.org/officeDocument/2006/relationships/hyperlink" Target="mailto:boom1357@nate.com" TargetMode="External"/><Relationship Id="rId230" Type="http://schemas.openxmlformats.org/officeDocument/2006/relationships/hyperlink" Target="mailto:prince2u@naver.com" TargetMode="External"/><Relationship Id="rId5067" Type="http://schemas.openxmlformats.org/officeDocument/2006/relationships/hyperlink" Target="mailto:paranari@naver.com" TargetMode="External"/><Relationship Id="rId6118" Type="http://schemas.openxmlformats.org/officeDocument/2006/relationships/hyperlink" Target="mailto:ym8312@gmail.com" TargetMode="External"/><Relationship Id="rId7930" Type="http://schemas.openxmlformats.org/officeDocument/2006/relationships/hyperlink" Target="mailto:hjg2426@naver.com" TargetMode="External"/><Relationship Id="rId4083" Type="http://schemas.openxmlformats.org/officeDocument/2006/relationships/hyperlink" Target="mailto:nudeogi@gmail.com" TargetMode="External"/><Relationship Id="rId5481" Type="http://schemas.openxmlformats.org/officeDocument/2006/relationships/hyperlink" Target="mailto:bok.paul@gmail.com" TargetMode="External"/><Relationship Id="rId6532" Type="http://schemas.openxmlformats.org/officeDocument/2006/relationships/hyperlink" Target="mailto:gudtjs24@naver.com" TargetMode="External"/><Relationship Id="rId1677" Type="http://schemas.openxmlformats.org/officeDocument/2006/relationships/hyperlink" Target="mailto:hchoi2836@gmail.com" TargetMode="External"/><Relationship Id="rId2728" Type="http://schemas.openxmlformats.org/officeDocument/2006/relationships/hyperlink" Target="mailto:elrun2@naver.com" TargetMode="External"/><Relationship Id="rId5134" Type="http://schemas.openxmlformats.org/officeDocument/2006/relationships/hyperlink" Target="mailto:choijunil89@gmail.com" TargetMode="External"/><Relationship Id="rId1744" Type="http://schemas.openxmlformats.org/officeDocument/2006/relationships/hyperlink" Target="mailto:sincereljs@gmail.com" TargetMode="External"/><Relationship Id="rId4150" Type="http://schemas.openxmlformats.org/officeDocument/2006/relationships/hyperlink" Target="mailto:ahhang_@naver.com" TargetMode="External"/><Relationship Id="rId5201" Type="http://schemas.openxmlformats.org/officeDocument/2006/relationships/hyperlink" Target="mailto:nateddog@naver.com" TargetMode="External"/><Relationship Id="rId8357" Type="http://schemas.openxmlformats.org/officeDocument/2006/relationships/hyperlink" Target="mailto:emmalee330@naver.com" TargetMode="External"/><Relationship Id="rId36" Type="http://schemas.openxmlformats.org/officeDocument/2006/relationships/hyperlink" Target="mailto:yw82.shin@gmail.com" TargetMode="External"/><Relationship Id="rId4967" Type="http://schemas.openxmlformats.org/officeDocument/2006/relationships/hyperlink" Target="mailto:youngjin.yoo@gartner.com" TargetMode="External"/><Relationship Id="rId7373" Type="http://schemas.openxmlformats.org/officeDocument/2006/relationships/hyperlink" Target="mailto:kimjwo@naver.com" TargetMode="External"/><Relationship Id="rId8424" Type="http://schemas.openxmlformats.org/officeDocument/2006/relationships/hyperlink" Target="mailto:bangbh@gmail.com" TargetMode="External"/><Relationship Id="rId1811" Type="http://schemas.openxmlformats.org/officeDocument/2006/relationships/hyperlink" Target="mailto:hosoons@gmail.com" TargetMode="External"/><Relationship Id="rId3569" Type="http://schemas.openxmlformats.org/officeDocument/2006/relationships/hyperlink" Target="mailto:dlwnsgus3@naver.com" TargetMode="External"/><Relationship Id="rId7026" Type="http://schemas.openxmlformats.org/officeDocument/2006/relationships/hyperlink" Target="mailto:chaev4@hanmail.net" TargetMode="External"/><Relationship Id="rId7440" Type="http://schemas.openxmlformats.org/officeDocument/2006/relationships/hyperlink" Target="mailto:seungwan85@gmail.com" TargetMode="External"/><Relationship Id="rId3983" Type="http://schemas.openxmlformats.org/officeDocument/2006/relationships/hyperlink" Target="mailto:lsj4450@naver.com" TargetMode="External"/><Relationship Id="rId6042" Type="http://schemas.openxmlformats.org/officeDocument/2006/relationships/hyperlink" Target="mailto:excellentjylee@Gmail.com" TargetMode="External"/><Relationship Id="rId1187" Type="http://schemas.openxmlformats.org/officeDocument/2006/relationships/hyperlink" Target="mailto:ej8486.choi@gmail.com" TargetMode="External"/><Relationship Id="rId2585" Type="http://schemas.openxmlformats.org/officeDocument/2006/relationships/hyperlink" Target="mailto:hengtaiann@gmail.com" TargetMode="External"/><Relationship Id="rId3636" Type="http://schemas.openxmlformats.org/officeDocument/2006/relationships/hyperlink" Target="mailto:majack75@naver.com" TargetMode="External"/><Relationship Id="rId557" Type="http://schemas.openxmlformats.org/officeDocument/2006/relationships/hyperlink" Target="mailto:changjoy0913@gmail.com" TargetMode="External"/><Relationship Id="rId971" Type="http://schemas.openxmlformats.org/officeDocument/2006/relationships/hyperlink" Target="mailto:todulsmurf@naver.com" TargetMode="External"/><Relationship Id="rId2238" Type="http://schemas.openxmlformats.org/officeDocument/2006/relationships/hyperlink" Target="mailto:jmcho3932@daum.net" TargetMode="External"/><Relationship Id="rId2652" Type="http://schemas.openxmlformats.org/officeDocument/2006/relationships/hyperlink" Target="mailto:princeskrr@naver.com" TargetMode="External"/><Relationship Id="rId3703" Type="http://schemas.openxmlformats.org/officeDocument/2006/relationships/hyperlink" Target="mailto:eclipse2832@naver.com" TargetMode="External"/><Relationship Id="rId6859" Type="http://schemas.openxmlformats.org/officeDocument/2006/relationships/hyperlink" Target="mailto:hyungjoo.kwak@gmail.com" TargetMode="External"/><Relationship Id="rId624" Type="http://schemas.openxmlformats.org/officeDocument/2006/relationships/hyperlink" Target="mailto:wee39@naver.com" TargetMode="External"/><Relationship Id="rId1254" Type="http://schemas.openxmlformats.org/officeDocument/2006/relationships/hyperlink" Target="mailto:isuhyun2@hanmail.net" TargetMode="External"/><Relationship Id="rId2305" Type="http://schemas.openxmlformats.org/officeDocument/2006/relationships/hyperlink" Target="mailto:adarum99@gmail.com" TargetMode="External"/><Relationship Id="rId5875" Type="http://schemas.openxmlformats.org/officeDocument/2006/relationships/hyperlink" Target="mailto:ajw204@naver.com" TargetMode="External"/><Relationship Id="rId6926" Type="http://schemas.openxmlformats.org/officeDocument/2006/relationships/hyperlink" Target="mailto:oth1221@naver.com" TargetMode="External"/><Relationship Id="rId8281" Type="http://schemas.openxmlformats.org/officeDocument/2006/relationships/hyperlink" Target="mailto:dezka82@naver.com" TargetMode="External"/><Relationship Id="rId1321" Type="http://schemas.openxmlformats.org/officeDocument/2006/relationships/hyperlink" Target="mailto:l_tranger@naver.com" TargetMode="External"/><Relationship Id="rId4477" Type="http://schemas.openxmlformats.org/officeDocument/2006/relationships/hyperlink" Target="mailto:young-gyun.kim@hpe.com" TargetMode="External"/><Relationship Id="rId4891" Type="http://schemas.openxmlformats.org/officeDocument/2006/relationships/hyperlink" Target="mailto:goldocean94@naver.com" TargetMode="External"/><Relationship Id="rId5528" Type="http://schemas.openxmlformats.org/officeDocument/2006/relationships/hyperlink" Target="mailto:boyoung.jeong1119@gmail.com" TargetMode="External"/><Relationship Id="rId3079" Type="http://schemas.openxmlformats.org/officeDocument/2006/relationships/hyperlink" Target="mailto:JUN.SHAWN@GMAIL.COM" TargetMode="External"/><Relationship Id="rId3493" Type="http://schemas.openxmlformats.org/officeDocument/2006/relationships/hyperlink" Target="mailto:evergreen_e@naver.com" TargetMode="External"/><Relationship Id="rId4544" Type="http://schemas.openxmlformats.org/officeDocument/2006/relationships/hyperlink" Target="mailto:ted0610@gmail.com" TargetMode="External"/><Relationship Id="rId5942" Type="http://schemas.openxmlformats.org/officeDocument/2006/relationships/hyperlink" Target="mailto:sarahbang321@gmail.com" TargetMode="External"/><Relationship Id="rId8001" Type="http://schemas.openxmlformats.org/officeDocument/2006/relationships/hyperlink" Target="mailto:naysman@gmail.com" TargetMode="External"/><Relationship Id="rId2095" Type="http://schemas.openxmlformats.org/officeDocument/2006/relationships/hyperlink" Target="mailto:yhyw@naver.com" TargetMode="External"/><Relationship Id="rId3146" Type="http://schemas.openxmlformats.org/officeDocument/2006/relationships/hyperlink" Target="mailto:saint79@gmail.com" TargetMode="External"/><Relationship Id="rId481" Type="http://schemas.openxmlformats.org/officeDocument/2006/relationships/hyperlink" Target="mailto:idoll0601@gmail.com" TargetMode="External"/><Relationship Id="rId2162" Type="http://schemas.openxmlformats.org/officeDocument/2006/relationships/hyperlink" Target="mailto:ck.kim@lge.com" TargetMode="External"/><Relationship Id="rId3560" Type="http://schemas.openxmlformats.org/officeDocument/2006/relationships/hyperlink" Target="mailto:kwooks@daum.net" TargetMode="External"/><Relationship Id="rId4611" Type="http://schemas.openxmlformats.org/officeDocument/2006/relationships/hyperlink" Target="mailto:babosky123@nate.com" TargetMode="External"/><Relationship Id="rId6369" Type="http://schemas.openxmlformats.org/officeDocument/2006/relationships/hyperlink" Target="mailto:sungeun0329@gmail.com" TargetMode="External"/><Relationship Id="rId7767" Type="http://schemas.openxmlformats.org/officeDocument/2006/relationships/hyperlink" Target="mailto:yoonna.kim.ir@gmail.com" TargetMode="External"/><Relationship Id="rId134" Type="http://schemas.openxmlformats.org/officeDocument/2006/relationships/hyperlink" Target="mailto:myung.hoon.chang@sap.com" TargetMode="External"/><Relationship Id="rId3213" Type="http://schemas.openxmlformats.org/officeDocument/2006/relationships/hyperlink" Target="mailto:tiny_toon@naver.com" TargetMode="External"/><Relationship Id="rId6783" Type="http://schemas.openxmlformats.org/officeDocument/2006/relationships/hyperlink" Target="mailto:phk0702@gmail.com" TargetMode="External"/><Relationship Id="rId7834" Type="http://schemas.openxmlformats.org/officeDocument/2006/relationships/hyperlink" Target="mailto:seolyj27@gmail.com" TargetMode="External"/><Relationship Id="rId2979" Type="http://schemas.openxmlformats.org/officeDocument/2006/relationships/hyperlink" Target="mailto:dixmillefeuille@gmail.com" TargetMode="External"/><Relationship Id="rId5385" Type="http://schemas.openxmlformats.org/officeDocument/2006/relationships/hyperlink" Target="mailto:hj7344@hotmail.com" TargetMode="External"/><Relationship Id="rId6436" Type="http://schemas.openxmlformats.org/officeDocument/2006/relationships/hyperlink" Target="mailto:sungki.kim8@gmail.com" TargetMode="External"/><Relationship Id="rId6850" Type="http://schemas.openxmlformats.org/officeDocument/2006/relationships/hyperlink" Target="mailto:hexistenz@naver.com" TargetMode="External"/><Relationship Id="rId7901" Type="http://schemas.openxmlformats.org/officeDocument/2006/relationships/hyperlink" Target="mailto:ohchanghoon@gmail.com" TargetMode="External"/><Relationship Id="rId201" Type="http://schemas.openxmlformats.org/officeDocument/2006/relationships/hyperlink" Target="mailto:ianhyunsoonam@gmail.com" TargetMode="External"/><Relationship Id="rId1995" Type="http://schemas.openxmlformats.org/officeDocument/2006/relationships/hyperlink" Target="mailto:34rtnjs@naver.com" TargetMode="External"/><Relationship Id="rId5038" Type="http://schemas.openxmlformats.org/officeDocument/2006/relationships/hyperlink" Target="mailto:dongkug2@gmail.com" TargetMode="External"/><Relationship Id="rId5452" Type="http://schemas.openxmlformats.org/officeDocument/2006/relationships/hyperlink" Target="mailto:newbrain777@gmail.com" TargetMode="External"/><Relationship Id="rId6503" Type="http://schemas.openxmlformats.org/officeDocument/2006/relationships/hyperlink" Target="mailto:th8383@gmail.com" TargetMode="External"/><Relationship Id="rId1648" Type="http://schemas.openxmlformats.org/officeDocument/2006/relationships/hyperlink" Target="mailto:pom6733@naver.com" TargetMode="External"/><Relationship Id="rId4054" Type="http://schemas.openxmlformats.org/officeDocument/2006/relationships/hyperlink" Target="mailto:jermy.sohn@gmail.com" TargetMode="External"/><Relationship Id="rId5105" Type="http://schemas.openxmlformats.org/officeDocument/2006/relationships/hyperlink" Target="mailto:jey8847@nate.com" TargetMode="External"/><Relationship Id="rId3070" Type="http://schemas.openxmlformats.org/officeDocument/2006/relationships/hyperlink" Target="mailto:dwkevin@naver.com" TargetMode="External"/><Relationship Id="rId4121" Type="http://schemas.openxmlformats.org/officeDocument/2006/relationships/hyperlink" Target="mailto:clinow@naver.com" TargetMode="External"/><Relationship Id="rId7277" Type="http://schemas.openxmlformats.org/officeDocument/2006/relationships/hyperlink" Target="mailto:mcwooseok@gmail.com" TargetMode="External"/><Relationship Id="rId8328" Type="http://schemas.openxmlformats.org/officeDocument/2006/relationships/hyperlink" Target="mailto:byungwoo.jeun@gmail.com" TargetMode="External"/><Relationship Id="rId1715" Type="http://schemas.openxmlformats.org/officeDocument/2006/relationships/hyperlink" Target="mailto:myshlee05@naver.com" TargetMode="External"/><Relationship Id="rId6293" Type="http://schemas.openxmlformats.org/officeDocument/2006/relationships/hyperlink" Target="mailto:tibagon@naver.com" TargetMode="External"/><Relationship Id="rId7691" Type="http://schemas.openxmlformats.org/officeDocument/2006/relationships/hyperlink" Target="mailto:lee.miyoung@hotmail.com" TargetMode="External"/><Relationship Id="rId3887" Type="http://schemas.openxmlformats.org/officeDocument/2006/relationships/hyperlink" Target="mailto:rlasnsn22@gmail.com" TargetMode="External"/><Relationship Id="rId4938" Type="http://schemas.openxmlformats.org/officeDocument/2006/relationships/hyperlink" Target="mailto:bongseok.biz@gmail.com" TargetMode="External"/><Relationship Id="rId7344" Type="http://schemas.openxmlformats.org/officeDocument/2006/relationships/hyperlink" Target="mailto:jinjiulie@naver.com" TargetMode="External"/><Relationship Id="rId2489" Type="http://schemas.openxmlformats.org/officeDocument/2006/relationships/hyperlink" Target="mailto:kwwoo75@gmail.com" TargetMode="External"/><Relationship Id="rId3954" Type="http://schemas.openxmlformats.org/officeDocument/2006/relationships/hyperlink" Target="mailto:got987junsuk@naver.com" TargetMode="External"/><Relationship Id="rId6360" Type="http://schemas.openxmlformats.org/officeDocument/2006/relationships/hyperlink" Target="mailto:jungilchun@kakao.com" TargetMode="External"/><Relationship Id="rId7411" Type="http://schemas.openxmlformats.org/officeDocument/2006/relationships/hyperlink" Target="mailto:kgh0531@naver.com" TargetMode="External"/><Relationship Id="rId875" Type="http://schemas.openxmlformats.org/officeDocument/2006/relationships/hyperlink" Target="mailto:saker13@naver.com" TargetMode="External"/><Relationship Id="rId2556" Type="http://schemas.openxmlformats.org/officeDocument/2006/relationships/hyperlink" Target="mailto:king346@lotte.net" TargetMode="External"/><Relationship Id="rId2970" Type="http://schemas.openxmlformats.org/officeDocument/2006/relationships/hyperlink" Target="mailto:tod9557@naver.com" TargetMode="External"/><Relationship Id="rId3607" Type="http://schemas.openxmlformats.org/officeDocument/2006/relationships/hyperlink" Target="mailto:yeonhooo@gmail.com" TargetMode="External"/><Relationship Id="rId6013" Type="http://schemas.openxmlformats.org/officeDocument/2006/relationships/hyperlink" Target="mailto:jk12w@hanmail.net" TargetMode="External"/><Relationship Id="rId528" Type="http://schemas.openxmlformats.org/officeDocument/2006/relationships/hyperlink" Target="mailto:sominhailey@gmail.com" TargetMode="External"/><Relationship Id="rId942" Type="http://schemas.openxmlformats.org/officeDocument/2006/relationships/hyperlink" Target="mailto:piaominyuland@gmail.com" TargetMode="External"/><Relationship Id="rId1158" Type="http://schemas.openxmlformats.org/officeDocument/2006/relationships/hyperlink" Target="https://www.linkedin.com/in/hyeyeon-park/" TargetMode="External"/><Relationship Id="rId1572" Type="http://schemas.openxmlformats.org/officeDocument/2006/relationships/hyperlink" Target="mailto:wonostory@gmail.com" TargetMode="External"/><Relationship Id="rId2209" Type="http://schemas.openxmlformats.org/officeDocument/2006/relationships/hyperlink" Target="mailto:taehyung_lee@yahoo.com" TargetMode="External"/><Relationship Id="rId2623" Type="http://schemas.openxmlformats.org/officeDocument/2006/relationships/hyperlink" Target="mailto:myoonho@gmail.com" TargetMode="External"/><Relationship Id="rId5779" Type="http://schemas.openxmlformats.org/officeDocument/2006/relationships/hyperlink" Target="mailto:stoodthere8@gmail.com" TargetMode="External"/><Relationship Id="rId8185" Type="http://schemas.openxmlformats.org/officeDocument/2006/relationships/hyperlink" Target="mailto:changeykm@naver.com" TargetMode="External"/><Relationship Id="rId1225" Type="http://schemas.openxmlformats.org/officeDocument/2006/relationships/hyperlink" Target="mailto:shinhuijong@naver.com" TargetMode="External"/><Relationship Id="rId8252" Type="http://schemas.openxmlformats.org/officeDocument/2006/relationships/hyperlink" Target="mailto:aaa3111.kimsh@gmail.com" TargetMode="External"/><Relationship Id="rId3397" Type="http://schemas.openxmlformats.org/officeDocument/2006/relationships/hyperlink" Target="mailto:hyesang.pp@gmail.com" TargetMode="External"/><Relationship Id="rId4795" Type="http://schemas.openxmlformats.org/officeDocument/2006/relationships/hyperlink" Target="mailto:bonghwoi.koo@gmail.com" TargetMode="External"/><Relationship Id="rId5846" Type="http://schemas.openxmlformats.org/officeDocument/2006/relationships/hyperlink" Target="mailto:khj8409@nate.com" TargetMode="External"/><Relationship Id="rId4448" Type="http://schemas.openxmlformats.org/officeDocument/2006/relationships/hyperlink" Target="mailto:feverblood@naver.com" TargetMode="External"/><Relationship Id="rId4862" Type="http://schemas.openxmlformats.org/officeDocument/2006/relationships/hyperlink" Target="mailto:jhjeong13@gmail.com" TargetMode="External"/><Relationship Id="rId5913" Type="http://schemas.openxmlformats.org/officeDocument/2006/relationships/hyperlink" Target="mailto:loboy85@naver.com" TargetMode="External"/><Relationship Id="rId3464" Type="http://schemas.openxmlformats.org/officeDocument/2006/relationships/hyperlink" Target="mailto:hhho0018@nate.com" TargetMode="External"/><Relationship Id="rId4515" Type="http://schemas.openxmlformats.org/officeDocument/2006/relationships/hyperlink" Target="mailto:jkji88@naver.com" TargetMode="External"/><Relationship Id="rId385" Type="http://schemas.openxmlformats.org/officeDocument/2006/relationships/hyperlink" Target="mailto:jinho3.lee@gmail.com" TargetMode="External"/><Relationship Id="rId2066" Type="http://schemas.openxmlformats.org/officeDocument/2006/relationships/hyperlink" Target="mailto:hansaem.kim@ericsson.com" TargetMode="External"/><Relationship Id="rId2480" Type="http://schemas.openxmlformats.org/officeDocument/2006/relationships/hyperlink" Target="mailto:livethepresent@gmail.com" TargetMode="External"/><Relationship Id="rId3117" Type="http://schemas.openxmlformats.org/officeDocument/2006/relationships/hyperlink" Target="mailto:yoonchang.park@gmail.com" TargetMode="External"/><Relationship Id="rId3531" Type="http://schemas.openxmlformats.org/officeDocument/2006/relationships/hyperlink" Target="mailto:thinmomo8937@daum.net" TargetMode="External"/><Relationship Id="rId6687" Type="http://schemas.openxmlformats.org/officeDocument/2006/relationships/hyperlink" Target="mailto:emottree@gmail.com" TargetMode="External"/><Relationship Id="rId7738" Type="http://schemas.openxmlformats.org/officeDocument/2006/relationships/hyperlink" Target="mailto:joe03lee@gmail.com" TargetMode="External"/><Relationship Id="rId452" Type="http://schemas.openxmlformats.org/officeDocument/2006/relationships/hyperlink" Target="mailto:maengminho@gmail.com" TargetMode="External"/><Relationship Id="rId1082" Type="http://schemas.openxmlformats.org/officeDocument/2006/relationships/hyperlink" Target="mailto:jay@metanet.co.kr" TargetMode="External"/><Relationship Id="rId2133" Type="http://schemas.openxmlformats.org/officeDocument/2006/relationships/hyperlink" Target="mailto:rainijoa@naver.com" TargetMode="External"/><Relationship Id="rId5289" Type="http://schemas.openxmlformats.org/officeDocument/2006/relationships/hyperlink" Target="mailto:sm100286@gmail.com" TargetMode="External"/><Relationship Id="rId6754" Type="http://schemas.openxmlformats.org/officeDocument/2006/relationships/hyperlink" Target="mailto:loveable8717@gmail.com" TargetMode="External"/><Relationship Id="rId7805" Type="http://schemas.openxmlformats.org/officeDocument/2006/relationships/hyperlink" Target="mailto:fhehtk3@naver.com" TargetMode="External"/><Relationship Id="rId105" Type="http://schemas.openxmlformats.org/officeDocument/2006/relationships/hyperlink" Target="mailto:kai8011@naver.com" TargetMode="External"/><Relationship Id="rId2200" Type="http://schemas.openxmlformats.org/officeDocument/2006/relationships/hyperlink" Target="mailto:chldlsxo1234@naver.com" TargetMode="External"/><Relationship Id="rId5356" Type="http://schemas.openxmlformats.org/officeDocument/2006/relationships/hyperlink" Target="mailto:g.soo922@gmail.com" TargetMode="External"/><Relationship Id="rId6407" Type="http://schemas.openxmlformats.org/officeDocument/2006/relationships/hyperlink" Target="mailto:jwhan2421@gmail.com" TargetMode="External"/><Relationship Id="rId1899" Type="http://schemas.openxmlformats.org/officeDocument/2006/relationships/hyperlink" Target="mailto:jinkim45@gmail.com" TargetMode="External"/><Relationship Id="rId4372" Type="http://schemas.openxmlformats.org/officeDocument/2006/relationships/hyperlink" Target="mailto:hyeyounghan0@gmail.com" TargetMode="External"/><Relationship Id="rId5009" Type="http://schemas.openxmlformats.org/officeDocument/2006/relationships/hyperlink" Target="mailto:bindayado@naver.com" TargetMode="External"/><Relationship Id="rId5770" Type="http://schemas.openxmlformats.org/officeDocument/2006/relationships/hyperlink" Target="mailto:endless0won@gmail.com" TargetMode="External"/><Relationship Id="rId6821" Type="http://schemas.openxmlformats.org/officeDocument/2006/relationships/hyperlink" Target="mailto:freewell2000@naver.com" TargetMode="External"/><Relationship Id="rId8579" Type="http://schemas.openxmlformats.org/officeDocument/2006/relationships/hyperlink" Target="https://www.bzpp.co.kr/PP231025A00002" TargetMode="External"/><Relationship Id="rId1966" Type="http://schemas.openxmlformats.org/officeDocument/2006/relationships/hyperlink" Target="mailto:orangerabb@naver.com" TargetMode="External"/><Relationship Id="rId4025" Type="http://schemas.openxmlformats.org/officeDocument/2006/relationships/hyperlink" Target="mailto:gimjesi@naver.com" TargetMode="External"/><Relationship Id="rId5423" Type="http://schemas.openxmlformats.org/officeDocument/2006/relationships/hyperlink" Target="mailto:clairejinikim@gmail.com" TargetMode="External"/><Relationship Id="rId1619" Type="http://schemas.openxmlformats.org/officeDocument/2006/relationships/hyperlink" Target="mailto:tkman100@gmail.com" TargetMode="External"/><Relationship Id="rId7595" Type="http://schemas.openxmlformats.org/officeDocument/2006/relationships/hyperlink" Target="mailto:storm6988@nate.com" TargetMode="External"/><Relationship Id="rId8646" Type="http://schemas.openxmlformats.org/officeDocument/2006/relationships/hyperlink" Target="mailto:alice.syj@gmail.com" TargetMode="External"/><Relationship Id="rId3041" Type="http://schemas.openxmlformats.org/officeDocument/2006/relationships/hyperlink" Target="mailto:more24life@gmail.com" TargetMode="External"/><Relationship Id="rId6197" Type="http://schemas.openxmlformats.org/officeDocument/2006/relationships/hyperlink" Target="mailto:imdemian@gmail.com" TargetMode="External"/><Relationship Id="rId7248" Type="http://schemas.openxmlformats.org/officeDocument/2006/relationships/hyperlink" Target="mailto:hsrgold@nate.com" TargetMode="External"/><Relationship Id="rId7662" Type="http://schemas.openxmlformats.org/officeDocument/2006/relationships/hyperlink" Target="mailto:2jeppang@hanmail.net" TargetMode="External"/><Relationship Id="rId3858" Type="http://schemas.openxmlformats.org/officeDocument/2006/relationships/hyperlink" Target="mailto:ksghj2000@naver.com" TargetMode="External"/><Relationship Id="rId4909" Type="http://schemas.openxmlformats.org/officeDocument/2006/relationships/hyperlink" Target="mailto:hjwsong@naver.com" TargetMode="External"/><Relationship Id="rId6264" Type="http://schemas.openxmlformats.org/officeDocument/2006/relationships/hyperlink" Target="mailto:ckzks112@naver.com" TargetMode="External"/><Relationship Id="rId7315" Type="http://schemas.openxmlformats.org/officeDocument/2006/relationships/hyperlink" Target="mailto:gorababida@naver.com" TargetMode="External"/><Relationship Id="rId779" Type="http://schemas.openxmlformats.org/officeDocument/2006/relationships/hyperlink" Target="mailto:mziny@naver.com" TargetMode="External"/><Relationship Id="rId5280" Type="http://schemas.openxmlformats.org/officeDocument/2006/relationships/hyperlink" Target="mailto:setman99@naver.com" TargetMode="External"/><Relationship Id="rId6331" Type="http://schemas.openxmlformats.org/officeDocument/2006/relationships/hyperlink" Target="mailto:rntpal@naver.com" TargetMode="External"/><Relationship Id="rId1476" Type="http://schemas.openxmlformats.org/officeDocument/2006/relationships/hyperlink" Target="mailto:hoyong917@gmail.com" TargetMode="External"/><Relationship Id="rId2874" Type="http://schemas.openxmlformats.org/officeDocument/2006/relationships/hyperlink" Target="mailto:sjhstorm@gmail.com" TargetMode="External"/><Relationship Id="rId3925" Type="http://schemas.openxmlformats.org/officeDocument/2006/relationships/hyperlink" Target="mailto:comy0603@hanmail.net" TargetMode="External"/><Relationship Id="rId8089" Type="http://schemas.openxmlformats.org/officeDocument/2006/relationships/hyperlink" Target="mailto:nicole0724@naver.com" TargetMode="External"/><Relationship Id="rId846" Type="http://schemas.openxmlformats.org/officeDocument/2006/relationships/hyperlink" Target="mailto:jingood2@gmail.com" TargetMode="External"/><Relationship Id="rId1129" Type="http://schemas.openxmlformats.org/officeDocument/2006/relationships/hyperlink" Target="mailto:gjeong@alumni.caltech.edu" TargetMode="External"/><Relationship Id="rId1890" Type="http://schemas.openxmlformats.org/officeDocument/2006/relationships/hyperlink" Target="mailto:imjws215@gmail.com" TargetMode="External"/><Relationship Id="rId2527" Type="http://schemas.openxmlformats.org/officeDocument/2006/relationships/hyperlink" Target="mailto:jeonghun.choi82@gmail.com" TargetMode="External"/><Relationship Id="rId2941" Type="http://schemas.openxmlformats.org/officeDocument/2006/relationships/hyperlink" Target="mailto:hwijongjoen@hotmail.com" TargetMode="External"/><Relationship Id="rId5000" Type="http://schemas.openxmlformats.org/officeDocument/2006/relationships/hyperlink" Target="mailto:j_hayoung@naver.com" TargetMode="External"/><Relationship Id="rId8156" Type="http://schemas.openxmlformats.org/officeDocument/2006/relationships/hyperlink" Target="mailto:kjmjjan@naver.com" TargetMode="External"/><Relationship Id="rId913" Type="http://schemas.openxmlformats.org/officeDocument/2006/relationships/hyperlink" Target="mailto:inyong.hwang@gmail.com" TargetMode="External"/><Relationship Id="rId1543" Type="http://schemas.openxmlformats.org/officeDocument/2006/relationships/hyperlink" Target="mailto:loveptop93@icloud.com" TargetMode="External"/><Relationship Id="rId4699" Type="http://schemas.openxmlformats.org/officeDocument/2006/relationships/hyperlink" Target="mailto:keiink07@gmail.com" TargetMode="External"/><Relationship Id="rId8570" Type="http://schemas.openxmlformats.org/officeDocument/2006/relationships/hyperlink" Target="mailto:leotrading@naver.com" TargetMode="External"/><Relationship Id="rId1610" Type="http://schemas.openxmlformats.org/officeDocument/2006/relationships/hyperlink" Target="mailto:youngmahn@gmail.com" TargetMode="External"/><Relationship Id="rId4766" Type="http://schemas.openxmlformats.org/officeDocument/2006/relationships/hyperlink" Target="mailto:yoonheekim10@gmail.com" TargetMode="External"/><Relationship Id="rId5817" Type="http://schemas.openxmlformats.org/officeDocument/2006/relationships/hyperlink" Target="mailto:giveloveheart@hanmail.net" TargetMode="External"/><Relationship Id="rId7172" Type="http://schemas.openxmlformats.org/officeDocument/2006/relationships/hyperlink" Target="mailto:jihyungn@naver.com" TargetMode="External"/><Relationship Id="rId8223" Type="http://schemas.openxmlformats.org/officeDocument/2006/relationships/hyperlink" Target="mailto:cmilee22@gmail.com" TargetMode="External"/><Relationship Id="rId3368" Type="http://schemas.openxmlformats.org/officeDocument/2006/relationships/hyperlink" Target="mailto:doshin.lee@adecco.com" TargetMode="External"/><Relationship Id="rId3782" Type="http://schemas.openxmlformats.org/officeDocument/2006/relationships/hyperlink" Target="mailto:schung@tcd.ie" TargetMode="External"/><Relationship Id="rId4419" Type="http://schemas.openxmlformats.org/officeDocument/2006/relationships/hyperlink" Target="mailto:mydays@gmail.com" TargetMode="External"/><Relationship Id="rId4833" Type="http://schemas.openxmlformats.org/officeDocument/2006/relationships/hyperlink" Target="mailto:grandia0@naver.com" TargetMode="External"/><Relationship Id="rId7989" Type="http://schemas.openxmlformats.org/officeDocument/2006/relationships/hyperlink" Target="mailto:conormcgregor@naver.com" TargetMode="External"/><Relationship Id="rId289" Type="http://schemas.openxmlformats.org/officeDocument/2006/relationships/hyperlink" Target="mailto:grafik.forest@gmail.com" TargetMode="External"/><Relationship Id="rId2384" Type="http://schemas.openxmlformats.org/officeDocument/2006/relationships/hyperlink" Target="mailto:ugaking7@gmail.com" TargetMode="External"/><Relationship Id="rId3435" Type="http://schemas.openxmlformats.org/officeDocument/2006/relationships/hyperlink" Target="mailto:ibmer1@gmail.com" TargetMode="External"/><Relationship Id="rId356" Type="http://schemas.openxmlformats.org/officeDocument/2006/relationships/hyperlink" Target="mailto:blue_passion@naver.com" TargetMode="External"/><Relationship Id="rId770" Type="http://schemas.openxmlformats.org/officeDocument/2006/relationships/hyperlink" Target="mailto:srlovepitt@hanmail.net" TargetMode="External"/><Relationship Id="rId2037" Type="http://schemas.openxmlformats.org/officeDocument/2006/relationships/hyperlink" Target="mailto:myongho.choi@gmail.com" TargetMode="External"/><Relationship Id="rId2451" Type="http://schemas.openxmlformats.org/officeDocument/2006/relationships/hyperlink" Target="mailto:passion10101@gmail.com" TargetMode="External"/><Relationship Id="rId4900" Type="http://schemas.openxmlformats.org/officeDocument/2006/relationships/hyperlink" Target="mailto:arkize@nate.com" TargetMode="External"/><Relationship Id="rId6658" Type="http://schemas.openxmlformats.org/officeDocument/2006/relationships/hyperlink" Target="mailto:u2mania@naver.com" TargetMode="External"/><Relationship Id="rId423" Type="http://schemas.openxmlformats.org/officeDocument/2006/relationships/hyperlink" Target="mailto:jaerongee@naver.com" TargetMode="External"/><Relationship Id="rId1053" Type="http://schemas.openxmlformats.org/officeDocument/2006/relationships/hyperlink" Target="mailto:atc.jin@gmail.com" TargetMode="External"/><Relationship Id="rId2104" Type="http://schemas.openxmlformats.org/officeDocument/2006/relationships/hyperlink" Target="mailto:flyingshow@daum.net" TargetMode="External"/><Relationship Id="rId3502" Type="http://schemas.openxmlformats.org/officeDocument/2006/relationships/hyperlink" Target="mailto:guddhrlove@naver.com" TargetMode="External"/><Relationship Id="rId7709" Type="http://schemas.openxmlformats.org/officeDocument/2006/relationships/hyperlink" Target="mailto:starcite2014@gmail.com" TargetMode="External"/><Relationship Id="rId8080" Type="http://schemas.openxmlformats.org/officeDocument/2006/relationships/hyperlink" Target="mailto:mychori@naver.com" TargetMode="External"/><Relationship Id="rId5674" Type="http://schemas.openxmlformats.org/officeDocument/2006/relationships/hyperlink" Target="mailto:jisu@zigbang.com" TargetMode="External"/><Relationship Id="rId6725" Type="http://schemas.openxmlformats.org/officeDocument/2006/relationships/hyperlink" Target="mailto:chanyoungsohn@gmail.com" TargetMode="External"/><Relationship Id="rId1120" Type="http://schemas.openxmlformats.org/officeDocument/2006/relationships/hyperlink" Target="mailto:jodaein@gmail.com" TargetMode="External"/><Relationship Id="rId4276" Type="http://schemas.openxmlformats.org/officeDocument/2006/relationships/hyperlink" Target="mailto:hyunil8510@hanmail.net" TargetMode="External"/><Relationship Id="rId4690" Type="http://schemas.openxmlformats.org/officeDocument/2006/relationships/hyperlink" Target="mailto:richpapa86@naver.com" TargetMode="External"/><Relationship Id="rId5327" Type="http://schemas.openxmlformats.org/officeDocument/2006/relationships/hyperlink" Target="mailto:seyoyo@hanmail.net" TargetMode="External"/><Relationship Id="rId5741" Type="http://schemas.openxmlformats.org/officeDocument/2006/relationships/hyperlink" Target="mailto:bhj2849@gmail.com" TargetMode="External"/><Relationship Id="rId1937" Type="http://schemas.openxmlformats.org/officeDocument/2006/relationships/hyperlink" Target="mailto:shdavlim@hotmail.com" TargetMode="External"/><Relationship Id="rId3292" Type="http://schemas.openxmlformats.org/officeDocument/2006/relationships/hyperlink" Target="mailto:hahaplus@live.com" TargetMode="External"/><Relationship Id="rId4343" Type="http://schemas.openxmlformats.org/officeDocument/2006/relationships/hyperlink" Target="mailto:kimte1234@naver.com" TargetMode="External"/><Relationship Id="rId7499" Type="http://schemas.openxmlformats.org/officeDocument/2006/relationships/hyperlink" Target="mailto:ghksl0923@gmail.com" TargetMode="External"/><Relationship Id="rId4410" Type="http://schemas.openxmlformats.org/officeDocument/2006/relationships/hyperlink" Target="mailto:sunghwa.hong10@gmail.com" TargetMode="External"/><Relationship Id="rId7566" Type="http://schemas.openxmlformats.org/officeDocument/2006/relationships/hyperlink" Target="mailto:dudry7@gmail.com" TargetMode="External"/><Relationship Id="rId8617" Type="http://schemas.openxmlformats.org/officeDocument/2006/relationships/hyperlink" Target="mailto:jyhwang0730@naver.com" TargetMode="External"/><Relationship Id="rId280" Type="http://schemas.openxmlformats.org/officeDocument/2006/relationships/hyperlink" Target="mailto:bsiworld@naver.com" TargetMode="External"/><Relationship Id="rId3012" Type="http://schemas.openxmlformats.org/officeDocument/2006/relationships/hyperlink" Target="mailto:alfriendse@hanmail.net" TargetMode="External"/><Relationship Id="rId6168" Type="http://schemas.openxmlformats.org/officeDocument/2006/relationships/hyperlink" Target="mailto:boramm0mm@gmail.com" TargetMode="External"/><Relationship Id="rId6582" Type="http://schemas.openxmlformats.org/officeDocument/2006/relationships/hyperlink" Target="mailto:leon35mm@naver.com" TargetMode="External"/><Relationship Id="rId7219" Type="http://schemas.openxmlformats.org/officeDocument/2006/relationships/hyperlink" Target="mailto:adnade@naver.com" TargetMode="External"/><Relationship Id="rId7980" Type="http://schemas.openxmlformats.org/officeDocument/2006/relationships/hyperlink" Target="mailto:hi_young@naver.com" TargetMode="External"/><Relationship Id="rId5184" Type="http://schemas.openxmlformats.org/officeDocument/2006/relationships/hyperlink" Target="mailto:cheersjk@naver.com" TargetMode="External"/><Relationship Id="rId6235" Type="http://schemas.openxmlformats.org/officeDocument/2006/relationships/hyperlink" Target="mailto:hyekyoung86@naver.com" TargetMode="External"/><Relationship Id="rId7633" Type="http://schemas.openxmlformats.org/officeDocument/2006/relationships/hyperlink" Target="mailto:goodisaac@naver.com" TargetMode="External"/><Relationship Id="rId2778" Type="http://schemas.openxmlformats.org/officeDocument/2006/relationships/hyperlink" Target="mailto:yeshipark@gmail.com" TargetMode="External"/><Relationship Id="rId3829" Type="http://schemas.openxmlformats.org/officeDocument/2006/relationships/hyperlink" Target="mailto:raphael1129@hotmail.com" TargetMode="External"/><Relationship Id="rId7700" Type="http://schemas.openxmlformats.org/officeDocument/2006/relationships/hyperlink" Target="mailto:collumn@hanmail.net" TargetMode="External"/><Relationship Id="rId1794" Type="http://schemas.openxmlformats.org/officeDocument/2006/relationships/hyperlink" Target="mailto:jsn0310@gmail.com" TargetMode="External"/><Relationship Id="rId2845" Type="http://schemas.openxmlformats.org/officeDocument/2006/relationships/hyperlink" Target="mailto:lllzerolll@hanmail.net" TargetMode="External"/><Relationship Id="rId5251" Type="http://schemas.openxmlformats.org/officeDocument/2006/relationships/hyperlink" Target="mailto:an.taebyeong92@gmail.com" TargetMode="External"/><Relationship Id="rId6302" Type="http://schemas.openxmlformats.org/officeDocument/2006/relationships/hyperlink" Target="mailto:soyeonan92@gmail.com" TargetMode="External"/><Relationship Id="rId86" Type="http://schemas.openxmlformats.org/officeDocument/2006/relationships/hyperlink" Target="mailto:orangepark@naver.com" TargetMode="External"/><Relationship Id="rId817" Type="http://schemas.openxmlformats.org/officeDocument/2006/relationships/hyperlink" Target="mailto:rexrius@gmail.com" TargetMode="External"/><Relationship Id="rId1447" Type="http://schemas.openxmlformats.org/officeDocument/2006/relationships/hyperlink" Target="mailto:saint79@gmail.com" TargetMode="External"/><Relationship Id="rId1861" Type="http://schemas.openxmlformats.org/officeDocument/2006/relationships/hyperlink" Target="mailto:js.choi.85@gmail.com" TargetMode="External"/><Relationship Id="rId2912" Type="http://schemas.openxmlformats.org/officeDocument/2006/relationships/hyperlink" Target="mailto:kyblee@kr.ibm.com" TargetMode="External"/><Relationship Id="rId8474" Type="http://schemas.openxmlformats.org/officeDocument/2006/relationships/hyperlink" Target="https://www.bzpp.co.kr/PP220227A00010" TargetMode="External"/><Relationship Id="rId1514" Type="http://schemas.openxmlformats.org/officeDocument/2006/relationships/hyperlink" Target="mailto:jyk49@cornell.edu" TargetMode="External"/><Relationship Id="rId7076" Type="http://schemas.openxmlformats.org/officeDocument/2006/relationships/hyperlink" Target="mailto:jaeyun.choe7777@gmail.com" TargetMode="External"/><Relationship Id="rId7490" Type="http://schemas.openxmlformats.org/officeDocument/2006/relationships/hyperlink" Target="mailto:hongyun7639@gmail.com" TargetMode="External"/><Relationship Id="rId8127" Type="http://schemas.openxmlformats.org/officeDocument/2006/relationships/hyperlink" Target="mailto:riverline0@naver.com" TargetMode="External"/><Relationship Id="rId8541" Type="http://schemas.openxmlformats.org/officeDocument/2006/relationships/hyperlink" Target="mailto:wspark91@gmail.com" TargetMode="External"/><Relationship Id="rId3686" Type="http://schemas.openxmlformats.org/officeDocument/2006/relationships/hyperlink" Target="mailto:charles.kim@agoda.com" TargetMode="External"/><Relationship Id="rId6092" Type="http://schemas.openxmlformats.org/officeDocument/2006/relationships/hyperlink" Target="mailto:pchero21@gmail.com" TargetMode="External"/><Relationship Id="rId7143" Type="http://schemas.openxmlformats.org/officeDocument/2006/relationships/hyperlink" Target="mailto:bini131116@gmail.com" TargetMode="External"/><Relationship Id="rId2288" Type="http://schemas.openxmlformats.org/officeDocument/2006/relationships/hyperlink" Target="mailto:yeonw2137@gmail.com" TargetMode="External"/><Relationship Id="rId3339" Type="http://schemas.openxmlformats.org/officeDocument/2006/relationships/hyperlink" Target="mailto:daniel.jwlee@gmail.com" TargetMode="External"/><Relationship Id="rId4737" Type="http://schemas.openxmlformats.org/officeDocument/2006/relationships/hyperlink" Target="mailto:blarestina@gmail.com" TargetMode="External"/><Relationship Id="rId7210" Type="http://schemas.openxmlformats.org/officeDocument/2006/relationships/hyperlink" Target="mailto:tydnjsl78@naver.com" TargetMode="External"/><Relationship Id="rId3753" Type="http://schemas.openxmlformats.org/officeDocument/2006/relationships/hyperlink" Target="mailto:tmdwo221@naver.com" TargetMode="External"/><Relationship Id="rId4804" Type="http://schemas.openxmlformats.org/officeDocument/2006/relationships/hyperlink" Target="mailto:sanghyuk.doh@gmail.com" TargetMode="External"/><Relationship Id="rId674" Type="http://schemas.openxmlformats.org/officeDocument/2006/relationships/hyperlink" Target="mailto:djcjjang@gmail.com" TargetMode="External"/><Relationship Id="rId2355" Type="http://schemas.openxmlformats.org/officeDocument/2006/relationships/hyperlink" Target="mailto:emmalee0916@gmail.com" TargetMode="External"/><Relationship Id="rId3406" Type="http://schemas.openxmlformats.org/officeDocument/2006/relationships/hyperlink" Target="mailto:kskclub80@gmail.com" TargetMode="External"/><Relationship Id="rId3820" Type="http://schemas.openxmlformats.org/officeDocument/2006/relationships/hyperlink" Target="mailto:jooh7466@naver.com" TargetMode="External"/><Relationship Id="rId6976" Type="http://schemas.openxmlformats.org/officeDocument/2006/relationships/hyperlink" Target="mailto:ej8754@hanmail.net" TargetMode="External"/><Relationship Id="rId327" Type="http://schemas.openxmlformats.org/officeDocument/2006/relationships/hyperlink" Target="mailto:jhkim@wamc.co.kr" TargetMode="External"/><Relationship Id="rId741" Type="http://schemas.openxmlformats.org/officeDocument/2006/relationships/hyperlink" Target="mailto:bjh5011@gmail.com" TargetMode="External"/><Relationship Id="rId1371" Type="http://schemas.openxmlformats.org/officeDocument/2006/relationships/hyperlink" Target="mailto:ohck314@gmail.com" TargetMode="External"/><Relationship Id="rId2008" Type="http://schemas.openxmlformats.org/officeDocument/2006/relationships/hyperlink" Target="mailto:skykendo@daum.net" TargetMode="External"/><Relationship Id="rId2422" Type="http://schemas.openxmlformats.org/officeDocument/2006/relationships/hyperlink" Target="mailto:sson35@snu.ac.kr" TargetMode="External"/><Relationship Id="rId5578" Type="http://schemas.openxmlformats.org/officeDocument/2006/relationships/hyperlink" Target="mailto:dayupkim@gmail.com" TargetMode="External"/><Relationship Id="rId5992" Type="http://schemas.openxmlformats.org/officeDocument/2006/relationships/hyperlink" Target="mailto:jkl4437@naver.com" TargetMode="External"/><Relationship Id="rId6629" Type="http://schemas.openxmlformats.org/officeDocument/2006/relationships/hyperlink" Target="mailto:yongwoo.shin.83@gmail.com" TargetMode="External"/><Relationship Id="rId1024" Type="http://schemas.openxmlformats.org/officeDocument/2006/relationships/hyperlink" Target="mailto:choiwonseok81@gmail.com" TargetMode="External"/><Relationship Id="rId4594" Type="http://schemas.openxmlformats.org/officeDocument/2006/relationships/hyperlink" Target="mailto:ultra0404@gmail.com" TargetMode="External"/><Relationship Id="rId5645" Type="http://schemas.openxmlformats.org/officeDocument/2006/relationships/hyperlink" Target="mailto:cherish756@naver.com" TargetMode="External"/><Relationship Id="rId8051" Type="http://schemas.openxmlformats.org/officeDocument/2006/relationships/hyperlink" Target="mailto:pinkwndls@naver.com" TargetMode="External"/><Relationship Id="rId3196" Type="http://schemas.openxmlformats.org/officeDocument/2006/relationships/hyperlink" Target="mailto:tortoise0603@hotmail.com" TargetMode="External"/><Relationship Id="rId4247" Type="http://schemas.openxmlformats.org/officeDocument/2006/relationships/hyperlink" Target="mailto:mskwon74@naver.com" TargetMode="External"/><Relationship Id="rId4661" Type="http://schemas.openxmlformats.org/officeDocument/2006/relationships/hyperlink" Target="mailto:jkyu76@naver.com" TargetMode="External"/><Relationship Id="rId3263" Type="http://schemas.openxmlformats.org/officeDocument/2006/relationships/hyperlink" Target="mailto:kudeng83@naver.com" TargetMode="External"/><Relationship Id="rId4314" Type="http://schemas.openxmlformats.org/officeDocument/2006/relationships/hyperlink" Target="mailto:donquis@korea.com" TargetMode="External"/><Relationship Id="rId5712" Type="http://schemas.openxmlformats.org/officeDocument/2006/relationships/hyperlink" Target="mailto:apathy3@naver.com" TargetMode="External"/><Relationship Id="rId184" Type="http://schemas.openxmlformats.org/officeDocument/2006/relationships/hyperlink" Target="mailto:dngsn.lim@outlook.com" TargetMode="External"/><Relationship Id="rId1908" Type="http://schemas.openxmlformats.org/officeDocument/2006/relationships/hyperlink" Target="mailto:gagamail007@naver.com" TargetMode="External"/><Relationship Id="rId7884" Type="http://schemas.openxmlformats.org/officeDocument/2006/relationships/hyperlink" Target="mailto:achim.kim88@gmail.com" TargetMode="External"/><Relationship Id="rId251" Type="http://schemas.openxmlformats.org/officeDocument/2006/relationships/hyperlink" Target="mailto:hey007hey@gmail.com" TargetMode="External"/><Relationship Id="rId3330" Type="http://schemas.openxmlformats.org/officeDocument/2006/relationships/hyperlink" Target="mailto:sangdo.bae@gmail.com" TargetMode="External"/><Relationship Id="rId5088" Type="http://schemas.openxmlformats.org/officeDocument/2006/relationships/hyperlink" Target="mailto:viasens@icloud.com" TargetMode="External"/><Relationship Id="rId6139" Type="http://schemas.openxmlformats.org/officeDocument/2006/relationships/hyperlink" Target="mailto:abcdemg@naver.com" TargetMode="External"/><Relationship Id="rId6486" Type="http://schemas.openxmlformats.org/officeDocument/2006/relationships/hyperlink" Target="mailto:signalcchh@gmail.com" TargetMode="External"/><Relationship Id="rId7537" Type="http://schemas.openxmlformats.org/officeDocument/2006/relationships/hyperlink" Target="mailto:globalclick@naver.com" TargetMode="External"/><Relationship Id="rId7951" Type="http://schemas.openxmlformats.org/officeDocument/2006/relationships/hyperlink" Target="mailto:bongsoo.ko@gmail.com" TargetMode="External"/><Relationship Id="rId6553" Type="http://schemas.openxmlformats.org/officeDocument/2006/relationships/hyperlink" Target="mailto:withhl@naver.com" TargetMode="External"/><Relationship Id="rId7604" Type="http://schemas.openxmlformats.org/officeDocument/2006/relationships/hyperlink" Target="mailto:bxcdp@nate.com" TargetMode="External"/><Relationship Id="rId1698" Type="http://schemas.openxmlformats.org/officeDocument/2006/relationships/hyperlink" Target="mailto:t2k2kim@empas.com" TargetMode="External"/><Relationship Id="rId2749" Type="http://schemas.openxmlformats.org/officeDocument/2006/relationships/hyperlink" Target="mailto:jaehyeok.sim27@gmail.com" TargetMode="External"/><Relationship Id="rId5155" Type="http://schemas.openxmlformats.org/officeDocument/2006/relationships/hyperlink" Target="mailto:hsh1313@gmail.com" TargetMode="External"/><Relationship Id="rId6206" Type="http://schemas.openxmlformats.org/officeDocument/2006/relationships/hyperlink" Target="mailto:kojin1983@nate.com" TargetMode="External"/><Relationship Id="rId6620" Type="http://schemas.openxmlformats.org/officeDocument/2006/relationships/hyperlink" Target="mailto:gonload@gmail.com" TargetMode="External"/><Relationship Id="rId1765" Type="http://schemas.openxmlformats.org/officeDocument/2006/relationships/hyperlink" Target="mailto:junghwank@vmware.com" TargetMode="External"/><Relationship Id="rId4171" Type="http://schemas.openxmlformats.org/officeDocument/2006/relationships/hyperlink" Target="mailto:refand@empas.com" TargetMode="External"/><Relationship Id="rId5222" Type="http://schemas.openxmlformats.org/officeDocument/2006/relationships/hyperlink" Target="mailto:macho1431@naver.com" TargetMode="External"/><Relationship Id="rId8378" Type="http://schemas.openxmlformats.org/officeDocument/2006/relationships/hyperlink" Target="mailto:gmos@nate.com" TargetMode="External"/><Relationship Id="rId57" Type="http://schemas.openxmlformats.org/officeDocument/2006/relationships/hyperlink" Target="mailto:ydg0221@hanmail.net" TargetMode="External"/><Relationship Id="rId1418" Type="http://schemas.openxmlformats.org/officeDocument/2006/relationships/hyperlink" Target="mailto:shin.sunghee@outlook.com" TargetMode="External"/><Relationship Id="rId2816" Type="http://schemas.openxmlformats.org/officeDocument/2006/relationships/hyperlink" Target="mailto:jungmin5.hur@gmail.com" TargetMode="External"/><Relationship Id="rId7394" Type="http://schemas.openxmlformats.org/officeDocument/2006/relationships/hyperlink" Target="mailto:8130he@naver.com" TargetMode="External"/><Relationship Id="rId8445" Type="http://schemas.openxmlformats.org/officeDocument/2006/relationships/hyperlink" Target="mailto:coolgirl8318@hanmail.net" TargetMode="External"/><Relationship Id="rId1832" Type="http://schemas.openxmlformats.org/officeDocument/2006/relationships/hyperlink" Target="mailto:cpkckim@naver.com" TargetMode="External"/><Relationship Id="rId4988" Type="http://schemas.openxmlformats.org/officeDocument/2006/relationships/hyperlink" Target="mailto:say2talk@gmail.com" TargetMode="External"/><Relationship Id="rId7047" Type="http://schemas.openxmlformats.org/officeDocument/2006/relationships/hyperlink" Target="mailto:smile83kr@naver.com" TargetMode="External"/><Relationship Id="rId6063" Type="http://schemas.openxmlformats.org/officeDocument/2006/relationships/hyperlink" Target="mailto:tltssj1015@gmail.com" TargetMode="External"/><Relationship Id="rId7461" Type="http://schemas.openxmlformats.org/officeDocument/2006/relationships/hyperlink" Target="mailto:miciiig@gmail.com" TargetMode="External"/><Relationship Id="rId8512" Type="http://schemas.openxmlformats.org/officeDocument/2006/relationships/hyperlink" Target="mailto:petitezeu@naver.com" TargetMode="External"/><Relationship Id="rId3657" Type="http://schemas.openxmlformats.org/officeDocument/2006/relationships/hyperlink" Target="mailto:sangmi_kim@mckinsey.com" TargetMode="External"/><Relationship Id="rId4708" Type="http://schemas.openxmlformats.org/officeDocument/2006/relationships/hyperlink" Target="mailto:kjt802000@nate.com" TargetMode="External"/><Relationship Id="rId7114" Type="http://schemas.openxmlformats.org/officeDocument/2006/relationships/hyperlink" Target="mailto:sunyeong1987@naver.com" TargetMode="External"/><Relationship Id="rId578" Type="http://schemas.openxmlformats.org/officeDocument/2006/relationships/hyperlink" Target="mailto:yshbaram@naver.com" TargetMode="External"/><Relationship Id="rId992" Type="http://schemas.openxmlformats.org/officeDocument/2006/relationships/hyperlink" Target="mailto:psoglr_@naver.com" TargetMode="External"/><Relationship Id="rId2259" Type="http://schemas.openxmlformats.org/officeDocument/2006/relationships/hyperlink" Target="mailto:fahren_0_@naver.com" TargetMode="External"/><Relationship Id="rId2673" Type="http://schemas.openxmlformats.org/officeDocument/2006/relationships/hyperlink" Target="mailto:hj27park@gmail.com" TargetMode="External"/><Relationship Id="rId3724" Type="http://schemas.openxmlformats.org/officeDocument/2006/relationships/hyperlink" Target="mailto:dhrbduf@gmail.com" TargetMode="External"/><Relationship Id="rId6130" Type="http://schemas.openxmlformats.org/officeDocument/2006/relationships/hyperlink" Target="mailto:catherine.kang49@gmail.com" TargetMode="External"/><Relationship Id="rId645" Type="http://schemas.openxmlformats.org/officeDocument/2006/relationships/hyperlink" Target="mailto:seslee23@naver.com" TargetMode="External"/><Relationship Id="rId1275" Type="http://schemas.openxmlformats.org/officeDocument/2006/relationships/hyperlink" Target="mailto:everkjh79@gmail.com" TargetMode="External"/><Relationship Id="rId2326" Type="http://schemas.openxmlformats.org/officeDocument/2006/relationships/hyperlink" Target="mailto:tjdlswo88@naver.com" TargetMode="External"/><Relationship Id="rId2740" Type="http://schemas.openxmlformats.org/officeDocument/2006/relationships/hyperlink" Target="mailto:mjtwins89@gmail.com" TargetMode="External"/><Relationship Id="rId5896" Type="http://schemas.openxmlformats.org/officeDocument/2006/relationships/hyperlink" Target="mailto:jun.hong1@gmail.com" TargetMode="External"/><Relationship Id="rId6947" Type="http://schemas.openxmlformats.org/officeDocument/2006/relationships/hyperlink" Target="mailto:nayeon319@gmail.com" TargetMode="External"/><Relationship Id="rId712" Type="http://schemas.openxmlformats.org/officeDocument/2006/relationships/hyperlink" Target="mailto:ktt9117@naver.com" TargetMode="External"/><Relationship Id="rId1342" Type="http://schemas.openxmlformats.org/officeDocument/2006/relationships/hyperlink" Target="mailto:dong0205@gmail.com" TargetMode="External"/><Relationship Id="rId4498" Type="http://schemas.openxmlformats.org/officeDocument/2006/relationships/hyperlink" Target="mailto:minazure@hanmail.net" TargetMode="External"/><Relationship Id="rId5549" Type="http://schemas.openxmlformats.org/officeDocument/2006/relationships/hyperlink" Target="mailto:wonie.choi@lge.com" TargetMode="External"/><Relationship Id="rId5963" Type="http://schemas.openxmlformats.org/officeDocument/2006/relationships/hyperlink" Target="mailto:pjs818@gmail.com" TargetMode="External"/><Relationship Id="rId8022" Type="http://schemas.openxmlformats.org/officeDocument/2006/relationships/hyperlink" Target="mailto:fast11911@gmail.com" TargetMode="External"/><Relationship Id="rId3167" Type="http://schemas.openxmlformats.org/officeDocument/2006/relationships/hyperlink" Target="mailto:habtoz@gmail.com" TargetMode="External"/><Relationship Id="rId4565" Type="http://schemas.openxmlformats.org/officeDocument/2006/relationships/hyperlink" Target="mailto:asw0910@gmail.com" TargetMode="External"/><Relationship Id="rId5616" Type="http://schemas.openxmlformats.org/officeDocument/2006/relationships/hyperlink" Target="mailto:hanmir12@gmail.com" TargetMode="External"/><Relationship Id="rId3581" Type="http://schemas.openxmlformats.org/officeDocument/2006/relationships/hyperlink" Target="mailto:tequila82@naver.com" TargetMode="External"/><Relationship Id="rId4218" Type="http://schemas.openxmlformats.org/officeDocument/2006/relationships/hyperlink" Target="mailto:eneman@naver.com" TargetMode="External"/><Relationship Id="rId4632" Type="http://schemas.openxmlformats.org/officeDocument/2006/relationships/hyperlink" Target="mailto:adisname@naver.com" TargetMode="External"/><Relationship Id="rId7788" Type="http://schemas.openxmlformats.org/officeDocument/2006/relationships/hyperlink" Target="mailto:sangahkim03@gmail.com" TargetMode="External"/><Relationship Id="rId2183" Type="http://schemas.openxmlformats.org/officeDocument/2006/relationships/hyperlink" Target="mailto:jinsoo8201@naver.com" TargetMode="External"/><Relationship Id="rId3234" Type="http://schemas.openxmlformats.org/officeDocument/2006/relationships/hyperlink" Target="mailto:advanxer.kim@gmail.com" TargetMode="External"/><Relationship Id="rId7855" Type="http://schemas.openxmlformats.org/officeDocument/2006/relationships/hyperlink" Target="mailto:nocturn85@gmail.com" TargetMode="External"/><Relationship Id="rId155" Type="http://schemas.openxmlformats.org/officeDocument/2006/relationships/hyperlink" Target="mailto:steveoh5419@gmail.com" TargetMode="External"/><Relationship Id="rId2250" Type="http://schemas.openxmlformats.org/officeDocument/2006/relationships/hyperlink" Target="mailto:peoria26@naver.com" TargetMode="External"/><Relationship Id="rId3301" Type="http://schemas.openxmlformats.org/officeDocument/2006/relationships/hyperlink" Target="mailto:song.auh@sap.com" TargetMode="External"/><Relationship Id="rId6457" Type="http://schemas.openxmlformats.org/officeDocument/2006/relationships/hyperlink" Target="mailto:cseungwook@gmail.com" TargetMode="External"/><Relationship Id="rId6871" Type="http://schemas.openxmlformats.org/officeDocument/2006/relationships/hyperlink" Target="mailto:joosana@hanmail.net" TargetMode="External"/><Relationship Id="rId7508" Type="http://schemas.openxmlformats.org/officeDocument/2006/relationships/hyperlink" Target="mailto:crzywind@gmail.com" TargetMode="External"/><Relationship Id="rId222" Type="http://schemas.openxmlformats.org/officeDocument/2006/relationships/hyperlink" Target="mailto:jihee.min@hotmail.com" TargetMode="External"/><Relationship Id="rId5059" Type="http://schemas.openxmlformats.org/officeDocument/2006/relationships/hyperlink" Target="mailto:tonnynice@naver.com" TargetMode="External"/><Relationship Id="rId5473" Type="http://schemas.openxmlformats.org/officeDocument/2006/relationships/hyperlink" Target="mailto:pandory7@naver.com" TargetMode="External"/><Relationship Id="rId6524" Type="http://schemas.openxmlformats.org/officeDocument/2006/relationships/hyperlink" Target="mailto:pankaram@kakao.com" TargetMode="External"/><Relationship Id="rId7922" Type="http://schemas.openxmlformats.org/officeDocument/2006/relationships/hyperlink" Target="mailto:jhleezhx@gmail.com" TargetMode="External"/><Relationship Id="rId4075" Type="http://schemas.openxmlformats.org/officeDocument/2006/relationships/hyperlink" Target="mailto:bokyeong.yun@hexagon.com" TargetMode="External"/><Relationship Id="rId5126" Type="http://schemas.openxmlformats.org/officeDocument/2006/relationships/hyperlink" Target="mailto:dngskl@gmail.com" TargetMode="External"/><Relationship Id="rId1669" Type="http://schemas.openxmlformats.org/officeDocument/2006/relationships/hyperlink" Target="mailto:park363@daum.net" TargetMode="External"/><Relationship Id="rId3091" Type="http://schemas.openxmlformats.org/officeDocument/2006/relationships/hyperlink" Target="mailto:wonil07.lee@gmail.com" TargetMode="External"/><Relationship Id="rId4142" Type="http://schemas.openxmlformats.org/officeDocument/2006/relationships/hyperlink" Target="mailto:ssong0825@naver.com" TargetMode="External"/><Relationship Id="rId5540" Type="http://schemas.openxmlformats.org/officeDocument/2006/relationships/hyperlink" Target="mailto:leegy2803@naver.com" TargetMode="External"/><Relationship Id="rId7298" Type="http://schemas.openxmlformats.org/officeDocument/2006/relationships/hyperlink" Target="mailto:junhyun2561@naver.com" TargetMode="External"/><Relationship Id="rId8349" Type="http://schemas.openxmlformats.org/officeDocument/2006/relationships/hyperlink" Target="mailto:ohg89416@gmail.com" TargetMode="External"/><Relationship Id="rId1736" Type="http://schemas.openxmlformats.org/officeDocument/2006/relationships/hyperlink" Target="mailto:bbolli@naver.com" TargetMode="External"/><Relationship Id="rId28" Type="http://schemas.openxmlformats.org/officeDocument/2006/relationships/hyperlink" Target="mailto:ktune@naver.com" TargetMode="External"/><Relationship Id="rId1803" Type="http://schemas.openxmlformats.org/officeDocument/2006/relationships/hyperlink" Target="mailto:kutz@naver.com" TargetMode="External"/><Relationship Id="rId4959" Type="http://schemas.openxmlformats.org/officeDocument/2006/relationships/hyperlink" Target="mailto:tylerkim.kr@gmail.com" TargetMode="External"/><Relationship Id="rId7365" Type="http://schemas.openxmlformats.org/officeDocument/2006/relationships/hyperlink" Target="mailto:kashapa1@hanmail.net" TargetMode="External"/><Relationship Id="rId8416" Type="http://schemas.openxmlformats.org/officeDocument/2006/relationships/hyperlink" Target="mailto:ninecloud@naver.com" TargetMode="External"/><Relationship Id="rId3975" Type="http://schemas.openxmlformats.org/officeDocument/2006/relationships/hyperlink" Target="mailto:lacie71@naver.com" TargetMode="External"/><Relationship Id="rId6381" Type="http://schemas.openxmlformats.org/officeDocument/2006/relationships/hyperlink" Target="mailto:sinilkang900@gmail.com" TargetMode="External"/><Relationship Id="rId7018" Type="http://schemas.openxmlformats.org/officeDocument/2006/relationships/hyperlink" Target="mailto:gisoogood@naver.com" TargetMode="External"/><Relationship Id="rId7432" Type="http://schemas.openxmlformats.org/officeDocument/2006/relationships/hyperlink" Target="mailto:changyoul1000@hanmail.net" TargetMode="External"/><Relationship Id="rId896" Type="http://schemas.openxmlformats.org/officeDocument/2006/relationships/hyperlink" Target="mailto:magicpotato@naver.com" TargetMode="External"/><Relationship Id="rId2577" Type="http://schemas.openxmlformats.org/officeDocument/2006/relationships/hyperlink" Target="mailto:ahyeun01@gmail.com" TargetMode="External"/><Relationship Id="rId3628" Type="http://schemas.openxmlformats.org/officeDocument/2006/relationships/hyperlink" Target="mailto:myungsiki@hotmail.com" TargetMode="External"/><Relationship Id="rId6034" Type="http://schemas.openxmlformats.org/officeDocument/2006/relationships/hyperlink" Target="mailto:ldm2028@naver.com" TargetMode="External"/><Relationship Id="rId549" Type="http://schemas.openxmlformats.org/officeDocument/2006/relationships/hyperlink" Target="mailto:yjseo@hotmail.com" TargetMode="External"/><Relationship Id="rId1179" Type="http://schemas.openxmlformats.org/officeDocument/2006/relationships/hyperlink" Target="mailto:yongk@hotmail.com" TargetMode="External"/><Relationship Id="rId1593" Type="http://schemas.openxmlformats.org/officeDocument/2006/relationships/hyperlink" Target="mailto:choizima@hanmail.net" TargetMode="External"/><Relationship Id="rId2991" Type="http://schemas.openxmlformats.org/officeDocument/2006/relationships/hyperlink" Target="mailto:ldw54@nate.com" TargetMode="External"/><Relationship Id="rId5050" Type="http://schemas.openxmlformats.org/officeDocument/2006/relationships/hyperlink" Target="mailto:kgdhju22@naver.com" TargetMode="External"/><Relationship Id="rId6101" Type="http://schemas.openxmlformats.org/officeDocument/2006/relationships/hyperlink" Target="mailto:wnsdhdi@gmail.com" TargetMode="External"/><Relationship Id="rId963" Type="http://schemas.openxmlformats.org/officeDocument/2006/relationships/hyperlink" Target="mailto:gmyw@nate.com" TargetMode="External"/><Relationship Id="rId1246" Type="http://schemas.openxmlformats.org/officeDocument/2006/relationships/hyperlink" Target="mailto:ahram200@gmail.com" TargetMode="External"/><Relationship Id="rId2644" Type="http://schemas.openxmlformats.org/officeDocument/2006/relationships/hyperlink" Target="mailto:changhoon.song@gmail.com" TargetMode="External"/><Relationship Id="rId8273" Type="http://schemas.openxmlformats.org/officeDocument/2006/relationships/hyperlink" Target="mailto:youthxcrew@gmail.com" TargetMode="External"/><Relationship Id="rId616" Type="http://schemas.openxmlformats.org/officeDocument/2006/relationships/hyperlink" Target="mailto:dhmdh@naver.com" TargetMode="External"/><Relationship Id="rId1660" Type="http://schemas.openxmlformats.org/officeDocument/2006/relationships/hyperlink" Target="mailto:hkh8308@gmail.com" TargetMode="External"/><Relationship Id="rId2711" Type="http://schemas.openxmlformats.org/officeDocument/2006/relationships/hyperlink" Target="mailto:jongmin770@naver.com" TargetMode="External"/><Relationship Id="rId5867" Type="http://schemas.openxmlformats.org/officeDocument/2006/relationships/hyperlink" Target="mailto:pumbaa7942@gmail.com" TargetMode="External"/><Relationship Id="rId6918" Type="http://schemas.openxmlformats.org/officeDocument/2006/relationships/hyperlink" Target="mailto:ryuk43@naver.com" TargetMode="External"/><Relationship Id="rId1313" Type="http://schemas.openxmlformats.org/officeDocument/2006/relationships/hyperlink" Target="mailto:ljhyeon89@gmail.com" TargetMode="External"/><Relationship Id="rId4469" Type="http://schemas.openxmlformats.org/officeDocument/2006/relationships/hyperlink" Target="mailto:jh03270@gmail.com" TargetMode="External"/><Relationship Id="rId4883" Type="http://schemas.openxmlformats.org/officeDocument/2006/relationships/hyperlink" Target="mailto:sunyung.na@gmail.com" TargetMode="External"/><Relationship Id="rId5934" Type="http://schemas.openxmlformats.org/officeDocument/2006/relationships/hyperlink" Target="mailto:comb24@naver.com" TargetMode="External"/><Relationship Id="rId8340" Type="http://schemas.openxmlformats.org/officeDocument/2006/relationships/hyperlink" Target="mailto:kokeun@naver.com" TargetMode="External"/><Relationship Id="rId3485" Type="http://schemas.openxmlformats.org/officeDocument/2006/relationships/hyperlink" Target="mailto:wan.brandnbiz@gmail.com" TargetMode="External"/><Relationship Id="rId4536" Type="http://schemas.openxmlformats.org/officeDocument/2006/relationships/hyperlink" Target="mailto:shiner27@naver.com" TargetMode="External"/><Relationship Id="rId4950" Type="http://schemas.openxmlformats.org/officeDocument/2006/relationships/hyperlink" Target="mailto:ttlkjy90232@naver.com" TargetMode="External"/><Relationship Id="rId2087" Type="http://schemas.openxmlformats.org/officeDocument/2006/relationships/hyperlink" Target="mailto:jinohr@gmail.com" TargetMode="External"/><Relationship Id="rId3138" Type="http://schemas.openxmlformats.org/officeDocument/2006/relationships/hyperlink" Target="mailto:allison_84@naver.com" TargetMode="External"/><Relationship Id="rId3552" Type="http://schemas.openxmlformats.org/officeDocument/2006/relationships/hyperlink" Target="mailto:fond1001@naver.com" TargetMode="External"/><Relationship Id="rId4603" Type="http://schemas.openxmlformats.org/officeDocument/2006/relationships/hyperlink" Target="mailto:luckypouch27@gmail.com" TargetMode="External"/><Relationship Id="rId7759" Type="http://schemas.openxmlformats.org/officeDocument/2006/relationships/hyperlink" Target="mailto:jason120586@gmail.com" TargetMode="External"/><Relationship Id="rId473" Type="http://schemas.openxmlformats.org/officeDocument/2006/relationships/hyperlink" Target="mailto:leesanghyeop@gmail.com" TargetMode="External"/><Relationship Id="rId2154" Type="http://schemas.openxmlformats.org/officeDocument/2006/relationships/hyperlink" Target="mailto:dohk0826@gmail.com" TargetMode="External"/><Relationship Id="rId3205" Type="http://schemas.openxmlformats.org/officeDocument/2006/relationships/hyperlink" Target="mailto:woonki00@gmail.com" TargetMode="External"/><Relationship Id="rId126" Type="http://schemas.openxmlformats.org/officeDocument/2006/relationships/hyperlink" Target="https://www.linkedin.com/in/soonjae-kwon-838219145?lipi=urn%3Ali%3Apage%3Ad_flagship3_profile_view_base_contact_details%3BngNtXiOcQCyTYwW7w28iBA%3D%3D" TargetMode="External"/><Relationship Id="rId540" Type="http://schemas.openxmlformats.org/officeDocument/2006/relationships/hyperlink" Target="mailto:jlee3673@naver.com" TargetMode="External"/><Relationship Id="rId1170" Type="http://schemas.openxmlformats.org/officeDocument/2006/relationships/hyperlink" Target="mailto:steyner@naver.com" TargetMode="External"/><Relationship Id="rId2221" Type="http://schemas.openxmlformats.org/officeDocument/2006/relationships/hyperlink" Target="mailto:andreichoi@gmail.com" TargetMode="External"/><Relationship Id="rId5377" Type="http://schemas.openxmlformats.org/officeDocument/2006/relationships/hyperlink" Target="mailto:ssrapid@gmail.com" TargetMode="External"/><Relationship Id="rId6428" Type="http://schemas.openxmlformats.org/officeDocument/2006/relationships/hyperlink" Target="mailto:doka0805@gmail.com" TargetMode="External"/><Relationship Id="rId6775" Type="http://schemas.openxmlformats.org/officeDocument/2006/relationships/hyperlink" Target="mailto:cjh33@hotmail.com" TargetMode="External"/><Relationship Id="rId7826" Type="http://schemas.openxmlformats.org/officeDocument/2006/relationships/hyperlink" Target="mailto:additem13@naver.com" TargetMode="External"/><Relationship Id="rId5791" Type="http://schemas.openxmlformats.org/officeDocument/2006/relationships/hyperlink" Target="mailto:gjtka@naver.com" TargetMode="External"/><Relationship Id="rId6842" Type="http://schemas.openxmlformats.org/officeDocument/2006/relationships/hyperlink" Target="mailto:sujinkim19@gmail.com" TargetMode="External"/><Relationship Id="rId1987" Type="http://schemas.openxmlformats.org/officeDocument/2006/relationships/hyperlink" Target="mailto:jajung.kim@daum.net" TargetMode="External"/><Relationship Id="rId4393" Type="http://schemas.openxmlformats.org/officeDocument/2006/relationships/hyperlink" Target="mailto:jukone@gmail.com" TargetMode="External"/><Relationship Id="rId5444" Type="http://schemas.openxmlformats.org/officeDocument/2006/relationships/hyperlink" Target="mailto:kabvu@naver.com" TargetMode="External"/><Relationship Id="rId4046" Type="http://schemas.openxmlformats.org/officeDocument/2006/relationships/hyperlink" Target="mailto:korusa124@naver.com" TargetMode="External"/><Relationship Id="rId4460" Type="http://schemas.openxmlformats.org/officeDocument/2006/relationships/hyperlink" Target="mailto:ntaek@naver.com" TargetMode="External"/><Relationship Id="rId5511" Type="http://schemas.openxmlformats.org/officeDocument/2006/relationships/hyperlink" Target="mailto:isthisbrandy@gmail.com" TargetMode="External"/><Relationship Id="rId8667" Type="http://schemas.openxmlformats.org/officeDocument/2006/relationships/hyperlink" Target="mailto:baek1735@naver.com" TargetMode="External"/><Relationship Id="rId1707" Type="http://schemas.openxmlformats.org/officeDocument/2006/relationships/hyperlink" Target="mailto:hwanjunk@gmail.com" TargetMode="External"/><Relationship Id="rId3062" Type="http://schemas.openxmlformats.org/officeDocument/2006/relationships/hyperlink" Target="mailto:dudgnd77@gmail.com" TargetMode="External"/><Relationship Id="rId4113" Type="http://schemas.openxmlformats.org/officeDocument/2006/relationships/hyperlink" Target="mailto:hyunsoo89k@gmail.com" TargetMode="External"/><Relationship Id="rId7269" Type="http://schemas.openxmlformats.org/officeDocument/2006/relationships/hyperlink" Target="mailto:goldj79@gmail.com" TargetMode="External"/><Relationship Id="rId7683" Type="http://schemas.openxmlformats.org/officeDocument/2006/relationships/hyperlink" Target="mailto:byeongminish@gmail.com" TargetMode="External"/><Relationship Id="rId6285" Type="http://schemas.openxmlformats.org/officeDocument/2006/relationships/hyperlink" Target="mailto:lahan.mail@gmail.com" TargetMode="External"/><Relationship Id="rId7336" Type="http://schemas.openxmlformats.org/officeDocument/2006/relationships/hyperlink" Target="mailto:ghddbwls94@naver.com" TargetMode="External"/><Relationship Id="rId3879" Type="http://schemas.openxmlformats.org/officeDocument/2006/relationships/hyperlink" Target="mailto:dmsrnfl@gmail.com" TargetMode="External"/><Relationship Id="rId6352" Type="http://schemas.openxmlformats.org/officeDocument/2006/relationships/hyperlink" Target="mailto:cybernex700@naver.com" TargetMode="External"/><Relationship Id="rId7750" Type="http://schemas.openxmlformats.org/officeDocument/2006/relationships/hyperlink" Target="https://www.bzpp.co.kr/PP221128A00041" TargetMode="External"/><Relationship Id="rId2895" Type="http://schemas.openxmlformats.org/officeDocument/2006/relationships/hyperlink" Target="mailto:mccrown@naver.com" TargetMode="External"/><Relationship Id="rId3946" Type="http://schemas.openxmlformats.org/officeDocument/2006/relationships/hyperlink" Target="mailto:jjang325@gmail.com" TargetMode="External"/><Relationship Id="rId6005" Type="http://schemas.openxmlformats.org/officeDocument/2006/relationships/hyperlink" Target="mailto:maybewho@naver.com" TargetMode="External"/><Relationship Id="rId7403" Type="http://schemas.openxmlformats.org/officeDocument/2006/relationships/hyperlink" Target="mailto:ta-35@hanmail.net" TargetMode="External"/><Relationship Id="rId867" Type="http://schemas.openxmlformats.org/officeDocument/2006/relationships/hyperlink" Target="mailto:sungja27@gmail.com" TargetMode="External"/><Relationship Id="rId1497" Type="http://schemas.openxmlformats.org/officeDocument/2006/relationships/hyperlink" Target="mailto:zihado@gmail.com" TargetMode="External"/><Relationship Id="rId2548" Type="http://schemas.openxmlformats.org/officeDocument/2006/relationships/hyperlink" Target="mailto:willshc318@gmail.com" TargetMode="External"/><Relationship Id="rId2962" Type="http://schemas.openxmlformats.org/officeDocument/2006/relationships/hyperlink" Target="mailto:purplebear_k@naver.com" TargetMode="External"/><Relationship Id="rId934" Type="http://schemas.openxmlformats.org/officeDocument/2006/relationships/hyperlink" Target="mailto:syuwen@naver.com" TargetMode="External"/><Relationship Id="rId1564" Type="http://schemas.openxmlformats.org/officeDocument/2006/relationships/hyperlink" Target="mailto:wooche78.cho@gmail.com" TargetMode="External"/><Relationship Id="rId2615" Type="http://schemas.openxmlformats.org/officeDocument/2006/relationships/hyperlink" Target="mailto:hakgyun19@gmail.com" TargetMode="External"/><Relationship Id="rId5021" Type="http://schemas.openxmlformats.org/officeDocument/2006/relationships/hyperlink" Target="mailto:ziphap@gmail.com" TargetMode="External"/><Relationship Id="rId8177" Type="http://schemas.openxmlformats.org/officeDocument/2006/relationships/hyperlink" Target="mailto:choo3232@hanmail.net" TargetMode="External"/><Relationship Id="rId8591" Type="http://schemas.openxmlformats.org/officeDocument/2006/relationships/hyperlink" Target="mailto:gaheep7@gmail.com" TargetMode="External"/><Relationship Id="rId1217" Type="http://schemas.openxmlformats.org/officeDocument/2006/relationships/hyperlink" Target="mailto:donghyun0616@naver.com" TargetMode="External"/><Relationship Id="rId1631" Type="http://schemas.openxmlformats.org/officeDocument/2006/relationships/hyperlink" Target="mailto:seanchoi37@gmail.com" TargetMode="External"/><Relationship Id="rId4787" Type="http://schemas.openxmlformats.org/officeDocument/2006/relationships/hyperlink" Target="mailto:soyulandyou1@naver.com" TargetMode="External"/><Relationship Id="rId5838" Type="http://schemas.openxmlformats.org/officeDocument/2006/relationships/hyperlink" Target="mailto:james.jangho.im@gmail.com" TargetMode="External"/><Relationship Id="rId7193" Type="http://schemas.openxmlformats.org/officeDocument/2006/relationships/hyperlink" Target="mailto:Hanicalvin@gmail.com" TargetMode="External"/><Relationship Id="rId8244" Type="http://schemas.openxmlformats.org/officeDocument/2006/relationships/hyperlink" Target="mailto:ddngulm@naver.com" TargetMode="External"/><Relationship Id="rId3389" Type="http://schemas.openxmlformats.org/officeDocument/2006/relationships/hyperlink" Target="mailto:ysoliviaoh@gmail.com" TargetMode="External"/><Relationship Id="rId7260" Type="http://schemas.openxmlformats.org/officeDocument/2006/relationships/hyperlink" Target="mailto:tskyh06@hanmail.net" TargetMode="External"/><Relationship Id="rId8311" Type="http://schemas.openxmlformats.org/officeDocument/2006/relationships/hyperlink" Target="mailto:gonnabeok76@gmail.com" TargetMode="External"/><Relationship Id="rId3456" Type="http://schemas.openxmlformats.org/officeDocument/2006/relationships/hyperlink" Target="mailto:duckcalf@hanmail.net" TargetMode="External"/><Relationship Id="rId4854" Type="http://schemas.openxmlformats.org/officeDocument/2006/relationships/hyperlink" Target="mailto:junho76.lee@gmail.com" TargetMode="External"/><Relationship Id="rId5905" Type="http://schemas.openxmlformats.org/officeDocument/2006/relationships/hyperlink" Target="mailto:grace.k.e.lee11@gmail.com" TargetMode="External"/><Relationship Id="rId377" Type="http://schemas.openxmlformats.org/officeDocument/2006/relationships/hyperlink" Target="mailto:smaksmak@naver.com" TargetMode="External"/><Relationship Id="rId2058" Type="http://schemas.openxmlformats.org/officeDocument/2006/relationships/hyperlink" Target="mailto:gate97@hanmail.net" TargetMode="External"/><Relationship Id="rId3109" Type="http://schemas.openxmlformats.org/officeDocument/2006/relationships/hyperlink" Target="mailto:maestro_sn@daum.net" TargetMode="External"/><Relationship Id="rId3870" Type="http://schemas.openxmlformats.org/officeDocument/2006/relationships/hyperlink" Target="mailto:bright_woo@naver.com" TargetMode="External"/><Relationship Id="rId4507" Type="http://schemas.openxmlformats.org/officeDocument/2006/relationships/hyperlink" Target="mailto:bestjun83@naver.com" TargetMode="External"/><Relationship Id="rId4921" Type="http://schemas.openxmlformats.org/officeDocument/2006/relationships/hyperlink" Target="mailto:shkajh@naver.com" TargetMode="External"/><Relationship Id="rId791" Type="http://schemas.openxmlformats.org/officeDocument/2006/relationships/hyperlink" Target="mailto:h821001@naver.com" TargetMode="External"/><Relationship Id="rId1074" Type="http://schemas.openxmlformats.org/officeDocument/2006/relationships/hyperlink" Target="mailto:cyunsu77@naver.com" TargetMode="External"/><Relationship Id="rId2472" Type="http://schemas.openxmlformats.org/officeDocument/2006/relationships/hyperlink" Target="mailto:sjchu91@gmail.com" TargetMode="External"/><Relationship Id="rId3523" Type="http://schemas.openxmlformats.org/officeDocument/2006/relationships/hyperlink" Target="mailto:faithsd@korea.ac.kr" TargetMode="External"/><Relationship Id="rId6679" Type="http://schemas.openxmlformats.org/officeDocument/2006/relationships/hyperlink" Target="mailto:nototter79@gmail.com" TargetMode="External"/><Relationship Id="rId444" Type="http://schemas.openxmlformats.org/officeDocument/2006/relationships/hyperlink" Target="mailto:sunkyumail@naver.com" TargetMode="External"/><Relationship Id="rId2125" Type="http://schemas.openxmlformats.org/officeDocument/2006/relationships/hyperlink" Target="mailto:kjh1977@naver.com" TargetMode="External"/><Relationship Id="rId5695" Type="http://schemas.openxmlformats.org/officeDocument/2006/relationships/hyperlink" Target="mailto:hyunni1211@naver.com" TargetMode="External"/><Relationship Id="rId6746" Type="http://schemas.openxmlformats.org/officeDocument/2006/relationships/hyperlink" Target="mailto:phalkhpp@yahoo.com" TargetMode="External"/><Relationship Id="rId511" Type="http://schemas.openxmlformats.org/officeDocument/2006/relationships/hyperlink" Target="mailto:batteryking2@hotmail.com" TargetMode="External"/><Relationship Id="rId1141" Type="http://schemas.openxmlformats.org/officeDocument/2006/relationships/hyperlink" Target="mailto:programmer11@naver.com" TargetMode="External"/><Relationship Id="rId4297" Type="http://schemas.openxmlformats.org/officeDocument/2006/relationships/hyperlink" Target="mailto:cozy0401@naver.com" TargetMode="External"/><Relationship Id="rId5348" Type="http://schemas.openxmlformats.org/officeDocument/2006/relationships/hyperlink" Target="mailto:jsungkim22@gmail.com" TargetMode="External"/><Relationship Id="rId5762" Type="http://schemas.openxmlformats.org/officeDocument/2006/relationships/hyperlink" Target="mailto:qazmin@gmail.com" TargetMode="External"/><Relationship Id="rId6813" Type="http://schemas.openxmlformats.org/officeDocument/2006/relationships/hyperlink" Target="mailto:thehwai@naver.com" TargetMode="External"/><Relationship Id="rId4364" Type="http://schemas.openxmlformats.org/officeDocument/2006/relationships/hyperlink" Target="mailto:sun1ch69@gmail.com" TargetMode="External"/><Relationship Id="rId5415" Type="http://schemas.openxmlformats.org/officeDocument/2006/relationships/hyperlink" Target="mailto:waelse@hotmail.com" TargetMode="External"/><Relationship Id="rId1958" Type="http://schemas.openxmlformats.org/officeDocument/2006/relationships/hyperlink" Target="mailto:ympaik@hotmail.com" TargetMode="External"/><Relationship Id="rId3380" Type="http://schemas.openxmlformats.org/officeDocument/2006/relationships/hyperlink" Target="mailto:kikkne@naver.com" TargetMode="External"/><Relationship Id="rId4017" Type="http://schemas.openxmlformats.org/officeDocument/2006/relationships/hyperlink" Target="mailto:hjp8910@naver.com" TargetMode="External"/><Relationship Id="rId4431" Type="http://schemas.openxmlformats.org/officeDocument/2006/relationships/hyperlink" Target="mailto:korea1690@naver.com" TargetMode="External"/><Relationship Id="rId7587" Type="http://schemas.openxmlformats.org/officeDocument/2006/relationships/hyperlink" Target="mailto:ljh665577@naver.com" TargetMode="External"/><Relationship Id="rId8638" Type="http://schemas.openxmlformats.org/officeDocument/2006/relationships/hyperlink" Target="mailto:haning812@gmail.com" TargetMode="External"/><Relationship Id="rId3033" Type="http://schemas.openxmlformats.org/officeDocument/2006/relationships/hyperlink" Target="mailto:joeybae21@naver.com" TargetMode="External"/><Relationship Id="rId6189" Type="http://schemas.openxmlformats.org/officeDocument/2006/relationships/hyperlink" Target="mailto:harrycho0306@gmail.com" TargetMode="External"/><Relationship Id="rId7654" Type="http://schemas.openxmlformats.org/officeDocument/2006/relationships/hyperlink" Target="mailto:ewynja@gmail.com" TargetMode="External"/><Relationship Id="rId2799" Type="http://schemas.openxmlformats.org/officeDocument/2006/relationships/hyperlink" Target="mailto:rrrsh@naver.com" TargetMode="External"/><Relationship Id="rId3100" Type="http://schemas.openxmlformats.org/officeDocument/2006/relationships/hyperlink" Target="mailto:carey84@hanmail.net" TargetMode="External"/><Relationship Id="rId6256" Type="http://schemas.openxmlformats.org/officeDocument/2006/relationships/hyperlink" Target="mailto:cslee4826@naver.com" TargetMode="External"/><Relationship Id="rId6670" Type="http://schemas.openxmlformats.org/officeDocument/2006/relationships/hyperlink" Target="mailto:hoyeun0212@naver.com" TargetMode="External"/><Relationship Id="rId7307" Type="http://schemas.openxmlformats.org/officeDocument/2006/relationships/hyperlink" Target="mailto:syd4593@naver.com" TargetMode="External"/><Relationship Id="rId7721" Type="http://schemas.openxmlformats.org/officeDocument/2006/relationships/hyperlink" Target="mailto:eunsunny_87@hotmail.com" TargetMode="External"/><Relationship Id="rId2866" Type="http://schemas.openxmlformats.org/officeDocument/2006/relationships/hyperlink" Target="mailto:cyberlife21@gmail.com" TargetMode="External"/><Relationship Id="rId3917" Type="http://schemas.openxmlformats.org/officeDocument/2006/relationships/hyperlink" Target="mailto:juducki@naver.com" TargetMode="External"/><Relationship Id="rId5272" Type="http://schemas.openxmlformats.org/officeDocument/2006/relationships/hyperlink" Target="mailto:overcome337@gmail.com" TargetMode="External"/><Relationship Id="rId6323" Type="http://schemas.openxmlformats.org/officeDocument/2006/relationships/hyperlink" Target="mailto:masterj7874@gmail.com" TargetMode="External"/><Relationship Id="rId838" Type="http://schemas.openxmlformats.org/officeDocument/2006/relationships/hyperlink" Target="mailto:neogaga@gmail.com" TargetMode="External"/><Relationship Id="rId1468" Type="http://schemas.openxmlformats.org/officeDocument/2006/relationships/hyperlink" Target="mailto:breeze.kang@gmail.com" TargetMode="External"/><Relationship Id="rId1882" Type="http://schemas.openxmlformats.org/officeDocument/2006/relationships/hyperlink" Target="mailto:huhjuang@gmail.com" TargetMode="External"/><Relationship Id="rId2519" Type="http://schemas.openxmlformats.org/officeDocument/2006/relationships/hyperlink" Target="mailto:jun.creman@gmail.com" TargetMode="External"/><Relationship Id="rId8495" Type="http://schemas.openxmlformats.org/officeDocument/2006/relationships/hyperlink" Target="mailto:sdw123098@gmail.com" TargetMode="External"/><Relationship Id="rId1535" Type="http://schemas.openxmlformats.org/officeDocument/2006/relationships/hyperlink" Target="mailto:kdhzzoon@gmail.com" TargetMode="External"/><Relationship Id="rId2933" Type="http://schemas.openxmlformats.org/officeDocument/2006/relationships/hyperlink" Target="mailto:mandp123@naver.com" TargetMode="External"/><Relationship Id="rId7097" Type="http://schemas.openxmlformats.org/officeDocument/2006/relationships/hyperlink" Target="mailto:suminpark_@naver.com" TargetMode="External"/><Relationship Id="rId8148" Type="http://schemas.openxmlformats.org/officeDocument/2006/relationships/hyperlink" Target="mailto:k8508@hanmail.net" TargetMode="External"/><Relationship Id="rId8562" Type="http://schemas.openxmlformats.org/officeDocument/2006/relationships/hyperlink" Target="mailto:dmsud1223@gmail.com" TargetMode="External"/><Relationship Id="rId905" Type="http://schemas.openxmlformats.org/officeDocument/2006/relationships/hyperlink" Target="mailto:dklee0312@gmail.com" TargetMode="External"/><Relationship Id="rId7164" Type="http://schemas.openxmlformats.org/officeDocument/2006/relationships/hyperlink" Target="mailto:hej08@naver.com" TargetMode="External"/><Relationship Id="rId8215" Type="http://schemas.openxmlformats.org/officeDocument/2006/relationships/hyperlink" Target="mailto:yangsun_kr@naver.com" TargetMode="External"/><Relationship Id="rId1602" Type="http://schemas.openxmlformats.org/officeDocument/2006/relationships/hyperlink" Target="mailto:smagia47@gmail.com" TargetMode="External"/><Relationship Id="rId4758" Type="http://schemas.openxmlformats.org/officeDocument/2006/relationships/hyperlink" Target="mailto:duduhodu.kim@gmail.com" TargetMode="External"/><Relationship Id="rId5809" Type="http://schemas.openxmlformats.org/officeDocument/2006/relationships/hyperlink" Target="mailto:lorezen.biz@gmail.com" TargetMode="External"/><Relationship Id="rId6180" Type="http://schemas.openxmlformats.org/officeDocument/2006/relationships/hyperlink" Target="mailto:tjdqudqls@gmail.com" TargetMode="External"/><Relationship Id="rId3774" Type="http://schemas.openxmlformats.org/officeDocument/2006/relationships/hyperlink" Target="mailto:wbr5227@naver.com" TargetMode="External"/><Relationship Id="rId4825" Type="http://schemas.openxmlformats.org/officeDocument/2006/relationships/hyperlink" Target="mailto:namjunkim86@naver.com" TargetMode="External"/><Relationship Id="rId7231" Type="http://schemas.openxmlformats.org/officeDocument/2006/relationships/hyperlink" Target="mailto:bbikku333@naver.com" TargetMode="External"/><Relationship Id="rId695" Type="http://schemas.openxmlformats.org/officeDocument/2006/relationships/hyperlink" Target="mailto:gpdydsla@naver.com" TargetMode="External"/><Relationship Id="rId2376" Type="http://schemas.openxmlformats.org/officeDocument/2006/relationships/hyperlink" Target="mailto:sunshine6810@gmail.com" TargetMode="External"/><Relationship Id="rId2790" Type="http://schemas.openxmlformats.org/officeDocument/2006/relationships/hyperlink" Target="mailto:ceylonjay@naver.com" TargetMode="External"/><Relationship Id="rId3427" Type="http://schemas.openxmlformats.org/officeDocument/2006/relationships/hyperlink" Target="mailto:im.your.applepie7@gmail.com" TargetMode="External"/><Relationship Id="rId3841" Type="http://schemas.openxmlformats.org/officeDocument/2006/relationships/hyperlink" Target="mailto:alswjd6925@naver.com" TargetMode="External"/><Relationship Id="rId6997" Type="http://schemas.openxmlformats.org/officeDocument/2006/relationships/hyperlink" Target="mailto:jmwoosung@nate.com" TargetMode="External"/><Relationship Id="rId348" Type="http://schemas.openxmlformats.org/officeDocument/2006/relationships/hyperlink" Target="mailto:since630@naver.com" TargetMode="External"/><Relationship Id="rId762" Type="http://schemas.openxmlformats.org/officeDocument/2006/relationships/hyperlink" Target="mailto:megition2@naver.com" TargetMode="External"/><Relationship Id="rId1392" Type="http://schemas.openxmlformats.org/officeDocument/2006/relationships/hyperlink" Target="mailto:ibbyun@gmail.com" TargetMode="External"/><Relationship Id="rId2029" Type="http://schemas.openxmlformats.org/officeDocument/2006/relationships/hyperlink" Target="mailto:finwell.psk@gmail.com" TargetMode="External"/><Relationship Id="rId2443" Type="http://schemas.openxmlformats.org/officeDocument/2006/relationships/hyperlink" Target="mailto:nadia329@naver.com" TargetMode="External"/><Relationship Id="rId5599" Type="http://schemas.openxmlformats.org/officeDocument/2006/relationships/hyperlink" Target="mailto:lunbaek@naver.com" TargetMode="External"/><Relationship Id="rId415" Type="http://schemas.openxmlformats.org/officeDocument/2006/relationships/hyperlink" Target="mailto:kimil0707@nate.com" TargetMode="External"/><Relationship Id="rId1045" Type="http://schemas.openxmlformats.org/officeDocument/2006/relationships/hyperlink" Target="mailto:opener.jun@gmail.com" TargetMode="External"/><Relationship Id="rId2510" Type="http://schemas.openxmlformats.org/officeDocument/2006/relationships/hyperlink" Target="mailto:hye-jean.chun@sap.com" TargetMode="External"/><Relationship Id="rId5666" Type="http://schemas.openxmlformats.org/officeDocument/2006/relationships/hyperlink" Target="mailto:dabin1004i@gmail.com" TargetMode="External"/><Relationship Id="rId8072" Type="http://schemas.openxmlformats.org/officeDocument/2006/relationships/hyperlink" Target="mailto:hyo0098@gmail.com" TargetMode="External"/><Relationship Id="rId1112" Type="http://schemas.openxmlformats.org/officeDocument/2006/relationships/hyperlink" Target="mailto:bestsun99@gmail.com" TargetMode="External"/><Relationship Id="rId4268" Type="http://schemas.openxmlformats.org/officeDocument/2006/relationships/hyperlink" Target="mailto:ljf9307@naver.com" TargetMode="External"/><Relationship Id="rId5319" Type="http://schemas.openxmlformats.org/officeDocument/2006/relationships/hyperlink" Target="mailto:jlim0315@gmail.com" TargetMode="External"/><Relationship Id="rId6717" Type="http://schemas.openxmlformats.org/officeDocument/2006/relationships/hyperlink" Target="mailto:schh223@naver.com" TargetMode="External"/><Relationship Id="rId3284" Type="http://schemas.openxmlformats.org/officeDocument/2006/relationships/hyperlink" Target="mailto:come2jj.lee@gmail.com" TargetMode="External"/><Relationship Id="rId4682" Type="http://schemas.openxmlformats.org/officeDocument/2006/relationships/hyperlink" Target="mailto:happyhj89@naver.com" TargetMode="External"/><Relationship Id="rId5733" Type="http://schemas.openxmlformats.org/officeDocument/2006/relationships/hyperlink" Target="mailto:sj.hwang8778@gmail.com" TargetMode="External"/><Relationship Id="rId1929" Type="http://schemas.openxmlformats.org/officeDocument/2006/relationships/hyperlink" Target="mailto:omhdydy@naver.com" TargetMode="External"/><Relationship Id="rId4335" Type="http://schemas.openxmlformats.org/officeDocument/2006/relationships/hyperlink" Target="mailto:wjddls4333@gmail.com" TargetMode="External"/><Relationship Id="rId5800" Type="http://schemas.openxmlformats.org/officeDocument/2006/relationships/hyperlink" Target="mailto:han@yun.do" TargetMode="External"/><Relationship Id="rId3351" Type="http://schemas.openxmlformats.org/officeDocument/2006/relationships/hyperlink" Target="mailto:coolleia@naver.com" TargetMode="External"/><Relationship Id="rId4402" Type="http://schemas.openxmlformats.org/officeDocument/2006/relationships/hyperlink" Target="mailto:dahgene@gmail.com" TargetMode="External"/><Relationship Id="rId7558" Type="http://schemas.openxmlformats.org/officeDocument/2006/relationships/hyperlink" Target="mailto:sssafe@naver.com" TargetMode="External"/><Relationship Id="rId7972" Type="http://schemas.openxmlformats.org/officeDocument/2006/relationships/hyperlink" Target="mailto:j.seongmin@gmail.com" TargetMode="External"/><Relationship Id="rId8609" Type="http://schemas.openxmlformats.org/officeDocument/2006/relationships/hyperlink" Target="mailto:subari87@naver.com" TargetMode="External"/><Relationship Id="rId272" Type="http://schemas.openxmlformats.org/officeDocument/2006/relationships/hyperlink" Target="mailto:flytongtong@naver.com" TargetMode="External"/><Relationship Id="rId3004" Type="http://schemas.openxmlformats.org/officeDocument/2006/relationships/hyperlink" Target="mailto:chilsungjjoo@gmail.com" TargetMode="External"/><Relationship Id="rId6574" Type="http://schemas.openxmlformats.org/officeDocument/2006/relationships/hyperlink" Target="mailto:yjdld@hotmail.com" TargetMode="External"/><Relationship Id="rId7625" Type="http://schemas.openxmlformats.org/officeDocument/2006/relationships/hyperlink" Target="mailto:kikikeke84@hanmail.net" TargetMode="External"/><Relationship Id="rId2020" Type="http://schemas.openxmlformats.org/officeDocument/2006/relationships/hyperlink" Target="mailto:h2kardon@gmail.com" TargetMode="External"/><Relationship Id="rId5176" Type="http://schemas.openxmlformats.org/officeDocument/2006/relationships/hyperlink" Target="mailto:xorhdgns@gmail.com" TargetMode="External"/><Relationship Id="rId5590" Type="http://schemas.openxmlformats.org/officeDocument/2006/relationships/hyperlink" Target="mailto:bluemarine88@hotmail.com" TargetMode="External"/><Relationship Id="rId6227" Type="http://schemas.openxmlformats.org/officeDocument/2006/relationships/hyperlink" Target="mailto:hanyokim@gmail.com" TargetMode="External"/><Relationship Id="rId6641" Type="http://schemas.openxmlformats.org/officeDocument/2006/relationships/hyperlink" Target="mailto:panic1217@naver.com" TargetMode="External"/><Relationship Id="rId4192" Type="http://schemas.openxmlformats.org/officeDocument/2006/relationships/hyperlink" Target="mailto:jhanaj85@gmail.com" TargetMode="External"/><Relationship Id="rId5243" Type="http://schemas.openxmlformats.org/officeDocument/2006/relationships/hyperlink" Target="mailto:woowa12@naver.com" TargetMode="External"/><Relationship Id="rId8399" Type="http://schemas.openxmlformats.org/officeDocument/2006/relationships/hyperlink" Target="mailto:redrap@naver.com" TargetMode="External"/><Relationship Id="rId1786" Type="http://schemas.openxmlformats.org/officeDocument/2006/relationships/hyperlink" Target="mailto:raincode@koscom.co.kr" TargetMode="External"/><Relationship Id="rId2837" Type="http://schemas.openxmlformats.org/officeDocument/2006/relationships/hyperlink" Target="mailto:hyeongsik@gmail.com" TargetMode="External"/><Relationship Id="rId78" Type="http://schemas.openxmlformats.org/officeDocument/2006/relationships/hyperlink" Target="mailto:jyoungahn@gmail.com" TargetMode="External"/><Relationship Id="rId809" Type="http://schemas.openxmlformats.org/officeDocument/2006/relationships/hyperlink" Target="mailto:jiinhan1103@gmail.com" TargetMode="External"/><Relationship Id="rId1439" Type="http://schemas.openxmlformats.org/officeDocument/2006/relationships/hyperlink" Target="mailto:cazeyes@naver.com" TargetMode="External"/><Relationship Id="rId1853" Type="http://schemas.openxmlformats.org/officeDocument/2006/relationships/hyperlink" Target="mailto:youjiho@yahoo.com" TargetMode="External"/><Relationship Id="rId2904" Type="http://schemas.openxmlformats.org/officeDocument/2006/relationships/hyperlink" Target="mailto:noga12@naver.com" TargetMode="External"/><Relationship Id="rId5310" Type="http://schemas.openxmlformats.org/officeDocument/2006/relationships/hyperlink" Target="mailto:soul1319@naver.com" TargetMode="External"/><Relationship Id="rId7068" Type="http://schemas.openxmlformats.org/officeDocument/2006/relationships/hyperlink" Target="mailto:shinwoo2525@naver.com" TargetMode="External"/><Relationship Id="rId8119" Type="http://schemas.openxmlformats.org/officeDocument/2006/relationships/hyperlink" Target="mailto:0tjddk0@gmail.com" TargetMode="External"/><Relationship Id="rId8466" Type="http://schemas.openxmlformats.org/officeDocument/2006/relationships/hyperlink" Target="https://www.bzpp.co.kr/PP240222A00022" TargetMode="External"/><Relationship Id="rId1506" Type="http://schemas.openxmlformats.org/officeDocument/2006/relationships/hyperlink" Target="mailto:kbs9078@gmail.com" TargetMode="External"/><Relationship Id="rId1920" Type="http://schemas.openxmlformats.org/officeDocument/2006/relationships/hyperlink" Target="mailto:ysj188cm@gmail.com" TargetMode="External"/><Relationship Id="rId7482" Type="http://schemas.openxmlformats.org/officeDocument/2006/relationships/hyperlink" Target="mailto:rlatjdxo78@naver.com" TargetMode="External"/><Relationship Id="rId8533" Type="http://schemas.openxmlformats.org/officeDocument/2006/relationships/hyperlink" Target="https://www.bzpp.co.kr/PP230207A00066" TargetMode="External"/><Relationship Id="rId3678" Type="http://schemas.openxmlformats.org/officeDocument/2006/relationships/hyperlink" Target="mailto:isnam0429@gmail.com" TargetMode="External"/><Relationship Id="rId4729" Type="http://schemas.openxmlformats.org/officeDocument/2006/relationships/hyperlink" Target="mailto:dudry7@gmail.com" TargetMode="External"/><Relationship Id="rId6084" Type="http://schemas.openxmlformats.org/officeDocument/2006/relationships/hyperlink" Target="mailto:lsojung9430@gmail.com" TargetMode="External"/><Relationship Id="rId7135" Type="http://schemas.openxmlformats.org/officeDocument/2006/relationships/hyperlink" Target="mailto:dongoh02@naver.com" TargetMode="External"/><Relationship Id="rId8600" Type="http://schemas.openxmlformats.org/officeDocument/2006/relationships/hyperlink" Target="mailto:sbj11@nate.com" TargetMode="External"/><Relationship Id="rId599" Type="http://schemas.openxmlformats.org/officeDocument/2006/relationships/hyperlink" Target="mailto:iamkyeongho@gmail.com" TargetMode="External"/><Relationship Id="rId2694" Type="http://schemas.openxmlformats.org/officeDocument/2006/relationships/hyperlink" Target="mailto:slog24@gmail.com" TargetMode="External"/><Relationship Id="rId3745" Type="http://schemas.openxmlformats.org/officeDocument/2006/relationships/hyperlink" Target="mailto:ussoebin@naver.com" TargetMode="External"/><Relationship Id="rId6151" Type="http://schemas.openxmlformats.org/officeDocument/2006/relationships/hyperlink" Target="mailto:younsh2010@naver.com" TargetMode="External"/><Relationship Id="rId7202" Type="http://schemas.openxmlformats.org/officeDocument/2006/relationships/hyperlink" Target="mailto:susan9gle@gmail.com" TargetMode="External"/><Relationship Id="rId666" Type="http://schemas.openxmlformats.org/officeDocument/2006/relationships/hyperlink" Target="mailto:vasco87@naver.com" TargetMode="External"/><Relationship Id="rId1296" Type="http://schemas.openxmlformats.org/officeDocument/2006/relationships/hyperlink" Target="mailto:sunmi1226@gmail.com" TargetMode="External"/><Relationship Id="rId2347" Type="http://schemas.openxmlformats.org/officeDocument/2006/relationships/hyperlink" Target="mailto:fyheart99@naver.com" TargetMode="External"/><Relationship Id="rId319" Type="http://schemas.openxmlformats.org/officeDocument/2006/relationships/hyperlink" Target="mailto:enae7070@gmail.com" TargetMode="External"/><Relationship Id="rId1363" Type="http://schemas.openxmlformats.org/officeDocument/2006/relationships/hyperlink" Target="mailto:nakgyu.seong@gmail.com" TargetMode="External"/><Relationship Id="rId2761" Type="http://schemas.openxmlformats.org/officeDocument/2006/relationships/hyperlink" Target="mailto:yousuowq@naver.com" TargetMode="External"/><Relationship Id="rId3812" Type="http://schemas.openxmlformats.org/officeDocument/2006/relationships/hyperlink" Target="mailto:rockyanew@gmail.com" TargetMode="External"/><Relationship Id="rId6968" Type="http://schemas.openxmlformats.org/officeDocument/2006/relationships/hyperlink" Target="mailto:dw.won1130@gmail.com" TargetMode="External"/><Relationship Id="rId8390" Type="http://schemas.openxmlformats.org/officeDocument/2006/relationships/hyperlink" Target="mailto:dicolas@naver.com" TargetMode="External"/><Relationship Id="rId733" Type="http://schemas.openxmlformats.org/officeDocument/2006/relationships/hyperlink" Target="mailto:ydh0256@gmail.com" TargetMode="External"/><Relationship Id="rId1016" Type="http://schemas.openxmlformats.org/officeDocument/2006/relationships/hyperlink" Target="mailto:saewoomy@gmail.com" TargetMode="External"/><Relationship Id="rId2414" Type="http://schemas.openxmlformats.org/officeDocument/2006/relationships/hyperlink" Target="mailto:afy@naver.com" TargetMode="External"/><Relationship Id="rId5984" Type="http://schemas.openxmlformats.org/officeDocument/2006/relationships/hyperlink" Target="mailto:ujunhoss@gmail.com" TargetMode="External"/><Relationship Id="rId8043" Type="http://schemas.openxmlformats.org/officeDocument/2006/relationships/hyperlink" Target="mailto:hoonsd@naver.com" TargetMode="External"/><Relationship Id="rId800" Type="http://schemas.openxmlformats.org/officeDocument/2006/relationships/hyperlink" Target="mailto:zzinseok@gmail.com" TargetMode="External"/><Relationship Id="rId1430" Type="http://schemas.openxmlformats.org/officeDocument/2006/relationships/hyperlink" Target="mailto:owensbollo@gmail.com" TargetMode="External"/><Relationship Id="rId4586" Type="http://schemas.openxmlformats.org/officeDocument/2006/relationships/hyperlink" Target="mailto:joshhyungmuck@gmail.com" TargetMode="External"/><Relationship Id="rId5637" Type="http://schemas.openxmlformats.org/officeDocument/2006/relationships/hyperlink" Target="mailto:abilitysy@naver.com" TargetMode="External"/><Relationship Id="rId3188" Type="http://schemas.openxmlformats.org/officeDocument/2006/relationships/hyperlink" Target="mailto:tj2180@gmail.com" TargetMode="External"/><Relationship Id="rId4239" Type="http://schemas.openxmlformats.org/officeDocument/2006/relationships/hyperlink" Target="mailto:jye901222@naver.com" TargetMode="External"/><Relationship Id="rId4653" Type="http://schemas.openxmlformats.org/officeDocument/2006/relationships/hyperlink" Target="mailto:kimjsamantha@gmail.com" TargetMode="External"/><Relationship Id="rId5704" Type="http://schemas.openxmlformats.org/officeDocument/2006/relationships/hyperlink" Target="mailto:sohyun728@gmail.com" TargetMode="External"/><Relationship Id="rId8110" Type="http://schemas.openxmlformats.org/officeDocument/2006/relationships/hyperlink" Target="mailto:paul83.dev@gmail.com" TargetMode="External"/><Relationship Id="rId3255" Type="http://schemas.openxmlformats.org/officeDocument/2006/relationships/hyperlink" Target="mailto:kim4u2u@naver.com" TargetMode="External"/><Relationship Id="rId4306" Type="http://schemas.openxmlformats.org/officeDocument/2006/relationships/hyperlink" Target="mailto:youngkyun.kim1124@gmail.com" TargetMode="External"/><Relationship Id="rId4720" Type="http://schemas.openxmlformats.org/officeDocument/2006/relationships/hyperlink" Target="mailto:domis72@gmail.com" TargetMode="External"/><Relationship Id="rId7876" Type="http://schemas.openxmlformats.org/officeDocument/2006/relationships/hyperlink" Target="mailto:hyowonl@gmail.com" TargetMode="External"/><Relationship Id="rId176" Type="http://schemas.openxmlformats.org/officeDocument/2006/relationships/hyperlink" Target="mailto:ksibling@naver.com" TargetMode="External"/><Relationship Id="rId590" Type="http://schemas.openxmlformats.org/officeDocument/2006/relationships/hyperlink" Target="mailto:wongiri1004@hanmail.net" TargetMode="External"/><Relationship Id="rId2271" Type="http://schemas.openxmlformats.org/officeDocument/2006/relationships/hyperlink" Target="mailto:grey96@naver.com" TargetMode="External"/><Relationship Id="rId3322" Type="http://schemas.openxmlformats.org/officeDocument/2006/relationships/hyperlink" Target="mailto:youngkyoon.ahn@gmail.com" TargetMode="External"/><Relationship Id="rId6478" Type="http://schemas.openxmlformats.org/officeDocument/2006/relationships/hyperlink" Target="mailto:hyojin1315@hotmail.com" TargetMode="External"/><Relationship Id="rId7529" Type="http://schemas.openxmlformats.org/officeDocument/2006/relationships/hyperlink" Target="mailto:ringyoda@gmail.com" TargetMode="External"/><Relationship Id="rId243" Type="http://schemas.openxmlformats.org/officeDocument/2006/relationships/hyperlink" Target="mailto:sys89129@gmail.com" TargetMode="External"/><Relationship Id="rId5494" Type="http://schemas.openxmlformats.org/officeDocument/2006/relationships/hyperlink" Target="mailto:01071325937@naver.com" TargetMode="External"/><Relationship Id="rId6892" Type="http://schemas.openxmlformats.org/officeDocument/2006/relationships/hyperlink" Target="mailto:happy0903@naver.com" TargetMode="External"/><Relationship Id="rId7943" Type="http://schemas.openxmlformats.org/officeDocument/2006/relationships/hyperlink" Target="mailto:chlwltjssla@naver.com" TargetMode="External"/><Relationship Id="rId310" Type="http://schemas.openxmlformats.org/officeDocument/2006/relationships/hyperlink" Target="mailto:ckddyd777@gmail.com" TargetMode="External"/><Relationship Id="rId4096" Type="http://schemas.openxmlformats.org/officeDocument/2006/relationships/hyperlink" Target="mailto:merry177@naver.com" TargetMode="External"/><Relationship Id="rId5147" Type="http://schemas.openxmlformats.org/officeDocument/2006/relationships/hyperlink" Target="mailto:chochochon@naver.com" TargetMode="External"/><Relationship Id="rId6545" Type="http://schemas.openxmlformats.org/officeDocument/2006/relationships/hyperlink" Target="mailto:eunmiryu9@naver.com" TargetMode="External"/><Relationship Id="rId5561" Type="http://schemas.openxmlformats.org/officeDocument/2006/relationships/hyperlink" Target="mailto:ryumun76@gmail.com" TargetMode="External"/><Relationship Id="rId6612" Type="http://schemas.openxmlformats.org/officeDocument/2006/relationships/hyperlink" Target="mailto:chl3232@gmail.com" TargetMode="External"/><Relationship Id="rId1757" Type="http://schemas.openxmlformats.org/officeDocument/2006/relationships/hyperlink" Target="mailto:wsmint7@naver.com" TargetMode="External"/><Relationship Id="rId2808" Type="http://schemas.openxmlformats.org/officeDocument/2006/relationships/hyperlink" Target="mailto:creist@naver.com" TargetMode="External"/><Relationship Id="rId4163" Type="http://schemas.openxmlformats.org/officeDocument/2006/relationships/hyperlink" Target="mailto:lmjlovek@naver.com" TargetMode="External"/><Relationship Id="rId5214" Type="http://schemas.openxmlformats.org/officeDocument/2006/relationships/hyperlink" Target="mailto:parkssgg@nate.com" TargetMode="External"/><Relationship Id="rId49" Type="http://schemas.openxmlformats.org/officeDocument/2006/relationships/hyperlink" Target="mailto:xieta@naver.com" TargetMode="External"/><Relationship Id="rId1824" Type="http://schemas.openxmlformats.org/officeDocument/2006/relationships/hyperlink" Target="mailto:tom4494@naver.com" TargetMode="External"/><Relationship Id="rId4230" Type="http://schemas.openxmlformats.org/officeDocument/2006/relationships/hyperlink" Target="mailto:jasonchoi1013@yahoo.com" TargetMode="External"/><Relationship Id="rId7386" Type="http://schemas.openxmlformats.org/officeDocument/2006/relationships/hyperlink" Target="mailto:emily.minkyoung@gmail.com" TargetMode="External"/><Relationship Id="rId8437" Type="http://schemas.openxmlformats.org/officeDocument/2006/relationships/hyperlink" Target="mailto:owl1231@nate.com" TargetMode="External"/><Relationship Id="rId7039" Type="http://schemas.openxmlformats.org/officeDocument/2006/relationships/hyperlink" Target="mailto:yeonh_95@naver.com" TargetMode="External"/><Relationship Id="rId7453" Type="http://schemas.openxmlformats.org/officeDocument/2006/relationships/hyperlink" Target="mailto:nadianry@gmail.com" TargetMode="External"/><Relationship Id="rId8504" Type="http://schemas.openxmlformats.org/officeDocument/2006/relationships/hyperlink" Target="mailto:acekim86@gmail.com" TargetMode="External"/><Relationship Id="rId2598" Type="http://schemas.openxmlformats.org/officeDocument/2006/relationships/hyperlink" Target="mailto:jinsukim1112@gmail.com" TargetMode="External"/><Relationship Id="rId3996" Type="http://schemas.openxmlformats.org/officeDocument/2006/relationships/hyperlink" Target="mailto:semin1229@gmail.com" TargetMode="External"/><Relationship Id="rId6055" Type="http://schemas.openxmlformats.org/officeDocument/2006/relationships/hyperlink" Target="mailto:champion165@naver.com" TargetMode="External"/><Relationship Id="rId7106" Type="http://schemas.openxmlformats.org/officeDocument/2006/relationships/hyperlink" Target="mailto:joohyej90@gmail.com" TargetMode="External"/><Relationship Id="rId3649" Type="http://schemas.openxmlformats.org/officeDocument/2006/relationships/hyperlink" Target="mailto:yuree91415@naver.com" TargetMode="External"/><Relationship Id="rId5071" Type="http://schemas.openxmlformats.org/officeDocument/2006/relationships/hyperlink" Target="mailto:all-09@hanmail.net" TargetMode="External"/><Relationship Id="rId6122" Type="http://schemas.openxmlformats.org/officeDocument/2006/relationships/hyperlink" Target="mailto:blusnail@yahoo.com" TargetMode="External"/><Relationship Id="rId7520" Type="http://schemas.openxmlformats.org/officeDocument/2006/relationships/hyperlink" Target="mailto:kkisun74@gmail.com" TargetMode="External"/><Relationship Id="rId984" Type="http://schemas.openxmlformats.org/officeDocument/2006/relationships/hyperlink" Target="mailto:saintkant@naver.com" TargetMode="External"/><Relationship Id="rId2665" Type="http://schemas.openxmlformats.org/officeDocument/2006/relationships/hyperlink" Target="mailto:joonhyung7781@gmail.com" TargetMode="External"/><Relationship Id="rId3716" Type="http://schemas.openxmlformats.org/officeDocument/2006/relationships/hyperlink" Target="mailto:five001@gmail.com" TargetMode="External"/><Relationship Id="rId637" Type="http://schemas.openxmlformats.org/officeDocument/2006/relationships/hyperlink" Target="mailto:paebyunghun@gmail.com" TargetMode="External"/><Relationship Id="rId1267" Type="http://schemas.openxmlformats.org/officeDocument/2006/relationships/hyperlink" Target="mailto:kang.seulgi@gmail.com" TargetMode="External"/><Relationship Id="rId1681" Type="http://schemas.openxmlformats.org/officeDocument/2006/relationships/hyperlink" Target="mailto:ejoong@gmail.com" TargetMode="External"/><Relationship Id="rId2318" Type="http://schemas.openxmlformats.org/officeDocument/2006/relationships/hyperlink" Target="mailto:jkji88@naver.com" TargetMode="External"/><Relationship Id="rId2732" Type="http://schemas.openxmlformats.org/officeDocument/2006/relationships/hyperlink" Target="mailto:maruch0178@gmail.com" TargetMode="External"/><Relationship Id="rId5888" Type="http://schemas.openxmlformats.org/officeDocument/2006/relationships/hyperlink" Target="mailto:ricardo.or.lee@gmail.com" TargetMode="External"/><Relationship Id="rId6939" Type="http://schemas.openxmlformats.org/officeDocument/2006/relationships/hyperlink" Target="mailto:ruby0824@naver.com" TargetMode="External"/><Relationship Id="rId8294" Type="http://schemas.openxmlformats.org/officeDocument/2006/relationships/hyperlink" Target="mailto:rlatmdgus0822@naver.com" TargetMode="External"/><Relationship Id="rId704" Type="http://schemas.openxmlformats.org/officeDocument/2006/relationships/hyperlink" Target="mailto:soncham@gmail.com" TargetMode="External"/><Relationship Id="rId1334" Type="http://schemas.openxmlformats.org/officeDocument/2006/relationships/hyperlink" Target="mailto:endtjrl@nate.com" TargetMode="External"/><Relationship Id="rId5955" Type="http://schemas.openxmlformats.org/officeDocument/2006/relationships/hyperlink" Target="mailto:iiiooviii@naver.com" TargetMode="External"/><Relationship Id="rId8361" Type="http://schemas.openxmlformats.org/officeDocument/2006/relationships/hyperlink" Target="mailto:ddari121@naver.com" TargetMode="External"/><Relationship Id="rId40" Type="http://schemas.openxmlformats.org/officeDocument/2006/relationships/hyperlink" Target="mailto:tkv1980@gmail.com" TargetMode="External"/><Relationship Id="rId1401" Type="http://schemas.openxmlformats.org/officeDocument/2006/relationships/hyperlink" Target="mailto:cyi26@naver.com" TargetMode="External"/><Relationship Id="rId4557" Type="http://schemas.openxmlformats.org/officeDocument/2006/relationships/hyperlink" Target="mailto:workhour@naver.com" TargetMode="External"/><Relationship Id="rId5608" Type="http://schemas.openxmlformats.org/officeDocument/2006/relationships/hyperlink" Target="mailto:rlatmfrl24@naver.com" TargetMode="External"/><Relationship Id="rId8014" Type="http://schemas.openxmlformats.org/officeDocument/2006/relationships/hyperlink" Target="mailto:99vega@naver.com" TargetMode="External"/><Relationship Id="rId3159" Type="http://schemas.openxmlformats.org/officeDocument/2006/relationships/hyperlink" Target="mailto:linzzang1@naver.com" TargetMode="External"/><Relationship Id="rId3573" Type="http://schemas.openxmlformats.org/officeDocument/2006/relationships/hyperlink" Target="mailto:strabon@nate.com" TargetMode="External"/><Relationship Id="rId4971" Type="http://schemas.openxmlformats.org/officeDocument/2006/relationships/hyperlink" Target="mailto:jangjayhoon@gmail.com" TargetMode="External"/><Relationship Id="rId7030" Type="http://schemas.openxmlformats.org/officeDocument/2006/relationships/hyperlink" Target="mailto:icarus.ssj4@gmail.com" TargetMode="External"/><Relationship Id="rId494" Type="http://schemas.openxmlformats.org/officeDocument/2006/relationships/hyperlink" Target="mailto:dhcool@naver.com" TargetMode="External"/><Relationship Id="rId2175" Type="http://schemas.openxmlformats.org/officeDocument/2006/relationships/hyperlink" Target="mailto:syyang0412@naver.com" TargetMode="External"/><Relationship Id="rId3226" Type="http://schemas.openxmlformats.org/officeDocument/2006/relationships/hyperlink" Target="mailto:twim786@naver.com" TargetMode="External"/><Relationship Id="rId4624" Type="http://schemas.openxmlformats.org/officeDocument/2006/relationships/hyperlink" Target="mailto:seeknight@hanmail.net" TargetMode="External"/><Relationship Id="rId147" Type="http://schemas.openxmlformats.org/officeDocument/2006/relationships/hyperlink" Target="mailto:hyoung_im@hotmail.com" TargetMode="External"/><Relationship Id="rId1191" Type="http://schemas.openxmlformats.org/officeDocument/2006/relationships/hyperlink" Target="mailto:yongjun72@naver.com" TargetMode="External"/><Relationship Id="rId3640" Type="http://schemas.openxmlformats.org/officeDocument/2006/relationships/hyperlink" Target="mailto:samxkimx19@gmail.com" TargetMode="External"/><Relationship Id="rId6796" Type="http://schemas.openxmlformats.org/officeDocument/2006/relationships/hyperlink" Target="mailto:ehxown@gmail.com" TargetMode="External"/><Relationship Id="rId7847" Type="http://schemas.openxmlformats.org/officeDocument/2006/relationships/hyperlink" Target="mailto:1kite@naver.com" TargetMode="External"/><Relationship Id="rId561" Type="http://schemas.openxmlformats.org/officeDocument/2006/relationships/hyperlink" Target="mailto:aiwaimk@naver.com" TargetMode="External"/><Relationship Id="rId2242" Type="http://schemas.openxmlformats.org/officeDocument/2006/relationships/hyperlink" Target="mailto:bassilver@naver.com" TargetMode="External"/><Relationship Id="rId5398" Type="http://schemas.openxmlformats.org/officeDocument/2006/relationships/hyperlink" Target="mailto:yoonsoh@cisco.com" TargetMode="External"/><Relationship Id="rId6449" Type="http://schemas.openxmlformats.org/officeDocument/2006/relationships/hyperlink" Target="mailto:ektha5879@naver.com" TargetMode="External"/><Relationship Id="rId6863" Type="http://schemas.openxmlformats.org/officeDocument/2006/relationships/hyperlink" Target="mailto:24die@korea.com" TargetMode="External"/><Relationship Id="rId7914" Type="http://schemas.openxmlformats.org/officeDocument/2006/relationships/hyperlink" Target="mailto:kaitlyn6614@gmail.com" TargetMode="External"/><Relationship Id="rId214" Type="http://schemas.openxmlformats.org/officeDocument/2006/relationships/hyperlink" Target="mailto:astrotime@naver.com" TargetMode="External"/><Relationship Id="rId5465" Type="http://schemas.openxmlformats.org/officeDocument/2006/relationships/hyperlink" Target="mailto:egoogoo@nate.com" TargetMode="External"/><Relationship Id="rId6516" Type="http://schemas.openxmlformats.org/officeDocument/2006/relationships/hyperlink" Target="mailto:tngud1231@naver.com" TargetMode="External"/><Relationship Id="rId6930" Type="http://schemas.openxmlformats.org/officeDocument/2006/relationships/hyperlink" Target="mailto:mir_21c@naver.com" TargetMode="External"/><Relationship Id="rId4067" Type="http://schemas.openxmlformats.org/officeDocument/2006/relationships/hyperlink" Target="mailto:jaehyeok.sim27@gmail.com" TargetMode="External"/><Relationship Id="rId4481" Type="http://schemas.openxmlformats.org/officeDocument/2006/relationships/hyperlink" Target="mailto:tarzanv@gmail.com" TargetMode="External"/><Relationship Id="rId5118" Type="http://schemas.openxmlformats.org/officeDocument/2006/relationships/hyperlink" Target="mailto:darrysea@gmail.com" TargetMode="External"/><Relationship Id="rId5532" Type="http://schemas.openxmlformats.org/officeDocument/2006/relationships/hyperlink" Target="mailto:kym6414@naver.com" TargetMode="External"/><Relationship Id="rId3083" Type="http://schemas.openxmlformats.org/officeDocument/2006/relationships/hyperlink" Target="mailto:morethanair@gmail.com" TargetMode="External"/><Relationship Id="rId4134" Type="http://schemas.openxmlformats.org/officeDocument/2006/relationships/hyperlink" Target="mailto:legojini@gmail.com" TargetMode="External"/><Relationship Id="rId1728" Type="http://schemas.openxmlformats.org/officeDocument/2006/relationships/hyperlink" Target="mailto:realhydra@naver.com" TargetMode="External"/><Relationship Id="rId3150" Type="http://schemas.openxmlformats.org/officeDocument/2006/relationships/hyperlink" Target="mailto:yis0714@gmail.com" TargetMode="External"/><Relationship Id="rId4201" Type="http://schemas.openxmlformats.org/officeDocument/2006/relationships/hyperlink" Target="mailto:yooni_170@naver.com" TargetMode="External"/><Relationship Id="rId7357" Type="http://schemas.openxmlformats.org/officeDocument/2006/relationships/hyperlink" Target="mailto:pi1746@naver.com" TargetMode="External"/><Relationship Id="rId8408" Type="http://schemas.openxmlformats.org/officeDocument/2006/relationships/hyperlink" Target="mailto:hosung.moon@gmail.com" TargetMode="External"/><Relationship Id="rId7771" Type="http://schemas.openxmlformats.org/officeDocument/2006/relationships/hyperlink" Target="mailto:shot374@naver.com" TargetMode="External"/><Relationship Id="rId3967" Type="http://schemas.openxmlformats.org/officeDocument/2006/relationships/hyperlink" Target="mailto:kmk6983@naver.com" TargetMode="External"/><Relationship Id="rId6373" Type="http://schemas.openxmlformats.org/officeDocument/2006/relationships/hyperlink" Target="mailto:jhwang918@gmail.com" TargetMode="External"/><Relationship Id="rId7424" Type="http://schemas.openxmlformats.org/officeDocument/2006/relationships/hyperlink" Target="mailto:tjddyd135@gmail.com" TargetMode="External"/><Relationship Id="rId4" Type="http://schemas.openxmlformats.org/officeDocument/2006/relationships/hyperlink" Target="mailto:tjdrb1978@nate.com" TargetMode="External"/><Relationship Id="rId888" Type="http://schemas.openxmlformats.org/officeDocument/2006/relationships/hyperlink" Target="mailto:khnetworking@gmail.com" TargetMode="External"/><Relationship Id="rId2569" Type="http://schemas.openxmlformats.org/officeDocument/2006/relationships/hyperlink" Target="mailto:ratmr3@nate.com" TargetMode="External"/><Relationship Id="rId2983" Type="http://schemas.openxmlformats.org/officeDocument/2006/relationships/hyperlink" Target="mailto:whitejiye@gmail.com" TargetMode="External"/><Relationship Id="rId6026" Type="http://schemas.openxmlformats.org/officeDocument/2006/relationships/hyperlink" Target="mailto:me5440@naver.com" TargetMode="External"/><Relationship Id="rId6440" Type="http://schemas.openxmlformats.org/officeDocument/2006/relationships/hyperlink" Target="mailto:Mkang77@naver.com" TargetMode="External"/><Relationship Id="rId955" Type="http://schemas.openxmlformats.org/officeDocument/2006/relationships/hyperlink" Target="mailto:dreamers96@naver.com" TargetMode="External"/><Relationship Id="rId1585" Type="http://schemas.openxmlformats.org/officeDocument/2006/relationships/hyperlink" Target="mailto:luca235@naver.com" TargetMode="External"/><Relationship Id="rId2636" Type="http://schemas.openxmlformats.org/officeDocument/2006/relationships/hyperlink" Target="mailto:runiarang@gmail.com" TargetMode="External"/><Relationship Id="rId5042" Type="http://schemas.openxmlformats.org/officeDocument/2006/relationships/hyperlink" Target="mailto:youngrohseo@yahoo.co.kr" TargetMode="External"/><Relationship Id="rId8198" Type="http://schemas.openxmlformats.org/officeDocument/2006/relationships/hyperlink" Target="mailto:wonkeunlee516@gmail.com" TargetMode="External"/><Relationship Id="rId608" Type="http://schemas.openxmlformats.org/officeDocument/2006/relationships/hyperlink" Target="mailto:sim1947@naver.com" TargetMode="External"/><Relationship Id="rId1238" Type="http://schemas.openxmlformats.org/officeDocument/2006/relationships/hyperlink" Target="mailto:stock81@naver.com" TargetMode="External"/><Relationship Id="rId1652" Type="http://schemas.openxmlformats.org/officeDocument/2006/relationships/hyperlink" Target="mailto:hs.ahn@s-oil-total.com" TargetMode="External"/><Relationship Id="rId8265" Type="http://schemas.openxmlformats.org/officeDocument/2006/relationships/hyperlink" Target="mailto:pc-172@daum.net" TargetMode="External"/><Relationship Id="rId1305" Type="http://schemas.openxmlformats.org/officeDocument/2006/relationships/hyperlink" Target="mailto:shuttle1207@gmail.com" TargetMode="External"/><Relationship Id="rId2703" Type="http://schemas.openxmlformats.org/officeDocument/2006/relationships/hyperlink" Target="mailto:jm6xk@virginia.edu" TargetMode="External"/><Relationship Id="rId5859" Type="http://schemas.openxmlformats.org/officeDocument/2006/relationships/hyperlink" Target="mailto:hahasun2@naver.com" TargetMode="External"/><Relationship Id="rId7281" Type="http://schemas.openxmlformats.org/officeDocument/2006/relationships/hyperlink" Target="mailto:parkseohuinim@gmail.com" TargetMode="External"/><Relationship Id="rId8332" Type="http://schemas.openxmlformats.org/officeDocument/2006/relationships/hyperlink" Target="mailto:beansen0815@naver.com" TargetMode="External"/><Relationship Id="rId4875" Type="http://schemas.openxmlformats.org/officeDocument/2006/relationships/hyperlink" Target="mailto:hscho0108@naver.com" TargetMode="External"/><Relationship Id="rId5926" Type="http://schemas.openxmlformats.org/officeDocument/2006/relationships/hyperlink" Target="mailto:dbwlsdl5796@naver.com" TargetMode="External"/><Relationship Id="rId11" Type="http://schemas.openxmlformats.org/officeDocument/2006/relationships/hyperlink" Target="mailto:dnfqpswl@naver.com" TargetMode="External"/><Relationship Id="rId398" Type="http://schemas.openxmlformats.org/officeDocument/2006/relationships/hyperlink" Target="mailto:forstill@gmail.com" TargetMode="External"/><Relationship Id="rId2079" Type="http://schemas.openxmlformats.org/officeDocument/2006/relationships/hyperlink" Target="mailto:seycha@microsoft.com" TargetMode="External"/><Relationship Id="rId3477" Type="http://schemas.openxmlformats.org/officeDocument/2006/relationships/hyperlink" Target="mailto:kooggio@naver.com" TargetMode="External"/><Relationship Id="rId3891" Type="http://schemas.openxmlformats.org/officeDocument/2006/relationships/hyperlink" Target="mailto:sunho0213@naver.com" TargetMode="External"/><Relationship Id="rId4528" Type="http://schemas.openxmlformats.org/officeDocument/2006/relationships/hyperlink" Target="mailto:y2mangho@naver.com" TargetMode="External"/><Relationship Id="rId4942" Type="http://schemas.openxmlformats.org/officeDocument/2006/relationships/hyperlink" Target="mailto:sam.lee112224@gmail.com" TargetMode="External"/><Relationship Id="rId2493" Type="http://schemas.openxmlformats.org/officeDocument/2006/relationships/hyperlink" Target="mailto:okcmin@gmail.com" TargetMode="External"/><Relationship Id="rId3544" Type="http://schemas.openxmlformats.org/officeDocument/2006/relationships/hyperlink" Target="mailto:paranoid505@naver.com" TargetMode="External"/><Relationship Id="rId7001" Type="http://schemas.openxmlformats.org/officeDocument/2006/relationships/hyperlink" Target="mailto:fe0903@naver.com" TargetMode="External"/><Relationship Id="rId465" Type="http://schemas.openxmlformats.org/officeDocument/2006/relationships/hyperlink" Target="mailto:seunggyunkim@gmail.com" TargetMode="External"/><Relationship Id="rId1095" Type="http://schemas.openxmlformats.org/officeDocument/2006/relationships/hyperlink" Target="mailto:heromoon80@gmail.com" TargetMode="External"/><Relationship Id="rId2146" Type="http://schemas.openxmlformats.org/officeDocument/2006/relationships/hyperlink" Target="mailto:ss98feel2@naver.com" TargetMode="External"/><Relationship Id="rId2560" Type="http://schemas.openxmlformats.org/officeDocument/2006/relationships/hyperlink" Target="mailto:khandori@g.ucla.edu" TargetMode="External"/><Relationship Id="rId3611" Type="http://schemas.openxmlformats.org/officeDocument/2006/relationships/hyperlink" Target="mailto:yuujaeh@naver.com" TargetMode="External"/><Relationship Id="rId6767" Type="http://schemas.openxmlformats.org/officeDocument/2006/relationships/hyperlink" Target="mailto:omk9285@naver.com" TargetMode="External"/><Relationship Id="rId7818" Type="http://schemas.openxmlformats.org/officeDocument/2006/relationships/hyperlink" Target="mailto:scrambls@hanmail.net" TargetMode="External"/><Relationship Id="rId118" Type="http://schemas.openxmlformats.org/officeDocument/2006/relationships/hyperlink" Target="mailto:brown.j.hwang@gmail.com" TargetMode="External"/><Relationship Id="rId532" Type="http://schemas.openxmlformats.org/officeDocument/2006/relationships/hyperlink" Target="mailto:jwy1205@hanmail.net" TargetMode="External"/><Relationship Id="rId1162" Type="http://schemas.openxmlformats.org/officeDocument/2006/relationships/hyperlink" Target="mailto:dongyell@naver.com" TargetMode="External"/><Relationship Id="rId2213" Type="http://schemas.openxmlformats.org/officeDocument/2006/relationships/hyperlink" Target="mailto:kowon2@nate.com" TargetMode="External"/><Relationship Id="rId5369" Type="http://schemas.openxmlformats.org/officeDocument/2006/relationships/hyperlink" Target="mailto:minkimm@amazon.com" TargetMode="External"/><Relationship Id="rId5783" Type="http://schemas.openxmlformats.org/officeDocument/2006/relationships/hyperlink" Target="mailto:jangjunho7@gmail.com" TargetMode="External"/><Relationship Id="rId4385" Type="http://schemas.openxmlformats.org/officeDocument/2006/relationships/hyperlink" Target="mailto:yebbaby12@gmail.com" TargetMode="External"/><Relationship Id="rId5436" Type="http://schemas.openxmlformats.org/officeDocument/2006/relationships/hyperlink" Target="mailto:pagaia@hotmail.com" TargetMode="External"/><Relationship Id="rId6834" Type="http://schemas.openxmlformats.org/officeDocument/2006/relationships/hyperlink" Target="mailto:aslilyas0125@naver.com" TargetMode="External"/><Relationship Id="rId1979" Type="http://schemas.openxmlformats.org/officeDocument/2006/relationships/hyperlink" Target="mailto:junghyunkim@hotmail.com" TargetMode="External"/><Relationship Id="rId4038" Type="http://schemas.openxmlformats.org/officeDocument/2006/relationships/hyperlink" Target="mailto:dwkim2599@gmail.com" TargetMode="External"/><Relationship Id="rId5850" Type="http://schemas.openxmlformats.org/officeDocument/2006/relationships/hyperlink" Target="mailto:ddonglabel@naver.com" TargetMode="External"/><Relationship Id="rId6901" Type="http://schemas.openxmlformats.org/officeDocument/2006/relationships/hyperlink" Target="mailto:bio23@hanmail.net" TargetMode="External"/><Relationship Id="rId3054" Type="http://schemas.openxmlformats.org/officeDocument/2006/relationships/hyperlink" Target="mailto:hunhope@gmail.com" TargetMode="External"/><Relationship Id="rId4452" Type="http://schemas.openxmlformats.org/officeDocument/2006/relationships/hyperlink" Target="mailto:dha6211@naver.com" TargetMode="External"/><Relationship Id="rId5503" Type="http://schemas.openxmlformats.org/officeDocument/2006/relationships/hyperlink" Target="mailto:casiopea5967@gmail.com" TargetMode="External"/><Relationship Id="rId8659" Type="http://schemas.openxmlformats.org/officeDocument/2006/relationships/hyperlink" Target="mailto:hyk4562@naver.com" TargetMode="External"/><Relationship Id="rId4105" Type="http://schemas.openxmlformats.org/officeDocument/2006/relationships/hyperlink" Target="mailto:snailwings@naver.com" TargetMode="External"/><Relationship Id="rId7675" Type="http://schemas.openxmlformats.org/officeDocument/2006/relationships/hyperlink" Target="mailto:g.soo922@gmail.com" TargetMode="External"/><Relationship Id="rId2070" Type="http://schemas.openxmlformats.org/officeDocument/2006/relationships/hyperlink" Target="mailto:sunnyinnov@gmail.com" TargetMode="External"/><Relationship Id="rId3121" Type="http://schemas.openxmlformats.org/officeDocument/2006/relationships/hyperlink" Target="mailto:jjo12345@nate.com" TargetMode="External"/><Relationship Id="rId6277" Type="http://schemas.openxmlformats.org/officeDocument/2006/relationships/hyperlink" Target="mailto:p_j_s8706@naver.com" TargetMode="External"/><Relationship Id="rId6691" Type="http://schemas.openxmlformats.org/officeDocument/2006/relationships/hyperlink" Target="mailto:2ska2@hanmail.net" TargetMode="External"/><Relationship Id="rId7328" Type="http://schemas.openxmlformats.org/officeDocument/2006/relationships/hyperlink" Target="mailto:lis3223@naver.com" TargetMode="External"/><Relationship Id="rId7742" Type="http://schemas.openxmlformats.org/officeDocument/2006/relationships/hyperlink" Target="mailto:killkyu88@gmail.com" TargetMode="External"/><Relationship Id="rId2887" Type="http://schemas.openxmlformats.org/officeDocument/2006/relationships/hyperlink" Target="mailto:onisian@hotmail.com" TargetMode="External"/><Relationship Id="rId5293" Type="http://schemas.openxmlformats.org/officeDocument/2006/relationships/hyperlink" Target="mailto:leejechul@naver.com" TargetMode="External"/><Relationship Id="rId6344" Type="http://schemas.openxmlformats.org/officeDocument/2006/relationships/hyperlink" Target="mailto:junsang3857@gmail.com" TargetMode="External"/><Relationship Id="rId859" Type="http://schemas.openxmlformats.org/officeDocument/2006/relationships/hyperlink" Target="mailto:seanbeas@gmail.com" TargetMode="External"/><Relationship Id="rId1489" Type="http://schemas.openxmlformats.org/officeDocument/2006/relationships/hyperlink" Target="mailto:amfrinow@gmail.com" TargetMode="External"/><Relationship Id="rId3938" Type="http://schemas.openxmlformats.org/officeDocument/2006/relationships/hyperlink" Target="mailto:maxkhkim@gmail.com" TargetMode="External"/><Relationship Id="rId5360" Type="http://schemas.openxmlformats.org/officeDocument/2006/relationships/hyperlink" Target="mailto:sangin.kim6@gmail.com" TargetMode="External"/><Relationship Id="rId6411" Type="http://schemas.openxmlformats.org/officeDocument/2006/relationships/hyperlink" Target="mailto:leedongju1115@gmail.com" TargetMode="External"/><Relationship Id="rId2954" Type="http://schemas.openxmlformats.org/officeDocument/2006/relationships/hyperlink" Target="mailto:slashjun@hanmail.net" TargetMode="External"/><Relationship Id="rId5013" Type="http://schemas.openxmlformats.org/officeDocument/2006/relationships/hyperlink" Target="mailto:hochul@gmail.com" TargetMode="External"/><Relationship Id="rId8169" Type="http://schemas.openxmlformats.org/officeDocument/2006/relationships/hyperlink" Target="mailto:seogi2457@naver.com" TargetMode="External"/><Relationship Id="rId926" Type="http://schemas.openxmlformats.org/officeDocument/2006/relationships/hyperlink" Target="mailto:lindverg@naver.com" TargetMode="External"/><Relationship Id="rId1556" Type="http://schemas.openxmlformats.org/officeDocument/2006/relationships/hyperlink" Target="mailto:younseok.choi@gmail.com" TargetMode="External"/><Relationship Id="rId1970" Type="http://schemas.openxmlformats.org/officeDocument/2006/relationships/hyperlink" Target="mailto:ypats87@uos.ac.kr" TargetMode="External"/><Relationship Id="rId2607" Type="http://schemas.openxmlformats.org/officeDocument/2006/relationships/hyperlink" Target="mailto:lufianlee@gmail.com" TargetMode="External"/><Relationship Id="rId7185" Type="http://schemas.openxmlformats.org/officeDocument/2006/relationships/hyperlink" Target="mailto:ayopic@naver.com" TargetMode="External"/><Relationship Id="rId8583" Type="http://schemas.openxmlformats.org/officeDocument/2006/relationships/hyperlink" Target="https://www.bzpp.co.kr/PP230911A00024" TargetMode="External"/><Relationship Id="rId1209" Type="http://schemas.openxmlformats.org/officeDocument/2006/relationships/hyperlink" Target="mailto:juhyunjieun@naver.com" TargetMode="External"/><Relationship Id="rId1623" Type="http://schemas.openxmlformats.org/officeDocument/2006/relationships/hyperlink" Target="mailto:jhlee.paris@gmail.com" TargetMode="External"/><Relationship Id="rId4779" Type="http://schemas.openxmlformats.org/officeDocument/2006/relationships/hyperlink" Target="mailto:seyoung.yoon0@gmail.com" TargetMode="External"/><Relationship Id="rId8236" Type="http://schemas.openxmlformats.org/officeDocument/2006/relationships/hyperlink" Target="mailto:aburegi79@naver.com" TargetMode="External"/><Relationship Id="rId8650" Type="http://schemas.openxmlformats.org/officeDocument/2006/relationships/hyperlink" Target="mailto:h-t-mguy@hanmail.net" TargetMode="External"/><Relationship Id="rId3795" Type="http://schemas.openxmlformats.org/officeDocument/2006/relationships/hyperlink" Target="mailto:psk9540@naver.com" TargetMode="External"/><Relationship Id="rId4846" Type="http://schemas.openxmlformats.org/officeDocument/2006/relationships/hyperlink" Target="mailto:soldiermind@naver.com" TargetMode="External"/><Relationship Id="rId7252" Type="http://schemas.openxmlformats.org/officeDocument/2006/relationships/hyperlink" Target="mailto:dl11010@naver.com" TargetMode="External"/><Relationship Id="rId8303" Type="http://schemas.openxmlformats.org/officeDocument/2006/relationships/hyperlink" Target="mailto:jun18@nate.com" TargetMode="External"/><Relationship Id="rId2397" Type="http://schemas.openxmlformats.org/officeDocument/2006/relationships/hyperlink" Target="mailto:anfang30@gmail.com" TargetMode="External"/><Relationship Id="rId3448" Type="http://schemas.openxmlformats.org/officeDocument/2006/relationships/hyperlink" Target="mailto:jkim5045@gmail.com" TargetMode="External"/><Relationship Id="rId3862" Type="http://schemas.openxmlformats.org/officeDocument/2006/relationships/hyperlink" Target="mailto:pencial@naver.com" TargetMode="External"/><Relationship Id="rId369" Type="http://schemas.openxmlformats.org/officeDocument/2006/relationships/hyperlink" Target="mailto:hrbj407@naver.com" TargetMode="External"/><Relationship Id="rId783" Type="http://schemas.openxmlformats.org/officeDocument/2006/relationships/hyperlink" Target="mailto:kyuwon.oh@gmail.com" TargetMode="External"/><Relationship Id="rId2464" Type="http://schemas.openxmlformats.org/officeDocument/2006/relationships/hyperlink" Target="mailto:ywjcd90@gmail.com" TargetMode="External"/><Relationship Id="rId3515" Type="http://schemas.openxmlformats.org/officeDocument/2006/relationships/hyperlink" Target="mailto:byc3230@gmail.com" TargetMode="External"/><Relationship Id="rId4913" Type="http://schemas.openxmlformats.org/officeDocument/2006/relationships/hyperlink" Target="mailto:marienkafer90@naver.com" TargetMode="External"/><Relationship Id="rId436" Type="http://schemas.openxmlformats.org/officeDocument/2006/relationships/hyperlink" Target="mailto:joyrla@naver.com" TargetMode="External"/><Relationship Id="rId1066" Type="http://schemas.openxmlformats.org/officeDocument/2006/relationships/hyperlink" Target="mailto:surelysky1@hanmail.net" TargetMode="External"/><Relationship Id="rId1480" Type="http://schemas.openxmlformats.org/officeDocument/2006/relationships/hyperlink" Target="mailto:hexa4uk@naver.com" TargetMode="External"/><Relationship Id="rId2117" Type="http://schemas.openxmlformats.org/officeDocument/2006/relationships/hyperlink" Target="mailto:hsseh83@naver.com" TargetMode="External"/><Relationship Id="rId8093" Type="http://schemas.openxmlformats.org/officeDocument/2006/relationships/hyperlink" Target="mailto:shfks93@gmail.com" TargetMode="External"/><Relationship Id="rId850" Type="http://schemas.openxmlformats.org/officeDocument/2006/relationships/hyperlink" Target="mailto:psunggu@hanmail.net" TargetMode="External"/><Relationship Id="rId1133" Type="http://schemas.openxmlformats.org/officeDocument/2006/relationships/hyperlink" Target="mailto:threefeet@gmail.com" TargetMode="External"/><Relationship Id="rId2531" Type="http://schemas.openxmlformats.org/officeDocument/2006/relationships/hyperlink" Target="mailto:kkangun@gmail.com" TargetMode="External"/><Relationship Id="rId4289" Type="http://schemas.openxmlformats.org/officeDocument/2006/relationships/hyperlink" Target="mailto:minjungc17@gmail.com" TargetMode="External"/><Relationship Id="rId5687" Type="http://schemas.openxmlformats.org/officeDocument/2006/relationships/hyperlink" Target="mailto:jennyminyoung.k@gmail.com" TargetMode="External"/><Relationship Id="rId6738" Type="http://schemas.openxmlformats.org/officeDocument/2006/relationships/hyperlink" Target="mailto:lorezen.biz@gmail.com" TargetMode="External"/><Relationship Id="rId8160" Type="http://schemas.openxmlformats.org/officeDocument/2006/relationships/hyperlink" Target="mailto:mi_ae90@naver.com" TargetMode="External"/><Relationship Id="rId503" Type="http://schemas.openxmlformats.org/officeDocument/2006/relationships/hyperlink" Target="mailto:kanghan.lee2@gmail.com" TargetMode="External"/><Relationship Id="rId5754" Type="http://schemas.openxmlformats.org/officeDocument/2006/relationships/hyperlink" Target="mailto:successful1@naver.com" TargetMode="External"/><Relationship Id="rId6805" Type="http://schemas.openxmlformats.org/officeDocument/2006/relationships/hyperlink" Target="mailto:dech0615@gmail.com" TargetMode="External"/><Relationship Id="rId1200" Type="http://schemas.openxmlformats.org/officeDocument/2006/relationships/hyperlink" Target="mailto:ssohhee@gmail.com" TargetMode="External"/><Relationship Id="rId4356" Type="http://schemas.openxmlformats.org/officeDocument/2006/relationships/hyperlink" Target="mailto:saemilee88@gmail.com" TargetMode="External"/><Relationship Id="rId4770" Type="http://schemas.openxmlformats.org/officeDocument/2006/relationships/hyperlink" Target="mailto:ung0164@naver.com" TargetMode="External"/><Relationship Id="rId5407" Type="http://schemas.openxmlformats.org/officeDocument/2006/relationships/hyperlink" Target="mailto:myyongsung.lim@gmail.com" TargetMode="External"/><Relationship Id="rId5821" Type="http://schemas.openxmlformats.org/officeDocument/2006/relationships/hyperlink" Target="mailto:lkm007@dbinc.co.kr" TargetMode="External"/><Relationship Id="rId3372" Type="http://schemas.openxmlformats.org/officeDocument/2006/relationships/hyperlink" Target="mailto:move_passion@naver.com" TargetMode="External"/><Relationship Id="rId4009" Type="http://schemas.openxmlformats.org/officeDocument/2006/relationships/hyperlink" Target="mailto:nada90916@naver.com" TargetMode="External"/><Relationship Id="rId4423" Type="http://schemas.openxmlformats.org/officeDocument/2006/relationships/hyperlink" Target="mailto:rainfly123@naver.com" TargetMode="External"/><Relationship Id="rId7579" Type="http://schemas.openxmlformats.org/officeDocument/2006/relationships/hyperlink" Target="mailto:cojame@naver.com" TargetMode="External"/><Relationship Id="rId7993" Type="http://schemas.openxmlformats.org/officeDocument/2006/relationships/hyperlink" Target="mailto:alfadriver@naver.com" TargetMode="External"/><Relationship Id="rId293" Type="http://schemas.openxmlformats.org/officeDocument/2006/relationships/hyperlink" Target="mailto:softdolphins@naver.com" TargetMode="External"/><Relationship Id="rId3025" Type="http://schemas.openxmlformats.org/officeDocument/2006/relationships/hyperlink" Target="mailto:hong9021@naver.com" TargetMode="External"/><Relationship Id="rId6595" Type="http://schemas.openxmlformats.org/officeDocument/2006/relationships/hyperlink" Target="mailto:rkdtngus8787@naver.com" TargetMode="External"/><Relationship Id="rId7646" Type="http://schemas.openxmlformats.org/officeDocument/2006/relationships/hyperlink" Target="mailto:kods20@naver.com" TargetMode="External"/><Relationship Id="rId360" Type="http://schemas.openxmlformats.org/officeDocument/2006/relationships/hyperlink" Target="mailto:jgchung10@naver.com" TargetMode="External"/><Relationship Id="rId2041" Type="http://schemas.openxmlformats.org/officeDocument/2006/relationships/hyperlink" Target="mailto:gold0510@hanmail.net" TargetMode="External"/><Relationship Id="rId5197" Type="http://schemas.openxmlformats.org/officeDocument/2006/relationships/hyperlink" Target="mailto:kjh1905m@naver.com" TargetMode="External"/><Relationship Id="rId6248" Type="http://schemas.openxmlformats.org/officeDocument/2006/relationships/hyperlink" Target="mailto:artiger@kakao.com" TargetMode="External"/><Relationship Id="rId5264" Type="http://schemas.openxmlformats.org/officeDocument/2006/relationships/hyperlink" Target="mailto:dh9653@gmail.com" TargetMode="External"/><Relationship Id="rId6662" Type="http://schemas.openxmlformats.org/officeDocument/2006/relationships/hyperlink" Target="mailto:estiekim@gmail.com" TargetMode="External"/><Relationship Id="rId7713" Type="http://schemas.openxmlformats.org/officeDocument/2006/relationships/hyperlink" Target="mailto:jaylee1012@gmail.com" TargetMode="External"/><Relationship Id="rId2858" Type="http://schemas.openxmlformats.org/officeDocument/2006/relationships/hyperlink" Target="mailto:fadeguy@gmail.com" TargetMode="External"/><Relationship Id="rId3909" Type="http://schemas.openxmlformats.org/officeDocument/2006/relationships/hyperlink" Target="mailto:jjdyoo@gmail.com" TargetMode="External"/><Relationship Id="rId6315" Type="http://schemas.openxmlformats.org/officeDocument/2006/relationships/hyperlink" Target="mailto:0125nhn@naver.com" TargetMode="External"/><Relationship Id="rId99" Type="http://schemas.openxmlformats.org/officeDocument/2006/relationships/hyperlink" Target="https://www.linkedin.com/in/&#51652;&#54616;-&#51060;-2b30029b?lipi=urn%3Ali%3Apage%3Ad_flagship3_profile_view_base_contact_details%3BwsCpuLVWTNWWgdEOYhNi%2Fg%3D%3D" TargetMode="External"/><Relationship Id="rId1874" Type="http://schemas.openxmlformats.org/officeDocument/2006/relationships/hyperlink" Target="mailto:acrojang@gmail.com" TargetMode="External"/><Relationship Id="rId2925" Type="http://schemas.openxmlformats.org/officeDocument/2006/relationships/hyperlink" Target="mailto:sojeong.choi@oracle.com" TargetMode="External"/><Relationship Id="rId4280" Type="http://schemas.openxmlformats.org/officeDocument/2006/relationships/hyperlink" Target="mailto:posisekim@naver.com" TargetMode="External"/><Relationship Id="rId5331" Type="http://schemas.openxmlformats.org/officeDocument/2006/relationships/hyperlink" Target="mailto:ryumiehwang@gmail.com" TargetMode="External"/><Relationship Id="rId8487" Type="http://schemas.openxmlformats.org/officeDocument/2006/relationships/hyperlink" Target="mailto:cinemine@gmail.com" TargetMode="External"/><Relationship Id="rId1527" Type="http://schemas.openxmlformats.org/officeDocument/2006/relationships/hyperlink" Target="mailto:pttm@naver.com" TargetMode="External"/><Relationship Id="rId1941" Type="http://schemas.openxmlformats.org/officeDocument/2006/relationships/hyperlink" Target="mailto:fdas1@naver.com" TargetMode="External"/><Relationship Id="rId7089" Type="http://schemas.openxmlformats.org/officeDocument/2006/relationships/hyperlink" Target="mailto:choicekjh@naver.com" TargetMode="External"/><Relationship Id="rId8554" Type="http://schemas.openxmlformats.org/officeDocument/2006/relationships/hyperlink" Target="mailto:ujhs7380@naver.com" TargetMode="External"/><Relationship Id="rId3699" Type="http://schemas.openxmlformats.org/officeDocument/2006/relationships/hyperlink" Target="mailto:blissful.mh@gmail.com" TargetMode="External"/><Relationship Id="rId4000" Type="http://schemas.openxmlformats.org/officeDocument/2006/relationships/hyperlink" Target="mailto:joocinein@naver.com" TargetMode="External"/><Relationship Id="rId7156" Type="http://schemas.openxmlformats.org/officeDocument/2006/relationships/hyperlink" Target="mailto:asasasas5192@naver.com" TargetMode="External"/><Relationship Id="rId7570" Type="http://schemas.openxmlformats.org/officeDocument/2006/relationships/hyperlink" Target="mailto:makiabelly@naver.com" TargetMode="External"/><Relationship Id="rId8207" Type="http://schemas.openxmlformats.org/officeDocument/2006/relationships/hyperlink" Target="mailto:toovi@naver.com" TargetMode="External"/><Relationship Id="rId8621" Type="http://schemas.openxmlformats.org/officeDocument/2006/relationships/hyperlink" Target="mailto:wlsdn0508@naver.com" TargetMode="External"/><Relationship Id="rId6172" Type="http://schemas.openxmlformats.org/officeDocument/2006/relationships/hyperlink" Target="mailto:romantic2795@naver.com" TargetMode="External"/><Relationship Id="rId7223" Type="http://schemas.openxmlformats.org/officeDocument/2006/relationships/hyperlink" Target="mailto:zjzj100@naver.com" TargetMode="External"/><Relationship Id="rId687" Type="http://schemas.openxmlformats.org/officeDocument/2006/relationships/hyperlink" Target="mailto:jinpark2010@gmail.com" TargetMode="External"/><Relationship Id="rId2368" Type="http://schemas.openxmlformats.org/officeDocument/2006/relationships/hyperlink" Target="mailto:cool.j.84@gmail.com" TargetMode="External"/><Relationship Id="rId3766" Type="http://schemas.openxmlformats.org/officeDocument/2006/relationships/hyperlink" Target="mailto:wisdom99@yonsei.ac.kr" TargetMode="External"/><Relationship Id="rId4817" Type="http://schemas.openxmlformats.org/officeDocument/2006/relationships/hyperlink" Target="mailto:hyesou.jung@gmail.com" TargetMode="External"/><Relationship Id="rId2782" Type="http://schemas.openxmlformats.org/officeDocument/2006/relationships/hyperlink" Target="mailto:sagess@naver.com" TargetMode="External"/><Relationship Id="rId3419" Type="http://schemas.openxmlformats.org/officeDocument/2006/relationships/hyperlink" Target="mailto:choihy1111@gmail.com" TargetMode="External"/><Relationship Id="rId3833" Type="http://schemas.openxmlformats.org/officeDocument/2006/relationships/hyperlink" Target="mailto:ryu5086@gmail.com" TargetMode="External"/><Relationship Id="rId6989" Type="http://schemas.openxmlformats.org/officeDocument/2006/relationships/hyperlink" Target="mailto:cjrejad@naver.com" TargetMode="External"/><Relationship Id="rId754" Type="http://schemas.openxmlformats.org/officeDocument/2006/relationships/hyperlink" Target="mailto:intgeek@gmail.com" TargetMode="External"/><Relationship Id="rId1384" Type="http://schemas.openxmlformats.org/officeDocument/2006/relationships/hyperlink" Target="mailto:cjc07@naver.com" TargetMode="External"/><Relationship Id="rId2435" Type="http://schemas.openxmlformats.org/officeDocument/2006/relationships/hyperlink" Target="mailto:onsjy12@gmail.com" TargetMode="External"/><Relationship Id="rId3900" Type="http://schemas.openxmlformats.org/officeDocument/2006/relationships/hyperlink" Target="mailto:eunjeonglike@naver.com" TargetMode="External"/><Relationship Id="rId90" Type="http://schemas.openxmlformats.org/officeDocument/2006/relationships/hyperlink" Target="mailto:meteor115@naver.com" TargetMode="External"/><Relationship Id="rId407" Type="http://schemas.openxmlformats.org/officeDocument/2006/relationships/hyperlink" Target="mailto:lck6611@naver.com" TargetMode="External"/><Relationship Id="rId821" Type="http://schemas.openxmlformats.org/officeDocument/2006/relationships/hyperlink" Target="mailto:inkee.hong@oracle.com" TargetMode="External"/><Relationship Id="rId1037" Type="http://schemas.openxmlformats.org/officeDocument/2006/relationships/hyperlink" Target="mailto:jinu0928@gmail.com" TargetMode="External"/><Relationship Id="rId1451" Type="http://schemas.openxmlformats.org/officeDocument/2006/relationships/hyperlink" Target="mailto:jeewon.anji.ahn@gmail.com" TargetMode="External"/><Relationship Id="rId2502" Type="http://schemas.openxmlformats.org/officeDocument/2006/relationships/hyperlink" Target="mailto:zmeun77@gmail.com" TargetMode="External"/><Relationship Id="rId5658" Type="http://schemas.openxmlformats.org/officeDocument/2006/relationships/hyperlink" Target="mailto:syi06047@gmail.com" TargetMode="External"/><Relationship Id="rId6709" Type="http://schemas.openxmlformats.org/officeDocument/2006/relationships/hyperlink" Target="mailto:jykim2388@gmail.com" TargetMode="External"/><Relationship Id="rId8064" Type="http://schemas.openxmlformats.org/officeDocument/2006/relationships/hyperlink" Target="mailto:happyssong.kate@gmail.com" TargetMode="External"/><Relationship Id="rId1104" Type="http://schemas.openxmlformats.org/officeDocument/2006/relationships/hyperlink" Target="mailto:mmjazz@naver.com" TargetMode="External"/><Relationship Id="rId4674" Type="http://schemas.openxmlformats.org/officeDocument/2006/relationships/hyperlink" Target="mailto:chacha203@naver.com" TargetMode="External"/><Relationship Id="rId5725" Type="http://schemas.openxmlformats.org/officeDocument/2006/relationships/hyperlink" Target="mailto:ladmusician.kim@gmail.com" TargetMode="External"/><Relationship Id="rId7080" Type="http://schemas.openxmlformats.org/officeDocument/2006/relationships/hyperlink" Target="mailto:athrun48@naver.com" TargetMode="External"/><Relationship Id="rId8131" Type="http://schemas.openxmlformats.org/officeDocument/2006/relationships/hyperlink" Target="mailto:zeta8302@gmail.com" TargetMode="External"/><Relationship Id="rId3276" Type="http://schemas.openxmlformats.org/officeDocument/2006/relationships/hyperlink" Target="mailto:jackiek75@gmail.com" TargetMode="External"/><Relationship Id="rId3690" Type="http://schemas.openxmlformats.org/officeDocument/2006/relationships/hyperlink" Target="mailto:ksj579@gmail.com" TargetMode="External"/><Relationship Id="rId4327" Type="http://schemas.openxmlformats.org/officeDocument/2006/relationships/hyperlink" Target="mailto:gkznzn@naver.com" TargetMode="External"/><Relationship Id="rId197" Type="http://schemas.openxmlformats.org/officeDocument/2006/relationships/hyperlink" Target="mailto:0812miseon@naver.com" TargetMode="External"/><Relationship Id="rId2292" Type="http://schemas.openxmlformats.org/officeDocument/2006/relationships/hyperlink" Target="mailto:sehan87@naver.com" TargetMode="External"/><Relationship Id="rId3343" Type="http://schemas.openxmlformats.org/officeDocument/2006/relationships/hyperlink" Target="mailto:songiw83@naver.com" TargetMode="External"/><Relationship Id="rId4741" Type="http://schemas.openxmlformats.org/officeDocument/2006/relationships/hyperlink" Target="mailto:kwangshin.choi@gmail.com" TargetMode="External"/><Relationship Id="rId6499" Type="http://schemas.openxmlformats.org/officeDocument/2006/relationships/hyperlink" Target="mailto:alice0043@naver.com" TargetMode="External"/><Relationship Id="rId7897" Type="http://schemas.openxmlformats.org/officeDocument/2006/relationships/hyperlink" Target="mailto:alis.bizdev@gmail.com" TargetMode="External"/><Relationship Id="rId264" Type="http://schemas.openxmlformats.org/officeDocument/2006/relationships/hyperlink" Target="mailto:nqester@naver.com" TargetMode="External"/><Relationship Id="rId7964" Type="http://schemas.openxmlformats.org/officeDocument/2006/relationships/hyperlink" Target="mailto:pureyeun@naver.com" TargetMode="External"/><Relationship Id="rId3410" Type="http://schemas.openxmlformats.org/officeDocument/2006/relationships/hyperlink" Target="mailto:casikay@naver.com" TargetMode="External"/><Relationship Id="rId6566" Type="http://schemas.openxmlformats.org/officeDocument/2006/relationships/hyperlink" Target="mailto:zzingx@naver.com" TargetMode="External"/><Relationship Id="rId6980" Type="http://schemas.openxmlformats.org/officeDocument/2006/relationships/hyperlink" Target="mailto:setinia@gmail.com" TargetMode="External"/><Relationship Id="rId7617" Type="http://schemas.openxmlformats.org/officeDocument/2006/relationships/hyperlink" Target="mailto:flmc@naver.com" TargetMode="External"/><Relationship Id="rId331" Type="http://schemas.openxmlformats.org/officeDocument/2006/relationships/hyperlink" Target="mailto:ycwoo2@naver.com" TargetMode="External"/><Relationship Id="rId2012" Type="http://schemas.openxmlformats.org/officeDocument/2006/relationships/hyperlink" Target="mailto:jaishin@naver.com" TargetMode="External"/><Relationship Id="rId5168" Type="http://schemas.openxmlformats.org/officeDocument/2006/relationships/hyperlink" Target="mailto:seacafe78@gmail.com" TargetMode="External"/><Relationship Id="rId5582" Type="http://schemas.openxmlformats.org/officeDocument/2006/relationships/hyperlink" Target="mailto:lemiras@hotmail.com" TargetMode="External"/><Relationship Id="rId6219" Type="http://schemas.openxmlformats.org/officeDocument/2006/relationships/hyperlink" Target="mailto:anthem2@naver.com" TargetMode="External"/><Relationship Id="rId6633" Type="http://schemas.openxmlformats.org/officeDocument/2006/relationships/hyperlink" Target="mailto:yep3705@naver.com" TargetMode="External"/><Relationship Id="rId1778" Type="http://schemas.openxmlformats.org/officeDocument/2006/relationships/hyperlink" Target="mailto:ljhququ@gmail.com" TargetMode="External"/><Relationship Id="rId2829" Type="http://schemas.openxmlformats.org/officeDocument/2006/relationships/hyperlink" Target="mailto:ziukiii@hotmail.com" TargetMode="External"/><Relationship Id="rId4184" Type="http://schemas.openxmlformats.org/officeDocument/2006/relationships/hyperlink" Target="mailto:super100th@hanmail.net" TargetMode="External"/><Relationship Id="rId5235" Type="http://schemas.openxmlformats.org/officeDocument/2006/relationships/hyperlink" Target="mailto:zzerny@gmail.com" TargetMode="External"/><Relationship Id="rId6700" Type="http://schemas.openxmlformats.org/officeDocument/2006/relationships/hyperlink" Target="mailto:jimcrazy413@gmail.com" TargetMode="External"/><Relationship Id="rId4251" Type="http://schemas.openxmlformats.org/officeDocument/2006/relationships/hyperlink" Target="mailto:privet88@naver.com" TargetMode="External"/><Relationship Id="rId5302" Type="http://schemas.openxmlformats.org/officeDocument/2006/relationships/hyperlink" Target="mailto:maemukij@gmail.com" TargetMode="External"/><Relationship Id="rId8458" Type="http://schemas.openxmlformats.org/officeDocument/2006/relationships/hyperlink" Target="https://www.bzpp.co.kr/PP230501A00081" TargetMode="External"/><Relationship Id="rId1845" Type="http://schemas.openxmlformats.org/officeDocument/2006/relationships/hyperlink" Target="mailto:joonsway@gmail.com" TargetMode="External"/><Relationship Id="rId7474" Type="http://schemas.openxmlformats.org/officeDocument/2006/relationships/hyperlink" Target="mailto:chaotic21c@naver.com" TargetMode="External"/><Relationship Id="rId1912" Type="http://schemas.openxmlformats.org/officeDocument/2006/relationships/hyperlink" Target="mailto:wign21@gmail.com" TargetMode="External"/><Relationship Id="rId6076" Type="http://schemas.openxmlformats.org/officeDocument/2006/relationships/hyperlink" Target="mailto:mydnsdyd@naver.com" TargetMode="External"/><Relationship Id="rId7127" Type="http://schemas.openxmlformats.org/officeDocument/2006/relationships/hyperlink" Target="mailto:jeros5@naver.com" TargetMode="External"/><Relationship Id="rId8525" Type="http://schemas.openxmlformats.org/officeDocument/2006/relationships/hyperlink" Target="https://www.bzpp.co.kr/PP230523A00132" TargetMode="External"/><Relationship Id="rId5092" Type="http://schemas.openxmlformats.org/officeDocument/2006/relationships/hyperlink" Target="mailto:aksduf123@naver.com" TargetMode="External"/><Relationship Id="rId6490" Type="http://schemas.openxmlformats.org/officeDocument/2006/relationships/hyperlink" Target="mailto:dohykim1@gmail.com" TargetMode="External"/><Relationship Id="rId7541" Type="http://schemas.openxmlformats.org/officeDocument/2006/relationships/hyperlink" Target="mailto:taehyun84.kim@gmail.com" TargetMode="External"/><Relationship Id="rId2686" Type="http://schemas.openxmlformats.org/officeDocument/2006/relationships/hyperlink" Target="mailto:eakil@naver.com" TargetMode="External"/><Relationship Id="rId3737" Type="http://schemas.openxmlformats.org/officeDocument/2006/relationships/hyperlink" Target="mailto:yesdajy@naver.com" TargetMode="External"/><Relationship Id="rId6143" Type="http://schemas.openxmlformats.org/officeDocument/2006/relationships/hyperlink" Target="mailto:sunyi@microsoft.com" TargetMode="External"/><Relationship Id="rId658" Type="http://schemas.openxmlformats.org/officeDocument/2006/relationships/hyperlink" Target="mailto:kyeyoung33@naver.com" TargetMode="External"/><Relationship Id="rId1288" Type="http://schemas.openxmlformats.org/officeDocument/2006/relationships/hyperlink" Target="mailto:ayoung.lim36@gmail.com" TargetMode="External"/><Relationship Id="rId2339" Type="http://schemas.openxmlformats.org/officeDocument/2006/relationships/hyperlink" Target="mailto:onlysangsun@naver.com" TargetMode="External"/><Relationship Id="rId2753" Type="http://schemas.openxmlformats.org/officeDocument/2006/relationships/hyperlink" Target="mailto:pcmola@naver.com" TargetMode="External"/><Relationship Id="rId3804" Type="http://schemas.openxmlformats.org/officeDocument/2006/relationships/hyperlink" Target="mailto:hyeongseo@gmail.com" TargetMode="External"/><Relationship Id="rId6210" Type="http://schemas.openxmlformats.org/officeDocument/2006/relationships/hyperlink" Target="mailto:sjpark0825@naver.com" TargetMode="External"/><Relationship Id="rId725" Type="http://schemas.openxmlformats.org/officeDocument/2006/relationships/hyperlink" Target="mailto:ducatiman@naver.com" TargetMode="External"/><Relationship Id="rId1355" Type="http://schemas.openxmlformats.org/officeDocument/2006/relationships/hyperlink" Target="mailto:junochun@hotmail.com" TargetMode="External"/><Relationship Id="rId2406" Type="http://schemas.openxmlformats.org/officeDocument/2006/relationships/hyperlink" Target="mailto:watsbbc@gmail.com" TargetMode="External"/><Relationship Id="rId8382" Type="http://schemas.openxmlformats.org/officeDocument/2006/relationships/hyperlink" Target="mailto:csm2kh@gmail.com" TargetMode="External"/><Relationship Id="rId1008" Type="http://schemas.openxmlformats.org/officeDocument/2006/relationships/hyperlink" Target="mailto:dahae1120@gmail.com" TargetMode="External"/><Relationship Id="rId1422" Type="http://schemas.openxmlformats.org/officeDocument/2006/relationships/hyperlink" Target="mailto:triones24@gmail.com" TargetMode="External"/><Relationship Id="rId2820" Type="http://schemas.openxmlformats.org/officeDocument/2006/relationships/hyperlink" Target="mailto:anyflow@gmail.com" TargetMode="External"/><Relationship Id="rId4578" Type="http://schemas.openxmlformats.org/officeDocument/2006/relationships/hyperlink" Target="mailto:duvet1206@gmail.com" TargetMode="External"/><Relationship Id="rId5976" Type="http://schemas.openxmlformats.org/officeDocument/2006/relationships/hyperlink" Target="mailto:woorinaraj@naver.com" TargetMode="External"/><Relationship Id="rId8035" Type="http://schemas.openxmlformats.org/officeDocument/2006/relationships/hyperlink" Target="mailto:chxngx@naver.com" TargetMode="External"/><Relationship Id="rId61" Type="http://schemas.openxmlformats.org/officeDocument/2006/relationships/hyperlink" Target="mailto:protocolstack9@gmail.com" TargetMode="External"/><Relationship Id="rId4992" Type="http://schemas.openxmlformats.org/officeDocument/2006/relationships/hyperlink" Target="mailto:swon@adobe.com" TargetMode="External"/><Relationship Id="rId5629" Type="http://schemas.openxmlformats.org/officeDocument/2006/relationships/hyperlink" Target="mailto:joony92@nate.com" TargetMode="External"/><Relationship Id="rId7051" Type="http://schemas.openxmlformats.org/officeDocument/2006/relationships/hyperlink" Target="mailto:jsy203@naver.com" TargetMode="External"/><Relationship Id="rId8102" Type="http://schemas.openxmlformats.org/officeDocument/2006/relationships/hyperlink" Target="mailto:myunggun.lee@gmail.com" TargetMode="External"/><Relationship Id="rId2196" Type="http://schemas.openxmlformats.org/officeDocument/2006/relationships/hyperlink" Target="mailto:holips89@hotmail.com" TargetMode="External"/><Relationship Id="rId3594" Type="http://schemas.openxmlformats.org/officeDocument/2006/relationships/hyperlink" Target="mailto:mcindex@naver.com" TargetMode="External"/><Relationship Id="rId4645" Type="http://schemas.openxmlformats.org/officeDocument/2006/relationships/hyperlink" Target="mailto:haerileeh@gmail.com" TargetMode="External"/><Relationship Id="rId168" Type="http://schemas.openxmlformats.org/officeDocument/2006/relationships/hyperlink" Target="mailto:hozan0917@naver.com" TargetMode="External"/><Relationship Id="rId3247" Type="http://schemas.openxmlformats.org/officeDocument/2006/relationships/hyperlink" Target="mailto:mispower@empal.com" TargetMode="External"/><Relationship Id="rId3661" Type="http://schemas.openxmlformats.org/officeDocument/2006/relationships/hyperlink" Target="mailto:kwhee.lee2@gmail.com" TargetMode="External"/><Relationship Id="rId4712" Type="http://schemas.openxmlformats.org/officeDocument/2006/relationships/hyperlink" Target="mailto:hak.b.kim4@gmail.com" TargetMode="External"/><Relationship Id="rId7868" Type="http://schemas.openxmlformats.org/officeDocument/2006/relationships/hyperlink" Target="mailto:ilkun1@naver.com" TargetMode="External"/><Relationship Id="rId582" Type="http://schemas.openxmlformats.org/officeDocument/2006/relationships/hyperlink" Target="mailto:whdk999@naver.com" TargetMode="External"/><Relationship Id="rId2263" Type="http://schemas.openxmlformats.org/officeDocument/2006/relationships/hyperlink" Target="mailto:michaela_sj_lee@hotmail.com" TargetMode="External"/><Relationship Id="rId3314" Type="http://schemas.openxmlformats.org/officeDocument/2006/relationships/hyperlink" Target="mailto:hychoi0422@naver.com" TargetMode="External"/><Relationship Id="rId6884" Type="http://schemas.openxmlformats.org/officeDocument/2006/relationships/hyperlink" Target="mailto:seversky74@gmail.com" TargetMode="External"/><Relationship Id="rId7935" Type="http://schemas.openxmlformats.org/officeDocument/2006/relationships/hyperlink" Target="mailto:hrlee05@gmail.com" TargetMode="External"/><Relationship Id="rId235" Type="http://schemas.openxmlformats.org/officeDocument/2006/relationships/hyperlink" Target="mailto:alvavga@hanmail.net" TargetMode="External"/><Relationship Id="rId2330" Type="http://schemas.openxmlformats.org/officeDocument/2006/relationships/hyperlink" Target="mailto:ghwndud88@gmail.com" TargetMode="External"/><Relationship Id="rId5486" Type="http://schemas.openxmlformats.org/officeDocument/2006/relationships/hyperlink" Target="mailto:stmjwha@naver.com" TargetMode="External"/><Relationship Id="rId6537" Type="http://schemas.openxmlformats.org/officeDocument/2006/relationships/hyperlink" Target="mailto:jinchan2002@naver.com" TargetMode="External"/><Relationship Id="rId302" Type="http://schemas.openxmlformats.org/officeDocument/2006/relationships/hyperlink" Target="mailto:yypark7@hanmail.net" TargetMode="External"/><Relationship Id="rId4088" Type="http://schemas.openxmlformats.org/officeDocument/2006/relationships/hyperlink" Target="mailto:byungjoon16@naver.com" TargetMode="External"/><Relationship Id="rId5139" Type="http://schemas.openxmlformats.org/officeDocument/2006/relationships/hyperlink" Target="mailto:hkkim907@gmail.com" TargetMode="External"/><Relationship Id="rId5553" Type="http://schemas.openxmlformats.org/officeDocument/2006/relationships/hyperlink" Target="mailto:hwarango@naver.com" TargetMode="External"/><Relationship Id="rId6951" Type="http://schemas.openxmlformats.org/officeDocument/2006/relationships/hyperlink" Target="mailto:bh2403@gmail.com" TargetMode="External"/><Relationship Id="rId4155" Type="http://schemas.openxmlformats.org/officeDocument/2006/relationships/hyperlink" Target="mailto:acekmj@naver.com" TargetMode="External"/><Relationship Id="rId5206" Type="http://schemas.openxmlformats.org/officeDocument/2006/relationships/hyperlink" Target="mailto:atlas@usagov.dev" TargetMode="External"/><Relationship Id="rId6604" Type="http://schemas.openxmlformats.org/officeDocument/2006/relationships/hyperlink" Target="mailto:mshin220@gmail.com" TargetMode="External"/><Relationship Id="rId1749" Type="http://schemas.openxmlformats.org/officeDocument/2006/relationships/hyperlink" Target="mailto:billyjoy@naver.com" TargetMode="External"/><Relationship Id="rId3171" Type="http://schemas.openxmlformats.org/officeDocument/2006/relationships/hyperlink" Target="mailto:j0302sh@gmail.com" TargetMode="External"/><Relationship Id="rId5620" Type="http://schemas.openxmlformats.org/officeDocument/2006/relationships/hyperlink" Target="mailto:yerimpark103@gmail.com" TargetMode="External"/><Relationship Id="rId1816" Type="http://schemas.openxmlformats.org/officeDocument/2006/relationships/hyperlink" Target="mailto:dhmdh@naver.com" TargetMode="External"/><Relationship Id="rId4222" Type="http://schemas.openxmlformats.org/officeDocument/2006/relationships/hyperlink" Target="mailto:cho123789@naver.com" TargetMode="External"/><Relationship Id="rId7378" Type="http://schemas.openxmlformats.org/officeDocument/2006/relationships/hyperlink" Target="mailto:cousteau@naver.com" TargetMode="External"/><Relationship Id="rId7792" Type="http://schemas.openxmlformats.org/officeDocument/2006/relationships/hyperlink" Target="mailto:kangmj627@naver.com" TargetMode="External"/><Relationship Id="rId8429" Type="http://schemas.openxmlformats.org/officeDocument/2006/relationships/hyperlink" Target="mailto:jiyong.jeff.shin@gmail.com" TargetMode="External"/><Relationship Id="rId3988" Type="http://schemas.openxmlformats.org/officeDocument/2006/relationships/hyperlink" Target="mailto:fromasia@gmail.com" TargetMode="External"/><Relationship Id="rId6394" Type="http://schemas.openxmlformats.org/officeDocument/2006/relationships/hyperlink" Target="mailto:songwilly6753@naver.com" TargetMode="External"/><Relationship Id="rId7445" Type="http://schemas.openxmlformats.org/officeDocument/2006/relationships/hyperlink" Target="mailto:ejw329@naver.com" TargetMode="External"/><Relationship Id="rId6047" Type="http://schemas.openxmlformats.org/officeDocument/2006/relationships/hyperlink" Target="mailto:elizabethrha@naver.com" TargetMode="External"/><Relationship Id="rId6461" Type="http://schemas.openxmlformats.org/officeDocument/2006/relationships/hyperlink" Target="mailto:vikiseo85@naver.com" TargetMode="External"/><Relationship Id="rId7512" Type="http://schemas.openxmlformats.org/officeDocument/2006/relationships/hyperlink" Target="mailto:0412sys@gmail.com" TargetMode="External"/><Relationship Id="rId976" Type="http://schemas.openxmlformats.org/officeDocument/2006/relationships/hyperlink" Target="mailto:youngseung.andrew@gmail.com" TargetMode="External"/><Relationship Id="rId2657" Type="http://schemas.openxmlformats.org/officeDocument/2006/relationships/hyperlink" Target="mailto:sung.hun.ban@oracle.com" TargetMode="External"/><Relationship Id="rId5063" Type="http://schemas.openxmlformats.org/officeDocument/2006/relationships/hyperlink" Target="mailto:csj819@hanmail.net" TargetMode="External"/><Relationship Id="rId6114" Type="http://schemas.openxmlformats.org/officeDocument/2006/relationships/hyperlink" Target="mailto:mgk430@naver.com" TargetMode="External"/><Relationship Id="rId629" Type="http://schemas.openxmlformats.org/officeDocument/2006/relationships/hyperlink" Target="mailto:ese2401170@gmail.com" TargetMode="External"/><Relationship Id="rId1259" Type="http://schemas.openxmlformats.org/officeDocument/2006/relationships/hyperlink" Target="mailto:john@i-cubelab.com" TargetMode="External"/><Relationship Id="rId3708" Type="http://schemas.openxmlformats.org/officeDocument/2006/relationships/hyperlink" Target="mailto:gonyne@gmail.com" TargetMode="External"/><Relationship Id="rId5130" Type="http://schemas.openxmlformats.org/officeDocument/2006/relationships/hyperlink" Target="mailto:giocoso0213@naver.com" TargetMode="External"/><Relationship Id="rId8286" Type="http://schemas.openxmlformats.org/officeDocument/2006/relationships/hyperlink" Target="mailto:jsa0220@gmail.com" TargetMode="External"/><Relationship Id="rId1673" Type="http://schemas.openxmlformats.org/officeDocument/2006/relationships/hyperlink" Target="mailto:lunastar12@gmail.com" TargetMode="External"/><Relationship Id="rId2724" Type="http://schemas.openxmlformats.org/officeDocument/2006/relationships/hyperlink" Target="mailto:indimoa@gmail.com" TargetMode="External"/><Relationship Id="rId1326" Type="http://schemas.openxmlformats.org/officeDocument/2006/relationships/hyperlink" Target="mailto:bravoyj@gmail.com" TargetMode="External"/><Relationship Id="rId1740" Type="http://schemas.openxmlformats.org/officeDocument/2006/relationships/hyperlink" Target="mailto:woojun1999@naver.com" TargetMode="External"/><Relationship Id="rId4896" Type="http://schemas.openxmlformats.org/officeDocument/2006/relationships/hyperlink" Target="mailto:automan6@naver.com" TargetMode="External"/><Relationship Id="rId5947" Type="http://schemas.openxmlformats.org/officeDocument/2006/relationships/hyperlink" Target="mailto:suyeonf@gmail.com" TargetMode="External"/><Relationship Id="rId8353" Type="http://schemas.openxmlformats.org/officeDocument/2006/relationships/hyperlink" Target="mailto:han.donghun.kr@gmail.com" TargetMode="External"/><Relationship Id="rId32" Type="http://schemas.openxmlformats.org/officeDocument/2006/relationships/hyperlink" Target="mailto:ddong119@gmail.com" TargetMode="External"/><Relationship Id="rId3498" Type="http://schemas.openxmlformats.org/officeDocument/2006/relationships/hyperlink" Target="mailto:ohn329@naver.com" TargetMode="External"/><Relationship Id="rId4549" Type="http://schemas.openxmlformats.org/officeDocument/2006/relationships/hyperlink" Target="mailto:smiles0@naver.com" TargetMode="External"/><Relationship Id="rId4963" Type="http://schemas.openxmlformats.org/officeDocument/2006/relationships/hyperlink" Target="mailto:juilyun@hotmail.com" TargetMode="External"/><Relationship Id="rId8006" Type="http://schemas.openxmlformats.org/officeDocument/2006/relationships/hyperlink" Target="mailto:qorwjd2838@naver.com" TargetMode="External"/><Relationship Id="rId8420" Type="http://schemas.openxmlformats.org/officeDocument/2006/relationships/hyperlink" Target="https://www.bzpp.co.kr/PP220122A00034" TargetMode="External"/><Relationship Id="rId3565" Type="http://schemas.openxmlformats.org/officeDocument/2006/relationships/hyperlink" Target="mailto:xpcmanx@gmail.com" TargetMode="External"/><Relationship Id="rId4616" Type="http://schemas.openxmlformats.org/officeDocument/2006/relationships/hyperlink" Target="mailto:kissme2355kr@naver.com" TargetMode="External"/><Relationship Id="rId7022" Type="http://schemas.openxmlformats.org/officeDocument/2006/relationships/hyperlink" Target="mailto:jyoon0531@naver.com" TargetMode="External"/><Relationship Id="rId486" Type="http://schemas.openxmlformats.org/officeDocument/2006/relationships/hyperlink" Target="mailto:casano14@naver.com" TargetMode="External"/><Relationship Id="rId2167" Type="http://schemas.openxmlformats.org/officeDocument/2006/relationships/hyperlink" Target="mailto:jhkim1015@hotmail.com" TargetMode="External"/><Relationship Id="rId2581" Type="http://schemas.openxmlformats.org/officeDocument/2006/relationships/hyperlink" Target="mailto:jooylee@gmail.com" TargetMode="External"/><Relationship Id="rId3218" Type="http://schemas.openxmlformats.org/officeDocument/2006/relationships/hyperlink" Target="mailto:twn6612@gmail.com" TargetMode="External"/><Relationship Id="rId3632" Type="http://schemas.openxmlformats.org/officeDocument/2006/relationships/hyperlink" Target="mailto:idealiris@naver.com" TargetMode="External"/><Relationship Id="rId6788" Type="http://schemas.openxmlformats.org/officeDocument/2006/relationships/hyperlink" Target="mailto:wook6687@gmail.com" TargetMode="External"/><Relationship Id="rId139" Type="http://schemas.openxmlformats.org/officeDocument/2006/relationships/hyperlink" Target="mailto:ethan35.lee@gmail.com" TargetMode="External"/><Relationship Id="rId553" Type="http://schemas.openxmlformats.org/officeDocument/2006/relationships/hyperlink" Target="mailto:maruals@naver.com" TargetMode="External"/><Relationship Id="rId1183" Type="http://schemas.openxmlformats.org/officeDocument/2006/relationships/hyperlink" Target="mailto:dbcognam@gmail.com" TargetMode="External"/><Relationship Id="rId2234" Type="http://schemas.openxmlformats.org/officeDocument/2006/relationships/hyperlink" Target="mailto:saanghaa@gmail.com" TargetMode="External"/><Relationship Id="rId7839" Type="http://schemas.openxmlformats.org/officeDocument/2006/relationships/hyperlink" Target="mailto:marketer_ek@naver.com" TargetMode="External"/><Relationship Id="rId206" Type="http://schemas.openxmlformats.org/officeDocument/2006/relationships/hyperlink" Target="mailto:hbaek25@gmail.com" TargetMode="External"/><Relationship Id="rId6855" Type="http://schemas.openxmlformats.org/officeDocument/2006/relationships/hyperlink" Target="mailto:ggonyak01@naver.com" TargetMode="External"/><Relationship Id="rId7906" Type="http://schemas.openxmlformats.org/officeDocument/2006/relationships/hyperlink" Target="mailto:ms.hyeong.kim@gmail.com" TargetMode="External"/><Relationship Id="rId620" Type="http://schemas.openxmlformats.org/officeDocument/2006/relationships/hyperlink" Target="mailto:zlsm122@gmail.com" TargetMode="External"/><Relationship Id="rId1250" Type="http://schemas.openxmlformats.org/officeDocument/2006/relationships/hyperlink" Target="mailto:dahae_ly@naver.com" TargetMode="External"/><Relationship Id="rId2301" Type="http://schemas.openxmlformats.org/officeDocument/2006/relationships/hyperlink" Target="mailto:lawyer.kihyunkim@gmail.com" TargetMode="External"/><Relationship Id="rId4059" Type="http://schemas.openxmlformats.org/officeDocument/2006/relationships/hyperlink" Target="mailto:godpooh17@naver.com" TargetMode="External"/><Relationship Id="rId5457" Type="http://schemas.openxmlformats.org/officeDocument/2006/relationships/hyperlink" Target="mailto:mentor95@gmail.com" TargetMode="External"/><Relationship Id="rId5871" Type="http://schemas.openxmlformats.org/officeDocument/2006/relationships/hyperlink" Target="mailto:seulgi3618@naver.com" TargetMode="External"/><Relationship Id="rId6508" Type="http://schemas.openxmlformats.org/officeDocument/2006/relationships/hyperlink" Target="mailto:notnull001@gmail.com" TargetMode="External"/><Relationship Id="rId6922" Type="http://schemas.openxmlformats.org/officeDocument/2006/relationships/hyperlink" Target="mailto:paekjihong@naver.com" TargetMode="External"/><Relationship Id="rId4473" Type="http://schemas.openxmlformats.org/officeDocument/2006/relationships/hyperlink" Target="mailto:jhlee09@gmail.com" TargetMode="External"/><Relationship Id="rId5524" Type="http://schemas.openxmlformats.org/officeDocument/2006/relationships/hyperlink" Target="mailto:msbyun@yonsei.ac.kr" TargetMode="External"/><Relationship Id="rId3075" Type="http://schemas.openxmlformats.org/officeDocument/2006/relationships/hyperlink" Target="mailto:FIRSTKLAS@NAVER.COM" TargetMode="External"/><Relationship Id="rId4126" Type="http://schemas.openxmlformats.org/officeDocument/2006/relationships/hyperlink" Target="mailto:kals9900@naver.com" TargetMode="External"/><Relationship Id="rId4540" Type="http://schemas.openxmlformats.org/officeDocument/2006/relationships/hyperlink" Target="mailto:akqhdrl@naver.com" TargetMode="External"/><Relationship Id="rId7696" Type="http://schemas.openxmlformats.org/officeDocument/2006/relationships/hyperlink" Target="mailto:roboduel@naver.com" TargetMode="External"/><Relationship Id="rId2091" Type="http://schemas.openxmlformats.org/officeDocument/2006/relationships/hyperlink" Target="mailto:shinbisonyu@naver.com" TargetMode="External"/><Relationship Id="rId3142" Type="http://schemas.openxmlformats.org/officeDocument/2006/relationships/hyperlink" Target="mailto:sisosr@gmail.com" TargetMode="External"/><Relationship Id="rId6298" Type="http://schemas.openxmlformats.org/officeDocument/2006/relationships/hyperlink" Target="mailto:kimgy531@gmail.com" TargetMode="External"/><Relationship Id="rId7349" Type="http://schemas.openxmlformats.org/officeDocument/2006/relationships/hyperlink" Target="mailto:kingdb12@gmail.com" TargetMode="External"/><Relationship Id="rId7763" Type="http://schemas.openxmlformats.org/officeDocument/2006/relationships/hyperlink" Target="mailto:sdjworld@naver.com" TargetMode="External"/><Relationship Id="rId6365" Type="http://schemas.openxmlformats.org/officeDocument/2006/relationships/hyperlink" Target="mailto:wjstprn@gmail.com" TargetMode="External"/><Relationship Id="rId7416" Type="http://schemas.openxmlformats.org/officeDocument/2006/relationships/hyperlink" Target="mailto:holyyook@naver.com" TargetMode="External"/><Relationship Id="rId130" Type="http://schemas.openxmlformats.org/officeDocument/2006/relationships/hyperlink" Target="mailto:dlwjdtns80@hanmail.net" TargetMode="External"/><Relationship Id="rId3959" Type="http://schemas.openxmlformats.org/officeDocument/2006/relationships/hyperlink" Target="mailto:bokwang75@naver.com" TargetMode="External"/><Relationship Id="rId5381" Type="http://schemas.openxmlformats.org/officeDocument/2006/relationships/hyperlink" Target="mailto:kyong94@metanet.co.kr" TargetMode="External"/><Relationship Id="rId6018" Type="http://schemas.openxmlformats.org/officeDocument/2006/relationships/hyperlink" Target="mailto:chulmini95@naver.com" TargetMode="External"/><Relationship Id="rId7830" Type="http://schemas.openxmlformats.org/officeDocument/2006/relationships/hyperlink" Target="mailto:sindo082@naver.com" TargetMode="External"/><Relationship Id="rId2975" Type="http://schemas.openxmlformats.org/officeDocument/2006/relationships/hyperlink" Target="mailto:arpiem94@gmail.com" TargetMode="External"/><Relationship Id="rId5034" Type="http://schemas.openxmlformats.org/officeDocument/2006/relationships/hyperlink" Target="mailto:minjki10@daum.net" TargetMode="External"/><Relationship Id="rId6432" Type="http://schemas.openxmlformats.org/officeDocument/2006/relationships/hyperlink" Target="mailto:dongsuk3901@nvaer.com" TargetMode="External"/><Relationship Id="rId947" Type="http://schemas.openxmlformats.org/officeDocument/2006/relationships/hyperlink" Target="mailto:ppyu112@gmail.com" TargetMode="External"/><Relationship Id="rId1577" Type="http://schemas.openxmlformats.org/officeDocument/2006/relationships/hyperlink" Target="mailto:hcy8108@gmail.com" TargetMode="External"/><Relationship Id="rId1991" Type="http://schemas.openxmlformats.org/officeDocument/2006/relationships/hyperlink" Target="mailto:gainmiracle@naver.com" TargetMode="External"/><Relationship Id="rId2628" Type="http://schemas.openxmlformats.org/officeDocument/2006/relationships/hyperlink" Target="mailto:haeng10kim@naver.com" TargetMode="External"/><Relationship Id="rId1644" Type="http://schemas.openxmlformats.org/officeDocument/2006/relationships/hyperlink" Target="mailto:heymrmuhn@gmail.com" TargetMode="External"/><Relationship Id="rId4050" Type="http://schemas.openxmlformats.org/officeDocument/2006/relationships/hyperlink" Target="mailto:inbogi25@naver.com" TargetMode="External"/><Relationship Id="rId5101" Type="http://schemas.openxmlformats.org/officeDocument/2006/relationships/hyperlink" Target="mailto:cjhkasuna@gmail.com" TargetMode="External"/><Relationship Id="rId8257" Type="http://schemas.openxmlformats.org/officeDocument/2006/relationships/hyperlink" Target="mailto:pelichitas@gmail.com" TargetMode="External"/><Relationship Id="rId8671" Type="http://schemas.openxmlformats.org/officeDocument/2006/relationships/comments" Target="../comments1.xml"/><Relationship Id="rId1711" Type="http://schemas.openxmlformats.org/officeDocument/2006/relationships/hyperlink" Target="mailto:postroad@naver.com" TargetMode="External"/><Relationship Id="rId4867" Type="http://schemas.openxmlformats.org/officeDocument/2006/relationships/hyperlink" Target="mailto:garam817@hanmail.net" TargetMode="External"/><Relationship Id="rId7273" Type="http://schemas.openxmlformats.org/officeDocument/2006/relationships/hyperlink" Target="mailto:system0929@naver.com" TargetMode="External"/><Relationship Id="rId8324" Type="http://schemas.openxmlformats.org/officeDocument/2006/relationships/hyperlink" Target="mailto:wateriest@naver.com" TargetMode="External"/><Relationship Id="rId3469" Type="http://schemas.openxmlformats.org/officeDocument/2006/relationships/hyperlink" Target="mailto:inner61@gmail.com" TargetMode="External"/><Relationship Id="rId5918" Type="http://schemas.openxmlformats.org/officeDocument/2006/relationships/hyperlink" Target="mailto:sbko@naver.com" TargetMode="External"/><Relationship Id="rId7340" Type="http://schemas.openxmlformats.org/officeDocument/2006/relationships/hyperlink" Target="mailto:htw7552@naver.com" TargetMode="External"/><Relationship Id="rId2485" Type="http://schemas.openxmlformats.org/officeDocument/2006/relationships/hyperlink" Target="mailto:yjtak@kr.ibm.com" TargetMode="External"/><Relationship Id="rId3883" Type="http://schemas.openxmlformats.org/officeDocument/2006/relationships/hyperlink" Target="mailto:jhan8373@naver.com" TargetMode="External"/><Relationship Id="rId4934" Type="http://schemas.openxmlformats.org/officeDocument/2006/relationships/hyperlink" Target="mailto:zzangsy9020@naver.com" TargetMode="External"/><Relationship Id="rId457" Type="http://schemas.openxmlformats.org/officeDocument/2006/relationships/hyperlink" Target="mailto:jungyil@daum.net" TargetMode="External"/><Relationship Id="rId1087" Type="http://schemas.openxmlformats.org/officeDocument/2006/relationships/hyperlink" Target="mailto:cerano87@naver.com" TargetMode="External"/><Relationship Id="rId2138" Type="http://schemas.openxmlformats.org/officeDocument/2006/relationships/hyperlink" Target="mailto:kongdb@naver.com" TargetMode="External"/><Relationship Id="rId3536" Type="http://schemas.openxmlformats.org/officeDocument/2006/relationships/hyperlink" Target="mailto:skim092@gmail.com" TargetMode="External"/><Relationship Id="rId3950" Type="http://schemas.openxmlformats.org/officeDocument/2006/relationships/hyperlink" Target="mailto:eunji1454@naver.com" TargetMode="External"/><Relationship Id="rId871" Type="http://schemas.openxmlformats.org/officeDocument/2006/relationships/hyperlink" Target="mailto:hapymania@gmail.com" TargetMode="External"/><Relationship Id="rId2552" Type="http://schemas.openxmlformats.org/officeDocument/2006/relationships/hyperlink" Target="mailto:yeonhooo@gmail.com" TargetMode="External"/><Relationship Id="rId3603" Type="http://schemas.openxmlformats.org/officeDocument/2006/relationships/hyperlink" Target="mailto:leedong99@hotmail.com" TargetMode="External"/><Relationship Id="rId6759" Type="http://schemas.openxmlformats.org/officeDocument/2006/relationships/hyperlink" Target="mailto:thed2k@hanmail.net" TargetMode="External"/><Relationship Id="rId524" Type="http://schemas.openxmlformats.org/officeDocument/2006/relationships/hyperlink" Target="mailto:sunghunkim@yahoo.com" TargetMode="External"/><Relationship Id="rId1154" Type="http://schemas.openxmlformats.org/officeDocument/2006/relationships/hyperlink" Target="mailto:luckyoo84@naver.com" TargetMode="External"/><Relationship Id="rId2205" Type="http://schemas.openxmlformats.org/officeDocument/2006/relationships/hyperlink" Target="mailto:jgw3197@naver.com" TargetMode="External"/><Relationship Id="rId5775" Type="http://schemas.openxmlformats.org/officeDocument/2006/relationships/hyperlink" Target="mailto:tedytlee@naver.com" TargetMode="External"/><Relationship Id="rId6826" Type="http://schemas.openxmlformats.org/officeDocument/2006/relationships/hyperlink" Target="mailto:gksrnr0320@naver.com" TargetMode="External"/><Relationship Id="rId8181" Type="http://schemas.openxmlformats.org/officeDocument/2006/relationships/hyperlink" Target="mailto:shleepeter@gmail.com" TargetMode="External"/><Relationship Id="rId1221" Type="http://schemas.openxmlformats.org/officeDocument/2006/relationships/hyperlink" Target="mailto:ykoon@me.com" TargetMode="External"/><Relationship Id="rId4377" Type="http://schemas.openxmlformats.org/officeDocument/2006/relationships/hyperlink" Target="mailto:jhkim0687@gmail.com" TargetMode="External"/><Relationship Id="rId4791" Type="http://schemas.openxmlformats.org/officeDocument/2006/relationships/hyperlink" Target="mailto:jung.woo@microsoft.com" TargetMode="External"/><Relationship Id="rId5428" Type="http://schemas.openxmlformats.org/officeDocument/2006/relationships/hyperlink" Target="mailto:katusa77@hanmail.net" TargetMode="External"/><Relationship Id="rId5842" Type="http://schemas.openxmlformats.org/officeDocument/2006/relationships/hyperlink" Target="mailto:rpkim.jay@gmail.com" TargetMode="External"/><Relationship Id="rId3393" Type="http://schemas.openxmlformats.org/officeDocument/2006/relationships/hyperlink" Target="mailto:yaya0525@naver.com" TargetMode="External"/><Relationship Id="rId4444" Type="http://schemas.openxmlformats.org/officeDocument/2006/relationships/hyperlink" Target="mailto:yunjiccc@gmail.com" TargetMode="External"/><Relationship Id="rId3046" Type="http://schemas.openxmlformats.org/officeDocument/2006/relationships/hyperlink" Target="mailto:ohshy84@gmail.com" TargetMode="External"/><Relationship Id="rId3460" Type="http://schemas.openxmlformats.org/officeDocument/2006/relationships/hyperlink" Target="mailto:heavymedall@gmail.com" TargetMode="External"/><Relationship Id="rId381" Type="http://schemas.openxmlformats.org/officeDocument/2006/relationships/hyperlink" Target="mailto:cofession@naver.com" TargetMode="External"/><Relationship Id="rId2062" Type="http://schemas.openxmlformats.org/officeDocument/2006/relationships/hyperlink" Target="mailto:rolexnam@yahoo.co.kr" TargetMode="External"/><Relationship Id="rId3113" Type="http://schemas.openxmlformats.org/officeDocument/2006/relationships/hyperlink" Target="mailto:wnsdl05@naver.com" TargetMode="External"/><Relationship Id="rId4511" Type="http://schemas.openxmlformats.org/officeDocument/2006/relationships/hyperlink" Target="mailto:choking262@nate.com" TargetMode="External"/><Relationship Id="rId6269" Type="http://schemas.openxmlformats.org/officeDocument/2006/relationships/hyperlink" Target="mailto:ice6168@naver.com" TargetMode="External"/><Relationship Id="rId7667" Type="http://schemas.openxmlformats.org/officeDocument/2006/relationships/hyperlink" Target="mailto:binchenshio@naver.com" TargetMode="External"/><Relationship Id="rId6683" Type="http://schemas.openxmlformats.org/officeDocument/2006/relationships/hyperlink" Target="mailto:jxy5130@gmail.com" TargetMode="External"/><Relationship Id="rId7734" Type="http://schemas.openxmlformats.org/officeDocument/2006/relationships/hyperlink" Target="mailto:polarisoki@gmail.com" TargetMode="External"/><Relationship Id="rId2879" Type="http://schemas.openxmlformats.org/officeDocument/2006/relationships/hyperlink" Target="mailto:huni1010235@naver.com" TargetMode="External"/><Relationship Id="rId5285" Type="http://schemas.openxmlformats.org/officeDocument/2006/relationships/hyperlink" Target="mailto:prokion22@naver.com" TargetMode="External"/><Relationship Id="rId6336" Type="http://schemas.openxmlformats.org/officeDocument/2006/relationships/hyperlink" Target="mailto:tkddnr019@gmail.com" TargetMode="External"/><Relationship Id="rId6750" Type="http://schemas.openxmlformats.org/officeDocument/2006/relationships/hyperlink" Target="mailto:kakasiro1102@naver.com" TargetMode="External"/><Relationship Id="rId7801" Type="http://schemas.openxmlformats.org/officeDocument/2006/relationships/hyperlink" Target="mailto:daimonj81@gmail.com" TargetMode="External"/><Relationship Id="rId101" Type="http://schemas.openxmlformats.org/officeDocument/2006/relationships/hyperlink" Target="https://www.linkedin.com/in/rioyoon?lipi=urn%3Ali%3Apage%3Ad_flagship3_profile_view_base_contact_details%3BzDmLR8dKQN2pWWH7ssGWDQ%3D%3D" TargetMode="External"/><Relationship Id="rId1895" Type="http://schemas.openxmlformats.org/officeDocument/2006/relationships/hyperlink" Target="mailto:prime2320@naver.com" TargetMode="External"/><Relationship Id="rId2946" Type="http://schemas.openxmlformats.org/officeDocument/2006/relationships/hyperlink" Target="mailto:downtownchoi@gmail.com" TargetMode="External"/><Relationship Id="rId5352" Type="http://schemas.openxmlformats.org/officeDocument/2006/relationships/hyperlink" Target="mailto:moonjaejoon00@gmail.com" TargetMode="External"/><Relationship Id="rId6403" Type="http://schemas.openxmlformats.org/officeDocument/2006/relationships/hyperlink" Target="mailto:hwangga123@naver.com" TargetMode="External"/><Relationship Id="rId918" Type="http://schemas.openxmlformats.org/officeDocument/2006/relationships/hyperlink" Target="mailto:kimsulho@gmail.com" TargetMode="External"/><Relationship Id="rId1548" Type="http://schemas.openxmlformats.org/officeDocument/2006/relationships/hyperlink" Target="mailto:ziilot@naver.com" TargetMode="External"/><Relationship Id="rId5005" Type="http://schemas.openxmlformats.org/officeDocument/2006/relationships/hyperlink" Target="mailto:chonw625@gmail.com" TargetMode="External"/><Relationship Id="rId8575" Type="http://schemas.openxmlformats.org/officeDocument/2006/relationships/hyperlink" Target="https://www.bzpp.co.kr/PP230919A00064" TargetMode="External"/><Relationship Id="rId1962" Type="http://schemas.openxmlformats.org/officeDocument/2006/relationships/hyperlink" Target="mailto:kunekun@naver.com" TargetMode="External"/><Relationship Id="rId4021" Type="http://schemas.openxmlformats.org/officeDocument/2006/relationships/hyperlink" Target="mailto:playmode@paran.com" TargetMode="External"/><Relationship Id="rId7177" Type="http://schemas.openxmlformats.org/officeDocument/2006/relationships/hyperlink" Target="mailto:boramhuh@naver.com" TargetMode="External"/><Relationship Id="rId7591" Type="http://schemas.openxmlformats.org/officeDocument/2006/relationships/hyperlink" Target="mailto:souhaiter_@naver.com" TargetMode="External"/><Relationship Id="rId8228" Type="http://schemas.openxmlformats.org/officeDocument/2006/relationships/hyperlink" Target="mailto:innoehkim@gmail.com" TargetMode="External"/><Relationship Id="rId1615" Type="http://schemas.openxmlformats.org/officeDocument/2006/relationships/hyperlink" Target="mailto:brilliank@naver.com" TargetMode="External"/><Relationship Id="rId6193" Type="http://schemas.openxmlformats.org/officeDocument/2006/relationships/hyperlink" Target="mailto:kjjmsj@naver.com" TargetMode="External"/><Relationship Id="rId7244" Type="http://schemas.openxmlformats.org/officeDocument/2006/relationships/hyperlink" Target="mailto:zxcoukim@naver.com" TargetMode="External"/><Relationship Id="rId8642" Type="http://schemas.openxmlformats.org/officeDocument/2006/relationships/hyperlink" Target="mailto:n.seungoh@gmail.com" TargetMode="External"/><Relationship Id="rId3787" Type="http://schemas.openxmlformats.org/officeDocument/2006/relationships/hyperlink" Target="mailto:junhojohn@naver.com" TargetMode="External"/><Relationship Id="rId4838" Type="http://schemas.openxmlformats.org/officeDocument/2006/relationships/hyperlink" Target="mailto:gnodki@gmail.com" TargetMode="External"/><Relationship Id="rId2389" Type="http://schemas.openxmlformats.org/officeDocument/2006/relationships/hyperlink" Target="mailto:sjgljs@naver.com" TargetMode="External"/><Relationship Id="rId3854" Type="http://schemas.openxmlformats.org/officeDocument/2006/relationships/hyperlink" Target="mailto:nothings87@gmail.com" TargetMode="External"/><Relationship Id="rId4905" Type="http://schemas.openxmlformats.org/officeDocument/2006/relationships/hyperlink" Target="mailto:boohyun84@naver.com" TargetMode="External"/><Relationship Id="rId6260" Type="http://schemas.openxmlformats.org/officeDocument/2006/relationships/hyperlink" Target="mailto:purple_orca@naver.com" TargetMode="External"/><Relationship Id="rId7311" Type="http://schemas.openxmlformats.org/officeDocument/2006/relationships/hyperlink" Target="mailto:care1@naver.com" TargetMode="External"/><Relationship Id="rId775" Type="http://schemas.openxmlformats.org/officeDocument/2006/relationships/hyperlink" Target="mailto:lee0289@gmail.com" TargetMode="External"/><Relationship Id="rId2456" Type="http://schemas.openxmlformats.org/officeDocument/2006/relationships/hyperlink" Target="mailto:najeong.ryu@gmail.com" TargetMode="External"/><Relationship Id="rId2870" Type="http://schemas.openxmlformats.org/officeDocument/2006/relationships/hyperlink" Target="mailto:rachaninov@gmail.com" TargetMode="External"/><Relationship Id="rId3507" Type="http://schemas.openxmlformats.org/officeDocument/2006/relationships/hyperlink" Target="mailto:cowwer0@gmail.com" TargetMode="External"/><Relationship Id="rId3921" Type="http://schemas.openxmlformats.org/officeDocument/2006/relationships/hyperlink" Target="mailto:kimbumchal@naver.com" TargetMode="External"/><Relationship Id="rId428" Type="http://schemas.openxmlformats.org/officeDocument/2006/relationships/hyperlink" Target="mailto:dltkddbf83@naver.com" TargetMode="External"/><Relationship Id="rId842" Type="http://schemas.openxmlformats.org/officeDocument/2006/relationships/hyperlink" Target="mailto:k-cool@hanmail.net" TargetMode="External"/><Relationship Id="rId1058" Type="http://schemas.openxmlformats.org/officeDocument/2006/relationships/hyperlink" Target="mailto:bluedart7@naver.com" TargetMode="External"/><Relationship Id="rId1472" Type="http://schemas.openxmlformats.org/officeDocument/2006/relationships/hyperlink" Target="mailto:kdudwo@gmail.com" TargetMode="External"/><Relationship Id="rId2109" Type="http://schemas.openxmlformats.org/officeDocument/2006/relationships/hyperlink" Target="mailto:lsegs@nate.com" TargetMode="External"/><Relationship Id="rId2523" Type="http://schemas.openxmlformats.org/officeDocument/2006/relationships/hyperlink" Target="mailto:passion101@naver.com" TargetMode="External"/><Relationship Id="rId5679" Type="http://schemas.openxmlformats.org/officeDocument/2006/relationships/hyperlink" Target="mailto:widekhj0115@naver.com" TargetMode="External"/><Relationship Id="rId8085" Type="http://schemas.openxmlformats.org/officeDocument/2006/relationships/hyperlink" Target="mailto:jungaeson@naver.com" TargetMode="External"/><Relationship Id="rId1125" Type="http://schemas.openxmlformats.org/officeDocument/2006/relationships/hyperlink" Target="mailto:soonmin.bae@gmail.com" TargetMode="External"/><Relationship Id="rId4695" Type="http://schemas.openxmlformats.org/officeDocument/2006/relationships/hyperlink" Target="mailto:nitin.goyal1982@gmail.com" TargetMode="External"/><Relationship Id="rId8152" Type="http://schemas.openxmlformats.org/officeDocument/2006/relationships/hyperlink" Target="mailto:dearjayel@hotmail.com" TargetMode="External"/><Relationship Id="rId3297" Type="http://schemas.openxmlformats.org/officeDocument/2006/relationships/hyperlink" Target="mailto:jungjun.lim@gmail.com" TargetMode="External"/><Relationship Id="rId4348" Type="http://schemas.openxmlformats.org/officeDocument/2006/relationships/hyperlink" Target="mailto:soyeong.g@gmail.com" TargetMode="External"/><Relationship Id="rId5746" Type="http://schemas.openxmlformats.org/officeDocument/2006/relationships/hyperlink" Target="mailto:gywls3019@naver.com" TargetMode="External"/><Relationship Id="rId4762" Type="http://schemas.openxmlformats.org/officeDocument/2006/relationships/hyperlink" Target="mailto:wsbc247@gmail.com" TargetMode="External"/><Relationship Id="rId5813" Type="http://schemas.openxmlformats.org/officeDocument/2006/relationships/hyperlink" Target="mailto:angella4857@naver.com" TargetMode="External"/><Relationship Id="rId285" Type="http://schemas.openxmlformats.org/officeDocument/2006/relationships/hyperlink" Target="mailto:jijiba7@hanmail.net" TargetMode="External"/><Relationship Id="rId3364" Type="http://schemas.openxmlformats.org/officeDocument/2006/relationships/hyperlink" Target="mailto:peterwonchung@gmail.com" TargetMode="External"/><Relationship Id="rId4415" Type="http://schemas.openxmlformats.org/officeDocument/2006/relationships/hyperlink" Target="mailto:ahra.may.jo@gmail.com" TargetMode="External"/><Relationship Id="rId7985" Type="http://schemas.openxmlformats.org/officeDocument/2006/relationships/hyperlink" Target="mailto:inge002@naver.com" TargetMode="External"/><Relationship Id="rId2380" Type="http://schemas.openxmlformats.org/officeDocument/2006/relationships/hyperlink" Target="mailto:taigeun.kim@gmail.com" TargetMode="External"/><Relationship Id="rId3017" Type="http://schemas.openxmlformats.org/officeDocument/2006/relationships/hyperlink" Target="mailto:Bulsara71@gmail.com" TargetMode="External"/><Relationship Id="rId3431" Type="http://schemas.openxmlformats.org/officeDocument/2006/relationships/hyperlink" Target="mailto:jimyunghan1@naver.com" TargetMode="External"/><Relationship Id="rId6587" Type="http://schemas.openxmlformats.org/officeDocument/2006/relationships/hyperlink" Target="mailto:pppdw@daum.net" TargetMode="External"/><Relationship Id="rId7638" Type="http://schemas.openxmlformats.org/officeDocument/2006/relationships/hyperlink" Target="mailto:lastpray99@naver.com" TargetMode="External"/><Relationship Id="rId352" Type="http://schemas.openxmlformats.org/officeDocument/2006/relationships/hyperlink" Target="mailto:chaesuah@naver.com" TargetMode="External"/><Relationship Id="rId2033" Type="http://schemas.openxmlformats.org/officeDocument/2006/relationships/hyperlink" Target="mailto:ryush1021@gmail.com" TargetMode="External"/><Relationship Id="rId5189" Type="http://schemas.openxmlformats.org/officeDocument/2006/relationships/hyperlink" Target="mailto:60mm-mot@daum.net" TargetMode="External"/><Relationship Id="rId6654" Type="http://schemas.openxmlformats.org/officeDocument/2006/relationships/hyperlink" Target="mailto:kmlee9243@naver.com" TargetMode="External"/><Relationship Id="rId7705" Type="http://schemas.openxmlformats.org/officeDocument/2006/relationships/hyperlink" Target="mailto:cjstktngus2@naver.com" TargetMode="External"/><Relationship Id="rId1799" Type="http://schemas.openxmlformats.org/officeDocument/2006/relationships/hyperlink" Target="mailto:idsche25@gmail.com" TargetMode="External"/><Relationship Id="rId2100" Type="http://schemas.openxmlformats.org/officeDocument/2006/relationships/hyperlink" Target="mailto:snatchluck@naver.com" TargetMode="External"/><Relationship Id="rId5256" Type="http://schemas.openxmlformats.org/officeDocument/2006/relationships/hyperlink" Target="mailto:happydon84@gmail.com" TargetMode="External"/><Relationship Id="rId5670" Type="http://schemas.openxmlformats.org/officeDocument/2006/relationships/hyperlink" Target="mailto:bochyo@gmail.com" TargetMode="External"/><Relationship Id="rId6307" Type="http://schemas.openxmlformats.org/officeDocument/2006/relationships/hyperlink" Target="mailto:sakuralov@naver.com" TargetMode="External"/><Relationship Id="rId4272" Type="http://schemas.openxmlformats.org/officeDocument/2006/relationships/hyperlink" Target="mailto:wolfdogi@gmail.com" TargetMode="External"/><Relationship Id="rId5323" Type="http://schemas.openxmlformats.org/officeDocument/2006/relationships/hyperlink" Target="mailto:loomy.sjyoo@gmail.com" TargetMode="External"/><Relationship Id="rId6721" Type="http://schemas.openxmlformats.org/officeDocument/2006/relationships/hyperlink" Target="mailto:seyleeem@gmail.com" TargetMode="External"/><Relationship Id="rId8479" Type="http://schemas.openxmlformats.org/officeDocument/2006/relationships/hyperlink" Target="https://www.bzpp.co.kr/PP230131A00038" TargetMode="External"/><Relationship Id="rId1866" Type="http://schemas.openxmlformats.org/officeDocument/2006/relationships/hyperlink" Target="mailto:vicljc@hanmail.net" TargetMode="External"/><Relationship Id="rId2917" Type="http://schemas.openxmlformats.org/officeDocument/2006/relationships/hyperlink" Target="mailto:shiriboy@naver.com" TargetMode="External"/><Relationship Id="rId1519" Type="http://schemas.openxmlformats.org/officeDocument/2006/relationships/hyperlink" Target="mailto:kuibin.lee@oracle.com" TargetMode="External"/><Relationship Id="rId1933" Type="http://schemas.openxmlformats.org/officeDocument/2006/relationships/hyperlink" Target="mailto:soyeon2.bae@gmail.com" TargetMode="External"/><Relationship Id="rId6097" Type="http://schemas.openxmlformats.org/officeDocument/2006/relationships/hyperlink" Target="mailto:csw9904@naver.com" TargetMode="External"/><Relationship Id="rId7495" Type="http://schemas.openxmlformats.org/officeDocument/2006/relationships/hyperlink" Target="mailto:jiwhan98@nate.com" TargetMode="External"/><Relationship Id="rId8546" Type="http://schemas.openxmlformats.org/officeDocument/2006/relationships/hyperlink" Target="mailto:binkl@snu.ac.kr" TargetMode="External"/><Relationship Id="rId7148" Type="http://schemas.openxmlformats.org/officeDocument/2006/relationships/hyperlink" Target="mailto:ksun3115@naver.com" TargetMode="External"/><Relationship Id="rId7562" Type="http://schemas.openxmlformats.org/officeDocument/2006/relationships/hyperlink" Target="mailto:daksurye@naver.com" TargetMode="External"/><Relationship Id="rId8613" Type="http://schemas.openxmlformats.org/officeDocument/2006/relationships/hyperlink" Target="mailto:bang107@gmail.com" TargetMode="External"/><Relationship Id="rId3758" Type="http://schemas.openxmlformats.org/officeDocument/2006/relationships/hyperlink" Target="mailto:emiliekimxx@gmail.com" TargetMode="External"/><Relationship Id="rId4809" Type="http://schemas.openxmlformats.org/officeDocument/2006/relationships/hyperlink" Target="mailto:shereen.yong@gmail.com" TargetMode="External"/><Relationship Id="rId6164" Type="http://schemas.openxmlformats.org/officeDocument/2006/relationships/hyperlink" Target="mailto:s_n_n_y@naver.com" TargetMode="External"/><Relationship Id="rId7215" Type="http://schemas.openxmlformats.org/officeDocument/2006/relationships/hyperlink" Target="mailto:pharm05sea@gmail.com" TargetMode="External"/><Relationship Id="rId679" Type="http://schemas.openxmlformats.org/officeDocument/2006/relationships/hyperlink" Target="mailto:sunguk.lee@kt.com" TargetMode="External"/><Relationship Id="rId2774" Type="http://schemas.openxmlformats.org/officeDocument/2006/relationships/hyperlink" Target="mailto:mesen@daum.net" TargetMode="External"/><Relationship Id="rId5180" Type="http://schemas.openxmlformats.org/officeDocument/2006/relationships/hyperlink" Target="mailto:hyelim_oh@dell.com" TargetMode="External"/><Relationship Id="rId6231" Type="http://schemas.openxmlformats.org/officeDocument/2006/relationships/hyperlink" Target="mailto:raykim416@gmail.com" TargetMode="External"/><Relationship Id="rId746" Type="http://schemas.openxmlformats.org/officeDocument/2006/relationships/hyperlink" Target="mailto:lastjoker@hanmail.net" TargetMode="External"/><Relationship Id="rId1376" Type="http://schemas.openxmlformats.org/officeDocument/2006/relationships/hyperlink" Target="mailto:aieno01@naver.com" TargetMode="External"/><Relationship Id="rId2427" Type="http://schemas.openxmlformats.org/officeDocument/2006/relationships/hyperlink" Target="mailto:e200uk@gmail.com" TargetMode="External"/><Relationship Id="rId3825" Type="http://schemas.openxmlformats.org/officeDocument/2006/relationships/hyperlink" Target="mailto:ejwkd98@naver.com" TargetMode="External"/><Relationship Id="rId1029" Type="http://schemas.openxmlformats.org/officeDocument/2006/relationships/hyperlink" Target="mailto:pyj96@kakao.com" TargetMode="External"/><Relationship Id="rId1790" Type="http://schemas.openxmlformats.org/officeDocument/2006/relationships/hyperlink" Target="mailto:solobati@naver.com" TargetMode="External"/><Relationship Id="rId2841" Type="http://schemas.openxmlformats.org/officeDocument/2006/relationships/hyperlink" Target="mailto:mrksks@naver.com" TargetMode="External"/><Relationship Id="rId5997" Type="http://schemas.openxmlformats.org/officeDocument/2006/relationships/hyperlink" Target="mailto:syyy223@naver.com" TargetMode="External"/><Relationship Id="rId8056" Type="http://schemas.openxmlformats.org/officeDocument/2006/relationships/hyperlink" Target="mailto:pjclove26@naver.com" TargetMode="External"/><Relationship Id="rId82" Type="http://schemas.openxmlformats.org/officeDocument/2006/relationships/hyperlink" Target="https://www.linkedin.com/in/yongbaek-kim-6b3a8332?lipi=urn%3Ali%3Apage%3Ad_flagship3_profile_view_base_contact_details%3BBbNi9jDaQ6uIEchyK7iFIQ%3D%3D" TargetMode="External"/><Relationship Id="rId813" Type="http://schemas.openxmlformats.org/officeDocument/2006/relationships/hyperlink" Target="mailto:aero1005.jsc@gmail.com" TargetMode="External"/><Relationship Id="rId1443" Type="http://schemas.openxmlformats.org/officeDocument/2006/relationships/hyperlink" Target="mailto:pureone@empas.com" TargetMode="External"/><Relationship Id="rId4599" Type="http://schemas.openxmlformats.org/officeDocument/2006/relationships/hyperlink" Target="mailto:ilmarepado@naver.com" TargetMode="External"/><Relationship Id="rId7072" Type="http://schemas.openxmlformats.org/officeDocument/2006/relationships/hyperlink" Target="mailto:khw6646@naver.com" TargetMode="External"/><Relationship Id="rId8470" Type="http://schemas.openxmlformats.org/officeDocument/2006/relationships/hyperlink" Target="https://www.bzpp.co.kr/PP230509A00030" TargetMode="External"/><Relationship Id="rId1510" Type="http://schemas.openxmlformats.org/officeDocument/2006/relationships/hyperlink" Target="mailto:a600125@hyundai-autoever.com" TargetMode="External"/><Relationship Id="rId4666" Type="http://schemas.openxmlformats.org/officeDocument/2006/relationships/hyperlink" Target="mailto:kyopark2014@gmail.com" TargetMode="External"/><Relationship Id="rId5717" Type="http://schemas.openxmlformats.org/officeDocument/2006/relationships/hyperlink" Target="mailto:dubaek@gmail.com" TargetMode="External"/><Relationship Id="rId8123" Type="http://schemas.openxmlformats.org/officeDocument/2006/relationships/hyperlink" Target="mailto:nachalsa@gmail.com" TargetMode="External"/><Relationship Id="rId3268" Type="http://schemas.openxmlformats.org/officeDocument/2006/relationships/hyperlink" Target="mailto:ykimgab@hanmail.net" TargetMode="External"/><Relationship Id="rId3682" Type="http://schemas.openxmlformats.org/officeDocument/2006/relationships/hyperlink" Target="mailto:rlaalstn833@naver.com" TargetMode="External"/><Relationship Id="rId4319" Type="http://schemas.openxmlformats.org/officeDocument/2006/relationships/hyperlink" Target="mailto:jinny00612@naver.com" TargetMode="External"/><Relationship Id="rId4733" Type="http://schemas.openxmlformats.org/officeDocument/2006/relationships/hyperlink" Target="mailto:moon.km214@gmail.com" TargetMode="External"/><Relationship Id="rId7889" Type="http://schemas.openxmlformats.org/officeDocument/2006/relationships/hyperlink" Target="mailto:apollonkd@naver.com" TargetMode="External"/><Relationship Id="rId189" Type="http://schemas.openxmlformats.org/officeDocument/2006/relationships/hyperlink" Target="mailto:optyyie@gmail.com" TargetMode="External"/><Relationship Id="rId2284" Type="http://schemas.openxmlformats.org/officeDocument/2006/relationships/hyperlink" Target="mailto:testcolor@naver.com" TargetMode="External"/><Relationship Id="rId3335" Type="http://schemas.openxmlformats.org/officeDocument/2006/relationships/hyperlink" Target="mailto:soring0507@naver.com" TargetMode="External"/><Relationship Id="rId256" Type="http://schemas.openxmlformats.org/officeDocument/2006/relationships/hyperlink" Target="mailto:myoung110@hanmail.net" TargetMode="External"/><Relationship Id="rId670" Type="http://schemas.openxmlformats.org/officeDocument/2006/relationships/hyperlink" Target="mailto:atkdcjs@naver.com" TargetMode="External"/><Relationship Id="rId2351" Type="http://schemas.openxmlformats.org/officeDocument/2006/relationships/hyperlink" Target="mailto:byonghun@hotmail.com" TargetMode="External"/><Relationship Id="rId3402" Type="http://schemas.openxmlformats.org/officeDocument/2006/relationships/hyperlink" Target="mailto:arong871227@naver.com" TargetMode="External"/><Relationship Id="rId4800" Type="http://schemas.openxmlformats.org/officeDocument/2006/relationships/hyperlink" Target="mailto:daniel.parky7@gmail.com" TargetMode="External"/><Relationship Id="rId6558" Type="http://schemas.openxmlformats.org/officeDocument/2006/relationships/hyperlink" Target="mailto:thehrder1@naver.com" TargetMode="External"/><Relationship Id="rId7956" Type="http://schemas.openxmlformats.org/officeDocument/2006/relationships/hyperlink" Target="mailto:bitnajang365@gmail.com" TargetMode="External"/><Relationship Id="rId323" Type="http://schemas.openxmlformats.org/officeDocument/2006/relationships/hyperlink" Target="mailto:adriftperson@gmail.com" TargetMode="External"/><Relationship Id="rId2004" Type="http://schemas.openxmlformats.org/officeDocument/2006/relationships/hyperlink" Target="mailto:bochul.jung@kaist.ac.kr" TargetMode="External"/><Relationship Id="rId6972" Type="http://schemas.openxmlformats.org/officeDocument/2006/relationships/hyperlink" Target="mailto:jeehun456@gmail.com" TargetMode="External"/><Relationship Id="rId7609" Type="http://schemas.openxmlformats.org/officeDocument/2006/relationships/hyperlink" Target="mailto:robertchoimail@gmail.com" TargetMode="External"/><Relationship Id="rId4176" Type="http://schemas.openxmlformats.org/officeDocument/2006/relationships/hyperlink" Target="mailto:h2s0109@gmail.com" TargetMode="External"/><Relationship Id="rId5574" Type="http://schemas.openxmlformats.org/officeDocument/2006/relationships/hyperlink" Target="mailto:ventalous@gmail.com" TargetMode="External"/><Relationship Id="rId6625" Type="http://schemas.openxmlformats.org/officeDocument/2006/relationships/hyperlink" Target="mailto:hisoka27@naver.com" TargetMode="External"/><Relationship Id="rId1020" Type="http://schemas.openxmlformats.org/officeDocument/2006/relationships/hyperlink" Target="mailto:finetea@gmail.com" TargetMode="External"/><Relationship Id="rId4590" Type="http://schemas.openxmlformats.org/officeDocument/2006/relationships/hyperlink" Target="mailto:darinkvid@gmail.com" TargetMode="External"/><Relationship Id="rId5227" Type="http://schemas.openxmlformats.org/officeDocument/2006/relationships/hyperlink" Target="mailto:skang0503@gmail.com" TargetMode="External"/><Relationship Id="rId5641" Type="http://schemas.openxmlformats.org/officeDocument/2006/relationships/hyperlink" Target="mailto:wltn9588@naver.com" TargetMode="External"/><Relationship Id="rId1837" Type="http://schemas.openxmlformats.org/officeDocument/2006/relationships/hyperlink" Target="mailto:ilovejunu@hotmail.com" TargetMode="External"/><Relationship Id="rId3192" Type="http://schemas.openxmlformats.org/officeDocument/2006/relationships/hyperlink" Target="mailto:dongqsarang@naver.com" TargetMode="External"/><Relationship Id="rId4243" Type="http://schemas.openxmlformats.org/officeDocument/2006/relationships/hyperlink" Target="mailto:jo.huiseung@gmail.com" TargetMode="External"/><Relationship Id="rId7399" Type="http://schemas.openxmlformats.org/officeDocument/2006/relationships/hyperlink" Target="mailto:sinyoungs@naver.com" TargetMode="External"/><Relationship Id="rId4310" Type="http://schemas.openxmlformats.org/officeDocument/2006/relationships/hyperlink" Target="mailto:jooyeong.lee@gmail.com" TargetMode="External"/><Relationship Id="rId7466" Type="http://schemas.openxmlformats.org/officeDocument/2006/relationships/hyperlink" Target="mailto:thqudwns11@naver.com" TargetMode="External"/><Relationship Id="rId7880" Type="http://schemas.openxmlformats.org/officeDocument/2006/relationships/hyperlink" Target="mailto:trust3026@gmail.com" TargetMode="External"/><Relationship Id="rId8517" Type="http://schemas.openxmlformats.org/officeDocument/2006/relationships/hyperlink" Target="https://www.bzpp.co.kr/PP240125A00102" TargetMode="External"/><Relationship Id="rId180" Type="http://schemas.openxmlformats.org/officeDocument/2006/relationships/hyperlink" Target="mailto:pkh0225@gmail.com" TargetMode="External"/><Relationship Id="rId1904" Type="http://schemas.openxmlformats.org/officeDocument/2006/relationships/hyperlink" Target="mailto:hwantwo78@naver.com" TargetMode="External"/><Relationship Id="rId6068" Type="http://schemas.openxmlformats.org/officeDocument/2006/relationships/hyperlink" Target="mailto:eunrims93@naver.com" TargetMode="External"/><Relationship Id="rId6482" Type="http://schemas.openxmlformats.org/officeDocument/2006/relationships/hyperlink" Target="mailto:yoomin21@naver.com" TargetMode="External"/><Relationship Id="rId7119" Type="http://schemas.openxmlformats.org/officeDocument/2006/relationships/hyperlink" Target="mailto:famater@naver.com" TargetMode="External"/><Relationship Id="rId7533" Type="http://schemas.openxmlformats.org/officeDocument/2006/relationships/hyperlink" Target="mailto:nalihero@gmail.com" TargetMode="External"/><Relationship Id="rId5084" Type="http://schemas.openxmlformats.org/officeDocument/2006/relationships/hyperlink" Target="mailto:honoluut@gmail.com" TargetMode="External"/><Relationship Id="rId6135" Type="http://schemas.openxmlformats.org/officeDocument/2006/relationships/hyperlink" Target="mailto:rkdgudwh@nate.com" TargetMode="External"/><Relationship Id="rId997" Type="http://schemas.openxmlformats.org/officeDocument/2006/relationships/hyperlink" Target="mailto:kkyum@nate.com" TargetMode="External"/><Relationship Id="rId2678" Type="http://schemas.openxmlformats.org/officeDocument/2006/relationships/hyperlink" Target="mailto:cooldog2525@gmail.com" TargetMode="External"/><Relationship Id="rId3729" Type="http://schemas.openxmlformats.org/officeDocument/2006/relationships/hyperlink" Target="mailto:jinwon88@hotmail.com" TargetMode="External"/><Relationship Id="rId5151" Type="http://schemas.openxmlformats.org/officeDocument/2006/relationships/hyperlink" Target="mailto:redapples2@naver.com" TargetMode="External"/><Relationship Id="rId7600" Type="http://schemas.openxmlformats.org/officeDocument/2006/relationships/hyperlink" Target="mailto:namsookpark1982@gmail.com" TargetMode="External"/><Relationship Id="rId1694" Type="http://schemas.openxmlformats.org/officeDocument/2006/relationships/hyperlink" Target="mailto:ldm7498@hotmail.com" TargetMode="External"/><Relationship Id="rId2745" Type="http://schemas.openxmlformats.org/officeDocument/2006/relationships/hyperlink" Target="mailto:2000fall@naver.com" TargetMode="External"/><Relationship Id="rId6202" Type="http://schemas.openxmlformats.org/officeDocument/2006/relationships/hyperlink" Target="mailto:lse0828@gmail.com" TargetMode="External"/><Relationship Id="rId717" Type="http://schemas.openxmlformats.org/officeDocument/2006/relationships/hyperlink" Target="mailto:androboy@naver.com" TargetMode="External"/><Relationship Id="rId1347" Type="http://schemas.openxmlformats.org/officeDocument/2006/relationships/hyperlink" Target="mailto:cwp0827@gmail.com" TargetMode="External"/><Relationship Id="rId1761" Type="http://schemas.openxmlformats.org/officeDocument/2006/relationships/hyperlink" Target="mailto:moobdeep@hanmail.net" TargetMode="External"/><Relationship Id="rId2812" Type="http://schemas.openxmlformats.org/officeDocument/2006/relationships/hyperlink" Target="mailto:kiwon0324@gmail.com" TargetMode="External"/><Relationship Id="rId5968" Type="http://schemas.openxmlformats.org/officeDocument/2006/relationships/hyperlink" Target="mailto:y2kbomb17@gmail.com" TargetMode="External"/><Relationship Id="rId8374" Type="http://schemas.openxmlformats.org/officeDocument/2006/relationships/hyperlink" Target="mailto:yoojinnam21@gmail.com" TargetMode="External"/><Relationship Id="rId53" Type="http://schemas.openxmlformats.org/officeDocument/2006/relationships/hyperlink" Target="mailto:sangin.cho@gmail.com" TargetMode="External"/><Relationship Id="rId1414" Type="http://schemas.openxmlformats.org/officeDocument/2006/relationships/hyperlink" Target="mailto:tentercle@gmail.com" TargetMode="External"/><Relationship Id="rId4984" Type="http://schemas.openxmlformats.org/officeDocument/2006/relationships/hyperlink" Target="mailto:yonghwan.jeong88@gmail.com" TargetMode="External"/><Relationship Id="rId7390" Type="http://schemas.openxmlformats.org/officeDocument/2006/relationships/hyperlink" Target="mailto:okdongwon@gmail.com" TargetMode="External"/><Relationship Id="rId8027" Type="http://schemas.openxmlformats.org/officeDocument/2006/relationships/hyperlink" Target="mailto:mylake34@gmail.com" TargetMode="External"/><Relationship Id="rId8441" Type="http://schemas.openxmlformats.org/officeDocument/2006/relationships/hyperlink" Target="mailto:email.milikim@gmail.com" TargetMode="External"/><Relationship Id="rId3586" Type="http://schemas.openxmlformats.org/officeDocument/2006/relationships/hyperlink" Target="mailto:sminlee3@gmail.com" TargetMode="External"/><Relationship Id="rId4637" Type="http://schemas.openxmlformats.org/officeDocument/2006/relationships/hyperlink" Target="mailto:rappercool@naver.com" TargetMode="External"/><Relationship Id="rId7043" Type="http://schemas.openxmlformats.org/officeDocument/2006/relationships/hyperlink" Target="mailto:pitzoo@naver.com" TargetMode="External"/><Relationship Id="rId2188" Type="http://schemas.openxmlformats.org/officeDocument/2006/relationships/hyperlink" Target="mailto:jfilter7@gmail.com" TargetMode="External"/><Relationship Id="rId3239" Type="http://schemas.openxmlformats.org/officeDocument/2006/relationships/hyperlink" Target="mailto:129byun@naver.com" TargetMode="External"/><Relationship Id="rId7110" Type="http://schemas.openxmlformats.org/officeDocument/2006/relationships/hyperlink" Target="mailto:kikichina@naver.com" TargetMode="External"/><Relationship Id="rId574" Type="http://schemas.openxmlformats.org/officeDocument/2006/relationships/hyperlink" Target="mailto:kmp0958@naver.com" TargetMode="External"/><Relationship Id="rId2255" Type="http://schemas.openxmlformats.org/officeDocument/2006/relationships/hyperlink" Target="mailto:jungsangcho@gmail.com" TargetMode="External"/><Relationship Id="rId3653" Type="http://schemas.openxmlformats.org/officeDocument/2006/relationships/hyperlink" Target="mailto:jyssong@gmail.com" TargetMode="External"/><Relationship Id="rId4704" Type="http://schemas.openxmlformats.org/officeDocument/2006/relationships/hyperlink" Target="mailto:yddad@kakao.com" TargetMode="External"/><Relationship Id="rId227" Type="http://schemas.openxmlformats.org/officeDocument/2006/relationships/hyperlink" Target="mailto:jshan999@naver.com" TargetMode="External"/><Relationship Id="rId3306" Type="http://schemas.openxmlformats.org/officeDocument/2006/relationships/hyperlink" Target="mailto:hikarujewel@gmail.com" TargetMode="External"/><Relationship Id="rId3720" Type="http://schemas.openxmlformats.org/officeDocument/2006/relationships/hyperlink" Target="mailto:ggl777@naver.com" TargetMode="External"/><Relationship Id="rId6876" Type="http://schemas.openxmlformats.org/officeDocument/2006/relationships/hyperlink" Target="mailto:highbred8808@naver.com" TargetMode="External"/><Relationship Id="rId7927" Type="http://schemas.openxmlformats.org/officeDocument/2006/relationships/hyperlink" Target="mailto:joongum@gmail.com" TargetMode="External"/><Relationship Id="rId641" Type="http://schemas.openxmlformats.org/officeDocument/2006/relationships/hyperlink" Target="mailto:jly00@naver.com" TargetMode="External"/><Relationship Id="rId1271" Type="http://schemas.openxmlformats.org/officeDocument/2006/relationships/hyperlink" Target="mailto:gugujr@naver.com" TargetMode="External"/><Relationship Id="rId2322" Type="http://schemas.openxmlformats.org/officeDocument/2006/relationships/hyperlink" Target="mailto:syungfan@naver.com" TargetMode="External"/><Relationship Id="rId5478" Type="http://schemas.openxmlformats.org/officeDocument/2006/relationships/hyperlink" Target="mailto:mswilldo@gmail.com" TargetMode="External"/><Relationship Id="rId5892" Type="http://schemas.openxmlformats.org/officeDocument/2006/relationships/hyperlink" Target="mailto:rotssy@naver.com" TargetMode="External"/><Relationship Id="rId6529" Type="http://schemas.openxmlformats.org/officeDocument/2006/relationships/hyperlink" Target="mailto:mistyjh82@naver.com" TargetMode="External"/><Relationship Id="rId6943" Type="http://schemas.openxmlformats.org/officeDocument/2006/relationships/hyperlink" Target="mailto:min_song@outlook.kr" TargetMode="External"/><Relationship Id="rId4494" Type="http://schemas.openxmlformats.org/officeDocument/2006/relationships/hyperlink" Target="mailto:youp123456@gmail.com" TargetMode="External"/><Relationship Id="rId5545" Type="http://schemas.openxmlformats.org/officeDocument/2006/relationships/hyperlink" Target="mailto:jmhan.derek@gmail.com" TargetMode="External"/><Relationship Id="rId3096" Type="http://schemas.openxmlformats.org/officeDocument/2006/relationships/hyperlink" Target="mailto:studie19@naver.com" TargetMode="External"/><Relationship Id="rId4147" Type="http://schemas.openxmlformats.org/officeDocument/2006/relationships/hyperlink" Target="mailto:inphase1@naver.com" TargetMode="External"/><Relationship Id="rId4561" Type="http://schemas.openxmlformats.org/officeDocument/2006/relationships/hyperlink" Target="mailto:hyuncho@cisco.com" TargetMode="External"/><Relationship Id="rId5612" Type="http://schemas.openxmlformats.org/officeDocument/2006/relationships/hyperlink" Target="mailto:jquerybi@gmail.com" TargetMode="External"/><Relationship Id="rId3163" Type="http://schemas.openxmlformats.org/officeDocument/2006/relationships/hyperlink" Target="mailto:mcy2484@naver.com" TargetMode="External"/><Relationship Id="rId4214" Type="http://schemas.openxmlformats.org/officeDocument/2006/relationships/hyperlink" Target="mailto:koesoh25@gmail.com" TargetMode="External"/><Relationship Id="rId1808" Type="http://schemas.openxmlformats.org/officeDocument/2006/relationships/hyperlink" Target="mailto:jessi632@naver.com" TargetMode="External"/><Relationship Id="rId6386" Type="http://schemas.openxmlformats.org/officeDocument/2006/relationships/hyperlink" Target="mailto:hskwon0621@gmail.com" TargetMode="External"/><Relationship Id="rId7784" Type="http://schemas.openxmlformats.org/officeDocument/2006/relationships/hyperlink" Target="mailto:bestjw99@naver.com" TargetMode="External"/><Relationship Id="rId151" Type="http://schemas.openxmlformats.org/officeDocument/2006/relationships/hyperlink" Target="mailto:hnlee12212@hanmail.net" TargetMode="External"/><Relationship Id="rId3230" Type="http://schemas.openxmlformats.org/officeDocument/2006/relationships/hyperlink" Target="mailto:jhkim@greencross.com" TargetMode="External"/><Relationship Id="rId6039" Type="http://schemas.openxmlformats.org/officeDocument/2006/relationships/hyperlink" Target="mailto:ohyusun5@gmail.com" TargetMode="External"/><Relationship Id="rId7437" Type="http://schemas.openxmlformats.org/officeDocument/2006/relationships/hyperlink" Target="mailto:yuleul@naver.com" TargetMode="External"/><Relationship Id="rId7851" Type="http://schemas.openxmlformats.org/officeDocument/2006/relationships/hyperlink" Target="mailto:kbjun402@naver.com" TargetMode="External"/><Relationship Id="rId2996" Type="http://schemas.openxmlformats.org/officeDocument/2006/relationships/hyperlink" Target="mailto:kim.hy27@outlook.com" TargetMode="External"/><Relationship Id="rId6453" Type="http://schemas.openxmlformats.org/officeDocument/2006/relationships/hyperlink" Target="mailto:thk0717@naver.com" TargetMode="External"/><Relationship Id="rId7504" Type="http://schemas.openxmlformats.org/officeDocument/2006/relationships/hyperlink" Target="mailto:mir204@naver.com" TargetMode="External"/><Relationship Id="rId968" Type="http://schemas.openxmlformats.org/officeDocument/2006/relationships/hyperlink" Target="mailto:yongphil73@gmail.com" TargetMode="External"/><Relationship Id="rId1598" Type="http://schemas.openxmlformats.org/officeDocument/2006/relationships/hyperlink" Target="mailto:worldarmani@naver.com" TargetMode="External"/><Relationship Id="rId2649" Type="http://schemas.openxmlformats.org/officeDocument/2006/relationships/hyperlink" Target="mailto:desertpooh@gmail.com" TargetMode="External"/><Relationship Id="rId5055" Type="http://schemas.openxmlformats.org/officeDocument/2006/relationships/hyperlink" Target="mailto:hyeok0222@naver.com" TargetMode="External"/><Relationship Id="rId6106" Type="http://schemas.openxmlformats.org/officeDocument/2006/relationships/hyperlink" Target="mailto:lsj_communication@naver.com" TargetMode="External"/><Relationship Id="rId6520" Type="http://schemas.openxmlformats.org/officeDocument/2006/relationships/hyperlink" Target="mailto:ehqkddl12@naver.com" TargetMode="External"/><Relationship Id="rId1665" Type="http://schemas.openxmlformats.org/officeDocument/2006/relationships/hyperlink" Target="mailto:id12.kim@gmail.com" TargetMode="External"/><Relationship Id="rId2716" Type="http://schemas.openxmlformats.org/officeDocument/2006/relationships/hyperlink" Target="mailto:sgreaders@naver.com" TargetMode="External"/><Relationship Id="rId4071" Type="http://schemas.openxmlformats.org/officeDocument/2006/relationships/hyperlink" Target="mailto:mmoonnsmm@gmail.com" TargetMode="External"/><Relationship Id="rId5122" Type="http://schemas.openxmlformats.org/officeDocument/2006/relationships/hyperlink" Target="mailto:hyunil8510@hanmail.net" TargetMode="External"/><Relationship Id="rId8278" Type="http://schemas.openxmlformats.org/officeDocument/2006/relationships/hyperlink" Target="mailto:boyoungj215@gmail.com" TargetMode="External"/><Relationship Id="rId1318" Type="http://schemas.openxmlformats.org/officeDocument/2006/relationships/hyperlink" Target="mailto:ngrhee@hanmail.net" TargetMode="External"/><Relationship Id="rId7294" Type="http://schemas.openxmlformats.org/officeDocument/2006/relationships/hyperlink" Target="mailto:hjpark1016a@gmail.com" TargetMode="External"/><Relationship Id="rId8345" Type="http://schemas.openxmlformats.org/officeDocument/2006/relationships/hyperlink" Target="mailto:dahyunc@hotmail.com" TargetMode="External"/><Relationship Id="rId1732" Type="http://schemas.openxmlformats.org/officeDocument/2006/relationships/hyperlink" Target="mailto:hapo4@naver.com" TargetMode="External"/><Relationship Id="rId4888" Type="http://schemas.openxmlformats.org/officeDocument/2006/relationships/hyperlink" Target="mailto:eungjun@gmail.com" TargetMode="External"/><Relationship Id="rId5939" Type="http://schemas.openxmlformats.org/officeDocument/2006/relationships/hyperlink" Target="mailto:chy1691@nate.com" TargetMode="External"/><Relationship Id="rId7361" Type="http://schemas.openxmlformats.org/officeDocument/2006/relationships/hyperlink" Target="mailto:1shsy@hanmail.net" TargetMode="External"/><Relationship Id="rId24" Type="http://schemas.openxmlformats.org/officeDocument/2006/relationships/hyperlink" Target="mailto:starship19@naver.com" TargetMode="External"/><Relationship Id="rId4955" Type="http://schemas.openxmlformats.org/officeDocument/2006/relationships/hyperlink" Target="mailto:indiana1044@gmail.com" TargetMode="External"/><Relationship Id="rId7014" Type="http://schemas.openxmlformats.org/officeDocument/2006/relationships/hyperlink" Target="mailto:wannabetak@hotmail.com" TargetMode="External"/><Relationship Id="rId8412" Type="http://schemas.openxmlformats.org/officeDocument/2006/relationships/hyperlink" Target="mailto:parkys0626@naver.com" TargetMode="External"/><Relationship Id="rId3557" Type="http://schemas.openxmlformats.org/officeDocument/2006/relationships/hyperlink" Target="mailto:kyelee@hotmail.com" TargetMode="External"/><Relationship Id="rId3971" Type="http://schemas.openxmlformats.org/officeDocument/2006/relationships/hyperlink" Target="mailto:wlsdk0105@gmail.com" TargetMode="External"/><Relationship Id="rId4608" Type="http://schemas.openxmlformats.org/officeDocument/2006/relationships/hyperlink" Target="mailto:armkernel8@gmail.com" TargetMode="External"/><Relationship Id="rId478" Type="http://schemas.openxmlformats.org/officeDocument/2006/relationships/hyperlink" Target="mailto:khy2735@naver.com" TargetMode="External"/><Relationship Id="rId892" Type="http://schemas.openxmlformats.org/officeDocument/2006/relationships/hyperlink" Target="mailto:mckimth@naver.com" TargetMode="External"/><Relationship Id="rId2159" Type="http://schemas.openxmlformats.org/officeDocument/2006/relationships/hyperlink" Target="mailto:skhong831@kaist.ac.kr" TargetMode="External"/><Relationship Id="rId2573" Type="http://schemas.openxmlformats.org/officeDocument/2006/relationships/hyperlink" Target="mailto:bluelivesky@naver.com" TargetMode="External"/><Relationship Id="rId3624" Type="http://schemas.openxmlformats.org/officeDocument/2006/relationships/hyperlink" Target="mailto:gilzang@gmail.com" TargetMode="External"/><Relationship Id="rId6030" Type="http://schemas.openxmlformats.org/officeDocument/2006/relationships/hyperlink" Target="mailto:cndgyrla@gmail.com" TargetMode="External"/><Relationship Id="rId545" Type="http://schemas.openxmlformats.org/officeDocument/2006/relationships/hyperlink" Target="mailto:cinejosh@naver.com" TargetMode="External"/><Relationship Id="rId1175" Type="http://schemas.openxmlformats.org/officeDocument/2006/relationships/hyperlink" Target="mailto:wack84@naver.com" TargetMode="External"/><Relationship Id="rId2226" Type="http://schemas.openxmlformats.org/officeDocument/2006/relationships/hyperlink" Target="mailto:kcko2924@gmail.com" TargetMode="External"/><Relationship Id="rId2640" Type="http://schemas.openxmlformats.org/officeDocument/2006/relationships/hyperlink" Target="mailto:wjkim0330@gmail.com" TargetMode="External"/><Relationship Id="rId5796" Type="http://schemas.openxmlformats.org/officeDocument/2006/relationships/hyperlink" Target="mailto:melon7080@gmail.com" TargetMode="External"/><Relationship Id="rId6847" Type="http://schemas.openxmlformats.org/officeDocument/2006/relationships/hyperlink" Target="mailto:yukiever@naver.com" TargetMode="External"/><Relationship Id="rId612" Type="http://schemas.openxmlformats.org/officeDocument/2006/relationships/hyperlink" Target="mailto:nocoin@naver.com" TargetMode="External"/><Relationship Id="rId1242" Type="http://schemas.openxmlformats.org/officeDocument/2006/relationships/hyperlink" Target="mailto:smart20327@hanmail.net" TargetMode="External"/><Relationship Id="rId4398" Type="http://schemas.openxmlformats.org/officeDocument/2006/relationships/hyperlink" Target="mailto:jungsup.jason.lee@gmail.com" TargetMode="External"/><Relationship Id="rId5449" Type="http://schemas.openxmlformats.org/officeDocument/2006/relationships/hyperlink" Target="mailto:wolf0929@gmail.com" TargetMode="External"/><Relationship Id="rId4465" Type="http://schemas.openxmlformats.org/officeDocument/2006/relationships/hyperlink" Target="mailto:shkos@naver.com" TargetMode="External"/><Relationship Id="rId5863" Type="http://schemas.openxmlformats.org/officeDocument/2006/relationships/hyperlink" Target="mailto:jomi0330@naver.com" TargetMode="External"/><Relationship Id="rId6914" Type="http://schemas.openxmlformats.org/officeDocument/2006/relationships/hyperlink" Target="mailto:cyt7653@naver.com" TargetMode="External"/><Relationship Id="rId3067" Type="http://schemas.openxmlformats.org/officeDocument/2006/relationships/hyperlink" Target="mailto:wooche78.cho@gmail.com" TargetMode="External"/><Relationship Id="rId4118" Type="http://schemas.openxmlformats.org/officeDocument/2006/relationships/hyperlink" Target="mailto:kimrujin@naver.com" TargetMode="External"/><Relationship Id="rId5516" Type="http://schemas.openxmlformats.org/officeDocument/2006/relationships/hyperlink" Target="mailto:yarosno1@gmail.com" TargetMode="External"/><Relationship Id="rId5930" Type="http://schemas.openxmlformats.org/officeDocument/2006/relationships/hyperlink" Target="mailto:ehdrb0401@gmail.com" TargetMode="External"/><Relationship Id="rId3481" Type="http://schemas.openxmlformats.org/officeDocument/2006/relationships/hyperlink" Target="mailto:bohemian105@naver.com" TargetMode="External"/><Relationship Id="rId4532" Type="http://schemas.openxmlformats.org/officeDocument/2006/relationships/hyperlink" Target="mailto:ksw1238@gmail.com" TargetMode="External"/><Relationship Id="rId7688" Type="http://schemas.openxmlformats.org/officeDocument/2006/relationships/hyperlink" Target="mailto:sungja27@gmail.com" TargetMode="External"/><Relationship Id="rId2083" Type="http://schemas.openxmlformats.org/officeDocument/2006/relationships/hyperlink" Target="mailto:wondae.lee@outlook.com" TargetMode="External"/><Relationship Id="rId3134" Type="http://schemas.openxmlformats.org/officeDocument/2006/relationships/hyperlink" Target="mailto:veroy100@naver.com" TargetMode="External"/><Relationship Id="rId7755" Type="http://schemas.openxmlformats.org/officeDocument/2006/relationships/hyperlink" Target="mailto:namjoo91@naver.com" TargetMode="External"/><Relationship Id="rId2150" Type="http://schemas.openxmlformats.org/officeDocument/2006/relationships/hyperlink" Target="mailto:unclok123@gmail.com" TargetMode="External"/><Relationship Id="rId3201" Type="http://schemas.openxmlformats.org/officeDocument/2006/relationships/hyperlink" Target="mailto:preciousjoo@naver.com" TargetMode="External"/><Relationship Id="rId6357" Type="http://schemas.openxmlformats.org/officeDocument/2006/relationships/hyperlink" Target="mailto:swcotton@naver.com" TargetMode="External"/><Relationship Id="rId6771" Type="http://schemas.openxmlformats.org/officeDocument/2006/relationships/hyperlink" Target="mailto:sapience1530@naver.com" TargetMode="External"/><Relationship Id="rId7408" Type="http://schemas.openxmlformats.org/officeDocument/2006/relationships/hyperlink" Target="mailto:lee51jh@naver.com" TargetMode="External"/><Relationship Id="rId7822" Type="http://schemas.openxmlformats.org/officeDocument/2006/relationships/hyperlink" Target="mailto:cap_q@naver.com" TargetMode="External"/><Relationship Id="rId122" Type="http://schemas.openxmlformats.org/officeDocument/2006/relationships/hyperlink" Target="mailto:khcbyj471@naver.com" TargetMode="External"/><Relationship Id="rId5373" Type="http://schemas.openxmlformats.org/officeDocument/2006/relationships/hyperlink" Target="mailto:ldwv6@naver.com" TargetMode="External"/><Relationship Id="rId6424" Type="http://schemas.openxmlformats.org/officeDocument/2006/relationships/hyperlink" Target="mailto:mcintyre1@naver.com" TargetMode="External"/><Relationship Id="rId1569" Type="http://schemas.openxmlformats.org/officeDocument/2006/relationships/hyperlink" Target="mailto:kosang234@gmail.com" TargetMode="External"/><Relationship Id="rId2967" Type="http://schemas.openxmlformats.org/officeDocument/2006/relationships/hyperlink" Target="mailto:socooolmay@gmail.com" TargetMode="External"/><Relationship Id="rId5026" Type="http://schemas.openxmlformats.org/officeDocument/2006/relationships/hyperlink" Target="mailto:ruddo0426@gmail.com" TargetMode="External"/><Relationship Id="rId5440" Type="http://schemas.openxmlformats.org/officeDocument/2006/relationships/hyperlink" Target="mailto:crayonsin@naver.com" TargetMode="External"/><Relationship Id="rId8596" Type="http://schemas.openxmlformats.org/officeDocument/2006/relationships/hyperlink" Target="mailto:jm_park08@naver.com" TargetMode="External"/><Relationship Id="rId939" Type="http://schemas.openxmlformats.org/officeDocument/2006/relationships/hyperlink" Target="mailto:junu81@naver.com" TargetMode="External"/><Relationship Id="rId1983" Type="http://schemas.openxmlformats.org/officeDocument/2006/relationships/hyperlink" Target="mailto:byungari123@naver.com" TargetMode="External"/><Relationship Id="rId4042" Type="http://schemas.openxmlformats.org/officeDocument/2006/relationships/hyperlink" Target="mailto:ionnice0307@naver.com" TargetMode="External"/><Relationship Id="rId7198" Type="http://schemas.openxmlformats.org/officeDocument/2006/relationships/hyperlink" Target="mailto:rhddnsal@naver.com" TargetMode="External"/><Relationship Id="rId8249" Type="http://schemas.openxmlformats.org/officeDocument/2006/relationships/hyperlink" Target="mailto:ggl777@naver.com" TargetMode="External"/><Relationship Id="rId1636" Type="http://schemas.openxmlformats.org/officeDocument/2006/relationships/hyperlink" Target="mailto:hessesong@naver.com" TargetMode="External"/><Relationship Id="rId8663" Type="http://schemas.openxmlformats.org/officeDocument/2006/relationships/hyperlink" Target="mailto:frank.sangsu@gmail.com" TargetMode="External"/><Relationship Id="rId1703" Type="http://schemas.openxmlformats.org/officeDocument/2006/relationships/hyperlink" Target="mailto:atinjin@gmail.com" TargetMode="External"/><Relationship Id="rId4859" Type="http://schemas.openxmlformats.org/officeDocument/2006/relationships/hyperlink" Target="mailto:gik_kim@hotmail.com" TargetMode="External"/><Relationship Id="rId7265" Type="http://schemas.openxmlformats.org/officeDocument/2006/relationships/hyperlink" Target="mailto:sjhwang31@gmail.com" TargetMode="External"/><Relationship Id="rId8316" Type="http://schemas.openxmlformats.org/officeDocument/2006/relationships/hyperlink" Target="mailto:soo.kim727@gmail.com" TargetMode="External"/><Relationship Id="rId3875" Type="http://schemas.openxmlformats.org/officeDocument/2006/relationships/hyperlink" Target="mailto:soap0904@hotmail.com" TargetMode="External"/><Relationship Id="rId4926" Type="http://schemas.openxmlformats.org/officeDocument/2006/relationships/hyperlink" Target="mailto:chaewon2674@naver.com" TargetMode="External"/><Relationship Id="rId6281" Type="http://schemas.openxmlformats.org/officeDocument/2006/relationships/hyperlink" Target="mailto:doosiki@kakao.com" TargetMode="External"/><Relationship Id="rId7332" Type="http://schemas.openxmlformats.org/officeDocument/2006/relationships/hyperlink" Target="mailto:qup5175@gmail.com" TargetMode="External"/><Relationship Id="rId796" Type="http://schemas.openxmlformats.org/officeDocument/2006/relationships/hyperlink" Target="mailto:essiis@naver.com" TargetMode="External"/><Relationship Id="rId2477" Type="http://schemas.openxmlformats.org/officeDocument/2006/relationships/hyperlink" Target="mailto:bwcho75@gmail.com" TargetMode="External"/><Relationship Id="rId3528" Type="http://schemas.openxmlformats.org/officeDocument/2006/relationships/hyperlink" Target="mailto:nimitz@empal.com" TargetMode="External"/><Relationship Id="rId449" Type="http://schemas.openxmlformats.org/officeDocument/2006/relationships/hyperlink" Target="mailto:masieno@naver.com" TargetMode="External"/><Relationship Id="rId863" Type="http://schemas.openxmlformats.org/officeDocument/2006/relationships/hyperlink" Target="mailto:tycks73@gmail.com" TargetMode="External"/><Relationship Id="rId1079" Type="http://schemas.openxmlformats.org/officeDocument/2006/relationships/hyperlink" Target="mailto:coolman21c@naver.com" TargetMode="External"/><Relationship Id="rId1493" Type="http://schemas.openxmlformats.org/officeDocument/2006/relationships/hyperlink" Target="mailto:chshin@microsoft.com" TargetMode="External"/><Relationship Id="rId2544" Type="http://schemas.openxmlformats.org/officeDocument/2006/relationships/hyperlink" Target="mailto:hwang031451@gmail.com" TargetMode="External"/><Relationship Id="rId2891" Type="http://schemas.openxmlformats.org/officeDocument/2006/relationships/hyperlink" Target="mailto:kangseth@gmail.com" TargetMode="External"/><Relationship Id="rId3942" Type="http://schemas.openxmlformats.org/officeDocument/2006/relationships/hyperlink" Target="mailto:jipark9283@gmail.com" TargetMode="External"/><Relationship Id="rId6001" Type="http://schemas.openxmlformats.org/officeDocument/2006/relationships/hyperlink" Target="mailto:iyuyeon539@gmail.com" TargetMode="External"/><Relationship Id="rId516" Type="http://schemas.openxmlformats.org/officeDocument/2006/relationships/hyperlink" Target="mailto:Sungkwankim121@gmail.com" TargetMode="External"/><Relationship Id="rId1146" Type="http://schemas.openxmlformats.org/officeDocument/2006/relationships/hyperlink" Target="mailto:yoon.sungroh@gmail.com" TargetMode="External"/><Relationship Id="rId8173" Type="http://schemas.openxmlformats.org/officeDocument/2006/relationships/hyperlink" Target="mailto:choo3232@hanmail.net" TargetMode="External"/><Relationship Id="rId930" Type="http://schemas.openxmlformats.org/officeDocument/2006/relationships/hyperlink" Target="mailto:kara4339@gmail.com" TargetMode="External"/><Relationship Id="rId1560" Type="http://schemas.openxmlformats.org/officeDocument/2006/relationships/hyperlink" Target="mailto:jaeryun_kwon@hotmail.com" TargetMode="External"/><Relationship Id="rId2611" Type="http://schemas.openxmlformats.org/officeDocument/2006/relationships/hyperlink" Target="mailto:kjunyeon@naver.com" TargetMode="External"/><Relationship Id="rId5767" Type="http://schemas.openxmlformats.org/officeDocument/2006/relationships/hyperlink" Target="mailto:javaguy@naver.com" TargetMode="External"/><Relationship Id="rId6818" Type="http://schemas.openxmlformats.org/officeDocument/2006/relationships/hyperlink" Target="mailto:ljygosu9999@naver.com" TargetMode="External"/><Relationship Id="rId1213" Type="http://schemas.openxmlformats.org/officeDocument/2006/relationships/hyperlink" Target="mailto:arbormh@naver.com" TargetMode="External"/><Relationship Id="rId4369" Type="http://schemas.openxmlformats.org/officeDocument/2006/relationships/hyperlink" Target="mailto:yeunji@netapp.com" TargetMode="External"/><Relationship Id="rId4783" Type="http://schemas.openxmlformats.org/officeDocument/2006/relationships/hyperlink" Target="mailto:snoopy6217@naver.com" TargetMode="External"/><Relationship Id="rId5834" Type="http://schemas.openxmlformats.org/officeDocument/2006/relationships/hyperlink" Target="mailto:kariyuga@gmail.com" TargetMode="External"/><Relationship Id="rId8240" Type="http://schemas.openxmlformats.org/officeDocument/2006/relationships/hyperlink" Target="mailto:parkcas@naver.com" TargetMode="External"/><Relationship Id="rId3385" Type="http://schemas.openxmlformats.org/officeDocument/2006/relationships/hyperlink" Target="mailto:yclee89@naver.com" TargetMode="External"/><Relationship Id="rId4436" Type="http://schemas.openxmlformats.org/officeDocument/2006/relationships/hyperlink" Target="mailto:nghai89@gmail.com" TargetMode="External"/><Relationship Id="rId4850" Type="http://schemas.openxmlformats.org/officeDocument/2006/relationships/hyperlink" Target="mailto:jini.choi224@gmail.com" TargetMode="External"/><Relationship Id="rId5901" Type="http://schemas.openxmlformats.org/officeDocument/2006/relationships/hyperlink" Target="mailto:grace.jh.seo@gmail.com" TargetMode="External"/><Relationship Id="rId3038" Type="http://schemas.openxmlformats.org/officeDocument/2006/relationships/hyperlink" Target="mailto:Mimi.Lee841124@%20gmaill.com" TargetMode="External"/><Relationship Id="rId3452" Type="http://schemas.openxmlformats.org/officeDocument/2006/relationships/hyperlink" Target="mailto:jayden.hs.lee@gmail.com" TargetMode="External"/><Relationship Id="rId4503" Type="http://schemas.openxmlformats.org/officeDocument/2006/relationships/hyperlink" Target="mailto:sssglacks@nate.com" TargetMode="External"/><Relationship Id="rId7659" Type="http://schemas.openxmlformats.org/officeDocument/2006/relationships/hyperlink" Target="mailto:hyg0092@naver.com" TargetMode="External"/><Relationship Id="rId373" Type="http://schemas.openxmlformats.org/officeDocument/2006/relationships/hyperlink" Target="mailto:han8941@empal.com" TargetMode="External"/><Relationship Id="rId2054" Type="http://schemas.openxmlformats.org/officeDocument/2006/relationships/hyperlink" Target="mailto:hongmae1102@gmail.com" TargetMode="External"/><Relationship Id="rId3105" Type="http://schemas.openxmlformats.org/officeDocument/2006/relationships/hyperlink" Target="mailto:7712945@naver.com" TargetMode="External"/><Relationship Id="rId6675" Type="http://schemas.openxmlformats.org/officeDocument/2006/relationships/hyperlink" Target="mailto:kenocis@gmail.com" TargetMode="External"/><Relationship Id="rId440" Type="http://schemas.openxmlformats.org/officeDocument/2006/relationships/hyperlink" Target="mailto:ghwls2222@naver.com" TargetMode="External"/><Relationship Id="rId1070" Type="http://schemas.openxmlformats.org/officeDocument/2006/relationships/hyperlink" Target="mailto:b2bsolution@korea.com" TargetMode="External"/><Relationship Id="rId2121" Type="http://schemas.openxmlformats.org/officeDocument/2006/relationships/hyperlink" Target="mailto:sbc0313@naver.com" TargetMode="External"/><Relationship Id="rId5277" Type="http://schemas.openxmlformats.org/officeDocument/2006/relationships/hyperlink" Target="mailto:88hjyoon@gmail.com" TargetMode="External"/><Relationship Id="rId6328" Type="http://schemas.openxmlformats.org/officeDocument/2006/relationships/hyperlink" Target="mailto:vosejznr89@gmail.com" TargetMode="External"/><Relationship Id="rId7726" Type="http://schemas.openxmlformats.org/officeDocument/2006/relationships/hyperlink" Target="mailto:ohsang02@gmail.com" TargetMode="External"/><Relationship Id="rId5691" Type="http://schemas.openxmlformats.org/officeDocument/2006/relationships/hyperlink" Target="mailto:hyooooo331@gmail.com" TargetMode="External"/><Relationship Id="rId6742" Type="http://schemas.openxmlformats.org/officeDocument/2006/relationships/hyperlink" Target="mailto:ko2988@nate.com" TargetMode="External"/><Relationship Id="rId1887" Type="http://schemas.openxmlformats.org/officeDocument/2006/relationships/hyperlink" Target="mailto:hdchung012@gmail.com" TargetMode="External"/><Relationship Id="rId2938" Type="http://schemas.openxmlformats.org/officeDocument/2006/relationships/hyperlink" Target="mailto:julia-hwang@hotmail.com" TargetMode="External"/><Relationship Id="rId4293" Type="http://schemas.openxmlformats.org/officeDocument/2006/relationships/hyperlink" Target="mailto:younsh2010@naver.com" TargetMode="External"/><Relationship Id="rId5344" Type="http://schemas.openxmlformats.org/officeDocument/2006/relationships/hyperlink" Target="mailto:Kwangjung.ryu@datadoghq.com" TargetMode="External"/><Relationship Id="rId1954" Type="http://schemas.openxmlformats.org/officeDocument/2006/relationships/hyperlink" Target="mailto:srek99@naver.com" TargetMode="External"/><Relationship Id="rId4360" Type="http://schemas.openxmlformats.org/officeDocument/2006/relationships/hyperlink" Target="mailto:007woori@naver.com" TargetMode="External"/><Relationship Id="rId5411" Type="http://schemas.openxmlformats.org/officeDocument/2006/relationships/hyperlink" Target="mailto:yeejoonim@gmail.com" TargetMode="External"/><Relationship Id="rId8567" Type="http://schemas.openxmlformats.org/officeDocument/2006/relationships/hyperlink" Target="https://www.bzpp.co.kr/PP230530A00048" TargetMode="External"/><Relationship Id="rId1607" Type="http://schemas.openxmlformats.org/officeDocument/2006/relationships/hyperlink" Target="mailto:sykwak@gmail.com" TargetMode="External"/><Relationship Id="rId4013" Type="http://schemas.openxmlformats.org/officeDocument/2006/relationships/hyperlink" Target="mailto:luxcl0615@naver.com" TargetMode="External"/><Relationship Id="rId7169" Type="http://schemas.openxmlformats.org/officeDocument/2006/relationships/hyperlink" Target="mailto:hjhan1994@naver.com" TargetMode="External"/><Relationship Id="rId7583" Type="http://schemas.openxmlformats.org/officeDocument/2006/relationships/hyperlink" Target="mailto:hwrijang@gmail.com" TargetMode="External"/><Relationship Id="rId8634" Type="http://schemas.openxmlformats.org/officeDocument/2006/relationships/hyperlink" Target="mailto:joonghoono@gmail.com" TargetMode="External"/><Relationship Id="rId3779" Type="http://schemas.openxmlformats.org/officeDocument/2006/relationships/hyperlink" Target="mailto:mvpjhj676@naver.com" TargetMode="External"/><Relationship Id="rId6185" Type="http://schemas.openxmlformats.org/officeDocument/2006/relationships/hyperlink" Target="mailto:jkh3318@gmail.com" TargetMode="External"/><Relationship Id="rId7236" Type="http://schemas.openxmlformats.org/officeDocument/2006/relationships/hyperlink" Target="mailto:ljs831011@yahoo.co.kr" TargetMode="External"/><Relationship Id="rId7650" Type="http://schemas.openxmlformats.org/officeDocument/2006/relationships/hyperlink" Target="mailto:ohhk1991@naver.com" TargetMode="External"/><Relationship Id="rId6252" Type="http://schemas.openxmlformats.org/officeDocument/2006/relationships/hyperlink" Target="mailto:jade258@naver.com" TargetMode="External"/><Relationship Id="rId7303" Type="http://schemas.openxmlformats.org/officeDocument/2006/relationships/hyperlink" Target="mailto:jeonsh2929@gmail.com" TargetMode="External"/><Relationship Id="rId1397" Type="http://schemas.openxmlformats.org/officeDocument/2006/relationships/hyperlink" Target="mailto:squalloud@gmail.com" TargetMode="External"/><Relationship Id="rId2795" Type="http://schemas.openxmlformats.org/officeDocument/2006/relationships/hyperlink" Target="mailto:pacmany@gmail.com" TargetMode="External"/><Relationship Id="rId3846" Type="http://schemas.openxmlformats.org/officeDocument/2006/relationships/hyperlink" Target="mailto:mktgmaster82@gmail.com" TargetMode="External"/><Relationship Id="rId767" Type="http://schemas.openxmlformats.org/officeDocument/2006/relationships/hyperlink" Target="mailto:kjkj3337@naver.com" TargetMode="External"/><Relationship Id="rId2448" Type="http://schemas.openxmlformats.org/officeDocument/2006/relationships/hyperlink" Target="mailto:jestiny2k@naver.com" TargetMode="External"/><Relationship Id="rId2862" Type="http://schemas.openxmlformats.org/officeDocument/2006/relationships/hyperlink" Target="mailto:smartnomad@gmail.com" TargetMode="External"/><Relationship Id="rId3913" Type="http://schemas.openxmlformats.org/officeDocument/2006/relationships/hyperlink" Target="mailto:sds9037@naver.com" TargetMode="External"/><Relationship Id="rId8077" Type="http://schemas.openxmlformats.org/officeDocument/2006/relationships/hyperlink" Target="mailto:minjung.jin2@gmail.com" TargetMode="External"/><Relationship Id="rId834" Type="http://schemas.openxmlformats.org/officeDocument/2006/relationships/hyperlink" Target="mailto:walkingintherhythm@gmail.com" TargetMode="External"/><Relationship Id="rId1464" Type="http://schemas.openxmlformats.org/officeDocument/2006/relationships/hyperlink" Target="mailto:shovel81@gmail.com" TargetMode="External"/><Relationship Id="rId2515" Type="http://schemas.openxmlformats.org/officeDocument/2006/relationships/hyperlink" Target="mailto:haram.kim@hotmail.com" TargetMode="External"/><Relationship Id="rId8491" Type="http://schemas.openxmlformats.org/officeDocument/2006/relationships/hyperlink" Target="mailto:tomas.kim@gmail.com" TargetMode="External"/><Relationship Id="rId901" Type="http://schemas.openxmlformats.org/officeDocument/2006/relationships/hyperlink" Target="mailto:junni86@naver.com" TargetMode="External"/><Relationship Id="rId1117" Type="http://schemas.openxmlformats.org/officeDocument/2006/relationships/hyperlink" Target="mailto:sunghoon.lim@gmail.com" TargetMode="External"/><Relationship Id="rId1531" Type="http://schemas.openxmlformats.org/officeDocument/2006/relationships/hyperlink" Target="mailto:rainmaker26@hanmail.net" TargetMode="External"/><Relationship Id="rId4687" Type="http://schemas.openxmlformats.org/officeDocument/2006/relationships/hyperlink" Target="mailto:h24.jay@gmail.com" TargetMode="External"/><Relationship Id="rId5738" Type="http://schemas.openxmlformats.org/officeDocument/2006/relationships/hyperlink" Target="mailto:ljhyeon89@gmail.com" TargetMode="External"/><Relationship Id="rId7093" Type="http://schemas.openxmlformats.org/officeDocument/2006/relationships/hyperlink" Target="mailto:dmsdk0619@naver.com" TargetMode="External"/><Relationship Id="rId8144" Type="http://schemas.openxmlformats.org/officeDocument/2006/relationships/hyperlink" Target="mailto:hsjang@gmail.com" TargetMode="External"/><Relationship Id="rId3289" Type="http://schemas.openxmlformats.org/officeDocument/2006/relationships/hyperlink" Target="mailto:nahum82@naver.com" TargetMode="External"/><Relationship Id="rId4754" Type="http://schemas.openxmlformats.org/officeDocument/2006/relationships/hyperlink" Target="mailto:torituri@naver.com" TargetMode="External"/><Relationship Id="rId7160" Type="http://schemas.openxmlformats.org/officeDocument/2006/relationships/hyperlink" Target="mailto:iancsnv@gmail.com" TargetMode="External"/><Relationship Id="rId8211" Type="http://schemas.openxmlformats.org/officeDocument/2006/relationships/hyperlink" Target="mailto:hyungil.kim1014@gmail.com" TargetMode="External"/><Relationship Id="rId3356" Type="http://schemas.openxmlformats.org/officeDocument/2006/relationships/hyperlink" Target="mailto:kimih1111@gmail.com" TargetMode="External"/><Relationship Id="rId4407" Type="http://schemas.openxmlformats.org/officeDocument/2006/relationships/hyperlink" Target="mailto:jparkbyul37@outlook.com" TargetMode="External"/><Relationship Id="rId5805" Type="http://schemas.openxmlformats.org/officeDocument/2006/relationships/hyperlink" Target="mailto:recipe2015@naver.com" TargetMode="External"/><Relationship Id="rId277" Type="http://schemas.openxmlformats.org/officeDocument/2006/relationships/hyperlink" Target="mailto:likj81@naver.com" TargetMode="External"/><Relationship Id="rId3009" Type="http://schemas.openxmlformats.org/officeDocument/2006/relationships/hyperlink" Target="mailto:sunajewel@naver.com" TargetMode="External"/><Relationship Id="rId3770" Type="http://schemas.openxmlformats.org/officeDocument/2006/relationships/hyperlink" Target="mailto:yujin.jeong.0706@gmail.com" TargetMode="External"/><Relationship Id="rId4821" Type="http://schemas.openxmlformats.org/officeDocument/2006/relationships/hyperlink" Target="mailto:stylerx@naver.com" TargetMode="External"/><Relationship Id="rId7977" Type="http://schemas.openxmlformats.org/officeDocument/2006/relationships/hyperlink" Target="mailto:tuel18@naver.com" TargetMode="External"/><Relationship Id="rId344" Type="http://schemas.openxmlformats.org/officeDocument/2006/relationships/hyperlink" Target="mailto:scy0121@naver.com" TargetMode="External"/><Relationship Id="rId691" Type="http://schemas.openxmlformats.org/officeDocument/2006/relationships/hyperlink" Target="mailto:np7409@naver.com" TargetMode="External"/><Relationship Id="rId2025" Type="http://schemas.openxmlformats.org/officeDocument/2006/relationships/hyperlink" Target="mailto:suhkim@lgcns.com" TargetMode="External"/><Relationship Id="rId2372" Type="http://schemas.openxmlformats.org/officeDocument/2006/relationships/hyperlink" Target="mailto:river7796@naver.com" TargetMode="External"/><Relationship Id="rId3423" Type="http://schemas.openxmlformats.org/officeDocument/2006/relationships/hyperlink" Target="mailto:whatedj@gmail.com" TargetMode="External"/><Relationship Id="rId6579" Type="http://schemas.openxmlformats.org/officeDocument/2006/relationships/hyperlink" Target="mailto:eseoarea@naver.com" TargetMode="External"/><Relationship Id="rId6993" Type="http://schemas.openxmlformats.org/officeDocument/2006/relationships/hyperlink" Target="mailto:tempest615@naver.com" TargetMode="External"/><Relationship Id="rId5595" Type="http://schemas.openxmlformats.org/officeDocument/2006/relationships/hyperlink" Target="mailto:hojungk@gmail.com" TargetMode="External"/><Relationship Id="rId6646" Type="http://schemas.openxmlformats.org/officeDocument/2006/relationships/hyperlink" Target="mailto:heesun.u@gmail.com" TargetMode="External"/><Relationship Id="rId411" Type="http://schemas.openxmlformats.org/officeDocument/2006/relationships/hyperlink" Target="mailto:penny4860@gmail.com" TargetMode="External"/><Relationship Id="rId1041" Type="http://schemas.openxmlformats.org/officeDocument/2006/relationships/hyperlink" Target="mailto:toyloy@gmail.com" TargetMode="External"/><Relationship Id="rId4197" Type="http://schemas.openxmlformats.org/officeDocument/2006/relationships/hyperlink" Target="mailto:lee.sunggu@gmail.com" TargetMode="External"/><Relationship Id="rId5248" Type="http://schemas.openxmlformats.org/officeDocument/2006/relationships/hyperlink" Target="mailto:emma.heo17@gmail.com" TargetMode="External"/><Relationship Id="rId5662" Type="http://schemas.openxmlformats.org/officeDocument/2006/relationships/hyperlink" Target="mailto:silver5446@hotmail.co.uk" TargetMode="External"/><Relationship Id="rId6713" Type="http://schemas.openxmlformats.org/officeDocument/2006/relationships/hyperlink" Target="mailto:bbaengjoo2516@gmail.com" TargetMode="External"/><Relationship Id="rId1858" Type="http://schemas.openxmlformats.org/officeDocument/2006/relationships/hyperlink" Target="mailto:typenew96@naver.com" TargetMode="External"/><Relationship Id="rId4264" Type="http://schemas.openxmlformats.org/officeDocument/2006/relationships/hyperlink" Target="mailto:meganstar@naver.com" TargetMode="External"/><Relationship Id="rId5315" Type="http://schemas.openxmlformats.org/officeDocument/2006/relationships/hyperlink" Target="mailto:stacyssong@naver.com" TargetMode="External"/><Relationship Id="rId2909" Type="http://schemas.openxmlformats.org/officeDocument/2006/relationships/hyperlink" Target="mailto:manmaker1@naver.com" TargetMode="External"/><Relationship Id="rId3280" Type="http://schemas.openxmlformats.org/officeDocument/2006/relationships/hyperlink" Target="mailto:leech91@gmail.com" TargetMode="External"/><Relationship Id="rId4331" Type="http://schemas.openxmlformats.org/officeDocument/2006/relationships/hyperlink" Target="mailto:derekcha@gmail.com" TargetMode="External"/><Relationship Id="rId7487" Type="http://schemas.openxmlformats.org/officeDocument/2006/relationships/hyperlink" Target="mailto:samsara28@nate.com" TargetMode="External"/><Relationship Id="rId8538" Type="http://schemas.openxmlformats.org/officeDocument/2006/relationships/hyperlink" Target="mailto:yuami0801@naver.com" TargetMode="External"/><Relationship Id="rId1925" Type="http://schemas.openxmlformats.org/officeDocument/2006/relationships/hyperlink" Target="mailto:oneace@naver.com" TargetMode="External"/><Relationship Id="rId6089" Type="http://schemas.openxmlformats.org/officeDocument/2006/relationships/hyperlink" Target="mailto:neorainbe@naver.com" TargetMode="External"/><Relationship Id="rId6156" Type="http://schemas.openxmlformats.org/officeDocument/2006/relationships/hyperlink" Target="mailto:kjs4852@naver.com" TargetMode="External"/><Relationship Id="rId7554" Type="http://schemas.openxmlformats.org/officeDocument/2006/relationships/hyperlink" Target="mailto:hcsnim@gmail.com" TargetMode="External"/><Relationship Id="rId8605" Type="http://schemas.openxmlformats.org/officeDocument/2006/relationships/hyperlink" Target="https://www.bzpp.co.kr/PP240101A00029" TargetMode="External"/><Relationship Id="rId2699" Type="http://schemas.openxmlformats.org/officeDocument/2006/relationships/hyperlink" Target="mailto:ksy77kr@gmail.com" TargetMode="External"/><Relationship Id="rId3000" Type="http://schemas.openxmlformats.org/officeDocument/2006/relationships/hyperlink" Target="mailto:rubysoho777@gmail.com" TargetMode="External"/><Relationship Id="rId6570" Type="http://schemas.openxmlformats.org/officeDocument/2006/relationships/hyperlink" Target="mailto:belonger45@gmail.com" TargetMode="External"/><Relationship Id="rId7207" Type="http://schemas.openxmlformats.org/officeDocument/2006/relationships/hyperlink" Target="mailto:lip7741@naver.com" TargetMode="External"/><Relationship Id="rId7621" Type="http://schemas.openxmlformats.org/officeDocument/2006/relationships/hyperlink" Target="mailto:loves0454@naver.com" TargetMode="External"/><Relationship Id="rId2766" Type="http://schemas.openxmlformats.org/officeDocument/2006/relationships/hyperlink" Target="mailto:chanship@usc.edu" TargetMode="External"/><Relationship Id="rId3817" Type="http://schemas.openxmlformats.org/officeDocument/2006/relationships/hyperlink" Target="mailto:fever_life@naver.com" TargetMode="External"/><Relationship Id="rId5172" Type="http://schemas.openxmlformats.org/officeDocument/2006/relationships/hyperlink" Target="mailto:19kmh93@naver.com" TargetMode="External"/><Relationship Id="rId6223" Type="http://schemas.openxmlformats.org/officeDocument/2006/relationships/hyperlink" Target="mailto:leehoplanner@naver.com" TargetMode="External"/><Relationship Id="rId738" Type="http://schemas.openxmlformats.org/officeDocument/2006/relationships/hyperlink" Target="mailto:leeejong@gmail.com" TargetMode="External"/><Relationship Id="rId1368" Type="http://schemas.openxmlformats.org/officeDocument/2006/relationships/hyperlink" Target="mailto:cpark021@gmail.com" TargetMode="External"/><Relationship Id="rId1782" Type="http://schemas.openxmlformats.org/officeDocument/2006/relationships/hyperlink" Target="mailto:tkwk00@khu.ac.kr" TargetMode="External"/><Relationship Id="rId2419" Type="http://schemas.openxmlformats.org/officeDocument/2006/relationships/hyperlink" Target="mailto:bryancheol.huh@gmail.com" TargetMode="External"/><Relationship Id="rId2833" Type="http://schemas.openxmlformats.org/officeDocument/2006/relationships/hyperlink" Target="mailto:d12133@naver.com" TargetMode="External"/><Relationship Id="rId5989" Type="http://schemas.openxmlformats.org/officeDocument/2006/relationships/hyperlink" Target="mailto:shinbi0216@naver.com" TargetMode="External"/><Relationship Id="rId8395" Type="http://schemas.openxmlformats.org/officeDocument/2006/relationships/hyperlink" Target="https://www.bzpp.co.kr/PP211102A00058" TargetMode="External"/><Relationship Id="rId74" Type="http://schemas.openxmlformats.org/officeDocument/2006/relationships/hyperlink" Target="mailto:hooi0121@naver.com" TargetMode="External"/><Relationship Id="rId805" Type="http://schemas.openxmlformats.org/officeDocument/2006/relationships/hyperlink" Target="mailto:jsnoh78@gmail.com" TargetMode="External"/><Relationship Id="rId1435" Type="http://schemas.openxmlformats.org/officeDocument/2006/relationships/hyperlink" Target="mailto:yahoobaek@gmail.com" TargetMode="External"/><Relationship Id="rId8048" Type="http://schemas.openxmlformats.org/officeDocument/2006/relationships/hyperlink" Target="mailto:swim1463@gmail.com" TargetMode="External"/><Relationship Id="rId8462" Type="http://schemas.openxmlformats.org/officeDocument/2006/relationships/hyperlink" Target="mailto:sjhwang31@gmail.com" TargetMode="External"/><Relationship Id="rId2900" Type="http://schemas.openxmlformats.org/officeDocument/2006/relationships/hyperlink" Target="mailto:seraph1011@naver.com" TargetMode="External"/><Relationship Id="rId7064" Type="http://schemas.openxmlformats.org/officeDocument/2006/relationships/hyperlink" Target="mailto:jiheebellalee@gmail.com" TargetMode="External"/><Relationship Id="rId8115" Type="http://schemas.openxmlformats.org/officeDocument/2006/relationships/hyperlink" Target="mailto:iredmint@gmail.com" TargetMode="External"/><Relationship Id="rId1502" Type="http://schemas.openxmlformats.org/officeDocument/2006/relationships/hyperlink" Target="mailto:beomjin.ko@gmail.com" TargetMode="External"/><Relationship Id="rId4658" Type="http://schemas.openxmlformats.org/officeDocument/2006/relationships/hyperlink" Target="mailto:hanjh95@dsme.co.kr" TargetMode="External"/><Relationship Id="rId5709" Type="http://schemas.openxmlformats.org/officeDocument/2006/relationships/hyperlink" Target="mailto:thank0214@naver.com" TargetMode="External"/><Relationship Id="rId6080" Type="http://schemas.openxmlformats.org/officeDocument/2006/relationships/hyperlink" Target="mailto:cjh850219@naver.com" TargetMode="External"/><Relationship Id="rId7131" Type="http://schemas.openxmlformats.org/officeDocument/2006/relationships/hyperlink" Target="mailto:jjoommnn@gmail.com" TargetMode="External"/><Relationship Id="rId3674" Type="http://schemas.openxmlformats.org/officeDocument/2006/relationships/hyperlink" Target="mailto:uriring82@naver.com" TargetMode="External"/><Relationship Id="rId4725" Type="http://schemas.openxmlformats.org/officeDocument/2006/relationships/hyperlink" Target="mailto:seonhwi.lee@gmail.com" TargetMode="External"/><Relationship Id="rId595" Type="http://schemas.openxmlformats.org/officeDocument/2006/relationships/hyperlink" Target="mailto:engzenia@gmail.com" TargetMode="External"/><Relationship Id="rId2276" Type="http://schemas.openxmlformats.org/officeDocument/2006/relationships/hyperlink" Target="mailto:doll9311@naver.com" TargetMode="External"/><Relationship Id="rId2690" Type="http://schemas.openxmlformats.org/officeDocument/2006/relationships/hyperlink" Target="mailto:xien82@gmail.com" TargetMode="External"/><Relationship Id="rId3327" Type="http://schemas.openxmlformats.org/officeDocument/2006/relationships/hyperlink" Target="mailto:kimih1111@gmail.com" TargetMode="External"/><Relationship Id="rId3741" Type="http://schemas.openxmlformats.org/officeDocument/2006/relationships/hyperlink" Target="mailto:bogeun.ceo@gmail.com" TargetMode="External"/><Relationship Id="rId6897" Type="http://schemas.openxmlformats.org/officeDocument/2006/relationships/hyperlink" Target="mailto:spark1775@naver.com" TargetMode="External"/><Relationship Id="rId7948" Type="http://schemas.openxmlformats.org/officeDocument/2006/relationships/hyperlink" Target="mailto:twone38@gmail.com" TargetMode="External"/><Relationship Id="rId248" Type="http://schemas.openxmlformats.org/officeDocument/2006/relationships/hyperlink" Target="mailto:skwlsdu@naver.com" TargetMode="External"/><Relationship Id="rId662" Type="http://schemas.openxmlformats.org/officeDocument/2006/relationships/hyperlink" Target="mailto:rpy1005@gmail.com" TargetMode="External"/><Relationship Id="rId1292" Type="http://schemas.openxmlformats.org/officeDocument/2006/relationships/hyperlink" Target="mailto:karl8080@gmail.com" TargetMode="External"/><Relationship Id="rId2343" Type="http://schemas.openxmlformats.org/officeDocument/2006/relationships/hyperlink" Target="mailto:ckswnd87@naver.com" TargetMode="External"/><Relationship Id="rId5499" Type="http://schemas.openxmlformats.org/officeDocument/2006/relationships/hyperlink" Target="mailto:anms0806@gmail.com" TargetMode="External"/><Relationship Id="rId6964" Type="http://schemas.openxmlformats.org/officeDocument/2006/relationships/hyperlink" Target="mailto:hjlee127@gmail.com" TargetMode="External"/><Relationship Id="rId315" Type="http://schemas.openxmlformats.org/officeDocument/2006/relationships/hyperlink" Target="mailto:icecream1205@hanmail.net" TargetMode="External"/><Relationship Id="rId2410" Type="http://schemas.openxmlformats.org/officeDocument/2006/relationships/hyperlink" Target="mailto:junholee78@gmail.com" TargetMode="External"/><Relationship Id="rId5566" Type="http://schemas.openxmlformats.org/officeDocument/2006/relationships/hyperlink" Target="mailto:sungraekim921@gmail.com" TargetMode="External"/><Relationship Id="rId6617" Type="http://schemas.openxmlformats.org/officeDocument/2006/relationships/hyperlink" Target="mailto:vivafoot@naver.com" TargetMode="External"/><Relationship Id="rId1012" Type="http://schemas.openxmlformats.org/officeDocument/2006/relationships/hyperlink" Target="mailto:jaegun9593@gmail.com" TargetMode="External"/><Relationship Id="rId4168" Type="http://schemas.openxmlformats.org/officeDocument/2006/relationships/hyperlink" Target="mailto:lnhjyh@naver.com" TargetMode="External"/><Relationship Id="rId5219" Type="http://schemas.openxmlformats.org/officeDocument/2006/relationships/hyperlink" Target="mailto:springsanoh@naver.com" TargetMode="External"/><Relationship Id="rId5980" Type="http://schemas.openxmlformats.org/officeDocument/2006/relationships/hyperlink" Target="mailto:xor7524@gmail.com" TargetMode="External"/><Relationship Id="rId3184" Type="http://schemas.openxmlformats.org/officeDocument/2006/relationships/hyperlink" Target="mailto:eaglet@hotmail.co.kr" TargetMode="External"/><Relationship Id="rId4235" Type="http://schemas.openxmlformats.org/officeDocument/2006/relationships/hyperlink" Target="mailto:dlehgud1000@naver.com" TargetMode="External"/><Relationship Id="rId4582" Type="http://schemas.openxmlformats.org/officeDocument/2006/relationships/hyperlink" Target="mailto:dongki.her@gmail.com" TargetMode="External"/><Relationship Id="rId5633" Type="http://schemas.openxmlformats.org/officeDocument/2006/relationships/hyperlink" Target="mailto:dongkyu.me@gmail.com" TargetMode="External"/><Relationship Id="rId1829" Type="http://schemas.openxmlformats.org/officeDocument/2006/relationships/hyperlink" Target="mailto:white_7sun@naver.com" TargetMode="External"/><Relationship Id="rId5700" Type="http://schemas.openxmlformats.org/officeDocument/2006/relationships/hyperlink" Target="mailto:sunha0430@gmail.com" TargetMode="External"/><Relationship Id="rId3251" Type="http://schemas.openxmlformats.org/officeDocument/2006/relationships/hyperlink" Target="mailto:inuby77@naver.com" TargetMode="External"/><Relationship Id="rId4302" Type="http://schemas.openxmlformats.org/officeDocument/2006/relationships/hyperlink" Target="mailto:jswon70@gmail.com" TargetMode="External"/><Relationship Id="rId7458" Type="http://schemas.openxmlformats.org/officeDocument/2006/relationships/hyperlink" Target="mailto:jsh21x@nate.com" TargetMode="External"/><Relationship Id="rId7872" Type="http://schemas.openxmlformats.org/officeDocument/2006/relationships/hyperlink" Target="mailto:choongsup.kim@gmail.com" TargetMode="External"/><Relationship Id="rId8509" Type="http://schemas.openxmlformats.org/officeDocument/2006/relationships/hyperlink" Target="mailto:songminlee11@gmail.com" TargetMode="External"/><Relationship Id="rId172" Type="http://schemas.openxmlformats.org/officeDocument/2006/relationships/hyperlink" Target="mailto:bsmsp@naver.com" TargetMode="External"/><Relationship Id="rId6474" Type="http://schemas.openxmlformats.org/officeDocument/2006/relationships/hyperlink" Target="mailto:alruminumfire@gmail.com" TargetMode="External"/><Relationship Id="rId7525" Type="http://schemas.openxmlformats.org/officeDocument/2006/relationships/hyperlink" Target="mailto:aspire34@naver.com" TargetMode="External"/><Relationship Id="rId989" Type="http://schemas.openxmlformats.org/officeDocument/2006/relationships/hyperlink" Target="mailto:keonhuh21@gmail.com" TargetMode="External"/><Relationship Id="rId5076" Type="http://schemas.openxmlformats.org/officeDocument/2006/relationships/hyperlink" Target="mailto:stevekwon@gmail.com" TargetMode="External"/><Relationship Id="rId5490" Type="http://schemas.openxmlformats.org/officeDocument/2006/relationships/hyperlink" Target="mailto:withcanon@gmail.com" TargetMode="External"/><Relationship Id="rId6127" Type="http://schemas.openxmlformats.org/officeDocument/2006/relationships/hyperlink" Target="mailto:de.jeong84@gmail.com" TargetMode="External"/><Relationship Id="rId6541" Type="http://schemas.openxmlformats.org/officeDocument/2006/relationships/hyperlink" Target="mailto:tkdqls7010@naver.com" TargetMode="External"/><Relationship Id="rId1686" Type="http://schemas.openxmlformats.org/officeDocument/2006/relationships/hyperlink" Target="mailto:luke.park0316@gmail.com" TargetMode="External"/><Relationship Id="rId4092" Type="http://schemas.openxmlformats.org/officeDocument/2006/relationships/hyperlink" Target="mailto:burberry6020@gmail.com" TargetMode="External"/><Relationship Id="rId5143" Type="http://schemas.openxmlformats.org/officeDocument/2006/relationships/hyperlink" Target="mailto:gksthf3325@naver.com" TargetMode="External"/><Relationship Id="rId8299" Type="http://schemas.openxmlformats.org/officeDocument/2006/relationships/hyperlink" Target="mailto:tommygear@naver.com" TargetMode="External"/><Relationship Id="rId1339" Type="http://schemas.openxmlformats.org/officeDocument/2006/relationships/hyperlink" Target="mailto:25centerman0@naver.com" TargetMode="External"/><Relationship Id="rId2737" Type="http://schemas.openxmlformats.org/officeDocument/2006/relationships/hyperlink" Target="mailto:blwolf83@gmail.com" TargetMode="External"/><Relationship Id="rId5210" Type="http://schemas.openxmlformats.org/officeDocument/2006/relationships/hyperlink" Target="mailto:gohasem@naver.com" TargetMode="External"/><Relationship Id="rId8366" Type="http://schemas.openxmlformats.org/officeDocument/2006/relationships/hyperlink" Target="mailto:justkelly@naver.com" TargetMode="External"/><Relationship Id="rId709" Type="http://schemas.openxmlformats.org/officeDocument/2006/relationships/hyperlink" Target="mailto:voy7@naver.com" TargetMode="External"/><Relationship Id="rId1753" Type="http://schemas.openxmlformats.org/officeDocument/2006/relationships/hyperlink" Target="mailto:ljs0525@nate.com" TargetMode="External"/><Relationship Id="rId2804" Type="http://schemas.openxmlformats.org/officeDocument/2006/relationships/hyperlink" Target="mailto:ohyeonjulie@gmail.com" TargetMode="External"/><Relationship Id="rId8019" Type="http://schemas.openxmlformats.org/officeDocument/2006/relationships/hyperlink" Target="mailto:jgleah10@gmail.com" TargetMode="External"/><Relationship Id="rId45" Type="http://schemas.openxmlformats.org/officeDocument/2006/relationships/hyperlink" Target="mailto:mesuemin@gmail.com" TargetMode="External"/><Relationship Id="rId1406" Type="http://schemas.openxmlformats.org/officeDocument/2006/relationships/hyperlink" Target="mailto:lloydkim82@gmail.com" TargetMode="External"/><Relationship Id="rId1820" Type="http://schemas.openxmlformats.org/officeDocument/2006/relationships/hyperlink" Target="mailto:chamysub@gmail.com" TargetMode="External"/><Relationship Id="rId4976" Type="http://schemas.openxmlformats.org/officeDocument/2006/relationships/hyperlink" Target="mailto:eunice15yk@naver.com" TargetMode="External"/><Relationship Id="rId7382" Type="http://schemas.openxmlformats.org/officeDocument/2006/relationships/hyperlink" Target="mailto:aloveshow@gmail.com" TargetMode="External"/><Relationship Id="rId8433" Type="http://schemas.openxmlformats.org/officeDocument/2006/relationships/hyperlink" Target="mailto:pullitoff@hanmail.net" TargetMode="External"/><Relationship Id="rId3578" Type="http://schemas.openxmlformats.org/officeDocument/2006/relationships/hyperlink" Target="mailto:wltjslrk@naver.com" TargetMode="External"/><Relationship Id="rId3992" Type="http://schemas.openxmlformats.org/officeDocument/2006/relationships/hyperlink" Target="mailto:khg2503@naver.com" TargetMode="External"/><Relationship Id="rId4629" Type="http://schemas.openxmlformats.org/officeDocument/2006/relationships/hyperlink" Target="mailto:jejulia.kim@gmail.com" TargetMode="External"/><Relationship Id="rId7035" Type="http://schemas.openxmlformats.org/officeDocument/2006/relationships/hyperlink" Target="mailto:ksj579@gmail.com" TargetMode="External"/><Relationship Id="rId8500" Type="http://schemas.openxmlformats.org/officeDocument/2006/relationships/hyperlink" Target="mailto:kara7760@naver.com" TargetMode="External"/><Relationship Id="rId499" Type="http://schemas.openxmlformats.org/officeDocument/2006/relationships/hyperlink" Target="mailto:jhlee811@gmail.com" TargetMode="External"/><Relationship Id="rId2594" Type="http://schemas.openxmlformats.org/officeDocument/2006/relationships/hyperlink" Target="mailto:happy2koko@gmail.com" TargetMode="External"/><Relationship Id="rId3645" Type="http://schemas.openxmlformats.org/officeDocument/2006/relationships/hyperlink" Target="mailto:lovech4@naver.com" TargetMode="External"/><Relationship Id="rId6051" Type="http://schemas.openxmlformats.org/officeDocument/2006/relationships/hyperlink" Target="mailto:hayaja@naver.com" TargetMode="External"/><Relationship Id="rId7102" Type="http://schemas.openxmlformats.org/officeDocument/2006/relationships/hyperlink" Target="mailto:ojhlovely777@naver.com" TargetMode="External"/><Relationship Id="rId566" Type="http://schemas.openxmlformats.org/officeDocument/2006/relationships/hyperlink" Target="mailto:vench12@naver.com" TargetMode="External"/><Relationship Id="rId1196" Type="http://schemas.openxmlformats.org/officeDocument/2006/relationships/hyperlink" Target="mailto:860830seo@hanmail.net" TargetMode="External"/><Relationship Id="rId2247" Type="http://schemas.openxmlformats.org/officeDocument/2006/relationships/hyperlink" Target="mailto:kitefite@gmail.com" TargetMode="External"/><Relationship Id="rId219" Type="http://schemas.openxmlformats.org/officeDocument/2006/relationships/hyperlink" Target="mailto:pslmania@hotmail.com" TargetMode="External"/><Relationship Id="rId633" Type="http://schemas.openxmlformats.org/officeDocument/2006/relationships/hyperlink" Target="mailto:joonghyeon.yu@gmail.com" TargetMode="External"/><Relationship Id="rId980" Type="http://schemas.openxmlformats.org/officeDocument/2006/relationships/hyperlink" Target="mailto:yang.rak.choi@oracle.com" TargetMode="External"/><Relationship Id="rId1263" Type="http://schemas.openxmlformats.org/officeDocument/2006/relationships/hyperlink" Target="mailto:kodiss@naver.com" TargetMode="External"/><Relationship Id="rId2314" Type="http://schemas.openxmlformats.org/officeDocument/2006/relationships/hyperlink" Target="mailto:gumbake@gmail.com" TargetMode="External"/><Relationship Id="rId2661" Type="http://schemas.openxmlformats.org/officeDocument/2006/relationships/hyperlink" Target="mailto:sikbaram@naver.com" TargetMode="External"/><Relationship Id="rId3712" Type="http://schemas.openxmlformats.org/officeDocument/2006/relationships/hyperlink" Target="mailto:hubigo@gmail.com" TargetMode="External"/><Relationship Id="rId6868" Type="http://schemas.openxmlformats.org/officeDocument/2006/relationships/hyperlink" Target="mailto:821004seo@naver.com" TargetMode="External"/><Relationship Id="rId7919" Type="http://schemas.openxmlformats.org/officeDocument/2006/relationships/hyperlink" Target="mailto:ryanbjh@gmail.com" TargetMode="External"/><Relationship Id="rId8290" Type="http://schemas.openxmlformats.org/officeDocument/2006/relationships/hyperlink" Target="mailto:bboystim@naver.com" TargetMode="External"/><Relationship Id="rId5884" Type="http://schemas.openxmlformats.org/officeDocument/2006/relationships/hyperlink" Target="mailto:jeong-wook.oh@hpe.com" TargetMode="External"/><Relationship Id="rId6935" Type="http://schemas.openxmlformats.org/officeDocument/2006/relationships/hyperlink" Target="mailto:kajet@outlook.kr" TargetMode="External"/><Relationship Id="rId700" Type="http://schemas.openxmlformats.org/officeDocument/2006/relationships/hyperlink" Target="mailto:yunhee.kim@volvo.com" TargetMode="External"/><Relationship Id="rId1330" Type="http://schemas.openxmlformats.org/officeDocument/2006/relationships/hyperlink" Target="mailto:mikeandsin@gmail.com" TargetMode="External"/><Relationship Id="rId3088" Type="http://schemas.openxmlformats.org/officeDocument/2006/relationships/hyperlink" Target="mailto:tennit12@gmail.com" TargetMode="External"/><Relationship Id="rId4486" Type="http://schemas.openxmlformats.org/officeDocument/2006/relationships/hyperlink" Target="mailto:k603ss@naver.com" TargetMode="External"/><Relationship Id="rId5537" Type="http://schemas.openxmlformats.org/officeDocument/2006/relationships/hyperlink" Target="mailto:bohyeon@mz.co.kr" TargetMode="External"/><Relationship Id="rId5951" Type="http://schemas.openxmlformats.org/officeDocument/2006/relationships/hyperlink" Target="mailto:yongsoo.park@nike.com" TargetMode="External"/><Relationship Id="rId4139" Type="http://schemas.openxmlformats.org/officeDocument/2006/relationships/hyperlink" Target="mailto:kjh.bluesky816@gmail.com" TargetMode="External"/><Relationship Id="rId4553" Type="http://schemas.openxmlformats.org/officeDocument/2006/relationships/hyperlink" Target="mailto:jackjeonghwajin@gmail.com" TargetMode="External"/><Relationship Id="rId5604" Type="http://schemas.openxmlformats.org/officeDocument/2006/relationships/hyperlink" Target="mailto:kimjin10102@naver.com" TargetMode="External"/><Relationship Id="rId8010" Type="http://schemas.openxmlformats.org/officeDocument/2006/relationships/hyperlink" Target="mailto:lee.diablo21212@gmail.com" TargetMode="External"/><Relationship Id="rId3155" Type="http://schemas.openxmlformats.org/officeDocument/2006/relationships/hyperlink" Target="mailto:bolphid@hanmail.net" TargetMode="External"/><Relationship Id="rId4206" Type="http://schemas.openxmlformats.org/officeDocument/2006/relationships/hyperlink" Target="mailto:dear_yummy@kakao.com" TargetMode="External"/><Relationship Id="rId4620" Type="http://schemas.openxmlformats.org/officeDocument/2006/relationships/hyperlink" Target="mailto:appfocus@naver.com" TargetMode="External"/><Relationship Id="rId7776" Type="http://schemas.openxmlformats.org/officeDocument/2006/relationships/hyperlink" Target="mailto:hyuncj@gmail.com" TargetMode="External"/><Relationship Id="rId490" Type="http://schemas.openxmlformats.org/officeDocument/2006/relationships/hyperlink" Target="mailto:lgs001@naver.com" TargetMode="External"/><Relationship Id="rId2171" Type="http://schemas.openxmlformats.org/officeDocument/2006/relationships/hyperlink" Target="mailto:hjpark9900@gmail.com" TargetMode="External"/><Relationship Id="rId3222" Type="http://schemas.openxmlformats.org/officeDocument/2006/relationships/hyperlink" Target="mailto:spite2@naver.com" TargetMode="External"/><Relationship Id="rId6378" Type="http://schemas.openxmlformats.org/officeDocument/2006/relationships/hyperlink" Target="mailto:hooni.yang2@gmail.com" TargetMode="External"/><Relationship Id="rId7429" Type="http://schemas.openxmlformats.org/officeDocument/2006/relationships/hyperlink" Target="mailto:moonandus@gmail.com" TargetMode="External"/><Relationship Id="rId143" Type="http://schemas.openxmlformats.org/officeDocument/2006/relationships/hyperlink" Target="mailto:k31726@nate.com" TargetMode="External"/><Relationship Id="rId5394" Type="http://schemas.openxmlformats.org/officeDocument/2006/relationships/hyperlink" Target="mailto:puri0927@gmail.com" TargetMode="External"/><Relationship Id="rId6445" Type="http://schemas.openxmlformats.org/officeDocument/2006/relationships/hyperlink" Target="mailto:genuine0077@gmail.com" TargetMode="External"/><Relationship Id="rId6792" Type="http://schemas.openxmlformats.org/officeDocument/2006/relationships/hyperlink" Target="mailto:hanwha279@gmail.com" TargetMode="External"/><Relationship Id="rId7843" Type="http://schemas.openxmlformats.org/officeDocument/2006/relationships/hyperlink" Target="mailto:m-_-o24@hanmail.net" TargetMode="External"/><Relationship Id="rId9" Type="http://schemas.openxmlformats.org/officeDocument/2006/relationships/hyperlink" Target="mailto:kangsuy1216@daum.net" TargetMode="External"/><Relationship Id="rId210" Type="http://schemas.openxmlformats.org/officeDocument/2006/relationships/hyperlink" Target="mailto:kilo9@naver.com" TargetMode="External"/><Relationship Id="rId2988" Type="http://schemas.openxmlformats.org/officeDocument/2006/relationships/hyperlink" Target="mailto:kkyjjj@nate.com" TargetMode="External"/><Relationship Id="rId5047" Type="http://schemas.openxmlformats.org/officeDocument/2006/relationships/hyperlink" Target="mailto:jod4543@naver.com" TargetMode="External"/><Relationship Id="rId7910" Type="http://schemas.openxmlformats.org/officeDocument/2006/relationships/hyperlink" Target="mailto:luckyhorang@nate.com" TargetMode="External"/><Relationship Id="rId5461" Type="http://schemas.openxmlformats.org/officeDocument/2006/relationships/hyperlink" Target="mailto:ilseob@gmail.com" TargetMode="External"/><Relationship Id="rId6512" Type="http://schemas.openxmlformats.org/officeDocument/2006/relationships/hyperlink" Target="mailto:latebloomer1020@naver.com" TargetMode="External"/><Relationship Id="rId1657" Type="http://schemas.openxmlformats.org/officeDocument/2006/relationships/hyperlink" Target="mailto:eunjin0428@gmail.com" TargetMode="External"/><Relationship Id="rId2708" Type="http://schemas.openxmlformats.org/officeDocument/2006/relationships/hyperlink" Target="mailto:ongari28@gmail.com" TargetMode="External"/><Relationship Id="rId4063" Type="http://schemas.openxmlformats.org/officeDocument/2006/relationships/hyperlink" Target="mailto:mcx913@naver.com" TargetMode="External"/><Relationship Id="rId5114" Type="http://schemas.openxmlformats.org/officeDocument/2006/relationships/hyperlink" Target="mailto:kikkne@naver.com" TargetMode="External"/><Relationship Id="rId1724" Type="http://schemas.openxmlformats.org/officeDocument/2006/relationships/hyperlink" Target="mailto:bluecteam@naver.com" TargetMode="External"/><Relationship Id="rId4130" Type="http://schemas.openxmlformats.org/officeDocument/2006/relationships/hyperlink" Target="mailto:heum123@naver.com" TargetMode="External"/><Relationship Id="rId7286" Type="http://schemas.openxmlformats.org/officeDocument/2006/relationships/hyperlink" Target="mailto:gasina85@gmail.com" TargetMode="External"/><Relationship Id="rId8337" Type="http://schemas.openxmlformats.org/officeDocument/2006/relationships/hyperlink" Target="mailto:ontheball@hanmail.net" TargetMode="External"/><Relationship Id="rId16" Type="http://schemas.openxmlformats.org/officeDocument/2006/relationships/hyperlink" Target="mailto:yoonique12@naver.com" TargetMode="External"/><Relationship Id="rId3896" Type="http://schemas.openxmlformats.org/officeDocument/2006/relationships/hyperlink" Target="mailto:ykh8801@naver.com" TargetMode="External"/><Relationship Id="rId7353" Type="http://schemas.openxmlformats.org/officeDocument/2006/relationships/hyperlink" Target="mailto:130lovehan@gmail.com" TargetMode="External"/><Relationship Id="rId8404" Type="http://schemas.openxmlformats.org/officeDocument/2006/relationships/hyperlink" Target="https://www.bzpp.co.kr/PP240212A00067" TargetMode="External"/><Relationship Id="rId2498" Type="http://schemas.openxmlformats.org/officeDocument/2006/relationships/hyperlink" Target="mailto:hsunam12@naver.com" TargetMode="External"/><Relationship Id="rId3549" Type="http://schemas.openxmlformats.org/officeDocument/2006/relationships/hyperlink" Target="mailto:romeosorp@hanmail.net" TargetMode="External"/><Relationship Id="rId4947" Type="http://schemas.openxmlformats.org/officeDocument/2006/relationships/hyperlink" Target="mailto:mjy0301@gmail.com" TargetMode="External"/><Relationship Id="rId7006" Type="http://schemas.openxmlformats.org/officeDocument/2006/relationships/hyperlink" Target="mailto:ys.bae1987@gmail.com" TargetMode="External"/><Relationship Id="rId7420" Type="http://schemas.openxmlformats.org/officeDocument/2006/relationships/hyperlink" Target="mailto:babanzo@gmail.com" TargetMode="External"/><Relationship Id="rId3963" Type="http://schemas.openxmlformats.org/officeDocument/2006/relationships/hyperlink" Target="mailto:misuk6358@naver.com" TargetMode="External"/><Relationship Id="rId6022" Type="http://schemas.openxmlformats.org/officeDocument/2006/relationships/hyperlink" Target="mailto:jmhan.derek@gmail.com" TargetMode="External"/><Relationship Id="rId884" Type="http://schemas.openxmlformats.org/officeDocument/2006/relationships/hyperlink" Target="mailto:sk0279@naver.com" TargetMode="External"/><Relationship Id="rId2565" Type="http://schemas.openxmlformats.org/officeDocument/2006/relationships/hyperlink" Target="mailto:gruvboogi@gmail.com" TargetMode="External"/><Relationship Id="rId3616" Type="http://schemas.openxmlformats.org/officeDocument/2006/relationships/hyperlink" Target="mailto:baehuni@gmail.com" TargetMode="External"/><Relationship Id="rId8194" Type="http://schemas.openxmlformats.org/officeDocument/2006/relationships/hyperlink" Target="mailto:lsm2310@nate.com" TargetMode="External"/><Relationship Id="rId537" Type="http://schemas.openxmlformats.org/officeDocument/2006/relationships/hyperlink" Target="mailto:chungchobl@gmail.com" TargetMode="External"/><Relationship Id="rId951" Type="http://schemas.openxmlformats.org/officeDocument/2006/relationships/hyperlink" Target="mailto:iam3597@gmail.com" TargetMode="External"/><Relationship Id="rId1167" Type="http://schemas.openxmlformats.org/officeDocument/2006/relationships/hyperlink" Target="mailto:orina8262@gmail.com" TargetMode="External"/><Relationship Id="rId1581" Type="http://schemas.openxmlformats.org/officeDocument/2006/relationships/hyperlink" Target="mailto:oph77@naver.com" TargetMode="External"/><Relationship Id="rId2218" Type="http://schemas.openxmlformats.org/officeDocument/2006/relationships/hyperlink" Target="mailto:kissme2355kr@naver.com" TargetMode="External"/><Relationship Id="rId2632" Type="http://schemas.openxmlformats.org/officeDocument/2006/relationships/hyperlink" Target="mailto:beckycharites1215@gmail.com" TargetMode="External"/><Relationship Id="rId5788" Type="http://schemas.openxmlformats.org/officeDocument/2006/relationships/hyperlink" Target="mailto:choiyo1204@gmail.com" TargetMode="External"/><Relationship Id="rId6839" Type="http://schemas.openxmlformats.org/officeDocument/2006/relationships/hyperlink" Target="mailto:tgsh7936@naver.com" TargetMode="External"/><Relationship Id="rId604" Type="http://schemas.openxmlformats.org/officeDocument/2006/relationships/hyperlink" Target="mailto:sophie444@naver.com" TargetMode="External"/><Relationship Id="rId1234" Type="http://schemas.openxmlformats.org/officeDocument/2006/relationships/hyperlink" Target="mailto:okebari75@gmail.com" TargetMode="External"/><Relationship Id="rId5855" Type="http://schemas.openxmlformats.org/officeDocument/2006/relationships/hyperlink" Target="mailto:rage0112@gmail.com" TargetMode="External"/><Relationship Id="rId6906" Type="http://schemas.openxmlformats.org/officeDocument/2006/relationships/hyperlink" Target="mailto:ankh74@gmail.com" TargetMode="External"/><Relationship Id="rId8261" Type="http://schemas.openxmlformats.org/officeDocument/2006/relationships/hyperlink" Target="mailto:sameul99@naver.com" TargetMode="External"/><Relationship Id="rId1301" Type="http://schemas.openxmlformats.org/officeDocument/2006/relationships/hyperlink" Target="mailto:selim@microsoft.com" TargetMode="External"/><Relationship Id="rId4457" Type="http://schemas.openxmlformats.org/officeDocument/2006/relationships/hyperlink" Target="mailto:chuny1305@naver.com" TargetMode="External"/><Relationship Id="rId5508" Type="http://schemas.openxmlformats.org/officeDocument/2006/relationships/hyperlink" Target="mailto:shystorm@gmail.com" TargetMode="External"/><Relationship Id="rId3059" Type="http://schemas.openxmlformats.org/officeDocument/2006/relationships/hyperlink" Target="mailto:matrixlee99@hotmail.com" TargetMode="External"/><Relationship Id="rId3473" Type="http://schemas.openxmlformats.org/officeDocument/2006/relationships/hyperlink" Target="mailto:jonghyeok.moon@gmail.com" TargetMode="External"/><Relationship Id="rId4524" Type="http://schemas.openxmlformats.org/officeDocument/2006/relationships/hyperlink" Target="mailto:planman6375@gmail.com" TargetMode="External"/><Relationship Id="rId4871" Type="http://schemas.openxmlformats.org/officeDocument/2006/relationships/hyperlink" Target="mailto:hojoonchae@gmail.com" TargetMode="External"/><Relationship Id="rId5922" Type="http://schemas.openxmlformats.org/officeDocument/2006/relationships/hyperlink" Target="mailto:daeeun.kim@oracle.com" TargetMode="External"/><Relationship Id="rId394" Type="http://schemas.openxmlformats.org/officeDocument/2006/relationships/hyperlink" Target="mailto:taehaas@gmail.com" TargetMode="External"/><Relationship Id="rId2075" Type="http://schemas.openxmlformats.org/officeDocument/2006/relationships/hyperlink" Target="mailto:970716ys@naver.com" TargetMode="External"/><Relationship Id="rId3126" Type="http://schemas.openxmlformats.org/officeDocument/2006/relationships/hyperlink" Target="mailto:trustme718@naver.com" TargetMode="External"/><Relationship Id="rId1091" Type="http://schemas.openxmlformats.org/officeDocument/2006/relationships/hyperlink" Target="mailto:madboxkr@gmail.com" TargetMode="External"/><Relationship Id="rId3540" Type="http://schemas.openxmlformats.org/officeDocument/2006/relationships/hyperlink" Target="mailto:aroundble@gmail.com" TargetMode="External"/><Relationship Id="rId5298" Type="http://schemas.openxmlformats.org/officeDocument/2006/relationships/hyperlink" Target="mailto:sangeun.bae@samsung.com" TargetMode="External"/><Relationship Id="rId6696" Type="http://schemas.openxmlformats.org/officeDocument/2006/relationships/hyperlink" Target="mailto:somangseo@naver.com" TargetMode="External"/><Relationship Id="rId7747" Type="http://schemas.openxmlformats.org/officeDocument/2006/relationships/hyperlink" Target="mailto:jun66a@gmail.com" TargetMode="External"/><Relationship Id="rId114" Type="http://schemas.openxmlformats.org/officeDocument/2006/relationships/hyperlink" Target="mailto:qkreowls2626@gmail.com" TargetMode="External"/><Relationship Id="rId461" Type="http://schemas.openxmlformats.org/officeDocument/2006/relationships/hyperlink" Target="mailto:ziseon@gmail.com" TargetMode="External"/><Relationship Id="rId2142" Type="http://schemas.openxmlformats.org/officeDocument/2006/relationships/hyperlink" Target="mailto:donghee1216@naver.com" TargetMode="External"/><Relationship Id="rId6349" Type="http://schemas.openxmlformats.org/officeDocument/2006/relationships/hyperlink" Target="mailto:tndls3381@naver.com" TargetMode="External"/><Relationship Id="rId6763" Type="http://schemas.openxmlformats.org/officeDocument/2006/relationships/hyperlink" Target="mailto:y2kone@empal.com" TargetMode="External"/><Relationship Id="rId7814" Type="http://schemas.openxmlformats.org/officeDocument/2006/relationships/hyperlink" Target="mailto:cilhan921@gmail.com" TargetMode="External"/><Relationship Id="rId2959" Type="http://schemas.openxmlformats.org/officeDocument/2006/relationships/hyperlink" Target="mailto:sukwon01@gmail.com" TargetMode="External"/><Relationship Id="rId5365" Type="http://schemas.openxmlformats.org/officeDocument/2006/relationships/hyperlink" Target="mailto:zzangyi19@gmail.com" TargetMode="External"/><Relationship Id="rId6416" Type="http://schemas.openxmlformats.org/officeDocument/2006/relationships/hyperlink" Target="mailto:peter257@naver.com" TargetMode="External"/><Relationship Id="rId6830" Type="http://schemas.openxmlformats.org/officeDocument/2006/relationships/hyperlink" Target="mailto:oneshot26@hanmail.net" TargetMode="External"/><Relationship Id="rId4381" Type="http://schemas.openxmlformats.org/officeDocument/2006/relationships/hyperlink" Target="mailto:smiletou365@naver.com" TargetMode="External"/><Relationship Id="rId5018" Type="http://schemas.openxmlformats.org/officeDocument/2006/relationships/hyperlink" Target="mailto:jupiter4172@naver.com" TargetMode="External"/><Relationship Id="rId5432" Type="http://schemas.openxmlformats.org/officeDocument/2006/relationships/hyperlink" Target="mailto:eason.haha@gmail.com" TargetMode="External"/><Relationship Id="rId8588" Type="http://schemas.openxmlformats.org/officeDocument/2006/relationships/hyperlink" Target="mailto:haidycho177@gmail.com" TargetMode="External"/><Relationship Id="rId1628" Type="http://schemas.openxmlformats.org/officeDocument/2006/relationships/hyperlink" Target="mailto:mina.huh.0305@gmail.com" TargetMode="External"/><Relationship Id="rId1975" Type="http://schemas.openxmlformats.org/officeDocument/2006/relationships/hyperlink" Target="mailto:soramame2@naver.com" TargetMode="External"/><Relationship Id="rId4034" Type="http://schemas.openxmlformats.org/officeDocument/2006/relationships/hyperlink" Target="mailto:baejacklyn@gmail.com" TargetMode="External"/><Relationship Id="rId8655" Type="http://schemas.openxmlformats.org/officeDocument/2006/relationships/hyperlink" Target="mailto:leesoyou@naver.com" TargetMode="External"/><Relationship Id="rId3050" Type="http://schemas.openxmlformats.org/officeDocument/2006/relationships/hyperlink" Target="mailto:tearinta@naver.com" TargetMode="External"/><Relationship Id="rId4101" Type="http://schemas.openxmlformats.org/officeDocument/2006/relationships/hyperlink" Target="mailto:kshwangw@naver.com" TargetMode="External"/><Relationship Id="rId7257" Type="http://schemas.openxmlformats.org/officeDocument/2006/relationships/hyperlink" Target="mailto:small-3124@hanmail.net" TargetMode="External"/><Relationship Id="rId8308" Type="http://schemas.openxmlformats.org/officeDocument/2006/relationships/hyperlink" Target="mailto:postbridgepartners@gmail.com" TargetMode="External"/><Relationship Id="rId7671" Type="http://schemas.openxmlformats.org/officeDocument/2006/relationships/hyperlink" Target="mailto:vondabi@gmail.com" TargetMode="External"/><Relationship Id="rId3867" Type="http://schemas.openxmlformats.org/officeDocument/2006/relationships/hyperlink" Target="mailto:0416yeonju@gmail.com" TargetMode="External"/><Relationship Id="rId4918" Type="http://schemas.openxmlformats.org/officeDocument/2006/relationships/hyperlink" Target="mailto:verjabche@naver.com" TargetMode="External"/><Relationship Id="rId6273" Type="http://schemas.openxmlformats.org/officeDocument/2006/relationships/hyperlink" Target="mailto:ohyeahyeah@naver.com" TargetMode="External"/><Relationship Id="rId7324" Type="http://schemas.openxmlformats.org/officeDocument/2006/relationships/hyperlink" Target="mailto:job.seungmin@gmail.com" TargetMode="External"/><Relationship Id="rId788" Type="http://schemas.openxmlformats.org/officeDocument/2006/relationships/hyperlink" Target="mailto:ziid76@gmail.com" TargetMode="External"/><Relationship Id="rId2469" Type="http://schemas.openxmlformats.org/officeDocument/2006/relationships/hyperlink" Target="mailto:kimjy@lgcns.com" TargetMode="External"/><Relationship Id="rId2883" Type="http://schemas.openxmlformats.org/officeDocument/2006/relationships/hyperlink" Target="mailto:whitesinn@hotmail.com" TargetMode="External"/><Relationship Id="rId3934" Type="http://schemas.openxmlformats.org/officeDocument/2006/relationships/hyperlink" Target="mailto:juster111@paran.com" TargetMode="External"/><Relationship Id="rId6340" Type="http://schemas.openxmlformats.org/officeDocument/2006/relationships/hyperlink" Target="mailto:crcbj93@gmail.com" TargetMode="External"/><Relationship Id="rId855" Type="http://schemas.openxmlformats.org/officeDocument/2006/relationships/hyperlink" Target="mailto:zmagic@naver.com" TargetMode="External"/><Relationship Id="rId1485" Type="http://schemas.openxmlformats.org/officeDocument/2006/relationships/hyperlink" Target="mailto:lukeny@gmail.com" TargetMode="External"/><Relationship Id="rId2536" Type="http://schemas.openxmlformats.org/officeDocument/2006/relationships/hyperlink" Target="mailto:kdj0419@gmail.com" TargetMode="External"/><Relationship Id="rId8098" Type="http://schemas.openxmlformats.org/officeDocument/2006/relationships/hyperlink" Target="mailto:sportpyd@naver.com" TargetMode="External"/><Relationship Id="rId508" Type="http://schemas.openxmlformats.org/officeDocument/2006/relationships/hyperlink" Target="mailto:sungick@gmail.com" TargetMode="External"/><Relationship Id="rId922" Type="http://schemas.openxmlformats.org/officeDocument/2006/relationships/hyperlink" Target="mailto:billypark1980@gmail.com" TargetMode="External"/><Relationship Id="rId1138" Type="http://schemas.openxmlformats.org/officeDocument/2006/relationships/hyperlink" Target="mailto:jyoo@adobe.com" TargetMode="External"/><Relationship Id="rId1552" Type="http://schemas.openxmlformats.org/officeDocument/2006/relationships/hyperlink" Target="mailto:sgstorywj@gmail.com" TargetMode="External"/><Relationship Id="rId2603" Type="http://schemas.openxmlformats.org/officeDocument/2006/relationships/hyperlink" Target="mailto:suheunsun@gmail.com" TargetMode="External"/><Relationship Id="rId2950" Type="http://schemas.openxmlformats.org/officeDocument/2006/relationships/hyperlink" Target="mailto:chikchok76@naver.com" TargetMode="External"/><Relationship Id="rId5759" Type="http://schemas.openxmlformats.org/officeDocument/2006/relationships/hyperlink" Target="mailto:byounghee.kim@gmail.com" TargetMode="External"/><Relationship Id="rId8165" Type="http://schemas.openxmlformats.org/officeDocument/2006/relationships/hyperlink" Target="mailto:mksong90@naver.com" TargetMode="External"/><Relationship Id="rId1205" Type="http://schemas.openxmlformats.org/officeDocument/2006/relationships/hyperlink" Target="mailto:pcb7279@naver.com" TargetMode="External"/><Relationship Id="rId7181" Type="http://schemas.openxmlformats.org/officeDocument/2006/relationships/hyperlink" Target="mailto:egalaxyh@gmail.com" TargetMode="External"/><Relationship Id="rId8232" Type="http://schemas.openxmlformats.org/officeDocument/2006/relationships/hyperlink" Target="mailto:jacky098@hanmail.net" TargetMode="External"/><Relationship Id="rId3377" Type="http://schemas.openxmlformats.org/officeDocument/2006/relationships/hyperlink" Target="mailto:ghg1926@naver.com" TargetMode="External"/><Relationship Id="rId4775" Type="http://schemas.openxmlformats.org/officeDocument/2006/relationships/hyperlink" Target="mailto:hyung.woo@hotmail.com" TargetMode="External"/><Relationship Id="rId5826" Type="http://schemas.openxmlformats.org/officeDocument/2006/relationships/hyperlink" Target="mailto:andrew.loi@hotmail.com" TargetMode="External"/><Relationship Id="rId298" Type="http://schemas.openxmlformats.org/officeDocument/2006/relationships/hyperlink" Target="mailto:ted7979@hotmail.com" TargetMode="External"/><Relationship Id="rId3791" Type="http://schemas.openxmlformats.org/officeDocument/2006/relationships/hyperlink" Target="mailto:jowen2631@gmail.com" TargetMode="External"/><Relationship Id="rId4428" Type="http://schemas.openxmlformats.org/officeDocument/2006/relationships/hyperlink" Target="mailto:gaj.kyeun@gmail.com" TargetMode="External"/><Relationship Id="rId4842" Type="http://schemas.openxmlformats.org/officeDocument/2006/relationships/hyperlink" Target="mailto:ladozzang@naver.com" TargetMode="External"/><Relationship Id="rId7998" Type="http://schemas.openxmlformats.org/officeDocument/2006/relationships/hyperlink" Target="mailto:jinmojeon@hotmail.com" TargetMode="External"/><Relationship Id="rId2393" Type="http://schemas.openxmlformats.org/officeDocument/2006/relationships/hyperlink" Target="mailto:yeopiri@gmail.com" TargetMode="External"/><Relationship Id="rId3444" Type="http://schemas.openxmlformats.org/officeDocument/2006/relationships/hyperlink" Target="mailto:skykjh200@naver.com" TargetMode="External"/><Relationship Id="rId365" Type="http://schemas.openxmlformats.org/officeDocument/2006/relationships/hyperlink" Target="mailto:kooppy3@naver.com" TargetMode="External"/><Relationship Id="rId2046" Type="http://schemas.openxmlformats.org/officeDocument/2006/relationships/hyperlink" Target="mailto:h1124.lim@samsung.com" TargetMode="External"/><Relationship Id="rId2460" Type="http://schemas.openxmlformats.org/officeDocument/2006/relationships/hyperlink" Target="mailto:junshoong@gmail.com" TargetMode="External"/><Relationship Id="rId3511" Type="http://schemas.openxmlformats.org/officeDocument/2006/relationships/hyperlink" Target="mailto:jewoncho@hotmail.com" TargetMode="External"/><Relationship Id="rId6667" Type="http://schemas.openxmlformats.org/officeDocument/2006/relationships/hyperlink" Target="mailto:ywlsdok@naver.com" TargetMode="External"/><Relationship Id="rId7718" Type="http://schemas.openxmlformats.org/officeDocument/2006/relationships/hyperlink" Target="mailto:chux.jongeun.lee@gmail.com" TargetMode="External"/><Relationship Id="rId432" Type="http://schemas.openxmlformats.org/officeDocument/2006/relationships/hyperlink" Target="mailto:jyluna@naver.com" TargetMode="External"/><Relationship Id="rId1062" Type="http://schemas.openxmlformats.org/officeDocument/2006/relationships/hyperlink" Target="mailto:secjh@naver.com" TargetMode="External"/><Relationship Id="rId2113" Type="http://schemas.openxmlformats.org/officeDocument/2006/relationships/hyperlink" Target="mailto:blsun8@yahoo.com" TargetMode="External"/><Relationship Id="rId5269" Type="http://schemas.openxmlformats.org/officeDocument/2006/relationships/hyperlink" Target="mailto:je_cha@msn.com" TargetMode="External"/><Relationship Id="rId5683" Type="http://schemas.openxmlformats.org/officeDocument/2006/relationships/hyperlink" Target="mailto:yunjw927@gmail.com" TargetMode="External"/><Relationship Id="rId6734" Type="http://schemas.openxmlformats.org/officeDocument/2006/relationships/hyperlink" Target="mailto:narcyredd@naver.com" TargetMode="External"/><Relationship Id="rId4285" Type="http://schemas.openxmlformats.org/officeDocument/2006/relationships/hyperlink" Target="mailto:pnu42198@naver.com" TargetMode="External"/><Relationship Id="rId5336" Type="http://schemas.openxmlformats.org/officeDocument/2006/relationships/hyperlink" Target="mailto:honeycarrot2029@gmail.com" TargetMode="External"/><Relationship Id="rId1879" Type="http://schemas.openxmlformats.org/officeDocument/2006/relationships/hyperlink" Target="mailto:dwayne.shim@gmail.com" TargetMode="External"/><Relationship Id="rId5750" Type="http://schemas.openxmlformats.org/officeDocument/2006/relationships/hyperlink" Target="mailto:lumyjuwon@gmail.com" TargetMode="External"/><Relationship Id="rId6801" Type="http://schemas.openxmlformats.org/officeDocument/2006/relationships/hyperlink" Target="mailto:wy0030@naver.com" TargetMode="External"/><Relationship Id="rId1946" Type="http://schemas.openxmlformats.org/officeDocument/2006/relationships/hyperlink" Target="mailto:kanghan.lee2@gmail.com" TargetMode="External"/><Relationship Id="rId4005" Type="http://schemas.openxmlformats.org/officeDocument/2006/relationships/hyperlink" Target="mailto:hyomin6kies@gmail.com" TargetMode="External"/><Relationship Id="rId4352" Type="http://schemas.openxmlformats.org/officeDocument/2006/relationships/hyperlink" Target="mailto:lysong@seas.upenn.edu" TargetMode="External"/><Relationship Id="rId5403" Type="http://schemas.openxmlformats.org/officeDocument/2006/relationships/hyperlink" Target="mailto:min-jinth@daum.net" TargetMode="External"/><Relationship Id="rId8559" Type="http://schemas.openxmlformats.org/officeDocument/2006/relationships/hyperlink" Target="mailto:kbs10608@naver.com" TargetMode="External"/><Relationship Id="rId7575" Type="http://schemas.openxmlformats.org/officeDocument/2006/relationships/hyperlink" Target="mailto:sseongmina0@naver.com" TargetMode="External"/><Relationship Id="rId8626" Type="http://schemas.openxmlformats.org/officeDocument/2006/relationships/hyperlink" Target="https://www.bzpp.co.kr/PP240303A00096" TargetMode="External"/><Relationship Id="rId3021" Type="http://schemas.openxmlformats.org/officeDocument/2006/relationships/hyperlink" Target="mailto:terrykim96@hotmail.com" TargetMode="External"/><Relationship Id="rId6177" Type="http://schemas.openxmlformats.org/officeDocument/2006/relationships/hyperlink" Target="mailto:hychoi508@gmail.com" TargetMode="External"/><Relationship Id="rId6591" Type="http://schemas.openxmlformats.org/officeDocument/2006/relationships/hyperlink" Target="mailto:samjinout1986@gmail.com" TargetMode="External"/><Relationship Id="rId7228" Type="http://schemas.openxmlformats.org/officeDocument/2006/relationships/hyperlink" Target="mailto:armanymj@naver.com" TargetMode="External"/><Relationship Id="rId7642" Type="http://schemas.openxmlformats.org/officeDocument/2006/relationships/hyperlink" Target="mailto:leewins@naver.com" TargetMode="External"/><Relationship Id="rId2787" Type="http://schemas.openxmlformats.org/officeDocument/2006/relationships/hyperlink" Target="mailto:dsong14@ford.com" TargetMode="External"/><Relationship Id="rId3838" Type="http://schemas.openxmlformats.org/officeDocument/2006/relationships/hyperlink" Target="mailto:bluezete2@gmail.com" TargetMode="External"/><Relationship Id="rId5193" Type="http://schemas.openxmlformats.org/officeDocument/2006/relationships/hyperlink" Target="mailto:ksktt@naver.com" TargetMode="External"/><Relationship Id="rId6244" Type="http://schemas.openxmlformats.org/officeDocument/2006/relationships/hyperlink" Target="mailto:brovomlife@naver.com" TargetMode="External"/><Relationship Id="rId759" Type="http://schemas.openxmlformats.org/officeDocument/2006/relationships/hyperlink" Target="mailto:yongman50@gmail.com" TargetMode="External"/><Relationship Id="rId1389" Type="http://schemas.openxmlformats.org/officeDocument/2006/relationships/hyperlink" Target="mailto:donghoonplum@gmail.com" TargetMode="External"/><Relationship Id="rId5260" Type="http://schemas.openxmlformats.org/officeDocument/2006/relationships/hyperlink" Target="mailto:jeong.jackie@gmail.com" TargetMode="External"/><Relationship Id="rId6311" Type="http://schemas.openxmlformats.org/officeDocument/2006/relationships/hyperlink" Target="mailto:elisalee702@gmail.com" TargetMode="External"/><Relationship Id="rId2854" Type="http://schemas.openxmlformats.org/officeDocument/2006/relationships/hyperlink" Target="mailto:ljh798@naver.com" TargetMode="External"/><Relationship Id="rId3905" Type="http://schemas.openxmlformats.org/officeDocument/2006/relationships/hyperlink" Target="mailto:yhoon17@hanmail.net" TargetMode="External"/><Relationship Id="rId8069" Type="http://schemas.openxmlformats.org/officeDocument/2006/relationships/hyperlink" Target="mailto:toypanda9@gmail.com" TargetMode="External"/><Relationship Id="rId8483" Type="http://schemas.openxmlformats.org/officeDocument/2006/relationships/hyperlink" Target="mailto:blueloves7@gmail.com" TargetMode="External"/><Relationship Id="rId95" Type="http://schemas.openxmlformats.org/officeDocument/2006/relationships/hyperlink" Target="https://www.linkedin.com/in/jay-baek-7a78b557?lipi=urn%3Ali%3Apage%3Ad_flagship3_profile_view_base_contact_details%3BwrXTOHThR%2FWVqnDaxX76Aw%3D%3D" TargetMode="External"/><Relationship Id="rId826" Type="http://schemas.openxmlformats.org/officeDocument/2006/relationships/hyperlink" Target="mailto:f2cg1985@gmail.com" TargetMode="External"/><Relationship Id="rId1109" Type="http://schemas.openxmlformats.org/officeDocument/2006/relationships/hyperlink" Target="mailto:despe75@daum.net" TargetMode="External"/><Relationship Id="rId1456" Type="http://schemas.openxmlformats.org/officeDocument/2006/relationships/hyperlink" Target="mailto:walong84@gmail.com" TargetMode="External"/><Relationship Id="rId1870" Type="http://schemas.openxmlformats.org/officeDocument/2006/relationships/hyperlink" Target="mailto:jjaengge@gmail.com" TargetMode="External"/><Relationship Id="rId2507" Type="http://schemas.openxmlformats.org/officeDocument/2006/relationships/hyperlink" Target="mailto:hyebak@gmail.com" TargetMode="External"/><Relationship Id="rId2921" Type="http://schemas.openxmlformats.org/officeDocument/2006/relationships/hyperlink" Target="mailto:dolewoo@gmail.com" TargetMode="External"/><Relationship Id="rId7085" Type="http://schemas.openxmlformats.org/officeDocument/2006/relationships/hyperlink" Target="mailto:estherahn87@gmail.com" TargetMode="External"/><Relationship Id="rId8136" Type="http://schemas.openxmlformats.org/officeDocument/2006/relationships/hyperlink" Target="mailto:0720leesh@naver.com" TargetMode="External"/><Relationship Id="rId1523" Type="http://schemas.openxmlformats.org/officeDocument/2006/relationships/hyperlink" Target="mailto:kokiluv@naver.com" TargetMode="External"/><Relationship Id="rId4679" Type="http://schemas.openxmlformats.org/officeDocument/2006/relationships/hyperlink" Target="mailto:7756266@naver.com" TargetMode="External"/><Relationship Id="rId8550" Type="http://schemas.openxmlformats.org/officeDocument/2006/relationships/hyperlink" Target="mailto:floyd0866@gmail.com" TargetMode="External"/><Relationship Id="rId3695" Type="http://schemas.openxmlformats.org/officeDocument/2006/relationships/hyperlink" Target="mailto:josh9191@naver.com" TargetMode="External"/><Relationship Id="rId4746" Type="http://schemas.openxmlformats.org/officeDocument/2006/relationships/hyperlink" Target="mailto:lachesisxj@naver.com" TargetMode="External"/><Relationship Id="rId7152" Type="http://schemas.openxmlformats.org/officeDocument/2006/relationships/hyperlink" Target="mailto:rlatjdqo7@naver.com" TargetMode="External"/><Relationship Id="rId8203" Type="http://schemas.openxmlformats.org/officeDocument/2006/relationships/hyperlink" Target="mailto:helloyw_@naver.com" TargetMode="External"/><Relationship Id="rId2297" Type="http://schemas.openxmlformats.org/officeDocument/2006/relationships/hyperlink" Target="mailto:nanana314@naver.com" TargetMode="External"/><Relationship Id="rId3348" Type="http://schemas.openxmlformats.org/officeDocument/2006/relationships/hyperlink" Target="mailto:zittuso@gmail.com" TargetMode="External"/><Relationship Id="rId3762" Type="http://schemas.openxmlformats.org/officeDocument/2006/relationships/hyperlink" Target="mailto:fumi727@naver.com" TargetMode="External"/><Relationship Id="rId4813" Type="http://schemas.openxmlformats.org/officeDocument/2006/relationships/hyperlink" Target="mailto:blurmd@naver.com" TargetMode="External"/><Relationship Id="rId7969" Type="http://schemas.openxmlformats.org/officeDocument/2006/relationships/hyperlink" Target="mailto:jw9057@naver.com" TargetMode="External"/><Relationship Id="rId269" Type="http://schemas.openxmlformats.org/officeDocument/2006/relationships/hyperlink" Target="mailto:jgyoun47@gmail.com" TargetMode="External"/><Relationship Id="rId683" Type="http://schemas.openxmlformats.org/officeDocument/2006/relationships/hyperlink" Target="mailto:woosanet@naver.com" TargetMode="External"/><Relationship Id="rId2364" Type="http://schemas.openxmlformats.org/officeDocument/2006/relationships/hyperlink" Target="mailto:leedaha@gmail.com" TargetMode="External"/><Relationship Id="rId3415" Type="http://schemas.openxmlformats.org/officeDocument/2006/relationships/hyperlink" Target="mailto:heejung.cho@kr.ey.com" TargetMode="External"/><Relationship Id="rId336" Type="http://schemas.openxmlformats.org/officeDocument/2006/relationships/hyperlink" Target="mailto:kt4524@gmail.com" TargetMode="External"/><Relationship Id="rId1380" Type="http://schemas.openxmlformats.org/officeDocument/2006/relationships/hyperlink" Target="mailto:swoolee@gmail.com" TargetMode="External"/><Relationship Id="rId2017" Type="http://schemas.openxmlformats.org/officeDocument/2006/relationships/hyperlink" Target="mailto:elly94@gmail.com" TargetMode="External"/><Relationship Id="rId5587" Type="http://schemas.openxmlformats.org/officeDocument/2006/relationships/hyperlink" Target="mailto:amazinghyohyun@gmail.com" TargetMode="External"/><Relationship Id="rId6985" Type="http://schemas.openxmlformats.org/officeDocument/2006/relationships/hyperlink" Target="mailto:prota@naver.com" TargetMode="External"/><Relationship Id="rId403" Type="http://schemas.openxmlformats.org/officeDocument/2006/relationships/hyperlink" Target="mailto:hanione81@gmail.com" TargetMode="External"/><Relationship Id="rId750" Type="http://schemas.openxmlformats.org/officeDocument/2006/relationships/hyperlink" Target="mailto:sineh.han@gmail.com" TargetMode="External"/><Relationship Id="rId1033" Type="http://schemas.openxmlformats.org/officeDocument/2006/relationships/hyperlink" Target="mailto:yhsterran@naver.com" TargetMode="External"/><Relationship Id="rId2431" Type="http://schemas.openxmlformats.org/officeDocument/2006/relationships/hyperlink" Target="mailto:jyhwang315@gmail.com" TargetMode="External"/><Relationship Id="rId4189" Type="http://schemas.openxmlformats.org/officeDocument/2006/relationships/hyperlink" Target="mailto:patriciakim83@gmail.com" TargetMode="External"/><Relationship Id="rId6638" Type="http://schemas.openxmlformats.org/officeDocument/2006/relationships/hyperlink" Target="mailto:yjw0206@naver.com" TargetMode="External"/><Relationship Id="rId8060" Type="http://schemas.openxmlformats.org/officeDocument/2006/relationships/hyperlink" Target="mailto:89happyday@naver.com" TargetMode="External"/><Relationship Id="rId5654" Type="http://schemas.openxmlformats.org/officeDocument/2006/relationships/hyperlink" Target="mailto:kiki9453@naver.com" TargetMode="External"/><Relationship Id="rId6705" Type="http://schemas.openxmlformats.org/officeDocument/2006/relationships/hyperlink" Target="mailto:malee0031@gmail.com" TargetMode="External"/><Relationship Id="rId1100" Type="http://schemas.openxmlformats.org/officeDocument/2006/relationships/hyperlink" Target="mailto:jooyeon011@naver.com" TargetMode="External"/><Relationship Id="rId4256" Type="http://schemas.openxmlformats.org/officeDocument/2006/relationships/hyperlink" Target="mailto:07-20032@hanmail.net" TargetMode="External"/><Relationship Id="rId4670" Type="http://schemas.openxmlformats.org/officeDocument/2006/relationships/hyperlink" Target="mailto:comet77comet@gmail.com" TargetMode="External"/><Relationship Id="rId5307" Type="http://schemas.openxmlformats.org/officeDocument/2006/relationships/hyperlink" Target="mailto:cm820@paran.com" TargetMode="External"/><Relationship Id="rId5721" Type="http://schemas.openxmlformats.org/officeDocument/2006/relationships/hyperlink" Target="mailto:soyeon.kim@kakao.com" TargetMode="External"/><Relationship Id="rId1917" Type="http://schemas.openxmlformats.org/officeDocument/2006/relationships/hyperlink" Target="mailto:gntpapa@gmail.com" TargetMode="External"/><Relationship Id="rId3272" Type="http://schemas.openxmlformats.org/officeDocument/2006/relationships/hyperlink" Target="mailto:eunkyeong.sun@gmail.com" TargetMode="External"/><Relationship Id="rId4323" Type="http://schemas.openxmlformats.org/officeDocument/2006/relationships/hyperlink" Target="mailto:dsumis96@gmail.com" TargetMode="External"/><Relationship Id="rId7479" Type="http://schemas.openxmlformats.org/officeDocument/2006/relationships/hyperlink" Target="mailto:chocoice78@naver.com" TargetMode="External"/><Relationship Id="rId7893" Type="http://schemas.openxmlformats.org/officeDocument/2006/relationships/hyperlink" Target="mailto:coffee1342@naver.com" TargetMode="External"/><Relationship Id="rId193" Type="http://schemas.openxmlformats.org/officeDocument/2006/relationships/hyperlink" Target="mailto:rainyinet@gmail.com" TargetMode="External"/><Relationship Id="rId6495" Type="http://schemas.openxmlformats.org/officeDocument/2006/relationships/hyperlink" Target="mailto:ziggystar85@gmail.com" TargetMode="External"/><Relationship Id="rId7546" Type="http://schemas.openxmlformats.org/officeDocument/2006/relationships/hyperlink" Target="mailto:vvind@naver.com" TargetMode="External"/><Relationship Id="rId260" Type="http://schemas.openxmlformats.org/officeDocument/2006/relationships/hyperlink" Target="mailto:na01258@naver.com" TargetMode="External"/><Relationship Id="rId5097" Type="http://schemas.openxmlformats.org/officeDocument/2006/relationships/hyperlink" Target="mailto:rhoclaire@gmail.com" TargetMode="External"/><Relationship Id="rId6148" Type="http://schemas.openxmlformats.org/officeDocument/2006/relationships/hyperlink" Target="mailto:pooh6217@naver.com" TargetMode="External"/><Relationship Id="rId7960" Type="http://schemas.openxmlformats.org/officeDocument/2006/relationships/hyperlink" Target="mailto:kks4466366@gmail.com" TargetMode="External"/><Relationship Id="rId5164" Type="http://schemas.openxmlformats.org/officeDocument/2006/relationships/hyperlink" Target="mailto:sadzone72@naver.com" TargetMode="External"/><Relationship Id="rId6215" Type="http://schemas.openxmlformats.org/officeDocument/2006/relationships/hyperlink" Target="mailto:soomin.vicky@gmail.com" TargetMode="External"/><Relationship Id="rId6562" Type="http://schemas.openxmlformats.org/officeDocument/2006/relationships/hyperlink" Target="mailto:astre90@gmail.com" TargetMode="External"/><Relationship Id="rId7613" Type="http://schemas.openxmlformats.org/officeDocument/2006/relationships/hyperlink" Target="mailto:eunyi.sung@gmail.com" TargetMode="External"/><Relationship Id="rId2758" Type="http://schemas.openxmlformats.org/officeDocument/2006/relationships/hyperlink" Target="mailto:kyo199@nate.com" TargetMode="External"/><Relationship Id="rId3809" Type="http://schemas.openxmlformats.org/officeDocument/2006/relationships/hyperlink" Target="mailto:clean11111@gmail.com" TargetMode="External"/><Relationship Id="rId1774" Type="http://schemas.openxmlformats.org/officeDocument/2006/relationships/hyperlink" Target="mailto:jhyeddong@hanmail.net" TargetMode="External"/><Relationship Id="rId2825" Type="http://schemas.openxmlformats.org/officeDocument/2006/relationships/hyperlink" Target="mailto:ljk98@naver.com" TargetMode="External"/><Relationship Id="rId4180" Type="http://schemas.openxmlformats.org/officeDocument/2006/relationships/hyperlink" Target="mailto:dldpdnjs1566@naver.com" TargetMode="External"/><Relationship Id="rId5231" Type="http://schemas.openxmlformats.org/officeDocument/2006/relationships/hyperlink" Target="mailto:gnothiseauton1988@gmail.com" TargetMode="External"/><Relationship Id="rId8387" Type="http://schemas.openxmlformats.org/officeDocument/2006/relationships/hyperlink" Target="https://www.bzpp.co.kr/PP220126A00082open_in_new" TargetMode="External"/><Relationship Id="rId66" Type="http://schemas.openxmlformats.org/officeDocument/2006/relationships/hyperlink" Target="mailto:jgh9142@hanmail.net" TargetMode="External"/><Relationship Id="rId1427" Type="http://schemas.openxmlformats.org/officeDocument/2006/relationships/hyperlink" Target="mailto:ksseono@gmail.com" TargetMode="External"/><Relationship Id="rId1841" Type="http://schemas.openxmlformats.org/officeDocument/2006/relationships/hyperlink" Target="mailto:nara0617@gmail.com" TargetMode="External"/><Relationship Id="rId4997" Type="http://schemas.openxmlformats.org/officeDocument/2006/relationships/hyperlink" Target="mailto:necojin@gmail.com" TargetMode="External"/><Relationship Id="rId8454" Type="http://schemas.openxmlformats.org/officeDocument/2006/relationships/hyperlink" Target="https://www.bzpp.co.kr/PP190723A00014" TargetMode="External"/><Relationship Id="rId3599" Type="http://schemas.openxmlformats.org/officeDocument/2006/relationships/hyperlink" Target="mailto:square82@hanmail.net" TargetMode="External"/><Relationship Id="rId7056" Type="http://schemas.openxmlformats.org/officeDocument/2006/relationships/hyperlink" Target="mailto:drcodole@naver.com" TargetMode="External"/><Relationship Id="rId7470" Type="http://schemas.openxmlformats.org/officeDocument/2006/relationships/hyperlink" Target="mailto:affright@naver.com" TargetMode="External"/><Relationship Id="rId8107" Type="http://schemas.openxmlformats.org/officeDocument/2006/relationships/hyperlink" Target="mailto:yongwoonyo@gmail.com" TargetMode="External"/><Relationship Id="rId8521" Type="http://schemas.openxmlformats.org/officeDocument/2006/relationships/hyperlink" Target="https://www.bzpp.co.kr/PP230504A00015" TargetMode="External"/><Relationship Id="rId3666" Type="http://schemas.openxmlformats.org/officeDocument/2006/relationships/hyperlink" Target="mailto:ikrpsw@naver.com" TargetMode="External"/><Relationship Id="rId6072" Type="http://schemas.openxmlformats.org/officeDocument/2006/relationships/hyperlink" Target="mailto:goldbear0@naver.com" TargetMode="External"/><Relationship Id="rId7123" Type="http://schemas.openxmlformats.org/officeDocument/2006/relationships/hyperlink" Target="mailto:shin1316@naver.com" TargetMode="External"/><Relationship Id="rId587" Type="http://schemas.openxmlformats.org/officeDocument/2006/relationships/hyperlink" Target="mailto:happymint84@gmail.com" TargetMode="External"/><Relationship Id="rId2268" Type="http://schemas.openxmlformats.org/officeDocument/2006/relationships/hyperlink" Target="mailto:kentyon@gmail.com" TargetMode="External"/><Relationship Id="rId3319" Type="http://schemas.openxmlformats.org/officeDocument/2006/relationships/hyperlink" Target="mailto:kim800510@gmail.com" TargetMode="External"/><Relationship Id="rId4717" Type="http://schemas.openxmlformats.org/officeDocument/2006/relationships/hyperlink" Target="mailto:floralcell@naver.com" TargetMode="External"/><Relationship Id="rId2682" Type="http://schemas.openxmlformats.org/officeDocument/2006/relationships/hyperlink" Target="mailto:solutionjh@gmail.com" TargetMode="External"/><Relationship Id="rId3733" Type="http://schemas.openxmlformats.org/officeDocument/2006/relationships/hyperlink" Target="mailto:omkwin@hanmail.net" TargetMode="External"/><Relationship Id="rId6889" Type="http://schemas.openxmlformats.org/officeDocument/2006/relationships/hyperlink" Target="mailto:billabongqce@naver.com" TargetMode="External"/><Relationship Id="rId654" Type="http://schemas.openxmlformats.org/officeDocument/2006/relationships/hyperlink" Target="mailto:ahjoo86@gmail.com" TargetMode="External"/><Relationship Id="rId1284" Type="http://schemas.openxmlformats.org/officeDocument/2006/relationships/hyperlink" Target="mailto:sefirothtree@hotmail.com" TargetMode="External"/><Relationship Id="rId2335" Type="http://schemas.openxmlformats.org/officeDocument/2006/relationships/hyperlink" Target="mailto:shbae89@gmail.com" TargetMode="External"/><Relationship Id="rId3800" Type="http://schemas.openxmlformats.org/officeDocument/2006/relationships/hyperlink" Target="mailto:star20416@naver.com" TargetMode="External"/><Relationship Id="rId6956" Type="http://schemas.openxmlformats.org/officeDocument/2006/relationships/hyperlink" Target="mailto:afterglow1204@163.com" TargetMode="External"/><Relationship Id="rId307" Type="http://schemas.openxmlformats.org/officeDocument/2006/relationships/hyperlink" Target="mailto:sminnims@gmail.com" TargetMode="External"/><Relationship Id="rId721" Type="http://schemas.openxmlformats.org/officeDocument/2006/relationships/hyperlink" Target="mailto:iisjoong@gmail.com" TargetMode="External"/><Relationship Id="rId1351" Type="http://schemas.openxmlformats.org/officeDocument/2006/relationships/hyperlink" Target="mailto:no18jh1@gmail.com" TargetMode="External"/><Relationship Id="rId2402" Type="http://schemas.openxmlformats.org/officeDocument/2006/relationships/hyperlink" Target="mailto:yitoh@naver.com" TargetMode="External"/><Relationship Id="rId5558" Type="http://schemas.openxmlformats.org/officeDocument/2006/relationships/hyperlink" Target="mailto:j_hayoung@naver.com" TargetMode="External"/><Relationship Id="rId5972" Type="http://schemas.openxmlformats.org/officeDocument/2006/relationships/hyperlink" Target="mailto:zale35@gmail.com" TargetMode="External"/><Relationship Id="rId6609" Type="http://schemas.openxmlformats.org/officeDocument/2006/relationships/hyperlink" Target="mailto:wlstm0407@hanmail.net" TargetMode="External"/><Relationship Id="rId1004" Type="http://schemas.openxmlformats.org/officeDocument/2006/relationships/hyperlink" Target="mailto:chris.kang@netapp.com" TargetMode="External"/><Relationship Id="rId4574" Type="http://schemas.openxmlformats.org/officeDocument/2006/relationships/hyperlink" Target="mailto:pizzalarge39@naver.com" TargetMode="External"/><Relationship Id="rId5625" Type="http://schemas.openxmlformats.org/officeDocument/2006/relationships/hyperlink" Target="mailto:siryung.park@gmail.com" TargetMode="External"/><Relationship Id="rId8031" Type="http://schemas.openxmlformats.org/officeDocument/2006/relationships/hyperlink" Target="mailto:artalstn@hanmail.net" TargetMode="External"/><Relationship Id="rId3176" Type="http://schemas.openxmlformats.org/officeDocument/2006/relationships/hyperlink" Target="mailto:emunwon@naver.com" TargetMode="External"/><Relationship Id="rId3590" Type="http://schemas.openxmlformats.org/officeDocument/2006/relationships/hyperlink" Target="mailto:cypision1211@gmail.com" TargetMode="External"/><Relationship Id="rId4227" Type="http://schemas.openxmlformats.org/officeDocument/2006/relationships/hyperlink" Target="mailto:kjh.bluesky816@gmail.com" TargetMode="External"/><Relationship Id="rId7797" Type="http://schemas.openxmlformats.org/officeDocument/2006/relationships/hyperlink" Target="mailto:nolimitme@hotmail.co.kr" TargetMode="External"/><Relationship Id="rId2192" Type="http://schemas.openxmlformats.org/officeDocument/2006/relationships/hyperlink" Target="mailto:chlqhdwn123@naver.com" TargetMode="External"/><Relationship Id="rId3243" Type="http://schemas.openxmlformats.org/officeDocument/2006/relationships/hyperlink" Target="mailto:hyunpyo82@gmail.com" TargetMode="External"/><Relationship Id="rId4641" Type="http://schemas.openxmlformats.org/officeDocument/2006/relationships/hyperlink" Target="mailto:kse0673@gmail.com" TargetMode="External"/><Relationship Id="rId6399" Type="http://schemas.openxmlformats.org/officeDocument/2006/relationships/hyperlink" Target="mailto:kimkd159@naver.com" TargetMode="External"/><Relationship Id="rId164" Type="http://schemas.openxmlformats.org/officeDocument/2006/relationships/hyperlink" Target="mailto:geejayyang@gmail.com" TargetMode="External"/><Relationship Id="rId7864" Type="http://schemas.openxmlformats.org/officeDocument/2006/relationships/hyperlink" Target="mailto:goodstart87@naver.com" TargetMode="External"/><Relationship Id="rId3310" Type="http://schemas.openxmlformats.org/officeDocument/2006/relationships/hyperlink" Target="mailto:guddhrlove@naver.com" TargetMode="External"/><Relationship Id="rId5068" Type="http://schemas.openxmlformats.org/officeDocument/2006/relationships/hyperlink" Target="mailto:kimjihyun0728@hanmail.net" TargetMode="External"/><Relationship Id="rId6466" Type="http://schemas.openxmlformats.org/officeDocument/2006/relationships/hyperlink" Target="mailto:theblue333@gmail.com" TargetMode="External"/><Relationship Id="rId6880" Type="http://schemas.openxmlformats.org/officeDocument/2006/relationships/hyperlink" Target="mailto:yeonj702@naver.com" TargetMode="External"/><Relationship Id="rId7517" Type="http://schemas.openxmlformats.org/officeDocument/2006/relationships/hyperlink" Target="mailto:kirknodeng@gmail.com" TargetMode="External"/><Relationship Id="rId7931" Type="http://schemas.openxmlformats.org/officeDocument/2006/relationships/hyperlink" Target="mailto:yuribana@naver.com" TargetMode="External"/><Relationship Id="rId231" Type="http://schemas.openxmlformats.org/officeDocument/2006/relationships/hyperlink" Target="mailto:stana@naver.com" TargetMode="External"/><Relationship Id="rId5482" Type="http://schemas.openxmlformats.org/officeDocument/2006/relationships/hyperlink" Target="mailto:mun.sung.kim@sap.com" TargetMode="External"/><Relationship Id="rId6119" Type="http://schemas.openxmlformats.org/officeDocument/2006/relationships/hyperlink" Target="mailto:marquette@naver.com" TargetMode="External"/><Relationship Id="rId6533" Type="http://schemas.openxmlformats.org/officeDocument/2006/relationships/hyperlink" Target="mailto:himlenega@gmail.com" TargetMode="External"/><Relationship Id="rId1678" Type="http://schemas.openxmlformats.org/officeDocument/2006/relationships/hyperlink" Target="mailto:dreambuilder4all@hotmail.com" TargetMode="External"/><Relationship Id="rId2729" Type="http://schemas.openxmlformats.org/officeDocument/2006/relationships/hyperlink" Target="mailto:ctrs10@naver.com" TargetMode="External"/><Relationship Id="rId4084" Type="http://schemas.openxmlformats.org/officeDocument/2006/relationships/hyperlink" Target="mailto:eunjungellego@naver.com" TargetMode="External"/><Relationship Id="rId5135" Type="http://schemas.openxmlformats.org/officeDocument/2006/relationships/hyperlink" Target="mailto:woochg@naver.com" TargetMode="External"/><Relationship Id="rId6600" Type="http://schemas.openxmlformats.org/officeDocument/2006/relationships/hyperlink" Target="mailto:jeany.kang15@gmail.com" TargetMode="External"/><Relationship Id="rId4151" Type="http://schemas.openxmlformats.org/officeDocument/2006/relationships/hyperlink" Target="mailto:wogus204@naver.com" TargetMode="External"/><Relationship Id="rId5202" Type="http://schemas.openxmlformats.org/officeDocument/2006/relationships/hyperlink" Target="mailto:andrew.han@consultant.com" TargetMode="External"/><Relationship Id="rId8358" Type="http://schemas.openxmlformats.org/officeDocument/2006/relationships/hyperlink" Target="mailto:sney88@naver.com" TargetMode="External"/><Relationship Id="rId1745" Type="http://schemas.openxmlformats.org/officeDocument/2006/relationships/hyperlink" Target="mailto:diren14@hanmail.net" TargetMode="External"/><Relationship Id="rId7374" Type="http://schemas.openxmlformats.org/officeDocument/2006/relationships/hyperlink" Target="mailto:jkk0806@naver.com" TargetMode="External"/><Relationship Id="rId8425" Type="http://schemas.openxmlformats.org/officeDocument/2006/relationships/hyperlink" Target="mailto:jinhwafly@gmail.com" TargetMode="External"/><Relationship Id="rId37" Type="http://schemas.openxmlformats.org/officeDocument/2006/relationships/hyperlink" Target="mailto:winnerderek7@gmail.com" TargetMode="External"/><Relationship Id="rId1812" Type="http://schemas.openxmlformats.org/officeDocument/2006/relationships/hyperlink" Target="mailto:shaoling@naver.com" TargetMode="External"/><Relationship Id="rId4968" Type="http://schemas.openxmlformats.org/officeDocument/2006/relationships/hyperlink" Target="mailto:wadejun@gmail.com" TargetMode="External"/><Relationship Id="rId7027" Type="http://schemas.openxmlformats.org/officeDocument/2006/relationships/hyperlink" Target="mailto:hyuneunjang@gmail.com" TargetMode="External"/><Relationship Id="rId3984" Type="http://schemas.openxmlformats.org/officeDocument/2006/relationships/hyperlink" Target="mailto:porsche618@naver.com" TargetMode="External"/><Relationship Id="rId6390" Type="http://schemas.openxmlformats.org/officeDocument/2006/relationships/hyperlink" Target="mailto:ks3gal@hanmail.net" TargetMode="External"/><Relationship Id="rId7441" Type="http://schemas.openxmlformats.org/officeDocument/2006/relationships/hyperlink" Target="mailto:young.lan.kim@sap.com" TargetMode="External"/><Relationship Id="rId2586" Type="http://schemas.openxmlformats.org/officeDocument/2006/relationships/hyperlink" Target="mailto:pyungho.seo@gmail.com" TargetMode="External"/><Relationship Id="rId3637" Type="http://schemas.openxmlformats.org/officeDocument/2006/relationships/hyperlink" Target="mailto:sungjune.ahn@gmail.com" TargetMode="External"/><Relationship Id="rId6043" Type="http://schemas.openxmlformats.org/officeDocument/2006/relationships/hyperlink" Target="mailto:immj1009@naver.com" TargetMode="External"/><Relationship Id="rId558" Type="http://schemas.openxmlformats.org/officeDocument/2006/relationships/hyperlink" Target="mailto:hcjung07@gmail.com" TargetMode="External"/><Relationship Id="rId972" Type="http://schemas.openxmlformats.org/officeDocument/2006/relationships/hyperlink" Target="mailto:louky0714@gmail.com" TargetMode="External"/><Relationship Id="rId1188" Type="http://schemas.openxmlformats.org/officeDocument/2006/relationships/hyperlink" Target="mailto:effical@gmail.com" TargetMode="External"/><Relationship Id="rId2239" Type="http://schemas.openxmlformats.org/officeDocument/2006/relationships/hyperlink" Target="mailto:mattewjsp@naver.com" TargetMode="External"/><Relationship Id="rId2653" Type="http://schemas.openxmlformats.org/officeDocument/2006/relationships/hyperlink" Target="mailto:bandbrother@naver.com" TargetMode="External"/><Relationship Id="rId3704" Type="http://schemas.openxmlformats.org/officeDocument/2006/relationships/hyperlink" Target="mailto:seo307@gmail.com" TargetMode="External"/><Relationship Id="rId6110" Type="http://schemas.openxmlformats.org/officeDocument/2006/relationships/hyperlink" Target="mailto:dpdms1027@naver.com" TargetMode="External"/><Relationship Id="rId625" Type="http://schemas.openxmlformats.org/officeDocument/2006/relationships/hyperlink" Target="mailto:bgs1142@naver.com" TargetMode="External"/><Relationship Id="rId1255" Type="http://schemas.openxmlformats.org/officeDocument/2006/relationships/hyperlink" Target="mailto:jinsh.dev@gmail.com" TargetMode="External"/><Relationship Id="rId2306" Type="http://schemas.openxmlformats.org/officeDocument/2006/relationships/hyperlink" Target="mailto:rookgyun@naver.com" TargetMode="External"/><Relationship Id="rId5876" Type="http://schemas.openxmlformats.org/officeDocument/2006/relationships/hyperlink" Target="mailto:natureorient88@gmail.com" TargetMode="External"/><Relationship Id="rId8282" Type="http://schemas.openxmlformats.org/officeDocument/2006/relationships/hyperlink" Target="mailto:limia0@naver.com" TargetMode="External"/><Relationship Id="rId1322" Type="http://schemas.openxmlformats.org/officeDocument/2006/relationships/hyperlink" Target="mailto:gho1003@empas.com" TargetMode="External"/><Relationship Id="rId2720" Type="http://schemas.openxmlformats.org/officeDocument/2006/relationships/hyperlink" Target="mailto:pjc1349@naver.com" TargetMode="External"/><Relationship Id="rId4478" Type="http://schemas.openxmlformats.org/officeDocument/2006/relationships/hyperlink" Target="mailto:hkwonp@gmail.com" TargetMode="External"/><Relationship Id="rId5529" Type="http://schemas.openxmlformats.org/officeDocument/2006/relationships/hyperlink" Target="mailto:durud_love@naver.com" TargetMode="External"/><Relationship Id="rId6927" Type="http://schemas.openxmlformats.org/officeDocument/2006/relationships/hyperlink" Target="mailto:gprlddl@naver.com" TargetMode="External"/><Relationship Id="rId4892" Type="http://schemas.openxmlformats.org/officeDocument/2006/relationships/hyperlink" Target="mailto:ksjsindolsan@naver.com" TargetMode="External"/><Relationship Id="rId5943" Type="http://schemas.openxmlformats.org/officeDocument/2006/relationships/hyperlink" Target="mailto:authensj@gmail.com" TargetMode="External"/><Relationship Id="rId8002" Type="http://schemas.openxmlformats.org/officeDocument/2006/relationships/hyperlink" Target="mailto:sr9822@naver.com" TargetMode="External"/><Relationship Id="rId2096" Type="http://schemas.openxmlformats.org/officeDocument/2006/relationships/hyperlink" Target="mailto:cicada002@naver.com" TargetMode="External"/><Relationship Id="rId3494" Type="http://schemas.openxmlformats.org/officeDocument/2006/relationships/hyperlink" Target="mailto:chaykim0814@gmail.com" TargetMode="External"/><Relationship Id="rId4545" Type="http://schemas.openxmlformats.org/officeDocument/2006/relationships/hyperlink" Target="mailto:saint79@gmail.com" TargetMode="External"/><Relationship Id="rId3147" Type="http://schemas.openxmlformats.org/officeDocument/2006/relationships/hyperlink" Target="mailto:daehyungcho@gmail.com" TargetMode="External"/><Relationship Id="rId3561" Type="http://schemas.openxmlformats.org/officeDocument/2006/relationships/hyperlink" Target="mailto:bless_uscs@naver.com" TargetMode="External"/><Relationship Id="rId4612" Type="http://schemas.openxmlformats.org/officeDocument/2006/relationships/hyperlink" Target="mailto:dcshin21c@gmail.com" TargetMode="External"/><Relationship Id="rId7768" Type="http://schemas.openxmlformats.org/officeDocument/2006/relationships/hyperlink" Target="mailto:chris44901@gmail.com" TargetMode="External"/><Relationship Id="rId482" Type="http://schemas.openxmlformats.org/officeDocument/2006/relationships/hyperlink" Target="mailto:fortunecho@naver.com" TargetMode="External"/><Relationship Id="rId2163" Type="http://schemas.openxmlformats.org/officeDocument/2006/relationships/hyperlink" Target="mailto:wheatme.k@gmail.com" TargetMode="External"/><Relationship Id="rId3214" Type="http://schemas.openxmlformats.org/officeDocument/2006/relationships/hyperlink" Target="mailto:cromjin73@gmail.com" TargetMode="External"/><Relationship Id="rId6784" Type="http://schemas.openxmlformats.org/officeDocument/2006/relationships/hyperlink" Target="mailto:newsky9403@hanmail.net" TargetMode="External"/><Relationship Id="rId7835" Type="http://schemas.openxmlformats.org/officeDocument/2006/relationships/hyperlink" Target="mailto:mutiny09@naver.com" TargetMode="External"/><Relationship Id="rId135" Type="http://schemas.openxmlformats.org/officeDocument/2006/relationships/hyperlink" Target="mailto:hrmr0406@gmail.com" TargetMode="External"/><Relationship Id="rId2230" Type="http://schemas.openxmlformats.org/officeDocument/2006/relationships/hyperlink" Target="mailto:cjw56@hanmail.net" TargetMode="External"/><Relationship Id="rId5386" Type="http://schemas.openxmlformats.org/officeDocument/2006/relationships/hyperlink" Target="mailto:aliciayj0120@gmail.com" TargetMode="External"/><Relationship Id="rId6437" Type="http://schemas.openxmlformats.org/officeDocument/2006/relationships/hyperlink" Target="mailto:jiman0618@naver.com" TargetMode="External"/><Relationship Id="rId202" Type="http://schemas.openxmlformats.org/officeDocument/2006/relationships/hyperlink" Target="mailto:hwsky09@gmail.com" TargetMode="External"/><Relationship Id="rId5039" Type="http://schemas.openxmlformats.org/officeDocument/2006/relationships/hyperlink" Target="mailto:chung.eugene@icloud.com" TargetMode="External"/><Relationship Id="rId5453" Type="http://schemas.openxmlformats.org/officeDocument/2006/relationships/hyperlink" Target="mailto:58798@naver.com" TargetMode="External"/><Relationship Id="rId6504" Type="http://schemas.openxmlformats.org/officeDocument/2006/relationships/hyperlink" Target="mailto:januaryjeong@gmail.com" TargetMode="External"/><Relationship Id="rId6851" Type="http://schemas.openxmlformats.org/officeDocument/2006/relationships/hyperlink" Target="mailto:cheonsm@gmail.com" TargetMode="External"/><Relationship Id="rId7902" Type="http://schemas.openxmlformats.org/officeDocument/2006/relationships/hyperlink" Target="mailto:yukjisaji@hotmail.com" TargetMode="External"/><Relationship Id="rId1996" Type="http://schemas.openxmlformats.org/officeDocument/2006/relationships/hyperlink" Target="mailto:new_dash@naver.com" TargetMode="External"/><Relationship Id="rId4055" Type="http://schemas.openxmlformats.org/officeDocument/2006/relationships/hyperlink" Target="mailto:hss0417@gmail.com" TargetMode="External"/><Relationship Id="rId5106" Type="http://schemas.openxmlformats.org/officeDocument/2006/relationships/hyperlink" Target="mailto:yyk0918@naver.com" TargetMode="External"/><Relationship Id="rId1649" Type="http://schemas.openxmlformats.org/officeDocument/2006/relationships/hyperlink" Target="mailto:curihy@gmail.com" TargetMode="External"/><Relationship Id="rId3071" Type="http://schemas.openxmlformats.org/officeDocument/2006/relationships/hyperlink" Target="mailto:jinh2838@naver.com" TargetMode="External"/><Relationship Id="rId5520" Type="http://schemas.openxmlformats.org/officeDocument/2006/relationships/hyperlink" Target="mailto:dasomell@gmail.com" TargetMode="External"/><Relationship Id="rId7278" Type="http://schemas.openxmlformats.org/officeDocument/2006/relationships/hyperlink" Target="mailto:haakuz@naver.com" TargetMode="External"/><Relationship Id="rId1716" Type="http://schemas.openxmlformats.org/officeDocument/2006/relationships/hyperlink" Target="mailto:pamoon81@naver.com" TargetMode="External"/><Relationship Id="rId4122" Type="http://schemas.openxmlformats.org/officeDocument/2006/relationships/hyperlink" Target="mailto:pcjjh2000@gmail.com" TargetMode="External"/><Relationship Id="rId7692" Type="http://schemas.openxmlformats.org/officeDocument/2006/relationships/hyperlink" Target="mailto:goeunl92@gmail.com" TargetMode="External"/><Relationship Id="rId8329" Type="http://schemas.openxmlformats.org/officeDocument/2006/relationships/hyperlink" Target="mailto:yechan.2ee@gmail.com" TargetMode="External"/><Relationship Id="rId3888" Type="http://schemas.openxmlformats.org/officeDocument/2006/relationships/hyperlink" Target="mailto:chiho001@naver.com" TargetMode="External"/><Relationship Id="rId4939" Type="http://schemas.openxmlformats.org/officeDocument/2006/relationships/hyperlink" Target="mailto:lejin960101@naver.com" TargetMode="External"/><Relationship Id="rId6294" Type="http://schemas.openxmlformats.org/officeDocument/2006/relationships/hyperlink" Target="mailto:ysplaton@naver.com" TargetMode="External"/><Relationship Id="rId7345" Type="http://schemas.openxmlformats.org/officeDocument/2006/relationships/hyperlink" Target="mailto:rosa6724@naver.com" TargetMode="External"/><Relationship Id="rId6361" Type="http://schemas.openxmlformats.org/officeDocument/2006/relationships/hyperlink" Target="mailto:kay.kujung@gmail.com" TargetMode="External"/><Relationship Id="rId7412" Type="http://schemas.openxmlformats.org/officeDocument/2006/relationships/hyperlink" Target="mailto:dwkim106@gmail.com" TargetMode="External"/><Relationship Id="rId876" Type="http://schemas.openxmlformats.org/officeDocument/2006/relationships/hyperlink" Target="mailto:EldEhddk@gmail.com" TargetMode="External"/><Relationship Id="rId2557" Type="http://schemas.openxmlformats.org/officeDocument/2006/relationships/hyperlink" Target="mailto:tpsk3374@gmail.com" TargetMode="External"/><Relationship Id="rId3608" Type="http://schemas.openxmlformats.org/officeDocument/2006/relationships/hyperlink" Target="mailto:east-shine@kakao.com" TargetMode="External"/><Relationship Id="rId3955" Type="http://schemas.openxmlformats.org/officeDocument/2006/relationships/hyperlink" Target="mailto:serenst@naver.com" TargetMode="External"/><Relationship Id="rId6014" Type="http://schemas.openxmlformats.org/officeDocument/2006/relationships/hyperlink" Target="mailto:pc-172@daum.net" TargetMode="External"/><Relationship Id="rId529" Type="http://schemas.openxmlformats.org/officeDocument/2006/relationships/hyperlink" Target="mailto:cur9420@hanmail.net" TargetMode="External"/><Relationship Id="rId1159" Type="http://schemas.openxmlformats.org/officeDocument/2006/relationships/hyperlink" Target="mailto:stella0423@naver.com" TargetMode="External"/><Relationship Id="rId2971" Type="http://schemas.openxmlformats.org/officeDocument/2006/relationships/hyperlink" Target="mailto:lee_yu_jin@naver.com" TargetMode="External"/><Relationship Id="rId5030" Type="http://schemas.openxmlformats.org/officeDocument/2006/relationships/hyperlink" Target="mailto:jiyeon0206@naver.com" TargetMode="External"/><Relationship Id="rId8186" Type="http://schemas.openxmlformats.org/officeDocument/2006/relationships/hyperlink" Target="mailto:hwskim88@gmail.com" TargetMode="External"/><Relationship Id="rId943" Type="http://schemas.openxmlformats.org/officeDocument/2006/relationships/hyperlink" Target="mailto:byunggni@naver.com" TargetMode="External"/><Relationship Id="rId1573" Type="http://schemas.openxmlformats.org/officeDocument/2006/relationships/hyperlink" Target="mailto:yongjinp@gmail.com" TargetMode="External"/><Relationship Id="rId2624" Type="http://schemas.openxmlformats.org/officeDocument/2006/relationships/hyperlink" Target="mailto:shlee325@gmail.com" TargetMode="External"/><Relationship Id="rId1226" Type="http://schemas.openxmlformats.org/officeDocument/2006/relationships/hyperlink" Target="mailto:ilimdh@naver.com" TargetMode="External"/><Relationship Id="rId1640" Type="http://schemas.openxmlformats.org/officeDocument/2006/relationships/hyperlink" Target="mailto:stein123@gmail.com" TargetMode="External"/><Relationship Id="rId4796" Type="http://schemas.openxmlformats.org/officeDocument/2006/relationships/hyperlink" Target="mailto:Peter.jb.bae@gmail.com" TargetMode="External"/><Relationship Id="rId5847" Type="http://schemas.openxmlformats.org/officeDocument/2006/relationships/hyperlink" Target="mailto:arisha@naver.com" TargetMode="External"/><Relationship Id="rId8253" Type="http://schemas.openxmlformats.org/officeDocument/2006/relationships/hyperlink" Target="mailto:keumisa@gmail.com" TargetMode="External"/><Relationship Id="rId3398" Type="http://schemas.openxmlformats.org/officeDocument/2006/relationships/hyperlink" Target="mailto:suejin0408@naver.com" TargetMode="External"/><Relationship Id="rId4449" Type="http://schemas.openxmlformats.org/officeDocument/2006/relationships/hyperlink" Target="mailto:hst1106@naver.com" TargetMode="External"/><Relationship Id="rId4863" Type="http://schemas.openxmlformats.org/officeDocument/2006/relationships/hyperlink" Target="mailto:ipu0321@naver.com" TargetMode="External"/><Relationship Id="rId5914" Type="http://schemas.openxmlformats.org/officeDocument/2006/relationships/hyperlink" Target="mailto:japankdj@gmail.com" TargetMode="External"/><Relationship Id="rId8320" Type="http://schemas.openxmlformats.org/officeDocument/2006/relationships/hyperlink" Target="mailto:blee03291@gmail.com" TargetMode="External"/><Relationship Id="rId3465" Type="http://schemas.openxmlformats.org/officeDocument/2006/relationships/hyperlink" Target="mailto:jjkim.eng@gmail.com" TargetMode="External"/><Relationship Id="rId4516" Type="http://schemas.openxmlformats.org/officeDocument/2006/relationships/hyperlink" Target="mailto:bobbyzz@naver.com" TargetMode="External"/><Relationship Id="rId386" Type="http://schemas.openxmlformats.org/officeDocument/2006/relationships/hyperlink" Target="mailto:dark4104@naver.com" TargetMode="External"/><Relationship Id="rId2067" Type="http://schemas.openxmlformats.org/officeDocument/2006/relationships/hyperlink" Target="mailto:sugik97@gmail.com" TargetMode="External"/><Relationship Id="rId2481" Type="http://schemas.openxmlformats.org/officeDocument/2006/relationships/hyperlink" Target="mailto:jae-eok.song@hpe.com" TargetMode="External"/><Relationship Id="rId3118" Type="http://schemas.openxmlformats.org/officeDocument/2006/relationships/hyperlink" Target="mailto:ycpn102@naver.com" TargetMode="External"/><Relationship Id="rId3532" Type="http://schemas.openxmlformats.org/officeDocument/2006/relationships/hyperlink" Target="mailto:tjdudnf@hotmail.com" TargetMode="External"/><Relationship Id="rId4930" Type="http://schemas.openxmlformats.org/officeDocument/2006/relationships/hyperlink" Target="mailto:jjang325@gmail.com" TargetMode="External"/><Relationship Id="rId6688" Type="http://schemas.openxmlformats.org/officeDocument/2006/relationships/hyperlink" Target="mailto:imdcjohn@gmail.com" TargetMode="External"/><Relationship Id="rId7739" Type="http://schemas.openxmlformats.org/officeDocument/2006/relationships/hyperlink" Target="mailto:hey.n928@gmail.com" TargetMode="External"/><Relationship Id="rId453" Type="http://schemas.openxmlformats.org/officeDocument/2006/relationships/hyperlink" Target="mailto:Jinhwan.Choi@outlook.com" TargetMode="External"/><Relationship Id="rId1083" Type="http://schemas.openxmlformats.org/officeDocument/2006/relationships/hyperlink" Target="mailto:blueang6@gmail.com" TargetMode="External"/><Relationship Id="rId2134" Type="http://schemas.openxmlformats.org/officeDocument/2006/relationships/hyperlink" Target="mailto:aerospace73@hanmail.net" TargetMode="External"/><Relationship Id="rId106" Type="http://schemas.openxmlformats.org/officeDocument/2006/relationships/hyperlink" Target="mailto:hyewon26@gmail.com" TargetMode="External"/><Relationship Id="rId1150" Type="http://schemas.openxmlformats.org/officeDocument/2006/relationships/hyperlink" Target="mailto:hdberesa@gmail.com" TargetMode="External"/><Relationship Id="rId5357" Type="http://schemas.openxmlformats.org/officeDocument/2006/relationships/hyperlink" Target="mailto:yangjs73@hotmail.com" TargetMode="External"/><Relationship Id="rId6755" Type="http://schemas.openxmlformats.org/officeDocument/2006/relationships/hyperlink" Target="mailto:seilrumars@gmail.com" TargetMode="External"/><Relationship Id="rId7806" Type="http://schemas.openxmlformats.org/officeDocument/2006/relationships/hyperlink" Target="mailto:jaylee1012@gmail.com" TargetMode="External"/><Relationship Id="rId520" Type="http://schemas.openxmlformats.org/officeDocument/2006/relationships/hyperlink" Target="mailto:kimkt09@gmail.com" TargetMode="External"/><Relationship Id="rId2201" Type="http://schemas.openxmlformats.org/officeDocument/2006/relationships/hyperlink" Target="mailto:hyhecor@gmail.com" TargetMode="External"/><Relationship Id="rId5771" Type="http://schemas.openxmlformats.org/officeDocument/2006/relationships/hyperlink" Target="mailto:kangsk08@naver.com" TargetMode="External"/><Relationship Id="rId6408" Type="http://schemas.openxmlformats.org/officeDocument/2006/relationships/hyperlink" Target="mailto:hyoung.tae.kim@outlook.com" TargetMode="External"/><Relationship Id="rId6822" Type="http://schemas.openxmlformats.org/officeDocument/2006/relationships/hyperlink" Target="mailto:lumini3680@naver.com" TargetMode="External"/><Relationship Id="rId1967" Type="http://schemas.openxmlformats.org/officeDocument/2006/relationships/hyperlink" Target="mailto:ahsha@naver.com" TargetMode="External"/><Relationship Id="rId4373" Type="http://schemas.openxmlformats.org/officeDocument/2006/relationships/hyperlink" Target="mailto:jongmin.lim@oracle.com" TargetMode="External"/><Relationship Id="rId5424" Type="http://schemas.openxmlformats.org/officeDocument/2006/relationships/hyperlink" Target="mailto:jennyp0330@gmail.com" TargetMode="External"/><Relationship Id="rId4026" Type="http://schemas.openxmlformats.org/officeDocument/2006/relationships/hyperlink" Target="mailto:moonshs@hanmail.net" TargetMode="External"/><Relationship Id="rId4440" Type="http://schemas.openxmlformats.org/officeDocument/2006/relationships/hyperlink" Target="mailto:sasa00498@gmail.com" TargetMode="External"/><Relationship Id="rId7596" Type="http://schemas.openxmlformats.org/officeDocument/2006/relationships/hyperlink" Target="mailto:kataleero@naver.com" TargetMode="External"/><Relationship Id="rId8647" Type="http://schemas.openxmlformats.org/officeDocument/2006/relationships/hyperlink" Target="mailto:7061159@hanmail.net" TargetMode="External"/><Relationship Id="rId3042" Type="http://schemas.openxmlformats.org/officeDocument/2006/relationships/hyperlink" Target="mailto:sookyungson84@gmail.com" TargetMode="External"/><Relationship Id="rId6198" Type="http://schemas.openxmlformats.org/officeDocument/2006/relationships/hyperlink" Target="mailto:wldus874700@naver.com" TargetMode="External"/><Relationship Id="rId7249" Type="http://schemas.openxmlformats.org/officeDocument/2006/relationships/hyperlink" Target="mailto:minkoo89@naver.com" TargetMode="External"/><Relationship Id="rId7663" Type="http://schemas.openxmlformats.org/officeDocument/2006/relationships/hyperlink" Target="mailto:kangjh82@nate.com" TargetMode="External"/><Relationship Id="rId6265" Type="http://schemas.openxmlformats.org/officeDocument/2006/relationships/hyperlink" Target="mailto:a01097540456@gmail.com" TargetMode="External"/><Relationship Id="rId7316" Type="http://schemas.openxmlformats.org/officeDocument/2006/relationships/hyperlink" Target="mailto:leesaehee26@gmail.com" TargetMode="External"/><Relationship Id="rId3859" Type="http://schemas.openxmlformats.org/officeDocument/2006/relationships/hyperlink" Target="mailto:jgchoi91@outlook.com" TargetMode="External"/><Relationship Id="rId5281" Type="http://schemas.openxmlformats.org/officeDocument/2006/relationships/hyperlink" Target="mailto:djawlrkd@gmail.com" TargetMode="External"/><Relationship Id="rId7730" Type="http://schemas.openxmlformats.org/officeDocument/2006/relationships/hyperlink" Target="mailto:shodang@gmail.com" TargetMode="External"/><Relationship Id="rId2875" Type="http://schemas.openxmlformats.org/officeDocument/2006/relationships/hyperlink" Target="mailto:simsimhe.sim@gmail.com" TargetMode="External"/><Relationship Id="rId3926" Type="http://schemas.openxmlformats.org/officeDocument/2006/relationships/hyperlink" Target="mailto:orange_yellow@naver.com" TargetMode="External"/><Relationship Id="rId6332" Type="http://schemas.openxmlformats.org/officeDocument/2006/relationships/hyperlink" Target="mailto:kisungchan@kakao.com" TargetMode="External"/><Relationship Id="rId847" Type="http://schemas.openxmlformats.org/officeDocument/2006/relationships/hyperlink" Target="mailto:taeyoung.kim76@gmail.com" TargetMode="External"/><Relationship Id="rId1477" Type="http://schemas.openxmlformats.org/officeDocument/2006/relationships/hyperlink" Target="mailto:angelum@naver.com" TargetMode="External"/><Relationship Id="rId1891" Type="http://schemas.openxmlformats.org/officeDocument/2006/relationships/hyperlink" Target="mailto:sungwoo0718@gmail.com" TargetMode="External"/><Relationship Id="rId2528" Type="http://schemas.openxmlformats.org/officeDocument/2006/relationships/hyperlink" Target="mailto:rhogarnett@naver.com" TargetMode="External"/><Relationship Id="rId2942" Type="http://schemas.openxmlformats.org/officeDocument/2006/relationships/hyperlink" Target="mailto:nickyea24@gmail.com" TargetMode="External"/><Relationship Id="rId914" Type="http://schemas.openxmlformats.org/officeDocument/2006/relationships/hyperlink" Target="mailto:joohyun0115@gmail.com" TargetMode="External"/><Relationship Id="rId1544" Type="http://schemas.openxmlformats.org/officeDocument/2006/relationships/hyperlink" Target="mailto:daechul811@gmail.com" TargetMode="External"/><Relationship Id="rId5001" Type="http://schemas.openxmlformats.org/officeDocument/2006/relationships/hyperlink" Target="mailto:icezooty@naver.com" TargetMode="External"/><Relationship Id="rId8157" Type="http://schemas.openxmlformats.org/officeDocument/2006/relationships/hyperlink" Target="mailto:reky192@gmail.com" TargetMode="External"/><Relationship Id="rId8571" Type="http://schemas.openxmlformats.org/officeDocument/2006/relationships/hyperlink" Target="https://www.bzpp.co.kr/PP240309A00059" TargetMode="External"/><Relationship Id="rId1611" Type="http://schemas.openxmlformats.org/officeDocument/2006/relationships/hyperlink" Target="mailto:linkermin@gmail.com" TargetMode="External"/><Relationship Id="rId4767" Type="http://schemas.openxmlformats.org/officeDocument/2006/relationships/hyperlink" Target="mailto:hansodam7@gmail.com" TargetMode="External"/><Relationship Id="rId5818" Type="http://schemas.openxmlformats.org/officeDocument/2006/relationships/hyperlink" Target="mailto:genie0207shin@gmail.com" TargetMode="External"/><Relationship Id="rId7173" Type="http://schemas.openxmlformats.org/officeDocument/2006/relationships/hyperlink" Target="mailto:eusun0928@naver.com" TargetMode="External"/><Relationship Id="rId8224" Type="http://schemas.openxmlformats.org/officeDocument/2006/relationships/hyperlink" Target="mailto:midicul@naver.com" TargetMode="External"/><Relationship Id="rId3369" Type="http://schemas.openxmlformats.org/officeDocument/2006/relationships/hyperlink" Target="mailto:chulwoo.lee@adecco.com" TargetMode="External"/><Relationship Id="rId7240" Type="http://schemas.openxmlformats.org/officeDocument/2006/relationships/hyperlink" Target="mailto:mpowerandalex@gmail.com" TargetMode="External"/><Relationship Id="rId2385" Type="http://schemas.openxmlformats.org/officeDocument/2006/relationships/hyperlink" Target="mailto:shong@synamedia.com" TargetMode="External"/><Relationship Id="rId3783" Type="http://schemas.openxmlformats.org/officeDocument/2006/relationships/hyperlink" Target="mailto:ikawaa@nate.com" TargetMode="External"/><Relationship Id="rId4834" Type="http://schemas.openxmlformats.org/officeDocument/2006/relationships/hyperlink" Target="mailto:87kara@naver.com" TargetMode="External"/><Relationship Id="rId357" Type="http://schemas.openxmlformats.org/officeDocument/2006/relationships/hyperlink" Target="mailto:redeye00@daum.net" TargetMode="External"/><Relationship Id="rId2038" Type="http://schemas.openxmlformats.org/officeDocument/2006/relationships/hyperlink" Target="mailto:xpinc@naver.com" TargetMode="External"/><Relationship Id="rId3436" Type="http://schemas.openxmlformats.org/officeDocument/2006/relationships/hyperlink" Target="mailto:jusang.kim@gmail.com" TargetMode="External"/><Relationship Id="rId3850" Type="http://schemas.openxmlformats.org/officeDocument/2006/relationships/hyperlink" Target="mailto:bellana171717@gmail.com" TargetMode="External"/><Relationship Id="rId4901" Type="http://schemas.openxmlformats.org/officeDocument/2006/relationships/hyperlink" Target="mailto:cekinp@naver.com" TargetMode="External"/><Relationship Id="rId771" Type="http://schemas.openxmlformats.org/officeDocument/2006/relationships/hyperlink" Target="mailto:ksh0211tb@gmail.com" TargetMode="External"/><Relationship Id="rId2452" Type="http://schemas.openxmlformats.org/officeDocument/2006/relationships/hyperlink" Target="mailto:byungsoo.song@lge.com" TargetMode="External"/><Relationship Id="rId3503" Type="http://schemas.openxmlformats.org/officeDocument/2006/relationships/hyperlink" Target="mailto:garam-7@hanmail.net" TargetMode="External"/><Relationship Id="rId6659" Type="http://schemas.openxmlformats.org/officeDocument/2006/relationships/hyperlink" Target="mailto:skyws81@naver.com" TargetMode="External"/><Relationship Id="rId424" Type="http://schemas.openxmlformats.org/officeDocument/2006/relationships/hyperlink" Target="mailto:mch2854@naver.com" TargetMode="External"/><Relationship Id="rId1054" Type="http://schemas.openxmlformats.org/officeDocument/2006/relationships/hyperlink" Target="mailto:hongsunguk@gmail.com" TargetMode="External"/><Relationship Id="rId2105" Type="http://schemas.openxmlformats.org/officeDocument/2006/relationships/hyperlink" Target="mailto:camoflag@naver.com" TargetMode="External"/><Relationship Id="rId5675" Type="http://schemas.openxmlformats.org/officeDocument/2006/relationships/hyperlink" Target="mailto:comet@coupang.com" TargetMode="External"/><Relationship Id="rId6726" Type="http://schemas.openxmlformats.org/officeDocument/2006/relationships/hyperlink" Target="mailto:eleanor.jhlee@gmail.com" TargetMode="External"/><Relationship Id="rId8081" Type="http://schemas.openxmlformats.org/officeDocument/2006/relationships/hyperlink" Target="mailto:whitesea99@naver.com" TargetMode="External"/><Relationship Id="rId1121" Type="http://schemas.openxmlformats.org/officeDocument/2006/relationships/hyperlink" Target="mailto:kyung.huh@gmail.com" TargetMode="External"/><Relationship Id="rId4277" Type="http://schemas.openxmlformats.org/officeDocument/2006/relationships/hyperlink" Target="mailto:21243alan@naver.com" TargetMode="External"/><Relationship Id="rId4691" Type="http://schemas.openxmlformats.org/officeDocument/2006/relationships/hyperlink" Target="mailto:iiiooviii@naver.com" TargetMode="External"/><Relationship Id="rId5328" Type="http://schemas.openxmlformats.org/officeDocument/2006/relationships/hyperlink" Target="mailto:lee.sunggu@gmail.com" TargetMode="External"/><Relationship Id="rId5742" Type="http://schemas.openxmlformats.org/officeDocument/2006/relationships/hyperlink" Target="mailto:jinju4938@gmail.com" TargetMode="External"/><Relationship Id="rId3293" Type="http://schemas.openxmlformats.org/officeDocument/2006/relationships/hyperlink" Target="mailto:byrself.jun@daum.net" TargetMode="External"/><Relationship Id="rId4344" Type="http://schemas.openxmlformats.org/officeDocument/2006/relationships/hyperlink" Target="mailto:harrycho0306@gmail.com" TargetMode="External"/><Relationship Id="rId1938" Type="http://schemas.openxmlformats.org/officeDocument/2006/relationships/hyperlink" Target="mailto:kimchihun@naver.com" TargetMode="External"/><Relationship Id="rId3360" Type="http://schemas.openxmlformats.org/officeDocument/2006/relationships/hyperlink" Target="mailto:sanghyonee@gmail.com" TargetMode="External"/><Relationship Id="rId7567" Type="http://schemas.openxmlformats.org/officeDocument/2006/relationships/hyperlink" Target="mailto:daesadang88@naver.com" TargetMode="External"/><Relationship Id="rId281" Type="http://schemas.openxmlformats.org/officeDocument/2006/relationships/hyperlink" Target="mailto:jua0106@nate.com" TargetMode="External"/><Relationship Id="rId3013" Type="http://schemas.openxmlformats.org/officeDocument/2006/relationships/hyperlink" Target="mailto:heuiseok.j@gmail.com" TargetMode="External"/><Relationship Id="rId4411" Type="http://schemas.openxmlformats.org/officeDocument/2006/relationships/hyperlink" Target="mailto:davidpark000@hotmail.com" TargetMode="External"/><Relationship Id="rId6169" Type="http://schemas.openxmlformats.org/officeDocument/2006/relationships/hyperlink" Target="mailto:hyunju_an@naver.com" TargetMode="External"/><Relationship Id="rId7981" Type="http://schemas.openxmlformats.org/officeDocument/2006/relationships/hyperlink" Target="mailto:goodbe7@gmail.com" TargetMode="External"/><Relationship Id="rId8618" Type="http://schemas.openxmlformats.org/officeDocument/2006/relationships/hyperlink" Target="mailto:ilivelife@hanmail.net" TargetMode="External"/><Relationship Id="rId6583" Type="http://schemas.openxmlformats.org/officeDocument/2006/relationships/hyperlink" Target="mailto:suyonsei@naver.com" TargetMode="External"/><Relationship Id="rId7634" Type="http://schemas.openxmlformats.org/officeDocument/2006/relationships/hyperlink" Target="mailto:christinekiim23@gmail.com" TargetMode="External"/><Relationship Id="rId2779" Type="http://schemas.openxmlformats.org/officeDocument/2006/relationships/hyperlink" Target="mailto:mastapeace86@gmail.com" TargetMode="External"/><Relationship Id="rId5185" Type="http://schemas.openxmlformats.org/officeDocument/2006/relationships/hyperlink" Target="mailto:karl8080@gmail.com" TargetMode="External"/><Relationship Id="rId6236" Type="http://schemas.openxmlformats.org/officeDocument/2006/relationships/hyperlink" Target="mailto:1stwnsqh@naver.com" TargetMode="External"/><Relationship Id="rId6650" Type="http://schemas.openxmlformats.org/officeDocument/2006/relationships/hyperlink" Target="mailto:lightpath83@gmail.com" TargetMode="External"/><Relationship Id="rId7701" Type="http://schemas.openxmlformats.org/officeDocument/2006/relationships/hyperlink" Target="mailto:1983.chang@gmail.com" TargetMode="External"/><Relationship Id="rId1795" Type="http://schemas.openxmlformats.org/officeDocument/2006/relationships/hyperlink" Target="mailto:cameokhj@naver.com" TargetMode="External"/><Relationship Id="rId2846" Type="http://schemas.openxmlformats.org/officeDocument/2006/relationships/hyperlink" Target="mailto:breadyjo@naver.com" TargetMode="External"/><Relationship Id="rId5252" Type="http://schemas.openxmlformats.org/officeDocument/2006/relationships/hyperlink" Target="mailto:jinnaen@gmail.com" TargetMode="External"/><Relationship Id="rId6303" Type="http://schemas.openxmlformats.org/officeDocument/2006/relationships/hyperlink" Target="mailto:hancury@gmail.com" TargetMode="External"/><Relationship Id="rId87" Type="http://schemas.openxmlformats.org/officeDocument/2006/relationships/hyperlink" Target="https://www.linkedin.com/in/kyungjae-park-311b23142?lipi=urn%3Ali%3Apage%3Ad_flagship3_profile_view_base_contact_details%3BduHsKssyQXeJmi6vWGXn7Q%3D%3D" TargetMode="External"/><Relationship Id="rId818" Type="http://schemas.openxmlformats.org/officeDocument/2006/relationships/hyperlink" Target="mailto:brianpark@juniper.net" TargetMode="External"/><Relationship Id="rId1448" Type="http://schemas.openxmlformats.org/officeDocument/2006/relationships/hyperlink" Target="mailto:jeremy.hwang11@gmail.com" TargetMode="External"/><Relationship Id="rId8475" Type="http://schemas.openxmlformats.org/officeDocument/2006/relationships/hyperlink" Target="mailto:quickx2002@hotmail.com" TargetMode="External"/><Relationship Id="rId1862" Type="http://schemas.openxmlformats.org/officeDocument/2006/relationships/hyperlink" Target="mailto:dowchoi@gmail.com" TargetMode="External"/><Relationship Id="rId2913" Type="http://schemas.openxmlformats.org/officeDocument/2006/relationships/hyperlink" Target="mailto:monk02@gmail.com" TargetMode="External"/><Relationship Id="rId7077" Type="http://schemas.openxmlformats.org/officeDocument/2006/relationships/hyperlink" Target="mailto:dolrunner@naver.com" TargetMode="External"/><Relationship Id="rId7491" Type="http://schemas.openxmlformats.org/officeDocument/2006/relationships/hyperlink" Target="mailto:jjycomeon@gmail.com" TargetMode="External"/><Relationship Id="rId8128" Type="http://schemas.openxmlformats.org/officeDocument/2006/relationships/hyperlink" Target="mailto:ehddnrlwkd@naver.com" TargetMode="External"/><Relationship Id="rId1515" Type="http://schemas.openxmlformats.org/officeDocument/2006/relationships/hyperlink" Target="mailto:nolimit.kh@gmail.com" TargetMode="External"/><Relationship Id="rId6093" Type="http://schemas.openxmlformats.org/officeDocument/2006/relationships/hyperlink" Target="mailto:stock_expert_l@kakao.com" TargetMode="External"/><Relationship Id="rId7144" Type="http://schemas.openxmlformats.org/officeDocument/2006/relationships/hyperlink" Target="mailto:wogur6378@naver.com" TargetMode="External"/><Relationship Id="rId8542" Type="http://schemas.openxmlformats.org/officeDocument/2006/relationships/hyperlink" Target="mailto:flyjslee94@gmail.com" TargetMode="External"/><Relationship Id="rId3687" Type="http://schemas.openxmlformats.org/officeDocument/2006/relationships/hyperlink" Target="mailto:james.sungchul.cho@gmail.com" TargetMode="External"/><Relationship Id="rId4738" Type="http://schemas.openxmlformats.org/officeDocument/2006/relationships/hyperlink" Target="mailto:seokjun0802@naver.com" TargetMode="External"/><Relationship Id="rId2289" Type="http://schemas.openxmlformats.org/officeDocument/2006/relationships/hyperlink" Target="mailto:creativesun0214@gmail.com" TargetMode="External"/><Relationship Id="rId3754" Type="http://schemas.openxmlformats.org/officeDocument/2006/relationships/hyperlink" Target="mailto:lkcblue@naver.com" TargetMode="External"/><Relationship Id="rId4805" Type="http://schemas.openxmlformats.org/officeDocument/2006/relationships/hyperlink" Target="mailto:biniwani.lee@gmail.com" TargetMode="External"/><Relationship Id="rId6160" Type="http://schemas.openxmlformats.org/officeDocument/2006/relationships/hyperlink" Target="mailto:zzangnr@nate.com" TargetMode="External"/><Relationship Id="rId7211" Type="http://schemas.openxmlformats.org/officeDocument/2006/relationships/hyperlink" Target="mailto:okiejjoa@gmail.com" TargetMode="External"/><Relationship Id="rId675" Type="http://schemas.openxmlformats.org/officeDocument/2006/relationships/hyperlink" Target="mailto:peace153@hotmail.com" TargetMode="External"/><Relationship Id="rId2356" Type="http://schemas.openxmlformats.org/officeDocument/2006/relationships/hyperlink" Target="mailto:sunyoung.andrea.baek@gmail.com" TargetMode="External"/><Relationship Id="rId2770" Type="http://schemas.openxmlformats.org/officeDocument/2006/relationships/hyperlink" Target="mailto:purity_4u@naver.com" TargetMode="External"/><Relationship Id="rId3407" Type="http://schemas.openxmlformats.org/officeDocument/2006/relationships/hyperlink" Target="mailto:newseungeun@naver.com" TargetMode="External"/><Relationship Id="rId3821" Type="http://schemas.openxmlformats.org/officeDocument/2006/relationships/hyperlink" Target="mailto:wandori33@gmail.com" TargetMode="External"/><Relationship Id="rId6977" Type="http://schemas.openxmlformats.org/officeDocument/2006/relationships/hyperlink" Target="mailto:dosangk@nate.com" TargetMode="External"/><Relationship Id="rId328" Type="http://schemas.openxmlformats.org/officeDocument/2006/relationships/hyperlink" Target="mailto:timenpain82@naver.com" TargetMode="External"/><Relationship Id="rId742" Type="http://schemas.openxmlformats.org/officeDocument/2006/relationships/hyperlink" Target="mailto:axin00@gmail.com" TargetMode="External"/><Relationship Id="rId1372" Type="http://schemas.openxmlformats.org/officeDocument/2006/relationships/hyperlink" Target="mailto:taehun.kim0282@gmail.com" TargetMode="External"/><Relationship Id="rId2009" Type="http://schemas.openxmlformats.org/officeDocument/2006/relationships/hyperlink" Target="mailto:lifeiscool.jk@gmail.com" TargetMode="External"/><Relationship Id="rId2423" Type="http://schemas.openxmlformats.org/officeDocument/2006/relationships/hyperlink" Target="mailto:hojoong.chung@gmail.com" TargetMode="External"/><Relationship Id="rId5579" Type="http://schemas.openxmlformats.org/officeDocument/2006/relationships/hyperlink" Target="mailto:leejangsoo@gmail.com" TargetMode="External"/><Relationship Id="rId1025" Type="http://schemas.openxmlformats.org/officeDocument/2006/relationships/hyperlink" Target="mailto:lhj081@gmail.com" TargetMode="External"/><Relationship Id="rId4595" Type="http://schemas.openxmlformats.org/officeDocument/2006/relationships/hyperlink" Target="mailto:adam.seo.gw@gmail.com" TargetMode="External"/><Relationship Id="rId5646" Type="http://schemas.openxmlformats.org/officeDocument/2006/relationships/hyperlink" Target="mailto:yeonji0324@nate.com" TargetMode="External"/><Relationship Id="rId5993" Type="http://schemas.openxmlformats.org/officeDocument/2006/relationships/hyperlink" Target="mailto:hjj2333@naver.com" TargetMode="External"/><Relationship Id="rId8052" Type="http://schemas.openxmlformats.org/officeDocument/2006/relationships/hyperlink" Target="mailto:rrhqnrl21@naver.com" TargetMode="External"/><Relationship Id="rId3197" Type="http://schemas.openxmlformats.org/officeDocument/2006/relationships/hyperlink" Target="mailto:junghoon.yun@gmail.com" TargetMode="External"/><Relationship Id="rId4248" Type="http://schemas.openxmlformats.org/officeDocument/2006/relationships/hyperlink" Target="mailto:boggunbab@naver.com" TargetMode="External"/><Relationship Id="rId4662" Type="http://schemas.openxmlformats.org/officeDocument/2006/relationships/hyperlink" Target="mailto:donggil83.lee@gmail.com" TargetMode="External"/><Relationship Id="rId5713" Type="http://schemas.openxmlformats.org/officeDocument/2006/relationships/hyperlink" Target="mailto:sungjun93@hanmail.net" TargetMode="External"/><Relationship Id="rId185" Type="http://schemas.openxmlformats.org/officeDocument/2006/relationships/hyperlink" Target="mailto:jinms1985@naver.com" TargetMode="External"/><Relationship Id="rId1909" Type="http://schemas.openxmlformats.org/officeDocument/2006/relationships/hyperlink" Target="mailto:kimdy81@gmail.com" TargetMode="External"/><Relationship Id="rId3264" Type="http://schemas.openxmlformats.org/officeDocument/2006/relationships/hyperlink" Target="mailto:dlwltjsdl@naver.com" TargetMode="External"/><Relationship Id="rId4315" Type="http://schemas.openxmlformats.org/officeDocument/2006/relationships/hyperlink" Target="mailto:yht8752@naver.com" TargetMode="External"/><Relationship Id="rId7885" Type="http://schemas.openxmlformats.org/officeDocument/2006/relationships/hyperlink" Target="mailto:liemk@naver.com" TargetMode="External"/><Relationship Id="rId2280" Type="http://schemas.openxmlformats.org/officeDocument/2006/relationships/hyperlink" Target="mailto:great0526@naver.com" TargetMode="External"/><Relationship Id="rId3331" Type="http://schemas.openxmlformats.org/officeDocument/2006/relationships/hyperlink" Target="mailto:movieboy00@gmail.com" TargetMode="External"/><Relationship Id="rId6487" Type="http://schemas.openxmlformats.org/officeDocument/2006/relationships/hyperlink" Target="mailto:ybmtototoeic@naver.com" TargetMode="External"/><Relationship Id="rId7538" Type="http://schemas.openxmlformats.org/officeDocument/2006/relationships/hyperlink" Target="mailto:nalagoheo@naver.com" TargetMode="External"/><Relationship Id="rId7952" Type="http://schemas.openxmlformats.org/officeDocument/2006/relationships/hyperlink" Target="mailto:spkim79@gmail.com" TargetMode="External"/><Relationship Id="rId252" Type="http://schemas.openxmlformats.org/officeDocument/2006/relationships/hyperlink" Target="mailto:knulp86@naver.com" TargetMode="External"/><Relationship Id="rId5089" Type="http://schemas.openxmlformats.org/officeDocument/2006/relationships/hyperlink" Target="mailto:looby333@hanmail.net" TargetMode="External"/><Relationship Id="rId6554" Type="http://schemas.openxmlformats.org/officeDocument/2006/relationships/hyperlink" Target="mailto:wltngod89@naver.com" TargetMode="External"/><Relationship Id="rId7605" Type="http://schemas.openxmlformats.org/officeDocument/2006/relationships/hyperlink" Target="mailto:cks7108@hanafos.com" TargetMode="External"/><Relationship Id="rId1699" Type="http://schemas.openxmlformats.org/officeDocument/2006/relationships/hyperlink" Target="mailto:whskarud1234@naver.com" TargetMode="External"/><Relationship Id="rId2000" Type="http://schemas.openxmlformats.org/officeDocument/2006/relationships/hyperlink" Target="mailto:starguard0@gmail.com" TargetMode="External"/><Relationship Id="rId5156" Type="http://schemas.openxmlformats.org/officeDocument/2006/relationships/hyperlink" Target="mailto:ej_koo@naver.com" TargetMode="External"/><Relationship Id="rId5570" Type="http://schemas.openxmlformats.org/officeDocument/2006/relationships/hyperlink" Target="mailto:hoihoimm@nate.com" TargetMode="External"/><Relationship Id="rId6207" Type="http://schemas.openxmlformats.org/officeDocument/2006/relationships/hyperlink" Target="mailto:1235057@naver.com" TargetMode="External"/><Relationship Id="rId4172" Type="http://schemas.openxmlformats.org/officeDocument/2006/relationships/hyperlink" Target="mailto:earl_kim@yahoo.com,earlkim68@gmail.com" TargetMode="External"/><Relationship Id="rId5223" Type="http://schemas.openxmlformats.org/officeDocument/2006/relationships/hyperlink" Target="mailto:chois3116@hotmail.com" TargetMode="External"/><Relationship Id="rId6621" Type="http://schemas.openxmlformats.org/officeDocument/2006/relationships/hyperlink" Target="mailto:lyw1100@gmail.com" TargetMode="External"/><Relationship Id="rId8379" Type="http://schemas.openxmlformats.org/officeDocument/2006/relationships/hyperlink" Target="mailto:perdrecon@naver.com" TargetMode="External"/><Relationship Id="rId1766" Type="http://schemas.openxmlformats.org/officeDocument/2006/relationships/hyperlink" Target="mailto:ckjohnyoon@gmail.com" TargetMode="External"/><Relationship Id="rId2817" Type="http://schemas.openxmlformats.org/officeDocument/2006/relationships/hyperlink" Target="mailto:prelude618@gmail.com" TargetMode="External"/><Relationship Id="rId58" Type="http://schemas.openxmlformats.org/officeDocument/2006/relationships/hyperlink" Target="mailto:namhoon80@naver.com" TargetMode="External"/><Relationship Id="rId1419" Type="http://schemas.openxmlformats.org/officeDocument/2006/relationships/hyperlink" Target="mailto:jonghoon01@gmail.com" TargetMode="External"/><Relationship Id="rId1833" Type="http://schemas.openxmlformats.org/officeDocument/2006/relationships/hyperlink" Target="mailto:shgun123@naver.com" TargetMode="External"/><Relationship Id="rId4989" Type="http://schemas.openxmlformats.org/officeDocument/2006/relationships/hyperlink" Target="mailto:kidssori@gmail.com" TargetMode="External"/><Relationship Id="rId7048" Type="http://schemas.openxmlformats.org/officeDocument/2006/relationships/hyperlink" Target="mailto:kjmlove4113@naver.com" TargetMode="External"/><Relationship Id="rId7395" Type="http://schemas.openxmlformats.org/officeDocument/2006/relationships/hyperlink" Target="mailto:on4777@icloud.com" TargetMode="External"/><Relationship Id="rId8446" Type="http://schemas.openxmlformats.org/officeDocument/2006/relationships/hyperlink" Target="https://www.bzpp.co.kr/PP230416A00016" TargetMode="External"/><Relationship Id="rId1900" Type="http://schemas.openxmlformats.org/officeDocument/2006/relationships/hyperlink" Target="mailto:onlywhale@gmail.com" TargetMode="External"/><Relationship Id="rId7462" Type="http://schemas.openxmlformats.org/officeDocument/2006/relationships/hyperlink" Target="mailto:sirasony1983@hanmail.net" TargetMode="External"/><Relationship Id="rId8513" Type="http://schemas.openxmlformats.org/officeDocument/2006/relationships/hyperlink" Target="mailto:sarah.sy.song@gmail.com" TargetMode="External"/><Relationship Id="rId3658" Type="http://schemas.openxmlformats.org/officeDocument/2006/relationships/hyperlink" Target="mailto:hermione.hr@kakaopaycorp.com" TargetMode="External"/><Relationship Id="rId4709" Type="http://schemas.openxmlformats.org/officeDocument/2006/relationships/hyperlink" Target="mailto:yoyo6237@naver.com" TargetMode="External"/><Relationship Id="rId6064" Type="http://schemas.openxmlformats.org/officeDocument/2006/relationships/hyperlink" Target="mailto:bkjulia@naver.com" TargetMode="External"/><Relationship Id="rId7115" Type="http://schemas.openxmlformats.org/officeDocument/2006/relationships/hyperlink" Target="mailto:tammyu14@naver.com" TargetMode="External"/><Relationship Id="rId579" Type="http://schemas.openxmlformats.org/officeDocument/2006/relationships/hyperlink" Target="mailto:joeun8727@naver.com" TargetMode="External"/><Relationship Id="rId993" Type="http://schemas.openxmlformats.org/officeDocument/2006/relationships/hyperlink" Target="mailto:mskimyerin@gmail.com" TargetMode="External"/><Relationship Id="rId2674" Type="http://schemas.openxmlformats.org/officeDocument/2006/relationships/hyperlink" Target="mailto:kangstwo@gmail.com" TargetMode="External"/><Relationship Id="rId5080" Type="http://schemas.openxmlformats.org/officeDocument/2006/relationships/hyperlink" Target="mailto:mdhoon80@naver.com" TargetMode="External"/><Relationship Id="rId6131" Type="http://schemas.openxmlformats.org/officeDocument/2006/relationships/hyperlink" Target="mailto:iahappy@daum.net" TargetMode="External"/><Relationship Id="rId646" Type="http://schemas.openxmlformats.org/officeDocument/2006/relationships/hyperlink" Target="mailto:carrot0417@naver.com" TargetMode="External"/><Relationship Id="rId1276" Type="http://schemas.openxmlformats.org/officeDocument/2006/relationships/hyperlink" Target="mailto:rolexnam@yahoo.co.kr" TargetMode="External"/><Relationship Id="rId2327" Type="http://schemas.openxmlformats.org/officeDocument/2006/relationships/hyperlink" Target="mailto:wkw2735@naver.com" TargetMode="External"/><Relationship Id="rId3725" Type="http://schemas.openxmlformats.org/officeDocument/2006/relationships/hyperlink" Target="mailto:somuch_tae@naver.com" TargetMode="External"/><Relationship Id="rId1690" Type="http://schemas.openxmlformats.org/officeDocument/2006/relationships/hyperlink" Target="mailto:moonkee.park@gmail.com" TargetMode="External"/><Relationship Id="rId2741" Type="http://schemas.openxmlformats.org/officeDocument/2006/relationships/hyperlink" Target="mailto:rianjun@gmail.com" TargetMode="External"/><Relationship Id="rId5897" Type="http://schemas.openxmlformats.org/officeDocument/2006/relationships/hyperlink" Target="mailto:thegifts@naver.com" TargetMode="External"/><Relationship Id="rId6948" Type="http://schemas.openxmlformats.org/officeDocument/2006/relationships/hyperlink" Target="mailto:hodori66@hotmail.com" TargetMode="External"/><Relationship Id="rId713" Type="http://schemas.openxmlformats.org/officeDocument/2006/relationships/hyperlink" Target="mailto:taehyun.kim1982@gmail.com" TargetMode="External"/><Relationship Id="rId1343" Type="http://schemas.openxmlformats.org/officeDocument/2006/relationships/hyperlink" Target="mailto:forest.limsh@gmail.com" TargetMode="External"/><Relationship Id="rId4499" Type="http://schemas.openxmlformats.org/officeDocument/2006/relationships/hyperlink" Target="mailto:dh.yim00@gmail.com" TargetMode="External"/><Relationship Id="rId5964" Type="http://schemas.openxmlformats.org/officeDocument/2006/relationships/hyperlink" Target="mailto:changyoul1000@hanmail.net" TargetMode="External"/><Relationship Id="rId8370" Type="http://schemas.openxmlformats.org/officeDocument/2006/relationships/hyperlink" Target="mailto:dhgkfl@naver.com" TargetMode="External"/><Relationship Id="rId1410" Type="http://schemas.openxmlformats.org/officeDocument/2006/relationships/hyperlink" Target="mailto:khjin00@naver.com" TargetMode="External"/><Relationship Id="rId4566" Type="http://schemas.openxmlformats.org/officeDocument/2006/relationships/hyperlink" Target="mailto:shinbosub@naver.com" TargetMode="External"/><Relationship Id="rId4980" Type="http://schemas.openxmlformats.org/officeDocument/2006/relationships/hyperlink" Target="mailto:alia93@naver.com" TargetMode="External"/><Relationship Id="rId5617" Type="http://schemas.openxmlformats.org/officeDocument/2006/relationships/hyperlink" Target="mailto:parkhy1109@gmail.com" TargetMode="External"/><Relationship Id="rId8023" Type="http://schemas.openxmlformats.org/officeDocument/2006/relationships/hyperlink" Target="mailto:creator.dk84@gmail.com" TargetMode="External"/><Relationship Id="rId3168" Type="http://schemas.openxmlformats.org/officeDocument/2006/relationships/hyperlink" Target="mailto:planner.jae@gmail.com" TargetMode="External"/><Relationship Id="rId3582" Type="http://schemas.openxmlformats.org/officeDocument/2006/relationships/hyperlink" Target="mailto:kh.shin100@gmail.com" TargetMode="External"/><Relationship Id="rId4219" Type="http://schemas.openxmlformats.org/officeDocument/2006/relationships/hyperlink" Target="mailto:hhowkk@gmail.com" TargetMode="External"/><Relationship Id="rId4633" Type="http://schemas.openxmlformats.org/officeDocument/2006/relationships/hyperlink" Target="mailto:hwarango@naver.com" TargetMode="External"/><Relationship Id="rId7789" Type="http://schemas.openxmlformats.org/officeDocument/2006/relationships/hyperlink" Target="mailto:hykchloe@gmail.com" TargetMode="External"/><Relationship Id="rId2184" Type="http://schemas.openxmlformats.org/officeDocument/2006/relationships/hyperlink" Target="mailto:cryingnutot@nate.com" TargetMode="External"/><Relationship Id="rId3235" Type="http://schemas.openxmlformats.org/officeDocument/2006/relationships/hyperlink" Target="mailto:bk4425@gmail.com" TargetMode="External"/><Relationship Id="rId7856" Type="http://schemas.openxmlformats.org/officeDocument/2006/relationships/hyperlink" Target="mailto:jeongsilee@naver.com" TargetMode="External"/><Relationship Id="rId156" Type="http://schemas.openxmlformats.org/officeDocument/2006/relationships/hyperlink" Target="mailto:dkngit5@hanmail.net" TargetMode="External"/><Relationship Id="rId570" Type="http://schemas.openxmlformats.org/officeDocument/2006/relationships/hyperlink" Target="mailto:forskna1129@naver.com" TargetMode="External"/><Relationship Id="rId2251" Type="http://schemas.openxmlformats.org/officeDocument/2006/relationships/hyperlink" Target="mailto:kjbjjang20@naver.com" TargetMode="External"/><Relationship Id="rId3302" Type="http://schemas.openxmlformats.org/officeDocument/2006/relationships/hyperlink" Target="mailto:creyung@gmail.com" TargetMode="External"/><Relationship Id="rId4700" Type="http://schemas.openxmlformats.org/officeDocument/2006/relationships/hyperlink" Target="mailto:hrim0103@naver.com" TargetMode="External"/><Relationship Id="rId6458" Type="http://schemas.openxmlformats.org/officeDocument/2006/relationships/hyperlink" Target="mailto:wowns11114@naver.com" TargetMode="External"/><Relationship Id="rId7509" Type="http://schemas.openxmlformats.org/officeDocument/2006/relationships/hyperlink" Target="mailto:windpick@gmail.com" TargetMode="External"/><Relationship Id="rId223" Type="http://schemas.openxmlformats.org/officeDocument/2006/relationships/hyperlink" Target="mailto:double0seven123@gmail.com" TargetMode="External"/><Relationship Id="rId6872" Type="http://schemas.openxmlformats.org/officeDocument/2006/relationships/hyperlink" Target="mailto:sikis77@naver.com" TargetMode="External"/><Relationship Id="rId7923" Type="http://schemas.openxmlformats.org/officeDocument/2006/relationships/hyperlink" Target="mailto:vireumce@naver.com" TargetMode="External"/><Relationship Id="rId4076" Type="http://schemas.openxmlformats.org/officeDocument/2006/relationships/hyperlink" Target="mailto:pennori@nate.com" TargetMode="External"/><Relationship Id="rId5474" Type="http://schemas.openxmlformats.org/officeDocument/2006/relationships/hyperlink" Target="mailto:kyongsoo.gil@gmail.com" TargetMode="External"/><Relationship Id="rId6525" Type="http://schemas.openxmlformats.org/officeDocument/2006/relationships/hyperlink" Target="mailto:klmoon0201@naver.com" TargetMode="External"/><Relationship Id="rId4490" Type="http://schemas.openxmlformats.org/officeDocument/2006/relationships/hyperlink" Target="mailto:rldnjsking@naver.com" TargetMode="External"/><Relationship Id="rId5127" Type="http://schemas.openxmlformats.org/officeDocument/2006/relationships/hyperlink" Target="mailto:zoepark1229@gmail.com" TargetMode="External"/><Relationship Id="rId5541" Type="http://schemas.openxmlformats.org/officeDocument/2006/relationships/hyperlink" Target="mailto:sknn13@naver.com" TargetMode="External"/><Relationship Id="rId1737" Type="http://schemas.openxmlformats.org/officeDocument/2006/relationships/hyperlink" Target="mailto:skvhf264@naver.com" TargetMode="External"/><Relationship Id="rId3092" Type="http://schemas.openxmlformats.org/officeDocument/2006/relationships/hyperlink" Target="mailto:poltman7540@gmail.com" TargetMode="External"/><Relationship Id="rId4143" Type="http://schemas.openxmlformats.org/officeDocument/2006/relationships/hyperlink" Target="mailto:clotho70@gmail.com" TargetMode="External"/><Relationship Id="rId7299" Type="http://schemas.openxmlformats.org/officeDocument/2006/relationships/hyperlink" Target="mailto:hankimch@gmail.com" TargetMode="External"/><Relationship Id="rId29" Type="http://schemas.openxmlformats.org/officeDocument/2006/relationships/hyperlink" Target="mailto:ppb612@gmail.com" TargetMode="External"/><Relationship Id="rId4210" Type="http://schemas.openxmlformats.org/officeDocument/2006/relationships/hyperlink" Target="mailto:gdazzling92@gmail.com" TargetMode="External"/><Relationship Id="rId7366" Type="http://schemas.openxmlformats.org/officeDocument/2006/relationships/hyperlink" Target="mailto:naok0242@naver.com" TargetMode="External"/><Relationship Id="rId7780" Type="http://schemas.openxmlformats.org/officeDocument/2006/relationships/hyperlink" Target="mailto:hwlee1989@nate.com" TargetMode="External"/><Relationship Id="rId8417" Type="http://schemas.openxmlformats.org/officeDocument/2006/relationships/hyperlink" Target="mailto:jongho.park.714@gmail.com" TargetMode="External"/><Relationship Id="rId1804" Type="http://schemas.openxmlformats.org/officeDocument/2006/relationships/hyperlink" Target="mailto:jsjji89@naver.com" TargetMode="External"/><Relationship Id="rId6382" Type="http://schemas.openxmlformats.org/officeDocument/2006/relationships/hyperlink" Target="mailto:rahyunwookyeom@gmail.com" TargetMode="External"/><Relationship Id="rId7019" Type="http://schemas.openxmlformats.org/officeDocument/2006/relationships/hyperlink" Target="mailto:dl.jooyoung@gmail.com" TargetMode="External"/><Relationship Id="rId7433" Type="http://schemas.openxmlformats.org/officeDocument/2006/relationships/hyperlink" Target="mailto:seohr207@gmail.com" TargetMode="External"/><Relationship Id="rId3976" Type="http://schemas.openxmlformats.org/officeDocument/2006/relationships/hyperlink" Target="mailto:ksooh0430@naver.com" TargetMode="External"/><Relationship Id="rId6035" Type="http://schemas.openxmlformats.org/officeDocument/2006/relationships/hyperlink" Target="mailto:redgj1208@naver.com" TargetMode="External"/><Relationship Id="rId897" Type="http://schemas.openxmlformats.org/officeDocument/2006/relationships/hyperlink" Target="mailto:park3797@naver.com" TargetMode="External"/><Relationship Id="rId2578" Type="http://schemas.openxmlformats.org/officeDocument/2006/relationships/hyperlink" Target="mailto:ywbaek@empal.com" TargetMode="External"/><Relationship Id="rId2992" Type="http://schemas.openxmlformats.org/officeDocument/2006/relationships/hyperlink" Target="mailto:econssu@gmail.com" TargetMode="External"/><Relationship Id="rId3629" Type="http://schemas.openxmlformats.org/officeDocument/2006/relationships/hyperlink" Target="mailto:cbchops@hanmail.net" TargetMode="External"/><Relationship Id="rId5051" Type="http://schemas.openxmlformats.org/officeDocument/2006/relationships/hyperlink" Target="mailto:csj0401@gmail.com" TargetMode="External"/><Relationship Id="rId7500" Type="http://schemas.openxmlformats.org/officeDocument/2006/relationships/hyperlink" Target="mailto:acade7@naver.com" TargetMode="External"/><Relationship Id="rId964" Type="http://schemas.openxmlformats.org/officeDocument/2006/relationships/hyperlink" Target="mailto:gmgnt1256@naver.com" TargetMode="External"/><Relationship Id="rId1594" Type="http://schemas.openxmlformats.org/officeDocument/2006/relationships/hyperlink" Target="mailto:bluedrgn@gmail.com" TargetMode="External"/><Relationship Id="rId2645" Type="http://schemas.openxmlformats.org/officeDocument/2006/relationships/hyperlink" Target="mailto:jin.y.kwon@gmail.com" TargetMode="External"/><Relationship Id="rId6102" Type="http://schemas.openxmlformats.org/officeDocument/2006/relationships/hyperlink" Target="mailto:livero1204@naver.com" TargetMode="External"/><Relationship Id="rId617" Type="http://schemas.openxmlformats.org/officeDocument/2006/relationships/hyperlink" Target="mailto:jun0784@gmail.com" TargetMode="External"/><Relationship Id="rId1247" Type="http://schemas.openxmlformats.org/officeDocument/2006/relationships/hyperlink" Target="mailto:gogakaka@naver.com" TargetMode="External"/><Relationship Id="rId1661" Type="http://schemas.openxmlformats.org/officeDocument/2006/relationships/hyperlink" Target="mailto:kwonbs7@gmail.com" TargetMode="External"/><Relationship Id="rId2712" Type="http://schemas.openxmlformats.org/officeDocument/2006/relationships/hyperlink" Target="mailto:cindymoon0801@gmail.com" TargetMode="External"/><Relationship Id="rId5868" Type="http://schemas.openxmlformats.org/officeDocument/2006/relationships/hyperlink" Target="mailto:dump575@gmail.com" TargetMode="External"/><Relationship Id="rId6919" Type="http://schemas.openxmlformats.org/officeDocument/2006/relationships/hyperlink" Target="mailto:semco1702@gmail.com" TargetMode="External"/><Relationship Id="rId8274" Type="http://schemas.openxmlformats.org/officeDocument/2006/relationships/hyperlink" Target="mailto:jg0125_kim@naver.com" TargetMode="External"/><Relationship Id="rId1314" Type="http://schemas.openxmlformats.org/officeDocument/2006/relationships/hyperlink" Target="mailto:gktjddnd@naver.com" TargetMode="External"/><Relationship Id="rId4884" Type="http://schemas.openxmlformats.org/officeDocument/2006/relationships/hyperlink" Target="mailto:icarusdy@naver.com" TargetMode="External"/><Relationship Id="rId5935" Type="http://schemas.openxmlformats.org/officeDocument/2006/relationships/hyperlink" Target="mailto:totanbab@gmail.com" TargetMode="External"/><Relationship Id="rId7290" Type="http://schemas.openxmlformats.org/officeDocument/2006/relationships/hyperlink" Target="mailto:dksim89@naver.com" TargetMode="External"/><Relationship Id="rId8341" Type="http://schemas.openxmlformats.org/officeDocument/2006/relationships/hyperlink" Target="mailto:ojslyojsly@daum.net" TargetMode="External"/><Relationship Id="rId3486" Type="http://schemas.openxmlformats.org/officeDocument/2006/relationships/hyperlink" Target="mailto:sonamo4@nate.com" TargetMode="External"/><Relationship Id="rId4537" Type="http://schemas.openxmlformats.org/officeDocument/2006/relationships/hyperlink" Target="mailto:tjddjrdl@naver.com" TargetMode="External"/><Relationship Id="rId20" Type="http://schemas.openxmlformats.org/officeDocument/2006/relationships/hyperlink" Target="mailto:namjh1019@naver.com" TargetMode="External"/><Relationship Id="rId2088" Type="http://schemas.openxmlformats.org/officeDocument/2006/relationships/hyperlink" Target="mailto:dnagod@gmail.com" TargetMode="External"/><Relationship Id="rId3139" Type="http://schemas.openxmlformats.org/officeDocument/2006/relationships/hyperlink" Target="mailto:jinjinlife12@naver.com" TargetMode="External"/><Relationship Id="rId4951" Type="http://schemas.openxmlformats.org/officeDocument/2006/relationships/hyperlink" Target="mailto:jaewon0106@gmail.com" TargetMode="External"/><Relationship Id="rId7010" Type="http://schemas.openxmlformats.org/officeDocument/2006/relationships/hyperlink" Target="mailto:limmyoungkyu@naver.com" TargetMode="External"/><Relationship Id="rId474" Type="http://schemas.openxmlformats.org/officeDocument/2006/relationships/hyperlink" Target="mailto:bleedrose14@gmail.com" TargetMode="External"/><Relationship Id="rId2155" Type="http://schemas.openxmlformats.org/officeDocument/2006/relationships/hyperlink" Target="mailto:mystilltime@naver.com" TargetMode="External"/><Relationship Id="rId3553" Type="http://schemas.openxmlformats.org/officeDocument/2006/relationships/hyperlink" Target="mailto:wsu76@naver.com" TargetMode="External"/><Relationship Id="rId4604" Type="http://schemas.openxmlformats.org/officeDocument/2006/relationships/hyperlink" Target="mailto:maro8602@naver.com" TargetMode="External"/><Relationship Id="rId127" Type="http://schemas.openxmlformats.org/officeDocument/2006/relationships/hyperlink" Target="mailto:jongroh73@gmail.com" TargetMode="External"/><Relationship Id="rId3206" Type="http://schemas.openxmlformats.org/officeDocument/2006/relationships/hyperlink" Target="mailto:ankorwatt@naver.com" TargetMode="External"/><Relationship Id="rId3620" Type="http://schemas.openxmlformats.org/officeDocument/2006/relationships/hyperlink" Target="mailto:jeegoo.kang@sap.com" TargetMode="External"/><Relationship Id="rId6776" Type="http://schemas.openxmlformats.org/officeDocument/2006/relationships/hyperlink" Target="mailto:choi2119@gmail.com" TargetMode="External"/><Relationship Id="rId7827" Type="http://schemas.openxmlformats.org/officeDocument/2006/relationships/hyperlink" Target="mailto:sunny.soyoung.kim@gmail.com" TargetMode="External"/><Relationship Id="rId541" Type="http://schemas.openxmlformats.org/officeDocument/2006/relationships/hyperlink" Target="mailto:yskim928@daum.net" TargetMode="External"/><Relationship Id="rId1171" Type="http://schemas.openxmlformats.org/officeDocument/2006/relationships/hyperlink" Target="mailto:dagny2327@naver.com" TargetMode="External"/><Relationship Id="rId2222" Type="http://schemas.openxmlformats.org/officeDocument/2006/relationships/hyperlink" Target="mailto:youngbee@gmail.com" TargetMode="External"/><Relationship Id="rId5378" Type="http://schemas.openxmlformats.org/officeDocument/2006/relationships/hyperlink" Target="mailto:lovemini77@hanmail.net" TargetMode="External"/><Relationship Id="rId5792" Type="http://schemas.openxmlformats.org/officeDocument/2006/relationships/hyperlink" Target="mailto:theblues20@nate.com" TargetMode="External"/><Relationship Id="rId6429" Type="http://schemas.openxmlformats.org/officeDocument/2006/relationships/hyperlink" Target="mailto:nampureun@gmail.com" TargetMode="External"/><Relationship Id="rId6843" Type="http://schemas.openxmlformats.org/officeDocument/2006/relationships/hyperlink" Target="mailto:philno45@gmail.com" TargetMode="External"/><Relationship Id="rId1988" Type="http://schemas.openxmlformats.org/officeDocument/2006/relationships/hyperlink" Target="mailto:jhkim211@gmail.com" TargetMode="External"/><Relationship Id="rId4394" Type="http://schemas.openxmlformats.org/officeDocument/2006/relationships/hyperlink" Target="mailto:pbram@naver.com" TargetMode="External"/><Relationship Id="rId5445" Type="http://schemas.openxmlformats.org/officeDocument/2006/relationships/hyperlink" Target="mailto:woorimlee86@gmail.com" TargetMode="External"/><Relationship Id="rId4047" Type="http://schemas.openxmlformats.org/officeDocument/2006/relationships/hyperlink" Target="mailto:work.hethan@gmail.com" TargetMode="External"/><Relationship Id="rId4461" Type="http://schemas.openxmlformats.org/officeDocument/2006/relationships/hyperlink" Target="mailto:ryanyun7@gmail.com" TargetMode="External"/><Relationship Id="rId5512" Type="http://schemas.openxmlformats.org/officeDocument/2006/relationships/hyperlink" Target="mailto:jjuny.kk@gmail.com" TargetMode="External"/><Relationship Id="rId6910" Type="http://schemas.openxmlformats.org/officeDocument/2006/relationships/hyperlink" Target="mailto:venv.cinnamon@gmail.com" TargetMode="External"/><Relationship Id="rId8668" Type="http://schemas.openxmlformats.org/officeDocument/2006/relationships/hyperlink" Target="mailto:wltns3@naver.com" TargetMode="External"/><Relationship Id="rId3063" Type="http://schemas.openxmlformats.org/officeDocument/2006/relationships/hyperlink" Target="mailto:kebinlee@hotmail.com" TargetMode="External"/><Relationship Id="rId4114" Type="http://schemas.openxmlformats.org/officeDocument/2006/relationships/hyperlink" Target="mailto:dodaechae@gmail.com" TargetMode="External"/><Relationship Id="rId1708" Type="http://schemas.openxmlformats.org/officeDocument/2006/relationships/hyperlink" Target="mailto:envjjh@naver.com" TargetMode="External"/><Relationship Id="rId3130" Type="http://schemas.openxmlformats.org/officeDocument/2006/relationships/hyperlink" Target="mailto:2bjkwon@gmail.com" TargetMode="External"/><Relationship Id="rId6286" Type="http://schemas.openxmlformats.org/officeDocument/2006/relationships/hyperlink" Target="mailto:jaesung.ra@gmail.com" TargetMode="External"/><Relationship Id="rId7337" Type="http://schemas.openxmlformats.org/officeDocument/2006/relationships/hyperlink" Target="mailto:summer__breeze@naver.com" TargetMode="External"/><Relationship Id="rId7684" Type="http://schemas.openxmlformats.org/officeDocument/2006/relationships/hyperlink" Target="mailto:eunbanlee@naver.com" TargetMode="External"/><Relationship Id="rId7751" Type="http://schemas.openxmlformats.org/officeDocument/2006/relationships/hyperlink" Target="mailto:leomania85@naver.com" TargetMode="External"/><Relationship Id="rId2896" Type="http://schemas.openxmlformats.org/officeDocument/2006/relationships/hyperlink" Target="mailto:mej860124@gmail.com" TargetMode="External"/><Relationship Id="rId3947" Type="http://schemas.openxmlformats.org/officeDocument/2006/relationships/hyperlink" Target="mailto:dheda@hanmail.net" TargetMode="External"/><Relationship Id="rId6353" Type="http://schemas.openxmlformats.org/officeDocument/2006/relationships/hyperlink" Target="mailto:account_excel@icloud.com" TargetMode="External"/><Relationship Id="rId7404" Type="http://schemas.openxmlformats.org/officeDocument/2006/relationships/hyperlink" Target="mailto:goldenzy@naver.com" TargetMode="External"/><Relationship Id="rId868" Type="http://schemas.openxmlformats.org/officeDocument/2006/relationships/hyperlink" Target="mailto:gurdbs@naver.com" TargetMode="External"/><Relationship Id="rId1498" Type="http://schemas.openxmlformats.org/officeDocument/2006/relationships/hyperlink" Target="mailto:ksh4252@hotmail.com" TargetMode="External"/><Relationship Id="rId2549" Type="http://schemas.openxmlformats.org/officeDocument/2006/relationships/hyperlink" Target="mailto:prettymiini@naver.com" TargetMode="External"/><Relationship Id="rId2963" Type="http://schemas.openxmlformats.org/officeDocument/2006/relationships/hyperlink" Target="mailto:caleb1219@gmail.com" TargetMode="External"/><Relationship Id="rId6006" Type="http://schemas.openxmlformats.org/officeDocument/2006/relationships/hyperlink" Target="mailto:seulgi0117@naver.com" TargetMode="External"/><Relationship Id="rId6420" Type="http://schemas.openxmlformats.org/officeDocument/2006/relationships/hyperlink" Target="mailto:ash882000@naver.com" TargetMode="External"/><Relationship Id="rId935" Type="http://schemas.openxmlformats.org/officeDocument/2006/relationships/hyperlink" Target="mailto:wlrldyd@hanmail.net" TargetMode="External"/><Relationship Id="rId1565" Type="http://schemas.openxmlformats.org/officeDocument/2006/relationships/hyperlink" Target="mailto:happyphilipan@gmail.com" TargetMode="External"/><Relationship Id="rId2616" Type="http://schemas.openxmlformats.org/officeDocument/2006/relationships/hyperlink" Target="mailto:sknam05@gmail.com" TargetMode="External"/><Relationship Id="rId5022" Type="http://schemas.openxmlformats.org/officeDocument/2006/relationships/hyperlink" Target="mailto:sinyoungs@naver.com" TargetMode="External"/><Relationship Id="rId8178" Type="http://schemas.openxmlformats.org/officeDocument/2006/relationships/hyperlink" Target="mailto:kids8390@naver.com" TargetMode="External"/><Relationship Id="rId8592" Type="http://schemas.openxmlformats.org/officeDocument/2006/relationships/hyperlink" Target="mailto:kjy9783@naver.com" TargetMode="External"/><Relationship Id="rId1218" Type="http://schemas.openxmlformats.org/officeDocument/2006/relationships/hyperlink" Target="mailto:ljs0525@nate.com" TargetMode="External"/><Relationship Id="rId7194" Type="http://schemas.openxmlformats.org/officeDocument/2006/relationships/hyperlink" Target="mailto:cynthiacybulko@gmail.com" TargetMode="External"/><Relationship Id="rId8245" Type="http://schemas.openxmlformats.org/officeDocument/2006/relationships/hyperlink" Target="mailto:kooty@nate.com" TargetMode="External"/><Relationship Id="rId1632" Type="http://schemas.openxmlformats.org/officeDocument/2006/relationships/hyperlink" Target="mailto:jicholkim@gmail.com" TargetMode="External"/><Relationship Id="rId4788" Type="http://schemas.openxmlformats.org/officeDocument/2006/relationships/hyperlink" Target="mailto:10geun@naver.com" TargetMode="External"/><Relationship Id="rId5839" Type="http://schemas.openxmlformats.org/officeDocument/2006/relationships/hyperlink" Target="mailto:skang1310@gmail.com" TargetMode="External"/><Relationship Id="rId7261" Type="http://schemas.openxmlformats.org/officeDocument/2006/relationships/hyperlink" Target="mailto:designmaker@naver.com" TargetMode="External"/><Relationship Id="rId4855" Type="http://schemas.openxmlformats.org/officeDocument/2006/relationships/hyperlink" Target="mailto:huny0817@naver.com" TargetMode="External"/><Relationship Id="rId5906" Type="http://schemas.openxmlformats.org/officeDocument/2006/relationships/hyperlink" Target="mailto:psh8056@naver.com" TargetMode="External"/><Relationship Id="rId8312" Type="http://schemas.openxmlformats.org/officeDocument/2006/relationships/hyperlink" Target="mailto:muse2204@gmail.com" TargetMode="External"/><Relationship Id="rId3457" Type="http://schemas.openxmlformats.org/officeDocument/2006/relationships/hyperlink" Target="mailto:jnshen0226@naver.com" TargetMode="External"/><Relationship Id="rId3871" Type="http://schemas.openxmlformats.org/officeDocument/2006/relationships/hyperlink" Target="mailto:youskstjf@naver.com" TargetMode="External"/><Relationship Id="rId4508" Type="http://schemas.openxmlformats.org/officeDocument/2006/relationships/hyperlink" Target="mailto:forever0618@naver.com" TargetMode="External"/><Relationship Id="rId4922" Type="http://schemas.openxmlformats.org/officeDocument/2006/relationships/hyperlink" Target="mailto:clas2top@hanmail.net" TargetMode="External"/><Relationship Id="rId378" Type="http://schemas.openxmlformats.org/officeDocument/2006/relationships/hyperlink" Target="mailto:shc927@naver.com" TargetMode="External"/><Relationship Id="rId792" Type="http://schemas.openxmlformats.org/officeDocument/2006/relationships/hyperlink" Target="mailto:mfijb@naver.com" TargetMode="External"/><Relationship Id="rId2059" Type="http://schemas.openxmlformats.org/officeDocument/2006/relationships/hyperlink" Target="mailto:fdoll@nate.com" TargetMode="External"/><Relationship Id="rId2473" Type="http://schemas.openxmlformats.org/officeDocument/2006/relationships/hyperlink" Target="mailto:yeonjung.jo@gmail.com" TargetMode="External"/><Relationship Id="rId3524" Type="http://schemas.openxmlformats.org/officeDocument/2006/relationships/hyperlink" Target="mailto:cscxx@naver.com" TargetMode="External"/><Relationship Id="rId445" Type="http://schemas.openxmlformats.org/officeDocument/2006/relationships/hyperlink" Target="mailto:13estone@naver.com" TargetMode="External"/><Relationship Id="rId1075" Type="http://schemas.openxmlformats.org/officeDocument/2006/relationships/hyperlink" Target="mailto:jooyoul2@gmail.com" TargetMode="External"/><Relationship Id="rId2126" Type="http://schemas.openxmlformats.org/officeDocument/2006/relationships/hyperlink" Target="mailto:red0513@naver.com" TargetMode="External"/><Relationship Id="rId2540" Type="http://schemas.openxmlformats.org/officeDocument/2006/relationships/hyperlink" Target="mailto:hoon89514@gmail.com" TargetMode="External"/><Relationship Id="rId5696" Type="http://schemas.openxmlformats.org/officeDocument/2006/relationships/hyperlink" Target="mailto:yth198705@gmail.com" TargetMode="External"/><Relationship Id="rId6747" Type="http://schemas.openxmlformats.org/officeDocument/2006/relationships/hyperlink" Target="mailto:mamwy87@gmail.com" TargetMode="External"/><Relationship Id="rId512" Type="http://schemas.openxmlformats.org/officeDocument/2006/relationships/hyperlink" Target="mailto:s21941seon@gmail.com" TargetMode="External"/><Relationship Id="rId1142" Type="http://schemas.openxmlformats.org/officeDocument/2006/relationships/hyperlink" Target="mailto:soldolly@naver.com" TargetMode="External"/><Relationship Id="rId4298" Type="http://schemas.openxmlformats.org/officeDocument/2006/relationships/hyperlink" Target="mailto:ycwoo2@naver.com" TargetMode="External"/><Relationship Id="rId5349" Type="http://schemas.openxmlformats.org/officeDocument/2006/relationships/hyperlink" Target="mailto:gilyongho@gmail.com" TargetMode="External"/><Relationship Id="rId4365" Type="http://schemas.openxmlformats.org/officeDocument/2006/relationships/hyperlink" Target="mailto:errick@hanmail.net" TargetMode="External"/><Relationship Id="rId5763" Type="http://schemas.openxmlformats.org/officeDocument/2006/relationships/hyperlink" Target="mailto:nicejlee@gmail.com" TargetMode="External"/><Relationship Id="rId6814" Type="http://schemas.openxmlformats.org/officeDocument/2006/relationships/hyperlink" Target="mailto:kim_dong_jun_81@naver.com" TargetMode="External"/><Relationship Id="rId1959" Type="http://schemas.openxmlformats.org/officeDocument/2006/relationships/hyperlink" Target="mailto:greenglasse@hanmail.net" TargetMode="External"/><Relationship Id="rId4018" Type="http://schemas.openxmlformats.org/officeDocument/2006/relationships/hyperlink" Target="mailto:sterahn@naver.com" TargetMode="External"/><Relationship Id="rId5416" Type="http://schemas.openxmlformats.org/officeDocument/2006/relationships/hyperlink" Target="mailto:alexchadaddy@gmail.com" TargetMode="External"/><Relationship Id="rId5830" Type="http://schemas.openxmlformats.org/officeDocument/2006/relationships/hyperlink" Target="mailto:donaldduck83@naver.com" TargetMode="External"/><Relationship Id="rId3381" Type="http://schemas.openxmlformats.org/officeDocument/2006/relationships/hyperlink" Target="mailto:pjclove26@naver.com" TargetMode="External"/><Relationship Id="rId4432" Type="http://schemas.openxmlformats.org/officeDocument/2006/relationships/hyperlink" Target="mailto:flowing_mj@naver.com" TargetMode="External"/><Relationship Id="rId7588" Type="http://schemas.openxmlformats.org/officeDocument/2006/relationships/hyperlink" Target="mailto:got987junsuk@naver.com" TargetMode="External"/><Relationship Id="rId8639" Type="http://schemas.openxmlformats.org/officeDocument/2006/relationships/hyperlink" Target="mailto:yeoting2@naver.com" TargetMode="External"/><Relationship Id="rId3034" Type="http://schemas.openxmlformats.org/officeDocument/2006/relationships/hyperlink" Target="mailto:myung.koh.7@gmail.com" TargetMode="External"/><Relationship Id="rId7655" Type="http://schemas.openxmlformats.org/officeDocument/2006/relationships/hyperlink" Target="mailto:sunnyjjoa@gmail.com" TargetMode="External"/><Relationship Id="rId2050" Type="http://schemas.openxmlformats.org/officeDocument/2006/relationships/hyperlink" Target="mailto:mina.hong89@gmail.com" TargetMode="External"/><Relationship Id="rId3101" Type="http://schemas.openxmlformats.org/officeDocument/2006/relationships/hyperlink" Target="mailto:ksjksj7775@gmail.com" TargetMode="External"/><Relationship Id="rId6257" Type="http://schemas.openxmlformats.org/officeDocument/2006/relationships/hyperlink" Target="mailto:woaihangle@naver.com" TargetMode="External"/><Relationship Id="rId6671" Type="http://schemas.openxmlformats.org/officeDocument/2006/relationships/hyperlink" Target="mailto:swfreesia@gmail.com" TargetMode="External"/><Relationship Id="rId7308" Type="http://schemas.openxmlformats.org/officeDocument/2006/relationships/hyperlink" Target="mailto:hoya2467@nate.com" TargetMode="External"/><Relationship Id="rId7722" Type="http://schemas.openxmlformats.org/officeDocument/2006/relationships/hyperlink" Target="mailto:bumsookim83@gmail.com" TargetMode="External"/><Relationship Id="rId5273" Type="http://schemas.openxmlformats.org/officeDocument/2006/relationships/hyperlink" Target="mailto:yaezzang0916@naver.com" TargetMode="External"/><Relationship Id="rId6324" Type="http://schemas.openxmlformats.org/officeDocument/2006/relationships/hyperlink" Target="mailto:mujihandsome@nate.com" TargetMode="External"/><Relationship Id="rId839" Type="http://schemas.openxmlformats.org/officeDocument/2006/relationships/hyperlink" Target="mailto:kiuki@naver.com" TargetMode="External"/><Relationship Id="rId1469" Type="http://schemas.openxmlformats.org/officeDocument/2006/relationships/hyperlink" Target="mailto:hyhyaaaa@gmail.com" TargetMode="External"/><Relationship Id="rId2867" Type="http://schemas.openxmlformats.org/officeDocument/2006/relationships/hyperlink" Target="mailto:arnhyobin@gmail.com" TargetMode="External"/><Relationship Id="rId3918" Type="http://schemas.openxmlformats.org/officeDocument/2006/relationships/hyperlink" Target="mailto:hsg0625@naver.com" TargetMode="External"/><Relationship Id="rId5340" Type="http://schemas.openxmlformats.org/officeDocument/2006/relationships/hyperlink" Target="mailto:leesb11@hotmail.com" TargetMode="External"/><Relationship Id="rId8496" Type="http://schemas.openxmlformats.org/officeDocument/2006/relationships/hyperlink" Target="mailto:popov21@naver.com" TargetMode="External"/><Relationship Id="rId1883" Type="http://schemas.openxmlformats.org/officeDocument/2006/relationships/hyperlink" Target="mailto:dover5150@gmail.com" TargetMode="External"/><Relationship Id="rId2934" Type="http://schemas.openxmlformats.org/officeDocument/2006/relationships/hyperlink" Target="mailto:wkdgnsxo127@naver.com" TargetMode="External"/><Relationship Id="rId7098" Type="http://schemas.openxmlformats.org/officeDocument/2006/relationships/hyperlink" Target="mailto:christiesj228@gmail.com" TargetMode="External"/><Relationship Id="rId8149" Type="http://schemas.openxmlformats.org/officeDocument/2006/relationships/hyperlink" Target="mailto:reina1@naver.com" TargetMode="External"/><Relationship Id="rId906" Type="http://schemas.openxmlformats.org/officeDocument/2006/relationships/hyperlink" Target="mailto:sminnims@gmail.com" TargetMode="External"/><Relationship Id="rId1536" Type="http://schemas.openxmlformats.org/officeDocument/2006/relationships/hyperlink" Target="mailto:adaji01@nate.com" TargetMode="External"/><Relationship Id="rId1950" Type="http://schemas.openxmlformats.org/officeDocument/2006/relationships/hyperlink" Target="mailto:hochan0718@naver.com" TargetMode="External"/><Relationship Id="rId8563" Type="http://schemas.openxmlformats.org/officeDocument/2006/relationships/hyperlink" Target="mailto:tjhj22131@hanmail.net" TargetMode="External"/><Relationship Id="rId1603" Type="http://schemas.openxmlformats.org/officeDocument/2006/relationships/hyperlink" Target="mailto:kimbomin@utexas.edu" TargetMode="External"/><Relationship Id="rId4759" Type="http://schemas.openxmlformats.org/officeDocument/2006/relationships/hyperlink" Target="mailto:adrianjoe9@gmail.com" TargetMode="External"/><Relationship Id="rId7165" Type="http://schemas.openxmlformats.org/officeDocument/2006/relationships/hyperlink" Target="mailto:hyejee96@naver.com" TargetMode="External"/><Relationship Id="rId8216" Type="http://schemas.openxmlformats.org/officeDocument/2006/relationships/hyperlink" Target="mailto:inggi0503@naver.com" TargetMode="External"/><Relationship Id="rId8630" Type="http://schemas.openxmlformats.org/officeDocument/2006/relationships/hyperlink" Target="https://www.bzpp.co.kr/PP220803A00067" TargetMode="External"/><Relationship Id="rId3775" Type="http://schemas.openxmlformats.org/officeDocument/2006/relationships/hyperlink" Target="mailto:kkw1125@gmail.com" TargetMode="External"/><Relationship Id="rId4826" Type="http://schemas.openxmlformats.org/officeDocument/2006/relationships/hyperlink" Target="mailto:since1986yjh@nate.com" TargetMode="External"/><Relationship Id="rId6181" Type="http://schemas.openxmlformats.org/officeDocument/2006/relationships/hyperlink" Target="mailto:joseph.c@kakao.com" TargetMode="External"/><Relationship Id="rId7232" Type="http://schemas.openxmlformats.org/officeDocument/2006/relationships/hyperlink" Target="mailto:mildcurry@naver.com" TargetMode="External"/><Relationship Id="rId696" Type="http://schemas.openxmlformats.org/officeDocument/2006/relationships/hyperlink" Target="mailto:kwonhmin777@naver.com" TargetMode="External"/><Relationship Id="rId2377" Type="http://schemas.openxmlformats.org/officeDocument/2006/relationships/hyperlink" Target="mailto:linlu@hanmail.net" TargetMode="External"/><Relationship Id="rId2791" Type="http://schemas.openxmlformats.org/officeDocument/2006/relationships/hyperlink" Target="mailto:ctopno@naver.com" TargetMode="External"/><Relationship Id="rId3428" Type="http://schemas.openxmlformats.org/officeDocument/2006/relationships/hyperlink" Target="mailto:jyched@gmail.com" TargetMode="External"/><Relationship Id="rId349" Type="http://schemas.openxmlformats.org/officeDocument/2006/relationships/hyperlink" Target="mailto:rohkyungho@gmail.com" TargetMode="External"/><Relationship Id="rId763" Type="http://schemas.openxmlformats.org/officeDocument/2006/relationships/hyperlink" Target="mailto:susani_i@hotmail.com" TargetMode="External"/><Relationship Id="rId1393" Type="http://schemas.openxmlformats.org/officeDocument/2006/relationships/hyperlink" Target="mailto:wklee818@gmail.com" TargetMode="External"/><Relationship Id="rId2444" Type="http://schemas.openxmlformats.org/officeDocument/2006/relationships/hyperlink" Target="mailto:heeyong4711@daum.net" TargetMode="External"/><Relationship Id="rId3842" Type="http://schemas.openxmlformats.org/officeDocument/2006/relationships/hyperlink" Target="mailto:haeri0516@gmail.com" TargetMode="External"/><Relationship Id="rId6998" Type="http://schemas.openxmlformats.org/officeDocument/2006/relationships/hyperlink" Target="mailto:meteosys@naver.com" TargetMode="External"/><Relationship Id="rId416" Type="http://schemas.openxmlformats.org/officeDocument/2006/relationships/hyperlink" Target="mailto:bk3im@naver.com" TargetMode="External"/><Relationship Id="rId1046" Type="http://schemas.openxmlformats.org/officeDocument/2006/relationships/hyperlink" Target="mailto:dwroh7@naver.com" TargetMode="External"/><Relationship Id="rId8073" Type="http://schemas.openxmlformats.org/officeDocument/2006/relationships/hyperlink" Target="mailto:jungmk1004@naver.com" TargetMode="External"/><Relationship Id="rId830" Type="http://schemas.openxmlformats.org/officeDocument/2006/relationships/hyperlink" Target="mailto:dbzigi@hotmail.com" TargetMode="External"/><Relationship Id="rId1460" Type="http://schemas.openxmlformats.org/officeDocument/2006/relationships/hyperlink" Target="mailto:kw4song@gmail.com" TargetMode="External"/><Relationship Id="rId2511" Type="http://schemas.openxmlformats.org/officeDocument/2006/relationships/hyperlink" Target="mailto:younghoonyoo@naver.com" TargetMode="External"/><Relationship Id="rId5667" Type="http://schemas.openxmlformats.org/officeDocument/2006/relationships/hyperlink" Target="mailto:jooek8871@naver.com" TargetMode="External"/><Relationship Id="rId6718" Type="http://schemas.openxmlformats.org/officeDocument/2006/relationships/hyperlink" Target="mailto:tngh8445@hanmail.net" TargetMode="External"/><Relationship Id="rId1113" Type="http://schemas.openxmlformats.org/officeDocument/2006/relationships/hyperlink" Target="mailto:seulki.kwon@gmail.com" TargetMode="External"/><Relationship Id="rId4269" Type="http://schemas.openxmlformats.org/officeDocument/2006/relationships/hyperlink" Target="mailto:hongh815@gmail.com" TargetMode="External"/><Relationship Id="rId4683" Type="http://schemas.openxmlformats.org/officeDocument/2006/relationships/hyperlink" Target="mailto:radian2@naver.com" TargetMode="External"/><Relationship Id="rId5734" Type="http://schemas.openxmlformats.org/officeDocument/2006/relationships/hyperlink" Target="mailto:eunbee@com2us.com" TargetMode="External"/><Relationship Id="rId8140" Type="http://schemas.openxmlformats.org/officeDocument/2006/relationships/hyperlink" Target="mailto:byoungcheol@gmail.com" TargetMode="External"/><Relationship Id="rId3285" Type="http://schemas.openxmlformats.org/officeDocument/2006/relationships/hyperlink" Target="mailto:philomena90@yahoo.co.kr" TargetMode="External"/><Relationship Id="rId4336" Type="http://schemas.openxmlformats.org/officeDocument/2006/relationships/hyperlink" Target="mailto:hw318@naver.com" TargetMode="External"/><Relationship Id="rId4750" Type="http://schemas.openxmlformats.org/officeDocument/2006/relationships/hyperlink" Target="mailto:linus@andromedarabbit.net" TargetMode="External"/><Relationship Id="rId5801" Type="http://schemas.openxmlformats.org/officeDocument/2006/relationships/hyperlink" Target="mailto:pnu42198@naver.com" TargetMode="External"/><Relationship Id="rId3352" Type="http://schemas.openxmlformats.org/officeDocument/2006/relationships/hyperlink" Target="mailto:acek26@hotmail.com" TargetMode="External"/><Relationship Id="rId4403" Type="http://schemas.openxmlformats.org/officeDocument/2006/relationships/hyperlink" Target="mailto:withlhg@gmail.com" TargetMode="External"/><Relationship Id="rId7559" Type="http://schemas.openxmlformats.org/officeDocument/2006/relationships/hyperlink" Target="mailto:jjyang252@naver.com" TargetMode="External"/><Relationship Id="rId273" Type="http://schemas.openxmlformats.org/officeDocument/2006/relationships/hyperlink" Target="mailto:geniusguy25@naver.com" TargetMode="External"/><Relationship Id="rId3005" Type="http://schemas.openxmlformats.org/officeDocument/2006/relationships/hyperlink" Target="mailto:isnghn@gmail.com" TargetMode="External"/><Relationship Id="rId6575" Type="http://schemas.openxmlformats.org/officeDocument/2006/relationships/hyperlink" Target="mailto:populardaun@naver.com" TargetMode="External"/><Relationship Id="rId7626" Type="http://schemas.openxmlformats.org/officeDocument/2006/relationships/hyperlink" Target="mailto:hee77_@hotmail.com" TargetMode="External"/><Relationship Id="rId7973" Type="http://schemas.openxmlformats.org/officeDocument/2006/relationships/hyperlink" Target="mailto:kooiuh89@gmail.com" TargetMode="External"/><Relationship Id="rId340" Type="http://schemas.openxmlformats.org/officeDocument/2006/relationships/hyperlink" Target="mailto:acemc19@gmail.com" TargetMode="External"/><Relationship Id="rId2021" Type="http://schemas.openxmlformats.org/officeDocument/2006/relationships/hyperlink" Target="mailto:youp123456@gmail.com" TargetMode="External"/><Relationship Id="rId5177" Type="http://schemas.openxmlformats.org/officeDocument/2006/relationships/hyperlink" Target="mailto:tutueueu12@naver.com" TargetMode="External"/><Relationship Id="rId6228" Type="http://schemas.openxmlformats.org/officeDocument/2006/relationships/hyperlink" Target="mailto:ceraki@gmail.com" TargetMode="External"/><Relationship Id="rId4193" Type="http://schemas.openxmlformats.org/officeDocument/2006/relationships/hyperlink" Target="mailto:mwook.kim@gmail.com" TargetMode="External"/><Relationship Id="rId5591" Type="http://schemas.openxmlformats.org/officeDocument/2006/relationships/hyperlink" Target="mailto:kang3498@hanmail.net" TargetMode="External"/><Relationship Id="rId6642" Type="http://schemas.openxmlformats.org/officeDocument/2006/relationships/hyperlink" Target="mailto:tuttle2504@naver.com" TargetMode="External"/><Relationship Id="rId1787" Type="http://schemas.openxmlformats.org/officeDocument/2006/relationships/hyperlink" Target="mailto:staticdb@gmail.com" TargetMode="External"/><Relationship Id="rId2838" Type="http://schemas.openxmlformats.org/officeDocument/2006/relationships/hyperlink" Target="mailto:ds5pnz@daum.net" TargetMode="External"/><Relationship Id="rId5244" Type="http://schemas.openxmlformats.org/officeDocument/2006/relationships/hyperlink" Target="mailto:hyeok.jeong@icloud.com" TargetMode="External"/><Relationship Id="rId79" Type="http://schemas.openxmlformats.org/officeDocument/2006/relationships/hyperlink" Target="mailto:magma95@naver.com" TargetMode="External"/><Relationship Id="rId1854" Type="http://schemas.openxmlformats.org/officeDocument/2006/relationships/hyperlink" Target="mailto:kimdongeun007@hotmail.com" TargetMode="External"/><Relationship Id="rId2905" Type="http://schemas.openxmlformats.org/officeDocument/2006/relationships/hyperlink" Target="mailto:wildpooh84@gmail.com" TargetMode="External"/><Relationship Id="rId4260" Type="http://schemas.openxmlformats.org/officeDocument/2006/relationships/hyperlink" Target="mailto:jjh5032@dreamwiz.com" TargetMode="External"/><Relationship Id="rId5311" Type="http://schemas.openxmlformats.org/officeDocument/2006/relationships/hyperlink" Target="mailto:lililee0102@gmail.com" TargetMode="External"/><Relationship Id="rId8467" Type="http://schemas.openxmlformats.org/officeDocument/2006/relationships/hyperlink" Target="mailto:hh0323_@naver.com" TargetMode="External"/><Relationship Id="rId1507" Type="http://schemas.openxmlformats.org/officeDocument/2006/relationships/hyperlink" Target="mailto:daehyun.lim@gmail.com" TargetMode="External"/><Relationship Id="rId7069" Type="http://schemas.openxmlformats.org/officeDocument/2006/relationships/hyperlink" Target="mailto:effy8126@naver.com" TargetMode="External"/><Relationship Id="rId7483" Type="http://schemas.openxmlformats.org/officeDocument/2006/relationships/hyperlink" Target="mailto:tyood@hanmail.net" TargetMode="External"/><Relationship Id="rId8534" Type="http://schemas.openxmlformats.org/officeDocument/2006/relationships/hyperlink" Target="mailto:alagon85@gmail.com" TargetMode="External"/><Relationship Id="rId1921" Type="http://schemas.openxmlformats.org/officeDocument/2006/relationships/hyperlink" Target="mailto:tstwins74@gmail.com" TargetMode="External"/><Relationship Id="rId3679" Type="http://schemas.openxmlformats.org/officeDocument/2006/relationships/hyperlink" Target="mailto:ksi4819@hotmail.com" TargetMode="External"/><Relationship Id="rId6085" Type="http://schemas.openxmlformats.org/officeDocument/2006/relationships/hyperlink" Target="mailto:chonamkyu19930227@gmail.com" TargetMode="External"/><Relationship Id="rId7136" Type="http://schemas.openxmlformats.org/officeDocument/2006/relationships/hyperlink" Target="mailto:dean92011@gmail.com" TargetMode="External"/><Relationship Id="rId7550" Type="http://schemas.openxmlformats.org/officeDocument/2006/relationships/hyperlink" Target="mailto:almanix00@naver.com" TargetMode="External"/><Relationship Id="rId6152" Type="http://schemas.openxmlformats.org/officeDocument/2006/relationships/hyperlink" Target="mailto:jinwoo1108@gmail.com" TargetMode="External"/><Relationship Id="rId7203" Type="http://schemas.openxmlformats.org/officeDocument/2006/relationships/hyperlink" Target="mailto:tecper@naver.com" TargetMode="External"/><Relationship Id="rId8601" Type="http://schemas.openxmlformats.org/officeDocument/2006/relationships/hyperlink" Target="https://www.bzpp.co.kr/PP230319A00068" TargetMode="External"/><Relationship Id="rId1297" Type="http://schemas.openxmlformats.org/officeDocument/2006/relationships/hyperlink" Target="mailto:woonsuk0316@naver.com" TargetMode="External"/><Relationship Id="rId2695" Type="http://schemas.openxmlformats.org/officeDocument/2006/relationships/hyperlink" Target="mailto:grapehong@gmail.com" TargetMode="External"/><Relationship Id="rId3746" Type="http://schemas.openxmlformats.org/officeDocument/2006/relationships/hyperlink" Target="mailto:parkyadmin@bluegy.net" TargetMode="External"/><Relationship Id="rId667" Type="http://schemas.openxmlformats.org/officeDocument/2006/relationships/hyperlink" Target="mailto:kay.hrd@gmail.com" TargetMode="External"/><Relationship Id="rId2348" Type="http://schemas.openxmlformats.org/officeDocument/2006/relationships/hyperlink" Target="mailto:kharisma9@gmail.com" TargetMode="External"/><Relationship Id="rId2762" Type="http://schemas.openxmlformats.org/officeDocument/2006/relationships/hyperlink" Target="mailto:bluecandyg@naver.com" TargetMode="External"/><Relationship Id="rId3813" Type="http://schemas.openxmlformats.org/officeDocument/2006/relationships/hyperlink" Target="mailto:hanwool26@gmail.com" TargetMode="External"/><Relationship Id="rId6969" Type="http://schemas.openxmlformats.org/officeDocument/2006/relationships/hyperlink" Target="mailto:taesiri@naver.com" TargetMode="External"/><Relationship Id="rId734" Type="http://schemas.openxmlformats.org/officeDocument/2006/relationships/hyperlink" Target="mailto:rayofblue@naver.com" TargetMode="External"/><Relationship Id="rId1364" Type="http://schemas.openxmlformats.org/officeDocument/2006/relationships/hyperlink" Target="mailto:hyeyoung9005@naver.com" TargetMode="External"/><Relationship Id="rId2415" Type="http://schemas.openxmlformats.org/officeDocument/2006/relationships/hyperlink" Target="mailto:uniace@gmail.com" TargetMode="External"/><Relationship Id="rId5985" Type="http://schemas.openxmlformats.org/officeDocument/2006/relationships/hyperlink" Target="mailto:milk1130@naver.com" TargetMode="External"/><Relationship Id="rId8391" Type="http://schemas.openxmlformats.org/officeDocument/2006/relationships/hyperlink" Target="https://www.bzpp.co.kr/PP220327A00017" TargetMode="External"/><Relationship Id="rId70" Type="http://schemas.openxmlformats.org/officeDocument/2006/relationships/hyperlink" Target="mailto:leinno@gmail.com" TargetMode="External"/><Relationship Id="rId801" Type="http://schemas.openxmlformats.org/officeDocument/2006/relationships/hyperlink" Target="mailto:sysyo@hanmail.net" TargetMode="External"/><Relationship Id="rId1017" Type="http://schemas.openxmlformats.org/officeDocument/2006/relationships/hyperlink" Target="mailto:final20000@naver.com" TargetMode="External"/><Relationship Id="rId1431" Type="http://schemas.openxmlformats.org/officeDocument/2006/relationships/hyperlink" Target="mailto:hugeee@naver.com" TargetMode="External"/><Relationship Id="rId4587" Type="http://schemas.openxmlformats.org/officeDocument/2006/relationships/hyperlink" Target="mailto:zeullian@gmail.com" TargetMode="External"/><Relationship Id="rId5638" Type="http://schemas.openxmlformats.org/officeDocument/2006/relationships/hyperlink" Target="mailto:chlqkadyd1@naver.com" TargetMode="External"/><Relationship Id="rId8044" Type="http://schemas.openxmlformats.org/officeDocument/2006/relationships/hyperlink" Target="mailto:ohjjang123@hotmail.com" TargetMode="External"/><Relationship Id="rId3189" Type="http://schemas.openxmlformats.org/officeDocument/2006/relationships/hyperlink" Target="mailto:youngsuk_kim0525@naver.com" TargetMode="External"/><Relationship Id="rId4654" Type="http://schemas.openxmlformats.org/officeDocument/2006/relationships/hyperlink" Target="mailto:myhopegod0403@hotmail.com" TargetMode="External"/><Relationship Id="rId7060" Type="http://schemas.openxmlformats.org/officeDocument/2006/relationships/hyperlink" Target="mailto:sw92817@naver.com" TargetMode="External"/><Relationship Id="rId8111" Type="http://schemas.openxmlformats.org/officeDocument/2006/relationships/hyperlink" Target="mailto:chloe0055@naver.com" TargetMode="External"/><Relationship Id="rId3256" Type="http://schemas.openxmlformats.org/officeDocument/2006/relationships/hyperlink" Target="mailto:aceipse@hotmail.com" TargetMode="External"/><Relationship Id="rId4307" Type="http://schemas.openxmlformats.org/officeDocument/2006/relationships/hyperlink" Target="mailto:suno1128@naver.com" TargetMode="External"/><Relationship Id="rId5705" Type="http://schemas.openxmlformats.org/officeDocument/2006/relationships/hyperlink" Target="mailto:mircyb@gmail.com" TargetMode="External"/><Relationship Id="rId177" Type="http://schemas.openxmlformats.org/officeDocument/2006/relationships/hyperlink" Target="mailto:seungkyungkim8811@gmail.com" TargetMode="External"/><Relationship Id="rId591" Type="http://schemas.openxmlformats.org/officeDocument/2006/relationships/hyperlink" Target="mailto:pjwtoughguy@nate.com" TargetMode="External"/><Relationship Id="rId2272" Type="http://schemas.openxmlformats.org/officeDocument/2006/relationships/hyperlink" Target="mailto:showmimi@naver.com" TargetMode="External"/><Relationship Id="rId3670" Type="http://schemas.openxmlformats.org/officeDocument/2006/relationships/hyperlink" Target="mailto:hyunjung0118@gmail.com" TargetMode="External"/><Relationship Id="rId4721" Type="http://schemas.openxmlformats.org/officeDocument/2006/relationships/hyperlink" Target="mailto:phillip.minsik.lee@gmail.com" TargetMode="External"/><Relationship Id="rId7877" Type="http://schemas.openxmlformats.org/officeDocument/2006/relationships/hyperlink" Target="mailto:meehyun2001@hanmail.net" TargetMode="External"/><Relationship Id="rId244" Type="http://schemas.openxmlformats.org/officeDocument/2006/relationships/hyperlink" Target="mailto:rla3617@gmail.com" TargetMode="External"/><Relationship Id="rId3323" Type="http://schemas.openxmlformats.org/officeDocument/2006/relationships/hyperlink" Target="mailto:jjangbs@gmail.com" TargetMode="External"/><Relationship Id="rId6479" Type="http://schemas.openxmlformats.org/officeDocument/2006/relationships/hyperlink" Target="mailto:davidchoi1123@gmail.com" TargetMode="External"/><Relationship Id="rId6893" Type="http://schemas.openxmlformats.org/officeDocument/2006/relationships/hyperlink" Target="mailto:basketyjw@naver.com" TargetMode="External"/><Relationship Id="rId7944" Type="http://schemas.openxmlformats.org/officeDocument/2006/relationships/hyperlink" Target="mailto:jdong800@naver.com" TargetMode="External"/><Relationship Id="rId5495" Type="http://schemas.openxmlformats.org/officeDocument/2006/relationships/hyperlink" Target="mailto:jm.yoon@outlook.com" TargetMode="External"/><Relationship Id="rId6546" Type="http://schemas.openxmlformats.org/officeDocument/2006/relationships/hyperlink" Target="mailto:jhsv@hanmir.com" TargetMode="External"/><Relationship Id="rId6960" Type="http://schemas.openxmlformats.org/officeDocument/2006/relationships/hyperlink" Target="mailto:kim.ajax3@gmail.com" TargetMode="External"/><Relationship Id="rId311" Type="http://schemas.openxmlformats.org/officeDocument/2006/relationships/hyperlink" Target="mailto:fortvd@gmail.com" TargetMode="External"/><Relationship Id="rId4097" Type="http://schemas.openxmlformats.org/officeDocument/2006/relationships/hyperlink" Target="mailto:uralsk@naver.com" TargetMode="External"/><Relationship Id="rId5148" Type="http://schemas.openxmlformats.org/officeDocument/2006/relationships/hyperlink" Target="mailto:khe4729@gmail.com" TargetMode="External"/><Relationship Id="rId5562" Type="http://schemas.openxmlformats.org/officeDocument/2006/relationships/hyperlink" Target="mailto:junpyeong.kim@gmail.com" TargetMode="External"/><Relationship Id="rId6613" Type="http://schemas.openxmlformats.org/officeDocument/2006/relationships/hyperlink" Target="mailto:edit.hyunson@gmail.com" TargetMode="External"/><Relationship Id="rId1758" Type="http://schemas.openxmlformats.org/officeDocument/2006/relationships/hyperlink" Target="mailto:hyunbok4444@naver.com" TargetMode="External"/><Relationship Id="rId2809" Type="http://schemas.openxmlformats.org/officeDocument/2006/relationships/hyperlink" Target="mailto:yj.yoo@ewhain.net" TargetMode="External"/><Relationship Id="rId4164" Type="http://schemas.openxmlformats.org/officeDocument/2006/relationships/hyperlink" Target="mailto:jhsung.korea@gmail.com" TargetMode="External"/><Relationship Id="rId5215" Type="http://schemas.openxmlformats.org/officeDocument/2006/relationships/hyperlink" Target="mailto:slavas12@gmail.com" TargetMode="External"/><Relationship Id="rId3180" Type="http://schemas.openxmlformats.org/officeDocument/2006/relationships/hyperlink" Target="mailto:cjn0625@gmail.com" TargetMode="External"/><Relationship Id="rId4231" Type="http://schemas.openxmlformats.org/officeDocument/2006/relationships/hyperlink" Target="mailto:rockfr@naver.com" TargetMode="External"/><Relationship Id="rId7387" Type="http://schemas.openxmlformats.org/officeDocument/2006/relationships/hyperlink" Target="mailto:cast21@naver.com" TargetMode="External"/><Relationship Id="rId8438" Type="http://schemas.openxmlformats.org/officeDocument/2006/relationships/hyperlink" Target="mailto:mkmk1218@naver.com" TargetMode="External"/><Relationship Id="rId1825" Type="http://schemas.openxmlformats.org/officeDocument/2006/relationships/hyperlink" Target="mailto:mibae@microsoft.com" TargetMode="External"/><Relationship Id="rId3997" Type="http://schemas.openxmlformats.org/officeDocument/2006/relationships/hyperlink" Target="mailto:namjc7@naver.com" TargetMode="External"/><Relationship Id="rId6056" Type="http://schemas.openxmlformats.org/officeDocument/2006/relationships/hyperlink" Target="mailto:leesun7878@naver.com" TargetMode="External"/><Relationship Id="rId7454" Type="http://schemas.openxmlformats.org/officeDocument/2006/relationships/hyperlink" Target="mailto:jhkim840924@gmail.com" TargetMode="External"/><Relationship Id="rId8505" Type="http://schemas.openxmlformats.org/officeDocument/2006/relationships/hyperlink" Target="mailto:rhs1221@gmail.com" TargetMode="External"/><Relationship Id="rId2599" Type="http://schemas.openxmlformats.org/officeDocument/2006/relationships/hyperlink" Target="mailto:cozysuna@gmail.com" TargetMode="External"/><Relationship Id="rId6470" Type="http://schemas.openxmlformats.org/officeDocument/2006/relationships/hyperlink" Target="mailto:wptjrdk@naver.com" TargetMode="External"/><Relationship Id="rId7107" Type="http://schemas.openxmlformats.org/officeDocument/2006/relationships/hyperlink" Target="mailto:kokoma120@naver.com" TargetMode="External"/><Relationship Id="rId7521" Type="http://schemas.openxmlformats.org/officeDocument/2006/relationships/hyperlink" Target="mailto:bbongcol@gmail.com" TargetMode="External"/><Relationship Id="rId985" Type="http://schemas.openxmlformats.org/officeDocument/2006/relationships/hyperlink" Target="mailto:seokjc@gmail.com" TargetMode="External"/><Relationship Id="rId2666" Type="http://schemas.openxmlformats.org/officeDocument/2006/relationships/hyperlink" Target="mailto:angelfx76@gmail.com" TargetMode="External"/><Relationship Id="rId3717" Type="http://schemas.openxmlformats.org/officeDocument/2006/relationships/hyperlink" Target="mailto:kispider@hanmail.net" TargetMode="External"/><Relationship Id="rId5072" Type="http://schemas.openxmlformats.org/officeDocument/2006/relationships/hyperlink" Target="mailto:yw7138@gmail.com" TargetMode="External"/><Relationship Id="rId6123" Type="http://schemas.openxmlformats.org/officeDocument/2006/relationships/hyperlink" Target="mailto:psj612@kakao.com" TargetMode="External"/><Relationship Id="rId638" Type="http://schemas.openxmlformats.org/officeDocument/2006/relationships/hyperlink" Target="mailto:jeonjh0103@naver.com" TargetMode="External"/><Relationship Id="rId1268" Type="http://schemas.openxmlformats.org/officeDocument/2006/relationships/hyperlink" Target="mailto:k1227ni@gmail.com" TargetMode="External"/><Relationship Id="rId1682" Type="http://schemas.openxmlformats.org/officeDocument/2006/relationships/hyperlink" Target="mailto:binlhs@naver.com" TargetMode="External"/><Relationship Id="rId2319" Type="http://schemas.openxmlformats.org/officeDocument/2006/relationships/hyperlink" Target="mailto:iovesey@nate.com" TargetMode="External"/><Relationship Id="rId2733" Type="http://schemas.openxmlformats.org/officeDocument/2006/relationships/hyperlink" Target="mailto:binura@naver.com" TargetMode="External"/><Relationship Id="rId5889" Type="http://schemas.openxmlformats.org/officeDocument/2006/relationships/hyperlink" Target="mailto:kor90@naver.com" TargetMode="External"/><Relationship Id="rId8295" Type="http://schemas.openxmlformats.org/officeDocument/2006/relationships/hyperlink" Target="mailto:zpzzi100@naver.com" TargetMode="External"/><Relationship Id="rId705" Type="http://schemas.openxmlformats.org/officeDocument/2006/relationships/hyperlink" Target="mailto:qazwsx1983@naver.com" TargetMode="External"/><Relationship Id="rId1335" Type="http://schemas.openxmlformats.org/officeDocument/2006/relationships/hyperlink" Target="mailto:minkkimx@gmail.com" TargetMode="External"/><Relationship Id="rId8362" Type="http://schemas.openxmlformats.org/officeDocument/2006/relationships/hyperlink" Target="mailto:tajor901229@gmail.com" TargetMode="External"/><Relationship Id="rId2800" Type="http://schemas.openxmlformats.org/officeDocument/2006/relationships/hyperlink" Target="mailto:blinger8@gmail.com" TargetMode="External"/><Relationship Id="rId5956" Type="http://schemas.openxmlformats.org/officeDocument/2006/relationships/hyperlink" Target="mailto:sksalruadl@gmail.com" TargetMode="External"/><Relationship Id="rId8015" Type="http://schemas.openxmlformats.org/officeDocument/2006/relationships/hyperlink" Target="mailto:coolslove1004@gmail.com" TargetMode="External"/><Relationship Id="rId41" Type="http://schemas.openxmlformats.org/officeDocument/2006/relationships/hyperlink" Target="mailto:rock10638@nate.com" TargetMode="External"/><Relationship Id="rId1402" Type="http://schemas.openxmlformats.org/officeDocument/2006/relationships/hyperlink" Target="mailto:jinlee13@gmail.com" TargetMode="External"/><Relationship Id="rId4558" Type="http://schemas.openxmlformats.org/officeDocument/2006/relationships/hyperlink" Target="mailto:ek.eunkyung@gmail.com" TargetMode="External"/><Relationship Id="rId4972" Type="http://schemas.openxmlformats.org/officeDocument/2006/relationships/hyperlink" Target="mailto:theras@coupang.com" TargetMode="External"/><Relationship Id="rId5609" Type="http://schemas.openxmlformats.org/officeDocument/2006/relationships/hyperlink" Target="mailto:ume192@naver.com" TargetMode="External"/><Relationship Id="rId7031" Type="http://schemas.openxmlformats.org/officeDocument/2006/relationships/hyperlink" Target="mailto:ryu5098@daum.net" TargetMode="External"/><Relationship Id="rId3574" Type="http://schemas.openxmlformats.org/officeDocument/2006/relationships/hyperlink" Target="mailto:hkim@ssgcorp.com" TargetMode="External"/><Relationship Id="rId4625" Type="http://schemas.openxmlformats.org/officeDocument/2006/relationships/hyperlink" Target="mailto:k2yejin@naver.com" TargetMode="External"/><Relationship Id="rId495" Type="http://schemas.openxmlformats.org/officeDocument/2006/relationships/hyperlink" Target="mailto:chanho32@gmail.com" TargetMode="External"/><Relationship Id="rId2176" Type="http://schemas.openxmlformats.org/officeDocument/2006/relationships/hyperlink" Target="mailto:namekhj00@naver.com" TargetMode="External"/><Relationship Id="rId2590" Type="http://schemas.openxmlformats.org/officeDocument/2006/relationships/hyperlink" Target="mailto:evans8580@gmail.com" TargetMode="External"/><Relationship Id="rId3227" Type="http://schemas.openxmlformats.org/officeDocument/2006/relationships/hyperlink" Target="mailto:smaxoo1031@gmail.com" TargetMode="External"/><Relationship Id="rId3641" Type="http://schemas.openxmlformats.org/officeDocument/2006/relationships/hyperlink" Target="mailto:kimbongjoo@gmail.com" TargetMode="External"/><Relationship Id="rId6797" Type="http://schemas.openxmlformats.org/officeDocument/2006/relationships/hyperlink" Target="mailto:yeong8783@gmail.com" TargetMode="External"/><Relationship Id="rId7848" Type="http://schemas.openxmlformats.org/officeDocument/2006/relationships/hyperlink" Target="mailto:jmh5235@gmail.com" TargetMode="External"/><Relationship Id="rId148" Type="http://schemas.openxmlformats.org/officeDocument/2006/relationships/hyperlink" Target="mailto:jgh9142@hanmail.net" TargetMode="External"/><Relationship Id="rId562" Type="http://schemas.openxmlformats.org/officeDocument/2006/relationships/hyperlink" Target="mailto:jyjoungs@naver.com" TargetMode="External"/><Relationship Id="rId1192" Type="http://schemas.openxmlformats.org/officeDocument/2006/relationships/hyperlink" Target="mailto:wsmint7@naver.com" TargetMode="External"/><Relationship Id="rId2243" Type="http://schemas.openxmlformats.org/officeDocument/2006/relationships/hyperlink" Target="mailto:ljpthumb@nate.com" TargetMode="External"/><Relationship Id="rId5399" Type="http://schemas.openxmlformats.org/officeDocument/2006/relationships/hyperlink" Target="mailto:freetosk22@naver.com" TargetMode="External"/><Relationship Id="rId6864" Type="http://schemas.openxmlformats.org/officeDocument/2006/relationships/hyperlink" Target="mailto:obil0720@naver.com" TargetMode="External"/><Relationship Id="rId7915" Type="http://schemas.openxmlformats.org/officeDocument/2006/relationships/hyperlink" Target="mailto:yupjang@gmail.com" TargetMode="External"/><Relationship Id="rId215" Type="http://schemas.openxmlformats.org/officeDocument/2006/relationships/hyperlink" Target="mailto:cjswotjrwosl@naver.com" TargetMode="External"/><Relationship Id="rId2310" Type="http://schemas.openxmlformats.org/officeDocument/2006/relationships/hyperlink" Target="mailto:allankim247@gmail.com" TargetMode="External"/><Relationship Id="rId5466" Type="http://schemas.openxmlformats.org/officeDocument/2006/relationships/hyperlink" Target="mailto:arbell0120@gmail.com" TargetMode="External"/><Relationship Id="rId6517" Type="http://schemas.openxmlformats.org/officeDocument/2006/relationships/hyperlink" Target="mailto:dongminkr@nate.com" TargetMode="External"/><Relationship Id="rId4068" Type="http://schemas.openxmlformats.org/officeDocument/2006/relationships/hyperlink" Target="mailto:qoohiya1028@nate.com" TargetMode="External"/><Relationship Id="rId4482" Type="http://schemas.openxmlformats.org/officeDocument/2006/relationships/hyperlink" Target="mailto:jaeho.yoon@gmail.com" TargetMode="External"/><Relationship Id="rId5119" Type="http://schemas.openxmlformats.org/officeDocument/2006/relationships/hyperlink" Target="mailto:yoreka@naver.com" TargetMode="External"/><Relationship Id="rId5880" Type="http://schemas.openxmlformats.org/officeDocument/2006/relationships/hyperlink" Target="mailto:alex82@hanmail.net" TargetMode="External"/><Relationship Id="rId6931" Type="http://schemas.openxmlformats.org/officeDocument/2006/relationships/hyperlink" Target="mailto:dwlee4277@naver.com" TargetMode="External"/><Relationship Id="rId3084" Type="http://schemas.openxmlformats.org/officeDocument/2006/relationships/hyperlink" Target="mailto:WONJUNJANG@HOTMAIL.COM" TargetMode="External"/><Relationship Id="rId4135" Type="http://schemas.openxmlformats.org/officeDocument/2006/relationships/hyperlink" Target="mailto:blackeyez.hoon@gmail.com" TargetMode="External"/><Relationship Id="rId5533" Type="http://schemas.openxmlformats.org/officeDocument/2006/relationships/hyperlink" Target="mailto:hyunji.layla.song@gmail.com" TargetMode="External"/><Relationship Id="rId1729" Type="http://schemas.openxmlformats.org/officeDocument/2006/relationships/hyperlink" Target="mailto:feel8711@hanmail.net" TargetMode="External"/><Relationship Id="rId5600" Type="http://schemas.openxmlformats.org/officeDocument/2006/relationships/hyperlink" Target="mailto:kunhoclapton630@gmail.com" TargetMode="External"/><Relationship Id="rId3151" Type="http://schemas.openxmlformats.org/officeDocument/2006/relationships/hyperlink" Target="mailto:oh.changgeun@gmail.com" TargetMode="External"/><Relationship Id="rId4202" Type="http://schemas.openxmlformats.org/officeDocument/2006/relationships/hyperlink" Target="mailto:hleezzang@naver.com" TargetMode="External"/><Relationship Id="rId7358" Type="http://schemas.openxmlformats.org/officeDocument/2006/relationships/hyperlink" Target="mailto:dwe483@naver.com" TargetMode="External"/><Relationship Id="rId7772" Type="http://schemas.openxmlformats.org/officeDocument/2006/relationships/hyperlink" Target="mailto:hyunahpark9112@gmail.com" TargetMode="External"/><Relationship Id="rId8409" Type="http://schemas.openxmlformats.org/officeDocument/2006/relationships/hyperlink" Target="https://www.bzpp.co.kr/PP220912A00019o" TargetMode="External"/><Relationship Id="rId3968" Type="http://schemas.openxmlformats.org/officeDocument/2006/relationships/hyperlink" Target="mailto:aqua816@naver.com" TargetMode="External"/><Relationship Id="rId6374" Type="http://schemas.openxmlformats.org/officeDocument/2006/relationships/hyperlink" Target="mailto:outlimit@naver.com" TargetMode="External"/><Relationship Id="rId7425" Type="http://schemas.openxmlformats.org/officeDocument/2006/relationships/hyperlink" Target="mailto:djscape85@gmail.com" TargetMode="External"/><Relationship Id="rId5" Type="http://schemas.openxmlformats.org/officeDocument/2006/relationships/hyperlink" Target="mailto:yeeyoungkim@gmail.com" TargetMode="External"/><Relationship Id="rId889" Type="http://schemas.openxmlformats.org/officeDocument/2006/relationships/hyperlink" Target="mailto:kalponstyner@gmail.com" TargetMode="External"/><Relationship Id="rId5390" Type="http://schemas.openxmlformats.org/officeDocument/2006/relationships/hyperlink" Target="mailto:jongseo7.kim@gmail.com" TargetMode="External"/><Relationship Id="rId6027" Type="http://schemas.openxmlformats.org/officeDocument/2006/relationships/hyperlink" Target="mailto:hyeonjul22@naver.com" TargetMode="External"/><Relationship Id="rId6441" Type="http://schemas.openxmlformats.org/officeDocument/2006/relationships/hyperlink" Target="mailto:ajung7979@gmail.com" TargetMode="External"/><Relationship Id="rId1586" Type="http://schemas.openxmlformats.org/officeDocument/2006/relationships/hyperlink" Target="mailto:galmute@hotmail.com" TargetMode="External"/><Relationship Id="rId2984" Type="http://schemas.openxmlformats.org/officeDocument/2006/relationships/hyperlink" Target="mailto:kimhyoungjong@gmail.com" TargetMode="External"/><Relationship Id="rId5043" Type="http://schemas.openxmlformats.org/officeDocument/2006/relationships/hyperlink" Target="mailto:chhohw88@naver.com" TargetMode="External"/><Relationship Id="rId8199" Type="http://schemas.openxmlformats.org/officeDocument/2006/relationships/hyperlink" Target="mailto:miru9116@hanmail.net" TargetMode="External"/><Relationship Id="rId609" Type="http://schemas.openxmlformats.org/officeDocument/2006/relationships/hyperlink" Target="mailto:tkfkddoszltn@naver.com" TargetMode="External"/><Relationship Id="rId956" Type="http://schemas.openxmlformats.org/officeDocument/2006/relationships/hyperlink" Target="mailto:250hy@naver.com" TargetMode="External"/><Relationship Id="rId1239" Type="http://schemas.openxmlformats.org/officeDocument/2006/relationships/hyperlink" Target="mailto:wayne4078@gmail.com" TargetMode="External"/><Relationship Id="rId2637" Type="http://schemas.openxmlformats.org/officeDocument/2006/relationships/hyperlink" Target="mailto:bbangse87@naver.com" TargetMode="External"/><Relationship Id="rId5110" Type="http://schemas.openxmlformats.org/officeDocument/2006/relationships/hyperlink" Target="mailto:ohsimon88@hotmail.com" TargetMode="External"/><Relationship Id="rId8266" Type="http://schemas.openxmlformats.org/officeDocument/2006/relationships/hyperlink" Target="mailto:enduserstudios@gmail.com" TargetMode="External"/><Relationship Id="rId1653" Type="http://schemas.openxmlformats.org/officeDocument/2006/relationships/hyperlink" Target="mailto:iansuh@gmail.com" TargetMode="External"/><Relationship Id="rId2704" Type="http://schemas.openxmlformats.org/officeDocument/2006/relationships/hyperlink" Target="mailto:tubbi98@naver.com" TargetMode="External"/><Relationship Id="rId1306" Type="http://schemas.openxmlformats.org/officeDocument/2006/relationships/hyperlink" Target="mailto:jinyihwang89@gmail.com" TargetMode="External"/><Relationship Id="rId1720" Type="http://schemas.openxmlformats.org/officeDocument/2006/relationships/hyperlink" Target="mailto:lesawo@gmail.com" TargetMode="External"/><Relationship Id="rId4876" Type="http://schemas.openxmlformats.org/officeDocument/2006/relationships/hyperlink" Target="mailto:noonionda@hotmail.com" TargetMode="External"/><Relationship Id="rId5927" Type="http://schemas.openxmlformats.org/officeDocument/2006/relationships/hyperlink" Target="mailto:kcr0106@naver.com" TargetMode="External"/><Relationship Id="rId7282" Type="http://schemas.openxmlformats.org/officeDocument/2006/relationships/hyperlink" Target="mailto:psjpsj@empal.com" TargetMode="External"/><Relationship Id="rId8333" Type="http://schemas.openxmlformats.org/officeDocument/2006/relationships/hyperlink" Target="mailto:engladgut7@gmail.com" TargetMode="External"/><Relationship Id="rId12" Type="http://schemas.openxmlformats.org/officeDocument/2006/relationships/hyperlink" Target="mailto:ghwndud88@gmail.com" TargetMode="External"/><Relationship Id="rId3478" Type="http://schemas.openxmlformats.org/officeDocument/2006/relationships/hyperlink" Target="mailto:maymaiden@naver.com" TargetMode="External"/><Relationship Id="rId3892" Type="http://schemas.openxmlformats.org/officeDocument/2006/relationships/hyperlink" Target="mailto:dydwns6290@naver.com" TargetMode="External"/><Relationship Id="rId4529" Type="http://schemas.openxmlformats.org/officeDocument/2006/relationships/hyperlink" Target="mailto:oxzo@naver.com" TargetMode="External"/><Relationship Id="rId4943" Type="http://schemas.openxmlformats.org/officeDocument/2006/relationships/hyperlink" Target="mailto:abion@hanmail.net" TargetMode="External"/><Relationship Id="rId8400" Type="http://schemas.openxmlformats.org/officeDocument/2006/relationships/hyperlink" Target="mailto:tlcblove2@naver.com" TargetMode="External"/><Relationship Id="rId399" Type="http://schemas.openxmlformats.org/officeDocument/2006/relationships/hyperlink" Target="mailto:doubleuk.j@gmail.com" TargetMode="External"/><Relationship Id="rId2494" Type="http://schemas.openxmlformats.org/officeDocument/2006/relationships/hyperlink" Target="mailto:tpark3546@gmail.com" TargetMode="External"/><Relationship Id="rId3545" Type="http://schemas.openxmlformats.org/officeDocument/2006/relationships/hyperlink" Target="mailto:bepureness@gmail.com" TargetMode="External"/><Relationship Id="rId7002" Type="http://schemas.openxmlformats.org/officeDocument/2006/relationships/hyperlink" Target="mailto:lantiun@nate.com" TargetMode="External"/><Relationship Id="rId466" Type="http://schemas.openxmlformats.org/officeDocument/2006/relationships/hyperlink" Target="mailto:kkangkny@naver.com" TargetMode="External"/><Relationship Id="rId880" Type="http://schemas.openxmlformats.org/officeDocument/2006/relationships/hyperlink" Target="mailto:jongwung.kim@gmail.com" TargetMode="External"/><Relationship Id="rId1096" Type="http://schemas.openxmlformats.org/officeDocument/2006/relationships/hyperlink" Target="mailto:jywee08@hotmail.com" TargetMode="External"/><Relationship Id="rId2147" Type="http://schemas.openxmlformats.org/officeDocument/2006/relationships/hyperlink" Target="mailto:hoorabonoan@naver.com" TargetMode="External"/><Relationship Id="rId2561" Type="http://schemas.openxmlformats.org/officeDocument/2006/relationships/hyperlink" Target="mailto:infragosu@gmail.com" TargetMode="External"/><Relationship Id="rId119" Type="http://schemas.openxmlformats.org/officeDocument/2006/relationships/hyperlink" Target="mailto:foxrain705@naver.com" TargetMode="External"/><Relationship Id="rId533" Type="http://schemas.openxmlformats.org/officeDocument/2006/relationships/hyperlink" Target="mailto:cjssunmi@naver.com" TargetMode="External"/><Relationship Id="rId1163" Type="http://schemas.openxmlformats.org/officeDocument/2006/relationships/hyperlink" Target="mailto:shinhj88@naver.com" TargetMode="External"/><Relationship Id="rId2214" Type="http://schemas.openxmlformats.org/officeDocument/2006/relationships/hyperlink" Target="mailto:chris.cho.9838@gmail.com" TargetMode="External"/><Relationship Id="rId3612" Type="http://schemas.openxmlformats.org/officeDocument/2006/relationships/hyperlink" Target="mailto:looby333@hanmail.net" TargetMode="External"/><Relationship Id="rId6768" Type="http://schemas.openxmlformats.org/officeDocument/2006/relationships/hyperlink" Target="mailto:nowyswait@gmail.com" TargetMode="External"/><Relationship Id="rId7819" Type="http://schemas.openxmlformats.org/officeDocument/2006/relationships/hyperlink" Target="mailto:taiqingsong@naver.com" TargetMode="External"/><Relationship Id="rId8190" Type="http://schemas.openxmlformats.org/officeDocument/2006/relationships/hyperlink" Target="mailto:Taeju770@gmail.com" TargetMode="External"/><Relationship Id="rId5784" Type="http://schemas.openxmlformats.org/officeDocument/2006/relationships/hyperlink" Target="mailto:rlasuyeun@gmail.com" TargetMode="External"/><Relationship Id="rId6835" Type="http://schemas.openxmlformats.org/officeDocument/2006/relationships/hyperlink" Target="mailto:youngjongwee@gmail.com" TargetMode="External"/><Relationship Id="rId600" Type="http://schemas.openxmlformats.org/officeDocument/2006/relationships/hyperlink" Target="mailto:eundd1107@gmail.com" TargetMode="External"/><Relationship Id="rId1230" Type="http://schemas.openxmlformats.org/officeDocument/2006/relationships/hyperlink" Target="mailto:beatleslim@naver.com" TargetMode="External"/><Relationship Id="rId4386" Type="http://schemas.openxmlformats.org/officeDocument/2006/relationships/hyperlink" Target="mailto:kdmdongmai@gmail.com" TargetMode="External"/><Relationship Id="rId5437" Type="http://schemas.openxmlformats.org/officeDocument/2006/relationships/hyperlink" Target="mailto:ohy8776@gmail.com" TargetMode="External"/><Relationship Id="rId5851" Type="http://schemas.openxmlformats.org/officeDocument/2006/relationships/hyperlink" Target="mailto:nhk0792@naver.com" TargetMode="External"/><Relationship Id="rId6902" Type="http://schemas.openxmlformats.org/officeDocument/2006/relationships/hyperlink" Target="mailto:joojoo0204@naver.com" TargetMode="External"/><Relationship Id="rId4039" Type="http://schemas.openxmlformats.org/officeDocument/2006/relationships/hyperlink" Target="mailto:goodday053@naver.com" TargetMode="External"/><Relationship Id="rId4453" Type="http://schemas.openxmlformats.org/officeDocument/2006/relationships/hyperlink" Target="mailto:sjwhs@hanmail.net" TargetMode="External"/><Relationship Id="rId5504" Type="http://schemas.openxmlformats.org/officeDocument/2006/relationships/hyperlink" Target="mailto:psh1993@gmail.com" TargetMode="External"/><Relationship Id="rId3055" Type="http://schemas.openxmlformats.org/officeDocument/2006/relationships/hyperlink" Target="mailto:reddust@hanmail.net" TargetMode="External"/><Relationship Id="rId4106" Type="http://schemas.openxmlformats.org/officeDocument/2006/relationships/hyperlink" Target="mailto:sonaky1980@naver.com" TargetMode="External"/><Relationship Id="rId4520" Type="http://schemas.openxmlformats.org/officeDocument/2006/relationships/hyperlink" Target="mailto:yyk623@gmail.com" TargetMode="External"/><Relationship Id="rId7676" Type="http://schemas.openxmlformats.org/officeDocument/2006/relationships/hyperlink" Target="mailto:gapster@naver.com" TargetMode="External"/><Relationship Id="rId390" Type="http://schemas.openxmlformats.org/officeDocument/2006/relationships/hyperlink" Target="mailto:closingtotheedge@gmail.com" TargetMode="External"/><Relationship Id="rId2071" Type="http://schemas.openxmlformats.org/officeDocument/2006/relationships/hyperlink" Target="mailto:kgreakk@gmail.com" TargetMode="External"/><Relationship Id="rId3122" Type="http://schemas.openxmlformats.org/officeDocument/2006/relationships/hyperlink" Target="mailto:bo-hee.seo@microfocus.com" TargetMode="External"/><Relationship Id="rId6278" Type="http://schemas.openxmlformats.org/officeDocument/2006/relationships/hyperlink" Target="mailto:equall843700@icloud.com" TargetMode="External"/><Relationship Id="rId6692" Type="http://schemas.openxmlformats.org/officeDocument/2006/relationships/hyperlink" Target="mailto:mossjivan@gmail.com" TargetMode="External"/><Relationship Id="rId7329" Type="http://schemas.openxmlformats.org/officeDocument/2006/relationships/hyperlink" Target="mailto:kkwakda00@naver.com" TargetMode="External"/><Relationship Id="rId5294" Type="http://schemas.openxmlformats.org/officeDocument/2006/relationships/hyperlink" Target="mailto:carriejisoolee@gmail.com" TargetMode="External"/><Relationship Id="rId6345" Type="http://schemas.openxmlformats.org/officeDocument/2006/relationships/hyperlink" Target="mailto:jwsysy1996@naver.com" TargetMode="External"/><Relationship Id="rId7743" Type="http://schemas.openxmlformats.org/officeDocument/2006/relationships/hyperlink" Target="mailto:hjbang29@gmail.com" TargetMode="External"/><Relationship Id="rId110" Type="http://schemas.openxmlformats.org/officeDocument/2006/relationships/hyperlink" Target="mailto:kyungsik.choi@gmail.com" TargetMode="External"/><Relationship Id="rId2888" Type="http://schemas.openxmlformats.org/officeDocument/2006/relationships/hyperlink" Target="mailto:kyhso1108@gmail.com" TargetMode="External"/><Relationship Id="rId3939" Type="http://schemas.openxmlformats.org/officeDocument/2006/relationships/hyperlink" Target="mailto:onacit@daum.net" TargetMode="External"/><Relationship Id="rId7810" Type="http://schemas.openxmlformats.org/officeDocument/2006/relationships/hyperlink" Target="mailto:yooonjj77@gmail.com" TargetMode="External"/><Relationship Id="rId2955" Type="http://schemas.openxmlformats.org/officeDocument/2006/relationships/hyperlink" Target="mailto:cla9@nate.com" TargetMode="External"/><Relationship Id="rId5361" Type="http://schemas.openxmlformats.org/officeDocument/2006/relationships/hyperlink" Target="mailto:marantz@gmail.com" TargetMode="External"/><Relationship Id="rId6412" Type="http://schemas.openxmlformats.org/officeDocument/2006/relationships/hyperlink" Target="mailto:ihparkid@gmail.com" TargetMode="External"/><Relationship Id="rId927" Type="http://schemas.openxmlformats.org/officeDocument/2006/relationships/hyperlink" Target="mailto:bjh5011@gmail.com" TargetMode="External"/><Relationship Id="rId1557" Type="http://schemas.openxmlformats.org/officeDocument/2006/relationships/hyperlink" Target="mailto:mj2jeon@gmail.com" TargetMode="External"/><Relationship Id="rId1971" Type="http://schemas.openxmlformats.org/officeDocument/2006/relationships/hyperlink" Target="mailto:koeunlovely@naver.com" TargetMode="External"/><Relationship Id="rId2608" Type="http://schemas.openxmlformats.org/officeDocument/2006/relationships/hyperlink" Target="mailto:sungbaek.jin@gmail.com" TargetMode="External"/><Relationship Id="rId5014" Type="http://schemas.openxmlformats.org/officeDocument/2006/relationships/hyperlink" Target="mailto:yujin335@gmail.com" TargetMode="External"/><Relationship Id="rId8584" Type="http://schemas.openxmlformats.org/officeDocument/2006/relationships/hyperlink" Target="mailto:tlsdlrwnstls@naver.com" TargetMode="External"/><Relationship Id="rId1624" Type="http://schemas.openxmlformats.org/officeDocument/2006/relationships/hyperlink" Target="mailto:jujinsun@gmail.com" TargetMode="External"/><Relationship Id="rId4030" Type="http://schemas.openxmlformats.org/officeDocument/2006/relationships/hyperlink" Target="mailto:sonyesung@gmail.com" TargetMode="External"/><Relationship Id="rId7186" Type="http://schemas.openxmlformats.org/officeDocument/2006/relationships/hyperlink" Target="mailto:hihfamily1@naver.com" TargetMode="External"/><Relationship Id="rId8237" Type="http://schemas.openxmlformats.org/officeDocument/2006/relationships/hyperlink" Target="mailto:cidercoke@naver.com" TargetMode="External"/><Relationship Id="rId8651" Type="http://schemas.openxmlformats.org/officeDocument/2006/relationships/hyperlink" Target="https://www.bzpp.co.kr/PP231220A00047" TargetMode="External"/><Relationship Id="rId3796" Type="http://schemas.openxmlformats.org/officeDocument/2006/relationships/hyperlink" Target="mailto:aiboy2@naver.com" TargetMode="External"/><Relationship Id="rId7253" Type="http://schemas.openxmlformats.org/officeDocument/2006/relationships/hyperlink" Target="mailto:west7777@naver.com" TargetMode="External"/><Relationship Id="rId8304" Type="http://schemas.openxmlformats.org/officeDocument/2006/relationships/hyperlink" Target="mailto:hyjy2554@hanmail.net" TargetMode="External"/><Relationship Id="rId2398" Type="http://schemas.openxmlformats.org/officeDocument/2006/relationships/hyperlink" Target="mailto:marskwon@naver.com" TargetMode="External"/><Relationship Id="rId3449" Type="http://schemas.openxmlformats.org/officeDocument/2006/relationships/hyperlink" Target="mailto:jujinsun@gmail.com" TargetMode="External"/><Relationship Id="rId4847" Type="http://schemas.openxmlformats.org/officeDocument/2006/relationships/hyperlink" Target="mailto:cheoung@gmail.com" TargetMode="External"/><Relationship Id="rId7320" Type="http://schemas.openxmlformats.org/officeDocument/2006/relationships/hyperlink" Target="mailto:vgjwlstjv@naver.com" TargetMode="External"/><Relationship Id="rId3863" Type="http://schemas.openxmlformats.org/officeDocument/2006/relationships/hyperlink" Target="mailto:kof52@hanmail.net" TargetMode="External"/><Relationship Id="rId4914" Type="http://schemas.openxmlformats.org/officeDocument/2006/relationships/hyperlink" Target="mailto:myagnes119@daum.net" TargetMode="External"/><Relationship Id="rId784" Type="http://schemas.openxmlformats.org/officeDocument/2006/relationships/hyperlink" Target="mailto:won1976@naver.com" TargetMode="External"/><Relationship Id="rId1067" Type="http://schemas.openxmlformats.org/officeDocument/2006/relationships/hyperlink" Target="mailto:junjaya@nate.com" TargetMode="External"/><Relationship Id="rId2465" Type="http://schemas.openxmlformats.org/officeDocument/2006/relationships/hyperlink" Target="mailto:jaelee@redhat.com" TargetMode="External"/><Relationship Id="rId3516" Type="http://schemas.openxmlformats.org/officeDocument/2006/relationships/hyperlink" Target="mailto:cwchoe@hotmail.com" TargetMode="External"/><Relationship Id="rId3930" Type="http://schemas.openxmlformats.org/officeDocument/2006/relationships/hyperlink" Target="mailto:8645842@hanmail.net" TargetMode="External"/><Relationship Id="rId8094" Type="http://schemas.openxmlformats.org/officeDocument/2006/relationships/hyperlink" Target="mailto:auspark0527@hotmail.com" TargetMode="External"/><Relationship Id="rId437" Type="http://schemas.openxmlformats.org/officeDocument/2006/relationships/hyperlink" Target="mailto:cyb1025@naver.com" TargetMode="External"/><Relationship Id="rId851" Type="http://schemas.openxmlformats.org/officeDocument/2006/relationships/hyperlink" Target="mailto:hensa06@naver.com" TargetMode="External"/><Relationship Id="rId1481" Type="http://schemas.openxmlformats.org/officeDocument/2006/relationships/hyperlink" Target="mailto:hjyang27@gmail.com" TargetMode="External"/><Relationship Id="rId2118" Type="http://schemas.openxmlformats.org/officeDocument/2006/relationships/hyperlink" Target="mailto:ilvhsj@naver.com" TargetMode="External"/><Relationship Id="rId2532" Type="http://schemas.openxmlformats.org/officeDocument/2006/relationships/hyperlink" Target="mailto:nagano21@naver.com" TargetMode="External"/><Relationship Id="rId5688" Type="http://schemas.openxmlformats.org/officeDocument/2006/relationships/hyperlink" Target="mailto:poiu0047a@gmail.com" TargetMode="External"/><Relationship Id="rId6739" Type="http://schemas.openxmlformats.org/officeDocument/2006/relationships/hyperlink" Target="mailto:freezena@hanmail.net" TargetMode="External"/><Relationship Id="rId504" Type="http://schemas.openxmlformats.org/officeDocument/2006/relationships/hyperlink" Target="mailto:seongryong.oh@gmail.com" TargetMode="External"/><Relationship Id="rId1134" Type="http://schemas.openxmlformats.org/officeDocument/2006/relationships/hyperlink" Target="mailto:sevenup15com@hotmail.com" TargetMode="External"/><Relationship Id="rId5755" Type="http://schemas.openxmlformats.org/officeDocument/2006/relationships/hyperlink" Target="mailto:reboot0521@naver.com" TargetMode="External"/><Relationship Id="rId6806" Type="http://schemas.openxmlformats.org/officeDocument/2006/relationships/hyperlink" Target="mailto:hhp9204@gmail.com" TargetMode="External"/><Relationship Id="rId8161" Type="http://schemas.openxmlformats.org/officeDocument/2006/relationships/hyperlink" Target="mailto:dkshj12@naver.com" TargetMode="External"/><Relationship Id="rId1201" Type="http://schemas.openxmlformats.org/officeDocument/2006/relationships/hyperlink" Target="mailto:woobin.jo1983@gmail.com" TargetMode="External"/><Relationship Id="rId4357" Type="http://schemas.openxmlformats.org/officeDocument/2006/relationships/hyperlink" Target="mailto:ericos0122@gmail.com" TargetMode="External"/><Relationship Id="rId4771" Type="http://schemas.openxmlformats.org/officeDocument/2006/relationships/hyperlink" Target="mailto:spicasea@naver.com" TargetMode="External"/><Relationship Id="rId5408" Type="http://schemas.openxmlformats.org/officeDocument/2006/relationships/hyperlink" Target="mailto:khyek@kr.ibm.com" TargetMode="External"/><Relationship Id="rId3373" Type="http://schemas.openxmlformats.org/officeDocument/2006/relationships/hyperlink" Target="mailto:seodongsoo.mike@gmail.com" TargetMode="External"/><Relationship Id="rId4424" Type="http://schemas.openxmlformats.org/officeDocument/2006/relationships/hyperlink" Target="mailto:teddb1207@gmail.com" TargetMode="External"/><Relationship Id="rId5822" Type="http://schemas.openxmlformats.org/officeDocument/2006/relationships/hyperlink" Target="mailto:wwchang@gmail.com" TargetMode="External"/><Relationship Id="rId294" Type="http://schemas.openxmlformats.org/officeDocument/2006/relationships/hyperlink" Target="mailto:herboy22@naver.com" TargetMode="External"/><Relationship Id="rId3026" Type="http://schemas.openxmlformats.org/officeDocument/2006/relationships/hyperlink" Target="mailto:kyunghwan.kim81@gmail.com" TargetMode="External"/><Relationship Id="rId7994" Type="http://schemas.openxmlformats.org/officeDocument/2006/relationships/hyperlink" Target="mailto:phillkgw99@gmail.com" TargetMode="External"/><Relationship Id="rId361" Type="http://schemas.openxmlformats.org/officeDocument/2006/relationships/hyperlink" Target="mailto:chovoeric@naver.com" TargetMode="External"/><Relationship Id="rId2042" Type="http://schemas.openxmlformats.org/officeDocument/2006/relationships/hyperlink" Target="mailto:enjoy-yoon@hanmail.net" TargetMode="External"/><Relationship Id="rId3440" Type="http://schemas.openxmlformats.org/officeDocument/2006/relationships/hyperlink" Target="mailto:silverjimbo@naver.com" TargetMode="External"/><Relationship Id="rId5198" Type="http://schemas.openxmlformats.org/officeDocument/2006/relationships/hyperlink" Target="mailto:chshin@microsoft.com" TargetMode="External"/><Relationship Id="rId6596" Type="http://schemas.openxmlformats.org/officeDocument/2006/relationships/hyperlink" Target="mailto:bebop0523@gmail.com" TargetMode="External"/><Relationship Id="rId7647" Type="http://schemas.openxmlformats.org/officeDocument/2006/relationships/hyperlink" Target="mailto:gkaejrrlf@naver.com" TargetMode="External"/><Relationship Id="rId6249" Type="http://schemas.openxmlformats.org/officeDocument/2006/relationships/hyperlink" Target="mailto:tkenosis@gmail.com" TargetMode="External"/><Relationship Id="rId6663" Type="http://schemas.openxmlformats.org/officeDocument/2006/relationships/hyperlink" Target="mailto:remarkable2851@gmail.com" TargetMode="External"/><Relationship Id="rId7714" Type="http://schemas.openxmlformats.org/officeDocument/2006/relationships/hyperlink" Target="mailto:daniel.k.yoo@outlook.com" TargetMode="External"/><Relationship Id="rId2859" Type="http://schemas.openxmlformats.org/officeDocument/2006/relationships/hyperlink" Target="mailto:aucd29@gmail.com" TargetMode="External"/><Relationship Id="rId5265" Type="http://schemas.openxmlformats.org/officeDocument/2006/relationships/hyperlink" Target="mailto:hyi@salesforce.com" TargetMode="External"/><Relationship Id="rId6316" Type="http://schemas.openxmlformats.org/officeDocument/2006/relationships/hyperlink" Target="mailto:aquasoni@naver.com" TargetMode="External"/><Relationship Id="rId6730" Type="http://schemas.openxmlformats.org/officeDocument/2006/relationships/hyperlink" Target="mailto:486hyungwoo@naver.com" TargetMode="External"/><Relationship Id="rId1875" Type="http://schemas.openxmlformats.org/officeDocument/2006/relationships/hyperlink" Target="mailto:dongkyong.kim@gmail.com" TargetMode="External"/><Relationship Id="rId4281" Type="http://schemas.openxmlformats.org/officeDocument/2006/relationships/hyperlink" Target="mailto:eunjeong0120@gmail.com" TargetMode="External"/><Relationship Id="rId5332" Type="http://schemas.openxmlformats.org/officeDocument/2006/relationships/hyperlink" Target="mailto:ksnb_@naver.com" TargetMode="External"/><Relationship Id="rId8488" Type="http://schemas.openxmlformats.org/officeDocument/2006/relationships/hyperlink" Target="mailto:rgenius723@gmail.com" TargetMode="External"/><Relationship Id="rId1528" Type="http://schemas.openxmlformats.org/officeDocument/2006/relationships/hyperlink" Target="mailto:jaegeun.cho84@gmail.com" TargetMode="External"/><Relationship Id="rId2926" Type="http://schemas.openxmlformats.org/officeDocument/2006/relationships/hyperlink" Target="mailto:lsy01072290326@gmail.com" TargetMode="External"/><Relationship Id="rId8555" Type="http://schemas.openxmlformats.org/officeDocument/2006/relationships/hyperlink" Target="mailto:changhyun.lee@gmail.com" TargetMode="External"/><Relationship Id="rId1942" Type="http://schemas.openxmlformats.org/officeDocument/2006/relationships/hyperlink" Target="mailto:sksdr25@gmail.com" TargetMode="External"/><Relationship Id="rId4001" Type="http://schemas.openxmlformats.org/officeDocument/2006/relationships/hyperlink" Target="mailto:a1132000@naver.com" TargetMode="External"/><Relationship Id="rId7157" Type="http://schemas.openxmlformats.org/officeDocument/2006/relationships/hyperlink" Target="mailto:qvp2008@naver.com" TargetMode="External"/><Relationship Id="rId8208" Type="http://schemas.openxmlformats.org/officeDocument/2006/relationships/hyperlink" Target="mailto:superone18@naver.com" TargetMode="External"/><Relationship Id="rId6173" Type="http://schemas.openxmlformats.org/officeDocument/2006/relationships/hyperlink" Target="mailto:kwakkun07@naver.com" TargetMode="External"/><Relationship Id="rId7571" Type="http://schemas.openxmlformats.org/officeDocument/2006/relationships/hyperlink" Target="mailto:kim7942s@naver.com" TargetMode="External"/><Relationship Id="rId8622" Type="http://schemas.openxmlformats.org/officeDocument/2006/relationships/hyperlink" Target="https://www.bzpp.co.kr/PP220916A00135" TargetMode="External"/><Relationship Id="rId3767" Type="http://schemas.openxmlformats.org/officeDocument/2006/relationships/hyperlink" Target="mailto:3508khy@gmail.com" TargetMode="External"/><Relationship Id="rId4818" Type="http://schemas.openxmlformats.org/officeDocument/2006/relationships/hyperlink" Target="mailto:eneman@naver.com" TargetMode="External"/><Relationship Id="rId7224" Type="http://schemas.openxmlformats.org/officeDocument/2006/relationships/hyperlink" Target="mailto:jisol8122@naver.com" TargetMode="External"/><Relationship Id="rId688" Type="http://schemas.openxmlformats.org/officeDocument/2006/relationships/hyperlink" Target="mailto:1uckiss@naver.com" TargetMode="External"/><Relationship Id="rId2369" Type="http://schemas.openxmlformats.org/officeDocument/2006/relationships/hyperlink" Target="mailto:myhopegod0403@hotmail.com" TargetMode="External"/><Relationship Id="rId2783" Type="http://schemas.openxmlformats.org/officeDocument/2006/relationships/hyperlink" Target="mailto:lysbon@naver.com" TargetMode="External"/><Relationship Id="rId3834" Type="http://schemas.openxmlformats.org/officeDocument/2006/relationships/hyperlink" Target="mailto:yeoig@naver.com" TargetMode="External"/><Relationship Id="rId6240" Type="http://schemas.openxmlformats.org/officeDocument/2006/relationships/hyperlink" Target="mailto:creative@yongho.info" TargetMode="External"/><Relationship Id="rId755" Type="http://schemas.openxmlformats.org/officeDocument/2006/relationships/hyperlink" Target="mailto:dmoon1112@gmail.com" TargetMode="External"/><Relationship Id="rId1385" Type="http://schemas.openxmlformats.org/officeDocument/2006/relationships/hyperlink" Target="mailto:insky76@gmail.com" TargetMode="External"/><Relationship Id="rId2436" Type="http://schemas.openxmlformats.org/officeDocument/2006/relationships/hyperlink" Target="mailto:s1gun82@gmail.com" TargetMode="External"/><Relationship Id="rId2850" Type="http://schemas.openxmlformats.org/officeDocument/2006/relationships/hyperlink" Target="mailto:chudaeyoun@naver.com" TargetMode="External"/><Relationship Id="rId91" Type="http://schemas.openxmlformats.org/officeDocument/2006/relationships/hyperlink" Target="mailto:taedong32@nate.com" TargetMode="External"/><Relationship Id="rId408" Type="http://schemas.openxmlformats.org/officeDocument/2006/relationships/hyperlink" Target="mailto:baseman2.kr@gmail.com" TargetMode="External"/><Relationship Id="rId822" Type="http://schemas.openxmlformats.org/officeDocument/2006/relationships/hyperlink" Target="mailto:mysoul1004@gmail.com" TargetMode="External"/><Relationship Id="rId1038" Type="http://schemas.openxmlformats.org/officeDocument/2006/relationships/hyperlink" Target="mailto:okson@iworks.kr" TargetMode="External"/><Relationship Id="rId1452" Type="http://schemas.openxmlformats.org/officeDocument/2006/relationships/hyperlink" Target="mailto:promise8679@naver.com" TargetMode="External"/><Relationship Id="rId2503" Type="http://schemas.openxmlformats.org/officeDocument/2006/relationships/hyperlink" Target="mailto:0725ck@gmail.com" TargetMode="External"/><Relationship Id="rId3901" Type="http://schemas.openxmlformats.org/officeDocument/2006/relationships/hyperlink" Target="mailto:kamajaki0601@gmail.com" TargetMode="External"/><Relationship Id="rId5659" Type="http://schemas.openxmlformats.org/officeDocument/2006/relationships/hyperlink" Target="mailto:jjeong4481@gmail.com" TargetMode="External"/><Relationship Id="rId8065" Type="http://schemas.openxmlformats.org/officeDocument/2006/relationships/hyperlink" Target="mailto:vantom@naver.com" TargetMode="External"/><Relationship Id="rId1105" Type="http://schemas.openxmlformats.org/officeDocument/2006/relationships/hyperlink" Target="mailto:msmrjp698@naver.com" TargetMode="External"/><Relationship Id="rId7081" Type="http://schemas.openxmlformats.org/officeDocument/2006/relationships/hyperlink" Target="mailto:call-82@hanmail.net" TargetMode="External"/><Relationship Id="rId8132" Type="http://schemas.openxmlformats.org/officeDocument/2006/relationships/hyperlink" Target="mailto:bradmazinga@hotmail.com" TargetMode="External"/><Relationship Id="rId3277" Type="http://schemas.openxmlformats.org/officeDocument/2006/relationships/hyperlink" Target="mailto:eunjung.kim@oracle.com" TargetMode="External"/><Relationship Id="rId4675" Type="http://schemas.openxmlformats.org/officeDocument/2006/relationships/hyperlink" Target="mailto:kihany3@naver.com" TargetMode="External"/><Relationship Id="rId5726" Type="http://schemas.openxmlformats.org/officeDocument/2006/relationships/hyperlink" Target="mailto:dev.koriel@gmail.com" TargetMode="External"/><Relationship Id="rId198" Type="http://schemas.openxmlformats.org/officeDocument/2006/relationships/hyperlink" Target="mailto:jylove08@gmail.com" TargetMode="External"/><Relationship Id="rId3691" Type="http://schemas.openxmlformats.org/officeDocument/2006/relationships/hyperlink" Target="mailto:shimdx@gmail.com" TargetMode="External"/><Relationship Id="rId4328" Type="http://schemas.openxmlformats.org/officeDocument/2006/relationships/hyperlink" Target="mailto:carlkim88@gmail.com" TargetMode="External"/><Relationship Id="rId4742" Type="http://schemas.openxmlformats.org/officeDocument/2006/relationships/hyperlink" Target="mailto:mink88@naver.com" TargetMode="External"/><Relationship Id="rId7898" Type="http://schemas.openxmlformats.org/officeDocument/2006/relationships/hyperlink" Target="mailto:jinliblim@gmail.com" TargetMode="External"/><Relationship Id="rId2293" Type="http://schemas.openxmlformats.org/officeDocument/2006/relationships/hyperlink" Target="mailto:k.dahyeon@gmail.com" TargetMode="External"/><Relationship Id="rId3344" Type="http://schemas.openxmlformats.org/officeDocument/2006/relationships/hyperlink" Target="mailto:Edwardad@daum.net" TargetMode="External"/><Relationship Id="rId7965" Type="http://schemas.openxmlformats.org/officeDocument/2006/relationships/hyperlink" Target="mailto:younsang80@nate.com" TargetMode="External"/><Relationship Id="rId265" Type="http://schemas.openxmlformats.org/officeDocument/2006/relationships/hyperlink" Target="mailto:emilysyp1017@gmail.com" TargetMode="External"/><Relationship Id="rId2360" Type="http://schemas.openxmlformats.org/officeDocument/2006/relationships/hyperlink" Target="mailto:to.kimhyosun@gmail.com" TargetMode="External"/><Relationship Id="rId3411" Type="http://schemas.openxmlformats.org/officeDocument/2006/relationships/hyperlink" Target="mailto:limchaekyu@naver.com" TargetMode="External"/><Relationship Id="rId6567" Type="http://schemas.openxmlformats.org/officeDocument/2006/relationships/hyperlink" Target="mailto:scho9887@gmail.com" TargetMode="External"/><Relationship Id="rId6981" Type="http://schemas.openxmlformats.org/officeDocument/2006/relationships/hyperlink" Target="mailto:yonseungshin@gmail.com" TargetMode="External"/><Relationship Id="rId7618" Type="http://schemas.openxmlformats.org/officeDocument/2006/relationships/hyperlink" Target="mailto:popyhg2@naver.com" TargetMode="External"/><Relationship Id="rId332" Type="http://schemas.openxmlformats.org/officeDocument/2006/relationships/hyperlink" Target="mailto:k3510h@hanmail.net" TargetMode="External"/><Relationship Id="rId2013" Type="http://schemas.openxmlformats.org/officeDocument/2006/relationships/hyperlink" Target="mailto:djsungwoo@hotmail.com" TargetMode="External"/><Relationship Id="rId5169" Type="http://schemas.openxmlformats.org/officeDocument/2006/relationships/hyperlink" Target="mailto:realtiamat@gmail.com" TargetMode="External"/><Relationship Id="rId5583" Type="http://schemas.openxmlformats.org/officeDocument/2006/relationships/hyperlink" Target="mailto:sunsook.han@gmail.com" TargetMode="External"/><Relationship Id="rId6634" Type="http://schemas.openxmlformats.org/officeDocument/2006/relationships/hyperlink" Target="mailto:jackappeal@kakao.com" TargetMode="External"/><Relationship Id="rId4185" Type="http://schemas.openxmlformats.org/officeDocument/2006/relationships/hyperlink" Target="mailto:mloves2@naver.com" TargetMode="External"/><Relationship Id="rId5236" Type="http://schemas.openxmlformats.org/officeDocument/2006/relationships/hyperlink" Target="mailto:kaka5kr@empal.com" TargetMode="External"/><Relationship Id="rId1779" Type="http://schemas.openxmlformats.org/officeDocument/2006/relationships/hyperlink" Target="mailto:kimbyungsoo@hotmail.com" TargetMode="External"/><Relationship Id="rId4252" Type="http://schemas.openxmlformats.org/officeDocument/2006/relationships/hyperlink" Target="mailto:itsinil@gmail.com" TargetMode="External"/><Relationship Id="rId5650" Type="http://schemas.openxmlformats.org/officeDocument/2006/relationships/hyperlink" Target="mailto:youuna.k@gmail.com" TargetMode="External"/><Relationship Id="rId6701" Type="http://schemas.openxmlformats.org/officeDocument/2006/relationships/hyperlink" Target="mailto:delayfree@gmail.com" TargetMode="External"/><Relationship Id="rId1846" Type="http://schemas.openxmlformats.org/officeDocument/2006/relationships/hyperlink" Target="mailto:ugowego@gmail.com" TargetMode="External"/><Relationship Id="rId5303" Type="http://schemas.openxmlformats.org/officeDocument/2006/relationships/hyperlink" Target="mailto:kimmoos1@naver.com" TargetMode="External"/><Relationship Id="rId8459" Type="http://schemas.openxmlformats.org/officeDocument/2006/relationships/hyperlink" Target="mailto:a_h_d@naver.com" TargetMode="External"/><Relationship Id="rId1913" Type="http://schemas.openxmlformats.org/officeDocument/2006/relationships/hyperlink" Target="mailto:jungsan005@gmail.com" TargetMode="External"/><Relationship Id="rId7475" Type="http://schemas.openxmlformats.org/officeDocument/2006/relationships/hyperlink" Target="mailto:koebugi@naver.com" TargetMode="External"/><Relationship Id="rId8526" Type="http://schemas.openxmlformats.org/officeDocument/2006/relationships/hyperlink" Target="mailto:sunggwan.noh@gmail.com" TargetMode="External"/><Relationship Id="rId6077" Type="http://schemas.openxmlformats.org/officeDocument/2006/relationships/hyperlink" Target="mailto:cjscld15@gmail.com" TargetMode="External"/><Relationship Id="rId6491" Type="http://schemas.openxmlformats.org/officeDocument/2006/relationships/hyperlink" Target="mailto:ahreum.amy.han@gmail.com" TargetMode="External"/><Relationship Id="rId7128" Type="http://schemas.openxmlformats.org/officeDocument/2006/relationships/hyperlink" Target="mailto:junghyun_aaa@naver.com" TargetMode="External"/><Relationship Id="rId7542" Type="http://schemas.openxmlformats.org/officeDocument/2006/relationships/hyperlink" Target="mailto:laparel777@gmail.com" TargetMode="External"/><Relationship Id="rId2687" Type="http://schemas.openxmlformats.org/officeDocument/2006/relationships/hyperlink" Target="mailto:shpaik93@naver.com" TargetMode="External"/><Relationship Id="rId3738" Type="http://schemas.openxmlformats.org/officeDocument/2006/relationships/hyperlink" Target="mailto:eyebrow26@daum.net" TargetMode="External"/><Relationship Id="rId5093" Type="http://schemas.openxmlformats.org/officeDocument/2006/relationships/hyperlink" Target="mailto:nashvill@naver.com" TargetMode="External"/><Relationship Id="rId6144" Type="http://schemas.openxmlformats.org/officeDocument/2006/relationships/hyperlink" Target="mailto:littleken@gmail.com" TargetMode="External"/><Relationship Id="rId659" Type="http://schemas.openxmlformats.org/officeDocument/2006/relationships/hyperlink" Target="mailto:passion2914@naver.com" TargetMode="External"/><Relationship Id="rId1289" Type="http://schemas.openxmlformats.org/officeDocument/2006/relationships/hyperlink" Target="mailto:iamyongee@gmail.com" TargetMode="External"/><Relationship Id="rId5160" Type="http://schemas.openxmlformats.org/officeDocument/2006/relationships/hyperlink" Target="mailto:goodjob625@gmail.com" TargetMode="External"/><Relationship Id="rId6211" Type="http://schemas.openxmlformats.org/officeDocument/2006/relationships/hyperlink" Target="mailto:gmlwjd153@gmail.com" TargetMode="External"/><Relationship Id="rId1356" Type="http://schemas.openxmlformats.org/officeDocument/2006/relationships/hyperlink" Target="mailto:scshin72@gmail.com" TargetMode="External"/><Relationship Id="rId2754" Type="http://schemas.openxmlformats.org/officeDocument/2006/relationships/hyperlink" Target="mailto:hyungsuby@naver.com" TargetMode="External"/><Relationship Id="rId3805" Type="http://schemas.openxmlformats.org/officeDocument/2006/relationships/hyperlink" Target="mailto:ssamdaq@gmail.com" TargetMode="External"/><Relationship Id="rId8383" Type="http://schemas.openxmlformats.org/officeDocument/2006/relationships/hyperlink" Target="mailto:im01097778666@gmail.com" TargetMode="External"/><Relationship Id="rId726" Type="http://schemas.openxmlformats.org/officeDocument/2006/relationships/hyperlink" Target="mailto:jeonguk04@gmail.com" TargetMode="External"/><Relationship Id="rId1009" Type="http://schemas.openxmlformats.org/officeDocument/2006/relationships/hyperlink" Target="mailto:kimpy1111@naver.com" TargetMode="External"/><Relationship Id="rId1770" Type="http://schemas.openxmlformats.org/officeDocument/2006/relationships/hyperlink" Target="mailto:chani082@gmail.com" TargetMode="External"/><Relationship Id="rId2407" Type="http://schemas.openxmlformats.org/officeDocument/2006/relationships/hyperlink" Target="mailto:skidrow6122@gmail.com" TargetMode="External"/><Relationship Id="rId2821" Type="http://schemas.openxmlformats.org/officeDocument/2006/relationships/hyperlink" Target="mailto:egghandsome@gmail.com" TargetMode="External"/><Relationship Id="rId5977" Type="http://schemas.openxmlformats.org/officeDocument/2006/relationships/hyperlink" Target="mailto:kistylove@naver.com" TargetMode="External"/><Relationship Id="rId8036" Type="http://schemas.openxmlformats.org/officeDocument/2006/relationships/hyperlink" Target="mailto:james.jangho.im@gmail.com" TargetMode="External"/><Relationship Id="rId62" Type="http://schemas.openxmlformats.org/officeDocument/2006/relationships/hyperlink" Target="mailto:angelfeel80@gmail.com" TargetMode="External"/><Relationship Id="rId1423" Type="http://schemas.openxmlformats.org/officeDocument/2006/relationships/hyperlink" Target="mailto:legit2b@gmail.com" TargetMode="External"/><Relationship Id="rId4579" Type="http://schemas.openxmlformats.org/officeDocument/2006/relationships/hyperlink" Target="mailto:filterk7@gmail.com" TargetMode="External"/><Relationship Id="rId4993" Type="http://schemas.openxmlformats.org/officeDocument/2006/relationships/hyperlink" Target="mailto:ewk5541@gmail.com" TargetMode="External"/><Relationship Id="rId8450" Type="http://schemas.openxmlformats.org/officeDocument/2006/relationships/hyperlink" Target="https://www.bzpp.co.kr/PP240220A00104" TargetMode="External"/><Relationship Id="rId3595" Type="http://schemas.openxmlformats.org/officeDocument/2006/relationships/hyperlink" Target="mailto:sftth@naver.com" TargetMode="External"/><Relationship Id="rId4646" Type="http://schemas.openxmlformats.org/officeDocument/2006/relationships/hyperlink" Target="mailto:hfrank94@gmail.com" TargetMode="External"/><Relationship Id="rId7052" Type="http://schemas.openxmlformats.org/officeDocument/2006/relationships/hyperlink" Target="mailto:limjsjs@naver.com" TargetMode="External"/><Relationship Id="rId8103" Type="http://schemas.openxmlformats.org/officeDocument/2006/relationships/hyperlink" Target="mailto:bacchus24@naver.com" TargetMode="External"/><Relationship Id="rId2197" Type="http://schemas.openxmlformats.org/officeDocument/2006/relationships/hyperlink" Target="mailto:seanksy@gmail.com" TargetMode="External"/><Relationship Id="rId3248" Type="http://schemas.openxmlformats.org/officeDocument/2006/relationships/hyperlink" Target="mailto:mj_0811@naver.com" TargetMode="External"/><Relationship Id="rId3662" Type="http://schemas.openxmlformats.org/officeDocument/2006/relationships/hyperlink" Target="mailto:ohming0.0@gmail.com" TargetMode="External"/><Relationship Id="rId4713" Type="http://schemas.openxmlformats.org/officeDocument/2006/relationships/hyperlink" Target="mailto:simatiga@gmail.com" TargetMode="External"/><Relationship Id="rId7869" Type="http://schemas.openxmlformats.org/officeDocument/2006/relationships/hyperlink" Target="mailto:khan90sch@gmail.com" TargetMode="External"/><Relationship Id="rId169" Type="http://schemas.openxmlformats.org/officeDocument/2006/relationships/hyperlink" Target="mailto:zzang9sd@naver.com" TargetMode="External"/><Relationship Id="rId583" Type="http://schemas.openxmlformats.org/officeDocument/2006/relationships/hyperlink" Target="mailto:masicxxx@naver.com" TargetMode="External"/><Relationship Id="rId2264" Type="http://schemas.openxmlformats.org/officeDocument/2006/relationships/hyperlink" Target="mailto:leanne625@hotmail.com" TargetMode="External"/><Relationship Id="rId3315" Type="http://schemas.openxmlformats.org/officeDocument/2006/relationships/hyperlink" Target="mailto:pingred@hanmail.net" TargetMode="External"/><Relationship Id="rId236" Type="http://schemas.openxmlformats.org/officeDocument/2006/relationships/hyperlink" Target="mailto:kabizi1@naver.com" TargetMode="External"/><Relationship Id="rId650" Type="http://schemas.openxmlformats.org/officeDocument/2006/relationships/hyperlink" Target="mailto:doncbs@naver.com" TargetMode="External"/><Relationship Id="rId1280" Type="http://schemas.openxmlformats.org/officeDocument/2006/relationships/hyperlink" Target="mailto:hchung97@naver.com" TargetMode="External"/><Relationship Id="rId2331" Type="http://schemas.openxmlformats.org/officeDocument/2006/relationships/hyperlink" Target="mailto:finance_shj@naver.com" TargetMode="External"/><Relationship Id="rId5487" Type="http://schemas.openxmlformats.org/officeDocument/2006/relationships/hyperlink" Target="mailto:yoonji_21@naver.com" TargetMode="External"/><Relationship Id="rId6885" Type="http://schemas.openxmlformats.org/officeDocument/2006/relationships/hyperlink" Target="mailto:hee4004@gmail.com" TargetMode="External"/><Relationship Id="rId7936" Type="http://schemas.openxmlformats.org/officeDocument/2006/relationships/hyperlink" Target="mailto:sonhit9311@gmail.com" TargetMode="External"/><Relationship Id="rId303" Type="http://schemas.openxmlformats.org/officeDocument/2006/relationships/hyperlink" Target="mailto:yeondong.park@gmail.com" TargetMode="External"/><Relationship Id="rId4089" Type="http://schemas.openxmlformats.org/officeDocument/2006/relationships/hyperlink" Target="mailto:wonho1986@naver.com" TargetMode="External"/><Relationship Id="rId6538" Type="http://schemas.openxmlformats.org/officeDocument/2006/relationships/hyperlink" Target="mailto:88minwoo@gmail.com" TargetMode="External"/><Relationship Id="rId6952" Type="http://schemas.openxmlformats.org/officeDocument/2006/relationships/hyperlink" Target="mailto:greenglasse@hanmail.net" TargetMode="External"/><Relationship Id="rId5554" Type="http://schemas.openxmlformats.org/officeDocument/2006/relationships/hyperlink" Target="mailto:yooh1218@gmail.com" TargetMode="External"/><Relationship Id="rId6605" Type="http://schemas.openxmlformats.org/officeDocument/2006/relationships/hyperlink" Target="mailto:Kookyi82@gmail.com" TargetMode="External"/><Relationship Id="rId1000" Type="http://schemas.openxmlformats.org/officeDocument/2006/relationships/hyperlink" Target="mailto:lyw0301@naver.com" TargetMode="External"/><Relationship Id="rId4156" Type="http://schemas.openxmlformats.org/officeDocument/2006/relationships/hyperlink" Target="mailto:kio120@nate.com" TargetMode="External"/><Relationship Id="rId4570" Type="http://schemas.openxmlformats.org/officeDocument/2006/relationships/hyperlink" Target="mailto:tyni1982@naver.com" TargetMode="External"/><Relationship Id="rId5207" Type="http://schemas.openxmlformats.org/officeDocument/2006/relationships/hyperlink" Target="mailto:jwh6777@gmail.com" TargetMode="External"/><Relationship Id="rId5621" Type="http://schemas.openxmlformats.org/officeDocument/2006/relationships/hyperlink" Target="mailto:88.pinetree@gmail.com" TargetMode="External"/><Relationship Id="rId1817" Type="http://schemas.openxmlformats.org/officeDocument/2006/relationships/hyperlink" Target="mailto:seungmin.lg@gmail.com" TargetMode="External"/><Relationship Id="rId3172" Type="http://schemas.openxmlformats.org/officeDocument/2006/relationships/hyperlink" Target="mailto:junopapa@gmail.com" TargetMode="External"/><Relationship Id="rId4223" Type="http://schemas.openxmlformats.org/officeDocument/2006/relationships/hyperlink" Target="mailto:jinwan3839@gmail.com" TargetMode="External"/><Relationship Id="rId7379" Type="http://schemas.openxmlformats.org/officeDocument/2006/relationships/hyperlink" Target="mailto:htw5200@naver.com" TargetMode="External"/><Relationship Id="rId7793" Type="http://schemas.openxmlformats.org/officeDocument/2006/relationships/hyperlink" Target="mailto:choijun07@gmail.com" TargetMode="External"/><Relationship Id="rId6395" Type="http://schemas.openxmlformats.org/officeDocument/2006/relationships/hyperlink" Target="mailto:hur.jin.5168@gmail.com" TargetMode="External"/><Relationship Id="rId7446" Type="http://schemas.openxmlformats.org/officeDocument/2006/relationships/hyperlink" Target="mailto:leeyj0131@nate.com" TargetMode="External"/><Relationship Id="rId160" Type="http://schemas.openxmlformats.org/officeDocument/2006/relationships/hyperlink" Target="mailto:jihh77@naver.com" TargetMode="External"/><Relationship Id="rId3989" Type="http://schemas.openxmlformats.org/officeDocument/2006/relationships/hyperlink" Target="mailto:no21kg@naver.com" TargetMode="External"/><Relationship Id="rId6048" Type="http://schemas.openxmlformats.org/officeDocument/2006/relationships/hyperlink" Target="mailto:monkeyactive@gmail.com" TargetMode="External"/><Relationship Id="rId6462" Type="http://schemas.openxmlformats.org/officeDocument/2006/relationships/hyperlink" Target="mailto:cute5387@gmail.com" TargetMode="External"/><Relationship Id="rId7860" Type="http://schemas.openxmlformats.org/officeDocument/2006/relationships/hyperlink" Target="mailto:so5438@naver.com" TargetMode="External"/><Relationship Id="rId5064" Type="http://schemas.openxmlformats.org/officeDocument/2006/relationships/hyperlink" Target="mailto:castlepo@naver.com" TargetMode="External"/><Relationship Id="rId6115" Type="http://schemas.openxmlformats.org/officeDocument/2006/relationships/hyperlink" Target="mailto:jiwonmun@naver.com" TargetMode="External"/><Relationship Id="rId7513" Type="http://schemas.openxmlformats.org/officeDocument/2006/relationships/hyperlink" Target="mailto:hina83@hanmail.net" TargetMode="External"/><Relationship Id="rId977" Type="http://schemas.openxmlformats.org/officeDocument/2006/relationships/hyperlink" Target="mailto:peterlee77@naver.com" TargetMode="External"/><Relationship Id="rId2658" Type="http://schemas.openxmlformats.org/officeDocument/2006/relationships/hyperlink" Target="mailto:jiyongseong@hotmail.com" TargetMode="External"/><Relationship Id="rId3709" Type="http://schemas.openxmlformats.org/officeDocument/2006/relationships/hyperlink" Target="mailto:zxnm21347@naver.com" TargetMode="External"/><Relationship Id="rId4080" Type="http://schemas.openxmlformats.org/officeDocument/2006/relationships/hyperlink" Target="mailto:ceskbb@naver.com" TargetMode="External"/><Relationship Id="rId1674" Type="http://schemas.openxmlformats.org/officeDocument/2006/relationships/hyperlink" Target="mailto:jericho2@daum.net" TargetMode="External"/><Relationship Id="rId2725" Type="http://schemas.openxmlformats.org/officeDocument/2006/relationships/hyperlink" Target="mailto:2seulji.lee@gmail.com" TargetMode="External"/><Relationship Id="rId5131" Type="http://schemas.openxmlformats.org/officeDocument/2006/relationships/hyperlink" Target="mailto:jinpark0906@gmail.com" TargetMode="External"/><Relationship Id="rId8287" Type="http://schemas.openxmlformats.org/officeDocument/2006/relationships/hyperlink" Target="mailto:perfectton@naver.com" TargetMode="External"/><Relationship Id="rId1327" Type="http://schemas.openxmlformats.org/officeDocument/2006/relationships/hyperlink" Target="mailto:sparkyjoon@gmail.com" TargetMode="External"/><Relationship Id="rId1741" Type="http://schemas.openxmlformats.org/officeDocument/2006/relationships/hyperlink" Target="mailto:khd9164@naver.com" TargetMode="External"/><Relationship Id="rId4897" Type="http://schemas.openxmlformats.org/officeDocument/2006/relationships/hyperlink" Target="mailto:jungho23@gmail.com" TargetMode="External"/><Relationship Id="rId5948" Type="http://schemas.openxmlformats.org/officeDocument/2006/relationships/hyperlink" Target="mailto:autumn.jung@sap.com" TargetMode="External"/><Relationship Id="rId8354" Type="http://schemas.openxmlformats.org/officeDocument/2006/relationships/hyperlink" Target="mailto:jamius@naver.com" TargetMode="External"/><Relationship Id="rId33" Type="http://schemas.openxmlformats.org/officeDocument/2006/relationships/hyperlink" Target="mailto:caitcith@naver.com" TargetMode="External"/><Relationship Id="rId3499" Type="http://schemas.openxmlformats.org/officeDocument/2006/relationships/hyperlink" Target="mailto:kyungyi.cho@gmail.com" TargetMode="External"/><Relationship Id="rId7370" Type="http://schemas.openxmlformats.org/officeDocument/2006/relationships/hyperlink" Target="mailto:sikkun0527@gmail.com" TargetMode="External"/><Relationship Id="rId8007" Type="http://schemas.openxmlformats.org/officeDocument/2006/relationships/hyperlink" Target="mailto:chaaar0079@naver.com" TargetMode="External"/><Relationship Id="rId8421" Type="http://schemas.openxmlformats.org/officeDocument/2006/relationships/hyperlink" Target="mailto:jiyinyoo97@naver.com" TargetMode="External"/><Relationship Id="rId3566" Type="http://schemas.openxmlformats.org/officeDocument/2006/relationships/hyperlink" Target="mailto:ilkyu0317@gmail.com" TargetMode="External"/><Relationship Id="rId4964" Type="http://schemas.openxmlformats.org/officeDocument/2006/relationships/hyperlink" Target="mailto:minsung.cho@gmail.com" TargetMode="External"/><Relationship Id="rId7023" Type="http://schemas.openxmlformats.org/officeDocument/2006/relationships/hyperlink" Target="mailto:jujin0425@gmail.com" TargetMode="External"/><Relationship Id="rId487" Type="http://schemas.openxmlformats.org/officeDocument/2006/relationships/hyperlink" Target="mailto:pullip8777@gmail.com" TargetMode="External"/><Relationship Id="rId2168" Type="http://schemas.openxmlformats.org/officeDocument/2006/relationships/hyperlink" Target="mailto:dlsrnrlove@gmail.com" TargetMode="External"/><Relationship Id="rId3219" Type="http://schemas.openxmlformats.org/officeDocument/2006/relationships/hyperlink" Target="mailto:mailcheck@hanmail.net" TargetMode="External"/><Relationship Id="rId3980" Type="http://schemas.openxmlformats.org/officeDocument/2006/relationships/hyperlink" Target="mailto:guts0rock@gmail.com" TargetMode="External"/><Relationship Id="rId4617" Type="http://schemas.openxmlformats.org/officeDocument/2006/relationships/hyperlink" Target="mailto:msb2109@naver.com" TargetMode="External"/><Relationship Id="rId1184" Type="http://schemas.openxmlformats.org/officeDocument/2006/relationships/hyperlink" Target="mailto:wonwoo518@gmail.com" TargetMode="External"/><Relationship Id="rId2582" Type="http://schemas.openxmlformats.org/officeDocument/2006/relationships/hyperlink" Target="mailto:jkim0814@gmail.com" TargetMode="External"/><Relationship Id="rId3633" Type="http://schemas.openxmlformats.org/officeDocument/2006/relationships/hyperlink" Target="mailto:hyeju089@naver.com" TargetMode="External"/><Relationship Id="rId6789" Type="http://schemas.openxmlformats.org/officeDocument/2006/relationships/hyperlink" Target="mailto:dmlwo797@naver.com" TargetMode="External"/><Relationship Id="rId554" Type="http://schemas.openxmlformats.org/officeDocument/2006/relationships/hyperlink" Target="mailto:ohnoyuri@me.com" TargetMode="External"/><Relationship Id="rId2235" Type="http://schemas.openxmlformats.org/officeDocument/2006/relationships/hyperlink" Target="mailto:hpark5@tycoint.com" TargetMode="External"/><Relationship Id="rId3700" Type="http://schemas.openxmlformats.org/officeDocument/2006/relationships/hyperlink" Target="mailto:adol83@naver.com" TargetMode="External"/><Relationship Id="rId6856" Type="http://schemas.openxmlformats.org/officeDocument/2006/relationships/hyperlink" Target="mailto:gpwon@hanmail.net" TargetMode="External"/><Relationship Id="rId7907" Type="http://schemas.openxmlformats.org/officeDocument/2006/relationships/hyperlink" Target="mailto:hhgchina@naver.com" TargetMode="External"/><Relationship Id="rId207" Type="http://schemas.openxmlformats.org/officeDocument/2006/relationships/hyperlink" Target="mailto:rainofknight@hanmail.net" TargetMode="External"/><Relationship Id="rId621" Type="http://schemas.openxmlformats.org/officeDocument/2006/relationships/hyperlink" Target="mailto:bsd815@gmail.com" TargetMode="External"/><Relationship Id="rId1251" Type="http://schemas.openxmlformats.org/officeDocument/2006/relationships/hyperlink" Target="mailto:hengsaur@gmail.com" TargetMode="External"/><Relationship Id="rId2302" Type="http://schemas.openxmlformats.org/officeDocument/2006/relationships/hyperlink" Target="mailto:jkkim.law@gmail.com" TargetMode="External"/><Relationship Id="rId5458" Type="http://schemas.openxmlformats.org/officeDocument/2006/relationships/hyperlink" Target="mailto:leehom95@naver.com" TargetMode="External"/><Relationship Id="rId5872" Type="http://schemas.openxmlformats.org/officeDocument/2006/relationships/hyperlink" Target="mailto:upping@naver.com" TargetMode="External"/><Relationship Id="rId6509" Type="http://schemas.openxmlformats.org/officeDocument/2006/relationships/hyperlink" Target="mailto:1209agnes@hanmail.net" TargetMode="External"/><Relationship Id="rId6923" Type="http://schemas.openxmlformats.org/officeDocument/2006/relationships/hyperlink" Target="mailto:sdh1284@gmail.com" TargetMode="External"/><Relationship Id="rId4474" Type="http://schemas.openxmlformats.org/officeDocument/2006/relationships/hyperlink" Target="mailto:dhrbduf@gmail.com" TargetMode="External"/><Relationship Id="rId5525" Type="http://schemas.openxmlformats.org/officeDocument/2006/relationships/hyperlink" Target="mailto:seungho.lin@gmail.com" TargetMode="External"/><Relationship Id="rId3076" Type="http://schemas.openxmlformats.org/officeDocument/2006/relationships/hyperlink" Target="mailto:nobhill323@gmail.com" TargetMode="External"/><Relationship Id="rId3490" Type="http://schemas.openxmlformats.org/officeDocument/2006/relationships/hyperlink" Target="mailto:rayapex2010@gmail.com" TargetMode="External"/><Relationship Id="rId4127" Type="http://schemas.openxmlformats.org/officeDocument/2006/relationships/hyperlink" Target="mailto:phyunju2@hotmail.com" TargetMode="External"/><Relationship Id="rId4541" Type="http://schemas.openxmlformats.org/officeDocument/2006/relationships/hyperlink" Target="mailto:jchulie@naver.com" TargetMode="External"/><Relationship Id="rId7697" Type="http://schemas.openxmlformats.org/officeDocument/2006/relationships/hyperlink" Target="mailto:bbys1123@msn.com" TargetMode="External"/><Relationship Id="rId2092" Type="http://schemas.openxmlformats.org/officeDocument/2006/relationships/hyperlink" Target="mailto:supake@naver.com" TargetMode="External"/><Relationship Id="rId3143" Type="http://schemas.openxmlformats.org/officeDocument/2006/relationships/hyperlink" Target="mailto:masamichi.kim@gmail.com" TargetMode="External"/><Relationship Id="rId6299" Type="http://schemas.openxmlformats.org/officeDocument/2006/relationships/hyperlink" Target="mailto:seulgi.p45@gmail.com" TargetMode="External"/><Relationship Id="rId7764" Type="http://schemas.openxmlformats.org/officeDocument/2006/relationships/hyperlink" Target="mailto:jjoo1213@gmail.com" TargetMode="External"/><Relationship Id="rId131" Type="http://schemas.openxmlformats.org/officeDocument/2006/relationships/hyperlink" Target="mailto:censility@naver.com" TargetMode="External"/><Relationship Id="rId3210" Type="http://schemas.openxmlformats.org/officeDocument/2006/relationships/hyperlink" Target="mailto:eaststar840518@gmail.com" TargetMode="External"/><Relationship Id="rId6366" Type="http://schemas.openxmlformats.org/officeDocument/2006/relationships/hyperlink" Target="mailto:hrlee05@gmail.com" TargetMode="External"/><Relationship Id="rId6780" Type="http://schemas.openxmlformats.org/officeDocument/2006/relationships/hyperlink" Target="mailto:skyhyeju@gmail.com" TargetMode="External"/><Relationship Id="rId7417" Type="http://schemas.openxmlformats.org/officeDocument/2006/relationships/hyperlink" Target="mailto:sunko0316@gmail.com" TargetMode="External"/><Relationship Id="rId7831" Type="http://schemas.openxmlformats.org/officeDocument/2006/relationships/hyperlink" Target="mailto:balina9411@gmail.com" TargetMode="External"/><Relationship Id="rId2976" Type="http://schemas.openxmlformats.org/officeDocument/2006/relationships/hyperlink" Target="mailto:purekha@gmail.com" TargetMode="External"/><Relationship Id="rId5382" Type="http://schemas.openxmlformats.org/officeDocument/2006/relationships/hyperlink" Target="mailto:jincrom@gmail.com" TargetMode="External"/><Relationship Id="rId6019" Type="http://schemas.openxmlformats.org/officeDocument/2006/relationships/hyperlink" Target="mailto:genjo0511@hanmail.net" TargetMode="External"/><Relationship Id="rId6433" Type="http://schemas.openxmlformats.org/officeDocument/2006/relationships/hyperlink" Target="mailto:0213jeh@gmail.com" TargetMode="External"/><Relationship Id="rId948" Type="http://schemas.openxmlformats.org/officeDocument/2006/relationships/hyperlink" Target="mailto:meen1204@naver.com" TargetMode="External"/><Relationship Id="rId1578" Type="http://schemas.openxmlformats.org/officeDocument/2006/relationships/hyperlink" Target="mailto:asigon@hotmail.com" TargetMode="External"/><Relationship Id="rId1992" Type="http://schemas.openxmlformats.org/officeDocument/2006/relationships/hyperlink" Target="mailto:besthr0@gmail.com" TargetMode="External"/><Relationship Id="rId2629" Type="http://schemas.openxmlformats.org/officeDocument/2006/relationships/hyperlink" Target="mailto:mignon2@gmail.com" TargetMode="External"/><Relationship Id="rId5035" Type="http://schemas.openxmlformats.org/officeDocument/2006/relationships/hyperlink" Target="mailto:cathychoi@daum.net" TargetMode="External"/><Relationship Id="rId6500" Type="http://schemas.openxmlformats.org/officeDocument/2006/relationships/hyperlink" Target="mailto:villow@nate.com" TargetMode="External"/><Relationship Id="rId1645" Type="http://schemas.openxmlformats.org/officeDocument/2006/relationships/hyperlink" Target="mailto:hyojinq@gmail.com" TargetMode="External"/><Relationship Id="rId4051" Type="http://schemas.openxmlformats.org/officeDocument/2006/relationships/hyperlink" Target="mailto:syirene.kwon@gmail.com" TargetMode="External"/><Relationship Id="rId5102" Type="http://schemas.openxmlformats.org/officeDocument/2006/relationships/hyperlink" Target="mailto:runrunwill@gmail.com" TargetMode="External"/><Relationship Id="rId8258" Type="http://schemas.openxmlformats.org/officeDocument/2006/relationships/hyperlink" Target="mailto:jikim39@gmail.com" TargetMode="External"/><Relationship Id="rId7274" Type="http://schemas.openxmlformats.org/officeDocument/2006/relationships/hyperlink" Target="mailto:goyoojung@live.co.kr" TargetMode="External"/><Relationship Id="rId8325" Type="http://schemas.openxmlformats.org/officeDocument/2006/relationships/hyperlink" Target="mailto:kwontony@gmail.com" TargetMode="External"/><Relationship Id="rId1712" Type="http://schemas.openxmlformats.org/officeDocument/2006/relationships/hyperlink" Target="mailto:gozilla76@naver.com" TargetMode="External"/><Relationship Id="rId4868" Type="http://schemas.openxmlformats.org/officeDocument/2006/relationships/hyperlink" Target="mailto:cpc@daum.net" TargetMode="External"/><Relationship Id="rId5919" Type="http://schemas.openxmlformats.org/officeDocument/2006/relationships/hyperlink" Target="mailto:workstar75@gmail.com" TargetMode="External"/><Relationship Id="rId6290" Type="http://schemas.openxmlformats.org/officeDocument/2006/relationships/hyperlink" Target="mailto:kanghan.lee2@gmail.com" TargetMode="External"/><Relationship Id="rId3884" Type="http://schemas.openxmlformats.org/officeDocument/2006/relationships/hyperlink" Target="mailto:leehs712@naver.com" TargetMode="External"/><Relationship Id="rId4935" Type="http://schemas.openxmlformats.org/officeDocument/2006/relationships/hyperlink" Target="mailto:beautykmj@gmail.com" TargetMode="External"/><Relationship Id="rId7341" Type="http://schemas.openxmlformats.org/officeDocument/2006/relationships/hyperlink" Target="mailto:jenniferchu94@gmail.com" TargetMode="External"/><Relationship Id="rId2486" Type="http://schemas.openxmlformats.org/officeDocument/2006/relationships/hyperlink" Target="mailto:ace.jckim@gmail.com" TargetMode="External"/><Relationship Id="rId3537" Type="http://schemas.openxmlformats.org/officeDocument/2006/relationships/hyperlink" Target="mailto:joan.jh.yun@gmail.com" TargetMode="External"/><Relationship Id="rId3951" Type="http://schemas.openxmlformats.org/officeDocument/2006/relationships/hyperlink" Target="mailto:knu8808@naver.com" TargetMode="External"/><Relationship Id="rId458" Type="http://schemas.openxmlformats.org/officeDocument/2006/relationships/hyperlink" Target="mailto:jikuaij@gmail.com" TargetMode="External"/><Relationship Id="rId872" Type="http://schemas.openxmlformats.org/officeDocument/2006/relationships/hyperlink" Target="mailto:russo7@naver.com" TargetMode="External"/><Relationship Id="rId1088" Type="http://schemas.openxmlformats.org/officeDocument/2006/relationships/hyperlink" Target="mailto:1004gmyoul@naver.com" TargetMode="External"/><Relationship Id="rId2139" Type="http://schemas.openxmlformats.org/officeDocument/2006/relationships/hyperlink" Target="mailto:spansite@korea.com" TargetMode="External"/><Relationship Id="rId2553" Type="http://schemas.openxmlformats.org/officeDocument/2006/relationships/hyperlink" Target="mailto:rainboy81@naver.com" TargetMode="External"/><Relationship Id="rId3604" Type="http://schemas.openxmlformats.org/officeDocument/2006/relationships/hyperlink" Target="mailto:bugmill@gmail.com" TargetMode="External"/><Relationship Id="rId6010" Type="http://schemas.openxmlformats.org/officeDocument/2006/relationships/hyperlink" Target="mailto:smnine@gmail.com" TargetMode="External"/><Relationship Id="rId525" Type="http://schemas.openxmlformats.org/officeDocument/2006/relationships/hyperlink" Target="mailto:dbdbsrud1234@naver.com" TargetMode="External"/><Relationship Id="rId1155" Type="http://schemas.openxmlformats.org/officeDocument/2006/relationships/hyperlink" Target="mailto:seokyeong@gmail.com" TargetMode="External"/><Relationship Id="rId2206" Type="http://schemas.openxmlformats.org/officeDocument/2006/relationships/hyperlink" Target="mailto:jtj011@hanmail.net" TargetMode="External"/><Relationship Id="rId2620" Type="http://schemas.openxmlformats.org/officeDocument/2006/relationships/hyperlink" Target="mailto:jmn.kwon@gmail.com" TargetMode="External"/><Relationship Id="rId5776" Type="http://schemas.openxmlformats.org/officeDocument/2006/relationships/hyperlink" Target="mailto:kimutae@naver.com" TargetMode="External"/><Relationship Id="rId8182" Type="http://schemas.openxmlformats.org/officeDocument/2006/relationships/hyperlink" Target="mailto:moonsun917@gmail.com" TargetMode="External"/><Relationship Id="rId1222" Type="http://schemas.openxmlformats.org/officeDocument/2006/relationships/hyperlink" Target="mailto:woni77@gmail.com" TargetMode="External"/><Relationship Id="rId4378" Type="http://schemas.openxmlformats.org/officeDocument/2006/relationships/hyperlink" Target="mailto:yurim.pyo@gmail.com" TargetMode="External"/><Relationship Id="rId5429" Type="http://schemas.openxmlformats.org/officeDocument/2006/relationships/hyperlink" Target="mailto:richard.noh@purestorage.com" TargetMode="External"/><Relationship Id="rId6827" Type="http://schemas.openxmlformats.org/officeDocument/2006/relationships/hyperlink" Target="mailto:jinjoo8382@hanmail.net" TargetMode="External"/><Relationship Id="rId3394" Type="http://schemas.openxmlformats.org/officeDocument/2006/relationships/hyperlink" Target="mailto:heeweon.oh@gmail.com" TargetMode="External"/><Relationship Id="rId4792" Type="http://schemas.openxmlformats.org/officeDocument/2006/relationships/hyperlink" Target="mailto:inp1000@gmail.com" TargetMode="External"/><Relationship Id="rId5843" Type="http://schemas.openxmlformats.org/officeDocument/2006/relationships/hyperlink" Target="mailto:artistn1@naver.com" TargetMode="External"/><Relationship Id="rId3047" Type="http://schemas.openxmlformats.org/officeDocument/2006/relationships/hyperlink" Target="mailto:jwpark_2005@yahoo.com" TargetMode="External"/><Relationship Id="rId4445" Type="http://schemas.openxmlformats.org/officeDocument/2006/relationships/hyperlink" Target="mailto:hsb19@naver.com" TargetMode="External"/><Relationship Id="rId5910" Type="http://schemas.openxmlformats.org/officeDocument/2006/relationships/hyperlink" Target="mailto:masakijr1105@gmail.com" TargetMode="External"/><Relationship Id="rId3461" Type="http://schemas.openxmlformats.org/officeDocument/2006/relationships/hyperlink" Target="mailto:kjiyu23@gmail.com" TargetMode="External"/><Relationship Id="rId4512" Type="http://schemas.openxmlformats.org/officeDocument/2006/relationships/hyperlink" Target="mailto:1199haha@naver.com" TargetMode="External"/><Relationship Id="rId7668" Type="http://schemas.openxmlformats.org/officeDocument/2006/relationships/hyperlink" Target="mailto:fullbloom721@gmail.com" TargetMode="External"/><Relationship Id="rId382" Type="http://schemas.openxmlformats.org/officeDocument/2006/relationships/hyperlink" Target="mailto:hyonam41@gmail.com" TargetMode="External"/><Relationship Id="rId2063" Type="http://schemas.openxmlformats.org/officeDocument/2006/relationships/hyperlink" Target="mailto:hy.kim3211@gmail.com" TargetMode="External"/><Relationship Id="rId3114" Type="http://schemas.openxmlformats.org/officeDocument/2006/relationships/hyperlink" Target="mailto:kswcfe@naver.com" TargetMode="External"/><Relationship Id="rId6684" Type="http://schemas.openxmlformats.org/officeDocument/2006/relationships/hyperlink" Target="mailto:min3237@lycos.co.kr" TargetMode="External"/><Relationship Id="rId7735" Type="http://schemas.openxmlformats.org/officeDocument/2006/relationships/hyperlink" Target="mailto:marine8032@naver.com" TargetMode="External"/><Relationship Id="rId2130" Type="http://schemas.openxmlformats.org/officeDocument/2006/relationships/hyperlink" Target="mailto:jnoh5555@naver.com" TargetMode="External"/><Relationship Id="rId5286" Type="http://schemas.openxmlformats.org/officeDocument/2006/relationships/hyperlink" Target="mailto:sungraekim921@gmail.com" TargetMode="External"/><Relationship Id="rId6337" Type="http://schemas.openxmlformats.org/officeDocument/2006/relationships/hyperlink" Target="mailto:dhj4156@gmail.com" TargetMode="External"/><Relationship Id="rId6751" Type="http://schemas.openxmlformats.org/officeDocument/2006/relationships/hyperlink" Target="mailto:boomydh@naver.com" TargetMode="External"/><Relationship Id="rId102" Type="http://schemas.openxmlformats.org/officeDocument/2006/relationships/hyperlink" Target="mailto:sidora621@gmail.com" TargetMode="External"/><Relationship Id="rId5353" Type="http://schemas.openxmlformats.org/officeDocument/2006/relationships/hyperlink" Target="mailto:bideow@naver.com" TargetMode="External"/><Relationship Id="rId6404" Type="http://schemas.openxmlformats.org/officeDocument/2006/relationships/hyperlink" Target="mailto:3018jeong@hanmail.net" TargetMode="External"/><Relationship Id="rId7802" Type="http://schemas.openxmlformats.org/officeDocument/2006/relationships/hyperlink" Target="mailto:yooym@naver.com" TargetMode="External"/><Relationship Id="rId1896" Type="http://schemas.openxmlformats.org/officeDocument/2006/relationships/hyperlink" Target="mailto:medusamir@naver.com" TargetMode="External"/><Relationship Id="rId2947" Type="http://schemas.openxmlformats.org/officeDocument/2006/relationships/hyperlink" Target="mailto:myang1204@gmail.com" TargetMode="External"/><Relationship Id="rId5006" Type="http://schemas.openxmlformats.org/officeDocument/2006/relationships/hyperlink" Target="mailto:jaydendkim@gmail.com" TargetMode="External"/><Relationship Id="rId919" Type="http://schemas.openxmlformats.org/officeDocument/2006/relationships/hyperlink" Target="mailto:olpaemi@gmail.com" TargetMode="External"/><Relationship Id="rId1549" Type="http://schemas.openxmlformats.org/officeDocument/2006/relationships/hyperlink" Target="mailto:yesstar0907@gmail.com" TargetMode="External"/><Relationship Id="rId1963" Type="http://schemas.openxmlformats.org/officeDocument/2006/relationships/hyperlink" Target="mailto:ritanin2@gmail.com" TargetMode="External"/><Relationship Id="rId4022" Type="http://schemas.openxmlformats.org/officeDocument/2006/relationships/hyperlink" Target="mailto:mr.galien@gmail.com" TargetMode="External"/><Relationship Id="rId5420" Type="http://schemas.openxmlformats.org/officeDocument/2006/relationships/hyperlink" Target="mailto:cotmdgks@naver.com" TargetMode="External"/><Relationship Id="rId7178" Type="http://schemas.openxmlformats.org/officeDocument/2006/relationships/hyperlink" Target="mailto:payele@naver.com" TargetMode="External"/><Relationship Id="rId8576" Type="http://schemas.openxmlformats.org/officeDocument/2006/relationships/hyperlink" Target="mailto:chungsh3232@gmail.com" TargetMode="External"/><Relationship Id="rId1616" Type="http://schemas.openxmlformats.org/officeDocument/2006/relationships/hyperlink" Target="mailto:kcsh3333@naver.com" TargetMode="External"/><Relationship Id="rId7592" Type="http://schemas.openxmlformats.org/officeDocument/2006/relationships/hyperlink" Target="mailto:dongminkr@nate.com" TargetMode="External"/><Relationship Id="rId8229" Type="http://schemas.openxmlformats.org/officeDocument/2006/relationships/hyperlink" Target="mailto:laviedus@gmail.com" TargetMode="External"/><Relationship Id="rId8643" Type="http://schemas.openxmlformats.org/officeDocument/2006/relationships/hyperlink" Target="mailto:ylpark0105@gmail.com" TargetMode="External"/><Relationship Id="rId3788" Type="http://schemas.openxmlformats.org/officeDocument/2006/relationships/hyperlink" Target="mailto:chosh0805@gmail.com" TargetMode="External"/><Relationship Id="rId4839" Type="http://schemas.openxmlformats.org/officeDocument/2006/relationships/hyperlink" Target="mailto:alchemistgg@naver.com" TargetMode="External"/><Relationship Id="rId6194" Type="http://schemas.openxmlformats.org/officeDocument/2006/relationships/hyperlink" Target="mailto:sungyoon007@naver.com" TargetMode="External"/><Relationship Id="rId7245" Type="http://schemas.openxmlformats.org/officeDocument/2006/relationships/hyperlink" Target="mailto:humsleep@naver.com" TargetMode="External"/><Relationship Id="rId3855" Type="http://schemas.openxmlformats.org/officeDocument/2006/relationships/hyperlink" Target="mailto:nothings87@gmail.com" TargetMode="External"/><Relationship Id="rId6261" Type="http://schemas.openxmlformats.org/officeDocument/2006/relationships/hyperlink" Target="mailto:kschoi0302@gmail.com" TargetMode="External"/><Relationship Id="rId7312" Type="http://schemas.openxmlformats.org/officeDocument/2006/relationships/hyperlink" Target="mailto:bredhun@naver.com" TargetMode="External"/><Relationship Id="rId776" Type="http://schemas.openxmlformats.org/officeDocument/2006/relationships/hyperlink" Target="mailto:gunbreak77@gmail.com" TargetMode="External"/><Relationship Id="rId2457" Type="http://schemas.openxmlformats.org/officeDocument/2006/relationships/hyperlink" Target="mailto:lijihun@gmail.com" TargetMode="External"/><Relationship Id="rId3508" Type="http://schemas.openxmlformats.org/officeDocument/2006/relationships/hyperlink" Target="mailto:yunjin.lee@oracle.com" TargetMode="External"/><Relationship Id="rId4906" Type="http://schemas.openxmlformats.org/officeDocument/2006/relationships/hyperlink" Target="mailto:gagminho3511@naver.com" TargetMode="External"/><Relationship Id="rId429" Type="http://schemas.openxmlformats.org/officeDocument/2006/relationships/hyperlink" Target="mailto:dongsube2@naver.com" TargetMode="External"/><Relationship Id="rId1059" Type="http://schemas.openxmlformats.org/officeDocument/2006/relationships/hyperlink" Target="mailto:106ldh@naver.com" TargetMode="External"/><Relationship Id="rId1473" Type="http://schemas.openxmlformats.org/officeDocument/2006/relationships/hyperlink" Target="mailto:kirarasay@naver.com" TargetMode="External"/><Relationship Id="rId2871" Type="http://schemas.openxmlformats.org/officeDocument/2006/relationships/hyperlink" Target="mailto:nowonly4u@naver.com" TargetMode="External"/><Relationship Id="rId3922" Type="http://schemas.openxmlformats.org/officeDocument/2006/relationships/hyperlink" Target="mailto:rnjsrldjs@naver.com" TargetMode="External"/><Relationship Id="rId8086" Type="http://schemas.openxmlformats.org/officeDocument/2006/relationships/hyperlink" Target="mailto:sung.s.lee@gmail.com" TargetMode="External"/><Relationship Id="rId843" Type="http://schemas.openxmlformats.org/officeDocument/2006/relationships/hyperlink" Target="mailto:slimchan@gmail.com" TargetMode="External"/><Relationship Id="rId1126" Type="http://schemas.openxmlformats.org/officeDocument/2006/relationships/hyperlink" Target="mailto:hui.seo@gmail.com" TargetMode="External"/><Relationship Id="rId2524" Type="http://schemas.openxmlformats.org/officeDocument/2006/relationships/hyperlink" Target="mailto:hellices@naver.com" TargetMode="External"/><Relationship Id="rId8153" Type="http://schemas.openxmlformats.org/officeDocument/2006/relationships/hyperlink" Target="mailto:goonbranding@gmail.com" TargetMode="External"/><Relationship Id="rId910" Type="http://schemas.openxmlformats.org/officeDocument/2006/relationships/hyperlink" Target="mailto:wonmylover@naver.com" TargetMode="External"/><Relationship Id="rId1540" Type="http://schemas.openxmlformats.org/officeDocument/2006/relationships/hyperlink" Target="mailto:zx7979@gmail.com" TargetMode="External"/><Relationship Id="rId4696" Type="http://schemas.openxmlformats.org/officeDocument/2006/relationships/hyperlink" Target="mailto:kimsing84@naver.com" TargetMode="External"/><Relationship Id="rId5747" Type="http://schemas.openxmlformats.org/officeDocument/2006/relationships/hyperlink" Target="mailto:areum.jang@gmail.com" TargetMode="External"/><Relationship Id="rId3298" Type="http://schemas.openxmlformats.org/officeDocument/2006/relationships/hyperlink" Target="mailto:gzeus30@gmail.com" TargetMode="External"/><Relationship Id="rId4349" Type="http://schemas.openxmlformats.org/officeDocument/2006/relationships/hyperlink" Target="mailto:soulla0806@gmail.com" TargetMode="External"/><Relationship Id="rId4763" Type="http://schemas.openxmlformats.org/officeDocument/2006/relationships/hyperlink" Target="mailto:gi_eok@naver.com" TargetMode="External"/><Relationship Id="rId5814" Type="http://schemas.openxmlformats.org/officeDocument/2006/relationships/hyperlink" Target="mailto:cho123789@naver.com" TargetMode="External"/><Relationship Id="rId8220" Type="http://schemas.openxmlformats.org/officeDocument/2006/relationships/hyperlink" Target="mailto:vinnyblue@empal.com" TargetMode="External"/><Relationship Id="rId3365" Type="http://schemas.openxmlformats.org/officeDocument/2006/relationships/hyperlink" Target="mailto:moorori@naver.com" TargetMode="External"/><Relationship Id="rId4416" Type="http://schemas.openxmlformats.org/officeDocument/2006/relationships/hyperlink" Target="mailto:benkim21cen@gmail.com" TargetMode="External"/><Relationship Id="rId4830" Type="http://schemas.openxmlformats.org/officeDocument/2006/relationships/hyperlink" Target="mailto:seowjin1060@naver.com" TargetMode="External"/><Relationship Id="rId7986" Type="http://schemas.openxmlformats.org/officeDocument/2006/relationships/hyperlink" Target="mailto:utmostgsh@gmail.com" TargetMode="External"/><Relationship Id="rId286" Type="http://schemas.openxmlformats.org/officeDocument/2006/relationships/hyperlink" Target="mailto:dkfpsxpfn@naver.com" TargetMode="External"/><Relationship Id="rId2381" Type="http://schemas.openxmlformats.org/officeDocument/2006/relationships/hyperlink" Target="mailto:tommy.wt.kim@gmail.com" TargetMode="External"/><Relationship Id="rId3018" Type="http://schemas.openxmlformats.org/officeDocument/2006/relationships/hyperlink" Target="mailto:swallowtail96@gmail.com" TargetMode="External"/><Relationship Id="rId3432" Type="http://schemas.openxmlformats.org/officeDocument/2006/relationships/hyperlink" Target="mailto:leejisun_@hotmail.com" TargetMode="External"/><Relationship Id="rId6588" Type="http://schemas.openxmlformats.org/officeDocument/2006/relationships/hyperlink" Target="mailto:qdww115@naver.com" TargetMode="External"/><Relationship Id="rId7639" Type="http://schemas.openxmlformats.org/officeDocument/2006/relationships/hyperlink" Target="mailto:gilkt@naver.com" TargetMode="External"/><Relationship Id="rId353" Type="http://schemas.openxmlformats.org/officeDocument/2006/relationships/hyperlink" Target="mailto:newideas99@hotmail.com" TargetMode="External"/><Relationship Id="rId2034" Type="http://schemas.openxmlformats.org/officeDocument/2006/relationships/hyperlink" Target="mailto:dongho.x.lee@gmail.com" TargetMode="External"/><Relationship Id="rId420" Type="http://schemas.openxmlformats.org/officeDocument/2006/relationships/hyperlink" Target="mailto:vavavovo@naver.com" TargetMode="External"/><Relationship Id="rId1050" Type="http://schemas.openxmlformats.org/officeDocument/2006/relationships/hyperlink" Target="mailto:ichoi1@gmail.com" TargetMode="External"/><Relationship Id="rId2101" Type="http://schemas.openxmlformats.org/officeDocument/2006/relationships/hyperlink" Target="mailto:hhyun1203@naver.com" TargetMode="External"/><Relationship Id="rId5257" Type="http://schemas.openxmlformats.org/officeDocument/2006/relationships/hyperlink" Target="mailto:charles.soocheol.park@gmail.com" TargetMode="External"/><Relationship Id="rId6655" Type="http://schemas.openxmlformats.org/officeDocument/2006/relationships/hyperlink" Target="mailto:songdoori19430@nate.com" TargetMode="External"/><Relationship Id="rId7706" Type="http://schemas.openxmlformats.org/officeDocument/2006/relationships/hyperlink" Target="mailto:yoonjhbest@naver.com" TargetMode="External"/><Relationship Id="rId5671" Type="http://schemas.openxmlformats.org/officeDocument/2006/relationships/hyperlink" Target="mailto:fifa213@naver.com" TargetMode="External"/><Relationship Id="rId6308" Type="http://schemas.openxmlformats.org/officeDocument/2006/relationships/hyperlink" Target="mailto:linlu@hanmail.net" TargetMode="External"/><Relationship Id="rId6722" Type="http://schemas.openxmlformats.org/officeDocument/2006/relationships/hyperlink" Target="mailto:wnsgur135@naver.com" TargetMode="External"/><Relationship Id="rId1867" Type="http://schemas.openxmlformats.org/officeDocument/2006/relationships/hyperlink" Target="mailto:lovelyxhsl@gmail.com" TargetMode="External"/><Relationship Id="rId2918" Type="http://schemas.openxmlformats.org/officeDocument/2006/relationships/hyperlink" Target="mailto:pjs3792@hanmail.net" TargetMode="External"/><Relationship Id="rId4273" Type="http://schemas.openxmlformats.org/officeDocument/2006/relationships/hyperlink" Target="mailto:kim.yongpil@kt.com" TargetMode="External"/><Relationship Id="rId5324" Type="http://schemas.openxmlformats.org/officeDocument/2006/relationships/hyperlink" Target="mailto:donghoyeom@gmail.com" TargetMode="External"/><Relationship Id="rId1934" Type="http://schemas.openxmlformats.org/officeDocument/2006/relationships/hyperlink" Target="mailto:kyungha329@gmail.com" TargetMode="External"/><Relationship Id="rId4340" Type="http://schemas.openxmlformats.org/officeDocument/2006/relationships/hyperlink" Target="mailto:lllongfor@naver.com" TargetMode="External"/><Relationship Id="rId7496" Type="http://schemas.openxmlformats.org/officeDocument/2006/relationships/hyperlink" Target="mailto:kproakis@naver.com" TargetMode="External"/><Relationship Id="rId8547" Type="http://schemas.openxmlformats.org/officeDocument/2006/relationships/hyperlink" Target="mailto:seowon226@gmail.com" TargetMode="External"/><Relationship Id="rId6098" Type="http://schemas.openxmlformats.org/officeDocument/2006/relationships/hyperlink" Target="mailto:ybmtototoeic@naver.com" TargetMode="External"/><Relationship Id="rId7149" Type="http://schemas.openxmlformats.org/officeDocument/2006/relationships/hyperlink" Target="mailto:julia950525@naver.com" TargetMode="External"/><Relationship Id="rId7563" Type="http://schemas.openxmlformats.org/officeDocument/2006/relationships/hyperlink" Target="mailto:ghddmema@naver.com" TargetMode="External"/><Relationship Id="rId8614" Type="http://schemas.openxmlformats.org/officeDocument/2006/relationships/hyperlink" Target="mailto:hurjinwoo8@gmail.com" TargetMode="External"/><Relationship Id="rId6165" Type="http://schemas.openxmlformats.org/officeDocument/2006/relationships/hyperlink" Target="mailto:butcher86@nate.com" TargetMode="External"/><Relationship Id="rId7216" Type="http://schemas.openxmlformats.org/officeDocument/2006/relationships/hyperlink" Target="mailto:erhar@naver.com" TargetMode="External"/><Relationship Id="rId3759" Type="http://schemas.openxmlformats.org/officeDocument/2006/relationships/hyperlink" Target="mailto:dudwl91@gmail.com" TargetMode="External"/><Relationship Id="rId5181" Type="http://schemas.openxmlformats.org/officeDocument/2006/relationships/hyperlink" Target="mailto:yuree22@gmail.com" TargetMode="External"/><Relationship Id="rId6232" Type="http://schemas.openxmlformats.org/officeDocument/2006/relationships/hyperlink" Target="mailto:hsj1919@naver.com" TargetMode="External"/><Relationship Id="rId7630" Type="http://schemas.openxmlformats.org/officeDocument/2006/relationships/hyperlink" Target="mailto:song3549@gmail.com" TargetMode="External"/><Relationship Id="rId2775" Type="http://schemas.openxmlformats.org/officeDocument/2006/relationships/hyperlink" Target="mailto:wwtgogogo@naver.com" TargetMode="External"/><Relationship Id="rId3826" Type="http://schemas.openxmlformats.org/officeDocument/2006/relationships/hyperlink" Target="mailto:windpick@gmail.com" TargetMode="External"/><Relationship Id="rId747" Type="http://schemas.openxmlformats.org/officeDocument/2006/relationships/hyperlink" Target="mailto:aner9812@gmail.com" TargetMode="External"/><Relationship Id="rId1377" Type="http://schemas.openxmlformats.org/officeDocument/2006/relationships/hyperlink" Target="mailto:atom30130@naver.com" TargetMode="External"/><Relationship Id="rId1791" Type="http://schemas.openxmlformats.org/officeDocument/2006/relationships/hyperlink" Target="mailto:dschoi79@gmail.com" TargetMode="External"/><Relationship Id="rId2428" Type="http://schemas.openxmlformats.org/officeDocument/2006/relationships/hyperlink" Target="mailto:jaeik714@naver.com" TargetMode="External"/><Relationship Id="rId2842" Type="http://schemas.openxmlformats.org/officeDocument/2006/relationships/hyperlink" Target="mailto:adcjm999@naver.com" TargetMode="External"/><Relationship Id="rId5998" Type="http://schemas.openxmlformats.org/officeDocument/2006/relationships/hyperlink" Target="mailto:jjh_327@naver.com" TargetMode="External"/><Relationship Id="rId83" Type="http://schemas.openxmlformats.org/officeDocument/2006/relationships/hyperlink" Target="mailto:bryan.kim@sas.com" TargetMode="External"/><Relationship Id="rId814" Type="http://schemas.openxmlformats.org/officeDocument/2006/relationships/hyperlink" Target="mailto:this2075@naver.com" TargetMode="External"/><Relationship Id="rId1444" Type="http://schemas.openxmlformats.org/officeDocument/2006/relationships/hyperlink" Target="mailto:meteo10@gmail.com" TargetMode="External"/><Relationship Id="rId8057" Type="http://schemas.openxmlformats.org/officeDocument/2006/relationships/hyperlink" Target="mailto:ch1602@naver.com" TargetMode="External"/><Relationship Id="rId8471" Type="http://schemas.openxmlformats.org/officeDocument/2006/relationships/hyperlink" Target="mailto:sourire77@naver.com" TargetMode="External"/><Relationship Id="rId1511" Type="http://schemas.openxmlformats.org/officeDocument/2006/relationships/hyperlink" Target="mailto:imsuhyun5@gmail.com" TargetMode="External"/><Relationship Id="rId4667" Type="http://schemas.openxmlformats.org/officeDocument/2006/relationships/hyperlink" Target="mailto:kimdy2337@naver.com" TargetMode="External"/><Relationship Id="rId5718" Type="http://schemas.openxmlformats.org/officeDocument/2006/relationships/hyperlink" Target="mailto:honey.yu@woowahan.com" TargetMode="External"/><Relationship Id="rId7073" Type="http://schemas.openxmlformats.org/officeDocument/2006/relationships/hyperlink" Target="mailto:kangjs21@hotmail.com" TargetMode="External"/><Relationship Id="rId8124" Type="http://schemas.openxmlformats.org/officeDocument/2006/relationships/hyperlink" Target="mailto:ahjun1109@gmail.com" TargetMode="External"/><Relationship Id="rId3269" Type="http://schemas.openxmlformats.org/officeDocument/2006/relationships/hyperlink" Target="mailto:chsong@outlook.com" TargetMode="External"/><Relationship Id="rId3683" Type="http://schemas.openxmlformats.org/officeDocument/2006/relationships/hyperlink" Target="mailto:angelachi@naver.com" TargetMode="External"/><Relationship Id="rId7140" Type="http://schemas.openxmlformats.org/officeDocument/2006/relationships/hyperlink" Target="mailto:xoguslord8974@gmail.com" TargetMode="External"/><Relationship Id="rId2285" Type="http://schemas.openxmlformats.org/officeDocument/2006/relationships/hyperlink" Target="mailto:envi123@naver.com" TargetMode="External"/><Relationship Id="rId3336" Type="http://schemas.openxmlformats.org/officeDocument/2006/relationships/hyperlink" Target="mailto:jaekyung.ryu@gmail.com" TargetMode="External"/><Relationship Id="rId4734" Type="http://schemas.openxmlformats.org/officeDocument/2006/relationships/hyperlink" Target="mailto:saemilee88@gmail.com" TargetMode="External"/><Relationship Id="rId257" Type="http://schemas.openxmlformats.org/officeDocument/2006/relationships/hyperlink" Target="mailto:akqhdrl@naver.com" TargetMode="External"/><Relationship Id="rId3750" Type="http://schemas.openxmlformats.org/officeDocument/2006/relationships/hyperlink" Target="mailto:wit072@naver.com" TargetMode="External"/><Relationship Id="rId4801" Type="http://schemas.openxmlformats.org/officeDocument/2006/relationships/hyperlink" Target="mailto:sungmink83@gmail.com" TargetMode="External"/><Relationship Id="rId7957" Type="http://schemas.openxmlformats.org/officeDocument/2006/relationships/hyperlink" Target="mailto:llusin@naver.com" TargetMode="External"/><Relationship Id="rId671" Type="http://schemas.openxmlformats.org/officeDocument/2006/relationships/hyperlink" Target="mailto:sgopen_@naver.com" TargetMode="External"/><Relationship Id="rId2352" Type="http://schemas.openxmlformats.org/officeDocument/2006/relationships/hyperlink" Target="mailto:hjennifer.ha@outlook.com" TargetMode="External"/><Relationship Id="rId3403" Type="http://schemas.openxmlformats.org/officeDocument/2006/relationships/hyperlink" Target="mailto:velyjjang@naver.com" TargetMode="External"/><Relationship Id="rId6559" Type="http://schemas.openxmlformats.org/officeDocument/2006/relationships/hyperlink" Target="mailto:Daae.Shin@intusurg.com" TargetMode="External"/><Relationship Id="rId6973" Type="http://schemas.openxmlformats.org/officeDocument/2006/relationships/hyperlink" Target="mailto:bluewormjh@naver.com" TargetMode="External"/><Relationship Id="rId324" Type="http://schemas.openxmlformats.org/officeDocument/2006/relationships/hyperlink" Target="mailto:wangseok.lee84@gmail.com" TargetMode="External"/><Relationship Id="rId2005" Type="http://schemas.openxmlformats.org/officeDocument/2006/relationships/hyperlink" Target="mailto:sunyit@naver.com" TargetMode="External"/><Relationship Id="rId5575" Type="http://schemas.openxmlformats.org/officeDocument/2006/relationships/hyperlink" Target="mailto:limpingu@naver.com" TargetMode="External"/><Relationship Id="rId6626" Type="http://schemas.openxmlformats.org/officeDocument/2006/relationships/hyperlink" Target="mailto:hoon23@naver.com" TargetMode="External"/><Relationship Id="rId1021" Type="http://schemas.openxmlformats.org/officeDocument/2006/relationships/hyperlink" Target="mailto:dr.jaylee@daum.net" TargetMode="External"/><Relationship Id="rId4177" Type="http://schemas.openxmlformats.org/officeDocument/2006/relationships/hyperlink" Target="mailto:engineer2hg@gmail.com" TargetMode="External"/><Relationship Id="rId4591" Type="http://schemas.openxmlformats.org/officeDocument/2006/relationships/hyperlink" Target="mailto:park.seyoul@gmail.com" TargetMode="External"/><Relationship Id="rId5228" Type="http://schemas.openxmlformats.org/officeDocument/2006/relationships/hyperlink" Target="mailto:wannajung@naver.com" TargetMode="External"/><Relationship Id="rId5642" Type="http://schemas.openxmlformats.org/officeDocument/2006/relationships/hyperlink" Target="mailto:charming_24@naver.com" TargetMode="External"/><Relationship Id="rId3193" Type="http://schemas.openxmlformats.org/officeDocument/2006/relationships/hyperlink" Target="mailto:allen.jeong@gmail.com" TargetMode="External"/><Relationship Id="rId4244" Type="http://schemas.openxmlformats.org/officeDocument/2006/relationships/hyperlink" Target="mailto:miraebee@naver.com" TargetMode="External"/><Relationship Id="rId1838" Type="http://schemas.openxmlformats.org/officeDocument/2006/relationships/hyperlink" Target="mailto:choi.chirim@gmail.com" TargetMode="External"/><Relationship Id="rId3260" Type="http://schemas.openxmlformats.org/officeDocument/2006/relationships/hyperlink" Target="mailto:khs041401@gmail.com" TargetMode="External"/><Relationship Id="rId4311" Type="http://schemas.openxmlformats.org/officeDocument/2006/relationships/hyperlink" Target="mailto:glow_in@naver.com" TargetMode="External"/><Relationship Id="rId7467" Type="http://schemas.openxmlformats.org/officeDocument/2006/relationships/hyperlink" Target="mailto:pjh141660@naver.com" TargetMode="External"/><Relationship Id="rId181" Type="http://schemas.openxmlformats.org/officeDocument/2006/relationships/hyperlink" Target="mailto:narcis2k@tmon.co.kr" TargetMode="External"/><Relationship Id="rId1905" Type="http://schemas.openxmlformats.org/officeDocument/2006/relationships/hyperlink" Target="mailto:sante168@naver.com" TargetMode="External"/><Relationship Id="rId6069" Type="http://schemas.openxmlformats.org/officeDocument/2006/relationships/hyperlink" Target="mailto:imymemime@naver.com" TargetMode="External"/><Relationship Id="rId7881" Type="http://schemas.openxmlformats.org/officeDocument/2006/relationships/hyperlink" Target="mailto:smileme@naver.com" TargetMode="External"/><Relationship Id="rId8518" Type="http://schemas.openxmlformats.org/officeDocument/2006/relationships/hyperlink" Target="mailto:minth08@gmail.com" TargetMode="External"/><Relationship Id="rId5085" Type="http://schemas.openxmlformats.org/officeDocument/2006/relationships/hyperlink" Target="mailto:steve5822@naver.com" TargetMode="External"/><Relationship Id="rId6483" Type="http://schemas.openxmlformats.org/officeDocument/2006/relationships/hyperlink" Target="mailto:superjup@kakao.com" TargetMode="External"/><Relationship Id="rId7534" Type="http://schemas.openxmlformats.org/officeDocument/2006/relationships/hyperlink" Target="mailto:asd418418@gmail.com" TargetMode="External"/><Relationship Id="rId998" Type="http://schemas.openxmlformats.org/officeDocument/2006/relationships/hyperlink" Target="mailto:jungwoo05@naver.com" TargetMode="External"/><Relationship Id="rId2679" Type="http://schemas.openxmlformats.org/officeDocument/2006/relationships/hyperlink" Target="mailto:minee32@hanmail.net" TargetMode="External"/><Relationship Id="rId6136" Type="http://schemas.openxmlformats.org/officeDocument/2006/relationships/hyperlink" Target="mailto:qustnsla@naver.com" TargetMode="External"/><Relationship Id="rId6550" Type="http://schemas.openxmlformats.org/officeDocument/2006/relationships/hyperlink" Target="mailto:twilight4j@naver.com" TargetMode="External"/><Relationship Id="rId7601" Type="http://schemas.openxmlformats.org/officeDocument/2006/relationships/hyperlink" Target="mailto:ggomanglee@gmail.com" TargetMode="External"/><Relationship Id="rId1695" Type="http://schemas.openxmlformats.org/officeDocument/2006/relationships/hyperlink" Target="mailto:yoojongyi@gmail.com" TargetMode="External"/><Relationship Id="rId2746" Type="http://schemas.openxmlformats.org/officeDocument/2006/relationships/hyperlink" Target="mailto:ilkyu0317@gmail.com" TargetMode="External"/><Relationship Id="rId5152" Type="http://schemas.openxmlformats.org/officeDocument/2006/relationships/hyperlink" Target="mailto:luna615@gmail.com" TargetMode="External"/><Relationship Id="rId6203" Type="http://schemas.openxmlformats.org/officeDocument/2006/relationships/hyperlink" Target="mailto:chbineco@naver.com" TargetMode="External"/><Relationship Id="rId718" Type="http://schemas.openxmlformats.org/officeDocument/2006/relationships/hyperlink" Target="mailto:isaac99krtest@gmail.com" TargetMode="External"/><Relationship Id="rId1348" Type="http://schemas.openxmlformats.org/officeDocument/2006/relationships/hyperlink" Target="mailto:3225719@naver.com" TargetMode="External"/><Relationship Id="rId1762" Type="http://schemas.openxmlformats.org/officeDocument/2006/relationships/hyperlink" Target="mailto:bbishin@naver.com" TargetMode="External"/><Relationship Id="rId8375" Type="http://schemas.openxmlformats.org/officeDocument/2006/relationships/hyperlink" Target="mailto:hwan0079@hotmail.com" TargetMode="External"/><Relationship Id="rId1415" Type="http://schemas.openxmlformats.org/officeDocument/2006/relationships/hyperlink" Target="mailto:jeangoo.yoon@gmail.com" TargetMode="External"/><Relationship Id="rId2813" Type="http://schemas.openxmlformats.org/officeDocument/2006/relationships/hyperlink" Target="mailto:kxjooho@gmail.com" TargetMode="External"/><Relationship Id="rId5969" Type="http://schemas.openxmlformats.org/officeDocument/2006/relationships/hyperlink" Target="mailto:trusthope@naver.com" TargetMode="External"/><Relationship Id="rId7391" Type="http://schemas.openxmlformats.org/officeDocument/2006/relationships/hyperlink" Target="mailto:tedos@naver.com" TargetMode="External"/><Relationship Id="rId8028" Type="http://schemas.openxmlformats.org/officeDocument/2006/relationships/hyperlink" Target="mailto:sbsjlove@naver.com" TargetMode="External"/><Relationship Id="rId8442" Type="http://schemas.openxmlformats.org/officeDocument/2006/relationships/hyperlink" Target="mailto:alum279@naver.com" TargetMode="External"/><Relationship Id="rId54" Type="http://schemas.openxmlformats.org/officeDocument/2006/relationships/hyperlink" Target="mailto:mininuke7@nate.com" TargetMode="External"/><Relationship Id="rId4985" Type="http://schemas.openxmlformats.org/officeDocument/2006/relationships/hyperlink" Target="mailto:dbshk0320@naver.com" TargetMode="External"/><Relationship Id="rId7044" Type="http://schemas.openxmlformats.org/officeDocument/2006/relationships/hyperlink" Target="mailto:anytime39@naver.com" TargetMode="External"/><Relationship Id="rId2189" Type="http://schemas.openxmlformats.org/officeDocument/2006/relationships/hyperlink" Target="mailto:doctorfreud@naver.com" TargetMode="External"/><Relationship Id="rId3587" Type="http://schemas.openxmlformats.org/officeDocument/2006/relationships/hyperlink" Target="mailto:jihyungn@naver.com" TargetMode="External"/><Relationship Id="rId4638" Type="http://schemas.openxmlformats.org/officeDocument/2006/relationships/hyperlink" Target="mailto:jungincho96@gmail.com" TargetMode="External"/><Relationship Id="rId6060" Type="http://schemas.openxmlformats.org/officeDocument/2006/relationships/hyperlink" Target="mailto:cas2656@gmail.com" TargetMode="External"/><Relationship Id="rId3654" Type="http://schemas.openxmlformats.org/officeDocument/2006/relationships/hyperlink" Target="mailto:zizas97@naver.com" TargetMode="External"/><Relationship Id="rId4705" Type="http://schemas.openxmlformats.org/officeDocument/2006/relationships/hyperlink" Target="mailto:best1225@gmail.com" TargetMode="External"/><Relationship Id="rId7111" Type="http://schemas.openxmlformats.org/officeDocument/2006/relationships/hyperlink" Target="mailto:88hyw@naver.com" TargetMode="External"/><Relationship Id="rId575" Type="http://schemas.openxmlformats.org/officeDocument/2006/relationships/hyperlink" Target="mailto:sagetoro@naver.com" TargetMode="External"/><Relationship Id="rId2256" Type="http://schemas.openxmlformats.org/officeDocument/2006/relationships/hyperlink" Target="mailto:designosh@naver.com" TargetMode="External"/><Relationship Id="rId2670" Type="http://schemas.openxmlformats.org/officeDocument/2006/relationships/hyperlink" Target="mailto:cheerswoo@naver.com" TargetMode="External"/><Relationship Id="rId3307" Type="http://schemas.openxmlformats.org/officeDocument/2006/relationships/hyperlink" Target="mailto:kyungyi.cho@gmail.com" TargetMode="External"/><Relationship Id="rId3721" Type="http://schemas.openxmlformats.org/officeDocument/2006/relationships/hyperlink" Target="mailto:luckyhorang@nate.com" TargetMode="External"/><Relationship Id="rId6877" Type="http://schemas.openxmlformats.org/officeDocument/2006/relationships/hyperlink" Target="mailto:dnjfska12@hotmail.com" TargetMode="External"/><Relationship Id="rId7928" Type="http://schemas.openxmlformats.org/officeDocument/2006/relationships/hyperlink" Target="mailto:01199224979@nate.com" TargetMode="External"/><Relationship Id="rId228" Type="http://schemas.openxmlformats.org/officeDocument/2006/relationships/hyperlink" Target="mailto:lkj3500@gmail.com" TargetMode="External"/><Relationship Id="rId642" Type="http://schemas.openxmlformats.org/officeDocument/2006/relationships/hyperlink" Target="mailto:becca0811@naver.com" TargetMode="External"/><Relationship Id="rId1272" Type="http://schemas.openxmlformats.org/officeDocument/2006/relationships/hyperlink" Target="mailto:kkytel@gmail.com" TargetMode="External"/><Relationship Id="rId2323" Type="http://schemas.openxmlformats.org/officeDocument/2006/relationships/hyperlink" Target="mailto:ji.lee7123@gmail.com" TargetMode="External"/><Relationship Id="rId5479" Type="http://schemas.openxmlformats.org/officeDocument/2006/relationships/hyperlink" Target="mailto:audwls820@naver.com" TargetMode="External"/><Relationship Id="rId5893" Type="http://schemas.openxmlformats.org/officeDocument/2006/relationships/hyperlink" Target="mailto:lee.t.h.0130@gmail.com" TargetMode="External"/><Relationship Id="rId4495" Type="http://schemas.openxmlformats.org/officeDocument/2006/relationships/hyperlink" Target="mailto:agora75@hotmail.com" TargetMode="External"/><Relationship Id="rId5546" Type="http://schemas.openxmlformats.org/officeDocument/2006/relationships/hyperlink" Target="mailto:1320cho1320@naver.com" TargetMode="External"/><Relationship Id="rId6944" Type="http://schemas.openxmlformats.org/officeDocument/2006/relationships/hyperlink" Target="mailto:gyeonghwandoh@gmail.com" TargetMode="External"/><Relationship Id="rId3097" Type="http://schemas.openxmlformats.org/officeDocument/2006/relationships/hyperlink" Target="mailto:wk33@nate.com" TargetMode="External"/><Relationship Id="rId4148" Type="http://schemas.openxmlformats.org/officeDocument/2006/relationships/hyperlink" Target="mailto:alkanes@nate.com" TargetMode="External"/><Relationship Id="rId5960" Type="http://schemas.openxmlformats.org/officeDocument/2006/relationships/hyperlink" Target="mailto:crows1971@naver.com" TargetMode="External"/><Relationship Id="rId3164" Type="http://schemas.openxmlformats.org/officeDocument/2006/relationships/hyperlink" Target="mailto:estherkeem@gmail.com" TargetMode="External"/><Relationship Id="rId4562" Type="http://schemas.openxmlformats.org/officeDocument/2006/relationships/hyperlink" Target="mailto:toqurdltmf50@hotmail.com" TargetMode="External"/><Relationship Id="rId5613" Type="http://schemas.openxmlformats.org/officeDocument/2006/relationships/hyperlink" Target="mailto:um3156@naver.com" TargetMode="External"/><Relationship Id="rId1809" Type="http://schemas.openxmlformats.org/officeDocument/2006/relationships/hyperlink" Target="mailto:hongseong9@gmail.com" TargetMode="External"/><Relationship Id="rId4215" Type="http://schemas.openxmlformats.org/officeDocument/2006/relationships/hyperlink" Target="mailto:yeonk48@naver.com" TargetMode="External"/><Relationship Id="rId7785" Type="http://schemas.openxmlformats.org/officeDocument/2006/relationships/hyperlink" Target="mailto:highalong3@naver.com" TargetMode="External"/><Relationship Id="rId2180" Type="http://schemas.openxmlformats.org/officeDocument/2006/relationships/hyperlink" Target="mailto:boonyu@hanmail.net" TargetMode="External"/><Relationship Id="rId3231" Type="http://schemas.openxmlformats.org/officeDocument/2006/relationships/hyperlink" Target="mailto:gowoon817lee@gmail.com" TargetMode="External"/><Relationship Id="rId6387" Type="http://schemas.openxmlformats.org/officeDocument/2006/relationships/hyperlink" Target="mailto:csw1992@live.com" TargetMode="External"/><Relationship Id="rId7438" Type="http://schemas.openxmlformats.org/officeDocument/2006/relationships/hyperlink" Target="mailto:antonioahn84@gmail.com" TargetMode="External"/><Relationship Id="rId7852" Type="http://schemas.openxmlformats.org/officeDocument/2006/relationships/hyperlink" Target="mailto:lovelykony@gmail.com" TargetMode="External"/><Relationship Id="rId152" Type="http://schemas.openxmlformats.org/officeDocument/2006/relationships/hyperlink" Target="mailto:eunho13@gmail.com" TargetMode="External"/><Relationship Id="rId2997" Type="http://schemas.openxmlformats.org/officeDocument/2006/relationships/hyperlink" Target="mailto:baiksjin@gmail.com" TargetMode="External"/><Relationship Id="rId6454" Type="http://schemas.openxmlformats.org/officeDocument/2006/relationships/hyperlink" Target="mailto:leej.official.92@gmail.com" TargetMode="External"/><Relationship Id="rId7505" Type="http://schemas.openxmlformats.org/officeDocument/2006/relationships/hyperlink" Target="mailto:8jiho5@gmail.com" TargetMode="External"/><Relationship Id="rId969" Type="http://schemas.openxmlformats.org/officeDocument/2006/relationships/hyperlink" Target="mailto:roykim43@gmail.com" TargetMode="External"/><Relationship Id="rId1599" Type="http://schemas.openxmlformats.org/officeDocument/2006/relationships/hyperlink" Target="mailto:neocis21@naver.com" TargetMode="External"/><Relationship Id="rId5056" Type="http://schemas.openxmlformats.org/officeDocument/2006/relationships/hyperlink" Target="mailto:bluedew_99@naver.com" TargetMode="External"/><Relationship Id="rId5470" Type="http://schemas.openxmlformats.org/officeDocument/2006/relationships/hyperlink" Target="mailto:jyched@gmail.com" TargetMode="External"/><Relationship Id="rId6107" Type="http://schemas.openxmlformats.org/officeDocument/2006/relationships/hyperlink" Target="mailto:as_sky_as@naver.com" TargetMode="External"/><Relationship Id="rId6521" Type="http://schemas.openxmlformats.org/officeDocument/2006/relationships/hyperlink" Target="mailto:hb0382@naver.com" TargetMode="External"/><Relationship Id="rId4072" Type="http://schemas.openxmlformats.org/officeDocument/2006/relationships/hyperlink" Target="mailto:fg_dsjung@hanmail.net" TargetMode="External"/><Relationship Id="rId5123" Type="http://schemas.openxmlformats.org/officeDocument/2006/relationships/hyperlink" Target="mailto:rigent1164@gmail.com" TargetMode="External"/><Relationship Id="rId8279" Type="http://schemas.openxmlformats.org/officeDocument/2006/relationships/hyperlink" Target="mailto:ydg0711@naver.com" TargetMode="External"/><Relationship Id="rId1666" Type="http://schemas.openxmlformats.org/officeDocument/2006/relationships/hyperlink" Target="mailto:denny-jung@hotmail.com" TargetMode="External"/><Relationship Id="rId2717" Type="http://schemas.openxmlformats.org/officeDocument/2006/relationships/hyperlink" Target="mailto:jajung.kim@daum.net" TargetMode="External"/><Relationship Id="rId7295" Type="http://schemas.openxmlformats.org/officeDocument/2006/relationships/hyperlink" Target="mailto:chocannon@naver.com" TargetMode="External"/><Relationship Id="rId1319" Type="http://schemas.openxmlformats.org/officeDocument/2006/relationships/hyperlink" Target="mailto:emperorv@hotmail.com" TargetMode="External"/><Relationship Id="rId1733" Type="http://schemas.openxmlformats.org/officeDocument/2006/relationships/hyperlink" Target="mailto:hch9605@naver.com" TargetMode="External"/><Relationship Id="rId4889" Type="http://schemas.openxmlformats.org/officeDocument/2006/relationships/hyperlink" Target="mailto:szeus7@naver.com" TargetMode="External"/><Relationship Id="rId8346" Type="http://schemas.openxmlformats.org/officeDocument/2006/relationships/hyperlink" Target="mailto:myhiro@naver.com" TargetMode="External"/><Relationship Id="rId25" Type="http://schemas.openxmlformats.org/officeDocument/2006/relationships/hyperlink" Target="mailto:sunghwan0125@hanmail.net" TargetMode="External"/><Relationship Id="rId1800" Type="http://schemas.openxmlformats.org/officeDocument/2006/relationships/hyperlink" Target="mailto:wonjae529@naver.com" TargetMode="External"/><Relationship Id="rId4956" Type="http://schemas.openxmlformats.org/officeDocument/2006/relationships/hyperlink" Target="mailto:jinnap@icloud.com" TargetMode="External"/><Relationship Id="rId7362" Type="http://schemas.openxmlformats.org/officeDocument/2006/relationships/hyperlink" Target="mailto:sinage1640@naver.com" TargetMode="External"/><Relationship Id="rId8413" Type="http://schemas.openxmlformats.org/officeDocument/2006/relationships/hyperlink" Target="https://www.bzpp.co.kr/PP240107A00087" TargetMode="External"/><Relationship Id="rId3558" Type="http://schemas.openxmlformats.org/officeDocument/2006/relationships/hyperlink" Target="mailto:gimmin8816@gmail.com" TargetMode="External"/><Relationship Id="rId3972" Type="http://schemas.openxmlformats.org/officeDocument/2006/relationships/hyperlink" Target="mailto:sarahparkv0406@gmail.com" TargetMode="External"/><Relationship Id="rId4609" Type="http://schemas.openxmlformats.org/officeDocument/2006/relationships/hyperlink" Target="mailto:guts0rock@gmail.com" TargetMode="External"/><Relationship Id="rId7015" Type="http://schemas.openxmlformats.org/officeDocument/2006/relationships/hyperlink" Target="mailto:dkxpaqkfh@gmail.com" TargetMode="External"/><Relationship Id="rId479" Type="http://schemas.openxmlformats.org/officeDocument/2006/relationships/hyperlink" Target="mailto:dongjinlie@gmail.com" TargetMode="External"/><Relationship Id="rId893" Type="http://schemas.openxmlformats.org/officeDocument/2006/relationships/hyperlink" Target="mailto:sonamo4@nate.com" TargetMode="External"/><Relationship Id="rId2574" Type="http://schemas.openxmlformats.org/officeDocument/2006/relationships/hyperlink" Target="mailto:454145@hanmail.net" TargetMode="External"/><Relationship Id="rId3625" Type="http://schemas.openxmlformats.org/officeDocument/2006/relationships/hyperlink" Target="mailto:siyeonk@microsoft.com" TargetMode="External"/><Relationship Id="rId6031" Type="http://schemas.openxmlformats.org/officeDocument/2006/relationships/hyperlink" Target="mailto:minjungson123@naver.com" TargetMode="External"/><Relationship Id="rId546" Type="http://schemas.openxmlformats.org/officeDocument/2006/relationships/hyperlink" Target="mailto:mjshin11@gmail.com" TargetMode="External"/><Relationship Id="rId1176" Type="http://schemas.openxmlformats.org/officeDocument/2006/relationships/hyperlink" Target="mailto:hc7528@naver.com" TargetMode="External"/><Relationship Id="rId2227" Type="http://schemas.openxmlformats.org/officeDocument/2006/relationships/hyperlink" Target="mailto:heehouse1@gmail.com" TargetMode="External"/><Relationship Id="rId960" Type="http://schemas.openxmlformats.org/officeDocument/2006/relationships/hyperlink" Target="mailto:bluese05@gmail.com" TargetMode="External"/><Relationship Id="rId1243" Type="http://schemas.openxmlformats.org/officeDocument/2006/relationships/hyperlink" Target="mailto:jmruntoyou@gmail.com" TargetMode="External"/><Relationship Id="rId1590" Type="http://schemas.openxmlformats.org/officeDocument/2006/relationships/hyperlink" Target="mailto:techimpress@naver.com" TargetMode="External"/><Relationship Id="rId2641" Type="http://schemas.openxmlformats.org/officeDocument/2006/relationships/hyperlink" Target="mailto:yongcomp@hotmail.com" TargetMode="External"/><Relationship Id="rId4399" Type="http://schemas.openxmlformats.org/officeDocument/2006/relationships/hyperlink" Target="mailto:steve.newera@gmail.com" TargetMode="External"/><Relationship Id="rId5797" Type="http://schemas.openxmlformats.org/officeDocument/2006/relationships/hyperlink" Target="mailto:thanksp85@naver.com" TargetMode="External"/><Relationship Id="rId6848" Type="http://schemas.openxmlformats.org/officeDocument/2006/relationships/hyperlink" Target="mailto:somi.park926@gmail.com" TargetMode="External"/><Relationship Id="rId8270" Type="http://schemas.openxmlformats.org/officeDocument/2006/relationships/hyperlink" Target="mailto:hong8545@hotmail.com" TargetMode="External"/><Relationship Id="rId613" Type="http://schemas.openxmlformats.org/officeDocument/2006/relationships/hyperlink" Target="mailto:namnamkr@msn.com" TargetMode="External"/><Relationship Id="rId5864" Type="http://schemas.openxmlformats.org/officeDocument/2006/relationships/hyperlink" Target="mailto:golreas@naver.com" TargetMode="External"/><Relationship Id="rId6915" Type="http://schemas.openxmlformats.org/officeDocument/2006/relationships/hyperlink" Target="mailto:sngyh@naver.com" TargetMode="External"/><Relationship Id="rId1310" Type="http://schemas.openxmlformats.org/officeDocument/2006/relationships/hyperlink" Target="mailto:wonderful.hee@gmail.com" TargetMode="External"/><Relationship Id="rId4466" Type="http://schemas.openxmlformats.org/officeDocument/2006/relationships/hyperlink" Target="mailto:kimdk1977@gmail.com" TargetMode="External"/><Relationship Id="rId4880" Type="http://schemas.openxmlformats.org/officeDocument/2006/relationships/hyperlink" Target="mailto:greatjdlee@gmail.com" TargetMode="External"/><Relationship Id="rId5517" Type="http://schemas.openxmlformats.org/officeDocument/2006/relationships/hyperlink" Target="mailto:saycross74@naver.com" TargetMode="External"/><Relationship Id="rId5931" Type="http://schemas.openxmlformats.org/officeDocument/2006/relationships/hyperlink" Target="mailto:yozora0801@gmail.com" TargetMode="External"/><Relationship Id="rId3068" Type="http://schemas.openxmlformats.org/officeDocument/2006/relationships/hyperlink" Target="mailto:kariyuga@gmail.com" TargetMode="External"/><Relationship Id="rId3482" Type="http://schemas.openxmlformats.org/officeDocument/2006/relationships/hyperlink" Target="mailto:hyebin2446@naver.com" TargetMode="External"/><Relationship Id="rId4119" Type="http://schemas.openxmlformats.org/officeDocument/2006/relationships/hyperlink" Target="mailto:janggunyoung@gmail.com" TargetMode="External"/><Relationship Id="rId4533" Type="http://schemas.openxmlformats.org/officeDocument/2006/relationships/hyperlink" Target="mailto:hytic@naver.com" TargetMode="External"/><Relationship Id="rId7689" Type="http://schemas.openxmlformats.org/officeDocument/2006/relationships/hyperlink" Target="mailto:teddy.park.kor@gmail.com" TargetMode="External"/><Relationship Id="rId2084" Type="http://schemas.openxmlformats.org/officeDocument/2006/relationships/hyperlink" Target="mailto:jinbarrie@naver.com" TargetMode="External"/><Relationship Id="rId3135" Type="http://schemas.openxmlformats.org/officeDocument/2006/relationships/hyperlink" Target="mailto:235sangho@naver.com" TargetMode="External"/><Relationship Id="rId4600" Type="http://schemas.openxmlformats.org/officeDocument/2006/relationships/hyperlink" Target="mailto:yongbam@gmail.com" TargetMode="External"/><Relationship Id="rId7756" Type="http://schemas.openxmlformats.org/officeDocument/2006/relationships/hyperlink" Target="mailto:henry121101@naver.com" TargetMode="External"/><Relationship Id="rId470" Type="http://schemas.openxmlformats.org/officeDocument/2006/relationships/hyperlink" Target="mailto:Wjddbfl8697@gmail.com" TargetMode="External"/><Relationship Id="rId2151" Type="http://schemas.openxmlformats.org/officeDocument/2006/relationships/hyperlink" Target="mailto:yo9rtace@gmail.com" TargetMode="External"/><Relationship Id="rId3202" Type="http://schemas.openxmlformats.org/officeDocument/2006/relationships/hyperlink" Target="mailto:geungol@gmail.com" TargetMode="External"/><Relationship Id="rId6358" Type="http://schemas.openxmlformats.org/officeDocument/2006/relationships/hyperlink" Target="mailto:kar0021@naver.com" TargetMode="External"/><Relationship Id="rId7409" Type="http://schemas.openxmlformats.org/officeDocument/2006/relationships/hyperlink" Target="mailto:ccoburi@gmail.com" TargetMode="External"/><Relationship Id="rId123" Type="http://schemas.openxmlformats.org/officeDocument/2006/relationships/hyperlink" Target="mailto:jinseok_p@naver.com" TargetMode="External"/><Relationship Id="rId5374" Type="http://schemas.openxmlformats.org/officeDocument/2006/relationships/hyperlink" Target="mailto:dioubi@gmail.com" TargetMode="External"/><Relationship Id="rId6772" Type="http://schemas.openxmlformats.org/officeDocument/2006/relationships/hyperlink" Target="mailto:kdh6227@hanmail.net" TargetMode="External"/><Relationship Id="rId7823" Type="http://schemas.openxmlformats.org/officeDocument/2006/relationships/hyperlink" Target="mailto:jeongmin.bae@gmail.com" TargetMode="External"/><Relationship Id="rId2968" Type="http://schemas.openxmlformats.org/officeDocument/2006/relationships/hyperlink" Target="mailto:jaykimhm@naver.com" TargetMode="External"/><Relationship Id="rId5027" Type="http://schemas.openxmlformats.org/officeDocument/2006/relationships/hyperlink" Target="mailto:gunhee1666@daum.net" TargetMode="External"/><Relationship Id="rId6425" Type="http://schemas.openxmlformats.org/officeDocument/2006/relationships/hyperlink" Target="mailto:dhduswn95@naver.com" TargetMode="External"/><Relationship Id="rId1984" Type="http://schemas.openxmlformats.org/officeDocument/2006/relationships/hyperlink" Target="mailto:heavenkong@gmail.com" TargetMode="External"/><Relationship Id="rId4390" Type="http://schemas.openxmlformats.org/officeDocument/2006/relationships/hyperlink" Target="mailto:sunwoo8318@nate.com" TargetMode="External"/><Relationship Id="rId5441" Type="http://schemas.openxmlformats.org/officeDocument/2006/relationships/hyperlink" Target="mailto:kalmakish@hanmail.net" TargetMode="External"/><Relationship Id="rId8597" Type="http://schemas.openxmlformats.org/officeDocument/2006/relationships/hyperlink" Target="mailto:ejbae0928@gmail.com" TargetMode="External"/><Relationship Id="rId1637" Type="http://schemas.openxmlformats.org/officeDocument/2006/relationships/hyperlink" Target="mailto:sohye.kwon@gmail.com" TargetMode="External"/><Relationship Id="rId4043" Type="http://schemas.openxmlformats.org/officeDocument/2006/relationships/hyperlink" Target="mailto:jacobgreen4477@gmail.com" TargetMode="External"/><Relationship Id="rId7199" Type="http://schemas.openxmlformats.org/officeDocument/2006/relationships/hyperlink" Target="mailto:xavi4531@naver.com" TargetMode="External"/><Relationship Id="rId8664" Type="http://schemas.openxmlformats.org/officeDocument/2006/relationships/hyperlink" Target="mailto:dali84@naver.com" TargetMode="External"/><Relationship Id="rId1704" Type="http://schemas.openxmlformats.org/officeDocument/2006/relationships/hyperlink" Target="mailto:woojeong.kan@gmail.com" TargetMode="External"/><Relationship Id="rId4110" Type="http://schemas.openxmlformats.org/officeDocument/2006/relationships/hyperlink" Target="mailto:rlatus13@naver.com" TargetMode="External"/><Relationship Id="rId7266" Type="http://schemas.openxmlformats.org/officeDocument/2006/relationships/hyperlink" Target="mailto:luckyguy3867@hotmail.com" TargetMode="External"/><Relationship Id="rId7680" Type="http://schemas.openxmlformats.org/officeDocument/2006/relationships/hyperlink" Target="mailto:redpig0112@gmail.com" TargetMode="External"/><Relationship Id="rId8317" Type="http://schemas.openxmlformats.org/officeDocument/2006/relationships/hyperlink" Target="mailto:alsrnr1103@gmail.com" TargetMode="External"/><Relationship Id="rId6282" Type="http://schemas.openxmlformats.org/officeDocument/2006/relationships/hyperlink" Target="mailto:sch840@naver.com" TargetMode="External"/><Relationship Id="rId7333" Type="http://schemas.openxmlformats.org/officeDocument/2006/relationships/hyperlink" Target="mailto:domfirst@naver.com" TargetMode="External"/><Relationship Id="rId797" Type="http://schemas.openxmlformats.org/officeDocument/2006/relationships/hyperlink" Target="mailto:stj1507@naver.com" TargetMode="External"/><Relationship Id="rId2478" Type="http://schemas.openxmlformats.org/officeDocument/2006/relationships/hyperlink" Target="mailto:sir.swkim@gmail.com" TargetMode="External"/><Relationship Id="rId3876" Type="http://schemas.openxmlformats.org/officeDocument/2006/relationships/hyperlink" Target="mailto:d-j-lee@naver.com" TargetMode="External"/><Relationship Id="rId4927" Type="http://schemas.openxmlformats.org/officeDocument/2006/relationships/hyperlink" Target="mailto:kscu7197@naver.com" TargetMode="External"/><Relationship Id="rId2892" Type="http://schemas.openxmlformats.org/officeDocument/2006/relationships/hyperlink" Target="mailto:jokerfaced@naver.com" TargetMode="External"/><Relationship Id="rId3529" Type="http://schemas.openxmlformats.org/officeDocument/2006/relationships/hyperlink" Target="mailto:berlione@gmail.com" TargetMode="External"/><Relationship Id="rId3943" Type="http://schemas.openxmlformats.org/officeDocument/2006/relationships/hyperlink" Target="mailto:silmarwen1@naver.com" TargetMode="External"/><Relationship Id="rId6002" Type="http://schemas.openxmlformats.org/officeDocument/2006/relationships/hyperlink" Target="mailto:sujang126@naver.com" TargetMode="External"/><Relationship Id="rId7400" Type="http://schemas.openxmlformats.org/officeDocument/2006/relationships/hyperlink" Target="mailto:hyj-1007@daum.net" TargetMode="External"/><Relationship Id="rId864" Type="http://schemas.openxmlformats.org/officeDocument/2006/relationships/hyperlink" Target="mailto:zigzagzap@naver.com" TargetMode="External"/><Relationship Id="rId1494" Type="http://schemas.openxmlformats.org/officeDocument/2006/relationships/hyperlink" Target="mailto:myeongsu.jo@gmail.com" TargetMode="External"/><Relationship Id="rId2545" Type="http://schemas.openxmlformats.org/officeDocument/2006/relationships/hyperlink" Target="mailto:polo149278@gmail.com" TargetMode="External"/><Relationship Id="rId517" Type="http://schemas.openxmlformats.org/officeDocument/2006/relationships/hyperlink" Target="mailto:akito98@naver.com" TargetMode="External"/><Relationship Id="rId931" Type="http://schemas.openxmlformats.org/officeDocument/2006/relationships/hyperlink" Target="mailto:younsuck.choi@oracle.com" TargetMode="External"/><Relationship Id="rId1147" Type="http://schemas.openxmlformats.org/officeDocument/2006/relationships/hyperlink" Target="mailto:jantiger@naver.com" TargetMode="External"/><Relationship Id="rId1561" Type="http://schemas.openxmlformats.org/officeDocument/2006/relationships/hyperlink" Target="mailto:gloomyljm@gmail.com" TargetMode="External"/><Relationship Id="rId2612" Type="http://schemas.openxmlformats.org/officeDocument/2006/relationships/hyperlink" Target="mailto:joepop11@gmail.com" TargetMode="External"/><Relationship Id="rId5768" Type="http://schemas.openxmlformats.org/officeDocument/2006/relationships/hyperlink" Target="mailto:junny1999@gmail.com" TargetMode="External"/><Relationship Id="rId6819" Type="http://schemas.openxmlformats.org/officeDocument/2006/relationships/hyperlink" Target="mailto:reinbobhot@hotmail.com" TargetMode="External"/><Relationship Id="rId8174" Type="http://schemas.openxmlformats.org/officeDocument/2006/relationships/hyperlink" Target="mailto:wowsds@naver.com" TargetMode="External"/><Relationship Id="rId1214" Type="http://schemas.openxmlformats.org/officeDocument/2006/relationships/hyperlink" Target="mailto:konoki@naver.com" TargetMode="External"/><Relationship Id="rId4784" Type="http://schemas.openxmlformats.org/officeDocument/2006/relationships/hyperlink" Target="mailto:electrum0218@gmail.com" TargetMode="External"/><Relationship Id="rId5835" Type="http://schemas.openxmlformats.org/officeDocument/2006/relationships/hyperlink" Target="mailto:kwkimg3100@gmail.com" TargetMode="External"/><Relationship Id="rId7190" Type="http://schemas.openxmlformats.org/officeDocument/2006/relationships/hyperlink" Target="mailto:wchoi@email.wm.edu" TargetMode="External"/><Relationship Id="rId8241" Type="http://schemas.openxmlformats.org/officeDocument/2006/relationships/hyperlink" Target="mailto:jhsuk1969@hanmail.net" TargetMode="External"/><Relationship Id="rId3386" Type="http://schemas.openxmlformats.org/officeDocument/2006/relationships/hyperlink" Target="mailto:ji.yeon.hong@sap.com" TargetMode="External"/><Relationship Id="rId4437" Type="http://schemas.openxmlformats.org/officeDocument/2006/relationships/hyperlink" Target="mailto:imp018@nate.com" TargetMode="External"/><Relationship Id="rId3039" Type="http://schemas.openxmlformats.org/officeDocument/2006/relationships/hyperlink" Target="mailto:eternal8692@naver.com" TargetMode="External"/><Relationship Id="rId3453" Type="http://schemas.openxmlformats.org/officeDocument/2006/relationships/hyperlink" Target="mailto:neweapon1127@gmail.com" TargetMode="External"/><Relationship Id="rId4851" Type="http://schemas.openxmlformats.org/officeDocument/2006/relationships/hyperlink" Target="mailto:kdm21th@gmail.com" TargetMode="External"/><Relationship Id="rId5902" Type="http://schemas.openxmlformats.org/officeDocument/2006/relationships/hyperlink" Target="mailto:hwan0079@hotmail.com" TargetMode="External"/><Relationship Id="rId374" Type="http://schemas.openxmlformats.org/officeDocument/2006/relationships/hyperlink" Target="mailto:sktj0217@nate.com" TargetMode="External"/><Relationship Id="rId2055" Type="http://schemas.openxmlformats.org/officeDocument/2006/relationships/hyperlink" Target="mailto:kimkim512@naver.com" TargetMode="External"/><Relationship Id="rId3106" Type="http://schemas.openxmlformats.org/officeDocument/2006/relationships/hyperlink" Target="mailto:dmyang86@gmail.com" TargetMode="External"/><Relationship Id="rId4504" Type="http://schemas.openxmlformats.org/officeDocument/2006/relationships/hyperlink" Target="mailto:k9432020@hanmail.net" TargetMode="External"/><Relationship Id="rId3520" Type="http://schemas.openxmlformats.org/officeDocument/2006/relationships/hyperlink" Target="mailto:yki1204@gmail.com" TargetMode="External"/><Relationship Id="rId6676" Type="http://schemas.openxmlformats.org/officeDocument/2006/relationships/hyperlink" Target="mailto:passion-nemo@naver.com" TargetMode="External"/><Relationship Id="rId7727" Type="http://schemas.openxmlformats.org/officeDocument/2006/relationships/hyperlink" Target="mailto:foresthjkim@me.com" TargetMode="External"/><Relationship Id="rId441" Type="http://schemas.openxmlformats.org/officeDocument/2006/relationships/hyperlink" Target="mailto:kentime@naver.com" TargetMode="External"/><Relationship Id="rId1071" Type="http://schemas.openxmlformats.org/officeDocument/2006/relationships/hyperlink" Target="mailto:dongkyun.kim@outlook.com" TargetMode="External"/><Relationship Id="rId2122" Type="http://schemas.openxmlformats.org/officeDocument/2006/relationships/hyperlink" Target="mailto:powerpp23qa@naver.com" TargetMode="External"/><Relationship Id="rId5278" Type="http://schemas.openxmlformats.org/officeDocument/2006/relationships/hyperlink" Target="mailto:equall843700@icloud.com" TargetMode="External"/><Relationship Id="rId5692" Type="http://schemas.openxmlformats.org/officeDocument/2006/relationships/hyperlink" Target="mailto:hyuksoo2@gmail.com" TargetMode="External"/><Relationship Id="rId6329" Type="http://schemas.openxmlformats.org/officeDocument/2006/relationships/hyperlink" Target="mailto:eban2000@naver.com" TargetMode="External"/><Relationship Id="rId6743" Type="http://schemas.openxmlformats.org/officeDocument/2006/relationships/hyperlink" Target="mailto:thks0657@naver.com" TargetMode="External"/><Relationship Id="rId1888" Type="http://schemas.openxmlformats.org/officeDocument/2006/relationships/hyperlink" Target="mailto:yinjw0524@gmail.com" TargetMode="External"/><Relationship Id="rId2939" Type="http://schemas.openxmlformats.org/officeDocument/2006/relationships/hyperlink" Target="mailto:goodgh1@gmail.com" TargetMode="External"/><Relationship Id="rId4294" Type="http://schemas.openxmlformats.org/officeDocument/2006/relationships/hyperlink" Target="mailto:skssamjang@naver.com" TargetMode="External"/><Relationship Id="rId5345" Type="http://schemas.openxmlformats.org/officeDocument/2006/relationships/hyperlink" Target="mailto:gegenwart2c@gmail.com" TargetMode="External"/><Relationship Id="rId6810" Type="http://schemas.openxmlformats.org/officeDocument/2006/relationships/hyperlink" Target="mailto:lhy90844@gmail.com" TargetMode="External"/><Relationship Id="rId4361" Type="http://schemas.openxmlformats.org/officeDocument/2006/relationships/hyperlink" Target="mailto:keihwa@icloud.com" TargetMode="External"/><Relationship Id="rId5412" Type="http://schemas.openxmlformats.org/officeDocument/2006/relationships/hyperlink" Target="mailto:mondol1017@naver.com" TargetMode="External"/><Relationship Id="rId8568" Type="http://schemas.openxmlformats.org/officeDocument/2006/relationships/hyperlink" Target="mailto:pearlshaus@gmail.com" TargetMode="External"/><Relationship Id="rId1955" Type="http://schemas.openxmlformats.org/officeDocument/2006/relationships/hyperlink" Target="mailto:woneee12@hotmail.com" TargetMode="External"/><Relationship Id="rId4014" Type="http://schemas.openxmlformats.org/officeDocument/2006/relationships/hyperlink" Target="mailto:skh0307skh@naver.com" TargetMode="External"/><Relationship Id="rId7584" Type="http://schemas.openxmlformats.org/officeDocument/2006/relationships/hyperlink" Target="mailto:jpaek75@gmail.com" TargetMode="External"/><Relationship Id="rId1608" Type="http://schemas.openxmlformats.org/officeDocument/2006/relationships/hyperlink" Target="mailto:jhwny@naver.com" TargetMode="External"/><Relationship Id="rId3030" Type="http://schemas.openxmlformats.org/officeDocument/2006/relationships/hyperlink" Target="mailto:jiiia@naver.com" TargetMode="External"/><Relationship Id="rId6186" Type="http://schemas.openxmlformats.org/officeDocument/2006/relationships/hyperlink" Target="mailto:ferdinandom@naver.com" TargetMode="External"/><Relationship Id="rId7237" Type="http://schemas.openxmlformats.org/officeDocument/2006/relationships/hyperlink" Target="mailto:junhokim95@gmail.com" TargetMode="External"/><Relationship Id="rId8635" Type="http://schemas.openxmlformats.org/officeDocument/2006/relationships/hyperlink" Target="mailto:lhhappy@naver.com" TargetMode="External"/><Relationship Id="rId7651" Type="http://schemas.openxmlformats.org/officeDocument/2006/relationships/hyperlink" Target="mailto:jinnykim90@gmail.com" TargetMode="External"/><Relationship Id="rId2796" Type="http://schemas.openxmlformats.org/officeDocument/2006/relationships/hyperlink" Target="mailto:startcoom@naver.com" TargetMode="External"/><Relationship Id="rId3847" Type="http://schemas.openxmlformats.org/officeDocument/2006/relationships/hyperlink" Target="mailto:kornhide@hanmail.net" TargetMode="External"/><Relationship Id="rId6253" Type="http://schemas.openxmlformats.org/officeDocument/2006/relationships/hyperlink" Target="mailto:minsaman@gmail.com" TargetMode="External"/><Relationship Id="rId7304" Type="http://schemas.openxmlformats.org/officeDocument/2006/relationships/hyperlink" Target="mailto:ysyyouysyyou@naver.com" TargetMode="External"/><Relationship Id="rId768" Type="http://schemas.openxmlformats.org/officeDocument/2006/relationships/hyperlink" Target="mailto:kevindonghoonkang@gmail.com" TargetMode="External"/><Relationship Id="rId1398" Type="http://schemas.openxmlformats.org/officeDocument/2006/relationships/hyperlink" Target="mailto:ice24k@gmail.com" TargetMode="External"/><Relationship Id="rId2449" Type="http://schemas.openxmlformats.org/officeDocument/2006/relationships/hyperlink" Target="mailto:parkjed@nate.com" TargetMode="External"/><Relationship Id="rId2863" Type="http://schemas.openxmlformats.org/officeDocument/2006/relationships/hyperlink" Target="mailto:happy8510@gmail.com" TargetMode="External"/><Relationship Id="rId3914" Type="http://schemas.openxmlformats.org/officeDocument/2006/relationships/hyperlink" Target="mailto:ljw3709@gmail.com" TargetMode="External"/><Relationship Id="rId6320" Type="http://schemas.openxmlformats.org/officeDocument/2006/relationships/hyperlink" Target="mailto:jihyun.cha1@gmail.com" TargetMode="External"/><Relationship Id="rId835" Type="http://schemas.openxmlformats.org/officeDocument/2006/relationships/hyperlink" Target="mailto:supalucas@gmail.com" TargetMode="External"/><Relationship Id="rId1465" Type="http://schemas.openxmlformats.org/officeDocument/2006/relationships/hyperlink" Target="mailto:zyainyai@gmail.com" TargetMode="External"/><Relationship Id="rId2516" Type="http://schemas.openxmlformats.org/officeDocument/2006/relationships/hyperlink" Target="mailto:kmkim0204@gmail.com" TargetMode="External"/><Relationship Id="rId8078" Type="http://schemas.openxmlformats.org/officeDocument/2006/relationships/hyperlink" Target="mailto:gmlgh999@gmail.com" TargetMode="External"/><Relationship Id="rId8492" Type="http://schemas.openxmlformats.org/officeDocument/2006/relationships/hyperlink" Target="mailto:imsungjinlee@naver.com" TargetMode="External"/><Relationship Id="rId1118" Type="http://schemas.openxmlformats.org/officeDocument/2006/relationships/hyperlink" Target="mailto:yousys79@outlook.com" TargetMode="External"/><Relationship Id="rId1532" Type="http://schemas.openxmlformats.org/officeDocument/2006/relationships/hyperlink" Target="mailto:sokim@ebay.com" TargetMode="External"/><Relationship Id="rId2930" Type="http://schemas.openxmlformats.org/officeDocument/2006/relationships/hyperlink" Target="mailto:para98@daum.net" TargetMode="External"/><Relationship Id="rId4688" Type="http://schemas.openxmlformats.org/officeDocument/2006/relationships/hyperlink" Target="mailto:namlyong@gmail.com" TargetMode="External"/><Relationship Id="rId7094" Type="http://schemas.openxmlformats.org/officeDocument/2006/relationships/hyperlink" Target="mailto:jjoming01@naver.com" TargetMode="External"/><Relationship Id="rId8145" Type="http://schemas.openxmlformats.org/officeDocument/2006/relationships/hyperlink" Target="mailto:eyeshower@naver.com" TargetMode="External"/><Relationship Id="rId902" Type="http://schemas.openxmlformats.org/officeDocument/2006/relationships/hyperlink" Target="mailto:zbluezstarz@naver.com" TargetMode="External"/><Relationship Id="rId5739" Type="http://schemas.openxmlformats.org/officeDocument/2006/relationships/hyperlink" Target="mailto:bsb-aaronlove@hanmail.net" TargetMode="External"/><Relationship Id="rId7161" Type="http://schemas.openxmlformats.org/officeDocument/2006/relationships/hyperlink" Target="mailto:yjhhiho@naver.com" TargetMode="External"/><Relationship Id="rId8212" Type="http://schemas.openxmlformats.org/officeDocument/2006/relationships/hyperlink" Target="mailto:beat1324@gmail.com" TargetMode="External"/><Relationship Id="rId4755" Type="http://schemas.openxmlformats.org/officeDocument/2006/relationships/hyperlink" Target="mailto:sports101400@gmail.com" TargetMode="External"/><Relationship Id="rId5806" Type="http://schemas.openxmlformats.org/officeDocument/2006/relationships/hyperlink" Target="mailto:lisajuk@naver.com" TargetMode="External"/><Relationship Id="rId278" Type="http://schemas.openxmlformats.org/officeDocument/2006/relationships/hyperlink" Target="mailto:mg2000kim@gmail.com" TargetMode="External"/><Relationship Id="rId3357" Type="http://schemas.openxmlformats.org/officeDocument/2006/relationships/hyperlink" Target="mailto:msyolo@naver.com" TargetMode="External"/><Relationship Id="rId3771" Type="http://schemas.openxmlformats.org/officeDocument/2006/relationships/hyperlink" Target="mailto:qas25@naver.com" TargetMode="External"/><Relationship Id="rId4408" Type="http://schemas.openxmlformats.org/officeDocument/2006/relationships/hyperlink" Target="mailto:hyungjun75@naver.com" TargetMode="External"/><Relationship Id="rId4822" Type="http://schemas.openxmlformats.org/officeDocument/2006/relationships/hyperlink" Target="mailto:lookim2@naver.com" TargetMode="External"/><Relationship Id="rId7978" Type="http://schemas.openxmlformats.org/officeDocument/2006/relationships/hyperlink" Target="mailto:wisdom99@yonsei.ac.kr" TargetMode="External"/><Relationship Id="rId692" Type="http://schemas.openxmlformats.org/officeDocument/2006/relationships/hyperlink" Target="mailto:black0910@naver.com" TargetMode="External"/><Relationship Id="rId2373" Type="http://schemas.openxmlformats.org/officeDocument/2006/relationships/hyperlink" Target="mailto:hywsk2010@daum.net" TargetMode="External"/><Relationship Id="rId3424" Type="http://schemas.openxmlformats.org/officeDocument/2006/relationships/hyperlink" Target="mailto:dahin.sung@gmail.com" TargetMode="External"/><Relationship Id="rId6994" Type="http://schemas.openxmlformats.org/officeDocument/2006/relationships/hyperlink" Target="mailto:calssang@naver.com" TargetMode="External"/><Relationship Id="rId345" Type="http://schemas.openxmlformats.org/officeDocument/2006/relationships/hyperlink" Target="mailto:charlie.k.kim@gmail.com" TargetMode="External"/><Relationship Id="rId2026" Type="http://schemas.openxmlformats.org/officeDocument/2006/relationships/hyperlink" Target="mailto:yhhur@lgcns.com" TargetMode="External"/><Relationship Id="rId2440" Type="http://schemas.openxmlformats.org/officeDocument/2006/relationships/hyperlink" Target="mailto:inbogi25@naver.com" TargetMode="External"/><Relationship Id="rId5596" Type="http://schemas.openxmlformats.org/officeDocument/2006/relationships/hyperlink" Target="mailto:hacheeke@gmail.com" TargetMode="External"/><Relationship Id="rId6647" Type="http://schemas.openxmlformats.org/officeDocument/2006/relationships/hyperlink" Target="mailto:maxinelee89@gmail.com" TargetMode="External"/><Relationship Id="rId412" Type="http://schemas.openxmlformats.org/officeDocument/2006/relationships/hyperlink" Target="mailto:jaee.chung@gmail.com" TargetMode="External"/><Relationship Id="rId1042" Type="http://schemas.openxmlformats.org/officeDocument/2006/relationships/hyperlink" Target="mailto:jongmin.lim@oracle.com" TargetMode="External"/><Relationship Id="rId4198" Type="http://schemas.openxmlformats.org/officeDocument/2006/relationships/hyperlink" Target="mailto:ykhong830509@naver.com" TargetMode="External"/><Relationship Id="rId5249" Type="http://schemas.openxmlformats.org/officeDocument/2006/relationships/hyperlink" Target="mailto:jijih1127@nate.com" TargetMode="External"/><Relationship Id="rId5663" Type="http://schemas.openxmlformats.org/officeDocument/2006/relationships/hyperlink" Target="mailto:litmudoc@gmail.com" TargetMode="External"/><Relationship Id="rId4265" Type="http://schemas.openxmlformats.org/officeDocument/2006/relationships/hyperlink" Target="mailto:minamjungho@gmail.com" TargetMode="External"/><Relationship Id="rId5316" Type="http://schemas.openxmlformats.org/officeDocument/2006/relationships/hyperlink" Target="mailto:junis0@naver.com" TargetMode="External"/><Relationship Id="rId6714" Type="http://schemas.openxmlformats.org/officeDocument/2006/relationships/hyperlink" Target="mailto:ssun.moon84@gmail.com" TargetMode="External"/><Relationship Id="rId1859" Type="http://schemas.openxmlformats.org/officeDocument/2006/relationships/hyperlink" Target="mailto:sejeong_nam@naver.com" TargetMode="External"/><Relationship Id="rId5730" Type="http://schemas.openxmlformats.org/officeDocument/2006/relationships/hyperlink" Target="mailto:tightguy@gmail.com" TargetMode="External"/><Relationship Id="rId1926" Type="http://schemas.openxmlformats.org/officeDocument/2006/relationships/hyperlink" Target="mailto:jcpark@kainet.co.kr" TargetMode="External"/><Relationship Id="rId3281" Type="http://schemas.openxmlformats.org/officeDocument/2006/relationships/hyperlink" Target="mailto:nnyaong2@gmail.com" TargetMode="External"/><Relationship Id="rId4332" Type="http://schemas.openxmlformats.org/officeDocument/2006/relationships/hyperlink" Target="mailto:rokhansol@gmail.com" TargetMode="External"/><Relationship Id="rId7488" Type="http://schemas.openxmlformats.org/officeDocument/2006/relationships/hyperlink" Target="mailto:parkssgg@nate.com" TargetMode="External"/><Relationship Id="rId8539" Type="http://schemas.openxmlformats.org/officeDocument/2006/relationships/hyperlink" Target="mailto:whwhowhat@naver.com" TargetMode="External"/><Relationship Id="rId7555" Type="http://schemas.openxmlformats.org/officeDocument/2006/relationships/hyperlink" Target="mailto:gsungduk@gmail.com" TargetMode="External"/><Relationship Id="rId8606" Type="http://schemas.openxmlformats.org/officeDocument/2006/relationships/hyperlink" Target="mailto:kjh01063@kakao.com" TargetMode="External"/><Relationship Id="rId3001" Type="http://schemas.openxmlformats.org/officeDocument/2006/relationships/hyperlink" Target="mailto:erosbeat@gmail.com" TargetMode="External"/><Relationship Id="rId6157" Type="http://schemas.openxmlformats.org/officeDocument/2006/relationships/hyperlink" Target="mailto:lomo8305@nate.com" TargetMode="External"/><Relationship Id="rId6571" Type="http://schemas.openxmlformats.org/officeDocument/2006/relationships/hyperlink" Target="mailto:wltns3@naver.com" TargetMode="External"/><Relationship Id="rId7208" Type="http://schemas.openxmlformats.org/officeDocument/2006/relationships/hyperlink" Target="mailto:sminlee3@gmail.com" TargetMode="External"/><Relationship Id="rId7622" Type="http://schemas.openxmlformats.org/officeDocument/2006/relationships/hyperlink" Target="mailto:ssingiroo@gmail.com" TargetMode="External"/><Relationship Id="rId2767" Type="http://schemas.openxmlformats.org/officeDocument/2006/relationships/hyperlink" Target="mailto:julisious@naver.com" TargetMode="External"/><Relationship Id="rId5173" Type="http://schemas.openxmlformats.org/officeDocument/2006/relationships/hyperlink" Target="mailto:rmsgml89@naver.com" TargetMode="External"/><Relationship Id="rId6224" Type="http://schemas.openxmlformats.org/officeDocument/2006/relationships/hyperlink" Target="mailto:sporteemal@gmail.com" TargetMode="External"/><Relationship Id="rId739" Type="http://schemas.openxmlformats.org/officeDocument/2006/relationships/hyperlink" Target="mailto:scifian@gmail.com" TargetMode="External"/><Relationship Id="rId1369" Type="http://schemas.openxmlformats.org/officeDocument/2006/relationships/hyperlink" Target="mailto:taekggo@gmail.com" TargetMode="External"/><Relationship Id="rId3818" Type="http://schemas.openxmlformats.org/officeDocument/2006/relationships/hyperlink" Target="mailto:pk.soyeong@gmail.com" TargetMode="External"/><Relationship Id="rId5240" Type="http://schemas.openxmlformats.org/officeDocument/2006/relationships/hyperlink" Target="mailto:jeonghaeen@gmail.com" TargetMode="External"/><Relationship Id="rId8396" Type="http://schemas.openxmlformats.org/officeDocument/2006/relationships/hyperlink" Target="mailto:present1@hotmail.com" TargetMode="External"/><Relationship Id="rId1783" Type="http://schemas.openxmlformats.org/officeDocument/2006/relationships/hyperlink" Target="mailto:byunghoon82@gmail.com" TargetMode="External"/><Relationship Id="rId2834" Type="http://schemas.openxmlformats.org/officeDocument/2006/relationships/hyperlink" Target="mailto:satchit@naver.com" TargetMode="External"/><Relationship Id="rId8049" Type="http://schemas.openxmlformats.org/officeDocument/2006/relationships/hyperlink" Target="mailto:xoo1269@naver.com" TargetMode="External"/><Relationship Id="rId75" Type="http://schemas.openxmlformats.org/officeDocument/2006/relationships/hyperlink" Target="mailto:mgrdbman@gmail.com" TargetMode="External"/><Relationship Id="rId806" Type="http://schemas.openxmlformats.org/officeDocument/2006/relationships/hyperlink" Target="mailto:bestid@hotmail.com" TargetMode="External"/><Relationship Id="rId1436" Type="http://schemas.openxmlformats.org/officeDocument/2006/relationships/hyperlink" Target="mailto:badend@naver.com" TargetMode="External"/><Relationship Id="rId1850" Type="http://schemas.openxmlformats.org/officeDocument/2006/relationships/hyperlink" Target="mailto:hyelimster@gmail.com" TargetMode="External"/><Relationship Id="rId2901" Type="http://schemas.openxmlformats.org/officeDocument/2006/relationships/hyperlink" Target="mailto:econ02@naver.com" TargetMode="External"/><Relationship Id="rId7065" Type="http://schemas.openxmlformats.org/officeDocument/2006/relationships/hyperlink" Target="mailto:jihyunlee0629@gmail.com" TargetMode="External"/><Relationship Id="rId8463" Type="http://schemas.openxmlformats.org/officeDocument/2006/relationships/hyperlink" Target="mailto:socrates419@naver.com" TargetMode="External"/><Relationship Id="rId1503" Type="http://schemas.openxmlformats.org/officeDocument/2006/relationships/hyperlink" Target="mailto:pjm2291@naver.com" TargetMode="External"/><Relationship Id="rId4659" Type="http://schemas.openxmlformats.org/officeDocument/2006/relationships/hyperlink" Target="mailto:hwanjunlim@gmail.com" TargetMode="External"/><Relationship Id="rId8116" Type="http://schemas.openxmlformats.org/officeDocument/2006/relationships/hyperlink" Target="mailto:puyosh@naver.com" TargetMode="External"/><Relationship Id="rId8530" Type="http://schemas.openxmlformats.org/officeDocument/2006/relationships/hyperlink" Target="mailto:pnarani@gmail.com" TargetMode="External"/><Relationship Id="rId3675" Type="http://schemas.openxmlformats.org/officeDocument/2006/relationships/hyperlink" Target="mailto:jang.sunoa@gmail.com" TargetMode="External"/><Relationship Id="rId4726" Type="http://schemas.openxmlformats.org/officeDocument/2006/relationships/hyperlink" Target="mailto:chulhwani@gmail.com" TargetMode="External"/><Relationship Id="rId6081" Type="http://schemas.openxmlformats.org/officeDocument/2006/relationships/hyperlink" Target="mailto:pssssang16@naver.com" TargetMode="External"/><Relationship Id="rId7132" Type="http://schemas.openxmlformats.org/officeDocument/2006/relationships/hyperlink" Target="mailto:tgrmania@gmail.com" TargetMode="External"/><Relationship Id="rId596" Type="http://schemas.openxmlformats.org/officeDocument/2006/relationships/hyperlink" Target="mailto:spgo777@naver.com" TargetMode="External"/><Relationship Id="rId2277" Type="http://schemas.openxmlformats.org/officeDocument/2006/relationships/hyperlink" Target="mailto:zzum0328@gmail.com" TargetMode="External"/><Relationship Id="rId2691" Type="http://schemas.openxmlformats.org/officeDocument/2006/relationships/hyperlink" Target="mailto:kyucheul@gmail.com" TargetMode="External"/><Relationship Id="rId3328" Type="http://schemas.openxmlformats.org/officeDocument/2006/relationships/hyperlink" Target="mailto:chanheepark@outlook.com" TargetMode="External"/><Relationship Id="rId3742" Type="http://schemas.openxmlformats.org/officeDocument/2006/relationships/hyperlink" Target="mailto:piy81@naver.com" TargetMode="External"/><Relationship Id="rId6898" Type="http://schemas.openxmlformats.org/officeDocument/2006/relationships/hyperlink" Target="mailto:celera@naver.com" TargetMode="External"/><Relationship Id="rId249" Type="http://schemas.openxmlformats.org/officeDocument/2006/relationships/hyperlink" Target="mailto:jiyoon0816@naver.com" TargetMode="External"/><Relationship Id="rId663" Type="http://schemas.openxmlformats.org/officeDocument/2006/relationships/hyperlink" Target="mailto:hyunwoojjang@hotmail.com" TargetMode="External"/><Relationship Id="rId1293" Type="http://schemas.openxmlformats.org/officeDocument/2006/relationships/hyperlink" Target="mailto:cherrypicks@msn.com" TargetMode="External"/><Relationship Id="rId2344" Type="http://schemas.openxmlformats.org/officeDocument/2006/relationships/hyperlink" Target="mailto:kingboss33@naver.com" TargetMode="External"/><Relationship Id="rId7949" Type="http://schemas.openxmlformats.org/officeDocument/2006/relationships/hyperlink" Target="mailto:c67714@naver.com" TargetMode="External"/><Relationship Id="rId316" Type="http://schemas.openxmlformats.org/officeDocument/2006/relationships/hyperlink" Target="mailto:kacaco@naver.com" TargetMode="External"/><Relationship Id="rId6965" Type="http://schemas.openxmlformats.org/officeDocument/2006/relationships/hyperlink" Target="mailto:enjoy26k@naver.com" TargetMode="External"/><Relationship Id="rId730" Type="http://schemas.openxmlformats.org/officeDocument/2006/relationships/hyperlink" Target="mailto:kimtaesoo188@gmail.com" TargetMode="External"/><Relationship Id="rId1013" Type="http://schemas.openxmlformats.org/officeDocument/2006/relationships/hyperlink" Target="mailto:aroundble@gmail.com" TargetMode="External"/><Relationship Id="rId1360" Type="http://schemas.openxmlformats.org/officeDocument/2006/relationships/hyperlink" Target="mailto:marinegene@naver.com" TargetMode="External"/><Relationship Id="rId2411" Type="http://schemas.openxmlformats.org/officeDocument/2006/relationships/hyperlink" Target="mailto:osw830407@gmail.com" TargetMode="External"/><Relationship Id="rId4169" Type="http://schemas.openxmlformats.org/officeDocument/2006/relationships/hyperlink" Target="mailto:iamms0912@naver.com" TargetMode="External"/><Relationship Id="rId5567" Type="http://schemas.openxmlformats.org/officeDocument/2006/relationships/hyperlink" Target="mailto:parkformosa@gmail.com" TargetMode="External"/><Relationship Id="rId5981" Type="http://schemas.openxmlformats.org/officeDocument/2006/relationships/hyperlink" Target="mailto:00mikyung@naver.com" TargetMode="External"/><Relationship Id="rId6618" Type="http://schemas.openxmlformats.org/officeDocument/2006/relationships/hyperlink" Target="mailto:jungminhk@gmail.com" TargetMode="External"/><Relationship Id="rId8040" Type="http://schemas.openxmlformats.org/officeDocument/2006/relationships/hyperlink" Target="mailto:noteoh@naver.com" TargetMode="External"/><Relationship Id="rId4583" Type="http://schemas.openxmlformats.org/officeDocument/2006/relationships/hyperlink" Target="mailto:kim_kyunguk@naver.com" TargetMode="External"/><Relationship Id="rId5634" Type="http://schemas.openxmlformats.org/officeDocument/2006/relationships/hyperlink" Target="mailto:toskywithme@naver.com" TargetMode="External"/><Relationship Id="rId3185" Type="http://schemas.openxmlformats.org/officeDocument/2006/relationships/hyperlink" Target="mailto:ikkisunnyu@nate.com" TargetMode="External"/><Relationship Id="rId4236" Type="http://schemas.openxmlformats.org/officeDocument/2006/relationships/hyperlink" Target="mailto:khy0510@kakao.com" TargetMode="External"/><Relationship Id="rId4650" Type="http://schemas.openxmlformats.org/officeDocument/2006/relationships/hyperlink" Target="mailto:saiandhikaru@naver.com" TargetMode="External"/><Relationship Id="rId5701" Type="http://schemas.openxmlformats.org/officeDocument/2006/relationships/hyperlink" Target="mailto:hackish113@gmail.com" TargetMode="External"/><Relationship Id="rId3252" Type="http://schemas.openxmlformats.org/officeDocument/2006/relationships/hyperlink" Target="mailto:yongkwan1024@naver.com" TargetMode="External"/><Relationship Id="rId4303" Type="http://schemas.openxmlformats.org/officeDocument/2006/relationships/hyperlink" Target="mailto:armilee23@gmail.com" TargetMode="External"/><Relationship Id="rId7459" Type="http://schemas.openxmlformats.org/officeDocument/2006/relationships/hyperlink" Target="mailto:sh870916@gmail.com" TargetMode="External"/><Relationship Id="rId7873" Type="http://schemas.openxmlformats.org/officeDocument/2006/relationships/hyperlink" Target="mailto:samddong@gmail.com" TargetMode="External"/><Relationship Id="rId173" Type="http://schemas.openxmlformats.org/officeDocument/2006/relationships/hyperlink" Target="mailto:cer718@gmail.com" TargetMode="External"/><Relationship Id="rId6475" Type="http://schemas.openxmlformats.org/officeDocument/2006/relationships/hyperlink" Target="mailto:alsghd3@naver.com" TargetMode="External"/><Relationship Id="rId7526" Type="http://schemas.openxmlformats.org/officeDocument/2006/relationships/hyperlink" Target="mailto:yeom040111@gmail.com" TargetMode="External"/><Relationship Id="rId240" Type="http://schemas.openxmlformats.org/officeDocument/2006/relationships/hyperlink" Target="mailto:letugo84@naver.com" TargetMode="External"/><Relationship Id="rId5077" Type="http://schemas.openxmlformats.org/officeDocument/2006/relationships/hyperlink" Target="mailto:jkjackone@gmail.com" TargetMode="External"/><Relationship Id="rId6128" Type="http://schemas.openxmlformats.org/officeDocument/2006/relationships/hyperlink" Target="mailto:megot2@naver.com" TargetMode="External"/><Relationship Id="rId7940" Type="http://schemas.openxmlformats.org/officeDocument/2006/relationships/hyperlink" Target="mailto:jsm930602@gmail.com" TargetMode="External"/><Relationship Id="rId4093" Type="http://schemas.openxmlformats.org/officeDocument/2006/relationships/hyperlink" Target="mailto:mububza01@naver.com" TargetMode="External"/><Relationship Id="rId5144" Type="http://schemas.openxmlformats.org/officeDocument/2006/relationships/hyperlink" Target="mailto:dougie2407.ysk@gmail.com" TargetMode="External"/><Relationship Id="rId5491" Type="http://schemas.openxmlformats.org/officeDocument/2006/relationships/hyperlink" Target="mailto:hoewon.kim@gmail.com" TargetMode="External"/><Relationship Id="rId6542" Type="http://schemas.openxmlformats.org/officeDocument/2006/relationships/hyperlink" Target="mailto:meganyujungkim@gmail.com" TargetMode="External"/><Relationship Id="rId1687" Type="http://schemas.openxmlformats.org/officeDocument/2006/relationships/hyperlink" Target="mailto:gx_8637@naver.com" TargetMode="External"/><Relationship Id="rId2738" Type="http://schemas.openxmlformats.org/officeDocument/2006/relationships/hyperlink" Target="mailto:sfkorean@gmail.com" TargetMode="External"/><Relationship Id="rId1754" Type="http://schemas.openxmlformats.org/officeDocument/2006/relationships/hyperlink" Target="mailto:kaka77rot@naver.com" TargetMode="External"/><Relationship Id="rId2805" Type="http://schemas.openxmlformats.org/officeDocument/2006/relationships/hyperlink" Target="mailto:wh567@hanmail.net" TargetMode="External"/><Relationship Id="rId4160" Type="http://schemas.openxmlformats.org/officeDocument/2006/relationships/hyperlink" Target="mailto:kabjju@gmail.com" TargetMode="External"/><Relationship Id="rId5211" Type="http://schemas.openxmlformats.org/officeDocument/2006/relationships/hyperlink" Target="mailto:park.boeun@gmail.com" TargetMode="External"/><Relationship Id="rId8367" Type="http://schemas.openxmlformats.org/officeDocument/2006/relationships/hyperlink" Target="mailto:hj_desire@hotmail.com" TargetMode="External"/><Relationship Id="rId46" Type="http://schemas.openxmlformats.org/officeDocument/2006/relationships/hyperlink" Target="mailto:yio501@gmail.com" TargetMode="External"/><Relationship Id="rId1407" Type="http://schemas.openxmlformats.org/officeDocument/2006/relationships/hyperlink" Target="mailto:hsyook0601@gmail.com" TargetMode="External"/><Relationship Id="rId1821" Type="http://schemas.openxmlformats.org/officeDocument/2006/relationships/hyperlink" Target="mailto:kohonly71@gmail.com" TargetMode="External"/><Relationship Id="rId4977" Type="http://schemas.openxmlformats.org/officeDocument/2006/relationships/hyperlink" Target="mailto:boongdoo@naver.com" TargetMode="External"/><Relationship Id="rId7383" Type="http://schemas.openxmlformats.org/officeDocument/2006/relationships/hyperlink" Target="mailto:joeun_i@naver.com" TargetMode="External"/><Relationship Id="rId8434" Type="http://schemas.openxmlformats.org/officeDocument/2006/relationships/hyperlink" Target="mailto:jiny1016@hotmail.com" TargetMode="External"/><Relationship Id="rId3579" Type="http://schemas.openxmlformats.org/officeDocument/2006/relationships/hyperlink" Target="mailto:days89@naver.com" TargetMode="External"/><Relationship Id="rId7036" Type="http://schemas.openxmlformats.org/officeDocument/2006/relationships/hyperlink" Target="mailto:yjheo225@gmail.com" TargetMode="External"/><Relationship Id="rId7450" Type="http://schemas.openxmlformats.org/officeDocument/2006/relationships/hyperlink" Target="mailto:monkeysta@naver.com" TargetMode="External"/><Relationship Id="rId8501" Type="http://schemas.openxmlformats.org/officeDocument/2006/relationships/hyperlink" Target="mailto:ljhwing@naver.com" TargetMode="External"/><Relationship Id="rId2595" Type="http://schemas.openxmlformats.org/officeDocument/2006/relationships/hyperlink" Target="mailto:sungsu9022@naver.com" TargetMode="External"/><Relationship Id="rId3993" Type="http://schemas.openxmlformats.org/officeDocument/2006/relationships/hyperlink" Target="mailto:chicpearl79@gmail.com" TargetMode="External"/><Relationship Id="rId6052" Type="http://schemas.openxmlformats.org/officeDocument/2006/relationships/hyperlink" Target="mailto:janetnkimsh@gmail.com" TargetMode="External"/><Relationship Id="rId7103" Type="http://schemas.openxmlformats.org/officeDocument/2006/relationships/hyperlink" Target="mailto:kdg1529@naver.com" TargetMode="External"/><Relationship Id="rId567" Type="http://schemas.openxmlformats.org/officeDocument/2006/relationships/hyperlink" Target="mailto:jinny686@naver.com" TargetMode="External"/><Relationship Id="rId1197" Type="http://schemas.openxmlformats.org/officeDocument/2006/relationships/hyperlink" Target="mailto:lim9953@naver.com" TargetMode="External"/><Relationship Id="rId2248" Type="http://schemas.openxmlformats.org/officeDocument/2006/relationships/hyperlink" Target="mailto:sagnolgod@gmail.com" TargetMode="External"/><Relationship Id="rId3646" Type="http://schemas.openxmlformats.org/officeDocument/2006/relationships/hyperlink" Target="mailto:sysychoi123@gmail.com" TargetMode="External"/><Relationship Id="rId981" Type="http://schemas.openxmlformats.org/officeDocument/2006/relationships/hyperlink" Target="mailto:deuk.jae.kang@oracle.com" TargetMode="External"/><Relationship Id="rId2662" Type="http://schemas.openxmlformats.org/officeDocument/2006/relationships/hyperlink" Target="mailto:mewz3212@gmail.com" TargetMode="External"/><Relationship Id="rId3713" Type="http://schemas.openxmlformats.org/officeDocument/2006/relationships/hyperlink" Target="mailto:carrier0702@hanmail.net" TargetMode="External"/><Relationship Id="rId6869" Type="http://schemas.openxmlformats.org/officeDocument/2006/relationships/hyperlink" Target="mailto:ringswar@naver.com" TargetMode="External"/><Relationship Id="rId634" Type="http://schemas.openxmlformats.org/officeDocument/2006/relationships/hyperlink" Target="mailto:huskyblues21@naver.com" TargetMode="External"/><Relationship Id="rId1264" Type="http://schemas.openxmlformats.org/officeDocument/2006/relationships/hyperlink" Target="mailto:mushik426@gmail.com" TargetMode="External"/><Relationship Id="rId2315" Type="http://schemas.openxmlformats.org/officeDocument/2006/relationships/hyperlink" Target="mailto:tjalsrb0505@naver.com" TargetMode="External"/><Relationship Id="rId5885" Type="http://schemas.openxmlformats.org/officeDocument/2006/relationships/hyperlink" Target="mailto:dsmiskim@gmail.com" TargetMode="External"/><Relationship Id="rId6936" Type="http://schemas.openxmlformats.org/officeDocument/2006/relationships/hyperlink" Target="mailto:tckhan@naver.com" TargetMode="External"/><Relationship Id="rId8291" Type="http://schemas.openxmlformats.org/officeDocument/2006/relationships/hyperlink" Target="mailto:jmleee2013@gmail.com" TargetMode="External"/><Relationship Id="rId701" Type="http://schemas.openxmlformats.org/officeDocument/2006/relationships/hyperlink" Target="mailto:bakasman@gmail.com" TargetMode="External"/><Relationship Id="rId1331" Type="http://schemas.openxmlformats.org/officeDocument/2006/relationships/hyperlink" Target="mailto:daehee.park@lotte.net" TargetMode="External"/><Relationship Id="rId4487" Type="http://schemas.openxmlformats.org/officeDocument/2006/relationships/hyperlink" Target="mailto:manneroh@naver.com" TargetMode="External"/><Relationship Id="rId5538" Type="http://schemas.openxmlformats.org/officeDocument/2006/relationships/hyperlink" Target="mailto:jwonstyle@naver.com" TargetMode="External"/><Relationship Id="rId5952" Type="http://schemas.openxmlformats.org/officeDocument/2006/relationships/hyperlink" Target="mailto:ohhpoong@gmail.com" TargetMode="External"/><Relationship Id="rId3089" Type="http://schemas.openxmlformats.org/officeDocument/2006/relationships/hyperlink" Target="mailto:yeajoolee@gmail.com" TargetMode="External"/><Relationship Id="rId4554" Type="http://schemas.openxmlformats.org/officeDocument/2006/relationships/hyperlink" Target="mailto:khjsoh@gmail.com" TargetMode="External"/><Relationship Id="rId5605" Type="http://schemas.openxmlformats.org/officeDocument/2006/relationships/hyperlink" Target="mailto:youngrokim@gmail.com" TargetMode="External"/><Relationship Id="rId8011" Type="http://schemas.openxmlformats.org/officeDocument/2006/relationships/hyperlink" Target="mailto:cc282@hotmail.com" TargetMode="External"/><Relationship Id="rId3156" Type="http://schemas.openxmlformats.org/officeDocument/2006/relationships/hyperlink" Target="mailto:dabbler@hanmail.net" TargetMode="External"/><Relationship Id="rId4207" Type="http://schemas.openxmlformats.org/officeDocument/2006/relationships/hyperlink" Target="mailto:ynoser@hanmail.net" TargetMode="External"/><Relationship Id="rId491" Type="http://schemas.openxmlformats.org/officeDocument/2006/relationships/hyperlink" Target="mailto:jungx280@gmail.com" TargetMode="External"/><Relationship Id="rId2172" Type="http://schemas.openxmlformats.org/officeDocument/2006/relationships/hyperlink" Target="mailto:richwjung@gmail.com" TargetMode="External"/><Relationship Id="rId3223" Type="http://schemas.openxmlformats.org/officeDocument/2006/relationships/hyperlink" Target="mailto:saizen1@gmail.com" TargetMode="External"/><Relationship Id="rId3570" Type="http://schemas.openxmlformats.org/officeDocument/2006/relationships/hyperlink" Target="mailto:tjtngh@naver.com" TargetMode="External"/><Relationship Id="rId4621" Type="http://schemas.openxmlformats.org/officeDocument/2006/relationships/hyperlink" Target="mailto:method38@naver.com" TargetMode="External"/><Relationship Id="rId6379" Type="http://schemas.openxmlformats.org/officeDocument/2006/relationships/hyperlink" Target="mailto:jmk_angelina@yahoo.com" TargetMode="External"/><Relationship Id="rId7777" Type="http://schemas.openxmlformats.org/officeDocument/2006/relationships/hyperlink" Target="mailto:justin1991@naver.com" TargetMode="External"/><Relationship Id="rId144" Type="http://schemas.openxmlformats.org/officeDocument/2006/relationships/hyperlink" Target="mailto:puting1@naver.com" TargetMode="External"/><Relationship Id="rId6793" Type="http://schemas.openxmlformats.org/officeDocument/2006/relationships/hyperlink" Target="mailto:god97s@naver.com" TargetMode="External"/><Relationship Id="rId7844" Type="http://schemas.openxmlformats.org/officeDocument/2006/relationships/hyperlink" Target="mailto:zangssi@naver.com" TargetMode="External"/><Relationship Id="rId2989" Type="http://schemas.openxmlformats.org/officeDocument/2006/relationships/hyperlink" Target="mailto:khjkhj777@hanmail.net" TargetMode="External"/><Relationship Id="rId5395" Type="http://schemas.openxmlformats.org/officeDocument/2006/relationships/hyperlink" Target="mailto:yoonzung@gmail.com" TargetMode="External"/><Relationship Id="rId6446" Type="http://schemas.openxmlformats.org/officeDocument/2006/relationships/hyperlink" Target="mailto:jiniestory@gmail.com" TargetMode="External"/><Relationship Id="rId6860" Type="http://schemas.openxmlformats.org/officeDocument/2006/relationships/hyperlink" Target="mailto:missue00@naver.com" TargetMode="External"/><Relationship Id="rId7911" Type="http://schemas.openxmlformats.org/officeDocument/2006/relationships/hyperlink" Target="mailto:riverry03@hanmail.net" TargetMode="External"/><Relationship Id="rId211" Type="http://schemas.openxmlformats.org/officeDocument/2006/relationships/hyperlink" Target="mailto:jcsa0818@naver.com" TargetMode="External"/><Relationship Id="rId5048" Type="http://schemas.openxmlformats.org/officeDocument/2006/relationships/hyperlink" Target="mailto:4ever_clown@naver.com" TargetMode="External"/><Relationship Id="rId5462" Type="http://schemas.openxmlformats.org/officeDocument/2006/relationships/hyperlink" Target="mailto:philspark@gmail.com" TargetMode="External"/><Relationship Id="rId6513" Type="http://schemas.openxmlformats.org/officeDocument/2006/relationships/hyperlink" Target="mailto:kimsanghon77@naver.com" TargetMode="External"/><Relationship Id="rId1658" Type="http://schemas.openxmlformats.org/officeDocument/2006/relationships/hyperlink" Target="mailto:isc1881@hotmail.com" TargetMode="External"/><Relationship Id="rId2709" Type="http://schemas.openxmlformats.org/officeDocument/2006/relationships/hyperlink" Target="mailto:people23@empas.com" TargetMode="External"/><Relationship Id="rId4064" Type="http://schemas.openxmlformats.org/officeDocument/2006/relationships/hyperlink" Target="mailto:lyc951@nate.com" TargetMode="External"/><Relationship Id="rId5115" Type="http://schemas.openxmlformats.org/officeDocument/2006/relationships/hyperlink" Target="mailto:chongut@naver.com" TargetMode="External"/><Relationship Id="rId3080" Type="http://schemas.openxmlformats.org/officeDocument/2006/relationships/hyperlink" Target="mailto:hyeyuni@hotmail.com" TargetMode="External"/><Relationship Id="rId4131" Type="http://schemas.openxmlformats.org/officeDocument/2006/relationships/hyperlink" Target="mailto:wjdgks301@hanmail.net" TargetMode="External"/><Relationship Id="rId7287" Type="http://schemas.openxmlformats.org/officeDocument/2006/relationships/hyperlink" Target="mailto:kimddub@gmail.com" TargetMode="External"/><Relationship Id="rId8338" Type="http://schemas.openxmlformats.org/officeDocument/2006/relationships/hyperlink" Target="mailto:veron.yoo@gmail.com" TargetMode="External"/><Relationship Id="rId1725" Type="http://schemas.openxmlformats.org/officeDocument/2006/relationships/hyperlink" Target="mailto:hsyangng@gmail.com" TargetMode="External"/><Relationship Id="rId7354" Type="http://schemas.openxmlformats.org/officeDocument/2006/relationships/hyperlink" Target="mailto:khmin7373@gmail.com" TargetMode="External"/><Relationship Id="rId17" Type="http://schemas.openxmlformats.org/officeDocument/2006/relationships/hyperlink" Target="mailto:lisahan20@naver.com" TargetMode="External"/><Relationship Id="rId3897" Type="http://schemas.openxmlformats.org/officeDocument/2006/relationships/hyperlink" Target="mailto:nshshk@naver.com" TargetMode="External"/><Relationship Id="rId4948" Type="http://schemas.openxmlformats.org/officeDocument/2006/relationships/hyperlink" Target="mailto:bauhong@naver.com" TargetMode="External"/><Relationship Id="rId7007" Type="http://schemas.openxmlformats.org/officeDocument/2006/relationships/hyperlink" Target="mailto:Jongyun@gmail.com" TargetMode="External"/><Relationship Id="rId8405" Type="http://schemas.openxmlformats.org/officeDocument/2006/relationships/hyperlink" Target="mailto:syy0822@hotmail.com" TargetMode="External"/><Relationship Id="rId2499" Type="http://schemas.openxmlformats.org/officeDocument/2006/relationships/hyperlink" Target="mailto:ksealp@naver.com" TargetMode="External"/><Relationship Id="rId3964" Type="http://schemas.openxmlformats.org/officeDocument/2006/relationships/hyperlink" Target="mailto:emilyejshin@gmail.com" TargetMode="External"/><Relationship Id="rId6370" Type="http://schemas.openxmlformats.org/officeDocument/2006/relationships/hyperlink" Target="mailto:oopssang@gmail.com" TargetMode="External"/><Relationship Id="rId7421" Type="http://schemas.openxmlformats.org/officeDocument/2006/relationships/hyperlink" Target="mailto:samkookji77@gmail.com" TargetMode="External"/><Relationship Id="rId1" Type="http://schemas.openxmlformats.org/officeDocument/2006/relationships/hyperlink" Target="mailto:indo7438@empas.com" TargetMode="External"/><Relationship Id="rId885" Type="http://schemas.openxmlformats.org/officeDocument/2006/relationships/hyperlink" Target="mailto:rich1206@naver.com" TargetMode="External"/><Relationship Id="rId2566" Type="http://schemas.openxmlformats.org/officeDocument/2006/relationships/hyperlink" Target="mailto:mrkimsh@gmail.com" TargetMode="External"/><Relationship Id="rId2980" Type="http://schemas.openxmlformats.org/officeDocument/2006/relationships/hyperlink" Target="mailto:jinying02@gmail.com" TargetMode="External"/><Relationship Id="rId3617" Type="http://schemas.openxmlformats.org/officeDocument/2006/relationships/hyperlink" Target="mailto:yunxchung@gmail.com" TargetMode="External"/><Relationship Id="rId6023" Type="http://schemas.openxmlformats.org/officeDocument/2006/relationships/hyperlink" Target="mailto:shin9241@hotmail.com" TargetMode="External"/><Relationship Id="rId538" Type="http://schemas.openxmlformats.org/officeDocument/2006/relationships/hyperlink" Target="mailto:sikimpm@gmail.com" TargetMode="External"/><Relationship Id="rId952" Type="http://schemas.openxmlformats.org/officeDocument/2006/relationships/hyperlink" Target="mailto:cooljames1234@gmail.com" TargetMode="External"/><Relationship Id="rId1168" Type="http://schemas.openxmlformats.org/officeDocument/2006/relationships/hyperlink" Target="mailto:yoonhg2002@hanmail.net" TargetMode="External"/><Relationship Id="rId1582" Type="http://schemas.openxmlformats.org/officeDocument/2006/relationships/hyperlink" Target="mailto:system89@naver.com" TargetMode="External"/><Relationship Id="rId2219" Type="http://schemas.openxmlformats.org/officeDocument/2006/relationships/hyperlink" Target="mailto:kirims@gmail.com" TargetMode="External"/><Relationship Id="rId2633" Type="http://schemas.openxmlformats.org/officeDocument/2006/relationships/hyperlink" Target="mailto:leekih88@nate.com" TargetMode="External"/><Relationship Id="rId5789" Type="http://schemas.openxmlformats.org/officeDocument/2006/relationships/hyperlink" Target="mailto:anssangin@naver.com" TargetMode="External"/><Relationship Id="rId8195" Type="http://schemas.openxmlformats.org/officeDocument/2006/relationships/hyperlink" Target="mailto:dk0706@gmail.com" TargetMode="External"/><Relationship Id="rId605" Type="http://schemas.openxmlformats.org/officeDocument/2006/relationships/hyperlink" Target="mailto:akwdmfxu@naver.com" TargetMode="External"/><Relationship Id="rId1235" Type="http://schemas.openxmlformats.org/officeDocument/2006/relationships/hyperlink" Target="mailto:powercuko2@gmail.com" TargetMode="External"/><Relationship Id="rId8262" Type="http://schemas.openxmlformats.org/officeDocument/2006/relationships/hyperlink" Target="mailto:mycool602@hotmail.com" TargetMode="External"/><Relationship Id="rId1302" Type="http://schemas.openxmlformats.org/officeDocument/2006/relationships/hyperlink" Target="mailto:nkarma00@gmail.com" TargetMode="External"/><Relationship Id="rId2700" Type="http://schemas.openxmlformats.org/officeDocument/2006/relationships/hyperlink" Target="mailto:happybean7@gmail.com" TargetMode="External"/><Relationship Id="rId4458" Type="http://schemas.openxmlformats.org/officeDocument/2006/relationships/hyperlink" Target="mailto:ivanseungyoonlee@gmail.com" TargetMode="External"/><Relationship Id="rId5856" Type="http://schemas.openxmlformats.org/officeDocument/2006/relationships/hyperlink" Target="mailto:krdhkim@gmail.com" TargetMode="External"/><Relationship Id="rId6907" Type="http://schemas.openxmlformats.org/officeDocument/2006/relationships/hyperlink" Target="mailto:highjumping@naver.com" TargetMode="External"/><Relationship Id="rId4872" Type="http://schemas.openxmlformats.org/officeDocument/2006/relationships/hyperlink" Target="mailto:sch12180@gmail.com" TargetMode="External"/><Relationship Id="rId5509" Type="http://schemas.openxmlformats.org/officeDocument/2006/relationships/hyperlink" Target="mailto:inhyeinhye@gmail.com" TargetMode="External"/><Relationship Id="rId5923" Type="http://schemas.openxmlformats.org/officeDocument/2006/relationships/hyperlink" Target="mailto:ppatteru@naver.com" TargetMode="External"/><Relationship Id="rId395" Type="http://schemas.openxmlformats.org/officeDocument/2006/relationships/hyperlink" Target="mailto:gold_macho@naver.com" TargetMode="External"/><Relationship Id="rId2076" Type="http://schemas.openxmlformats.org/officeDocument/2006/relationships/hyperlink" Target="mailto:mkmk1218@naver.com" TargetMode="External"/><Relationship Id="rId3474" Type="http://schemas.openxmlformats.org/officeDocument/2006/relationships/hyperlink" Target="mailto:ghiblicube@gmail.com" TargetMode="External"/><Relationship Id="rId4525" Type="http://schemas.openxmlformats.org/officeDocument/2006/relationships/hyperlink" Target="mailto:bokim28@gmail.com" TargetMode="External"/><Relationship Id="rId2490" Type="http://schemas.openxmlformats.org/officeDocument/2006/relationships/hyperlink" Target="mailto:subeom@live.com" TargetMode="External"/><Relationship Id="rId3127" Type="http://schemas.openxmlformats.org/officeDocument/2006/relationships/hyperlink" Target="mailto:tropical72@gmail.com" TargetMode="External"/><Relationship Id="rId3541" Type="http://schemas.openxmlformats.org/officeDocument/2006/relationships/hyperlink" Target="mailto:psj5125@hotmail.com" TargetMode="External"/><Relationship Id="rId6697" Type="http://schemas.openxmlformats.org/officeDocument/2006/relationships/hyperlink" Target="mailto:hardycluster@naver.com" TargetMode="External"/><Relationship Id="rId7748" Type="http://schemas.openxmlformats.org/officeDocument/2006/relationships/hyperlink" Target="mailto:misbible97@gmail.com" TargetMode="External"/><Relationship Id="rId462" Type="http://schemas.openxmlformats.org/officeDocument/2006/relationships/hyperlink" Target="mailto:coot424@gmail.com" TargetMode="External"/><Relationship Id="rId1092" Type="http://schemas.openxmlformats.org/officeDocument/2006/relationships/hyperlink" Target="mailto:kongseo.koo@gmail.com" TargetMode="External"/><Relationship Id="rId2143" Type="http://schemas.openxmlformats.org/officeDocument/2006/relationships/hyperlink" Target="mailto:dream_of_angel@daum.net" TargetMode="External"/><Relationship Id="rId5299" Type="http://schemas.openxmlformats.org/officeDocument/2006/relationships/hyperlink" Target="mailto:amy.park619@gmail.com" TargetMode="External"/><Relationship Id="rId6764" Type="http://schemas.openxmlformats.org/officeDocument/2006/relationships/hyperlink" Target="mailto:yourmaysg@naver.com" TargetMode="External"/><Relationship Id="rId7815" Type="http://schemas.openxmlformats.org/officeDocument/2006/relationships/hyperlink" Target="mailto:leepabi@naver.com" TargetMode="External"/><Relationship Id="rId115" Type="http://schemas.openxmlformats.org/officeDocument/2006/relationships/hyperlink" Target="mailto:uio7786@gmail.com" TargetMode="External"/><Relationship Id="rId2210" Type="http://schemas.openxmlformats.org/officeDocument/2006/relationships/hyperlink" Target="mailto:minchae.kim@dxc.com" TargetMode="External"/><Relationship Id="rId5366" Type="http://schemas.openxmlformats.org/officeDocument/2006/relationships/hyperlink" Target="mailto:jangwoo941208@gmail.com" TargetMode="External"/><Relationship Id="rId6417" Type="http://schemas.openxmlformats.org/officeDocument/2006/relationships/hyperlink" Target="mailto:hipkw91@naver.com" TargetMode="External"/><Relationship Id="rId4382" Type="http://schemas.openxmlformats.org/officeDocument/2006/relationships/hyperlink" Target="mailto:joepop11@gmail.com" TargetMode="External"/><Relationship Id="rId5019" Type="http://schemas.openxmlformats.org/officeDocument/2006/relationships/hyperlink" Target="mailto:chaerasky@gmail.com" TargetMode="External"/><Relationship Id="rId5433" Type="http://schemas.openxmlformats.org/officeDocument/2006/relationships/hyperlink" Target="mailto:seows22@naver.com" TargetMode="External"/><Relationship Id="rId5780" Type="http://schemas.openxmlformats.org/officeDocument/2006/relationships/hyperlink" Target="mailto:seolakok@naver.com" TargetMode="External"/><Relationship Id="rId6831" Type="http://schemas.openxmlformats.org/officeDocument/2006/relationships/hyperlink" Target="mailto:love102s@naver.com" TargetMode="External"/><Relationship Id="rId8589" Type="http://schemas.openxmlformats.org/officeDocument/2006/relationships/hyperlink" Target="mailto:kijel875@naver.com" TargetMode="External"/><Relationship Id="rId1976" Type="http://schemas.openxmlformats.org/officeDocument/2006/relationships/hyperlink" Target="mailto:hagolusm7@naver.com" TargetMode="External"/><Relationship Id="rId4035" Type="http://schemas.openxmlformats.org/officeDocument/2006/relationships/hyperlink" Target="mailto:ljd07@naver.com" TargetMode="External"/><Relationship Id="rId1629" Type="http://schemas.openxmlformats.org/officeDocument/2006/relationships/hyperlink" Target="mailto:hyunglok@gmail.com" TargetMode="External"/><Relationship Id="rId5500" Type="http://schemas.openxmlformats.org/officeDocument/2006/relationships/hyperlink" Target="mailto:kyounghwan.eric.shin@gmail.com" TargetMode="External"/><Relationship Id="rId8656" Type="http://schemas.openxmlformats.org/officeDocument/2006/relationships/hyperlink" Target="mailto:jaehoonlee0817@gmail.com" TargetMode="External"/><Relationship Id="rId3051" Type="http://schemas.openxmlformats.org/officeDocument/2006/relationships/hyperlink" Target="mailto:arvedel@hanmail.net" TargetMode="External"/><Relationship Id="rId4102" Type="http://schemas.openxmlformats.org/officeDocument/2006/relationships/hyperlink" Target="mailto:mdharry@naver.com" TargetMode="External"/><Relationship Id="rId7258" Type="http://schemas.openxmlformats.org/officeDocument/2006/relationships/hyperlink" Target="mailto:minhyunkim86@naver.com" TargetMode="External"/><Relationship Id="rId7672" Type="http://schemas.openxmlformats.org/officeDocument/2006/relationships/hyperlink" Target="mailto:weeklybizz@gmail.com" TargetMode="External"/><Relationship Id="rId8309" Type="http://schemas.openxmlformats.org/officeDocument/2006/relationships/hyperlink" Target="mailto:sunset135@naver.com" TargetMode="External"/><Relationship Id="rId3868" Type="http://schemas.openxmlformats.org/officeDocument/2006/relationships/hyperlink" Target="mailto:hsc3814@naver.com" TargetMode="External"/><Relationship Id="rId4919" Type="http://schemas.openxmlformats.org/officeDocument/2006/relationships/hyperlink" Target="mailto:yeopj@naver.com" TargetMode="External"/><Relationship Id="rId6274" Type="http://schemas.openxmlformats.org/officeDocument/2006/relationships/hyperlink" Target="mailto:p.chise@gmail.com" TargetMode="External"/><Relationship Id="rId7325" Type="http://schemas.openxmlformats.org/officeDocument/2006/relationships/hyperlink" Target="mailto:paya33@naver.com" TargetMode="External"/><Relationship Id="rId789" Type="http://schemas.openxmlformats.org/officeDocument/2006/relationships/hyperlink" Target="mailto:sungmok_lee@naver.com" TargetMode="External"/><Relationship Id="rId2884" Type="http://schemas.openxmlformats.org/officeDocument/2006/relationships/hyperlink" Target="mailto:david.s.paek@gmail.com" TargetMode="External"/><Relationship Id="rId5290" Type="http://schemas.openxmlformats.org/officeDocument/2006/relationships/hyperlink" Target="mailto:jaimiesonkorea@gmail.com" TargetMode="External"/><Relationship Id="rId6341" Type="http://schemas.openxmlformats.org/officeDocument/2006/relationships/hyperlink" Target="mailto:sktpwjd1154@naver.com" TargetMode="External"/><Relationship Id="rId856" Type="http://schemas.openxmlformats.org/officeDocument/2006/relationships/hyperlink" Target="mailto:kwbaekleo@gmail.com" TargetMode="External"/><Relationship Id="rId1486" Type="http://schemas.openxmlformats.org/officeDocument/2006/relationships/hyperlink" Target="mailto:wonjoyoo@gmail.com" TargetMode="External"/><Relationship Id="rId2537" Type="http://schemas.openxmlformats.org/officeDocument/2006/relationships/hyperlink" Target="mailto:wparam@naver.com" TargetMode="External"/><Relationship Id="rId3935" Type="http://schemas.openxmlformats.org/officeDocument/2006/relationships/hyperlink" Target="mailto:sunhwan.k@gmail.com" TargetMode="External"/><Relationship Id="rId8099" Type="http://schemas.openxmlformats.org/officeDocument/2006/relationships/hyperlink" Target="mailto:pcs99a@gmail.com" TargetMode="External"/><Relationship Id="rId509" Type="http://schemas.openxmlformats.org/officeDocument/2006/relationships/hyperlink" Target="mailto:Jamesfree80@gmail.com" TargetMode="External"/><Relationship Id="rId1139" Type="http://schemas.openxmlformats.org/officeDocument/2006/relationships/hyperlink" Target="mailto:gigaboy@hanmail.net" TargetMode="External"/><Relationship Id="rId2951" Type="http://schemas.openxmlformats.org/officeDocument/2006/relationships/hyperlink" Target="mailto:loopis0426@gmail.com" TargetMode="External"/><Relationship Id="rId5010" Type="http://schemas.openxmlformats.org/officeDocument/2006/relationships/hyperlink" Target="mailto:arm0205@naver.com" TargetMode="External"/><Relationship Id="rId8166" Type="http://schemas.openxmlformats.org/officeDocument/2006/relationships/hyperlink" Target="mailto:p.sehyun91@gmail.com" TargetMode="External"/><Relationship Id="rId923" Type="http://schemas.openxmlformats.org/officeDocument/2006/relationships/hyperlink" Target="mailto:park.woody.jong@gmail.com" TargetMode="External"/><Relationship Id="rId1553" Type="http://schemas.openxmlformats.org/officeDocument/2006/relationships/hyperlink" Target="mailto:dohun93@gmail.com" TargetMode="External"/><Relationship Id="rId2604" Type="http://schemas.openxmlformats.org/officeDocument/2006/relationships/hyperlink" Target="mailto:doodeong@gmail.com" TargetMode="External"/><Relationship Id="rId8580" Type="http://schemas.openxmlformats.org/officeDocument/2006/relationships/hyperlink" Target="mailto:liberty264@naver.com" TargetMode="External"/><Relationship Id="rId1206" Type="http://schemas.openxmlformats.org/officeDocument/2006/relationships/hyperlink" Target="mailto:kaka77rot@naver.com" TargetMode="External"/><Relationship Id="rId1620" Type="http://schemas.openxmlformats.org/officeDocument/2006/relationships/hyperlink" Target="mailto:stral4@naver.com" TargetMode="External"/><Relationship Id="rId4776" Type="http://schemas.openxmlformats.org/officeDocument/2006/relationships/hyperlink" Target="mailto:n1ghtbreeze@outlook.com" TargetMode="External"/><Relationship Id="rId5827" Type="http://schemas.openxmlformats.org/officeDocument/2006/relationships/hyperlink" Target="mailto:baramboys0615@gmail.com" TargetMode="External"/><Relationship Id="rId7182" Type="http://schemas.openxmlformats.org/officeDocument/2006/relationships/hyperlink" Target="mailto:ssh-1114@hanmail.net" TargetMode="External"/><Relationship Id="rId8233" Type="http://schemas.openxmlformats.org/officeDocument/2006/relationships/hyperlink" Target="mailto:kyuhong2@gmail.com" TargetMode="External"/><Relationship Id="rId3378" Type="http://schemas.openxmlformats.org/officeDocument/2006/relationships/hyperlink" Target="mailto:ey3954@gmail.com" TargetMode="External"/><Relationship Id="rId3792" Type="http://schemas.openxmlformats.org/officeDocument/2006/relationships/hyperlink" Target="mailto:shakinglake@naver.com" TargetMode="External"/><Relationship Id="rId4429" Type="http://schemas.openxmlformats.org/officeDocument/2006/relationships/hyperlink" Target="mailto:dbselfdl@naver.com" TargetMode="External"/><Relationship Id="rId4843" Type="http://schemas.openxmlformats.org/officeDocument/2006/relationships/hyperlink" Target="mailto:jun.suwonsg@gmail.com" TargetMode="External"/><Relationship Id="rId7999" Type="http://schemas.openxmlformats.org/officeDocument/2006/relationships/hyperlink" Target="mailto:banet1202@naver.com" TargetMode="External"/><Relationship Id="rId8300" Type="http://schemas.openxmlformats.org/officeDocument/2006/relationships/hyperlink" Target="mailto:laebo@naver.com" TargetMode="External"/><Relationship Id="rId299" Type="http://schemas.openxmlformats.org/officeDocument/2006/relationships/hyperlink" Target="mailto:elpiece@naver.com" TargetMode="External"/><Relationship Id="rId2394" Type="http://schemas.openxmlformats.org/officeDocument/2006/relationships/hyperlink" Target="mailto:hihigirls@naver.com" TargetMode="External"/><Relationship Id="rId3445" Type="http://schemas.openxmlformats.org/officeDocument/2006/relationships/hyperlink" Target="mailto:sage1206@naver.com" TargetMode="External"/><Relationship Id="rId366" Type="http://schemas.openxmlformats.org/officeDocument/2006/relationships/hyperlink" Target="mailto:upperclass70@naver.com" TargetMode="External"/><Relationship Id="rId780" Type="http://schemas.openxmlformats.org/officeDocument/2006/relationships/hyperlink" Target="mailto:hedy6133@gmail.com" TargetMode="External"/><Relationship Id="rId2047" Type="http://schemas.openxmlformats.org/officeDocument/2006/relationships/hyperlink" Target="mailto:seylee77@gmail.com" TargetMode="External"/><Relationship Id="rId2461" Type="http://schemas.openxmlformats.org/officeDocument/2006/relationships/hyperlink" Target="mailto:ek90710555@gmail.com" TargetMode="External"/><Relationship Id="rId3512" Type="http://schemas.openxmlformats.org/officeDocument/2006/relationships/hyperlink" Target="mailto:myoung.huh@oracle.com" TargetMode="External"/><Relationship Id="rId4910" Type="http://schemas.openxmlformats.org/officeDocument/2006/relationships/hyperlink" Target="mailto:sander1982@naver.com" TargetMode="External"/><Relationship Id="rId6668" Type="http://schemas.openxmlformats.org/officeDocument/2006/relationships/hyperlink" Target="mailto:michael.gy.lee@gmail.com" TargetMode="External"/><Relationship Id="rId433" Type="http://schemas.openxmlformats.org/officeDocument/2006/relationships/hyperlink" Target="mailto:sykrising@naver.com" TargetMode="External"/><Relationship Id="rId1063" Type="http://schemas.openxmlformats.org/officeDocument/2006/relationships/hyperlink" Target="mailto:jiyeonkom@naver.com" TargetMode="External"/><Relationship Id="rId2114" Type="http://schemas.openxmlformats.org/officeDocument/2006/relationships/hyperlink" Target="mailto:mayseven@naver.com" TargetMode="External"/><Relationship Id="rId7719" Type="http://schemas.openxmlformats.org/officeDocument/2006/relationships/hyperlink" Target="mailto:crowndatiger@gmail.com" TargetMode="External"/><Relationship Id="rId8090" Type="http://schemas.openxmlformats.org/officeDocument/2006/relationships/hyperlink" Target="mailto:iceskj82@gmail.com" TargetMode="External"/><Relationship Id="rId4286" Type="http://schemas.openxmlformats.org/officeDocument/2006/relationships/hyperlink" Target="mailto:yonghoon91@gmail.com" TargetMode="External"/><Relationship Id="rId5684" Type="http://schemas.openxmlformats.org/officeDocument/2006/relationships/hyperlink" Target="mailto:dudwl91@gmail.com" TargetMode="External"/><Relationship Id="rId6735" Type="http://schemas.openxmlformats.org/officeDocument/2006/relationships/hyperlink" Target="mailto:neda007@nate.com" TargetMode="External"/><Relationship Id="rId500" Type="http://schemas.openxmlformats.org/officeDocument/2006/relationships/hyperlink" Target="mailto:somarco@daum.net" TargetMode="External"/><Relationship Id="rId1130" Type="http://schemas.openxmlformats.org/officeDocument/2006/relationships/hyperlink" Target="mailto:mfah@naver.com" TargetMode="External"/><Relationship Id="rId5337" Type="http://schemas.openxmlformats.org/officeDocument/2006/relationships/hyperlink" Target="mailto:truepenny3@daum.net" TargetMode="External"/><Relationship Id="rId5751" Type="http://schemas.openxmlformats.org/officeDocument/2006/relationships/hyperlink" Target="mailto:im.donghyun@gmail.com" TargetMode="External"/><Relationship Id="rId6802" Type="http://schemas.openxmlformats.org/officeDocument/2006/relationships/hyperlink" Target="mailto:ekrud0810@naver.com" TargetMode="External"/><Relationship Id="rId1947" Type="http://schemas.openxmlformats.org/officeDocument/2006/relationships/hyperlink" Target="mailto:yihan77@naver.com" TargetMode="External"/><Relationship Id="rId4353" Type="http://schemas.openxmlformats.org/officeDocument/2006/relationships/hyperlink" Target="mailto:sangheon25@gmail.com" TargetMode="External"/><Relationship Id="rId5404" Type="http://schemas.openxmlformats.org/officeDocument/2006/relationships/hyperlink" Target="mailto:dae2ya@gmail.com" TargetMode="External"/><Relationship Id="rId4006" Type="http://schemas.openxmlformats.org/officeDocument/2006/relationships/hyperlink" Target="mailto:taehomedian@gmail.com" TargetMode="External"/><Relationship Id="rId4420" Type="http://schemas.openxmlformats.org/officeDocument/2006/relationships/hyperlink" Target="mailto:jm97kjs1@naver.com" TargetMode="External"/><Relationship Id="rId7576" Type="http://schemas.openxmlformats.org/officeDocument/2006/relationships/hyperlink" Target="mailto:zeronimo007@naver.com" TargetMode="External"/><Relationship Id="rId7990" Type="http://schemas.openxmlformats.org/officeDocument/2006/relationships/hyperlink" Target="mailto:mhantyse7en@naver.com" TargetMode="External"/><Relationship Id="rId8627" Type="http://schemas.openxmlformats.org/officeDocument/2006/relationships/hyperlink" Target="mailto:idealpark84@gmail.com" TargetMode="External"/><Relationship Id="rId290" Type="http://schemas.openxmlformats.org/officeDocument/2006/relationships/hyperlink" Target="mailto:woohyeop@gmail.com" TargetMode="External"/><Relationship Id="rId3022" Type="http://schemas.openxmlformats.org/officeDocument/2006/relationships/hyperlink" Target="mailto:heeseokyoo@gmail.com" TargetMode="External"/><Relationship Id="rId6178" Type="http://schemas.openxmlformats.org/officeDocument/2006/relationships/hyperlink" Target="mailto:acekmj@naver.com" TargetMode="External"/><Relationship Id="rId6592" Type="http://schemas.openxmlformats.org/officeDocument/2006/relationships/hyperlink" Target="mailto:drofeliakim@gmail.com" TargetMode="External"/><Relationship Id="rId7229" Type="http://schemas.openxmlformats.org/officeDocument/2006/relationships/hyperlink" Target="mailto:annkang19@gmail.com" TargetMode="External"/><Relationship Id="rId7643" Type="http://schemas.openxmlformats.org/officeDocument/2006/relationships/hyperlink" Target="mailto:kyoungdoc@naver.com" TargetMode="External"/><Relationship Id="rId5194" Type="http://schemas.openxmlformats.org/officeDocument/2006/relationships/hyperlink" Target="mailto:hyaang7@naver.com" TargetMode="External"/><Relationship Id="rId6245" Type="http://schemas.openxmlformats.org/officeDocument/2006/relationships/hyperlink" Target="mailto:mocha0811@gmail.com" TargetMode="External"/><Relationship Id="rId2788" Type="http://schemas.openxmlformats.org/officeDocument/2006/relationships/hyperlink" Target="mailto:yeswoodo@gmail.com" TargetMode="External"/><Relationship Id="rId3839" Type="http://schemas.openxmlformats.org/officeDocument/2006/relationships/hyperlink" Target="mailto:basilio21c@naver.com" TargetMode="External"/><Relationship Id="rId7710" Type="http://schemas.openxmlformats.org/officeDocument/2006/relationships/hyperlink" Target="mailto:seahyoon@gmail.com" TargetMode="External"/><Relationship Id="rId2855" Type="http://schemas.openxmlformats.org/officeDocument/2006/relationships/hyperlink" Target="mailto:stepanella@naver.com" TargetMode="External"/><Relationship Id="rId3906" Type="http://schemas.openxmlformats.org/officeDocument/2006/relationships/hyperlink" Target="mailto:daylight1201@naver.com" TargetMode="External"/><Relationship Id="rId5261" Type="http://schemas.openxmlformats.org/officeDocument/2006/relationships/hyperlink" Target="mailto:hyun-ju.lee@sap.com" TargetMode="External"/><Relationship Id="rId6312" Type="http://schemas.openxmlformats.org/officeDocument/2006/relationships/hyperlink" Target="mailto:jaeike6@gmail.com" TargetMode="External"/><Relationship Id="rId96" Type="http://schemas.openxmlformats.org/officeDocument/2006/relationships/hyperlink" Target="mailto:wansang.cho@gmail.com" TargetMode="External"/><Relationship Id="rId827" Type="http://schemas.openxmlformats.org/officeDocument/2006/relationships/hyperlink" Target="mailto:osy0223@naver.com" TargetMode="External"/><Relationship Id="rId1457" Type="http://schemas.openxmlformats.org/officeDocument/2006/relationships/hyperlink" Target="mailto:mr.suho.jung@gmail.com" TargetMode="External"/><Relationship Id="rId1871" Type="http://schemas.openxmlformats.org/officeDocument/2006/relationships/hyperlink" Target="mailto:juneinmay@naver.com" TargetMode="External"/><Relationship Id="rId2508" Type="http://schemas.openxmlformats.org/officeDocument/2006/relationships/hyperlink" Target="mailto:ajeckhil@kakao.com" TargetMode="External"/><Relationship Id="rId2922" Type="http://schemas.openxmlformats.org/officeDocument/2006/relationships/hyperlink" Target="mailto:ironlungchoi@gmail.com" TargetMode="External"/><Relationship Id="rId8484" Type="http://schemas.openxmlformats.org/officeDocument/2006/relationships/hyperlink" Target="mailto:striker51@naver.com" TargetMode="External"/><Relationship Id="rId1524" Type="http://schemas.openxmlformats.org/officeDocument/2006/relationships/hyperlink" Target="mailto:wisbud75@gmail.com" TargetMode="External"/><Relationship Id="rId7086" Type="http://schemas.openxmlformats.org/officeDocument/2006/relationships/hyperlink" Target="mailto:lpop1231@naver.com" TargetMode="External"/><Relationship Id="rId8137" Type="http://schemas.openxmlformats.org/officeDocument/2006/relationships/hyperlink" Target="mailto:seolongdrong@gmail.com" TargetMode="External"/><Relationship Id="rId8551" Type="http://schemas.openxmlformats.org/officeDocument/2006/relationships/hyperlink" Target="mailto:ashllyn@naver.com" TargetMode="External"/><Relationship Id="rId3696" Type="http://schemas.openxmlformats.org/officeDocument/2006/relationships/hyperlink" Target="mailto:hjlee0621@gmail.com" TargetMode="External"/><Relationship Id="rId4747" Type="http://schemas.openxmlformats.org/officeDocument/2006/relationships/hyperlink" Target="mailto:jojeyonn@gmail.com" TargetMode="External"/><Relationship Id="rId7153" Type="http://schemas.openxmlformats.org/officeDocument/2006/relationships/hyperlink" Target="mailto:suzy0056@naver.com" TargetMode="External"/><Relationship Id="rId8204" Type="http://schemas.openxmlformats.org/officeDocument/2006/relationships/hyperlink" Target="mailto:byunzi23@naver.com" TargetMode="External"/><Relationship Id="rId2298" Type="http://schemas.openxmlformats.org/officeDocument/2006/relationships/hyperlink" Target="mailto:shz1@naver.com" TargetMode="External"/><Relationship Id="rId3349" Type="http://schemas.openxmlformats.org/officeDocument/2006/relationships/hyperlink" Target="mailto:maigalerie@gmail.com" TargetMode="External"/><Relationship Id="rId7220" Type="http://schemas.openxmlformats.org/officeDocument/2006/relationships/hyperlink" Target="mailto:rames@naver.com" TargetMode="External"/><Relationship Id="rId684" Type="http://schemas.openxmlformats.org/officeDocument/2006/relationships/hyperlink" Target="mailto:kgo007@hanmail.net" TargetMode="External"/><Relationship Id="rId2365" Type="http://schemas.openxmlformats.org/officeDocument/2006/relationships/hyperlink" Target="mailto:neobae@hanmail.net" TargetMode="External"/><Relationship Id="rId3763" Type="http://schemas.openxmlformats.org/officeDocument/2006/relationships/hyperlink" Target="mailto:buddy710@gmail.com" TargetMode="External"/><Relationship Id="rId4814" Type="http://schemas.openxmlformats.org/officeDocument/2006/relationships/hyperlink" Target="mailto:bshoa@naver.com" TargetMode="External"/><Relationship Id="rId337" Type="http://schemas.openxmlformats.org/officeDocument/2006/relationships/hyperlink" Target="mailto:korjimmy@naver.com" TargetMode="External"/><Relationship Id="rId2018" Type="http://schemas.openxmlformats.org/officeDocument/2006/relationships/hyperlink" Target="mailto:erickim000@gmail.com" TargetMode="External"/><Relationship Id="rId3416" Type="http://schemas.openxmlformats.org/officeDocument/2006/relationships/hyperlink" Target="mailto:sangsoo.park@gmail.com" TargetMode="External"/><Relationship Id="rId3830" Type="http://schemas.openxmlformats.org/officeDocument/2006/relationships/hyperlink" Target="mailto:Juyoung.park@continental-corporation.com" TargetMode="External"/><Relationship Id="rId6986" Type="http://schemas.openxmlformats.org/officeDocument/2006/relationships/hyperlink" Target="mailto:01087074700@hanmail.net" TargetMode="External"/><Relationship Id="rId751" Type="http://schemas.openxmlformats.org/officeDocument/2006/relationships/hyperlink" Target="mailto:elaine_92310@naver.com" TargetMode="External"/><Relationship Id="rId1381" Type="http://schemas.openxmlformats.org/officeDocument/2006/relationships/hyperlink" Target="mailto:chocojh@empal.com" TargetMode="External"/><Relationship Id="rId2432" Type="http://schemas.openxmlformats.org/officeDocument/2006/relationships/hyperlink" Target="mailto:cinnamond3@gmail.com" TargetMode="External"/><Relationship Id="rId5588" Type="http://schemas.openxmlformats.org/officeDocument/2006/relationships/hyperlink" Target="mailto:amir.ghjung@gmail.com" TargetMode="External"/><Relationship Id="rId6639" Type="http://schemas.openxmlformats.org/officeDocument/2006/relationships/hyperlink" Target="mailto:hahyejin@gmail.com" TargetMode="External"/><Relationship Id="rId404" Type="http://schemas.openxmlformats.org/officeDocument/2006/relationships/hyperlink" Target="mailto:scryed3233@gmail.com" TargetMode="External"/><Relationship Id="rId1034" Type="http://schemas.openxmlformats.org/officeDocument/2006/relationships/hyperlink" Target="mailto:jg.shin@icloud.com" TargetMode="External"/><Relationship Id="rId5655" Type="http://schemas.openxmlformats.org/officeDocument/2006/relationships/hyperlink" Target="mailto:mykwan0127@gmail.com" TargetMode="External"/><Relationship Id="rId6706" Type="http://schemas.openxmlformats.org/officeDocument/2006/relationships/hyperlink" Target="mailto:younglifer@naver.com" TargetMode="External"/><Relationship Id="rId8061" Type="http://schemas.openxmlformats.org/officeDocument/2006/relationships/hyperlink" Target="mailto:beauimcho@naver.com" TargetMode="External"/><Relationship Id="rId1101" Type="http://schemas.openxmlformats.org/officeDocument/2006/relationships/hyperlink" Target="mailto:young4862@nate.com" TargetMode="External"/><Relationship Id="rId4257" Type="http://schemas.openxmlformats.org/officeDocument/2006/relationships/hyperlink" Target="mailto:schbard@gmail.com" TargetMode="External"/><Relationship Id="rId4671" Type="http://schemas.openxmlformats.org/officeDocument/2006/relationships/hyperlink" Target="mailto:shchung258@gmail.com" TargetMode="External"/><Relationship Id="rId5308" Type="http://schemas.openxmlformats.org/officeDocument/2006/relationships/hyperlink" Target="mailto:kimsonjung@naver.com" TargetMode="External"/><Relationship Id="rId5722" Type="http://schemas.openxmlformats.org/officeDocument/2006/relationships/hyperlink" Target="mailto:charismakun@gmail.com" TargetMode="External"/><Relationship Id="rId3273" Type="http://schemas.openxmlformats.org/officeDocument/2006/relationships/hyperlink" Target="mailto:bestop72@naver.com" TargetMode="External"/><Relationship Id="rId4324" Type="http://schemas.openxmlformats.org/officeDocument/2006/relationships/hyperlink" Target="mailto:seyoung.yoon0@gmail.com" TargetMode="External"/><Relationship Id="rId194" Type="http://schemas.openxmlformats.org/officeDocument/2006/relationships/hyperlink" Target="mailto:skybo_x@nate.com" TargetMode="External"/><Relationship Id="rId1918" Type="http://schemas.openxmlformats.org/officeDocument/2006/relationships/hyperlink" Target="mailto:next1009@daum.net" TargetMode="External"/><Relationship Id="rId6496" Type="http://schemas.openxmlformats.org/officeDocument/2006/relationships/hyperlink" Target="mailto:soooo.neo@gmail.com" TargetMode="External"/><Relationship Id="rId7894" Type="http://schemas.openxmlformats.org/officeDocument/2006/relationships/hyperlink" Target="mailto:leejk01@gmail.com" TargetMode="External"/><Relationship Id="rId261" Type="http://schemas.openxmlformats.org/officeDocument/2006/relationships/hyperlink" Target="mailto:rys0109@naver.com" TargetMode="External"/><Relationship Id="rId3340" Type="http://schemas.openxmlformats.org/officeDocument/2006/relationships/hyperlink" Target="mailto:india75@nate.com" TargetMode="External"/><Relationship Id="rId5098" Type="http://schemas.openxmlformats.org/officeDocument/2006/relationships/hyperlink" Target="mailto:claire.ce.lee@gmail.com" TargetMode="External"/><Relationship Id="rId6149" Type="http://schemas.openxmlformats.org/officeDocument/2006/relationships/hyperlink" Target="mailto:sunginparkv@naver.com" TargetMode="External"/><Relationship Id="rId7547" Type="http://schemas.openxmlformats.org/officeDocument/2006/relationships/hyperlink" Target="mailto:won695@naver.com" TargetMode="External"/><Relationship Id="rId7961" Type="http://schemas.openxmlformats.org/officeDocument/2006/relationships/hyperlink" Target="mailto:arnefervor@naver.com" TargetMode="External"/><Relationship Id="rId6563" Type="http://schemas.openxmlformats.org/officeDocument/2006/relationships/hyperlink" Target="mailto:kibora7502@gmail.com" TargetMode="External"/><Relationship Id="rId7614" Type="http://schemas.openxmlformats.org/officeDocument/2006/relationships/hyperlink" Target="mailto:youngss.kang@gmail.com" TargetMode="External"/><Relationship Id="rId2759" Type="http://schemas.openxmlformats.org/officeDocument/2006/relationships/hyperlink" Target="mailto:nubiform@me.com" TargetMode="External"/><Relationship Id="rId5165" Type="http://schemas.openxmlformats.org/officeDocument/2006/relationships/hyperlink" Target="mailto:yesmiles@naver.com" TargetMode="External"/><Relationship Id="rId6216" Type="http://schemas.openxmlformats.org/officeDocument/2006/relationships/hyperlink" Target="mailto:tigerjk0409@gmail.com" TargetMode="External"/><Relationship Id="rId6630" Type="http://schemas.openxmlformats.org/officeDocument/2006/relationships/hyperlink" Target="mailto:rachel_thkim@hotmail.com" TargetMode="External"/><Relationship Id="rId1775" Type="http://schemas.openxmlformats.org/officeDocument/2006/relationships/hyperlink" Target="mailto:jaehong.park@me.com" TargetMode="External"/><Relationship Id="rId2826" Type="http://schemas.openxmlformats.org/officeDocument/2006/relationships/hyperlink" Target="mailto:itriangle@naver.com" TargetMode="External"/><Relationship Id="rId4181" Type="http://schemas.openxmlformats.org/officeDocument/2006/relationships/hyperlink" Target="mailto:himleneja@gmail.com" TargetMode="External"/><Relationship Id="rId5232" Type="http://schemas.openxmlformats.org/officeDocument/2006/relationships/hyperlink" Target="mailto:thisisjae@gmail.com" TargetMode="External"/><Relationship Id="rId8388" Type="http://schemas.openxmlformats.org/officeDocument/2006/relationships/hyperlink" Target="mailto:janetkang940322@gmail.com" TargetMode="External"/><Relationship Id="rId67" Type="http://schemas.openxmlformats.org/officeDocument/2006/relationships/hyperlink" Target="mailto:lby2514@naver.com" TargetMode="External"/><Relationship Id="rId1428" Type="http://schemas.openxmlformats.org/officeDocument/2006/relationships/hyperlink" Target="mailto:cckkokko@naver.com" TargetMode="External"/><Relationship Id="rId8455" Type="http://schemas.openxmlformats.org/officeDocument/2006/relationships/hyperlink" Target="mailto:je.kim@live.co.kr" TargetMode="External"/><Relationship Id="rId1842" Type="http://schemas.openxmlformats.org/officeDocument/2006/relationships/hyperlink" Target="mailto:ivan.bae@outlook.com" TargetMode="External"/><Relationship Id="rId4998" Type="http://schemas.openxmlformats.org/officeDocument/2006/relationships/hyperlink" Target="mailto:bkhaha12@gmail.com" TargetMode="External"/><Relationship Id="rId7057" Type="http://schemas.openxmlformats.org/officeDocument/2006/relationships/hyperlink" Target="mailto:dhsmfdmlaudd@naver.com" TargetMode="External"/><Relationship Id="rId8108" Type="http://schemas.openxmlformats.org/officeDocument/2006/relationships/hyperlink" Target="mailto:chloe24minjeong@gmail.com" TargetMode="External"/><Relationship Id="rId6073" Type="http://schemas.openxmlformats.org/officeDocument/2006/relationships/hyperlink" Target="mailto:molegeta@naver.com" TargetMode="External"/><Relationship Id="rId7124" Type="http://schemas.openxmlformats.org/officeDocument/2006/relationships/hyperlink" Target="mailto:cap_q@naver.com" TargetMode="External"/><Relationship Id="rId7471" Type="http://schemas.openxmlformats.org/officeDocument/2006/relationships/hyperlink" Target="mailto:kclee123@hanmail.net" TargetMode="External"/><Relationship Id="rId8522" Type="http://schemas.openxmlformats.org/officeDocument/2006/relationships/hyperlink" Target="mailto:erickim1987@mensakorea.org" TargetMode="External"/><Relationship Id="rId3667" Type="http://schemas.openxmlformats.org/officeDocument/2006/relationships/hyperlink" Target="mailto:ju_hyun2@hanmail.net" TargetMode="External"/><Relationship Id="rId4718" Type="http://schemas.openxmlformats.org/officeDocument/2006/relationships/hyperlink" Target="mailto:soonmo.seong@gmail.com" TargetMode="External"/><Relationship Id="rId588" Type="http://schemas.openxmlformats.org/officeDocument/2006/relationships/hyperlink" Target="mailto:dump777@hanmail.net" TargetMode="External"/><Relationship Id="rId2269" Type="http://schemas.openxmlformats.org/officeDocument/2006/relationships/hyperlink" Target="mailto:tjdus1688@naver.com" TargetMode="External"/><Relationship Id="rId2683" Type="http://schemas.openxmlformats.org/officeDocument/2006/relationships/hyperlink" Target="mailto:xnerv@hanmail.net" TargetMode="External"/><Relationship Id="rId3734" Type="http://schemas.openxmlformats.org/officeDocument/2006/relationships/hyperlink" Target="mailto:kosammi@hanmail.net" TargetMode="External"/><Relationship Id="rId6140" Type="http://schemas.openxmlformats.org/officeDocument/2006/relationships/hyperlink" Target="mailto:kim_minah@emc.com" TargetMode="External"/><Relationship Id="rId655" Type="http://schemas.openxmlformats.org/officeDocument/2006/relationships/hyperlink" Target="mailto:freeman757@hanmail.net" TargetMode="External"/><Relationship Id="rId1285" Type="http://schemas.openxmlformats.org/officeDocument/2006/relationships/hyperlink" Target="mailto:minjiya@gmail.com" TargetMode="External"/><Relationship Id="rId2336" Type="http://schemas.openxmlformats.org/officeDocument/2006/relationships/hyperlink" Target="mailto:leeyr531@naver.com" TargetMode="External"/><Relationship Id="rId2750" Type="http://schemas.openxmlformats.org/officeDocument/2006/relationships/hyperlink" Target="mailto:hyskoa32@naver.com" TargetMode="External"/><Relationship Id="rId3801" Type="http://schemas.openxmlformats.org/officeDocument/2006/relationships/hyperlink" Target="mailto:babudevil@naver.com" TargetMode="External"/><Relationship Id="rId6957" Type="http://schemas.openxmlformats.org/officeDocument/2006/relationships/hyperlink" Target="mailto:scho9887@gmail.com" TargetMode="External"/><Relationship Id="rId308" Type="http://schemas.openxmlformats.org/officeDocument/2006/relationships/hyperlink" Target="mailto:doubt97hide@gmail.com" TargetMode="External"/><Relationship Id="rId722" Type="http://schemas.openxmlformats.org/officeDocument/2006/relationships/hyperlink" Target="mailto:jinu6@naver.com" TargetMode="External"/><Relationship Id="rId1352" Type="http://schemas.openxmlformats.org/officeDocument/2006/relationships/hyperlink" Target="mailto:gabsaeng@hanmail.net" TargetMode="External"/><Relationship Id="rId2403" Type="http://schemas.openxmlformats.org/officeDocument/2006/relationships/hyperlink" Target="mailto:lgtwins0428@gmail.com" TargetMode="External"/><Relationship Id="rId5559" Type="http://schemas.openxmlformats.org/officeDocument/2006/relationships/hyperlink" Target="mailto:swkim394@gmail.com" TargetMode="External"/><Relationship Id="rId1005" Type="http://schemas.openxmlformats.org/officeDocument/2006/relationships/hyperlink" Target="mailto:min3051@hanmail.net" TargetMode="External"/><Relationship Id="rId4575" Type="http://schemas.openxmlformats.org/officeDocument/2006/relationships/hyperlink" Target="mailto:limpcrono@gmail.com" TargetMode="External"/><Relationship Id="rId5973" Type="http://schemas.openxmlformats.org/officeDocument/2006/relationships/hyperlink" Target="mailto:k903144@gmail.com" TargetMode="External"/><Relationship Id="rId8032" Type="http://schemas.openxmlformats.org/officeDocument/2006/relationships/hyperlink" Target="mailto:03jtk@naver.com" TargetMode="External"/><Relationship Id="rId3177" Type="http://schemas.openxmlformats.org/officeDocument/2006/relationships/hyperlink" Target="mailto:tycks73@gmail.com" TargetMode="External"/><Relationship Id="rId4228" Type="http://schemas.openxmlformats.org/officeDocument/2006/relationships/hyperlink" Target="mailto:colormagician84@gmail.com" TargetMode="External"/><Relationship Id="rId5626" Type="http://schemas.openxmlformats.org/officeDocument/2006/relationships/hyperlink" Target="mailto:csyounghon@naver.com" TargetMode="External"/><Relationship Id="rId3591" Type="http://schemas.openxmlformats.org/officeDocument/2006/relationships/hyperlink" Target="mailto:aaa3111.kimsh@gmail.com" TargetMode="External"/><Relationship Id="rId4642" Type="http://schemas.openxmlformats.org/officeDocument/2006/relationships/hyperlink" Target="mailto:philip70@naver.com" TargetMode="External"/><Relationship Id="rId7798" Type="http://schemas.openxmlformats.org/officeDocument/2006/relationships/hyperlink" Target="mailto:dlscldud5@naver.com" TargetMode="External"/><Relationship Id="rId2193" Type="http://schemas.openxmlformats.org/officeDocument/2006/relationships/hyperlink" Target="mailto:eveey1@hanmail.net" TargetMode="External"/><Relationship Id="rId3244" Type="http://schemas.openxmlformats.org/officeDocument/2006/relationships/hyperlink" Target="mailto:coolshyun@hotmail.com" TargetMode="External"/><Relationship Id="rId7865" Type="http://schemas.openxmlformats.org/officeDocument/2006/relationships/hyperlink" Target="mailto:jinny_777@naver.com" TargetMode="External"/><Relationship Id="rId165" Type="http://schemas.openxmlformats.org/officeDocument/2006/relationships/hyperlink" Target="mailto:philocent@gmail.com" TargetMode="External"/><Relationship Id="rId2260" Type="http://schemas.openxmlformats.org/officeDocument/2006/relationships/hyperlink" Target="mailto:sukjune.jeon@gmail.com" TargetMode="External"/><Relationship Id="rId3311" Type="http://schemas.openxmlformats.org/officeDocument/2006/relationships/hyperlink" Target="mailto:parkmisil@gmail.com" TargetMode="External"/><Relationship Id="rId6467" Type="http://schemas.openxmlformats.org/officeDocument/2006/relationships/hyperlink" Target="mailto:k_guno@naver.com" TargetMode="External"/><Relationship Id="rId6881" Type="http://schemas.openxmlformats.org/officeDocument/2006/relationships/hyperlink" Target="mailto:epar152@naver.com" TargetMode="External"/><Relationship Id="rId7518" Type="http://schemas.openxmlformats.org/officeDocument/2006/relationships/hyperlink" Target="mailto:mansemin@gmail.com" TargetMode="External"/><Relationship Id="rId7932" Type="http://schemas.openxmlformats.org/officeDocument/2006/relationships/hyperlink" Target="mailto:jd4368@naver.com" TargetMode="External"/><Relationship Id="rId232" Type="http://schemas.openxmlformats.org/officeDocument/2006/relationships/hyperlink" Target="mailto:jk5008@gmail.com" TargetMode="External"/><Relationship Id="rId5069" Type="http://schemas.openxmlformats.org/officeDocument/2006/relationships/hyperlink" Target="mailto:qqiuse@naver.com" TargetMode="External"/><Relationship Id="rId5483" Type="http://schemas.openxmlformats.org/officeDocument/2006/relationships/hyperlink" Target="mailto:shoh207@hotmail.com" TargetMode="External"/><Relationship Id="rId6534" Type="http://schemas.openxmlformats.org/officeDocument/2006/relationships/hyperlink" Target="mailto:babyblue@hanmail.net" TargetMode="External"/><Relationship Id="rId1679" Type="http://schemas.openxmlformats.org/officeDocument/2006/relationships/hyperlink" Target="mailto:cjchoi@outlook.com" TargetMode="External"/><Relationship Id="rId4085" Type="http://schemas.openxmlformats.org/officeDocument/2006/relationships/hyperlink" Target="mailto:yjh.hansol@gmail.com" TargetMode="External"/><Relationship Id="rId5136" Type="http://schemas.openxmlformats.org/officeDocument/2006/relationships/hyperlink" Target="mailto:saromi7@naver.com" TargetMode="External"/><Relationship Id="rId4152" Type="http://schemas.openxmlformats.org/officeDocument/2006/relationships/hyperlink" Target="mailto:wininine@naver.com" TargetMode="External"/><Relationship Id="rId5203" Type="http://schemas.openxmlformats.org/officeDocument/2006/relationships/hyperlink" Target="mailto:goldbear0@naver.com" TargetMode="External"/><Relationship Id="rId5550" Type="http://schemas.openxmlformats.org/officeDocument/2006/relationships/hyperlink" Target="mailto:taijin.yeo@gmail.com" TargetMode="External"/><Relationship Id="rId6601" Type="http://schemas.openxmlformats.org/officeDocument/2006/relationships/hyperlink" Target="mailto:applehalyn@gmail.com" TargetMode="External"/><Relationship Id="rId8359" Type="http://schemas.openxmlformats.org/officeDocument/2006/relationships/hyperlink" Target="mailto:mijirheee@gmail.com" TargetMode="External"/><Relationship Id="rId1746" Type="http://schemas.openxmlformats.org/officeDocument/2006/relationships/hyperlink" Target="mailto:yalee0417@naver.com" TargetMode="External"/><Relationship Id="rId38" Type="http://schemas.openxmlformats.org/officeDocument/2006/relationships/hyperlink" Target="mailto:man82@hanmail.net" TargetMode="External"/><Relationship Id="rId1813" Type="http://schemas.openxmlformats.org/officeDocument/2006/relationships/hyperlink" Target="mailto:pshyang00@naver.com" TargetMode="External"/><Relationship Id="rId4969" Type="http://schemas.openxmlformats.org/officeDocument/2006/relationships/hyperlink" Target="mailto:minyeong23@gmail.com" TargetMode="External"/><Relationship Id="rId7375" Type="http://schemas.openxmlformats.org/officeDocument/2006/relationships/hyperlink" Target="mailto:wingoverr@gmail.com" TargetMode="External"/><Relationship Id="rId8426" Type="http://schemas.openxmlformats.org/officeDocument/2006/relationships/hyperlink" Target="mailto:kangdonghoon.work@gmail.com" TargetMode="External"/><Relationship Id="rId3985" Type="http://schemas.openxmlformats.org/officeDocument/2006/relationships/hyperlink" Target="mailto:demilunej@gmail.com" TargetMode="External"/><Relationship Id="rId6391" Type="http://schemas.openxmlformats.org/officeDocument/2006/relationships/hyperlink" Target="mailto:reallytrust@naver.com" TargetMode="External"/><Relationship Id="rId7028" Type="http://schemas.openxmlformats.org/officeDocument/2006/relationships/hyperlink" Target="mailto:2000okh@naver.com" TargetMode="External"/><Relationship Id="rId7442" Type="http://schemas.openxmlformats.org/officeDocument/2006/relationships/hyperlink" Target="mailto:okangokang77@naver.com" TargetMode="External"/><Relationship Id="rId2587" Type="http://schemas.openxmlformats.org/officeDocument/2006/relationships/hyperlink" Target="mailto:rememberance@hanmail.net" TargetMode="External"/><Relationship Id="rId3638" Type="http://schemas.openxmlformats.org/officeDocument/2006/relationships/hyperlink" Target="mailto:upshoot@gmail.com" TargetMode="External"/><Relationship Id="rId6044" Type="http://schemas.openxmlformats.org/officeDocument/2006/relationships/hyperlink" Target="mailto:wjc003@nate.com" TargetMode="External"/><Relationship Id="rId559" Type="http://schemas.openxmlformats.org/officeDocument/2006/relationships/hyperlink" Target="mailto:rhdtmdwo@nate.com" TargetMode="External"/><Relationship Id="rId1189" Type="http://schemas.openxmlformats.org/officeDocument/2006/relationships/hyperlink" Target="mailto:dean1270@gmail.com" TargetMode="External"/><Relationship Id="rId5060" Type="http://schemas.openxmlformats.org/officeDocument/2006/relationships/hyperlink" Target="mailto:spsky712@naver.com" TargetMode="External"/><Relationship Id="rId6111" Type="http://schemas.openxmlformats.org/officeDocument/2006/relationships/hyperlink" Target="mailto:coolties93@naver.com" TargetMode="External"/><Relationship Id="rId626" Type="http://schemas.openxmlformats.org/officeDocument/2006/relationships/hyperlink" Target="mailto:realsym@naver.com" TargetMode="External"/><Relationship Id="rId973" Type="http://schemas.openxmlformats.org/officeDocument/2006/relationships/hyperlink" Target="mailto:hazia@naver.com" TargetMode="External"/><Relationship Id="rId1256" Type="http://schemas.openxmlformats.org/officeDocument/2006/relationships/hyperlink" Target="mailto:dynamictb@gmail.com" TargetMode="External"/><Relationship Id="rId2307" Type="http://schemas.openxmlformats.org/officeDocument/2006/relationships/hyperlink" Target="mailto:seolli89@naver.com" TargetMode="External"/><Relationship Id="rId2654" Type="http://schemas.openxmlformats.org/officeDocument/2006/relationships/hyperlink" Target="mailto:sidoheba@naver.com" TargetMode="External"/><Relationship Id="rId3705" Type="http://schemas.openxmlformats.org/officeDocument/2006/relationships/hyperlink" Target="mailto:changmeehyun@gmail.com" TargetMode="External"/><Relationship Id="rId8283" Type="http://schemas.openxmlformats.org/officeDocument/2006/relationships/hyperlink" Target="mailto:t.jjoon@gmail.com" TargetMode="External"/><Relationship Id="rId1670" Type="http://schemas.openxmlformats.org/officeDocument/2006/relationships/hyperlink" Target="mailto:sungyong114@naver.com" TargetMode="External"/><Relationship Id="rId2721" Type="http://schemas.openxmlformats.org/officeDocument/2006/relationships/hyperlink" Target="mailto:emeprorsim@gmail.com" TargetMode="External"/><Relationship Id="rId5877" Type="http://schemas.openxmlformats.org/officeDocument/2006/relationships/hyperlink" Target="mailto:sghakup@gmail.com" TargetMode="External"/><Relationship Id="rId6928" Type="http://schemas.openxmlformats.org/officeDocument/2006/relationships/hyperlink" Target="mailto:secret0917@naver.com" TargetMode="External"/><Relationship Id="rId1323" Type="http://schemas.openxmlformats.org/officeDocument/2006/relationships/hyperlink" Target="mailto:seteca@naver.com" TargetMode="External"/><Relationship Id="rId4479" Type="http://schemas.openxmlformats.org/officeDocument/2006/relationships/hyperlink" Target="mailto:hdchung012@gmail.com" TargetMode="External"/><Relationship Id="rId4893" Type="http://schemas.openxmlformats.org/officeDocument/2006/relationships/hyperlink" Target="mailto:syh-gogo@hanmail.net" TargetMode="External"/><Relationship Id="rId5944" Type="http://schemas.openxmlformats.org/officeDocument/2006/relationships/hyperlink" Target="mailto:inxu0530@gmail.com" TargetMode="External"/><Relationship Id="rId8350" Type="http://schemas.openxmlformats.org/officeDocument/2006/relationships/hyperlink" Target="mailto:jihyun.hong.k@gmail.com" TargetMode="External"/><Relationship Id="rId3495" Type="http://schemas.openxmlformats.org/officeDocument/2006/relationships/hyperlink" Target="mailto:blairhjyoon724@gmail.com" TargetMode="External"/><Relationship Id="rId4546" Type="http://schemas.openxmlformats.org/officeDocument/2006/relationships/hyperlink" Target="mailto:rosegadn@hotmail.com" TargetMode="External"/><Relationship Id="rId4960" Type="http://schemas.openxmlformats.org/officeDocument/2006/relationships/hyperlink" Target="mailto:mail.to.suhokim@gmail.com" TargetMode="External"/><Relationship Id="rId8003" Type="http://schemas.openxmlformats.org/officeDocument/2006/relationships/hyperlink" Target="mailto:ksjsh1@gmail.com" TargetMode="External"/><Relationship Id="rId2097" Type="http://schemas.openxmlformats.org/officeDocument/2006/relationships/hyperlink" Target="mailto:giuliana.jy.yun@gmail.com" TargetMode="External"/><Relationship Id="rId3148" Type="http://schemas.openxmlformats.org/officeDocument/2006/relationships/hyperlink" Target="mailto:vurna@nate.com" TargetMode="External"/><Relationship Id="rId3562" Type="http://schemas.openxmlformats.org/officeDocument/2006/relationships/hyperlink" Target="mailto:jongkwan65@gmail.com" TargetMode="External"/><Relationship Id="rId4613" Type="http://schemas.openxmlformats.org/officeDocument/2006/relationships/hyperlink" Target="mailto:bonserk@gmail.com" TargetMode="External"/><Relationship Id="rId7769" Type="http://schemas.openxmlformats.org/officeDocument/2006/relationships/hyperlink" Target="mailto:jounking@hanmail.net" TargetMode="External"/><Relationship Id="rId483" Type="http://schemas.openxmlformats.org/officeDocument/2006/relationships/hyperlink" Target="mailto:ellyinabottle@gmail.com" TargetMode="External"/><Relationship Id="rId2164" Type="http://schemas.openxmlformats.org/officeDocument/2006/relationships/hyperlink" Target="mailto:jacobgreen4477@gmail.com" TargetMode="External"/><Relationship Id="rId3215" Type="http://schemas.openxmlformats.org/officeDocument/2006/relationships/hyperlink" Target="mailto:khw1880@naver.com" TargetMode="External"/><Relationship Id="rId6785" Type="http://schemas.openxmlformats.org/officeDocument/2006/relationships/hyperlink" Target="mailto:25night@hanmail.net" TargetMode="External"/><Relationship Id="rId136" Type="http://schemas.openxmlformats.org/officeDocument/2006/relationships/hyperlink" Target="mailto:twistolive@naver.com" TargetMode="External"/><Relationship Id="rId550" Type="http://schemas.openxmlformats.org/officeDocument/2006/relationships/hyperlink" Target="mailto:heloavakoo@gmail.com" TargetMode="External"/><Relationship Id="rId1180" Type="http://schemas.openxmlformats.org/officeDocument/2006/relationships/hyperlink" Target="mailto:wsetwoodcom@naver.com" TargetMode="External"/><Relationship Id="rId2231" Type="http://schemas.openxmlformats.org/officeDocument/2006/relationships/hyperlink" Target="mailto:bjk0802@naver.com" TargetMode="External"/><Relationship Id="rId5387" Type="http://schemas.openxmlformats.org/officeDocument/2006/relationships/hyperlink" Target="mailto:rkh104@naver.com" TargetMode="External"/><Relationship Id="rId6438" Type="http://schemas.openxmlformats.org/officeDocument/2006/relationships/hyperlink" Target="mailto:920803hj@naver.com" TargetMode="External"/><Relationship Id="rId7836" Type="http://schemas.openxmlformats.org/officeDocument/2006/relationships/hyperlink" Target="mailto:jeongsilee@naver.com" TargetMode="External"/><Relationship Id="rId203" Type="http://schemas.openxmlformats.org/officeDocument/2006/relationships/hyperlink" Target="mailto:chocochic85@gmail.com" TargetMode="External"/><Relationship Id="rId6852" Type="http://schemas.openxmlformats.org/officeDocument/2006/relationships/hyperlink" Target="mailto:jykwon87@gmail.com" TargetMode="External"/><Relationship Id="rId7903" Type="http://schemas.openxmlformats.org/officeDocument/2006/relationships/hyperlink" Target="mailto:limpbeez69@naver.com" TargetMode="External"/><Relationship Id="rId1997" Type="http://schemas.openxmlformats.org/officeDocument/2006/relationships/hyperlink" Target="mailto:ahin000@naver.com" TargetMode="External"/><Relationship Id="rId4056" Type="http://schemas.openxmlformats.org/officeDocument/2006/relationships/hyperlink" Target="mailto:sonyung7@gmail.com" TargetMode="External"/><Relationship Id="rId5454" Type="http://schemas.openxmlformats.org/officeDocument/2006/relationships/hyperlink" Target="mailto:grmd88@naver.com" TargetMode="External"/><Relationship Id="rId6505" Type="http://schemas.openxmlformats.org/officeDocument/2006/relationships/hyperlink" Target="mailto:liebewh35@naver.com" TargetMode="External"/><Relationship Id="rId4470" Type="http://schemas.openxmlformats.org/officeDocument/2006/relationships/hyperlink" Target="mailto:loveofmy@hotmail.com" TargetMode="External"/><Relationship Id="rId5107" Type="http://schemas.openxmlformats.org/officeDocument/2006/relationships/hyperlink" Target="mailto:qoope@nate.com" TargetMode="External"/><Relationship Id="rId5521" Type="http://schemas.openxmlformats.org/officeDocument/2006/relationships/hyperlink" Target="mailto:ugidara@naver.com" TargetMode="External"/><Relationship Id="rId1717" Type="http://schemas.openxmlformats.org/officeDocument/2006/relationships/hyperlink" Target="mailto:rimururu01@naver.com" TargetMode="External"/><Relationship Id="rId3072" Type="http://schemas.openxmlformats.org/officeDocument/2006/relationships/hyperlink" Target="mailto:email@yjkim.kr" TargetMode="External"/><Relationship Id="rId4123" Type="http://schemas.openxmlformats.org/officeDocument/2006/relationships/hyperlink" Target="mailto:richard.bang83@gmail.com" TargetMode="External"/><Relationship Id="rId7279" Type="http://schemas.openxmlformats.org/officeDocument/2006/relationships/hyperlink" Target="mailto:sangwha0924@gmail.com" TargetMode="External"/><Relationship Id="rId7693" Type="http://schemas.openxmlformats.org/officeDocument/2006/relationships/hyperlink" Target="mailto:mnmn0905@naver.com" TargetMode="External"/><Relationship Id="rId3889" Type="http://schemas.openxmlformats.org/officeDocument/2006/relationships/hyperlink" Target="mailto:yeunho77@naver.com" TargetMode="External"/><Relationship Id="rId6295" Type="http://schemas.openxmlformats.org/officeDocument/2006/relationships/hyperlink" Target="mailto:qq012qq@gmail.com" TargetMode="External"/><Relationship Id="rId7346" Type="http://schemas.openxmlformats.org/officeDocument/2006/relationships/hyperlink" Target="mailto:seungjick21@gmail.com" TargetMode="External"/><Relationship Id="rId6362" Type="http://schemas.openxmlformats.org/officeDocument/2006/relationships/hyperlink" Target="mailto:hyein.jung@bath.edu" TargetMode="External"/><Relationship Id="rId7413" Type="http://schemas.openxmlformats.org/officeDocument/2006/relationships/hyperlink" Target="mailto:sisqonetwork@gmail.com" TargetMode="External"/><Relationship Id="rId7760" Type="http://schemas.openxmlformats.org/officeDocument/2006/relationships/hyperlink" Target="mailto:dbghdtjs3016@hotmail.com" TargetMode="External"/><Relationship Id="rId3956" Type="http://schemas.openxmlformats.org/officeDocument/2006/relationships/hyperlink" Target="mailto:d.g.kim0216@hanmail.net" TargetMode="External"/><Relationship Id="rId6015" Type="http://schemas.openxmlformats.org/officeDocument/2006/relationships/hyperlink" Target="mailto:bleuston@empal.com" TargetMode="External"/><Relationship Id="rId877" Type="http://schemas.openxmlformats.org/officeDocument/2006/relationships/hyperlink" Target="mailto:seanjung76@hotmail.com" TargetMode="External"/><Relationship Id="rId2558" Type="http://schemas.openxmlformats.org/officeDocument/2006/relationships/hyperlink" Target="mailto:avicom74@gmail.com" TargetMode="External"/><Relationship Id="rId2972" Type="http://schemas.openxmlformats.org/officeDocument/2006/relationships/hyperlink" Target="mailto:kwang3834@naver.com" TargetMode="External"/><Relationship Id="rId3609" Type="http://schemas.openxmlformats.org/officeDocument/2006/relationships/hyperlink" Target="mailto:tlsrkdud900701@gmail.com" TargetMode="External"/><Relationship Id="rId8187" Type="http://schemas.openxmlformats.org/officeDocument/2006/relationships/hyperlink" Target="mailto:parkd091722@gmail.com" TargetMode="External"/><Relationship Id="rId944" Type="http://schemas.openxmlformats.org/officeDocument/2006/relationships/hyperlink" Target="mailto:mtrx9170@gmail.com" TargetMode="External"/><Relationship Id="rId1574" Type="http://schemas.openxmlformats.org/officeDocument/2006/relationships/hyperlink" Target="mailto:yoo@adobe.com" TargetMode="External"/><Relationship Id="rId2625" Type="http://schemas.openxmlformats.org/officeDocument/2006/relationships/hyperlink" Target="mailto:jinmo81@gmail.com" TargetMode="External"/><Relationship Id="rId5031" Type="http://schemas.openxmlformats.org/officeDocument/2006/relationships/hyperlink" Target="mailto:tenmillionwon@gmail.com" TargetMode="External"/><Relationship Id="rId1227" Type="http://schemas.openxmlformats.org/officeDocument/2006/relationships/hyperlink" Target="mailto:hjink220@gmail.com" TargetMode="External"/><Relationship Id="rId1641" Type="http://schemas.openxmlformats.org/officeDocument/2006/relationships/hyperlink" Target="mailto:syskus@gmail.com" TargetMode="External"/><Relationship Id="rId4797" Type="http://schemas.openxmlformats.org/officeDocument/2006/relationships/hyperlink" Target="mailto:shch8909@gmail.com" TargetMode="External"/><Relationship Id="rId5848" Type="http://schemas.openxmlformats.org/officeDocument/2006/relationships/hyperlink" Target="mailto:sjehappylife@gmail.com" TargetMode="External"/><Relationship Id="rId8254" Type="http://schemas.openxmlformats.org/officeDocument/2006/relationships/hyperlink" Target="mailto:nyeong0219@gmail.com" TargetMode="External"/><Relationship Id="rId3399" Type="http://schemas.openxmlformats.org/officeDocument/2006/relationships/hyperlink" Target="mailto:5652lsh@naver.com" TargetMode="External"/><Relationship Id="rId4864" Type="http://schemas.openxmlformats.org/officeDocument/2006/relationships/hyperlink" Target="mailto:kwooks@daum.net" TargetMode="External"/><Relationship Id="rId7270" Type="http://schemas.openxmlformats.org/officeDocument/2006/relationships/hyperlink" Target="mailto:bomber0711@naver.com" TargetMode="External"/><Relationship Id="rId8321" Type="http://schemas.openxmlformats.org/officeDocument/2006/relationships/hyperlink" Target="mailto:yw0128@hanmail.net" TargetMode="External"/><Relationship Id="rId3466" Type="http://schemas.openxmlformats.org/officeDocument/2006/relationships/hyperlink" Target="mailto:kooljy@naver.com" TargetMode="External"/><Relationship Id="rId4517" Type="http://schemas.openxmlformats.org/officeDocument/2006/relationships/hyperlink" Target="mailto:ropower@naver.com" TargetMode="External"/><Relationship Id="rId5915" Type="http://schemas.openxmlformats.org/officeDocument/2006/relationships/hyperlink" Target="mailto:cjh33@hotmail.com" TargetMode="External"/><Relationship Id="rId387" Type="http://schemas.openxmlformats.org/officeDocument/2006/relationships/hyperlink" Target="mailto:rhkdtn84@gmail.com" TargetMode="External"/><Relationship Id="rId2068" Type="http://schemas.openxmlformats.org/officeDocument/2006/relationships/hyperlink" Target="mailto:dnlsltmxm@nate.com" TargetMode="External"/><Relationship Id="rId3119" Type="http://schemas.openxmlformats.org/officeDocument/2006/relationships/hyperlink" Target="mailto:ybsc@naver.com" TargetMode="External"/><Relationship Id="rId3880" Type="http://schemas.openxmlformats.org/officeDocument/2006/relationships/hyperlink" Target="mailto:genii1004@gmail.com" TargetMode="External"/><Relationship Id="rId4931" Type="http://schemas.openxmlformats.org/officeDocument/2006/relationships/hyperlink" Target="mailto:lyg315@naver.com" TargetMode="External"/><Relationship Id="rId1084" Type="http://schemas.openxmlformats.org/officeDocument/2006/relationships/hyperlink" Target="mailto:hiqlfla@naver.com" TargetMode="External"/><Relationship Id="rId2482" Type="http://schemas.openxmlformats.org/officeDocument/2006/relationships/hyperlink" Target="mailto:yjyang8888@gmail.com" TargetMode="External"/><Relationship Id="rId3533" Type="http://schemas.openxmlformats.org/officeDocument/2006/relationships/hyperlink" Target="mailto:favoriteu1@gmail.com" TargetMode="External"/><Relationship Id="rId6689" Type="http://schemas.openxmlformats.org/officeDocument/2006/relationships/hyperlink" Target="mailto:jackpot1793@naver.com" TargetMode="External"/><Relationship Id="rId107" Type="http://schemas.openxmlformats.org/officeDocument/2006/relationships/hyperlink" Target="mailto:us2love@naver.com" TargetMode="External"/><Relationship Id="rId454" Type="http://schemas.openxmlformats.org/officeDocument/2006/relationships/hyperlink" Target="mailto:lastjoker@hanmail.net" TargetMode="External"/><Relationship Id="rId2135" Type="http://schemas.openxmlformats.org/officeDocument/2006/relationships/hyperlink" Target="mailto:nithgate@naver.com" TargetMode="External"/><Relationship Id="rId3600" Type="http://schemas.openxmlformats.org/officeDocument/2006/relationships/hyperlink" Target="mailto:tskyh06@hanmail.net" TargetMode="External"/><Relationship Id="rId6756" Type="http://schemas.openxmlformats.org/officeDocument/2006/relationships/hyperlink" Target="mailto:imjinho@gmail.com" TargetMode="External"/><Relationship Id="rId7807" Type="http://schemas.openxmlformats.org/officeDocument/2006/relationships/hyperlink" Target="mailto:sywcalli@gmail.com" TargetMode="External"/><Relationship Id="rId521" Type="http://schemas.openxmlformats.org/officeDocument/2006/relationships/hyperlink" Target="mailto:chem7601@naver.com" TargetMode="External"/><Relationship Id="rId1151" Type="http://schemas.openxmlformats.org/officeDocument/2006/relationships/hyperlink" Target="mailto:dhrwls2324@naver.com" TargetMode="External"/><Relationship Id="rId2202" Type="http://schemas.openxmlformats.org/officeDocument/2006/relationships/hyperlink" Target="mailto:pc0112@naver.com" TargetMode="External"/><Relationship Id="rId5358" Type="http://schemas.openxmlformats.org/officeDocument/2006/relationships/hyperlink" Target="mailto:jeonghop@outlook.com" TargetMode="External"/><Relationship Id="rId5772" Type="http://schemas.openxmlformats.org/officeDocument/2006/relationships/hyperlink" Target="mailto:freesomej@naver.com" TargetMode="External"/><Relationship Id="rId6409" Type="http://schemas.openxmlformats.org/officeDocument/2006/relationships/hyperlink" Target="mailto:1starmor@naver.com" TargetMode="External"/><Relationship Id="rId6823" Type="http://schemas.openxmlformats.org/officeDocument/2006/relationships/hyperlink" Target="mailto:jtygpretty@naver.com" TargetMode="External"/><Relationship Id="rId1968" Type="http://schemas.openxmlformats.org/officeDocument/2006/relationships/hyperlink" Target="mailto:777ta@naver.com" TargetMode="External"/><Relationship Id="rId4374" Type="http://schemas.openxmlformats.org/officeDocument/2006/relationships/hyperlink" Target="mailto:jungwoo05@naver.com" TargetMode="External"/><Relationship Id="rId5425" Type="http://schemas.openxmlformats.org/officeDocument/2006/relationships/hyperlink" Target="mailto:kimiyo1112@naver.com" TargetMode="External"/><Relationship Id="rId3390" Type="http://schemas.openxmlformats.org/officeDocument/2006/relationships/hyperlink" Target="mailto:y_theplace@naver.com" TargetMode="External"/><Relationship Id="rId4027" Type="http://schemas.openxmlformats.org/officeDocument/2006/relationships/hyperlink" Target="mailto:tempostep@gmail.com" TargetMode="External"/><Relationship Id="rId4441" Type="http://schemas.openxmlformats.org/officeDocument/2006/relationships/hyperlink" Target="mailto:sinsonggj@naver.com" TargetMode="External"/><Relationship Id="rId7597" Type="http://schemas.openxmlformats.org/officeDocument/2006/relationships/hyperlink" Target="mailto:dhmklhk0190@gmail.com" TargetMode="External"/><Relationship Id="rId8648" Type="http://schemas.openxmlformats.org/officeDocument/2006/relationships/hyperlink" Target="https://www.bzpp.co.kr/PP231225A00040" TargetMode="External"/><Relationship Id="rId3043" Type="http://schemas.openxmlformats.org/officeDocument/2006/relationships/hyperlink" Target="mailto:jhlee.dc@gmail.com" TargetMode="External"/><Relationship Id="rId6199" Type="http://schemas.openxmlformats.org/officeDocument/2006/relationships/hyperlink" Target="mailto:kdy1761@naver.com" TargetMode="External"/><Relationship Id="rId6266" Type="http://schemas.openxmlformats.org/officeDocument/2006/relationships/hyperlink" Target="mailto:setman99@naver.com" TargetMode="External"/><Relationship Id="rId7664" Type="http://schemas.openxmlformats.org/officeDocument/2006/relationships/hyperlink" Target="mailto:sjhahm81@gmail.com" TargetMode="External"/><Relationship Id="rId3110" Type="http://schemas.openxmlformats.org/officeDocument/2006/relationships/hyperlink" Target="mailto:nator1@naver.com" TargetMode="External"/><Relationship Id="rId6680" Type="http://schemas.openxmlformats.org/officeDocument/2006/relationships/hyperlink" Target="mailto:neofreak2@gmail.com" TargetMode="External"/><Relationship Id="rId7317" Type="http://schemas.openxmlformats.org/officeDocument/2006/relationships/hyperlink" Target="mailto:cloudkkh@naver.com" TargetMode="External"/><Relationship Id="rId7731" Type="http://schemas.openxmlformats.org/officeDocument/2006/relationships/hyperlink" Target="mailto:jinjukim02@gmail.com" TargetMode="External"/><Relationship Id="rId2876" Type="http://schemas.openxmlformats.org/officeDocument/2006/relationships/hyperlink" Target="mailto:donghoon_lee@outlook.com" TargetMode="External"/><Relationship Id="rId3927" Type="http://schemas.openxmlformats.org/officeDocument/2006/relationships/hyperlink" Target="mailto:0707-@naver.com" TargetMode="External"/><Relationship Id="rId5282" Type="http://schemas.openxmlformats.org/officeDocument/2006/relationships/hyperlink" Target="mailto:intothesec@gmail.com" TargetMode="External"/><Relationship Id="rId6333" Type="http://schemas.openxmlformats.org/officeDocument/2006/relationships/hyperlink" Target="mailto:inar1199@gmail.com" TargetMode="External"/><Relationship Id="rId848" Type="http://schemas.openxmlformats.org/officeDocument/2006/relationships/hyperlink" Target="mailto:neep305@naver.com" TargetMode="External"/><Relationship Id="rId1478" Type="http://schemas.openxmlformats.org/officeDocument/2006/relationships/hyperlink" Target="mailto:daesop.shin@gmail.com" TargetMode="External"/><Relationship Id="rId1892" Type="http://schemas.openxmlformats.org/officeDocument/2006/relationships/hyperlink" Target="mailto:konijjang@gmail.com" TargetMode="External"/><Relationship Id="rId2529" Type="http://schemas.openxmlformats.org/officeDocument/2006/relationships/hyperlink" Target="mailto:kedos@naver.com" TargetMode="External"/><Relationship Id="rId6400" Type="http://schemas.openxmlformats.org/officeDocument/2006/relationships/hyperlink" Target="mailto:jinyoungchoi.kr@gmail.com" TargetMode="External"/><Relationship Id="rId915" Type="http://schemas.openxmlformats.org/officeDocument/2006/relationships/hyperlink" Target="mailto:kim8423@gmail.com" TargetMode="External"/><Relationship Id="rId1545" Type="http://schemas.openxmlformats.org/officeDocument/2006/relationships/hyperlink" Target="mailto:wjddnr1228@naver.com" TargetMode="External"/><Relationship Id="rId2943" Type="http://schemas.openxmlformats.org/officeDocument/2006/relationships/hyperlink" Target="mailto:room5357@naver.com" TargetMode="External"/><Relationship Id="rId5002" Type="http://schemas.openxmlformats.org/officeDocument/2006/relationships/hyperlink" Target="mailto:hoihoimm@nate.com" TargetMode="External"/><Relationship Id="rId8158" Type="http://schemas.openxmlformats.org/officeDocument/2006/relationships/hyperlink" Target="mailto:bbiggumbird@naver.com" TargetMode="External"/><Relationship Id="rId8572" Type="http://schemas.openxmlformats.org/officeDocument/2006/relationships/hyperlink" Target="mailto:poodumi@kakao.com" TargetMode="External"/><Relationship Id="rId7174" Type="http://schemas.openxmlformats.org/officeDocument/2006/relationships/hyperlink" Target="mailto:mjung0910@naver.com" TargetMode="External"/><Relationship Id="rId8225" Type="http://schemas.openxmlformats.org/officeDocument/2006/relationships/hyperlink" Target="mailto:kjy0821@gmail.com" TargetMode="External"/><Relationship Id="rId1612" Type="http://schemas.openxmlformats.org/officeDocument/2006/relationships/hyperlink" Target="mailto:tgisyyu@gmail.com" TargetMode="External"/><Relationship Id="rId4768" Type="http://schemas.openxmlformats.org/officeDocument/2006/relationships/hyperlink" Target="mailto:jungmiinn@naver.com" TargetMode="External"/><Relationship Id="rId5819" Type="http://schemas.openxmlformats.org/officeDocument/2006/relationships/hyperlink" Target="mailto:icetea3@nate.com" TargetMode="External"/><Relationship Id="rId6190" Type="http://schemas.openxmlformats.org/officeDocument/2006/relationships/hyperlink" Target="mailto:psujin17@gmail.com" TargetMode="External"/><Relationship Id="rId3784" Type="http://schemas.openxmlformats.org/officeDocument/2006/relationships/hyperlink" Target="mailto:himansoo@gmail.com" TargetMode="External"/><Relationship Id="rId4835" Type="http://schemas.openxmlformats.org/officeDocument/2006/relationships/hyperlink" Target="mailto:kwon.mihye.2019@gmail.com" TargetMode="External"/><Relationship Id="rId7241" Type="http://schemas.openxmlformats.org/officeDocument/2006/relationships/hyperlink" Target="mailto:prometro@naver.com" TargetMode="External"/><Relationship Id="rId2386" Type="http://schemas.openxmlformats.org/officeDocument/2006/relationships/hyperlink" Target="mailto:yahoobaek@gmail.com" TargetMode="External"/><Relationship Id="rId3437" Type="http://schemas.openxmlformats.org/officeDocument/2006/relationships/hyperlink" Target="mailto:jshan@cdit.co.kr" TargetMode="External"/><Relationship Id="rId3851" Type="http://schemas.openxmlformats.org/officeDocument/2006/relationships/hyperlink" Target="mailto:tortoise0603@hotmail.com" TargetMode="External"/><Relationship Id="rId4902" Type="http://schemas.openxmlformats.org/officeDocument/2006/relationships/hyperlink" Target="mailto:kksk8005@gmail.com" TargetMode="External"/><Relationship Id="rId358" Type="http://schemas.openxmlformats.org/officeDocument/2006/relationships/hyperlink" Target="mailto:jhchoi7410@gmail.com" TargetMode="External"/><Relationship Id="rId772" Type="http://schemas.openxmlformats.org/officeDocument/2006/relationships/hyperlink" Target="mailto:sdw123098@gmail.com" TargetMode="External"/><Relationship Id="rId2039" Type="http://schemas.openxmlformats.org/officeDocument/2006/relationships/hyperlink" Target="mailto:taeyoung.kim76@gmail.com" TargetMode="External"/><Relationship Id="rId2453" Type="http://schemas.openxmlformats.org/officeDocument/2006/relationships/hyperlink" Target="mailto:euisun.ji@softwareag.com" TargetMode="External"/><Relationship Id="rId3504" Type="http://schemas.openxmlformats.org/officeDocument/2006/relationships/hyperlink" Target="mailto:crystally777@naver.com" TargetMode="External"/><Relationship Id="rId425" Type="http://schemas.openxmlformats.org/officeDocument/2006/relationships/hyperlink" Target="mailto:veronjy@gmail.com" TargetMode="External"/><Relationship Id="rId1055" Type="http://schemas.openxmlformats.org/officeDocument/2006/relationships/hyperlink" Target="mailto:yojeo@microsoft.com" TargetMode="External"/><Relationship Id="rId2106" Type="http://schemas.openxmlformats.org/officeDocument/2006/relationships/hyperlink" Target="mailto:konan2127@naver.com" TargetMode="External"/><Relationship Id="rId2520" Type="http://schemas.openxmlformats.org/officeDocument/2006/relationships/hyperlink" Target="mailto:ksmurf@gmail.com" TargetMode="External"/><Relationship Id="rId5676" Type="http://schemas.openxmlformats.org/officeDocument/2006/relationships/hyperlink" Target="mailto:jihyohrd@naver.com" TargetMode="External"/><Relationship Id="rId6727" Type="http://schemas.openxmlformats.org/officeDocument/2006/relationships/hyperlink" Target="mailto:kangyurok@gmail.com" TargetMode="External"/><Relationship Id="rId8082" Type="http://schemas.openxmlformats.org/officeDocument/2006/relationships/hyperlink" Target="mailto:hyejin3.lee@gmail.com" TargetMode="External"/><Relationship Id="rId1122" Type="http://schemas.openxmlformats.org/officeDocument/2006/relationships/hyperlink" Target="mailto:firewell6521@gmail.com" TargetMode="External"/><Relationship Id="rId4278" Type="http://schemas.openxmlformats.org/officeDocument/2006/relationships/hyperlink" Target="mailto:k0108sh@gmail.com" TargetMode="External"/><Relationship Id="rId5329" Type="http://schemas.openxmlformats.org/officeDocument/2006/relationships/hyperlink" Target="mailto:jjmmacho@gmail.com" TargetMode="External"/><Relationship Id="rId3294" Type="http://schemas.openxmlformats.org/officeDocument/2006/relationships/hyperlink" Target="mailto:dajinjang@hotmail.com" TargetMode="External"/><Relationship Id="rId4345" Type="http://schemas.openxmlformats.org/officeDocument/2006/relationships/hyperlink" Target="mailto:yk.kim0404@outlook.com" TargetMode="External"/><Relationship Id="rId4692" Type="http://schemas.openxmlformats.org/officeDocument/2006/relationships/hyperlink" Target="mailto:iummar@naver.com" TargetMode="External"/><Relationship Id="rId5743" Type="http://schemas.openxmlformats.org/officeDocument/2006/relationships/hyperlink" Target="mailto:1008jhkim@naver.com" TargetMode="External"/><Relationship Id="rId1939" Type="http://schemas.openxmlformats.org/officeDocument/2006/relationships/hyperlink" Target="mailto:play_w7@naver.com" TargetMode="External"/><Relationship Id="rId5810" Type="http://schemas.openxmlformats.org/officeDocument/2006/relationships/hyperlink" Target="mailto:micoson@naver.com" TargetMode="External"/><Relationship Id="rId3361" Type="http://schemas.openxmlformats.org/officeDocument/2006/relationships/hyperlink" Target="mailto:wakeupbebe@gmail.com" TargetMode="External"/><Relationship Id="rId4412" Type="http://schemas.openxmlformats.org/officeDocument/2006/relationships/hyperlink" Target="mailto:ryanshin10@gmail.com" TargetMode="External"/><Relationship Id="rId7568" Type="http://schemas.openxmlformats.org/officeDocument/2006/relationships/hyperlink" Target="mailto:subeom@live.com" TargetMode="External"/><Relationship Id="rId7982" Type="http://schemas.openxmlformats.org/officeDocument/2006/relationships/hyperlink" Target="mailto:oasisworld1124@gmail.com" TargetMode="External"/><Relationship Id="rId8619" Type="http://schemas.openxmlformats.org/officeDocument/2006/relationships/hyperlink" Target="mailto:chgsp4334@naver.com" TargetMode="External"/><Relationship Id="rId282" Type="http://schemas.openxmlformats.org/officeDocument/2006/relationships/hyperlink" Target="mailto:ljh156908@naver.com" TargetMode="External"/><Relationship Id="rId3014" Type="http://schemas.openxmlformats.org/officeDocument/2006/relationships/hyperlink" Target="mailto:yukiya06@gmail.com" TargetMode="External"/><Relationship Id="rId6584" Type="http://schemas.openxmlformats.org/officeDocument/2006/relationships/hyperlink" Target="mailto:kimjee_eun@naver.com" TargetMode="External"/><Relationship Id="rId7635" Type="http://schemas.openxmlformats.org/officeDocument/2006/relationships/hyperlink" Target="mailto:danielj9029@gmail.com" TargetMode="External"/><Relationship Id="rId2030" Type="http://schemas.openxmlformats.org/officeDocument/2006/relationships/hyperlink" Target="mailto:oixhwotl@gmail.com" TargetMode="External"/><Relationship Id="rId5186" Type="http://schemas.openxmlformats.org/officeDocument/2006/relationships/hyperlink" Target="mailto:lparisky@naver.com" TargetMode="External"/><Relationship Id="rId6237" Type="http://schemas.openxmlformats.org/officeDocument/2006/relationships/hyperlink" Target="mailto:windjoke@naver.com" TargetMode="External"/><Relationship Id="rId6651" Type="http://schemas.openxmlformats.org/officeDocument/2006/relationships/hyperlink" Target="mailto:angelasjh@naver.com" TargetMode="External"/><Relationship Id="rId7702" Type="http://schemas.openxmlformats.org/officeDocument/2006/relationships/hyperlink" Target="mailto:kia1026@naver.com" TargetMode="External"/><Relationship Id="rId5253" Type="http://schemas.openxmlformats.org/officeDocument/2006/relationships/hyperlink" Target="mailto:pow0223@naver.com" TargetMode="External"/><Relationship Id="rId6304" Type="http://schemas.openxmlformats.org/officeDocument/2006/relationships/hyperlink" Target="mailto:minis21c@gmail.com" TargetMode="External"/><Relationship Id="rId1449" Type="http://schemas.openxmlformats.org/officeDocument/2006/relationships/hyperlink" Target="mailto:cho3go@gmail.com" TargetMode="External"/><Relationship Id="rId1796" Type="http://schemas.openxmlformats.org/officeDocument/2006/relationships/hyperlink" Target="mailto:kk218484@gmail.com" TargetMode="External"/><Relationship Id="rId2847" Type="http://schemas.openxmlformats.org/officeDocument/2006/relationships/hyperlink" Target="mailto:artfinance@naver.com" TargetMode="External"/><Relationship Id="rId8476" Type="http://schemas.openxmlformats.org/officeDocument/2006/relationships/hyperlink" Target="https://www.bzpp.co.kr/PP220501A00048" TargetMode="External"/><Relationship Id="rId88" Type="http://schemas.openxmlformats.org/officeDocument/2006/relationships/hyperlink" Target="mailto:salesleejh@naver.com" TargetMode="External"/><Relationship Id="rId819" Type="http://schemas.openxmlformats.org/officeDocument/2006/relationships/hyperlink" Target="mailto:dracolee95@gmail.com" TargetMode="External"/><Relationship Id="rId1863" Type="http://schemas.openxmlformats.org/officeDocument/2006/relationships/hyperlink" Target="mailto:fullpoweredboy@gmail.com" TargetMode="External"/><Relationship Id="rId2914" Type="http://schemas.openxmlformats.org/officeDocument/2006/relationships/hyperlink" Target="mailto:jihoonyi@gmail.com" TargetMode="External"/><Relationship Id="rId5320" Type="http://schemas.openxmlformats.org/officeDocument/2006/relationships/hyperlink" Target="mailto:sylee31@gmail.com" TargetMode="External"/><Relationship Id="rId7078" Type="http://schemas.openxmlformats.org/officeDocument/2006/relationships/hyperlink" Target="mailto:foxwoman21@naver.com" TargetMode="External"/><Relationship Id="rId8129" Type="http://schemas.openxmlformats.org/officeDocument/2006/relationships/hyperlink" Target="mailto:jhonnyhan@gmail.com" TargetMode="External"/><Relationship Id="rId1516" Type="http://schemas.openxmlformats.org/officeDocument/2006/relationships/hyperlink" Target="mailto:sunny1.hong@gmail.com" TargetMode="External"/><Relationship Id="rId1930" Type="http://schemas.openxmlformats.org/officeDocument/2006/relationships/hyperlink" Target="mailto:fbi8229@gmail.com" TargetMode="External"/><Relationship Id="rId7492" Type="http://schemas.openxmlformats.org/officeDocument/2006/relationships/hyperlink" Target="mailto:lsge21@nate.com" TargetMode="External"/><Relationship Id="rId8543" Type="http://schemas.openxmlformats.org/officeDocument/2006/relationships/hyperlink" Target="mailto:mellowherb1027@gmail.com" TargetMode="External"/><Relationship Id="rId3688" Type="http://schemas.openxmlformats.org/officeDocument/2006/relationships/hyperlink" Target="mailto:floralove@paran.com" TargetMode="External"/><Relationship Id="rId4739" Type="http://schemas.openxmlformats.org/officeDocument/2006/relationships/hyperlink" Target="mailto:heesunkim96@gmail.com" TargetMode="External"/><Relationship Id="rId6094" Type="http://schemas.openxmlformats.org/officeDocument/2006/relationships/hyperlink" Target="mailto:kiheo7257@gmail.com" TargetMode="External"/><Relationship Id="rId7145" Type="http://schemas.openxmlformats.org/officeDocument/2006/relationships/hyperlink" Target="mailto:ezha91@naver.com" TargetMode="External"/><Relationship Id="rId8610" Type="http://schemas.openxmlformats.org/officeDocument/2006/relationships/hyperlink" Target="https://www.bzpp.co.kr/PP240320A00201" TargetMode="External"/><Relationship Id="rId3755" Type="http://schemas.openxmlformats.org/officeDocument/2006/relationships/hyperlink" Target="mailto:ssuyoung89@gmail.com" TargetMode="External"/><Relationship Id="rId4806" Type="http://schemas.openxmlformats.org/officeDocument/2006/relationships/hyperlink" Target="mailto:leftwing871@gmail.com" TargetMode="External"/><Relationship Id="rId6161" Type="http://schemas.openxmlformats.org/officeDocument/2006/relationships/hyperlink" Target="mailto:iamar25@naver.com" TargetMode="External"/><Relationship Id="rId7212" Type="http://schemas.openxmlformats.org/officeDocument/2006/relationships/hyperlink" Target="mailto:watchmeburnn@gmail.com" TargetMode="External"/><Relationship Id="rId676" Type="http://schemas.openxmlformats.org/officeDocument/2006/relationships/hyperlink" Target="mailto:jasongod@hanmail.net" TargetMode="External"/><Relationship Id="rId2357" Type="http://schemas.openxmlformats.org/officeDocument/2006/relationships/hyperlink" Target="mailto:min880502@gmail.com" TargetMode="External"/><Relationship Id="rId3408" Type="http://schemas.openxmlformats.org/officeDocument/2006/relationships/hyperlink" Target="mailto:subdue01@naver.com" TargetMode="External"/><Relationship Id="rId329" Type="http://schemas.openxmlformats.org/officeDocument/2006/relationships/hyperlink" Target="mailto:lee.jnhk@gmail.com" TargetMode="External"/><Relationship Id="rId1373" Type="http://schemas.openxmlformats.org/officeDocument/2006/relationships/hyperlink" Target="mailto:jy_9701@naver.com" TargetMode="External"/><Relationship Id="rId2771" Type="http://schemas.openxmlformats.org/officeDocument/2006/relationships/hyperlink" Target="mailto:dublesy@gmail.com" TargetMode="External"/><Relationship Id="rId3822" Type="http://schemas.openxmlformats.org/officeDocument/2006/relationships/hyperlink" Target="mailto:ye_jin26@naver.com" TargetMode="External"/><Relationship Id="rId6978" Type="http://schemas.openxmlformats.org/officeDocument/2006/relationships/hyperlink" Target="mailto:boyoungj215@gmail.com" TargetMode="External"/><Relationship Id="rId743" Type="http://schemas.openxmlformats.org/officeDocument/2006/relationships/hyperlink" Target="mailto:tertis@gmail.com" TargetMode="External"/><Relationship Id="rId1026" Type="http://schemas.openxmlformats.org/officeDocument/2006/relationships/hyperlink" Target="mailto:mingseo00@gmail.com" TargetMode="External"/><Relationship Id="rId2424" Type="http://schemas.openxmlformats.org/officeDocument/2006/relationships/hyperlink" Target="mailto:whdgh0223@naver.com" TargetMode="External"/><Relationship Id="rId5994" Type="http://schemas.openxmlformats.org/officeDocument/2006/relationships/hyperlink" Target="mailto:ltseung@naver.com" TargetMode="External"/><Relationship Id="rId8053" Type="http://schemas.openxmlformats.org/officeDocument/2006/relationships/hyperlink" Target="mailto:mystytail@naver.com" TargetMode="External"/><Relationship Id="rId810" Type="http://schemas.openxmlformats.org/officeDocument/2006/relationships/hyperlink" Target="mailto:hyoung_im@hotmail.com" TargetMode="External"/><Relationship Id="rId1440" Type="http://schemas.openxmlformats.org/officeDocument/2006/relationships/hyperlink" Target="mailto:bbakayalo@gmail.com" TargetMode="External"/><Relationship Id="rId4596" Type="http://schemas.openxmlformats.org/officeDocument/2006/relationships/hyperlink" Target="mailto:tough011@nate.com" TargetMode="External"/><Relationship Id="rId5647" Type="http://schemas.openxmlformats.org/officeDocument/2006/relationships/hyperlink" Target="mailto:dbtjd924@naver.com" TargetMode="External"/><Relationship Id="rId3198" Type="http://schemas.openxmlformats.org/officeDocument/2006/relationships/hyperlink" Target="mailto:frobit@naver.com" TargetMode="External"/><Relationship Id="rId4249" Type="http://schemas.openxmlformats.org/officeDocument/2006/relationships/hyperlink" Target="mailto:sujipd@gmail.com" TargetMode="External"/><Relationship Id="rId4663" Type="http://schemas.openxmlformats.org/officeDocument/2006/relationships/hyperlink" Target="mailto:9511019@naver.com" TargetMode="External"/><Relationship Id="rId5714" Type="http://schemas.openxmlformats.org/officeDocument/2006/relationships/hyperlink" Target="mailto:silverzee93@gmail.com" TargetMode="External"/><Relationship Id="rId8120" Type="http://schemas.openxmlformats.org/officeDocument/2006/relationships/hyperlink" Target="mailto:edenwony@naver.com" TargetMode="External"/><Relationship Id="rId3265" Type="http://schemas.openxmlformats.org/officeDocument/2006/relationships/hyperlink" Target="mailto:lhhappy@naver.com" TargetMode="External"/><Relationship Id="rId4316" Type="http://schemas.openxmlformats.org/officeDocument/2006/relationships/hyperlink" Target="mailto:hsm1732@naver.com" TargetMode="External"/><Relationship Id="rId4730" Type="http://schemas.openxmlformats.org/officeDocument/2006/relationships/hyperlink" Target="mailto:heeunnb@naver.com" TargetMode="External"/><Relationship Id="rId7886" Type="http://schemas.openxmlformats.org/officeDocument/2006/relationships/hyperlink" Target="mailto:wjdrbcjstk@naver.com" TargetMode="External"/><Relationship Id="rId186" Type="http://schemas.openxmlformats.org/officeDocument/2006/relationships/hyperlink" Target="https://www.linkedin.com/in/&#47928;&#49453;-&#51652;-14576aab?lipi=urn%3Ali%3Apage%3Ad_flagship3_profile_view_base_contact_details%3B4AiN63V5RruZTYq1PGBMBw%3D%3D" TargetMode="External"/><Relationship Id="rId2281" Type="http://schemas.openxmlformats.org/officeDocument/2006/relationships/hyperlink" Target="mailto:landme@naver.com" TargetMode="External"/><Relationship Id="rId3332" Type="http://schemas.openxmlformats.org/officeDocument/2006/relationships/hyperlink" Target="mailto:kbk0826@hotmail.com" TargetMode="External"/><Relationship Id="rId6488" Type="http://schemas.openxmlformats.org/officeDocument/2006/relationships/hyperlink" Target="mailto:cocogirl03@naver.com" TargetMode="External"/><Relationship Id="rId7539" Type="http://schemas.openxmlformats.org/officeDocument/2006/relationships/hyperlink" Target="https://www.linkedin.com/in/gukhaeng-heo-136b30115/" TargetMode="External"/><Relationship Id="rId253" Type="http://schemas.openxmlformats.org/officeDocument/2006/relationships/hyperlink" Target="mailto:simsooni@naver.com" TargetMode="External"/><Relationship Id="rId6555" Type="http://schemas.openxmlformats.org/officeDocument/2006/relationships/hyperlink" Target="mailto:potato9080@gmail.com" TargetMode="External"/><Relationship Id="rId7953" Type="http://schemas.openxmlformats.org/officeDocument/2006/relationships/hyperlink" Target="mailto:cwmjy13@gmail.com" TargetMode="External"/><Relationship Id="rId320" Type="http://schemas.openxmlformats.org/officeDocument/2006/relationships/hyperlink" Target="mailto:chloe.gwak@gmail.com" TargetMode="External"/><Relationship Id="rId2001" Type="http://schemas.openxmlformats.org/officeDocument/2006/relationships/hyperlink" Target="mailto:id9444@gmail.com" TargetMode="External"/><Relationship Id="rId5157" Type="http://schemas.openxmlformats.org/officeDocument/2006/relationships/hyperlink" Target="mailto:kkw3628@naver.com" TargetMode="External"/><Relationship Id="rId6208" Type="http://schemas.openxmlformats.org/officeDocument/2006/relationships/hyperlink" Target="mailto:seongbakha@gmail.com" TargetMode="External"/><Relationship Id="rId7606" Type="http://schemas.openxmlformats.org/officeDocument/2006/relationships/hyperlink" Target="mailto:euraka99@hanmail.net" TargetMode="External"/><Relationship Id="rId5571" Type="http://schemas.openxmlformats.org/officeDocument/2006/relationships/hyperlink" Target="mailto:piarpr@gmail.com" TargetMode="External"/><Relationship Id="rId6622" Type="http://schemas.openxmlformats.org/officeDocument/2006/relationships/hyperlink" Target="mailto:mypho@naver.com" TargetMode="External"/><Relationship Id="rId1767" Type="http://schemas.openxmlformats.org/officeDocument/2006/relationships/hyperlink" Target="mailto:roycekwon@gmail.com" TargetMode="External"/><Relationship Id="rId2818" Type="http://schemas.openxmlformats.org/officeDocument/2006/relationships/hyperlink" Target="mailto:sungjae.jang@gmail.com" TargetMode="External"/><Relationship Id="rId4173" Type="http://schemas.openxmlformats.org/officeDocument/2006/relationships/hyperlink" Target="mailto:zenoad0415@gmail.com" TargetMode="External"/><Relationship Id="rId5224" Type="http://schemas.openxmlformats.org/officeDocument/2006/relationships/hyperlink" Target="mailto:snowinghere@hotmail.com" TargetMode="External"/><Relationship Id="rId59" Type="http://schemas.openxmlformats.org/officeDocument/2006/relationships/hyperlink" Target="mailto:woodole@nate.com" TargetMode="External"/><Relationship Id="rId1834" Type="http://schemas.openxmlformats.org/officeDocument/2006/relationships/hyperlink" Target="mailto:rainmaker_v@naver.com" TargetMode="External"/><Relationship Id="rId4240" Type="http://schemas.openxmlformats.org/officeDocument/2006/relationships/hyperlink" Target="mailto:dayeonj2@gmail.com" TargetMode="External"/><Relationship Id="rId7396" Type="http://schemas.openxmlformats.org/officeDocument/2006/relationships/hyperlink" Target="mailto:eunjeongkim93@gmail.com" TargetMode="External"/><Relationship Id="rId8447" Type="http://schemas.openxmlformats.org/officeDocument/2006/relationships/hyperlink" Target="mailto:syouhans@gmail.com" TargetMode="External"/><Relationship Id="rId7049" Type="http://schemas.openxmlformats.org/officeDocument/2006/relationships/hyperlink" Target="mailto:win_luck@naver.com" TargetMode="External"/><Relationship Id="rId7463" Type="http://schemas.openxmlformats.org/officeDocument/2006/relationships/hyperlink" Target="mailto:kwangtae81@gmail.com" TargetMode="External"/><Relationship Id="rId8514" Type="http://schemas.openxmlformats.org/officeDocument/2006/relationships/hyperlink" Target="mailto:dd0913.shin@gmail.com" TargetMode="External"/><Relationship Id="rId1901" Type="http://schemas.openxmlformats.org/officeDocument/2006/relationships/hyperlink" Target="mailto:jungsun.yoon@sap.com" TargetMode="External"/><Relationship Id="rId3659" Type="http://schemas.openxmlformats.org/officeDocument/2006/relationships/hyperlink" Target="mailto:mylife8648@naver.com" TargetMode="External"/><Relationship Id="rId6065" Type="http://schemas.openxmlformats.org/officeDocument/2006/relationships/hyperlink" Target="mailto:eunmi_song@naver.com" TargetMode="External"/><Relationship Id="rId7116" Type="http://schemas.openxmlformats.org/officeDocument/2006/relationships/hyperlink" Target="mailto:pythonhk@naver.com" TargetMode="External"/><Relationship Id="rId5081" Type="http://schemas.openxmlformats.org/officeDocument/2006/relationships/hyperlink" Target="mailto:ochi3625@naver.com" TargetMode="External"/><Relationship Id="rId6132" Type="http://schemas.openxmlformats.org/officeDocument/2006/relationships/hyperlink" Target="mailto:hoonni0202@naver.com" TargetMode="External"/><Relationship Id="rId7530" Type="http://schemas.openxmlformats.org/officeDocument/2006/relationships/hyperlink" Target="mailto:fnekwltjr@naver.com" TargetMode="External"/><Relationship Id="rId994" Type="http://schemas.openxmlformats.org/officeDocument/2006/relationships/hyperlink" Target="mailto:p.hyunsoo@gmail.com" TargetMode="External"/><Relationship Id="rId2675" Type="http://schemas.openxmlformats.org/officeDocument/2006/relationships/hyperlink" Target="mailto:songhunhwa@gmail.com" TargetMode="External"/><Relationship Id="rId3726" Type="http://schemas.openxmlformats.org/officeDocument/2006/relationships/hyperlink" Target="mailto:bhk3875@naver.com" TargetMode="External"/><Relationship Id="rId647" Type="http://schemas.openxmlformats.org/officeDocument/2006/relationships/hyperlink" Target="mailto:wongz88@naver.com" TargetMode="External"/><Relationship Id="rId1277" Type="http://schemas.openxmlformats.org/officeDocument/2006/relationships/hyperlink" Target="mailto:wamiliax@gmail.com" TargetMode="External"/><Relationship Id="rId1691" Type="http://schemas.openxmlformats.org/officeDocument/2006/relationships/hyperlink" Target="mailto:yhy9828@gmail.com" TargetMode="External"/><Relationship Id="rId2328" Type="http://schemas.openxmlformats.org/officeDocument/2006/relationships/hyperlink" Target="mailto:mikima1990@gmail.com" TargetMode="External"/><Relationship Id="rId2742" Type="http://schemas.openxmlformats.org/officeDocument/2006/relationships/hyperlink" Target="mailto:juhee.hello@kt.com" TargetMode="External"/><Relationship Id="rId5898" Type="http://schemas.openxmlformats.org/officeDocument/2006/relationships/hyperlink" Target="mailto:vipaircraft@naver.com" TargetMode="External"/><Relationship Id="rId6949" Type="http://schemas.openxmlformats.org/officeDocument/2006/relationships/hyperlink" Target="mailto:jyl.01092902585@gmail.com" TargetMode="External"/><Relationship Id="rId714" Type="http://schemas.openxmlformats.org/officeDocument/2006/relationships/hyperlink" Target="mailto:won2oppa@gmail.com" TargetMode="External"/><Relationship Id="rId1344" Type="http://schemas.openxmlformats.org/officeDocument/2006/relationships/hyperlink" Target="mailto:bobey@korea.com" TargetMode="External"/><Relationship Id="rId5965" Type="http://schemas.openxmlformats.org/officeDocument/2006/relationships/hyperlink" Target="mailto:agefeeling@gmail.com" TargetMode="External"/><Relationship Id="rId8371" Type="http://schemas.openxmlformats.org/officeDocument/2006/relationships/hyperlink" Target="mailto:zangssi@naver.com" TargetMode="External"/><Relationship Id="rId50" Type="http://schemas.openxmlformats.org/officeDocument/2006/relationships/hyperlink" Target="mailto:imseosungho@gmail.com" TargetMode="External"/><Relationship Id="rId1411" Type="http://schemas.openxmlformats.org/officeDocument/2006/relationships/hyperlink" Target="mailto:ogod12@nate.com" TargetMode="External"/><Relationship Id="rId4567" Type="http://schemas.openxmlformats.org/officeDocument/2006/relationships/hyperlink" Target="mailto:eeeku@naver.com" TargetMode="External"/><Relationship Id="rId5618" Type="http://schemas.openxmlformats.org/officeDocument/2006/relationships/hyperlink" Target="mailto:seohyun9710@gmail.com" TargetMode="External"/><Relationship Id="rId8024" Type="http://schemas.openxmlformats.org/officeDocument/2006/relationships/hyperlink" Target="mailto:abc0343@gmail.com" TargetMode="External"/><Relationship Id="rId3169" Type="http://schemas.openxmlformats.org/officeDocument/2006/relationships/hyperlink" Target="mailto:tsinhyug@naver.com" TargetMode="External"/><Relationship Id="rId3583" Type="http://schemas.openxmlformats.org/officeDocument/2006/relationships/hyperlink" Target="mailto:oneway920@gmail.com" TargetMode="External"/><Relationship Id="rId4981" Type="http://schemas.openxmlformats.org/officeDocument/2006/relationships/hyperlink" Target="mailto:jhjeon0904@gmail.com" TargetMode="External"/><Relationship Id="rId7040" Type="http://schemas.openxmlformats.org/officeDocument/2006/relationships/hyperlink" Target="mailto:uj940823@naver.com" TargetMode="External"/><Relationship Id="rId2185" Type="http://schemas.openxmlformats.org/officeDocument/2006/relationships/hyperlink" Target="mailto:baek-w-g@daum.net" TargetMode="External"/><Relationship Id="rId3236" Type="http://schemas.openxmlformats.org/officeDocument/2006/relationships/hyperlink" Target="mailto:coolpis.net@gmail.com" TargetMode="External"/><Relationship Id="rId4634" Type="http://schemas.openxmlformats.org/officeDocument/2006/relationships/hyperlink" Target="mailto:aprile.1986@gmail.com" TargetMode="External"/><Relationship Id="rId157" Type="http://schemas.openxmlformats.org/officeDocument/2006/relationships/hyperlink" Target="mailto:jackappeal@yahoo.com" TargetMode="External"/><Relationship Id="rId3650" Type="http://schemas.openxmlformats.org/officeDocument/2006/relationships/hyperlink" Target="mailto:greatmaek@daum.net" TargetMode="External"/><Relationship Id="rId4701" Type="http://schemas.openxmlformats.org/officeDocument/2006/relationships/hyperlink" Target="mailto:yohani.park@gmail.com" TargetMode="External"/><Relationship Id="rId7857" Type="http://schemas.openxmlformats.org/officeDocument/2006/relationships/hyperlink" Target="mailto:artemishaha@naver.com" TargetMode="External"/><Relationship Id="rId571" Type="http://schemas.openxmlformats.org/officeDocument/2006/relationships/hyperlink" Target="mailto:yesol87@gmail.com" TargetMode="External"/><Relationship Id="rId2252" Type="http://schemas.openxmlformats.org/officeDocument/2006/relationships/hyperlink" Target="mailto:gabriel1213@kangwon.ac.kr" TargetMode="External"/><Relationship Id="rId3303" Type="http://schemas.openxmlformats.org/officeDocument/2006/relationships/hyperlink" Target="mailto:jerome.woo@gmail.com" TargetMode="External"/><Relationship Id="rId6459" Type="http://schemas.openxmlformats.org/officeDocument/2006/relationships/hyperlink" Target="mailto:nyoung92_@naver.com" TargetMode="External"/><Relationship Id="rId6873" Type="http://schemas.openxmlformats.org/officeDocument/2006/relationships/hyperlink" Target="mailto:jong1888@naver.com" TargetMode="External"/><Relationship Id="rId7924" Type="http://schemas.openxmlformats.org/officeDocument/2006/relationships/hyperlink" Target="mailto:usurpn@nate.com" TargetMode="External"/><Relationship Id="rId224" Type="http://schemas.openxmlformats.org/officeDocument/2006/relationships/hyperlink" Target="mailto:furmuwon@empas.com" TargetMode="External"/><Relationship Id="rId5475" Type="http://schemas.openxmlformats.org/officeDocument/2006/relationships/hyperlink" Target="mailto:sungick.kang@gmail.com" TargetMode="External"/><Relationship Id="rId6526" Type="http://schemas.openxmlformats.org/officeDocument/2006/relationships/hyperlink" Target="mailto:poiw5888@naver.com" TargetMode="External"/><Relationship Id="rId6940" Type="http://schemas.openxmlformats.org/officeDocument/2006/relationships/hyperlink" Target="mailto:sojeong.yu0229@gmail.com" TargetMode="External"/><Relationship Id="rId4077" Type="http://schemas.openxmlformats.org/officeDocument/2006/relationships/hyperlink" Target="mailto:eunjung.kim@oracle.com" TargetMode="External"/><Relationship Id="rId4491" Type="http://schemas.openxmlformats.org/officeDocument/2006/relationships/hyperlink" Target="mailto:rjs1228@naver.com" TargetMode="External"/><Relationship Id="rId5128" Type="http://schemas.openxmlformats.org/officeDocument/2006/relationships/hyperlink" Target="mailto:rjs1228@naver.com" TargetMode="External"/><Relationship Id="rId5542" Type="http://schemas.openxmlformats.org/officeDocument/2006/relationships/hyperlink" Target="mailto:syhakr03@gmail.com" TargetMode="External"/><Relationship Id="rId1738" Type="http://schemas.openxmlformats.org/officeDocument/2006/relationships/hyperlink" Target="mailto:84psj@naver.com" TargetMode="External"/><Relationship Id="rId3093" Type="http://schemas.openxmlformats.org/officeDocument/2006/relationships/hyperlink" Target="mailto:khclip1@naver.com" TargetMode="External"/><Relationship Id="rId4144" Type="http://schemas.openxmlformats.org/officeDocument/2006/relationships/hyperlink" Target="mailto:mackshin7@gmail.com" TargetMode="External"/><Relationship Id="rId3160" Type="http://schemas.openxmlformats.org/officeDocument/2006/relationships/hyperlink" Target="mailto:hjang1148@gmail.com" TargetMode="External"/><Relationship Id="rId4211" Type="http://schemas.openxmlformats.org/officeDocument/2006/relationships/hyperlink" Target="mailto:binnieoh@naver.com" TargetMode="External"/><Relationship Id="rId7367" Type="http://schemas.openxmlformats.org/officeDocument/2006/relationships/hyperlink" Target="mailto:kileee0505@gmail.com" TargetMode="External"/><Relationship Id="rId8418" Type="http://schemas.openxmlformats.org/officeDocument/2006/relationships/hyperlink" Target="mailto:dkcomee@naver.com" TargetMode="External"/><Relationship Id="rId1805" Type="http://schemas.openxmlformats.org/officeDocument/2006/relationships/hyperlink" Target="mailto:lsj0131@nate.com" TargetMode="External"/><Relationship Id="rId7781" Type="http://schemas.openxmlformats.org/officeDocument/2006/relationships/hyperlink" Target="mailto:gwanjung.kim@gmail.com" TargetMode="External"/><Relationship Id="rId3977" Type="http://schemas.openxmlformats.org/officeDocument/2006/relationships/hyperlink" Target="mailto:moobae83@gmail.com" TargetMode="External"/><Relationship Id="rId6036" Type="http://schemas.openxmlformats.org/officeDocument/2006/relationships/hyperlink" Target="mailto:jin93hj@naver.com" TargetMode="External"/><Relationship Id="rId6383" Type="http://schemas.openxmlformats.org/officeDocument/2006/relationships/hyperlink" Target="mailto:iowan401@gmail.com" TargetMode="External"/><Relationship Id="rId7434" Type="http://schemas.openxmlformats.org/officeDocument/2006/relationships/hyperlink" Target="mailto:violet.hslee@gmail.com" TargetMode="External"/><Relationship Id="rId898" Type="http://schemas.openxmlformats.org/officeDocument/2006/relationships/hyperlink" Target="mailto:taiqingsong@naver.com" TargetMode="External"/><Relationship Id="rId2579" Type="http://schemas.openxmlformats.org/officeDocument/2006/relationships/hyperlink" Target="mailto:hyun.soo.kim1112@gmail.com" TargetMode="External"/><Relationship Id="rId2993" Type="http://schemas.openxmlformats.org/officeDocument/2006/relationships/hyperlink" Target="mailto:emckinghor@gmail.com" TargetMode="External"/><Relationship Id="rId6450" Type="http://schemas.openxmlformats.org/officeDocument/2006/relationships/hyperlink" Target="mailto:hnkweon@gmail.com" TargetMode="External"/><Relationship Id="rId7501" Type="http://schemas.openxmlformats.org/officeDocument/2006/relationships/hyperlink" Target="mailto:myongsoo2@gmail.com" TargetMode="External"/><Relationship Id="rId965" Type="http://schemas.openxmlformats.org/officeDocument/2006/relationships/hyperlink" Target="mailto:spoon3022@hanmail.net" TargetMode="External"/><Relationship Id="rId1595" Type="http://schemas.openxmlformats.org/officeDocument/2006/relationships/hyperlink" Target="mailto:jae401@gmail.com" TargetMode="External"/><Relationship Id="rId2646" Type="http://schemas.openxmlformats.org/officeDocument/2006/relationships/hyperlink" Target="mailto:goddessbest@naver.com" TargetMode="External"/><Relationship Id="rId5052" Type="http://schemas.openxmlformats.org/officeDocument/2006/relationships/hyperlink" Target="mailto:rhjnow@gmail.com" TargetMode="External"/><Relationship Id="rId6103" Type="http://schemas.openxmlformats.org/officeDocument/2006/relationships/hyperlink" Target="mailto:greatj02v@naver.com" TargetMode="External"/><Relationship Id="rId618" Type="http://schemas.openxmlformats.org/officeDocument/2006/relationships/hyperlink" Target="mailto:tivmflfs@naver.com" TargetMode="External"/><Relationship Id="rId1248" Type="http://schemas.openxmlformats.org/officeDocument/2006/relationships/hyperlink" Target="mailto:kiljung87@naver.com" TargetMode="External"/><Relationship Id="rId1662" Type="http://schemas.openxmlformats.org/officeDocument/2006/relationships/hyperlink" Target="mailto:leeseokhwan74@gmail.com" TargetMode="External"/><Relationship Id="rId5869" Type="http://schemas.openxmlformats.org/officeDocument/2006/relationships/hyperlink" Target="mailto:masgeni@futures.co.kr" TargetMode="External"/><Relationship Id="rId8275" Type="http://schemas.openxmlformats.org/officeDocument/2006/relationships/hyperlink" Target="mailto:hyunwoo.david.kim@gmail.com" TargetMode="External"/><Relationship Id="rId1315" Type="http://schemas.openxmlformats.org/officeDocument/2006/relationships/hyperlink" Target="mailto:jonesn5508@gmail.com" TargetMode="External"/><Relationship Id="rId2713" Type="http://schemas.openxmlformats.org/officeDocument/2006/relationships/hyperlink" Target="mailto:jaehyun0220@hanmail.net" TargetMode="External"/><Relationship Id="rId7291" Type="http://schemas.openxmlformats.org/officeDocument/2006/relationships/hyperlink" Target="mailto:saaa8912@naver.com" TargetMode="External"/><Relationship Id="rId8342" Type="http://schemas.openxmlformats.org/officeDocument/2006/relationships/hyperlink" Target="mailto:suhsaerom@gmail.com" TargetMode="External"/><Relationship Id="rId4885" Type="http://schemas.openxmlformats.org/officeDocument/2006/relationships/hyperlink" Target="mailto:k2oma@hanmail.net" TargetMode="External"/><Relationship Id="rId5936" Type="http://schemas.openxmlformats.org/officeDocument/2006/relationships/hyperlink" Target="mailto:semin1229@gmail.com" TargetMode="External"/><Relationship Id="rId21" Type="http://schemas.openxmlformats.org/officeDocument/2006/relationships/hyperlink" Target="mailto:chesoonhyun@gmail.com" TargetMode="External"/><Relationship Id="rId2089" Type="http://schemas.openxmlformats.org/officeDocument/2006/relationships/hyperlink" Target="mailto:goodjoon@gmail.com" TargetMode="External"/><Relationship Id="rId3487" Type="http://schemas.openxmlformats.org/officeDocument/2006/relationships/hyperlink" Target="mailto:jyh05240811@hanmail.net" TargetMode="External"/><Relationship Id="rId4538" Type="http://schemas.openxmlformats.org/officeDocument/2006/relationships/hyperlink" Target="mailto:freechal46@naver.com" TargetMode="External"/><Relationship Id="rId4952" Type="http://schemas.openxmlformats.org/officeDocument/2006/relationships/hyperlink" Target="mailto:hk.choi@kakao.com" TargetMode="External"/><Relationship Id="rId3554" Type="http://schemas.openxmlformats.org/officeDocument/2006/relationships/hyperlink" Target="mailto:irri0705@gmail.com" TargetMode="External"/><Relationship Id="rId4605" Type="http://schemas.openxmlformats.org/officeDocument/2006/relationships/hyperlink" Target="mailto:seung-hyun.lee@merckgroup.com" TargetMode="External"/><Relationship Id="rId7011" Type="http://schemas.openxmlformats.org/officeDocument/2006/relationships/hyperlink" Target="mailto:egalia82@gmail.com" TargetMode="External"/><Relationship Id="rId475" Type="http://schemas.openxmlformats.org/officeDocument/2006/relationships/hyperlink" Target="mailto:rohjuhe@hanmail.net" TargetMode="External"/><Relationship Id="rId2156" Type="http://schemas.openxmlformats.org/officeDocument/2006/relationships/hyperlink" Target="mailto:soon.woong.kwon@sap.com" TargetMode="External"/><Relationship Id="rId2570" Type="http://schemas.openxmlformats.org/officeDocument/2006/relationships/hyperlink" Target="mailto:jongyh1211@gmail.com" TargetMode="External"/><Relationship Id="rId3207" Type="http://schemas.openxmlformats.org/officeDocument/2006/relationships/hyperlink" Target="mailto:leonism@me.com" TargetMode="External"/><Relationship Id="rId3621" Type="http://schemas.openxmlformats.org/officeDocument/2006/relationships/hyperlink" Target="mailto:tomhong81@gmail.com" TargetMode="External"/><Relationship Id="rId6777" Type="http://schemas.openxmlformats.org/officeDocument/2006/relationships/hyperlink" Target="mailto:dohoon0608@gmail.com" TargetMode="External"/><Relationship Id="rId7828" Type="http://schemas.openxmlformats.org/officeDocument/2006/relationships/hyperlink" Target="mailto:overia@naver.com" TargetMode="External"/><Relationship Id="rId128" Type="http://schemas.openxmlformats.org/officeDocument/2006/relationships/hyperlink" Target="mailto:yunahwang24@naver.com" TargetMode="External"/><Relationship Id="rId542" Type="http://schemas.openxmlformats.org/officeDocument/2006/relationships/hyperlink" Target="mailto:johnny73@hanmail.net" TargetMode="External"/><Relationship Id="rId1172" Type="http://schemas.openxmlformats.org/officeDocument/2006/relationships/hyperlink" Target="mailto:hwangka@paran.com" TargetMode="External"/><Relationship Id="rId2223" Type="http://schemas.openxmlformats.org/officeDocument/2006/relationships/hyperlink" Target="mailto:chungsu1@gmail.com" TargetMode="External"/><Relationship Id="rId5379" Type="http://schemas.openxmlformats.org/officeDocument/2006/relationships/hyperlink" Target="mailto:qets0061ld@naver.com" TargetMode="External"/><Relationship Id="rId5793" Type="http://schemas.openxmlformats.org/officeDocument/2006/relationships/hyperlink" Target="mailto:blossomk@naver.com" TargetMode="External"/><Relationship Id="rId6844" Type="http://schemas.openxmlformats.org/officeDocument/2006/relationships/hyperlink" Target="mailto:limgunwoo@gmail.com" TargetMode="External"/><Relationship Id="rId4395" Type="http://schemas.openxmlformats.org/officeDocument/2006/relationships/hyperlink" Target="mailto:papajun99@gmail.com" TargetMode="External"/><Relationship Id="rId5446" Type="http://schemas.openxmlformats.org/officeDocument/2006/relationships/hyperlink" Target="mailto:annachoi76@gmail.com" TargetMode="External"/><Relationship Id="rId1989" Type="http://schemas.openxmlformats.org/officeDocument/2006/relationships/hyperlink" Target="mailto:khg2680@naver.com" TargetMode="External"/><Relationship Id="rId4048" Type="http://schemas.openxmlformats.org/officeDocument/2006/relationships/hyperlink" Target="mailto:ljy2000ljy1@naver.com" TargetMode="External"/><Relationship Id="rId5860" Type="http://schemas.openxmlformats.org/officeDocument/2006/relationships/hyperlink" Target="mailto:justdoit333@naver.com" TargetMode="External"/><Relationship Id="rId6911" Type="http://schemas.openxmlformats.org/officeDocument/2006/relationships/hyperlink" Target="mailto:agi322@hotmail.com" TargetMode="External"/><Relationship Id="rId3064" Type="http://schemas.openxmlformats.org/officeDocument/2006/relationships/hyperlink" Target="mailto:keulpete@naver.com" TargetMode="External"/><Relationship Id="rId4462" Type="http://schemas.openxmlformats.org/officeDocument/2006/relationships/hyperlink" Target="mailto:youngsu.park76@gmail.com" TargetMode="External"/><Relationship Id="rId5513" Type="http://schemas.openxmlformats.org/officeDocument/2006/relationships/hyperlink" Target="mailto:clo1007@gmail.com" TargetMode="External"/><Relationship Id="rId8669" Type="http://schemas.openxmlformats.org/officeDocument/2006/relationships/printerSettings" Target="../printerSettings/printerSettings1.bin"/><Relationship Id="rId1709" Type="http://schemas.openxmlformats.org/officeDocument/2006/relationships/hyperlink" Target="mailto:huer-jung@hanmail.net" TargetMode="External"/><Relationship Id="rId4115" Type="http://schemas.openxmlformats.org/officeDocument/2006/relationships/hyperlink" Target="mailto:10865454@daum.net" TargetMode="External"/><Relationship Id="rId7685" Type="http://schemas.openxmlformats.org/officeDocument/2006/relationships/hyperlink" Target="mailto:jeongmyung716@gmail.com" TargetMode="External"/><Relationship Id="rId2080" Type="http://schemas.openxmlformats.org/officeDocument/2006/relationships/hyperlink" Target="mailto:hydorgen@gmail.com" TargetMode="External"/><Relationship Id="rId3131" Type="http://schemas.openxmlformats.org/officeDocument/2006/relationships/hyperlink" Target="mailto:hihihi0110@naver.com" TargetMode="External"/><Relationship Id="rId6287" Type="http://schemas.openxmlformats.org/officeDocument/2006/relationships/hyperlink" Target="mailto:jeongeun9@live.co.kr" TargetMode="External"/><Relationship Id="rId7338" Type="http://schemas.openxmlformats.org/officeDocument/2006/relationships/hyperlink" Target="mailto:yhh004@gmail.com" TargetMode="External"/><Relationship Id="rId7752" Type="http://schemas.openxmlformats.org/officeDocument/2006/relationships/hyperlink" Target="mailto:serin.sita@gmail.com" TargetMode="External"/><Relationship Id="rId2897" Type="http://schemas.openxmlformats.org/officeDocument/2006/relationships/hyperlink" Target="mailto:mfi45126@naver.com" TargetMode="External"/><Relationship Id="rId3948" Type="http://schemas.openxmlformats.org/officeDocument/2006/relationships/hyperlink" Target="mailto:sksqkqhek12@naver.com" TargetMode="External"/><Relationship Id="rId6354" Type="http://schemas.openxmlformats.org/officeDocument/2006/relationships/hyperlink" Target="mailto:wony1089@naver.com" TargetMode="External"/><Relationship Id="rId7405" Type="http://schemas.openxmlformats.org/officeDocument/2006/relationships/hyperlink" Target="mailto:aas1226@hanmail.net" TargetMode="External"/><Relationship Id="rId869" Type="http://schemas.openxmlformats.org/officeDocument/2006/relationships/hyperlink" Target="mailto:jaehyun.shin3@gmail.com" TargetMode="External"/><Relationship Id="rId1499" Type="http://schemas.openxmlformats.org/officeDocument/2006/relationships/hyperlink" Target="mailto:jongwon5185@naver.com" TargetMode="External"/><Relationship Id="rId5370" Type="http://schemas.openxmlformats.org/officeDocument/2006/relationships/hyperlink" Target="mailto:mugod@hanmail.net" TargetMode="External"/><Relationship Id="rId6007" Type="http://schemas.openxmlformats.org/officeDocument/2006/relationships/hyperlink" Target="mailto:yoonheekim10@gmail.com" TargetMode="External"/><Relationship Id="rId6421" Type="http://schemas.openxmlformats.org/officeDocument/2006/relationships/hyperlink" Target="mailto:dkfus0319@naver.com" TargetMode="External"/><Relationship Id="rId2964" Type="http://schemas.openxmlformats.org/officeDocument/2006/relationships/hyperlink" Target="mailto:tannyglobal@gmail.com" TargetMode="External"/><Relationship Id="rId5023" Type="http://schemas.openxmlformats.org/officeDocument/2006/relationships/hyperlink" Target="mailto:kisungle@amazon.com" TargetMode="External"/><Relationship Id="rId8179" Type="http://schemas.openxmlformats.org/officeDocument/2006/relationships/hyperlink" Target="mailto:arnefervor@naver.com" TargetMode="External"/><Relationship Id="rId936" Type="http://schemas.openxmlformats.org/officeDocument/2006/relationships/hyperlink" Target="mailto:freshbreeze@netsgo.com" TargetMode="External"/><Relationship Id="rId1219" Type="http://schemas.openxmlformats.org/officeDocument/2006/relationships/hyperlink" Target="mailto:friemy@naver.com" TargetMode="External"/><Relationship Id="rId1566" Type="http://schemas.openxmlformats.org/officeDocument/2006/relationships/hyperlink" Target="mailto:hojun.lee.bg@gmail.com" TargetMode="External"/><Relationship Id="rId1980" Type="http://schemas.openxmlformats.org/officeDocument/2006/relationships/hyperlink" Target="mailto:ilovu012@gmail.com" TargetMode="External"/><Relationship Id="rId2617" Type="http://schemas.openxmlformats.org/officeDocument/2006/relationships/hyperlink" Target="mailto:leejinkyeong@nate.com" TargetMode="External"/><Relationship Id="rId7195" Type="http://schemas.openxmlformats.org/officeDocument/2006/relationships/hyperlink" Target="mailto:mijang515@gmail.com" TargetMode="External"/><Relationship Id="rId8246" Type="http://schemas.openxmlformats.org/officeDocument/2006/relationships/hyperlink" Target="mailto:msnaya21@naver.com" TargetMode="External"/><Relationship Id="rId8593" Type="http://schemas.openxmlformats.org/officeDocument/2006/relationships/hyperlink" Target="mailto:sunya_lee@naver.com" TargetMode="External"/><Relationship Id="rId1633" Type="http://schemas.openxmlformats.org/officeDocument/2006/relationships/hyperlink" Target="mailto:hyojunpotter@gmail.com" TargetMode="External"/><Relationship Id="rId4789" Type="http://schemas.openxmlformats.org/officeDocument/2006/relationships/hyperlink" Target="mailto:HS38@IU.EDU" TargetMode="External"/><Relationship Id="rId8660" Type="http://schemas.openxmlformats.org/officeDocument/2006/relationships/hyperlink" Target="mailto:il1126611@gmail.com" TargetMode="External"/><Relationship Id="rId1700" Type="http://schemas.openxmlformats.org/officeDocument/2006/relationships/hyperlink" Target="mailto:vivayo@naver.com" TargetMode="External"/><Relationship Id="rId4856" Type="http://schemas.openxmlformats.org/officeDocument/2006/relationships/hyperlink" Target="mailto:skyblue7981@hanmail.net" TargetMode="External"/><Relationship Id="rId5907" Type="http://schemas.openxmlformats.org/officeDocument/2006/relationships/hyperlink" Target="mailto:riverry03@hanmail.net" TargetMode="External"/><Relationship Id="rId7262" Type="http://schemas.openxmlformats.org/officeDocument/2006/relationships/hyperlink" Target="mailto:kenz99@naver.com" TargetMode="External"/><Relationship Id="rId8313" Type="http://schemas.openxmlformats.org/officeDocument/2006/relationships/hyperlink" Target="mailto:brandon.ss.lee@gmail.com" TargetMode="External"/><Relationship Id="rId3458" Type="http://schemas.openxmlformats.org/officeDocument/2006/relationships/hyperlink" Target="mailto:yumicool2080@gmail.com" TargetMode="External"/><Relationship Id="rId3872" Type="http://schemas.openxmlformats.org/officeDocument/2006/relationships/hyperlink" Target="mailto:martinus_park@naver.com" TargetMode="External"/><Relationship Id="rId4509" Type="http://schemas.openxmlformats.org/officeDocument/2006/relationships/hyperlink" Target="mailto:choimy6154@hanmail.net" TargetMode="External"/><Relationship Id="rId379" Type="http://schemas.openxmlformats.org/officeDocument/2006/relationships/hyperlink" Target="mailto:insungjoon@naver.com" TargetMode="External"/><Relationship Id="rId793" Type="http://schemas.openxmlformats.org/officeDocument/2006/relationships/hyperlink" Target="mailto:cwd1210@gmail.com" TargetMode="External"/><Relationship Id="rId2474" Type="http://schemas.openxmlformats.org/officeDocument/2006/relationships/hyperlink" Target="mailto:chili@kakao.com" TargetMode="External"/><Relationship Id="rId3525" Type="http://schemas.openxmlformats.org/officeDocument/2006/relationships/hyperlink" Target="mailto:yekim0415@naver.com" TargetMode="External"/><Relationship Id="rId4923" Type="http://schemas.openxmlformats.org/officeDocument/2006/relationships/hyperlink" Target="mailto:sondu87@naver.com" TargetMode="External"/><Relationship Id="rId446" Type="http://schemas.openxmlformats.org/officeDocument/2006/relationships/hyperlink" Target="mailto:thisisjude@naver.com" TargetMode="External"/><Relationship Id="rId1076" Type="http://schemas.openxmlformats.org/officeDocument/2006/relationships/hyperlink" Target="mailto:bongbro@gmail.com" TargetMode="External"/><Relationship Id="rId1490" Type="http://schemas.openxmlformats.org/officeDocument/2006/relationships/hyperlink" Target="mailto:kickstand@hanmail.net" TargetMode="External"/><Relationship Id="rId2127" Type="http://schemas.openxmlformats.org/officeDocument/2006/relationships/hyperlink" Target="mailto:chshin90@gmail.com" TargetMode="External"/><Relationship Id="rId860" Type="http://schemas.openxmlformats.org/officeDocument/2006/relationships/hyperlink" Target="mailto:yumpak@naver.com" TargetMode="External"/><Relationship Id="rId1143" Type="http://schemas.openxmlformats.org/officeDocument/2006/relationships/hyperlink" Target="mailto:insula@krpark.com" TargetMode="External"/><Relationship Id="rId2541" Type="http://schemas.openxmlformats.org/officeDocument/2006/relationships/hyperlink" Target="mailto:west0706@gmail.com" TargetMode="External"/><Relationship Id="rId4299" Type="http://schemas.openxmlformats.org/officeDocument/2006/relationships/hyperlink" Target="mailto:sagua1005@hotmail.com" TargetMode="External"/><Relationship Id="rId5697" Type="http://schemas.openxmlformats.org/officeDocument/2006/relationships/hyperlink" Target="mailto:youngj6169@gmail.com" TargetMode="External"/><Relationship Id="rId6748" Type="http://schemas.openxmlformats.org/officeDocument/2006/relationships/hyperlink" Target="mailto:kdlsgh@naver.com" TargetMode="External"/><Relationship Id="rId8170" Type="http://schemas.openxmlformats.org/officeDocument/2006/relationships/hyperlink" Target="mailto:care1@naver.com" TargetMode="External"/><Relationship Id="rId513" Type="http://schemas.openxmlformats.org/officeDocument/2006/relationships/hyperlink" Target="mailto:skyjun202@naver.com" TargetMode="External"/><Relationship Id="rId5764" Type="http://schemas.openxmlformats.org/officeDocument/2006/relationships/hyperlink" Target="mailto:kibum@outlook.com" TargetMode="External"/><Relationship Id="rId6815" Type="http://schemas.openxmlformats.org/officeDocument/2006/relationships/hyperlink" Target="mailto:yyoon25@wustl.edu" TargetMode="External"/><Relationship Id="rId1210" Type="http://schemas.openxmlformats.org/officeDocument/2006/relationships/hyperlink" Target="mailto:boram224@hotmail.com" TargetMode="External"/><Relationship Id="rId4366" Type="http://schemas.openxmlformats.org/officeDocument/2006/relationships/hyperlink" Target="mailto:0218kim@gmail.com" TargetMode="External"/><Relationship Id="rId4780" Type="http://schemas.openxmlformats.org/officeDocument/2006/relationships/hyperlink" Target="mailto:leeseoneui@gmail.com" TargetMode="External"/><Relationship Id="rId5417" Type="http://schemas.openxmlformats.org/officeDocument/2006/relationships/hyperlink" Target="mailto:jm.yoon@outlook.com" TargetMode="External"/><Relationship Id="rId5831" Type="http://schemas.openxmlformats.org/officeDocument/2006/relationships/hyperlink" Target="mailto:choi14411@gmail.com" TargetMode="External"/><Relationship Id="rId3382" Type="http://schemas.openxmlformats.org/officeDocument/2006/relationships/hyperlink" Target="mailto:ep2jwy@hotmail.com" TargetMode="External"/><Relationship Id="rId4019" Type="http://schemas.openxmlformats.org/officeDocument/2006/relationships/hyperlink" Target="mailto:wnwhd2@naver.com" TargetMode="External"/><Relationship Id="rId4433" Type="http://schemas.openxmlformats.org/officeDocument/2006/relationships/hyperlink" Target="mailto:junha0522@gmail.com" TargetMode="External"/><Relationship Id="rId7589" Type="http://schemas.openxmlformats.org/officeDocument/2006/relationships/hyperlink" Target="mailto:ozzys.embed@aol.com" TargetMode="External"/><Relationship Id="rId3035" Type="http://schemas.openxmlformats.org/officeDocument/2006/relationships/hyperlink" Target="mailto:pearl7329@gmail.com" TargetMode="External"/><Relationship Id="rId4500" Type="http://schemas.openxmlformats.org/officeDocument/2006/relationships/hyperlink" Target="mailto:erinkoyy@gmail.com" TargetMode="External"/><Relationship Id="rId7656" Type="http://schemas.openxmlformats.org/officeDocument/2006/relationships/hyperlink" Target="mailto:rockck1515@gmail.com" TargetMode="External"/><Relationship Id="rId370" Type="http://schemas.openxmlformats.org/officeDocument/2006/relationships/hyperlink" Target="mailto:silaku@nate.com" TargetMode="External"/><Relationship Id="rId2051" Type="http://schemas.openxmlformats.org/officeDocument/2006/relationships/hyperlink" Target="mailto:soonbumhwang@gmail.com" TargetMode="External"/><Relationship Id="rId3102" Type="http://schemas.openxmlformats.org/officeDocument/2006/relationships/hyperlink" Target="mailto:mj_un@naver.com" TargetMode="External"/><Relationship Id="rId6258" Type="http://schemas.openxmlformats.org/officeDocument/2006/relationships/hyperlink" Target="mailto:haha2633@naver.com" TargetMode="External"/><Relationship Id="rId7309" Type="http://schemas.openxmlformats.org/officeDocument/2006/relationships/hyperlink" Target="mailto:dkssuddla1@naver.com" TargetMode="External"/><Relationship Id="rId5274" Type="http://schemas.openxmlformats.org/officeDocument/2006/relationships/hyperlink" Target="mailto:gka2345@naver.com" TargetMode="External"/><Relationship Id="rId6325" Type="http://schemas.openxmlformats.org/officeDocument/2006/relationships/hyperlink" Target="mailto:kskyun0914@gmail.com" TargetMode="External"/><Relationship Id="rId6672" Type="http://schemas.openxmlformats.org/officeDocument/2006/relationships/hyperlink" Target="mailto:hyukchae@naver.com" TargetMode="External"/><Relationship Id="rId7723" Type="http://schemas.openxmlformats.org/officeDocument/2006/relationships/hyperlink" Target="mailto:smile7921@naver.com" TargetMode="External"/><Relationship Id="rId2868" Type="http://schemas.openxmlformats.org/officeDocument/2006/relationships/hyperlink" Target="mailto:go21cdj@gmail.com" TargetMode="External"/><Relationship Id="rId3919" Type="http://schemas.openxmlformats.org/officeDocument/2006/relationships/hyperlink" Target="mailto:pwk10000@naver.com" TargetMode="External"/><Relationship Id="rId1884" Type="http://schemas.openxmlformats.org/officeDocument/2006/relationships/hyperlink" Target="mailto:jeesun.kim@gmail.com" TargetMode="External"/><Relationship Id="rId2935" Type="http://schemas.openxmlformats.org/officeDocument/2006/relationships/hyperlink" Target="mailto:ibbu2880@gmail.com" TargetMode="External"/><Relationship Id="rId4290" Type="http://schemas.openxmlformats.org/officeDocument/2006/relationships/hyperlink" Target="mailto:smlee201187@gmail.com" TargetMode="External"/><Relationship Id="rId5341" Type="http://schemas.openxmlformats.org/officeDocument/2006/relationships/hyperlink" Target="mailto:denverchialex@gmail.com" TargetMode="External"/><Relationship Id="rId8497" Type="http://schemas.openxmlformats.org/officeDocument/2006/relationships/hyperlink" Target="mailto:chh7646@hanmail.net" TargetMode="External"/><Relationship Id="rId907" Type="http://schemas.openxmlformats.org/officeDocument/2006/relationships/hyperlink" Target="mailto:chc0922@gmail.com" TargetMode="External"/><Relationship Id="rId1537" Type="http://schemas.openxmlformats.org/officeDocument/2006/relationships/hyperlink" Target="mailto:realjgw@gmail.com" TargetMode="External"/><Relationship Id="rId1951" Type="http://schemas.openxmlformats.org/officeDocument/2006/relationships/hyperlink" Target="mailto:lhj2118@naver.com" TargetMode="External"/><Relationship Id="rId7099" Type="http://schemas.openxmlformats.org/officeDocument/2006/relationships/hyperlink" Target="mailto:luvlydays4u@gmail.com" TargetMode="External"/><Relationship Id="rId8564" Type="http://schemas.openxmlformats.org/officeDocument/2006/relationships/hyperlink" Target="mailto:zavarat@gmail.com" TargetMode="External"/><Relationship Id="rId1604" Type="http://schemas.openxmlformats.org/officeDocument/2006/relationships/hyperlink" Target="mailto:extraveryfine@gmail.com" TargetMode="External"/><Relationship Id="rId4010" Type="http://schemas.openxmlformats.org/officeDocument/2006/relationships/hyperlink" Target="mailto:gogo753@gmail.com" TargetMode="External"/><Relationship Id="rId7166" Type="http://schemas.openxmlformats.org/officeDocument/2006/relationships/hyperlink" Target="mailto:jaeminhwang@naver.com" TargetMode="External"/><Relationship Id="rId7580" Type="http://schemas.openxmlformats.org/officeDocument/2006/relationships/hyperlink" Target="mailto:solgil05@gmail.com" TargetMode="External"/><Relationship Id="rId8217" Type="http://schemas.openxmlformats.org/officeDocument/2006/relationships/hyperlink" Target="mailto:simby0109@gmail.com" TargetMode="External"/><Relationship Id="rId8631" Type="http://schemas.openxmlformats.org/officeDocument/2006/relationships/hyperlink" Target="mailto:leeniche@kakao.com" TargetMode="External"/><Relationship Id="rId6182" Type="http://schemas.openxmlformats.org/officeDocument/2006/relationships/hyperlink" Target="mailto:sooryn2412@naver.com" TargetMode="External"/><Relationship Id="rId7233" Type="http://schemas.openxmlformats.org/officeDocument/2006/relationships/hyperlink" Target="mailto:blessedjy@gmail.com" TargetMode="External"/><Relationship Id="rId697" Type="http://schemas.openxmlformats.org/officeDocument/2006/relationships/hyperlink" Target="mailto:swoosh2@nate.com" TargetMode="External"/><Relationship Id="rId2378" Type="http://schemas.openxmlformats.org/officeDocument/2006/relationships/hyperlink" Target="mailto:juns75@naver.com" TargetMode="External"/><Relationship Id="rId3429" Type="http://schemas.openxmlformats.org/officeDocument/2006/relationships/hyperlink" Target="mailto:sujiep.kr@gmail.com" TargetMode="External"/><Relationship Id="rId3776" Type="http://schemas.openxmlformats.org/officeDocument/2006/relationships/hyperlink" Target="mailto:4thefirstime@gmail.com" TargetMode="External"/><Relationship Id="rId4827" Type="http://schemas.openxmlformats.org/officeDocument/2006/relationships/hyperlink" Target="mailto:truepenny3@daum.net" TargetMode="External"/><Relationship Id="rId2792" Type="http://schemas.openxmlformats.org/officeDocument/2006/relationships/hyperlink" Target="mailto:kunsuoh@gmail.com" TargetMode="External"/><Relationship Id="rId3843" Type="http://schemas.openxmlformats.org/officeDocument/2006/relationships/hyperlink" Target="mailto:in2mysky@naver.com" TargetMode="External"/><Relationship Id="rId6999" Type="http://schemas.openxmlformats.org/officeDocument/2006/relationships/hyperlink" Target="mailto:km8374@naver.com" TargetMode="External"/><Relationship Id="rId7300" Type="http://schemas.openxmlformats.org/officeDocument/2006/relationships/hyperlink" Target="mailto:guylkm@naver.com" TargetMode="External"/><Relationship Id="rId764" Type="http://schemas.openxmlformats.org/officeDocument/2006/relationships/hyperlink" Target="mailto:jung4757@naver.com" TargetMode="External"/><Relationship Id="rId1394" Type="http://schemas.openxmlformats.org/officeDocument/2006/relationships/hyperlink" Target="mailto:icekenzo@gmail.com" TargetMode="External"/><Relationship Id="rId2445" Type="http://schemas.openxmlformats.org/officeDocument/2006/relationships/hyperlink" Target="mailto:babyalpha@gmail.com" TargetMode="External"/><Relationship Id="rId3910" Type="http://schemas.openxmlformats.org/officeDocument/2006/relationships/hyperlink" Target="mailto:sh0utcrk@naver.com" TargetMode="External"/><Relationship Id="rId417" Type="http://schemas.openxmlformats.org/officeDocument/2006/relationships/hyperlink" Target="mailto:lsge21@nate.com" TargetMode="External"/><Relationship Id="rId831" Type="http://schemas.openxmlformats.org/officeDocument/2006/relationships/hyperlink" Target="mailto:taehwa.lee@gmail.com" TargetMode="External"/><Relationship Id="rId1047" Type="http://schemas.openxmlformats.org/officeDocument/2006/relationships/hyperlink" Target="mailto:jaecheon.lee@oracle.com" TargetMode="External"/><Relationship Id="rId1461" Type="http://schemas.openxmlformats.org/officeDocument/2006/relationships/hyperlink" Target="mailto:thewordbeing@gmail.com" TargetMode="External"/><Relationship Id="rId2512" Type="http://schemas.openxmlformats.org/officeDocument/2006/relationships/hyperlink" Target="mailto:kimkhn@gmail.com" TargetMode="External"/><Relationship Id="rId5668" Type="http://schemas.openxmlformats.org/officeDocument/2006/relationships/hyperlink" Target="mailto:leetaewoo1@naver.com" TargetMode="External"/><Relationship Id="rId6719" Type="http://schemas.openxmlformats.org/officeDocument/2006/relationships/hyperlink" Target="mailto:duchungdktd@gmail.com" TargetMode="External"/><Relationship Id="rId8074" Type="http://schemas.openxmlformats.org/officeDocument/2006/relationships/hyperlink" Target="mailto:kimmiran5814@gmail.com" TargetMode="External"/><Relationship Id="rId1114" Type="http://schemas.openxmlformats.org/officeDocument/2006/relationships/hyperlink" Target="mailto:allesgute1@naver.com" TargetMode="External"/><Relationship Id="rId4684" Type="http://schemas.openxmlformats.org/officeDocument/2006/relationships/hyperlink" Target="mailto:cybernex700@naver.com" TargetMode="External"/><Relationship Id="rId5735" Type="http://schemas.openxmlformats.org/officeDocument/2006/relationships/hyperlink" Target="mailto:iicookieii@naver.com" TargetMode="External"/><Relationship Id="rId7090" Type="http://schemas.openxmlformats.org/officeDocument/2006/relationships/hyperlink" Target="mailto:jyjoungs@naver.com" TargetMode="External"/><Relationship Id="rId8141" Type="http://schemas.openxmlformats.org/officeDocument/2006/relationships/hyperlink" Target="mailto:reky192@gmail.com" TargetMode="External"/><Relationship Id="rId3286" Type="http://schemas.openxmlformats.org/officeDocument/2006/relationships/hyperlink" Target="mailto:moosa0630@hotmail.com" TargetMode="External"/><Relationship Id="rId4337" Type="http://schemas.openxmlformats.org/officeDocument/2006/relationships/hyperlink" Target="mailto:hyangin321@naver.com" TargetMode="External"/><Relationship Id="rId3353" Type="http://schemas.openxmlformats.org/officeDocument/2006/relationships/hyperlink" Target="mailto:sunyoon27@gmail.com" TargetMode="External"/><Relationship Id="rId4751" Type="http://schemas.openxmlformats.org/officeDocument/2006/relationships/hyperlink" Target="mailto:windshock@gmail.com" TargetMode="External"/><Relationship Id="rId5802" Type="http://schemas.openxmlformats.org/officeDocument/2006/relationships/hyperlink" Target="mailto:tweety0213@naver.com" TargetMode="External"/><Relationship Id="rId274" Type="http://schemas.openxmlformats.org/officeDocument/2006/relationships/hyperlink" Target="mailto:idkimjs@gmail.com" TargetMode="External"/><Relationship Id="rId3006" Type="http://schemas.openxmlformats.org/officeDocument/2006/relationships/hyperlink" Target="mailto:junyoon81@googlemail.com" TargetMode="External"/><Relationship Id="rId4404" Type="http://schemas.openxmlformats.org/officeDocument/2006/relationships/hyperlink" Target="mailto:greenwind200@naver.com" TargetMode="External"/><Relationship Id="rId7974" Type="http://schemas.openxmlformats.org/officeDocument/2006/relationships/hyperlink" Target="mailto:jymsoc84@gmail.com" TargetMode="External"/><Relationship Id="rId3420" Type="http://schemas.openxmlformats.org/officeDocument/2006/relationships/hyperlink" Target="mailto:woojoorang@naver.com" TargetMode="External"/><Relationship Id="rId6576" Type="http://schemas.openxmlformats.org/officeDocument/2006/relationships/hyperlink" Target="mailto:sjd1318@naver.com" TargetMode="External"/><Relationship Id="rId6990" Type="http://schemas.openxmlformats.org/officeDocument/2006/relationships/hyperlink" Target="mailto:woojinwoo@korea.ac.kr" TargetMode="External"/><Relationship Id="rId7627" Type="http://schemas.openxmlformats.org/officeDocument/2006/relationships/hyperlink" Target="mailto:gpdud1216@naver.com" TargetMode="External"/><Relationship Id="rId341" Type="http://schemas.openxmlformats.org/officeDocument/2006/relationships/hyperlink" Target="mailto:joosangjoe@gmail.com" TargetMode="External"/><Relationship Id="rId2022" Type="http://schemas.openxmlformats.org/officeDocument/2006/relationships/hyperlink" Target="mailto:seokpil.oh@gmail.com" TargetMode="External"/><Relationship Id="rId5178" Type="http://schemas.openxmlformats.org/officeDocument/2006/relationships/hyperlink" Target="mailto:bee112495@gmail.com" TargetMode="External"/><Relationship Id="rId5592" Type="http://schemas.openxmlformats.org/officeDocument/2006/relationships/hyperlink" Target="mailto:wsb0614@naver.com" TargetMode="External"/><Relationship Id="rId6229" Type="http://schemas.openxmlformats.org/officeDocument/2006/relationships/hyperlink" Target="mailto:tradewinds84@gmail.com" TargetMode="External"/><Relationship Id="rId6643" Type="http://schemas.openxmlformats.org/officeDocument/2006/relationships/hyperlink" Target="mailto:jeffwonchuloh@gmail.com" TargetMode="External"/><Relationship Id="rId1788" Type="http://schemas.openxmlformats.org/officeDocument/2006/relationships/hyperlink" Target="mailto:tristy79@gmail.com" TargetMode="External"/><Relationship Id="rId2839" Type="http://schemas.openxmlformats.org/officeDocument/2006/relationships/hyperlink" Target="mailto:artfinance@naver.com" TargetMode="External"/><Relationship Id="rId4194" Type="http://schemas.openxmlformats.org/officeDocument/2006/relationships/hyperlink" Target="mailto:hongkoo@gmail.com" TargetMode="External"/><Relationship Id="rId5245" Type="http://schemas.openxmlformats.org/officeDocument/2006/relationships/hyperlink" Target="mailto:hannacha3217@naver.com" TargetMode="External"/><Relationship Id="rId6710" Type="http://schemas.openxmlformats.org/officeDocument/2006/relationships/hyperlink" Target="mailto:kchi0927@naver.com" TargetMode="External"/><Relationship Id="rId4261" Type="http://schemas.openxmlformats.org/officeDocument/2006/relationships/hyperlink" Target="mailto:khs0106@naver.com" TargetMode="External"/><Relationship Id="rId5312" Type="http://schemas.openxmlformats.org/officeDocument/2006/relationships/hyperlink" Target="mailto:yoonchoi85@naver.com" TargetMode="External"/><Relationship Id="rId8468" Type="http://schemas.openxmlformats.org/officeDocument/2006/relationships/hyperlink" Target="https://www.bzpp.co.kr/PP211124A00017" TargetMode="External"/><Relationship Id="rId1508" Type="http://schemas.openxmlformats.org/officeDocument/2006/relationships/hyperlink" Target="mailto:tommy.wt.kim@gmail.com" TargetMode="External"/><Relationship Id="rId1855" Type="http://schemas.openxmlformats.org/officeDocument/2006/relationships/hyperlink" Target="mailto:kjhrain@gmail.com" TargetMode="External"/><Relationship Id="rId2906" Type="http://schemas.openxmlformats.org/officeDocument/2006/relationships/hyperlink" Target="mailto:hupers@naver.com" TargetMode="External"/><Relationship Id="rId7484" Type="http://schemas.openxmlformats.org/officeDocument/2006/relationships/hyperlink" Target="mailto:ohc3123@hanmail.net" TargetMode="External"/><Relationship Id="rId8535" Type="http://schemas.openxmlformats.org/officeDocument/2006/relationships/hyperlink" Target="https://www.bzpp.co.kr/PP220219A00023" TargetMode="External"/><Relationship Id="rId1922" Type="http://schemas.openxmlformats.org/officeDocument/2006/relationships/hyperlink" Target="mailto:actict88@naver.com" TargetMode="External"/><Relationship Id="rId6086" Type="http://schemas.openxmlformats.org/officeDocument/2006/relationships/hyperlink" Target="mailto:xppang123@gmail.com" TargetMode="External"/><Relationship Id="rId7137" Type="http://schemas.openxmlformats.org/officeDocument/2006/relationships/hyperlink" Target="mailto:twopm777@gmail.com" TargetMode="External"/><Relationship Id="rId7551" Type="http://schemas.openxmlformats.org/officeDocument/2006/relationships/hyperlink" Target="mailto:odnaci@naver.com" TargetMode="External"/><Relationship Id="rId8602" Type="http://schemas.openxmlformats.org/officeDocument/2006/relationships/hyperlink" Target="mailto:sadrink86@gmail.com" TargetMode="External"/><Relationship Id="rId2696" Type="http://schemas.openxmlformats.org/officeDocument/2006/relationships/hyperlink" Target="mailto:kevinbuff55@gmail.com" TargetMode="External"/><Relationship Id="rId3747" Type="http://schemas.openxmlformats.org/officeDocument/2006/relationships/hyperlink" Target="mailto:where906@gmail.com" TargetMode="External"/><Relationship Id="rId6153" Type="http://schemas.openxmlformats.org/officeDocument/2006/relationships/hyperlink" Target="mailto:suuun23@naver.com" TargetMode="External"/><Relationship Id="rId7204" Type="http://schemas.openxmlformats.org/officeDocument/2006/relationships/hyperlink" Target="mailto:lovejass11@naver.com" TargetMode="External"/><Relationship Id="rId668" Type="http://schemas.openxmlformats.org/officeDocument/2006/relationships/hyperlink" Target="mailto:neomindhunter@gmail.com" TargetMode="External"/><Relationship Id="rId1298" Type="http://schemas.openxmlformats.org/officeDocument/2006/relationships/hyperlink" Target="mailto:ohjjigu@naver.com" TargetMode="External"/><Relationship Id="rId2349" Type="http://schemas.openxmlformats.org/officeDocument/2006/relationships/hyperlink" Target="mailto:hanson.s.chung@bc.edu" TargetMode="External"/><Relationship Id="rId2763" Type="http://schemas.openxmlformats.org/officeDocument/2006/relationships/hyperlink" Target="mailto:youngguman1@naver.com" TargetMode="External"/><Relationship Id="rId3814" Type="http://schemas.openxmlformats.org/officeDocument/2006/relationships/hyperlink" Target="mailto:ohyeaha@naver.com" TargetMode="External"/><Relationship Id="rId6220" Type="http://schemas.openxmlformats.org/officeDocument/2006/relationships/hyperlink" Target="mailto:doosh17@naver.com" TargetMode="External"/><Relationship Id="rId735" Type="http://schemas.openxmlformats.org/officeDocument/2006/relationships/hyperlink" Target="mailto:undn8933@gmail.com" TargetMode="External"/><Relationship Id="rId1365" Type="http://schemas.openxmlformats.org/officeDocument/2006/relationships/hyperlink" Target="mailto:splendor111@naver.com" TargetMode="External"/><Relationship Id="rId2416" Type="http://schemas.openxmlformats.org/officeDocument/2006/relationships/hyperlink" Target="mailto:marcus.kyungho.park@gmail.com" TargetMode="External"/><Relationship Id="rId8392" Type="http://schemas.openxmlformats.org/officeDocument/2006/relationships/hyperlink" Target="mailto:phinjo1017@naver.com" TargetMode="External"/><Relationship Id="rId1018" Type="http://schemas.openxmlformats.org/officeDocument/2006/relationships/hyperlink" Target="mailto:22nyong@gmail.com" TargetMode="External"/><Relationship Id="rId1432" Type="http://schemas.openxmlformats.org/officeDocument/2006/relationships/hyperlink" Target="mailto:ako@aaronko.com" TargetMode="External"/><Relationship Id="rId2830" Type="http://schemas.openxmlformats.org/officeDocument/2006/relationships/hyperlink" Target="mailto:artop0420@igoni.kr" TargetMode="External"/><Relationship Id="rId4588" Type="http://schemas.openxmlformats.org/officeDocument/2006/relationships/hyperlink" Target="mailto:shwayoon@gmail.com" TargetMode="External"/><Relationship Id="rId5639" Type="http://schemas.openxmlformats.org/officeDocument/2006/relationships/hyperlink" Target="mailto:jisu_1027@naver.com" TargetMode="External"/><Relationship Id="rId5986" Type="http://schemas.openxmlformats.org/officeDocument/2006/relationships/hyperlink" Target="mailto:jauntyi@naver.com" TargetMode="External"/><Relationship Id="rId8045" Type="http://schemas.openxmlformats.org/officeDocument/2006/relationships/hyperlink" Target="mailto:bwcho75@gmail.com" TargetMode="External"/><Relationship Id="rId71" Type="http://schemas.openxmlformats.org/officeDocument/2006/relationships/hyperlink" Target="mailto:majpark@gmail.com" TargetMode="External"/><Relationship Id="rId802" Type="http://schemas.openxmlformats.org/officeDocument/2006/relationships/hyperlink" Target="mailto:singlejustin@gmail.com" TargetMode="External"/><Relationship Id="rId7061" Type="http://schemas.openxmlformats.org/officeDocument/2006/relationships/hyperlink" Target="mailto:yujunoh@gmail.com" TargetMode="External"/><Relationship Id="rId8112" Type="http://schemas.openxmlformats.org/officeDocument/2006/relationships/hyperlink" Target="mailto:energizerkhs@naver.com" TargetMode="External"/><Relationship Id="rId4655" Type="http://schemas.openxmlformats.org/officeDocument/2006/relationships/hyperlink" Target="mailto:ownhero@naver.com" TargetMode="External"/><Relationship Id="rId5706" Type="http://schemas.openxmlformats.org/officeDocument/2006/relationships/hyperlink" Target="mailto:joongseod@gmail.com" TargetMode="External"/><Relationship Id="rId178" Type="http://schemas.openxmlformats.org/officeDocument/2006/relationships/hyperlink" Target="mailto:kanglpmg@gmail.com" TargetMode="External"/><Relationship Id="rId3257" Type="http://schemas.openxmlformats.org/officeDocument/2006/relationships/hyperlink" Target="mailto:kevin.shim.wt05@wharton.upenn.edu" TargetMode="External"/><Relationship Id="rId3671" Type="http://schemas.openxmlformats.org/officeDocument/2006/relationships/hyperlink" Target="mailto:misteryun@hotmail.com" TargetMode="External"/><Relationship Id="rId4308" Type="http://schemas.openxmlformats.org/officeDocument/2006/relationships/hyperlink" Target="mailto:snowbelly@naver.com" TargetMode="External"/><Relationship Id="rId4722" Type="http://schemas.openxmlformats.org/officeDocument/2006/relationships/hyperlink" Target="mailto:yhhyun2020@gmail.com" TargetMode="External"/><Relationship Id="rId7878" Type="http://schemas.openxmlformats.org/officeDocument/2006/relationships/hyperlink" Target="mailto:koppok0110@gmail.com" TargetMode="External"/><Relationship Id="rId592" Type="http://schemas.openxmlformats.org/officeDocument/2006/relationships/hyperlink" Target="mailto:skills22@naver.com" TargetMode="External"/><Relationship Id="rId2273" Type="http://schemas.openxmlformats.org/officeDocument/2006/relationships/hyperlink" Target="mailto:rudals5432@naver.com" TargetMode="External"/><Relationship Id="rId3324" Type="http://schemas.openxmlformats.org/officeDocument/2006/relationships/hyperlink" Target="mailto:minwoo7@gmail.com" TargetMode="External"/><Relationship Id="rId6894" Type="http://schemas.openxmlformats.org/officeDocument/2006/relationships/hyperlink" Target="mailto:kjh830917@naver.com" TargetMode="External"/><Relationship Id="rId7945" Type="http://schemas.openxmlformats.org/officeDocument/2006/relationships/hyperlink" Target="mailto:dlgksmfdl2@naver.com" TargetMode="External"/><Relationship Id="rId245" Type="http://schemas.openxmlformats.org/officeDocument/2006/relationships/hyperlink" Target="mailto:muldog2643@naver.com" TargetMode="External"/><Relationship Id="rId2340" Type="http://schemas.openxmlformats.org/officeDocument/2006/relationships/hyperlink" Target="mailto:izzie0911@gmail.com" TargetMode="External"/><Relationship Id="rId5496" Type="http://schemas.openxmlformats.org/officeDocument/2006/relationships/hyperlink" Target="mailto:minak2@naver.com" TargetMode="External"/><Relationship Id="rId6547" Type="http://schemas.openxmlformats.org/officeDocument/2006/relationships/hyperlink" Target="mailto:neopavo@gmail.com" TargetMode="External"/><Relationship Id="rId312" Type="http://schemas.openxmlformats.org/officeDocument/2006/relationships/hyperlink" Target="mailto:haemiru7@hanmail.net" TargetMode="External"/><Relationship Id="rId4098" Type="http://schemas.openxmlformats.org/officeDocument/2006/relationships/hyperlink" Target="mailto:hjmpse@nate.com" TargetMode="External"/><Relationship Id="rId5149" Type="http://schemas.openxmlformats.org/officeDocument/2006/relationships/hyperlink" Target="mailto:giovanni64@naver.com" TargetMode="External"/><Relationship Id="rId5563" Type="http://schemas.openxmlformats.org/officeDocument/2006/relationships/hyperlink" Target="mailto:kwkim7@gmail.com" TargetMode="External"/><Relationship Id="rId6961" Type="http://schemas.openxmlformats.org/officeDocument/2006/relationships/hyperlink" Target="mailto:mujidc@naver.com" TargetMode="External"/><Relationship Id="rId4165" Type="http://schemas.openxmlformats.org/officeDocument/2006/relationships/hyperlink" Target="mailto:hna1217@gmail.com" TargetMode="External"/><Relationship Id="rId5216" Type="http://schemas.openxmlformats.org/officeDocument/2006/relationships/hyperlink" Target="mailto:jakemcyang@gmail.com" TargetMode="External"/><Relationship Id="rId6614" Type="http://schemas.openxmlformats.org/officeDocument/2006/relationships/hyperlink" Target="mailto:buffering99@naver.com" TargetMode="External"/><Relationship Id="rId1759" Type="http://schemas.openxmlformats.org/officeDocument/2006/relationships/hyperlink" Target="mailto:82coming@gmail.com" TargetMode="External"/><Relationship Id="rId3181" Type="http://schemas.openxmlformats.org/officeDocument/2006/relationships/hyperlink" Target="mailto:rainyday0204@gmail.com" TargetMode="External"/><Relationship Id="rId5630" Type="http://schemas.openxmlformats.org/officeDocument/2006/relationships/hyperlink" Target="mailto:hyunsu2030@gmail.com" TargetMode="External"/><Relationship Id="rId1826" Type="http://schemas.openxmlformats.org/officeDocument/2006/relationships/hyperlink" Target="mailto:youngah-b@hotmail.com" TargetMode="External"/><Relationship Id="rId4232" Type="http://schemas.openxmlformats.org/officeDocument/2006/relationships/hyperlink" Target="mailto:cena1kk@naver.com" TargetMode="External"/><Relationship Id="rId7388" Type="http://schemas.openxmlformats.org/officeDocument/2006/relationships/hyperlink" Target="mailto:margarita0@naver.com" TargetMode="External"/><Relationship Id="rId8439" Type="http://schemas.openxmlformats.org/officeDocument/2006/relationships/hyperlink" Target="mailto:kangsw22@gmail.com" TargetMode="External"/><Relationship Id="rId3998" Type="http://schemas.openxmlformats.org/officeDocument/2006/relationships/hyperlink" Target="mailto:slfrp@naver.com" TargetMode="External"/><Relationship Id="rId7455" Type="http://schemas.openxmlformats.org/officeDocument/2006/relationships/hyperlink" Target="mailto:appleceo@kakao.com" TargetMode="External"/><Relationship Id="rId8506" Type="http://schemas.openxmlformats.org/officeDocument/2006/relationships/hyperlink" Target="https://www.bzpp.co.kr/PP220128A00032" TargetMode="External"/><Relationship Id="rId6057" Type="http://schemas.openxmlformats.org/officeDocument/2006/relationships/hyperlink" Target="mailto:sominsik@gmail.com" TargetMode="External"/><Relationship Id="rId6471" Type="http://schemas.openxmlformats.org/officeDocument/2006/relationships/hyperlink" Target="mailto:liebe4564@naver.com" TargetMode="External"/><Relationship Id="rId7108" Type="http://schemas.openxmlformats.org/officeDocument/2006/relationships/hyperlink" Target="mailto:sunny.soyoung.kim@gmail.com" TargetMode="External"/><Relationship Id="rId7522" Type="http://schemas.openxmlformats.org/officeDocument/2006/relationships/hyperlink" Target="mailto:kdh_3190@naver.com" TargetMode="External"/><Relationship Id="rId986" Type="http://schemas.openxmlformats.org/officeDocument/2006/relationships/hyperlink" Target="mailto:mudman.lee@gmail.com" TargetMode="External"/><Relationship Id="rId2667" Type="http://schemas.openxmlformats.org/officeDocument/2006/relationships/hyperlink" Target="mailto:dontcryme@naver.com" TargetMode="External"/><Relationship Id="rId3718" Type="http://schemas.openxmlformats.org/officeDocument/2006/relationships/hyperlink" Target="mailto:innocentchris@gmail.com" TargetMode="External"/><Relationship Id="rId5073" Type="http://schemas.openxmlformats.org/officeDocument/2006/relationships/hyperlink" Target="mailto:hescool@naver.com" TargetMode="External"/><Relationship Id="rId6124" Type="http://schemas.openxmlformats.org/officeDocument/2006/relationships/hyperlink" Target="mailto:neyachan1@gmail.com" TargetMode="External"/><Relationship Id="rId639" Type="http://schemas.openxmlformats.org/officeDocument/2006/relationships/hyperlink" Target="mailto:yenakm@naver.com" TargetMode="External"/><Relationship Id="rId1269" Type="http://schemas.openxmlformats.org/officeDocument/2006/relationships/hyperlink" Target="mailto:aksldl03@gmail.com" TargetMode="External"/><Relationship Id="rId5140" Type="http://schemas.openxmlformats.org/officeDocument/2006/relationships/hyperlink" Target="mailto:mrq_ofc@naver.com" TargetMode="External"/><Relationship Id="rId8296" Type="http://schemas.openxmlformats.org/officeDocument/2006/relationships/hyperlink" Target="mailto:seodh6857@naver.com" TargetMode="External"/><Relationship Id="rId1683" Type="http://schemas.openxmlformats.org/officeDocument/2006/relationships/hyperlink" Target="mailto:eric.moojoon.kim@gmail.com" TargetMode="External"/><Relationship Id="rId2734" Type="http://schemas.openxmlformats.org/officeDocument/2006/relationships/hyperlink" Target="mailto:hyunnacha@gmail.com" TargetMode="External"/><Relationship Id="rId706" Type="http://schemas.openxmlformats.org/officeDocument/2006/relationships/hyperlink" Target="mailto:samkookji77@gmail.com" TargetMode="External"/><Relationship Id="rId1336" Type="http://schemas.openxmlformats.org/officeDocument/2006/relationships/hyperlink" Target="mailto:hytic@naver.com" TargetMode="External"/><Relationship Id="rId1750" Type="http://schemas.openxmlformats.org/officeDocument/2006/relationships/hyperlink" Target="mailto:sjkim30@gmail.com" TargetMode="External"/><Relationship Id="rId2801" Type="http://schemas.openxmlformats.org/officeDocument/2006/relationships/hyperlink" Target="mailto:soulchildjo@gmail.com" TargetMode="External"/><Relationship Id="rId5957" Type="http://schemas.openxmlformats.org/officeDocument/2006/relationships/hyperlink" Target="mailto:cyongseung@gmail.com" TargetMode="External"/><Relationship Id="rId8016" Type="http://schemas.openxmlformats.org/officeDocument/2006/relationships/hyperlink" Target="mailto:tjdwndms@hanmail.net" TargetMode="External"/><Relationship Id="rId8363" Type="http://schemas.openxmlformats.org/officeDocument/2006/relationships/hyperlink" Target="mailto:raskaf641@gmail.com" TargetMode="External"/><Relationship Id="rId42" Type="http://schemas.openxmlformats.org/officeDocument/2006/relationships/hyperlink" Target="mailto:thehp.keybod@gmail.com" TargetMode="External"/><Relationship Id="rId1403" Type="http://schemas.openxmlformats.org/officeDocument/2006/relationships/hyperlink" Target="mailto:ksh0316@gmail.com" TargetMode="External"/><Relationship Id="rId4559" Type="http://schemas.openxmlformats.org/officeDocument/2006/relationships/hyperlink" Target="mailto:bal23@naver.com" TargetMode="External"/><Relationship Id="rId4973" Type="http://schemas.openxmlformats.org/officeDocument/2006/relationships/hyperlink" Target="mailto:nymnym378@naver.com" TargetMode="External"/><Relationship Id="rId8430" Type="http://schemas.openxmlformats.org/officeDocument/2006/relationships/hyperlink" Target="mailto:hwarangok@gmail.com" TargetMode="External"/><Relationship Id="rId3575" Type="http://schemas.openxmlformats.org/officeDocument/2006/relationships/hyperlink" Target="mailto:kgs9404@naver.com" TargetMode="External"/><Relationship Id="rId4626" Type="http://schemas.openxmlformats.org/officeDocument/2006/relationships/hyperlink" Target="mailto:ohjumi83@gmail.com" TargetMode="External"/><Relationship Id="rId7032" Type="http://schemas.openxmlformats.org/officeDocument/2006/relationships/hyperlink" Target="mailto:jaeill4846@naver.com" TargetMode="External"/><Relationship Id="rId496" Type="http://schemas.openxmlformats.org/officeDocument/2006/relationships/hyperlink" Target="mailto:elfinraz@gmail.com" TargetMode="External"/><Relationship Id="rId2177" Type="http://schemas.openxmlformats.org/officeDocument/2006/relationships/hyperlink" Target="mailto:unlogicaldev@gmail.com" TargetMode="External"/><Relationship Id="rId2591" Type="http://schemas.openxmlformats.org/officeDocument/2006/relationships/hyperlink" Target="mailto:yaljel@naver.com" TargetMode="External"/><Relationship Id="rId3228" Type="http://schemas.openxmlformats.org/officeDocument/2006/relationships/hyperlink" Target="mailto:stellaaa74@gmail.com" TargetMode="External"/><Relationship Id="rId3642" Type="http://schemas.openxmlformats.org/officeDocument/2006/relationships/hyperlink" Target="mailto:happyhyowon@gmail.com" TargetMode="External"/><Relationship Id="rId6798" Type="http://schemas.openxmlformats.org/officeDocument/2006/relationships/hyperlink" Target="mailto:lnylny35@gmail.com" TargetMode="External"/><Relationship Id="rId7849" Type="http://schemas.openxmlformats.org/officeDocument/2006/relationships/hyperlink" Target="mailto:shin.y@kakao.com" TargetMode="External"/><Relationship Id="rId149" Type="http://schemas.openxmlformats.org/officeDocument/2006/relationships/hyperlink" Target="mailto:kimyeonseung914@gmail.com" TargetMode="External"/><Relationship Id="rId563" Type="http://schemas.openxmlformats.org/officeDocument/2006/relationships/hyperlink" Target="mailto:yhw2055@gmail.com" TargetMode="External"/><Relationship Id="rId1193" Type="http://schemas.openxmlformats.org/officeDocument/2006/relationships/hyperlink" Target="mailto:kys0916@nate.com" TargetMode="External"/><Relationship Id="rId2244" Type="http://schemas.openxmlformats.org/officeDocument/2006/relationships/hyperlink" Target="mailto:juyeon6@hotmail.com" TargetMode="External"/><Relationship Id="rId216" Type="http://schemas.openxmlformats.org/officeDocument/2006/relationships/hyperlink" Target="mailto:ssakjjan@nate.com" TargetMode="External"/><Relationship Id="rId1260" Type="http://schemas.openxmlformats.org/officeDocument/2006/relationships/hyperlink" Target="mailto:hufs0924@naver.com" TargetMode="External"/><Relationship Id="rId6865" Type="http://schemas.openxmlformats.org/officeDocument/2006/relationships/hyperlink" Target="mailto:olgeng2@hanmail.net" TargetMode="External"/><Relationship Id="rId7916" Type="http://schemas.openxmlformats.org/officeDocument/2006/relationships/hyperlink" Target="mailto:haeinyoun1019@gmail.com" TargetMode="External"/><Relationship Id="rId630" Type="http://schemas.openxmlformats.org/officeDocument/2006/relationships/hyperlink" Target="mailto:dreamhjr@naver.com" TargetMode="External"/><Relationship Id="rId2311" Type="http://schemas.openxmlformats.org/officeDocument/2006/relationships/hyperlink" Target="mailto:jineon90@naver.com" TargetMode="External"/><Relationship Id="rId4069" Type="http://schemas.openxmlformats.org/officeDocument/2006/relationships/hyperlink" Target="mailto:andrew.hoon.kim@gmail.com" TargetMode="External"/><Relationship Id="rId5467" Type="http://schemas.openxmlformats.org/officeDocument/2006/relationships/hyperlink" Target="mailto:jeric.kim@gmail.com" TargetMode="External"/><Relationship Id="rId5881" Type="http://schemas.openxmlformats.org/officeDocument/2006/relationships/hyperlink" Target="mailto:jong753869@gmail.com" TargetMode="External"/><Relationship Id="rId6518" Type="http://schemas.openxmlformats.org/officeDocument/2006/relationships/hyperlink" Target="mailto:thody4632@gmail.com" TargetMode="External"/><Relationship Id="rId6932" Type="http://schemas.openxmlformats.org/officeDocument/2006/relationships/hyperlink" Target="mailto:huntil1211@gmail.com" TargetMode="External"/><Relationship Id="rId4483" Type="http://schemas.openxmlformats.org/officeDocument/2006/relationships/hyperlink" Target="mailto:silwolf4@hotmail.com" TargetMode="External"/><Relationship Id="rId5534" Type="http://schemas.openxmlformats.org/officeDocument/2006/relationships/hyperlink" Target="mailto:untitle369@gmail.com" TargetMode="External"/><Relationship Id="rId3085" Type="http://schemas.openxmlformats.org/officeDocument/2006/relationships/hyperlink" Target="mailto:kimhyoungjong@gmail.com" TargetMode="External"/><Relationship Id="rId4136" Type="http://schemas.openxmlformats.org/officeDocument/2006/relationships/hyperlink" Target="mailto:gold823@naver.com" TargetMode="External"/><Relationship Id="rId4550" Type="http://schemas.openxmlformats.org/officeDocument/2006/relationships/hyperlink" Target="mailto:tap34@naver.com" TargetMode="External"/><Relationship Id="rId5601" Type="http://schemas.openxmlformats.org/officeDocument/2006/relationships/hyperlink" Target="mailto:xdodo15x@nate.com" TargetMode="External"/><Relationship Id="rId3152" Type="http://schemas.openxmlformats.org/officeDocument/2006/relationships/hyperlink" Target="mailto:sangk.lee@samsung.com" TargetMode="External"/><Relationship Id="rId4203" Type="http://schemas.openxmlformats.org/officeDocument/2006/relationships/hyperlink" Target="mailto:kang.ada7@gmail.com" TargetMode="External"/><Relationship Id="rId7359" Type="http://schemas.openxmlformats.org/officeDocument/2006/relationships/hyperlink" Target="mailto:hyunmi3305@daum.net" TargetMode="External"/><Relationship Id="rId7773" Type="http://schemas.openxmlformats.org/officeDocument/2006/relationships/hyperlink" Target="mailto:graceko92@gmail.com" TargetMode="External"/><Relationship Id="rId6375" Type="http://schemas.openxmlformats.org/officeDocument/2006/relationships/hyperlink" Target="mailto:segoin@naver.com" TargetMode="External"/><Relationship Id="rId7426" Type="http://schemas.openxmlformats.org/officeDocument/2006/relationships/hyperlink" Target="mailto:heyoncetwice@gmail.com" TargetMode="External"/><Relationship Id="rId140" Type="http://schemas.openxmlformats.org/officeDocument/2006/relationships/hyperlink" Target="mailto:byul1107@gmail.com" TargetMode="External"/><Relationship Id="rId3969" Type="http://schemas.openxmlformats.org/officeDocument/2006/relationships/hyperlink" Target="mailto:nolhong@naver.com" TargetMode="External"/><Relationship Id="rId5391" Type="http://schemas.openxmlformats.org/officeDocument/2006/relationships/hyperlink" Target="mailto:gehwang3912@gmail.com" TargetMode="External"/><Relationship Id="rId6028" Type="http://schemas.openxmlformats.org/officeDocument/2006/relationships/hyperlink" Target="mailto:cathy47@naver.com" TargetMode="External"/><Relationship Id="rId7840" Type="http://schemas.openxmlformats.org/officeDocument/2006/relationships/hyperlink" Target="mailto:sharpguy01@naver.com" TargetMode="External"/><Relationship Id="rId6" Type="http://schemas.openxmlformats.org/officeDocument/2006/relationships/hyperlink" Target="mailto:bitterlemon24@hotmail.com" TargetMode="External"/><Relationship Id="rId2985" Type="http://schemas.openxmlformats.org/officeDocument/2006/relationships/hyperlink" Target="mailto:jelizzy@naver.com" TargetMode="External"/><Relationship Id="rId5044" Type="http://schemas.openxmlformats.org/officeDocument/2006/relationships/hyperlink" Target="mailto:econssu@gmail.com" TargetMode="External"/><Relationship Id="rId6442" Type="http://schemas.openxmlformats.org/officeDocument/2006/relationships/hyperlink" Target="mailto:asemnanda@naver.com" TargetMode="External"/><Relationship Id="rId957" Type="http://schemas.openxmlformats.org/officeDocument/2006/relationships/hyperlink" Target="mailto:rwana26@nate.com" TargetMode="External"/><Relationship Id="rId1587" Type="http://schemas.openxmlformats.org/officeDocument/2006/relationships/hyperlink" Target="mailto:jh.naru@gmail.com" TargetMode="External"/><Relationship Id="rId2638" Type="http://schemas.openxmlformats.org/officeDocument/2006/relationships/hyperlink" Target="mailto:mjhero@nate.com" TargetMode="External"/><Relationship Id="rId1654" Type="http://schemas.openxmlformats.org/officeDocument/2006/relationships/hyperlink" Target="mailto:jongjun.son@gmail.com" TargetMode="External"/><Relationship Id="rId2705" Type="http://schemas.openxmlformats.org/officeDocument/2006/relationships/hyperlink" Target="mailto:acmilan21@gmail.com" TargetMode="External"/><Relationship Id="rId4060" Type="http://schemas.openxmlformats.org/officeDocument/2006/relationships/hyperlink" Target="mailto:brokenphanta@naver.com" TargetMode="External"/><Relationship Id="rId5111" Type="http://schemas.openxmlformats.org/officeDocument/2006/relationships/hyperlink" Target="mailto:pasang0000@gmail.com" TargetMode="External"/><Relationship Id="rId8267" Type="http://schemas.openxmlformats.org/officeDocument/2006/relationships/hyperlink" Target="mailto:rinajoonwonlee@gmail.com" TargetMode="External"/><Relationship Id="rId1307" Type="http://schemas.openxmlformats.org/officeDocument/2006/relationships/hyperlink" Target="mailto:mis_madonna@naver.com" TargetMode="External"/><Relationship Id="rId1721" Type="http://schemas.openxmlformats.org/officeDocument/2006/relationships/hyperlink" Target="mailto:yujinhan97@gmail.com" TargetMode="External"/><Relationship Id="rId4877" Type="http://schemas.openxmlformats.org/officeDocument/2006/relationships/hyperlink" Target="mailto:et929@hanmail.net" TargetMode="External"/><Relationship Id="rId5928" Type="http://schemas.openxmlformats.org/officeDocument/2006/relationships/hyperlink" Target="mailto:fatmonkey2@naver.com" TargetMode="External"/><Relationship Id="rId7283" Type="http://schemas.openxmlformats.org/officeDocument/2006/relationships/hyperlink" Target="mailto:cyc31041@naver.com" TargetMode="External"/><Relationship Id="rId8334" Type="http://schemas.openxmlformats.org/officeDocument/2006/relationships/hyperlink" Target="mailto:gayoun0712@gmail.com" TargetMode="External"/><Relationship Id="rId13" Type="http://schemas.openxmlformats.org/officeDocument/2006/relationships/hyperlink" Target="mailto:pjh2967@naver.com" TargetMode="External"/><Relationship Id="rId3479" Type="http://schemas.openxmlformats.org/officeDocument/2006/relationships/hyperlink" Target="mailto:ruddnr2@gmail.com" TargetMode="External"/><Relationship Id="rId7350" Type="http://schemas.openxmlformats.org/officeDocument/2006/relationships/hyperlink" Target="mailto:youvii@hanmail.net" TargetMode="External"/><Relationship Id="rId8401" Type="http://schemas.openxmlformats.org/officeDocument/2006/relationships/hyperlink" Target="mailto:qkrmax1104@gmail.com" TargetMode="External"/><Relationship Id="rId2495" Type="http://schemas.openxmlformats.org/officeDocument/2006/relationships/hyperlink" Target="mailto:ok3398@naver.com" TargetMode="External"/><Relationship Id="rId3893" Type="http://schemas.openxmlformats.org/officeDocument/2006/relationships/hyperlink" Target="mailto:tkdgurdl97@naver.com" TargetMode="External"/><Relationship Id="rId4944" Type="http://schemas.openxmlformats.org/officeDocument/2006/relationships/hyperlink" Target="mailto:alsdk0147@naver.com" TargetMode="External"/><Relationship Id="rId7003" Type="http://schemas.openxmlformats.org/officeDocument/2006/relationships/hyperlink" Target="mailto:purplehon@gmail.com" TargetMode="External"/><Relationship Id="rId467" Type="http://schemas.openxmlformats.org/officeDocument/2006/relationships/hyperlink" Target="mailto:sdb0987@nate.com" TargetMode="External"/><Relationship Id="rId1097" Type="http://schemas.openxmlformats.org/officeDocument/2006/relationships/hyperlink" Target="mailto:woyang@tableau.com" TargetMode="External"/><Relationship Id="rId2148" Type="http://schemas.openxmlformats.org/officeDocument/2006/relationships/hyperlink" Target="mailto:kminahaus@gmail.com" TargetMode="External"/><Relationship Id="rId3546" Type="http://schemas.openxmlformats.org/officeDocument/2006/relationships/hyperlink" Target="mailto:seokhwanlee.korea@gmail.com" TargetMode="External"/><Relationship Id="rId3960" Type="http://schemas.openxmlformats.org/officeDocument/2006/relationships/hyperlink" Target="mailto:ykong8911@hanmail.net" TargetMode="External"/><Relationship Id="rId881" Type="http://schemas.openxmlformats.org/officeDocument/2006/relationships/hyperlink" Target="mailto:hastara@naver.com" TargetMode="External"/><Relationship Id="rId2562" Type="http://schemas.openxmlformats.org/officeDocument/2006/relationships/hyperlink" Target="mailto:kcleader@naver.com" TargetMode="External"/><Relationship Id="rId3613" Type="http://schemas.openxmlformats.org/officeDocument/2006/relationships/hyperlink" Target="mailto:kaka3710@naver.com" TargetMode="External"/><Relationship Id="rId6769" Type="http://schemas.openxmlformats.org/officeDocument/2006/relationships/hyperlink" Target="mailto:lsj7910@naver.com" TargetMode="External"/><Relationship Id="rId534" Type="http://schemas.openxmlformats.org/officeDocument/2006/relationships/hyperlink" Target="mailto:jkjeon17@gmail.com" TargetMode="External"/><Relationship Id="rId1164" Type="http://schemas.openxmlformats.org/officeDocument/2006/relationships/hyperlink" Target="mailto:ksh020301@naver.com" TargetMode="External"/><Relationship Id="rId2215" Type="http://schemas.openxmlformats.org/officeDocument/2006/relationships/hyperlink" Target="mailto:cheolsung.so@volvo.com" TargetMode="External"/><Relationship Id="rId5785" Type="http://schemas.openxmlformats.org/officeDocument/2006/relationships/hyperlink" Target="mailto:jwtype@naver.com" TargetMode="External"/><Relationship Id="rId6836" Type="http://schemas.openxmlformats.org/officeDocument/2006/relationships/hyperlink" Target="mailto:ipsae00@naver.com" TargetMode="External"/><Relationship Id="rId8191" Type="http://schemas.openxmlformats.org/officeDocument/2006/relationships/hyperlink" Target="mailto:sh0607925@naver.com" TargetMode="External"/><Relationship Id="rId601" Type="http://schemas.openxmlformats.org/officeDocument/2006/relationships/hyperlink" Target="mailto:seungkwan.s.kang@gmail.com" TargetMode="External"/><Relationship Id="rId1231" Type="http://schemas.openxmlformats.org/officeDocument/2006/relationships/hyperlink" Target="mailto:rushjihoun@naver.com" TargetMode="External"/><Relationship Id="rId4387" Type="http://schemas.openxmlformats.org/officeDocument/2006/relationships/hyperlink" Target="mailto:boozer73@naver.com" TargetMode="External"/><Relationship Id="rId5438" Type="http://schemas.openxmlformats.org/officeDocument/2006/relationships/hyperlink" Target="mailto:hjproject@naver.com" TargetMode="External"/><Relationship Id="rId5852" Type="http://schemas.openxmlformats.org/officeDocument/2006/relationships/hyperlink" Target="mailto:qscesz222@gmail.com" TargetMode="External"/><Relationship Id="rId4454" Type="http://schemas.openxmlformats.org/officeDocument/2006/relationships/hyperlink" Target="mailto:w3planner@gmail.com" TargetMode="External"/><Relationship Id="rId5505" Type="http://schemas.openxmlformats.org/officeDocument/2006/relationships/hyperlink" Target="mailto:wowshot@naver.com" TargetMode="External"/><Relationship Id="rId6903" Type="http://schemas.openxmlformats.org/officeDocument/2006/relationships/hyperlink" Target="mailto:phkim0216@gmail.com" TargetMode="External"/><Relationship Id="rId3056" Type="http://schemas.openxmlformats.org/officeDocument/2006/relationships/hyperlink" Target="mailto:jungdongin@gmail.com" TargetMode="External"/><Relationship Id="rId3470" Type="http://schemas.openxmlformats.org/officeDocument/2006/relationships/hyperlink" Target="mailto:lji0119@naver.com" TargetMode="External"/><Relationship Id="rId4107" Type="http://schemas.openxmlformats.org/officeDocument/2006/relationships/hyperlink" Target="mailto:sinji999@hanmail.net" TargetMode="External"/><Relationship Id="rId391" Type="http://schemas.openxmlformats.org/officeDocument/2006/relationships/hyperlink" Target="mailto:gitlife@gmail.com" TargetMode="External"/><Relationship Id="rId2072" Type="http://schemas.openxmlformats.org/officeDocument/2006/relationships/hyperlink" Target="mailto:kimdy81@gmail.com" TargetMode="External"/><Relationship Id="rId3123" Type="http://schemas.openxmlformats.org/officeDocument/2006/relationships/hyperlink" Target="mailto:oath502@gmail.com" TargetMode="External"/><Relationship Id="rId4521" Type="http://schemas.openxmlformats.org/officeDocument/2006/relationships/hyperlink" Target="mailto:bosung4073@naver.com" TargetMode="External"/><Relationship Id="rId6279" Type="http://schemas.openxmlformats.org/officeDocument/2006/relationships/hyperlink" Target="mailto:reek0809@naver.com" TargetMode="External"/><Relationship Id="rId7677" Type="http://schemas.openxmlformats.org/officeDocument/2006/relationships/hyperlink" Target="mailto:vampard@gmail.com" TargetMode="External"/><Relationship Id="rId6693" Type="http://schemas.openxmlformats.org/officeDocument/2006/relationships/hyperlink" Target="mailto:colormagician84@gmail.com" TargetMode="External"/><Relationship Id="rId7744" Type="http://schemas.openxmlformats.org/officeDocument/2006/relationships/hyperlink" Target="mailto:lee850708@gmail.com" TargetMode="External"/><Relationship Id="rId2889" Type="http://schemas.openxmlformats.org/officeDocument/2006/relationships/hyperlink" Target="mailto:gugudall@naver.com" TargetMode="External"/><Relationship Id="rId5295" Type="http://schemas.openxmlformats.org/officeDocument/2006/relationships/hyperlink" Target="mailto:qhdrhks016@naver.com" TargetMode="External"/><Relationship Id="rId6346" Type="http://schemas.openxmlformats.org/officeDocument/2006/relationships/hyperlink" Target="mailto:jwdanny410@gmail.com" TargetMode="External"/><Relationship Id="rId6760" Type="http://schemas.openxmlformats.org/officeDocument/2006/relationships/hyperlink" Target="mailto:one1shot@naver.com" TargetMode="External"/><Relationship Id="rId7811" Type="http://schemas.openxmlformats.org/officeDocument/2006/relationships/hyperlink" Target="mailto:twj8018@nate.com" TargetMode="External"/><Relationship Id="rId111" Type="http://schemas.openxmlformats.org/officeDocument/2006/relationships/hyperlink" Target="mailto:progressbky@naver.com" TargetMode="External"/><Relationship Id="rId2956" Type="http://schemas.openxmlformats.org/officeDocument/2006/relationships/hyperlink" Target="mailto:inyong.hwang@gmail.com" TargetMode="External"/><Relationship Id="rId5362" Type="http://schemas.openxmlformats.org/officeDocument/2006/relationships/hyperlink" Target="mailto:kevinchoi621@gmail.com" TargetMode="External"/><Relationship Id="rId6413" Type="http://schemas.openxmlformats.org/officeDocument/2006/relationships/hyperlink" Target="mailto:hi_mirim@naver.com" TargetMode="External"/><Relationship Id="rId928" Type="http://schemas.openxmlformats.org/officeDocument/2006/relationships/hyperlink" Target="mailto:veloxduco@gmail.com" TargetMode="External"/><Relationship Id="rId1558" Type="http://schemas.openxmlformats.org/officeDocument/2006/relationships/hyperlink" Target="mailto:ttlojs@gmail.com" TargetMode="External"/><Relationship Id="rId2609" Type="http://schemas.openxmlformats.org/officeDocument/2006/relationships/hyperlink" Target="mailto:hannabebe81@gmail.com" TargetMode="External"/><Relationship Id="rId5015" Type="http://schemas.openxmlformats.org/officeDocument/2006/relationships/hyperlink" Target="mailto:zzanggi01@gmail.com" TargetMode="External"/><Relationship Id="rId8585" Type="http://schemas.openxmlformats.org/officeDocument/2006/relationships/hyperlink" Target="https://www.bzpp.co.kr/PP240119A00010" TargetMode="External"/><Relationship Id="rId1972" Type="http://schemas.openxmlformats.org/officeDocument/2006/relationships/hyperlink" Target="mailto:realsukani@naver.com" TargetMode="External"/><Relationship Id="rId4031" Type="http://schemas.openxmlformats.org/officeDocument/2006/relationships/hyperlink" Target="mailto:koalra@hotmail.com" TargetMode="External"/><Relationship Id="rId7187" Type="http://schemas.openxmlformats.org/officeDocument/2006/relationships/hyperlink" Target="mailto:suhsaerom@gmail.com" TargetMode="External"/><Relationship Id="rId8238" Type="http://schemas.openxmlformats.org/officeDocument/2006/relationships/hyperlink" Target="mailto:parkseho0902@gmail.com" TargetMode="External"/><Relationship Id="rId1625" Type="http://schemas.openxmlformats.org/officeDocument/2006/relationships/hyperlink" Target="mailto:himax25@gmail.com" TargetMode="External"/><Relationship Id="rId7254" Type="http://schemas.openxmlformats.org/officeDocument/2006/relationships/hyperlink" Target="mailto:ifyou04@naver.com" TargetMode="External"/><Relationship Id="rId8305" Type="http://schemas.openxmlformats.org/officeDocument/2006/relationships/hyperlink" Target="mailto:rgfmn@hotmail.com" TargetMode="External"/><Relationship Id="rId8652" Type="http://schemas.openxmlformats.org/officeDocument/2006/relationships/hyperlink" Target="mailto:leex3794@daum.net" TargetMode="External"/><Relationship Id="rId3797" Type="http://schemas.openxmlformats.org/officeDocument/2006/relationships/hyperlink" Target="mailto:kolangzi@naver.com" TargetMode="External"/><Relationship Id="rId4848" Type="http://schemas.openxmlformats.org/officeDocument/2006/relationships/hyperlink" Target="mailto:yeolmm@daum.net" TargetMode="External"/><Relationship Id="rId2399" Type="http://schemas.openxmlformats.org/officeDocument/2006/relationships/hyperlink" Target="mailto:southcorea@gmail.com" TargetMode="External"/><Relationship Id="rId3864" Type="http://schemas.openxmlformats.org/officeDocument/2006/relationships/hyperlink" Target="mailto:zerohigher@gmail.com" TargetMode="External"/><Relationship Id="rId4915" Type="http://schemas.openxmlformats.org/officeDocument/2006/relationships/hyperlink" Target="mailto:nyork81@naver.com" TargetMode="External"/><Relationship Id="rId6270" Type="http://schemas.openxmlformats.org/officeDocument/2006/relationships/hyperlink" Target="mailto:sungbin30116@naver.com" TargetMode="External"/><Relationship Id="rId7321" Type="http://schemas.openxmlformats.org/officeDocument/2006/relationships/hyperlink" Target="mailto:hyojin0617@gmail.com" TargetMode="External"/><Relationship Id="rId785" Type="http://schemas.openxmlformats.org/officeDocument/2006/relationships/hyperlink" Target="mailto:taejeong.k@gmail.com" TargetMode="External"/><Relationship Id="rId2466" Type="http://schemas.openxmlformats.org/officeDocument/2006/relationships/hyperlink" Target="mailto:lshyuk@gmail.com" TargetMode="External"/><Relationship Id="rId2880" Type="http://schemas.openxmlformats.org/officeDocument/2006/relationships/hyperlink" Target="mailto:sblee81@gmail.com" TargetMode="External"/><Relationship Id="rId3517" Type="http://schemas.openxmlformats.org/officeDocument/2006/relationships/hyperlink" Target="mailto:han0495@gmail.com" TargetMode="External"/><Relationship Id="rId3931" Type="http://schemas.openxmlformats.org/officeDocument/2006/relationships/hyperlink" Target="mailto:dsyun3871@naver.com" TargetMode="External"/><Relationship Id="rId438" Type="http://schemas.openxmlformats.org/officeDocument/2006/relationships/hyperlink" Target="mailto:heewon5685@naver.com" TargetMode="External"/><Relationship Id="rId852" Type="http://schemas.openxmlformats.org/officeDocument/2006/relationships/hyperlink" Target="mailto:papayagini@naver.com" TargetMode="External"/><Relationship Id="rId1068" Type="http://schemas.openxmlformats.org/officeDocument/2006/relationships/hyperlink" Target="mailto:kkytel@gmail.com" TargetMode="External"/><Relationship Id="rId1482" Type="http://schemas.openxmlformats.org/officeDocument/2006/relationships/hyperlink" Target="mailto:his.jhgo@gmail.com" TargetMode="External"/><Relationship Id="rId2119" Type="http://schemas.openxmlformats.org/officeDocument/2006/relationships/hyperlink" Target="mailto:shinej8100@nate.com" TargetMode="External"/><Relationship Id="rId2533" Type="http://schemas.openxmlformats.org/officeDocument/2006/relationships/hyperlink" Target="mailto:predec@naver.com" TargetMode="External"/><Relationship Id="rId5689" Type="http://schemas.openxmlformats.org/officeDocument/2006/relationships/hyperlink" Target="mailto:poopooz@naver.com" TargetMode="External"/><Relationship Id="rId8095" Type="http://schemas.openxmlformats.org/officeDocument/2006/relationships/hyperlink" Target="mailto:seulgikim.1986@gmail.com" TargetMode="External"/><Relationship Id="rId505" Type="http://schemas.openxmlformats.org/officeDocument/2006/relationships/hyperlink" Target="mailto:jerry.keepclimbing@gmail.com" TargetMode="External"/><Relationship Id="rId1135" Type="http://schemas.openxmlformats.org/officeDocument/2006/relationships/hyperlink" Target="mailto:huntak@gmail.com" TargetMode="External"/><Relationship Id="rId8162" Type="http://schemas.openxmlformats.org/officeDocument/2006/relationships/hyperlink" Target="mailto:parksb4936@gmail.com" TargetMode="External"/><Relationship Id="rId1202" Type="http://schemas.openxmlformats.org/officeDocument/2006/relationships/hyperlink" Target="mailto:naehyoung.kwak@hpe.com" TargetMode="External"/><Relationship Id="rId2600" Type="http://schemas.openxmlformats.org/officeDocument/2006/relationships/hyperlink" Target="mailto:tmdwo220@gmail.com" TargetMode="External"/><Relationship Id="rId4358" Type="http://schemas.openxmlformats.org/officeDocument/2006/relationships/hyperlink" Target="mailto:sky89830@gmail.com" TargetMode="External"/><Relationship Id="rId5409" Type="http://schemas.openxmlformats.org/officeDocument/2006/relationships/hyperlink" Target="mailto:mirrcap@daum.net" TargetMode="External"/><Relationship Id="rId5756" Type="http://schemas.openxmlformats.org/officeDocument/2006/relationships/hyperlink" Target="mailto:korman2444@gmail.com" TargetMode="External"/><Relationship Id="rId6807" Type="http://schemas.openxmlformats.org/officeDocument/2006/relationships/hyperlink" Target="mailto:medici777@naver.com" TargetMode="External"/><Relationship Id="rId4772" Type="http://schemas.openxmlformats.org/officeDocument/2006/relationships/hyperlink" Target="mailto:boram_hong@naver.com" TargetMode="External"/><Relationship Id="rId5823" Type="http://schemas.openxmlformats.org/officeDocument/2006/relationships/hyperlink" Target="mailto:deokkilpark@gmail.com" TargetMode="External"/><Relationship Id="rId295" Type="http://schemas.openxmlformats.org/officeDocument/2006/relationships/hyperlink" Target="mailto:trugntlmrio@gmail.com" TargetMode="External"/><Relationship Id="rId3374" Type="http://schemas.openxmlformats.org/officeDocument/2006/relationships/hyperlink" Target="mailto:larry.jung@adecco.com" TargetMode="External"/><Relationship Id="rId4425" Type="http://schemas.openxmlformats.org/officeDocument/2006/relationships/hyperlink" Target="mailto:han88821@gmail.com" TargetMode="External"/><Relationship Id="rId7995" Type="http://schemas.openxmlformats.org/officeDocument/2006/relationships/hyperlink" Target="mailto:Leafsquall@naver.com" TargetMode="External"/><Relationship Id="rId2390" Type="http://schemas.openxmlformats.org/officeDocument/2006/relationships/hyperlink" Target="mailto:scant7.han@gmail.com" TargetMode="External"/><Relationship Id="rId3027" Type="http://schemas.openxmlformats.org/officeDocument/2006/relationships/hyperlink" Target="mailto:audrey8311@gmail.com" TargetMode="External"/><Relationship Id="rId3441" Type="http://schemas.openxmlformats.org/officeDocument/2006/relationships/hyperlink" Target="mailto:army3676@gmail.com" TargetMode="External"/><Relationship Id="rId6597" Type="http://schemas.openxmlformats.org/officeDocument/2006/relationships/hyperlink" Target="mailto:julialove1103@gmail.com" TargetMode="External"/><Relationship Id="rId7648" Type="http://schemas.openxmlformats.org/officeDocument/2006/relationships/hyperlink" Target="mailto:jamba007@naver.com" TargetMode="External"/><Relationship Id="rId362" Type="http://schemas.openxmlformats.org/officeDocument/2006/relationships/hyperlink" Target="mailto:gandhihb@naver.com" TargetMode="External"/><Relationship Id="rId2043" Type="http://schemas.openxmlformats.org/officeDocument/2006/relationships/hyperlink" Target="mailto:seishin@naver.com" TargetMode="External"/><Relationship Id="rId5199" Type="http://schemas.openxmlformats.org/officeDocument/2006/relationships/hyperlink" Target="mailto:myungsiki@hotmail.com" TargetMode="External"/><Relationship Id="rId6664" Type="http://schemas.openxmlformats.org/officeDocument/2006/relationships/hyperlink" Target="mailto:sjbae4@gmail.com" TargetMode="External"/><Relationship Id="rId7715" Type="http://schemas.openxmlformats.org/officeDocument/2006/relationships/hyperlink" Target="mailto:lee.kate.yj@gmail.com" TargetMode="External"/><Relationship Id="rId2110" Type="http://schemas.openxmlformats.org/officeDocument/2006/relationships/hyperlink" Target="mailto:sejinpoint@hanmail.net" TargetMode="External"/><Relationship Id="rId5266" Type="http://schemas.openxmlformats.org/officeDocument/2006/relationships/hyperlink" Target="mailto:justyium@gmail.com" TargetMode="External"/><Relationship Id="rId5680" Type="http://schemas.openxmlformats.org/officeDocument/2006/relationships/hyperlink" Target="mailto:fhehtk3@naver.com" TargetMode="External"/><Relationship Id="rId6317" Type="http://schemas.openxmlformats.org/officeDocument/2006/relationships/hyperlink" Target="mailto:glory5031@hanmail.net" TargetMode="External"/><Relationship Id="rId4282" Type="http://schemas.openxmlformats.org/officeDocument/2006/relationships/hyperlink" Target="mailto:hkb5541@naver.com" TargetMode="External"/><Relationship Id="rId5333" Type="http://schemas.openxmlformats.org/officeDocument/2006/relationships/hyperlink" Target="mailto:hughshin.kr@gmail.com" TargetMode="External"/><Relationship Id="rId6731" Type="http://schemas.openxmlformats.org/officeDocument/2006/relationships/hyperlink" Target="mailto:sejin80.oh@gmail.com" TargetMode="External"/><Relationship Id="rId8489" Type="http://schemas.openxmlformats.org/officeDocument/2006/relationships/hyperlink" Target="mailto:visionmsna@gmail.com" TargetMode="External"/><Relationship Id="rId1876" Type="http://schemas.openxmlformats.org/officeDocument/2006/relationships/hyperlink" Target="mailto:eunwoo.ha@gmail.com" TargetMode="External"/><Relationship Id="rId2927" Type="http://schemas.openxmlformats.org/officeDocument/2006/relationships/hyperlink" Target="mailto:mcmafk@naver.com" TargetMode="External"/><Relationship Id="rId1529" Type="http://schemas.openxmlformats.org/officeDocument/2006/relationships/hyperlink" Target="mailto:donghur@gmail.com" TargetMode="External"/><Relationship Id="rId1943" Type="http://schemas.openxmlformats.org/officeDocument/2006/relationships/hyperlink" Target="mailto:lolol.kalee@gmail.com" TargetMode="External"/><Relationship Id="rId5400" Type="http://schemas.openxmlformats.org/officeDocument/2006/relationships/hyperlink" Target="mailto:hanjoon@gmail.com" TargetMode="External"/><Relationship Id="rId8556" Type="http://schemas.openxmlformats.org/officeDocument/2006/relationships/hyperlink" Target="mailto:steve-shin@naver.com" TargetMode="External"/><Relationship Id="rId4002" Type="http://schemas.openxmlformats.org/officeDocument/2006/relationships/hyperlink" Target="mailto:blancing@naver.com" TargetMode="External"/><Relationship Id="rId7158" Type="http://schemas.openxmlformats.org/officeDocument/2006/relationships/hyperlink" Target="mailto:jblee3206@naver.com" TargetMode="External"/><Relationship Id="rId7572" Type="http://schemas.openxmlformats.org/officeDocument/2006/relationships/hyperlink" Target="mailto:dark520@naver.com" TargetMode="External"/><Relationship Id="rId8209" Type="http://schemas.openxmlformats.org/officeDocument/2006/relationships/hyperlink" Target="mailto:kdhponn@naver.com" TargetMode="External"/><Relationship Id="rId8623" Type="http://schemas.openxmlformats.org/officeDocument/2006/relationships/hyperlink" Target="mailto:xx2gmm@gmail.com" TargetMode="External"/><Relationship Id="rId3768" Type="http://schemas.openxmlformats.org/officeDocument/2006/relationships/hyperlink" Target="mailto:jenny920322@gmail.com" TargetMode="External"/><Relationship Id="rId4819" Type="http://schemas.openxmlformats.org/officeDocument/2006/relationships/hyperlink" Target="mailto:harveyspader@gmail.com" TargetMode="External"/><Relationship Id="rId6174" Type="http://schemas.openxmlformats.org/officeDocument/2006/relationships/hyperlink" Target="mailto:redlys011@naver.com" TargetMode="External"/><Relationship Id="rId7225" Type="http://schemas.openxmlformats.org/officeDocument/2006/relationships/hyperlink" Target="mailto:nets12@naver.com" TargetMode="External"/><Relationship Id="rId689" Type="http://schemas.openxmlformats.org/officeDocument/2006/relationships/hyperlink" Target="mailto:yunbnet@gmail.com" TargetMode="External"/><Relationship Id="rId2784" Type="http://schemas.openxmlformats.org/officeDocument/2006/relationships/hyperlink" Target="mailto:jypark0924@gmail.com" TargetMode="External"/><Relationship Id="rId5190" Type="http://schemas.openxmlformats.org/officeDocument/2006/relationships/hyperlink" Target="mailto:eounaa@naver.com" TargetMode="External"/><Relationship Id="rId6241" Type="http://schemas.openxmlformats.org/officeDocument/2006/relationships/hyperlink" Target="mailto:mcjinkwan@gmail.com" TargetMode="External"/><Relationship Id="rId756" Type="http://schemas.openxmlformats.org/officeDocument/2006/relationships/hyperlink" Target="mailto:laesung.1.park@gmail.com" TargetMode="External"/><Relationship Id="rId1386" Type="http://schemas.openxmlformats.org/officeDocument/2006/relationships/hyperlink" Target="mailto:daeyoung1788@naver.com" TargetMode="External"/><Relationship Id="rId2437" Type="http://schemas.openxmlformats.org/officeDocument/2006/relationships/hyperlink" Target="mailto:isyoo22@gmail.com" TargetMode="External"/><Relationship Id="rId3835" Type="http://schemas.openxmlformats.org/officeDocument/2006/relationships/hyperlink" Target="mailto:procode9@naver.com" TargetMode="External"/><Relationship Id="rId409" Type="http://schemas.openxmlformats.org/officeDocument/2006/relationships/hyperlink" Target="mailto:srkkka@naver.com" TargetMode="External"/><Relationship Id="rId1039" Type="http://schemas.openxmlformats.org/officeDocument/2006/relationships/hyperlink" Target="mailto:dr1young@naver.com" TargetMode="External"/><Relationship Id="rId2851" Type="http://schemas.openxmlformats.org/officeDocument/2006/relationships/hyperlink" Target="mailto:ing010a@gmail.com" TargetMode="External"/><Relationship Id="rId3902" Type="http://schemas.openxmlformats.org/officeDocument/2006/relationships/hyperlink" Target="mailto:bonomoowan@nate.com" TargetMode="External"/><Relationship Id="rId8066" Type="http://schemas.openxmlformats.org/officeDocument/2006/relationships/hyperlink" Target="mailto:eikozzang208@gmail.com" TargetMode="External"/><Relationship Id="rId92" Type="http://schemas.openxmlformats.org/officeDocument/2006/relationships/hyperlink" Target="mailto:salangkms@naver.com" TargetMode="External"/><Relationship Id="rId823" Type="http://schemas.openxmlformats.org/officeDocument/2006/relationships/hyperlink" Target="mailto:mitch2046@msn.com" TargetMode="External"/><Relationship Id="rId1453" Type="http://schemas.openxmlformats.org/officeDocument/2006/relationships/hyperlink" Target="mailto:rebirth076@gmail.com" TargetMode="External"/><Relationship Id="rId2504" Type="http://schemas.openxmlformats.org/officeDocument/2006/relationships/hyperlink" Target="mailto:jsson1984@gmail.com" TargetMode="External"/><Relationship Id="rId7082" Type="http://schemas.openxmlformats.org/officeDocument/2006/relationships/hyperlink" Target="mailto:taejon007@hanmail.net" TargetMode="External"/><Relationship Id="rId8480" Type="http://schemas.openxmlformats.org/officeDocument/2006/relationships/hyperlink" Target="mailto:jhm3752@hotmail.com" TargetMode="External"/><Relationship Id="rId1106" Type="http://schemas.openxmlformats.org/officeDocument/2006/relationships/hyperlink" Target="mailto:truejins@hanmail.net" TargetMode="External"/><Relationship Id="rId1520" Type="http://schemas.openxmlformats.org/officeDocument/2006/relationships/hyperlink" Target="mailto:donq.yoon@oracle.com" TargetMode="External"/><Relationship Id="rId4676" Type="http://schemas.openxmlformats.org/officeDocument/2006/relationships/hyperlink" Target="mailto:wowowkh@naver.com" TargetMode="External"/><Relationship Id="rId5727" Type="http://schemas.openxmlformats.org/officeDocument/2006/relationships/hyperlink" Target="mailto:deugsun.park@gmail.com" TargetMode="External"/><Relationship Id="rId8133" Type="http://schemas.openxmlformats.org/officeDocument/2006/relationships/hyperlink" Target="mailto:fireball1124@gmail.com" TargetMode="External"/><Relationship Id="rId3278" Type="http://schemas.openxmlformats.org/officeDocument/2006/relationships/hyperlink" Target="mailto:alex0407@gmail.com" TargetMode="External"/><Relationship Id="rId3692" Type="http://schemas.openxmlformats.org/officeDocument/2006/relationships/hyperlink" Target="mailto:bboyzepot@gmail.com" TargetMode="External"/><Relationship Id="rId4329" Type="http://schemas.openxmlformats.org/officeDocument/2006/relationships/hyperlink" Target="mailto:yesstar0907@gmail.com" TargetMode="External"/><Relationship Id="rId4743" Type="http://schemas.openxmlformats.org/officeDocument/2006/relationships/hyperlink" Target="mailto:shane.brilliant@gmail.com" TargetMode="External"/><Relationship Id="rId7899" Type="http://schemas.openxmlformats.org/officeDocument/2006/relationships/hyperlink" Target="mailto:cmy0913hufs@naver.com" TargetMode="External"/><Relationship Id="rId8200" Type="http://schemas.openxmlformats.org/officeDocument/2006/relationships/hyperlink" Target="mailto:mykyin@naver.com" TargetMode="External"/><Relationship Id="rId199" Type="http://schemas.openxmlformats.org/officeDocument/2006/relationships/hyperlink" Target="mailto:agsun1015@naver.com" TargetMode="External"/><Relationship Id="rId2294" Type="http://schemas.openxmlformats.org/officeDocument/2006/relationships/hyperlink" Target="mailto:jhee812@hanmail.net" TargetMode="External"/><Relationship Id="rId3345" Type="http://schemas.openxmlformats.org/officeDocument/2006/relationships/hyperlink" Target="mailto:suns2moon@naver.com" TargetMode="External"/><Relationship Id="rId266" Type="http://schemas.openxmlformats.org/officeDocument/2006/relationships/hyperlink" Target="mailto:seo.hansul@gmail.com" TargetMode="External"/><Relationship Id="rId680" Type="http://schemas.openxmlformats.org/officeDocument/2006/relationships/hyperlink" Target="mailto:f22light@gmail.com" TargetMode="External"/><Relationship Id="rId2361" Type="http://schemas.openxmlformats.org/officeDocument/2006/relationships/hyperlink" Target="mailto:julieday114@gmail.com" TargetMode="External"/><Relationship Id="rId3412" Type="http://schemas.openxmlformats.org/officeDocument/2006/relationships/hyperlink" Target="mailto:happy088@nate.com" TargetMode="External"/><Relationship Id="rId4810" Type="http://schemas.openxmlformats.org/officeDocument/2006/relationships/hyperlink" Target="mailto:ksw1238@gmail.com" TargetMode="External"/><Relationship Id="rId6568" Type="http://schemas.openxmlformats.org/officeDocument/2006/relationships/hyperlink" Target="mailto:kthyun123@gmail.com" TargetMode="External"/><Relationship Id="rId7619" Type="http://schemas.openxmlformats.org/officeDocument/2006/relationships/hyperlink" Target="mailto:chelonian@nate.com" TargetMode="External"/><Relationship Id="rId7966" Type="http://schemas.openxmlformats.org/officeDocument/2006/relationships/hyperlink" Target="mailto:myunggulee@gmail.com" TargetMode="External"/><Relationship Id="rId333" Type="http://schemas.openxmlformats.org/officeDocument/2006/relationships/hyperlink" Target="mailto:baepeter227@naver.com" TargetMode="External"/><Relationship Id="rId2014" Type="http://schemas.openxmlformats.org/officeDocument/2006/relationships/hyperlink" Target="mailto:ceandaddy@gmail.com" TargetMode="External"/><Relationship Id="rId6982" Type="http://schemas.openxmlformats.org/officeDocument/2006/relationships/hyperlink" Target="mailto:ledss3000@gmail.com" TargetMode="External"/><Relationship Id="rId1030" Type="http://schemas.openxmlformats.org/officeDocument/2006/relationships/hyperlink" Target="mailto:istarkmh@naver.com" TargetMode="External"/><Relationship Id="rId4186" Type="http://schemas.openxmlformats.org/officeDocument/2006/relationships/hyperlink" Target="mailto:changbum10001@gmail.com" TargetMode="External"/><Relationship Id="rId5584" Type="http://schemas.openxmlformats.org/officeDocument/2006/relationships/hyperlink" Target="mailto:handugho@gmail.com" TargetMode="External"/><Relationship Id="rId6635" Type="http://schemas.openxmlformats.org/officeDocument/2006/relationships/hyperlink" Target="mailto:ks10902@naver.com" TargetMode="External"/><Relationship Id="rId400" Type="http://schemas.openxmlformats.org/officeDocument/2006/relationships/hyperlink" Target="mailto:rainelody@nate.com" TargetMode="External"/><Relationship Id="rId5237" Type="http://schemas.openxmlformats.org/officeDocument/2006/relationships/hyperlink" Target="mailto:mrmkjoo@gmail.com" TargetMode="External"/><Relationship Id="rId5651" Type="http://schemas.openxmlformats.org/officeDocument/2006/relationships/hyperlink" Target="mailto:jekimplaneto@gmail.com" TargetMode="External"/><Relationship Id="rId6702" Type="http://schemas.openxmlformats.org/officeDocument/2006/relationships/hyperlink" Target="mailto:caroline1718@naver.com" TargetMode="External"/><Relationship Id="rId1847" Type="http://schemas.openxmlformats.org/officeDocument/2006/relationships/hyperlink" Target="mailto:ellej800@gmail.com" TargetMode="External"/><Relationship Id="rId4253" Type="http://schemas.openxmlformats.org/officeDocument/2006/relationships/hyperlink" Target="mailto:linkpond@kakao.com" TargetMode="External"/><Relationship Id="rId5304" Type="http://schemas.openxmlformats.org/officeDocument/2006/relationships/hyperlink" Target="mailto:delicate44@naver.com" TargetMode="External"/><Relationship Id="rId4320" Type="http://schemas.openxmlformats.org/officeDocument/2006/relationships/hyperlink" Target="mailto:tulfgai@naver.com" TargetMode="External"/><Relationship Id="rId7476" Type="http://schemas.openxmlformats.org/officeDocument/2006/relationships/hyperlink" Target="mailto:kgh120477@naver.com" TargetMode="External"/><Relationship Id="rId7890" Type="http://schemas.openxmlformats.org/officeDocument/2006/relationships/hyperlink" Target="mailto:megot2@naver.com" TargetMode="External"/><Relationship Id="rId8527" Type="http://schemas.openxmlformats.org/officeDocument/2006/relationships/hyperlink" Target="https://www.bzpp.co.kr/PP220708A00056" TargetMode="External"/><Relationship Id="rId190" Type="http://schemas.openxmlformats.org/officeDocument/2006/relationships/hyperlink" Target="mailto:herojjangx@naver.com" TargetMode="External"/><Relationship Id="rId1914" Type="http://schemas.openxmlformats.org/officeDocument/2006/relationships/hyperlink" Target="mailto:sachyonsa@naver.com" TargetMode="External"/><Relationship Id="rId6078" Type="http://schemas.openxmlformats.org/officeDocument/2006/relationships/hyperlink" Target="mailto:heeroyoy@naver.com" TargetMode="External"/><Relationship Id="rId6492" Type="http://schemas.openxmlformats.org/officeDocument/2006/relationships/hyperlink" Target="mailto:xodls1020@naver.com" TargetMode="External"/><Relationship Id="rId7129" Type="http://schemas.openxmlformats.org/officeDocument/2006/relationships/hyperlink" Target="mailto:lion1523@naver.com" TargetMode="External"/><Relationship Id="rId7543" Type="http://schemas.openxmlformats.org/officeDocument/2006/relationships/hyperlink" Target="mailto:myth013ymp@gmail.com" TargetMode="External"/><Relationship Id="rId5094" Type="http://schemas.openxmlformats.org/officeDocument/2006/relationships/hyperlink" Target="mailto:psbacci@naver.com" TargetMode="External"/><Relationship Id="rId6145" Type="http://schemas.openxmlformats.org/officeDocument/2006/relationships/hyperlink" Target="mailto:nwmoon@gmail.com" TargetMode="External"/><Relationship Id="rId2688" Type="http://schemas.openxmlformats.org/officeDocument/2006/relationships/hyperlink" Target="mailto:charlie.park@valentino.com" TargetMode="External"/><Relationship Id="rId3739" Type="http://schemas.openxmlformats.org/officeDocument/2006/relationships/hyperlink" Target="mailto:stuko@nate.com" TargetMode="External"/><Relationship Id="rId5161" Type="http://schemas.openxmlformats.org/officeDocument/2006/relationships/hyperlink" Target="mailto:oh.doohwan@gmail.com" TargetMode="External"/><Relationship Id="rId7610" Type="http://schemas.openxmlformats.org/officeDocument/2006/relationships/hyperlink" Target="mailto:munkyu22@naver.com" TargetMode="External"/><Relationship Id="rId2755" Type="http://schemas.openxmlformats.org/officeDocument/2006/relationships/hyperlink" Target="mailto:sangyeony@gmail.com" TargetMode="External"/><Relationship Id="rId3806" Type="http://schemas.openxmlformats.org/officeDocument/2006/relationships/hyperlink" Target="mailto:cksjngns@gmail.com" TargetMode="External"/><Relationship Id="rId6212" Type="http://schemas.openxmlformats.org/officeDocument/2006/relationships/hyperlink" Target="mailto:kaishi.betty25@gmail.com" TargetMode="External"/><Relationship Id="rId727" Type="http://schemas.openxmlformats.org/officeDocument/2006/relationships/hyperlink" Target="mailto:taeho.seo@gmail.com" TargetMode="External"/><Relationship Id="rId1357" Type="http://schemas.openxmlformats.org/officeDocument/2006/relationships/hyperlink" Target="mailto:bochul.kim@oracle.com" TargetMode="External"/><Relationship Id="rId1771" Type="http://schemas.openxmlformats.org/officeDocument/2006/relationships/hyperlink" Target="mailto:53e@daum.net" TargetMode="External"/><Relationship Id="rId2408" Type="http://schemas.openxmlformats.org/officeDocument/2006/relationships/hyperlink" Target="mailto:rednman@gmail.com" TargetMode="External"/><Relationship Id="rId2822" Type="http://schemas.openxmlformats.org/officeDocument/2006/relationships/hyperlink" Target="mailto:mintak.son@gmail.com" TargetMode="External"/><Relationship Id="rId5978" Type="http://schemas.openxmlformats.org/officeDocument/2006/relationships/hyperlink" Target="mailto:chullee9761@naver.com" TargetMode="External"/><Relationship Id="rId8384" Type="http://schemas.openxmlformats.org/officeDocument/2006/relationships/hyperlink" Target="mailto:nmndhj@naver.com" TargetMode="External"/><Relationship Id="rId63" Type="http://schemas.openxmlformats.org/officeDocument/2006/relationships/hyperlink" Target="mailto:planner.seulah@gmail.com" TargetMode="External"/><Relationship Id="rId1424" Type="http://schemas.openxmlformats.org/officeDocument/2006/relationships/hyperlink" Target="mailto:sh.han@kr.ibm.com" TargetMode="External"/><Relationship Id="rId4994" Type="http://schemas.openxmlformats.org/officeDocument/2006/relationships/hyperlink" Target="mailto:sungchae@live.com" TargetMode="External"/><Relationship Id="rId8037" Type="http://schemas.openxmlformats.org/officeDocument/2006/relationships/hyperlink" Target="mailto:kelly.park@daimler.com" TargetMode="External"/><Relationship Id="rId8451" Type="http://schemas.openxmlformats.org/officeDocument/2006/relationships/hyperlink" Target="mailto:silverg83@naver.com" TargetMode="External"/><Relationship Id="rId3596" Type="http://schemas.openxmlformats.org/officeDocument/2006/relationships/hyperlink" Target="mailto:plainsoo@gmail.com" TargetMode="External"/><Relationship Id="rId4647" Type="http://schemas.openxmlformats.org/officeDocument/2006/relationships/hyperlink" Target="mailto:chrissh@payoneer.com" TargetMode="External"/><Relationship Id="rId7053" Type="http://schemas.openxmlformats.org/officeDocument/2006/relationships/hyperlink" Target="mailto:ultymas@naver.com" TargetMode="External"/><Relationship Id="rId8104" Type="http://schemas.openxmlformats.org/officeDocument/2006/relationships/hyperlink" Target="mailto:lastpray99@naver.com" TargetMode="External"/><Relationship Id="rId2198" Type="http://schemas.openxmlformats.org/officeDocument/2006/relationships/hyperlink" Target="mailto:kwkim12@gmail.com" TargetMode="External"/><Relationship Id="rId3249" Type="http://schemas.openxmlformats.org/officeDocument/2006/relationships/hyperlink" Target="mailto:gracekim2293@gmail.com" TargetMode="External"/><Relationship Id="rId7120" Type="http://schemas.openxmlformats.org/officeDocument/2006/relationships/hyperlink" Target="mailto:zaneiru@gmail.com" TargetMode="External"/><Relationship Id="rId584" Type="http://schemas.openxmlformats.org/officeDocument/2006/relationships/hyperlink" Target="mailto:kjnj99@naver.com" TargetMode="External"/><Relationship Id="rId2265" Type="http://schemas.openxmlformats.org/officeDocument/2006/relationships/hyperlink" Target="mailto:haerang.bak@gmail.com" TargetMode="External"/><Relationship Id="rId3663" Type="http://schemas.openxmlformats.org/officeDocument/2006/relationships/hyperlink" Target="mailto:gochoi@skelterlabs.com" TargetMode="External"/><Relationship Id="rId4714" Type="http://schemas.openxmlformats.org/officeDocument/2006/relationships/hyperlink" Target="mailto:isse8318@naver.com" TargetMode="External"/><Relationship Id="rId237" Type="http://schemas.openxmlformats.org/officeDocument/2006/relationships/hyperlink" Target="mailto:gettabeam@gmail.com" TargetMode="External"/><Relationship Id="rId3316" Type="http://schemas.openxmlformats.org/officeDocument/2006/relationships/hyperlink" Target="mailto:mfubu99@naver.com" TargetMode="External"/><Relationship Id="rId3730" Type="http://schemas.openxmlformats.org/officeDocument/2006/relationships/hyperlink" Target="mailto:siurato@gmail.com" TargetMode="External"/><Relationship Id="rId6886" Type="http://schemas.openxmlformats.org/officeDocument/2006/relationships/hyperlink" Target="mailto:jhnahm91@gmail.com" TargetMode="External"/><Relationship Id="rId7937" Type="http://schemas.openxmlformats.org/officeDocument/2006/relationships/hyperlink" Target="mailto:hwontak@umich.edu" TargetMode="External"/><Relationship Id="rId651" Type="http://schemas.openxmlformats.org/officeDocument/2006/relationships/hyperlink" Target="mailto:khy330sky@naver.com" TargetMode="External"/><Relationship Id="rId1281" Type="http://schemas.openxmlformats.org/officeDocument/2006/relationships/hyperlink" Target="mailto:hkwonp@gmail.com" TargetMode="External"/><Relationship Id="rId2332" Type="http://schemas.openxmlformats.org/officeDocument/2006/relationships/hyperlink" Target="mailto:sungyunj@gmail.com" TargetMode="External"/><Relationship Id="rId5488" Type="http://schemas.openxmlformats.org/officeDocument/2006/relationships/hyperlink" Target="mailto:rpkim.jay@gmail.com" TargetMode="External"/><Relationship Id="rId6539" Type="http://schemas.openxmlformats.org/officeDocument/2006/relationships/hyperlink" Target="mailto:wlsrud0614@naver.com" TargetMode="External"/><Relationship Id="rId6953" Type="http://schemas.openxmlformats.org/officeDocument/2006/relationships/hyperlink" Target="mailto:ydcws@naver.com" TargetMode="External"/><Relationship Id="rId304" Type="http://schemas.openxmlformats.org/officeDocument/2006/relationships/hyperlink" Target="mailto:bbhan97@gmail.com" TargetMode="External"/><Relationship Id="rId5555" Type="http://schemas.openxmlformats.org/officeDocument/2006/relationships/hyperlink" Target="mailto:morris.seong82@gmail.com" TargetMode="External"/><Relationship Id="rId6606" Type="http://schemas.openxmlformats.org/officeDocument/2006/relationships/hyperlink" Target="mailto:ustinoky@naver.com" TargetMode="External"/><Relationship Id="rId1001" Type="http://schemas.openxmlformats.org/officeDocument/2006/relationships/hyperlink" Target="mailto:jungmin279@naver.com" TargetMode="External"/><Relationship Id="rId4157" Type="http://schemas.openxmlformats.org/officeDocument/2006/relationships/hyperlink" Target="mailto:comksc01@gmail.com" TargetMode="External"/><Relationship Id="rId4571" Type="http://schemas.openxmlformats.org/officeDocument/2006/relationships/hyperlink" Target="mailto:aaron.min@oracle.com" TargetMode="External"/><Relationship Id="rId5208" Type="http://schemas.openxmlformats.org/officeDocument/2006/relationships/hyperlink" Target="mailto:wanpark@outlook.kr" TargetMode="External"/><Relationship Id="rId5622" Type="http://schemas.openxmlformats.org/officeDocument/2006/relationships/hyperlink" Target="mailto:xmichelle.jungx@gmail.com" TargetMode="External"/><Relationship Id="rId3173" Type="http://schemas.openxmlformats.org/officeDocument/2006/relationships/hyperlink" Target="mailto:shin-k@nate.com" TargetMode="External"/><Relationship Id="rId4224" Type="http://schemas.openxmlformats.org/officeDocument/2006/relationships/hyperlink" Target="mailto:tongkiboy@naver.com" TargetMode="External"/><Relationship Id="rId1818" Type="http://schemas.openxmlformats.org/officeDocument/2006/relationships/hyperlink" Target="mailto:11070sj@gmail.com" TargetMode="External"/><Relationship Id="rId3240" Type="http://schemas.openxmlformats.org/officeDocument/2006/relationships/hyperlink" Target="mailto:rudyhoon@gmail.com" TargetMode="External"/><Relationship Id="rId6396" Type="http://schemas.openxmlformats.org/officeDocument/2006/relationships/hyperlink" Target="mailto:force_dj4@naver.com" TargetMode="External"/><Relationship Id="rId7794" Type="http://schemas.openxmlformats.org/officeDocument/2006/relationships/hyperlink" Target="mailto:ekfzmadl@naver.com" TargetMode="External"/><Relationship Id="rId161" Type="http://schemas.openxmlformats.org/officeDocument/2006/relationships/hyperlink" Target="mailto:kamio0928@gmail.com" TargetMode="External"/><Relationship Id="rId6049" Type="http://schemas.openxmlformats.org/officeDocument/2006/relationships/hyperlink" Target="mailto:egoogoo@nate.com" TargetMode="External"/><Relationship Id="rId7447" Type="http://schemas.openxmlformats.org/officeDocument/2006/relationships/hyperlink" Target="mailto:1stwnsqh@naver.com" TargetMode="External"/><Relationship Id="rId7861" Type="http://schemas.openxmlformats.org/officeDocument/2006/relationships/hyperlink" Target="mailto:bsharksh@naver.com" TargetMode="External"/><Relationship Id="rId6463" Type="http://schemas.openxmlformats.org/officeDocument/2006/relationships/hyperlink" Target="mailto:namo0128@naver.com" TargetMode="External"/><Relationship Id="rId7514" Type="http://schemas.openxmlformats.org/officeDocument/2006/relationships/hyperlink" Target="mailto:mjkjskku@gmail.com" TargetMode="External"/><Relationship Id="rId978" Type="http://schemas.openxmlformats.org/officeDocument/2006/relationships/hyperlink" Target="mailto:young426@gmail.com" TargetMode="External"/><Relationship Id="rId2659" Type="http://schemas.openxmlformats.org/officeDocument/2006/relationships/hyperlink" Target="mailto:tokim@cisco.com" TargetMode="External"/><Relationship Id="rId5065" Type="http://schemas.openxmlformats.org/officeDocument/2006/relationships/hyperlink" Target="mailto:chloesvk@gmail.com" TargetMode="External"/><Relationship Id="rId6116" Type="http://schemas.openxmlformats.org/officeDocument/2006/relationships/hyperlink" Target="mailto:eternity8_8@naver.com" TargetMode="External"/><Relationship Id="rId6530" Type="http://schemas.openxmlformats.org/officeDocument/2006/relationships/hyperlink" Target="mailto:claire.ce.lee@gmail.com" TargetMode="External"/><Relationship Id="rId1675" Type="http://schemas.openxmlformats.org/officeDocument/2006/relationships/hyperlink" Target="mailto:deokha.kim@gmail.com" TargetMode="External"/><Relationship Id="rId2726" Type="http://schemas.openxmlformats.org/officeDocument/2006/relationships/hyperlink" Target="mailto:pomona012@naver.com" TargetMode="External"/><Relationship Id="rId4081" Type="http://schemas.openxmlformats.org/officeDocument/2006/relationships/hyperlink" Target="mailto:w_kyu@naver.com" TargetMode="External"/><Relationship Id="rId5132" Type="http://schemas.openxmlformats.org/officeDocument/2006/relationships/hyperlink" Target="mailto:dantwing@gmail.com" TargetMode="External"/><Relationship Id="rId8288" Type="http://schemas.openxmlformats.org/officeDocument/2006/relationships/hyperlink" Target="mailto:fdcss@naver.com" TargetMode="External"/><Relationship Id="rId1328" Type="http://schemas.openxmlformats.org/officeDocument/2006/relationships/hyperlink" Target="mailto:jongchul@hotmail.com" TargetMode="External"/><Relationship Id="rId8355" Type="http://schemas.openxmlformats.org/officeDocument/2006/relationships/hyperlink" Target="mailto:swa-angel@hanmail.net" TargetMode="External"/><Relationship Id="rId1742" Type="http://schemas.openxmlformats.org/officeDocument/2006/relationships/hyperlink" Target="mailto:rhwoals@gmail.com" TargetMode="External"/><Relationship Id="rId4898" Type="http://schemas.openxmlformats.org/officeDocument/2006/relationships/hyperlink" Target="mailto:2000nage@naver.com" TargetMode="External"/><Relationship Id="rId5949" Type="http://schemas.openxmlformats.org/officeDocument/2006/relationships/hyperlink" Target="mailto:imjscap@gmail.com" TargetMode="External"/><Relationship Id="rId7371" Type="http://schemas.openxmlformats.org/officeDocument/2006/relationships/hyperlink" Target="mailto:sggidasi@gmail.com" TargetMode="External"/><Relationship Id="rId8008" Type="http://schemas.openxmlformats.org/officeDocument/2006/relationships/hyperlink" Target="mailto:jy.kateblack@gmail.com" TargetMode="External"/><Relationship Id="rId34" Type="http://schemas.openxmlformats.org/officeDocument/2006/relationships/hyperlink" Target="mailto:t0118@hanmail.net" TargetMode="External"/><Relationship Id="rId4965" Type="http://schemas.openxmlformats.org/officeDocument/2006/relationships/hyperlink" Target="mailto:tiare33@naver.com" TargetMode="External"/><Relationship Id="rId7024" Type="http://schemas.openxmlformats.org/officeDocument/2006/relationships/hyperlink" Target="mailto:sklee17110@naver.com" TargetMode="External"/><Relationship Id="rId8422" Type="http://schemas.openxmlformats.org/officeDocument/2006/relationships/hyperlink" Target="https://www.bzpp.co.kr/PP240128A00058" TargetMode="External"/><Relationship Id="rId3567" Type="http://schemas.openxmlformats.org/officeDocument/2006/relationships/hyperlink" Target="mailto:wldud2357@naver.com" TargetMode="External"/><Relationship Id="rId3981" Type="http://schemas.openxmlformats.org/officeDocument/2006/relationships/hyperlink" Target="mailto:toyface@naver.com" TargetMode="External"/><Relationship Id="rId4618" Type="http://schemas.openxmlformats.org/officeDocument/2006/relationships/hyperlink" Target="mailto:kko2349@gmail.com" TargetMode="External"/><Relationship Id="rId488" Type="http://schemas.openxmlformats.org/officeDocument/2006/relationships/hyperlink" Target="mailto:kmghaha@naver.com" TargetMode="External"/><Relationship Id="rId2169" Type="http://schemas.openxmlformats.org/officeDocument/2006/relationships/hyperlink" Target="mailto:thebluecola65@gmail.com" TargetMode="External"/><Relationship Id="rId2583" Type="http://schemas.openxmlformats.org/officeDocument/2006/relationships/hyperlink" Target="mailto:minazure@hanmail.net" TargetMode="External"/><Relationship Id="rId3634" Type="http://schemas.openxmlformats.org/officeDocument/2006/relationships/hyperlink" Target="mailto:nadia815@gmail.com" TargetMode="External"/><Relationship Id="rId6040" Type="http://schemas.openxmlformats.org/officeDocument/2006/relationships/hyperlink" Target="mailto:Kwakkaa8@gmail.com" TargetMode="External"/><Relationship Id="rId555" Type="http://schemas.openxmlformats.org/officeDocument/2006/relationships/hyperlink" Target="https://www.linkedin.com/in/yuri-oh-1b165b102?lipi=urn%3Ali%3Apage%3Ad_flagship3_profile_view_base_contact_details%3Bmd4RyJSmQO%2BtG6eEOcr7Rg%3D%3D" TargetMode="External"/><Relationship Id="rId1185" Type="http://schemas.openxmlformats.org/officeDocument/2006/relationships/hyperlink" Target="mailto:kimth1357@naver.com" TargetMode="External"/><Relationship Id="rId2236" Type="http://schemas.openxmlformats.org/officeDocument/2006/relationships/hyperlink" Target="mailto:ailevy@naver.com" TargetMode="External"/><Relationship Id="rId2650" Type="http://schemas.openxmlformats.org/officeDocument/2006/relationships/hyperlink" Target="mailto:spark@cncf.io" TargetMode="External"/><Relationship Id="rId3701" Type="http://schemas.openxmlformats.org/officeDocument/2006/relationships/hyperlink" Target="mailto:wowsg@naver.com" TargetMode="External"/><Relationship Id="rId6857" Type="http://schemas.openxmlformats.org/officeDocument/2006/relationships/hyperlink" Target="mailto:sean.cjsoo@gmail.com" TargetMode="External"/><Relationship Id="rId7908" Type="http://schemas.openxmlformats.org/officeDocument/2006/relationships/hyperlink" Target="mailto:ohinseok13@gmail.com" TargetMode="External"/><Relationship Id="rId208" Type="http://schemas.openxmlformats.org/officeDocument/2006/relationships/hyperlink" Target="mailto:bok-mail@hanmail.net" TargetMode="External"/><Relationship Id="rId622" Type="http://schemas.openxmlformats.org/officeDocument/2006/relationships/hyperlink" Target="mailto:nandali@me.com" TargetMode="External"/><Relationship Id="rId1252" Type="http://schemas.openxmlformats.org/officeDocument/2006/relationships/hyperlink" Target="mailto:maxeasy2@gmail.com" TargetMode="External"/><Relationship Id="rId2303" Type="http://schemas.openxmlformats.org/officeDocument/2006/relationships/hyperlink" Target="mailto:dongsan04@naver.com" TargetMode="External"/><Relationship Id="rId5459" Type="http://schemas.openxmlformats.org/officeDocument/2006/relationships/hyperlink" Target="mailto:issimplenet@gmail.com" TargetMode="External"/><Relationship Id="rId4475" Type="http://schemas.openxmlformats.org/officeDocument/2006/relationships/hyperlink" Target="mailto:3james@naver.com" TargetMode="External"/><Relationship Id="rId5873" Type="http://schemas.openxmlformats.org/officeDocument/2006/relationships/hyperlink" Target="mailto:dlwptmdsla@naver.com" TargetMode="External"/><Relationship Id="rId6924" Type="http://schemas.openxmlformats.org/officeDocument/2006/relationships/hyperlink" Target="mailto:baehyuni@hanmail.net" TargetMode="External"/><Relationship Id="rId3077" Type="http://schemas.openxmlformats.org/officeDocument/2006/relationships/hyperlink" Target="mailto:hilly33@naver.com" TargetMode="External"/><Relationship Id="rId4128" Type="http://schemas.openxmlformats.org/officeDocument/2006/relationships/hyperlink" Target="mailto:erineyes.han@gmail.com" TargetMode="External"/><Relationship Id="rId5526" Type="http://schemas.openxmlformats.org/officeDocument/2006/relationships/hyperlink" Target="mailto:hyux@kakao.com" TargetMode="External"/><Relationship Id="rId5940" Type="http://schemas.openxmlformats.org/officeDocument/2006/relationships/hyperlink" Target="mailto:seungjukim1193@gmail.com" TargetMode="External"/><Relationship Id="rId2093" Type="http://schemas.openxmlformats.org/officeDocument/2006/relationships/hyperlink" Target="mailto:esther0@hanmail.net" TargetMode="External"/><Relationship Id="rId3491" Type="http://schemas.openxmlformats.org/officeDocument/2006/relationships/hyperlink" Target="mailto:rayapex2010@gmail.com" TargetMode="External"/><Relationship Id="rId4542" Type="http://schemas.openxmlformats.org/officeDocument/2006/relationships/hyperlink" Target="mailto:busselton@hanmail.net" TargetMode="External"/><Relationship Id="rId7698" Type="http://schemas.openxmlformats.org/officeDocument/2006/relationships/hyperlink" Target="mailto:dinoston@gmail.com" TargetMode="External"/><Relationship Id="rId3144" Type="http://schemas.openxmlformats.org/officeDocument/2006/relationships/hyperlink" Target="mailto:npectp@naver.com" TargetMode="External"/><Relationship Id="rId7765" Type="http://schemas.openxmlformats.org/officeDocument/2006/relationships/hyperlink" Target="mailto:segeo@hanmail.net" TargetMode="External"/><Relationship Id="rId2160" Type="http://schemas.openxmlformats.org/officeDocument/2006/relationships/hyperlink" Target="mailto:yongschoi@naver.com" TargetMode="External"/><Relationship Id="rId3211" Type="http://schemas.openxmlformats.org/officeDocument/2006/relationships/hyperlink" Target="mailto:ra477@daum.net" TargetMode="External"/><Relationship Id="rId6367" Type="http://schemas.openxmlformats.org/officeDocument/2006/relationships/hyperlink" Target="mailto:masca2108@naver.com" TargetMode="External"/><Relationship Id="rId6781" Type="http://schemas.openxmlformats.org/officeDocument/2006/relationships/hyperlink" Target="mailto:tjsgns33@naver.com" TargetMode="External"/><Relationship Id="rId7418" Type="http://schemas.openxmlformats.org/officeDocument/2006/relationships/hyperlink" Target="mailto:jsw1725@naver.com" TargetMode="External"/><Relationship Id="rId7832" Type="http://schemas.openxmlformats.org/officeDocument/2006/relationships/hyperlink" Target="mailto:splanky@naver.com" TargetMode="External"/><Relationship Id="rId132" Type="http://schemas.openxmlformats.org/officeDocument/2006/relationships/hyperlink" Target="mailto:fk94342009@gmail.com" TargetMode="External"/><Relationship Id="rId5383" Type="http://schemas.openxmlformats.org/officeDocument/2006/relationships/hyperlink" Target="mailto:toykimi@naver.com" TargetMode="External"/><Relationship Id="rId6434" Type="http://schemas.openxmlformats.org/officeDocument/2006/relationships/hyperlink" Target="mailto:yeonheepark0@gmail.com" TargetMode="External"/><Relationship Id="rId1579" Type="http://schemas.openxmlformats.org/officeDocument/2006/relationships/hyperlink" Target="mailto:will.shim@daum.net" TargetMode="External"/><Relationship Id="rId2977" Type="http://schemas.openxmlformats.org/officeDocument/2006/relationships/hyperlink" Target="mailto:leewookho@gmail.com" TargetMode="External"/><Relationship Id="rId5036" Type="http://schemas.openxmlformats.org/officeDocument/2006/relationships/hyperlink" Target="mailto:redrace@gmail.com" TargetMode="External"/><Relationship Id="rId5450" Type="http://schemas.openxmlformats.org/officeDocument/2006/relationships/hyperlink" Target="mailto:suneungchoi@gmail.com" TargetMode="External"/><Relationship Id="rId949" Type="http://schemas.openxmlformats.org/officeDocument/2006/relationships/hyperlink" Target="mailto:na381@daum.net" TargetMode="External"/><Relationship Id="rId1993" Type="http://schemas.openxmlformats.org/officeDocument/2006/relationships/hyperlink" Target="mailto:slobby@naver.com" TargetMode="External"/><Relationship Id="rId4052" Type="http://schemas.openxmlformats.org/officeDocument/2006/relationships/hyperlink" Target="mailto:sangkum90@naver.com" TargetMode="External"/><Relationship Id="rId5103" Type="http://schemas.openxmlformats.org/officeDocument/2006/relationships/hyperlink" Target="mailto:issong7865@gmail.com" TargetMode="External"/><Relationship Id="rId6501" Type="http://schemas.openxmlformats.org/officeDocument/2006/relationships/hyperlink" Target="mailto:bella.ej.jung@gmail.com" TargetMode="External"/><Relationship Id="rId8259" Type="http://schemas.openxmlformats.org/officeDocument/2006/relationships/hyperlink" Target="mailto:kanggu12@gmail.com" TargetMode="External"/><Relationship Id="rId1646" Type="http://schemas.openxmlformats.org/officeDocument/2006/relationships/hyperlink" Target="mailto:chh5757@naver.com" TargetMode="External"/><Relationship Id="rId1713" Type="http://schemas.openxmlformats.org/officeDocument/2006/relationships/hyperlink" Target="mailto:leewins@naver.com" TargetMode="External"/><Relationship Id="rId4869" Type="http://schemas.openxmlformats.org/officeDocument/2006/relationships/hyperlink" Target="mailto:pangwoo1@naver.com" TargetMode="External"/><Relationship Id="rId7275" Type="http://schemas.openxmlformats.org/officeDocument/2006/relationships/hyperlink" Target="mailto:kihokkang@gmail.com" TargetMode="External"/><Relationship Id="rId8326" Type="http://schemas.openxmlformats.org/officeDocument/2006/relationships/hyperlink" Target="mailto:purplecollar@gmail.com" TargetMode="External"/><Relationship Id="rId3885" Type="http://schemas.openxmlformats.org/officeDocument/2006/relationships/hyperlink" Target="mailto:parkjc221@gmail.com" TargetMode="External"/><Relationship Id="rId4936" Type="http://schemas.openxmlformats.org/officeDocument/2006/relationships/hyperlink" Target="mailto:cihk2@naver.com" TargetMode="External"/><Relationship Id="rId6291" Type="http://schemas.openxmlformats.org/officeDocument/2006/relationships/hyperlink" Target="mailto:fourwing@naver.com" TargetMode="External"/><Relationship Id="rId7342" Type="http://schemas.openxmlformats.org/officeDocument/2006/relationships/hyperlink" Target="mailto:jdmg89@naver.com" TargetMode="External"/><Relationship Id="rId2487" Type="http://schemas.openxmlformats.org/officeDocument/2006/relationships/hyperlink" Target="mailto:erickim000@gmail.com" TargetMode="External"/><Relationship Id="rId3538" Type="http://schemas.openxmlformats.org/officeDocument/2006/relationships/hyperlink" Target="mailto:lovehome79@naver.com" TargetMode="External"/><Relationship Id="rId459" Type="http://schemas.openxmlformats.org/officeDocument/2006/relationships/hyperlink" Target="mailto:madic50@naver.com" TargetMode="External"/><Relationship Id="rId873" Type="http://schemas.openxmlformats.org/officeDocument/2006/relationships/hyperlink" Target="mailto:leejs7512@naver.com" TargetMode="External"/><Relationship Id="rId1089" Type="http://schemas.openxmlformats.org/officeDocument/2006/relationships/hyperlink" Target="mailto:ksnn0105@naver.com" TargetMode="External"/><Relationship Id="rId2554" Type="http://schemas.openxmlformats.org/officeDocument/2006/relationships/hyperlink" Target="mailto:eunjung.jo1@gmail.com" TargetMode="External"/><Relationship Id="rId3952" Type="http://schemas.openxmlformats.org/officeDocument/2006/relationships/hyperlink" Target="mailto:gwlee91@naver.com" TargetMode="External"/><Relationship Id="rId6011" Type="http://schemas.openxmlformats.org/officeDocument/2006/relationships/hyperlink" Target="mailto:seunglee@live.co.kr" TargetMode="External"/><Relationship Id="rId526" Type="http://schemas.openxmlformats.org/officeDocument/2006/relationships/hyperlink" Target="mailto:daisy@29cm.co.kr" TargetMode="External"/><Relationship Id="rId1156" Type="http://schemas.openxmlformats.org/officeDocument/2006/relationships/hyperlink" Target="mailto:bnoo1333@gmail.com" TargetMode="External"/><Relationship Id="rId2207" Type="http://schemas.openxmlformats.org/officeDocument/2006/relationships/hyperlink" Target="mailto:ankies@naver.com" TargetMode="External"/><Relationship Id="rId3605" Type="http://schemas.openxmlformats.org/officeDocument/2006/relationships/hyperlink" Target="mailto:me.dwchung@gmail.com" TargetMode="External"/><Relationship Id="rId8183" Type="http://schemas.openxmlformats.org/officeDocument/2006/relationships/hyperlink" Target="mailto:johno_kwon@naver.com" TargetMode="External"/><Relationship Id="rId940" Type="http://schemas.openxmlformats.org/officeDocument/2006/relationships/hyperlink" Target="mailto:cbjonggil@daum.net" TargetMode="External"/><Relationship Id="rId1570" Type="http://schemas.openxmlformats.org/officeDocument/2006/relationships/hyperlink" Target="mailto:kim.jangyoon@gmail.com" TargetMode="External"/><Relationship Id="rId2621" Type="http://schemas.openxmlformats.org/officeDocument/2006/relationships/hyperlink" Target="mailto:seieun0411@gmail.com" TargetMode="External"/><Relationship Id="rId5777" Type="http://schemas.openxmlformats.org/officeDocument/2006/relationships/hyperlink" Target="mailto:danielpark99@gmail.com" TargetMode="External"/><Relationship Id="rId6828" Type="http://schemas.openxmlformats.org/officeDocument/2006/relationships/hyperlink" Target="mailto:dankim1016@gmail.com" TargetMode="External"/><Relationship Id="rId1223" Type="http://schemas.openxmlformats.org/officeDocument/2006/relationships/hyperlink" Target="mailto:gsilverstone@naver.com" TargetMode="External"/><Relationship Id="rId4379" Type="http://schemas.openxmlformats.org/officeDocument/2006/relationships/hyperlink" Target="mailto:425kkm@naver.com" TargetMode="External"/><Relationship Id="rId4793" Type="http://schemas.openxmlformats.org/officeDocument/2006/relationships/hyperlink" Target="mailto:minjy1280@nate.com" TargetMode="External"/><Relationship Id="rId5844" Type="http://schemas.openxmlformats.org/officeDocument/2006/relationships/hyperlink" Target="mailto:rosiechung7@gmail.com" TargetMode="External"/><Relationship Id="rId8250" Type="http://schemas.openxmlformats.org/officeDocument/2006/relationships/hyperlink" Target="mailto:luckyhorang@nate.com" TargetMode="External"/><Relationship Id="rId3395" Type="http://schemas.openxmlformats.org/officeDocument/2006/relationships/hyperlink" Target="mailto:chorongchoi8@gmail.com" TargetMode="External"/><Relationship Id="rId4446" Type="http://schemas.openxmlformats.org/officeDocument/2006/relationships/hyperlink" Target="mailto:barunnoon@gmail.com" TargetMode="External"/><Relationship Id="rId4860" Type="http://schemas.openxmlformats.org/officeDocument/2006/relationships/hyperlink" Target="mailto:sleepy77@gmail.com" TargetMode="External"/><Relationship Id="rId5911" Type="http://schemas.openxmlformats.org/officeDocument/2006/relationships/hyperlink" Target="mailto:minyeong.park1709@gmail.com" TargetMode="External"/><Relationship Id="rId3048" Type="http://schemas.openxmlformats.org/officeDocument/2006/relationships/hyperlink" Target="mailto:bonnie0609@gmail.com" TargetMode="External"/><Relationship Id="rId3462" Type="http://schemas.openxmlformats.org/officeDocument/2006/relationships/hyperlink" Target="mailto:ibong30@gmail.com" TargetMode="External"/><Relationship Id="rId4513" Type="http://schemas.openxmlformats.org/officeDocument/2006/relationships/hyperlink" Target="mailto:kimjung38@naver.com" TargetMode="External"/><Relationship Id="rId7669" Type="http://schemas.openxmlformats.org/officeDocument/2006/relationships/hyperlink" Target="mailto:soyusangwook@naver.com" TargetMode="External"/><Relationship Id="rId383" Type="http://schemas.openxmlformats.org/officeDocument/2006/relationships/hyperlink" Target="mailto:jangminpc@gmail.com" TargetMode="External"/><Relationship Id="rId2064" Type="http://schemas.openxmlformats.org/officeDocument/2006/relationships/hyperlink" Target="mailto:lllongfor@naver.com" TargetMode="External"/><Relationship Id="rId3115" Type="http://schemas.openxmlformats.org/officeDocument/2006/relationships/hyperlink" Target="mailto:bsjanus@hanmail.net" TargetMode="External"/><Relationship Id="rId6685" Type="http://schemas.openxmlformats.org/officeDocument/2006/relationships/hyperlink" Target="mailto:dlquddh3@naver.com" TargetMode="External"/><Relationship Id="rId450" Type="http://schemas.openxmlformats.org/officeDocument/2006/relationships/hyperlink" Target="mailto:phillip.yang75@gmail.com" TargetMode="External"/><Relationship Id="rId1080" Type="http://schemas.openxmlformats.org/officeDocument/2006/relationships/hyperlink" Target="mailto:winsor74@daum.net" TargetMode="External"/><Relationship Id="rId2131" Type="http://schemas.openxmlformats.org/officeDocument/2006/relationships/hyperlink" Target="mailto:kjs3448@gmail.com" TargetMode="External"/><Relationship Id="rId5287" Type="http://schemas.openxmlformats.org/officeDocument/2006/relationships/hyperlink" Target="mailto:mj_0811@naver.com" TargetMode="External"/><Relationship Id="rId6338" Type="http://schemas.openxmlformats.org/officeDocument/2006/relationships/hyperlink" Target="mailto:realjae@naver.com" TargetMode="External"/><Relationship Id="rId7736" Type="http://schemas.openxmlformats.org/officeDocument/2006/relationships/hyperlink" Target="mailto:canucme@naver.com" TargetMode="External"/><Relationship Id="rId103" Type="http://schemas.openxmlformats.org/officeDocument/2006/relationships/hyperlink" Target="mailto:woori.seo@medtronic.com" TargetMode="External"/><Relationship Id="rId6752" Type="http://schemas.openxmlformats.org/officeDocument/2006/relationships/hyperlink" Target="mailto:hi_rachel@hotmail.com" TargetMode="External"/><Relationship Id="rId7803" Type="http://schemas.openxmlformats.org/officeDocument/2006/relationships/hyperlink" Target="mailto:james7098@naver.com" TargetMode="External"/><Relationship Id="rId1897" Type="http://schemas.openxmlformats.org/officeDocument/2006/relationships/hyperlink" Target="mailto:agh0106@naver.com" TargetMode="External"/><Relationship Id="rId2948" Type="http://schemas.openxmlformats.org/officeDocument/2006/relationships/hyperlink" Target="mailto:bang6277@naver.com" TargetMode="External"/><Relationship Id="rId5354" Type="http://schemas.openxmlformats.org/officeDocument/2006/relationships/hyperlink" Target="mailto:codesfree.pjy@gmail.com" TargetMode="External"/><Relationship Id="rId6405" Type="http://schemas.openxmlformats.org/officeDocument/2006/relationships/hyperlink" Target="mailto:briansung@kakao.com" TargetMode="External"/><Relationship Id="rId1964" Type="http://schemas.openxmlformats.org/officeDocument/2006/relationships/hyperlink" Target="mailto:rkdqhrdl2@naver.com" TargetMode="External"/><Relationship Id="rId4370" Type="http://schemas.openxmlformats.org/officeDocument/2006/relationships/hyperlink" Target="mailto:henn0122@gmail.com" TargetMode="External"/><Relationship Id="rId5007" Type="http://schemas.openxmlformats.org/officeDocument/2006/relationships/hyperlink" Target="mailto:hyungtae87@naver.com" TargetMode="External"/><Relationship Id="rId5421" Type="http://schemas.openxmlformats.org/officeDocument/2006/relationships/hyperlink" Target="mailto:mobera77@gmail.com" TargetMode="External"/><Relationship Id="rId8577" Type="http://schemas.openxmlformats.org/officeDocument/2006/relationships/hyperlink" Target="https://www.bzpp.co.kr/PP220220A00005" TargetMode="External"/><Relationship Id="rId1617" Type="http://schemas.openxmlformats.org/officeDocument/2006/relationships/hyperlink" Target="mailto:babanzo@gmail.com" TargetMode="External"/><Relationship Id="rId4023" Type="http://schemas.openxmlformats.org/officeDocument/2006/relationships/hyperlink" Target="mailto:alan.shin@gmail.com" TargetMode="External"/><Relationship Id="rId7179" Type="http://schemas.openxmlformats.org/officeDocument/2006/relationships/hyperlink" Target="mailto:toper63@naver.com" TargetMode="External"/><Relationship Id="rId7593" Type="http://schemas.openxmlformats.org/officeDocument/2006/relationships/hyperlink" Target="mailto:dlwhddbf1207@naver.com" TargetMode="External"/><Relationship Id="rId8644" Type="http://schemas.openxmlformats.org/officeDocument/2006/relationships/hyperlink" Target="mailto:rryu1@naver.com" TargetMode="External"/><Relationship Id="rId3789" Type="http://schemas.openxmlformats.org/officeDocument/2006/relationships/hyperlink" Target="mailto:ilrani3@naver.com" TargetMode="External"/><Relationship Id="rId6195" Type="http://schemas.openxmlformats.org/officeDocument/2006/relationships/hyperlink" Target="mailto:kei427@naver.com" TargetMode="External"/><Relationship Id="rId7246" Type="http://schemas.openxmlformats.org/officeDocument/2006/relationships/hyperlink" Target="mailto:mjkim222@gmail.com" TargetMode="External"/><Relationship Id="rId7660" Type="http://schemas.openxmlformats.org/officeDocument/2006/relationships/hyperlink" Target="mailto:ysisj7@naver.com" TargetMode="External"/><Relationship Id="rId6262" Type="http://schemas.openxmlformats.org/officeDocument/2006/relationships/hyperlink" Target="mailto:chokyojin@naver.com" TargetMode="External"/><Relationship Id="rId7313" Type="http://schemas.openxmlformats.org/officeDocument/2006/relationships/hyperlink" Target="mailto:ysj1471@empas.com" TargetMode="External"/><Relationship Id="rId3856" Type="http://schemas.openxmlformats.org/officeDocument/2006/relationships/hyperlink" Target="mailto:hkp1104@naver.com" TargetMode="External"/><Relationship Id="rId4907" Type="http://schemas.openxmlformats.org/officeDocument/2006/relationships/hyperlink" Target="mailto:ara.lee@daum.net" TargetMode="External"/><Relationship Id="rId777" Type="http://schemas.openxmlformats.org/officeDocument/2006/relationships/hyperlink" Target="mailto:leeminseob@gmail.com" TargetMode="External"/><Relationship Id="rId2458" Type="http://schemas.openxmlformats.org/officeDocument/2006/relationships/hyperlink" Target="mailto:dele5247@daum.net" TargetMode="External"/><Relationship Id="rId2872" Type="http://schemas.openxmlformats.org/officeDocument/2006/relationships/hyperlink" Target="mailto:matthew.yeo.ik@gmail.com" TargetMode="External"/><Relationship Id="rId3509" Type="http://schemas.openxmlformats.org/officeDocument/2006/relationships/hyperlink" Target="mailto:rsb5413@gmail.com" TargetMode="External"/><Relationship Id="rId3923" Type="http://schemas.openxmlformats.org/officeDocument/2006/relationships/hyperlink" Target="mailto:cac_tai@naver.com" TargetMode="External"/><Relationship Id="rId8087" Type="http://schemas.openxmlformats.org/officeDocument/2006/relationships/hyperlink" Target="mailto:kimjuae@gmail.com" TargetMode="External"/><Relationship Id="rId844" Type="http://schemas.openxmlformats.org/officeDocument/2006/relationships/hyperlink" Target="mailto:hyoungjoongkim81@gmail.com" TargetMode="External"/><Relationship Id="rId1474" Type="http://schemas.openxmlformats.org/officeDocument/2006/relationships/hyperlink" Target="mailto:romioh@gmail.com" TargetMode="External"/><Relationship Id="rId2525" Type="http://schemas.openxmlformats.org/officeDocument/2006/relationships/hyperlink" Target="mailto:sc37@daum.net" TargetMode="External"/><Relationship Id="rId911" Type="http://schemas.openxmlformats.org/officeDocument/2006/relationships/hyperlink" Target="mailto:oopsguni@hanmail.net" TargetMode="External"/><Relationship Id="rId1127" Type="http://schemas.openxmlformats.org/officeDocument/2006/relationships/hyperlink" Target="mailto:projecthakwon@gmail.com" TargetMode="External"/><Relationship Id="rId1541" Type="http://schemas.openxmlformats.org/officeDocument/2006/relationships/hyperlink" Target="mailto:cha.heesoo1212@gmail.com" TargetMode="External"/><Relationship Id="rId4697" Type="http://schemas.openxmlformats.org/officeDocument/2006/relationships/hyperlink" Target="mailto:nedved_k@naver.com" TargetMode="External"/><Relationship Id="rId5748" Type="http://schemas.openxmlformats.org/officeDocument/2006/relationships/hyperlink" Target="mailto:eaden.kang@gmail.com" TargetMode="External"/><Relationship Id="rId8154" Type="http://schemas.openxmlformats.org/officeDocument/2006/relationships/hyperlink" Target="mailto:asm83@naver.com" TargetMode="External"/><Relationship Id="rId3299" Type="http://schemas.openxmlformats.org/officeDocument/2006/relationships/hyperlink" Target="mailto:nhan@adobe.com" TargetMode="External"/><Relationship Id="rId4764" Type="http://schemas.openxmlformats.org/officeDocument/2006/relationships/hyperlink" Target="mailto:nparkup@naver.com" TargetMode="External"/><Relationship Id="rId7170" Type="http://schemas.openxmlformats.org/officeDocument/2006/relationships/hyperlink" Target="mailto:leehobeom94@gmail.com" TargetMode="External"/><Relationship Id="rId8221" Type="http://schemas.openxmlformats.org/officeDocument/2006/relationships/hyperlink" Target="mailto:jhan-g@hanmail.net" TargetMode="External"/><Relationship Id="rId3366" Type="http://schemas.openxmlformats.org/officeDocument/2006/relationships/hyperlink" Target="mailto:keenku00@naver.com" TargetMode="External"/><Relationship Id="rId4417" Type="http://schemas.openxmlformats.org/officeDocument/2006/relationships/hyperlink" Target="mailto:joungkyu84@hotmail.com" TargetMode="External"/><Relationship Id="rId5815" Type="http://schemas.openxmlformats.org/officeDocument/2006/relationships/hyperlink" Target="mailto:sszcbm@naver.com" TargetMode="External"/><Relationship Id="rId287" Type="http://schemas.openxmlformats.org/officeDocument/2006/relationships/hyperlink" Target="mailto:hyolimkim93@gmail.com" TargetMode="External"/><Relationship Id="rId2382" Type="http://schemas.openxmlformats.org/officeDocument/2006/relationships/hyperlink" Target="mailto:11052kjh@hanmail.net" TargetMode="External"/><Relationship Id="rId3019" Type="http://schemas.openxmlformats.org/officeDocument/2006/relationships/hyperlink" Target="mailto:mnkje0528@naver.com" TargetMode="External"/><Relationship Id="rId3780" Type="http://schemas.openxmlformats.org/officeDocument/2006/relationships/hyperlink" Target="mailto:ak_sori@naver.com" TargetMode="External"/><Relationship Id="rId4831" Type="http://schemas.openxmlformats.org/officeDocument/2006/relationships/hyperlink" Target="mailto:pangwa2@naver.com" TargetMode="External"/><Relationship Id="rId7987" Type="http://schemas.openxmlformats.org/officeDocument/2006/relationships/hyperlink" Target="mailto:cinejin@gmail.com" TargetMode="External"/><Relationship Id="rId354" Type="http://schemas.openxmlformats.org/officeDocument/2006/relationships/hyperlink" Target="mailto:jinomino@naver.com" TargetMode="External"/><Relationship Id="rId2035" Type="http://schemas.openxmlformats.org/officeDocument/2006/relationships/hyperlink" Target="mailto:stmic96@gmail.com" TargetMode="External"/><Relationship Id="rId3433" Type="http://schemas.openxmlformats.org/officeDocument/2006/relationships/hyperlink" Target="mailto:bluemelody80@gmail.com" TargetMode="External"/><Relationship Id="rId6589" Type="http://schemas.openxmlformats.org/officeDocument/2006/relationships/hyperlink" Target="mailto:shha0114@naver.com" TargetMode="External"/><Relationship Id="rId3500" Type="http://schemas.openxmlformats.org/officeDocument/2006/relationships/hyperlink" Target="mailto:nhee14@gmail.com" TargetMode="External"/><Relationship Id="rId6656" Type="http://schemas.openxmlformats.org/officeDocument/2006/relationships/hyperlink" Target="mailto:starhb0412@naver.com" TargetMode="External"/><Relationship Id="rId7707" Type="http://schemas.openxmlformats.org/officeDocument/2006/relationships/hyperlink" Target="mailto:heart2nd@naver.com" TargetMode="External"/><Relationship Id="rId421" Type="http://schemas.openxmlformats.org/officeDocument/2006/relationships/hyperlink" Target="mailto:dksqhrtjq@naver.com" TargetMode="External"/><Relationship Id="rId1051" Type="http://schemas.openxmlformats.org/officeDocument/2006/relationships/hyperlink" Target="mailto:tomato0720@gmail.com" TargetMode="External"/><Relationship Id="rId2102" Type="http://schemas.openxmlformats.org/officeDocument/2006/relationships/hyperlink" Target="mailto:hschoi1988@gmail.com" TargetMode="External"/><Relationship Id="rId5258" Type="http://schemas.openxmlformats.org/officeDocument/2006/relationships/hyperlink" Target="mailto:ljw717@gmail.com" TargetMode="External"/><Relationship Id="rId5672" Type="http://schemas.openxmlformats.org/officeDocument/2006/relationships/hyperlink" Target="mailto:ksh680333@naver.com" TargetMode="External"/><Relationship Id="rId6309" Type="http://schemas.openxmlformats.org/officeDocument/2006/relationships/hyperlink" Target="mailto:woominjoo1@gmail.com" TargetMode="External"/><Relationship Id="rId6723" Type="http://schemas.openxmlformats.org/officeDocument/2006/relationships/hyperlink" Target="mailto:yholyprince@hotmail.com" TargetMode="External"/><Relationship Id="rId1868" Type="http://schemas.openxmlformats.org/officeDocument/2006/relationships/hyperlink" Target="mailto:theman3412@naver.com" TargetMode="External"/><Relationship Id="rId4274" Type="http://schemas.openxmlformats.org/officeDocument/2006/relationships/hyperlink" Target="mailto:zzaezzae@gmail.com" TargetMode="External"/><Relationship Id="rId5325" Type="http://schemas.openxmlformats.org/officeDocument/2006/relationships/hyperlink" Target="mailto:erinmoon0307@gmail.com" TargetMode="External"/><Relationship Id="rId2919" Type="http://schemas.openxmlformats.org/officeDocument/2006/relationships/hyperlink" Target="mailto:cheekynet@naver.com" TargetMode="External"/><Relationship Id="rId3290" Type="http://schemas.openxmlformats.org/officeDocument/2006/relationships/hyperlink" Target="mailto:jkim0304@gmail.com" TargetMode="External"/><Relationship Id="rId4341" Type="http://schemas.openxmlformats.org/officeDocument/2006/relationships/hyperlink" Target="mailto:sylee2905@naver.com" TargetMode="External"/><Relationship Id="rId7497" Type="http://schemas.openxmlformats.org/officeDocument/2006/relationships/hyperlink" Target="mailto:chonsop@naver.com" TargetMode="External"/><Relationship Id="rId8548" Type="http://schemas.openxmlformats.org/officeDocument/2006/relationships/hyperlink" Target="mailto:idodendia@naver.com" TargetMode="External"/><Relationship Id="rId1935" Type="http://schemas.openxmlformats.org/officeDocument/2006/relationships/hyperlink" Target="mailto:jsmo2life@daum.net" TargetMode="External"/><Relationship Id="rId6099" Type="http://schemas.openxmlformats.org/officeDocument/2006/relationships/hyperlink" Target="mailto:yh90670@naver.com" TargetMode="External"/><Relationship Id="rId3010" Type="http://schemas.openxmlformats.org/officeDocument/2006/relationships/hyperlink" Target="mailto:ahyoung.shin@gmail.com" TargetMode="External"/><Relationship Id="rId6166" Type="http://schemas.openxmlformats.org/officeDocument/2006/relationships/hyperlink" Target="mailto:kimbyeonghoi@naver.com" TargetMode="External"/><Relationship Id="rId7564" Type="http://schemas.openxmlformats.org/officeDocument/2006/relationships/hyperlink" Target="mailto:chulmin6013@naver.com" TargetMode="External"/><Relationship Id="rId8615" Type="http://schemas.openxmlformats.org/officeDocument/2006/relationships/hyperlink" Target="mailto:gentleman885@gmail.com" TargetMode="External"/><Relationship Id="rId6580" Type="http://schemas.openxmlformats.org/officeDocument/2006/relationships/hyperlink" Target="mailto:ekdms1086@naver.com" TargetMode="External"/><Relationship Id="rId7217" Type="http://schemas.openxmlformats.org/officeDocument/2006/relationships/hyperlink" Target="mailto:wizard88888@naver.com" TargetMode="External"/><Relationship Id="rId7631" Type="http://schemas.openxmlformats.org/officeDocument/2006/relationships/hyperlink" Target="mailto:park.jongsik@gmail.com" TargetMode="External"/><Relationship Id="rId2776" Type="http://schemas.openxmlformats.org/officeDocument/2006/relationships/hyperlink" Target="mailto:diss11@hanmail.net" TargetMode="External"/><Relationship Id="rId3827" Type="http://schemas.openxmlformats.org/officeDocument/2006/relationships/hyperlink" Target="mailto:heather96@naver.com" TargetMode="External"/><Relationship Id="rId5182" Type="http://schemas.openxmlformats.org/officeDocument/2006/relationships/hyperlink" Target="mailto:haejoo816@naver.com" TargetMode="External"/><Relationship Id="rId6233" Type="http://schemas.openxmlformats.org/officeDocument/2006/relationships/hyperlink" Target="mailto:choiyoo6745@gmail.com" TargetMode="External"/><Relationship Id="rId748" Type="http://schemas.openxmlformats.org/officeDocument/2006/relationships/hyperlink" Target="mailto:dra700@neowiz.com" TargetMode="External"/><Relationship Id="rId1378" Type="http://schemas.openxmlformats.org/officeDocument/2006/relationships/hyperlink" Target="mailto:min1629@naver.com" TargetMode="External"/><Relationship Id="rId1792" Type="http://schemas.openxmlformats.org/officeDocument/2006/relationships/hyperlink" Target="mailto:ryan.jwp@gmail.com" TargetMode="External"/><Relationship Id="rId2429" Type="http://schemas.openxmlformats.org/officeDocument/2006/relationships/hyperlink" Target="mailto:hunssuk@gmail.com" TargetMode="External"/><Relationship Id="rId2843" Type="http://schemas.openxmlformats.org/officeDocument/2006/relationships/hyperlink" Target="mailto:kwang80@hanmail.net" TargetMode="External"/><Relationship Id="rId5999" Type="http://schemas.openxmlformats.org/officeDocument/2006/relationships/hyperlink" Target="mailto:soyedld@naver.com" TargetMode="External"/><Relationship Id="rId6300" Type="http://schemas.openxmlformats.org/officeDocument/2006/relationships/hyperlink" Target="mailto:iny313@naver.com" TargetMode="External"/><Relationship Id="rId84" Type="http://schemas.openxmlformats.org/officeDocument/2006/relationships/hyperlink" Target="https://www.linkedin.com/in/bryan-kyoungho-kim-80654339?lipi=urn%3Ali%3Apage%3Ad_flagship3_profile_view_base_contact_details%3Bmryt92QiRs6B%2FQdfcVVIug%3D%3D" TargetMode="External"/><Relationship Id="rId815" Type="http://schemas.openxmlformats.org/officeDocument/2006/relationships/hyperlink" Target="mailto:kozmoon@daum.net" TargetMode="External"/><Relationship Id="rId1445" Type="http://schemas.openxmlformats.org/officeDocument/2006/relationships/hyperlink" Target="mailto:genycho@naver.com" TargetMode="External"/><Relationship Id="rId8058" Type="http://schemas.openxmlformats.org/officeDocument/2006/relationships/hyperlink" Target="mailto:ninabu@gmail.com" TargetMode="External"/><Relationship Id="rId8472" Type="http://schemas.openxmlformats.org/officeDocument/2006/relationships/hyperlink" Target="https://www.bzpp.co.kr/PP240206A00029" TargetMode="External"/><Relationship Id="rId2910" Type="http://schemas.openxmlformats.org/officeDocument/2006/relationships/hyperlink" Target="mailto:geunwoo.j.shim@gmail.com" TargetMode="External"/><Relationship Id="rId7074" Type="http://schemas.openxmlformats.org/officeDocument/2006/relationships/hyperlink" Target="mailto:anjel0602@naver.com" TargetMode="External"/><Relationship Id="rId8125" Type="http://schemas.openxmlformats.org/officeDocument/2006/relationships/hyperlink" Target="mailto:88hyw@naver.com" TargetMode="External"/><Relationship Id="rId1512" Type="http://schemas.openxmlformats.org/officeDocument/2006/relationships/hyperlink" Target="mailto:skrmsp3123@gmail.com" TargetMode="External"/><Relationship Id="rId4668" Type="http://schemas.openxmlformats.org/officeDocument/2006/relationships/hyperlink" Target="mailto:touchout93@gmail.com" TargetMode="External"/><Relationship Id="rId5719" Type="http://schemas.openxmlformats.org/officeDocument/2006/relationships/hyperlink" Target="mailto:sbe@mz.co.kr" TargetMode="External"/><Relationship Id="rId6090" Type="http://schemas.openxmlformats.org/officeDocument/2006/relationships/hyperlink" Target="mailto:rkddkwlvnf3@naver.com" TargetMode="External"/><Relationship Id="rId7141" Type="http://schemas.openxmlformats.org/officeDocument/2006/relationships/hyperlink" Target="mailto:jakellree@naver.com" TargetMode="External"/><Relationship Id="rId3684" Type="http://schemas.openxmlformats.org/officeDocument/2006/relationships/hyperlink" Target="mailto:kty5406@gmail.com" TargetMode="External"/><Relationship Id="rId4735" Type="http://schemas.openxmlformats.org/officeDocument/2006/relationships/hyperlink" Target="mailto:kys2710@hotmail.com" TargetMode="External"/><Relationship Id="rId2286" Type="http://schemas.openxmlformats.org/officeDocument/2006/relationships/hyperlink" Target="mailto:rkh104@naver.com" TargetMode="External"/><Relationship Id="rId3337" Type="http://schemas.openxmlformats.org/officeDocument/2006/relationships/hyperlink" Target="mailto:condiment@daum.net" TargetMode="External"/><Relationship Id="rId3751" Type="http://schemas.openxmlformats.org/officeDocument/2006/relationships/hyperlink" Target="mailto:s50512@naver.com" TargetMode="External"/><Relationship Id="rId4802" Type="http://schemas.openxmlformats.org/officeDocument/2006/relationships/hyperlink" Target="mailto:jeewondesign@gmail.com" TargetMode="External"/><Relationship Id="rId7958" Type="http://schemas.openxmlformats.org/officeDocument/2006/relationships/hyperlink" Target="mailto:jihyenam237@gmail.com" TargetMode="External"/><Relationship Id="rId258" Type="http://schemas.openxmlformats.org/officeDocument/2006/relationships/hyperlink" Target="mailto:pangpangs3@naver.com" TargetMode="External"/><Relationship Id="rId672" Type="http://schemas.openxmlformats.org/officeDocument/2006/relationships/hyperlink" Target="mailto:rlfgks83@naver.com" TargetMode="External"/><Relationship Id="rId2353" Type="http://schemas.openxmlformats.org/officeDocument/2006/relationships/hyperlink" Target="mailto:ljho0507@gmail.com" TargetMode="External"/><Relationship Id="rId3404" Type="http://schemas.openxmlformats.org/officeDocument/2006/relationships/hyperlink" Target="mailto:sahong55@gmail.com" TargetMode="External"/><Relationship Id="rId6974" Type="http://schemas.openxmlformats.org/officeDocument/2006/relationships/hyperlink" Target="mailto:cyunk0202@naver.com" TargetMode="External"/><Relationship Id="rId325" Type="http://schemas.openxmlformats.org/officeDocument/2006/relationships/hyperlink" Target="mailto:byungjoo88@gmail.com" TargetMode="External"/><Relationship Id="rId2006" Type="http://schemas.openxmlformats.org/officeDocument/2006/relationships/hyperlink" Target="mailto:shingu70@hotmail.com" TargetMode="External"/><Relationship Id="rId2420" Type="http://schemas.openxmlformats.org/officeDocument/2006/relationships/hyperlink" Target="mailto:JL12LEE@naver.com" TargetMode="External"/><Relationship Id="rId5576" Type="http://schemas.openxmlformats.org/officeDocument/2006/relationships/hyperlink" Target="mailto:young.cho2020@gmail.com" TargetMode="External"/><Relationship Id="rId6627" Type="http://schemas.openxmlformats.org/officeDocument/2006/relationships/hyperlink" Target="mailto:jongcheol.kim83@gmail.com" TargetMode="External"/><Relationship Id="rId1022" Type="http://schemas.openxmlformats.org/officeDocument/2006/relationships/hyperlink" Target="mailto:YongUk.Choe@gmail.com" TargetMode="External"/><Relationship Id="rId4178" Type="http://schemas.openxmlformats.org/officeDocument/2006/relationships/hyperlink" Target="mailto:stephen95@kangwon.ac.kr" TargetMode="External"/><Relationship Id="rId4592" Type="http://schemas.openxmlformats.org/officeDocument/2006/relationships/hyperlink" Target="mailto:ejkouh@gmail.com" TargetMode="External"/><Relationship Id="rId5229" Type="http://schemas.openxmlformats.org/officeDocument/2006/relationships/hyperlink" Target="mailto:ksmail@gmail.com" TargetMode="External"/><Relationship Id="rId5990" Type="http://schemas.openxmlformats.org/officeDocument/2006/relationships/hyperlink" Target="mailto:yejinkimme@gmail.com" TargetMode="External"/><Relationship Id="rId3194" Type="http://schemas.openxmlformats.org/officeDocument/2006/relationships/hyperlink" Target="mailto:baesongyi@gmail.com" TargetMode="External"/><Relationship Id="rId4245" Type="http://schemas.openxmlformats.org/officeDocument/2006/relationships/hyperlink" Target="mailto:gyu4437@gmail.com" TargetMode="External"/><Relationship Id="rId5643" Type="http://schemas.openxmlformats.org/officeDocument/2006/relationships/hyperlink" Target="mailto:yw373@naver.com" TargetMode="External"/><Relationship Id="rId1839" Type="http://schemas.openxmlformats.org/officeDocument/2006/relationships/hyperlink" Target="mailto:namon2y@gmail.com" TargetMode="External"/><Relationship Id="rId5710" Type="http://schemas.openxmlformats.org/officeDocument/2006/relationships/hyperlink" Target="mailto:soundbrokaz@kakao.com" TargetMode="External"/><Relationship Id="rId182" Type="http://schemas.openxmlformats.org/officeDocument/2006/relationships/hyperlink" Target="mailto:econquer@gmail.com" TargetMode="External"/><Relationship Id="rId1906" Type="http://schemas.openxmlformats.org/officeDocument/2006/relationships/hyperlink" Target="mailto:keith_chung@yahoo.com" TargetMode="External"/><Relationship Id="rId3261" Type="http://schemas.openxmlformats.org/officeDocument/2006/relationships/hyperlink" Target="mailto:taejoon.tjum@gmail.com" TargetMode="External"/><Relationship Id="rId4312" Type="http://schemas.openxmlformats.org/officeDocument/2006/relationships/hyperlink" Target="mailto:parktg72@naver.com" TargetMode="External"/><Relationship Id="rId7468" Type="http://schemas.openxmlformats.org/officeDocument/2006/relationships/hyperlink" Target="mailto:kimjl254@naver.com" TargetMode="External"/><Relationship Id="rId7882" Type="http://schemas.openxmlformats.org/officeDocument/2006/relationships/hyperlink" Target="mailto:pilkyu9101@naver.com" TargetMode="External"/><Relationship Id="rId8519" Type="http://schemas.openxmlformats.org/officeDocument/2006/relationships/hyperlink" Target="https://www.bzpp.co.kr/PP240125A00069" TargetMode="External"/><Relationship Id="rId6484" Type="http://schemas.openxmlformats.org/officeDocument/2006/relationships/hyperlink" Target="mailto:taurinepower@naver.com" TargetMode="External"/><Relationship Id="rId7535" Type="http://schemas.openxmlformats.org/officeDocument/2006/relationships/hyperlink" Target="mailto:mijeong92@naver.com" TargetMode="External"/><Relationship Id="rId999" Type="http://schemas.openxmlformats.org/officeDocument/2006/relationships/hyperlink" Target="mailto:r1d1t3@gmail.com" TargetMode="External"/><Relationship Id="rId5086" Type="http://schemas.openxmlformats.org/officeDocument/2006/relationships/hyperlink" Target="mailto:17masi@naver.com" TargetMode="External"/><Relationship Id="rId6137" Type="http://schemas.openxmlformats.org/officeDocument/2006/relationships/hyperlink" Target="mailto:cutepal@naver.com" TargetMode="External"/><Relationship Id="rId6551" Type="http://schemas.openxmlformats.org/officeDocument/2006/relationships/hyperlink" Target="mailto:shj1106@gmail.com" TargetMode="External"/><Relationship Id="rId7602" Type="http://schemas.openxmlformats.org/officeDocument/2006/relationships/hyperlink" Target="mailto:dkkim609@gmail.com" TargetMode="External"/><Relationship Id="rId1696" Type="http://schemas.openxmlformats.org/officeDocument/2006/relationships/hyperlink" Target="mailto:chchch888@naver.com" TargetMode="External"/><Relationship Id="rId5153" Type="http://schemas.openxmlformats.org/officeDocument/2006/relationships/hyperlink" Target="mailto:harmatan95@gmail.com" TargetMode="External"/><Relationship Id="rId6204" Type="http://schemas.openxmlformats.org/officeDocument/2006/relationships/hyperlink" Target="mailto:sangyoon90@naver.com" TargetMode="External"/><Relationship Id="rId1349" Type="http://schemas.openxmlformats.org/officeDocument/2006/relationships/hyperlink" Target="mailto:iwcenter@naver.com" TargetMode="External"/><Relationship Id="rId2747" Type="http://schemas.openxmlformats.org/officeDocument/2006/relationships/hyperlink" Target="mailto:pjb1@naver.com" TargetMode="External"/><Relationship Id="rId5220" Type="http://schemas.openxmlformats.org/officeDocument/2006/relationships/hyperlink" Target="mailto:lee_kyyy@hotmail.com" TargetMode="External"/><Relationship Id="rId8376" Type="http://schemas.openxmlformats.org/officeDocument/2006/relationships/hyperlink" Target="mailto:soobinhello@naver.com" TargetMode="External"/><Relationship Id="rId719" Type="http://schemas.openxmlformats.org/officeDocument/2006/relationships/hyperlink" Target="mailto:ychasdfghjkl@naver.com" TargetMode="External"/><Relationship Id="rId1763" Type="http://schemas.openxmlformats.org/officeDocument/2006/relationships/hyperlink" Target="mailto:mhjung87@naver.com" TargetMode="External"/><Relationship Id="rId2814" Type="http://schemas.openxmlformats.org/officeDocument/2006/relationships/hyperlink" Target="mailto:chanmeep@gmail.com" TargetMode="External"/><Relationship Id="rId8029" Type="http://schemas.openxmlformats.org/officeDocument/2006/relationships/hyperlink" Target="mailto:junghoon.yun@gmail.com" TargetMode="External"/><Relationship Id="rId55" Type="http://schemas.openxmlformats.org/officeDocument/2006/relationships/hyperlink" Target="mailto:goust99@gmail.com" TargetMode="External"/><Relationship Id="rId1416" Type="http://schemas.openxmlformats.org/officeDocument/2006/relationships/hyperlink" Target="mailto:sanghoonleecalvin@gmail.com" TargetMode="External"/><Relationship Id="rId1830" Type="http://schemas.openxmlformats.org/officeDocument/2006/relationships/hyperlink" Target="mailto:choyo10@hotmail.co.kr" TargetMode="External"/><Relationship Id="rId4986" Type="http://schemas.openxmlformats.org/officeDocument/2006/relationships/hyperlink" Target="mailto:norules.rules@yahoo.com" TargetMode="External"/><Relationship Id="rId7392" Type="http://schemas.openxmlformats.org/officeDocument/2006/relationships/hyperlink" Target="mailto:firstklas@naver.com" TargetMode="External"/><Relationship Id="rId8443" Type="http://schemas.openxmlformats.org/officeDocument/2006/relationships/hyperlink" Target="mailto:koreapks@naver.com" TargetMode="External"/><Relationship Id="rId3588" Type="http://schemas.openxmlformats.org/officeDocument/2006/relationships/hyperlink" Target="mailto:gourri@outlook.com" TargetMode="External"/><Relationship Id="rId4639" Type="http://schemas.openxmlformats.org/officeDocument/2006/relationships/hyperlink" Target="mailto:jayandwise@gmail.com" TargetMode="External"/><Relationship Id="rId7045" Type="http://schemas.openxmlformats.org/officeDocument/2006/relationships/hyperlink" Target="mailto:hcw235@naver.com" TargetMode="External"/><Relationship Id="rId8510" Type="http://schemas.openxmlformats.org/officeDocument/2006/relationships/hyperlink" Target="https://www.bzpp.co.kr/PP211122A00019" TargetMode="External"/><Relationship Id="rId3655" Type="http://schemas.openxmlformats.org/officeDocument/2006/relationships/hyperlink" Target="mailto:puyoo23@naver.com" TargetMode="External"/><Relationship Id="rId4706" Type="http://schemas.openxmlformats.org/officeDocument/2006/relationships/hyperlink" Target="mailto:whatgoeson@naver.com" TargetMode="External"/><Relationship Id="rId6061" Type="http://schemas.openxmlformats.org/officeDocument/2006/relationships/hyperlink" Target="mailto:hazzpo@naver.com" TargetMode="External"/><Relationship Id="rId7112" Type="http://schemas.openxmlformats.org/officeDocument/2006/relationships/hyperlink" Target="mailto:daaahyin@gmail.com" TargetMode="External"/><Relationship Id="rId576" Type="http://schemas.openxmlformats.org/officeDocument/2006/relationships/hyperlink" Target="mailto:kakikaki7@hanmail.net" TargetMode="External"/><Relationship Id="rId990" Type="http://schemas.openxmlformats.org/officeDocument/2006/relationships/hyperlink" Target="mailto:marex@naver.com" TargetMode="External"/><Relationship Id="rId2257" Type="http://schemas.openxmlformats.org/officeDocument/2006/relationships/hyperlink" Target="mailto:doheestyle@gmail.com" TargetMode="External"/><Relationship Id="rId2671" Type="http://schemas.openxmlformats.org/officeDocument/2006/relationships/hyperlink" Target="mailto:jayrocky@naver.com" TargetMode="External"/><Relationship Id="rId3308" Type="http://schemas.openxmlformats.org/officeDocument/2006/relationships/hyperlink" Target="mailto:minyeongcha@gmail.com" TargetMode="External"/><Relationship Id="rId229" Type="http://schemas.openxmlformats.org/officeDocument/2006/relationships/hyperlink" Target="mailto:heartwarm1@nate.com" TargetMode="External"/><Relationship Id="rId643" Type="http://schemas.openxmlformats.org/officeDocument/2006/relationships/hyperlink" Target="mailto:knightnecro@nate.com" TargetMode="External"/><Relationship Id="rId1273" Type="http://schemas.openxmlformats.org/officeDocument/2006/relationships/hyperlink" Target="mailto:baeclley@gmail.com" TargetMode="External"/><Relationship Id="rId2324" Type="http://schemas.openxmlformats.org/officeDocument/2006/relationships/hyperlink" Target="mailto:gpdlslhi11@naver.com" TargetMode="External"/><Relationship Id="rId3722" Type="http://schemas.openxmlformats.org/officeDocument/2006/relationships/hyperlink" Target="mailto:cuteamar@empal.com" TargetMode="External"/><Relationship Id="rId6878" Type="http://schemas.openxmlformats.org/officeDocument/2006/relationships/hyperlink" Target="mailto:dokyoung04@gmail.com" TargetMode="External"/><Relationship Id="rId7929" Type="http://schemas.openxmlformats.org/officeDocument/2006/relationships/hyperlink" Target="mailto:kimshots@icloud.com" TargetMode="External"/><Relationship Id="rId5894" Type="http://schemas.openxmlformats.org/officeDocument/2006/relationships/hyperlink" Target="mailto:weapon0724@gmail.com" TargetMode="External"/><Relationship Id="rId6945" Type="http://schemas.openxmlformats.org/officeDocument/2006/relationships/hyperlink" Target="mailto:eanggu@gmail.com" TargetMode="External"/><Relationship Id="rId710" Type="http://schemas.openxmlformats.org/officeDocument/2006/relationships/hyperlink" Target="mailto:leo.donghyuk@gmail.com" TargetMode="External"/><Relationship Id="rId1340" Type="http://schemas.openxmlformats.org/officeDocument/2006/relationships/hyperlink" Target="mailto:all-09@hanmail.net" TargetMode="External"/><Relationship Id="rId3098" Type="http://schemas.openxmlformats.org/officeDocument/2006/relationships/hyperlink" Target="mailto:lunacomp@naver.com" TargetMode="External"/><Relationship Id="rId4496" Type="http://schemas.openxmlformats.org/officeDocument/2006/relationships/hyperlink" Target="mailto:javamania@gmail.com" TargetMode="External"/><Relationship Id="rId5547" Type="http://schemas.openxmlformats.org/officeDocument/2006/relationships/hyperlink" Target="mailto:jae2636@gmail.com" TargetMode="External"/><Relationship Id="rId5961" Type="http://schemas.openxmlformats.org/officeDocument/2006/relationships/hyperlink" Target="mailto:hanopt@daum.net" TargetMode="External"/><Relationship Id="rId4149" Type="http://schemas.openxmlformats.org/officeDocument/2006/relationships/hyperlink" Target="mailto:kiarisol@naver.com" TargetMode="External"/><Relationship Id="rId4563" Type="http://schemas.openxmlformats.org/officeDocument/2006/relationships/hyperlink" Target="mailto:kaka5kr@empal.com" TargetMode="External"/><Relationship Id="rId5614" Type="http://schemas.openxmlformats.org/officeDocument/2006/relationships/hyperlink" Target="mailto:yyyoun1009@gmail.com" TargetMode="External"/><Relationship Id="rId8020" Type="http://schemas.openxmlformats.org/officeDocument/2006/relationships/hyperlink" Target="mailto:yc2245@cornell.edu" TargetMode="External"/><Relationship Id="rId3165" Type="http://schemas.openxmlformats.org/officeDocument/2006/relationships/hyperlink" Target="mailto:fairym@naver.com" TargetMode="External"/><Relationship Id="rId4216" Type="http://schemas.openxmlformats.org/officeDocument/2006/relationships/hyperlink" Target="mailto:passionne@naver.com" TargetMode="External"/><Relationship Id="rId4630" Type="http://schemas.openxmlformats.org/officeDocument/2006/relationships/hyperlink" Target="mailto:julee0609@gmail.com" TargetMode="External"/><Relationship Id="rId7786" Type="http://schemas.openxmlformats.org/officeDocument/2006/relationships/hyperlink" Target="mailto:alstlr0918@naver.com" TargetMode="External"/><Relationship Id="rId2181" Type="http://schemas.openxmlformats.org/officeDocument/2006/relationships/hyperlink" Target="mailto:hurumi@gmail.com" TargetMode="External"/><Relationship Id="rId3232" Type="http://schemas.openxmlformats.org/officeDocument/2006/relationships/hyperlink" Target="mailto:rupertlee7@gmail.com" TargetMode="External"/><Relationship Id="rId6388" Type="http://schemas.openxmlformats.org/officeDocument/2006/relationships/hyperlink" Target="mailto:junchoi0206@gmail.com" TargetMode="External"/><Relationship Id="rId7439" Type="http://schemas.openxmlformats.org/officeDocument/2006/relationships/hyperlink" Target="mailto:1982mkim@gmail.com" TargetMode="External"/><Relationship Id="rId153" Type="http://schemas.openxmlformats.org/officeDocument/2006/relationships/hyperlink" Target="mailto:jerogar@gmail.com" TargetMode="External"/><Relationship Id="rId6455" Type="http://schemas.openxmlformats.org/officeDocument/2006/relationships/hyperlink" Target="mailto:radiant51@naver.com" TargetMode="External"/><Relationship Id="rId7853" Type="http://schemas.openxmlformats.org/officeDocument/2006/relationships/hyperlink" Target="mailto:suukop@naver.com" TargetMode="External"/><Relationship Id="rId220" Type="http://schemas.openxmlformats.org/officeDocument/2006/relationships/hyperlink" Target="mailto:jyj1959@gmail.com" TargetMode="External"/><Relationship Id="rId2998" Type="http://schemas.openxmlformats.org/officeDocument/2006/relationships/hyperlink" Target="mailto:yoonyungc@gmail.com" TargetMode="External"/><Relationship Id="rId5057" Type="http://schemas.openxmlformats.org/officeDocument/2006/relationships/hyperlink" Target="mailto:t.jjoon@gmail.com" TargetMode="External"/><Relationship Id="rId6108" Type="http://schemas.openxmlformats.org/officeDocument/2006/relationships/hyperlink" Target="mailto:rlatnwl2880@hanmail.net" TargetMode="External"/><Relationship Id="rId7506" Type="http://schemas.openxmlformats.org/officeDocument/2006/relationships/hyperlink" Target="mailto:hjw24@khu.ac.kr" TargetMode="External"/><Relationship Id="rId7920" Type="http://schemas.openxmlformats.org/officeDocument/2006/relationships/hyperlink" Target="mailto:cvhs@naver.com" TargetMode="External"/><Relationship Id="rId4073" Type="http://schemas.openxmlformats.org/officeDocument/2006/relationships/hyperlink" Target="mailto:scomnet@daum.net" TargetMode="External"/><Relationship Id="rId5471" Type="http://schemas.openxmlformats.org/officeDocument/2006/relationships/hyperlink" Target="mailto:smiletou365@naver.com" TargetMode="External"/><Relationship Id="rId6522" Type="http://schemas.openxmlformats.org/officeDocument/2006/relationships/hyperlink" Target="mailto:calalin@naver.com" TargetMode="External"/><Relationship Id="rId1667" Type="http://schemas.openxmlformats.org/officeDocument/2006/relationships/hyperlink" Target="mailto:cool5470@naver.com" TargetMode="External"/><Relationship Id="rId2718" Type="http://schemas.openxmlformats.org/officeDocument/2006/relationships/hyperlink" Target="mailto:84statistics@naver.com" TargetMode="External"/><Relationship Id="rId5124" Type="http://schemas.openxmlformats.org/officeDocument/2006/relationships/hyperlink" Target="mailto:linweina@gmail.com" TargetMode="External"/><Relationship Id="rId1734" Type="http://schemas.openxmlformats.org/officeDocument/2006/relationships/hyperlink" Target="mailto:rladydwnz@naver.com" TargetMode="External"/><Relationship Id="rId4140" Type="http://schemas.openxmlformats.org/officeDocument/2006/relationships/hyperlink" Target="mailto:mrgamza@gmail.com" TargetMode="External"/><Relationship Id="rId7296" Type="http://schemas.openxmlformats.org/officeDocument/2006/relationships/hyperlink" Target="mailto:khseul1995@gmail.com" TargetMode="External"/><Relationship Id="rId8347" Type="http://schemas.openxmlformats.org/officeDocument/2006/relationships/hyperlink" Target="mailto:ekrud0423@gmail.com" TargetMode="External"/><Relationship Id="rId26" Type="http://schemas.openxmlformats.org/officeDocument/2006/relationships/hyperlink" Target="mailto:thatrueplaya@gmail.com" TargetMode="External"/><Relationship Id="rId7363" Type="http://schemas.openxmlformats.org/officeDocument/2006/relationships/hyperlink" Target="mailto:eleun1116@gmail.com" TargetMode="External"/><Relationship Id="rId8414" Type="http://schemas.openxmlformats.org/officeDocument/2006/relationships/hyperlink" Target="https://www.bzpp.co.kr/PP231204A00104" TargetMode="External"/><Relationship Id="rId1801" Type="http://schemas.openxmlformats.org/officeDocument/2006/relationships/hyperlink" Target="mailto:heejun.yoo@icloud.com" TargetMode="External"/><Relationship Id="rId3559" Type="http://schemas.openxmlformats.org/officeDocument/2006/relationships/hyperlink" Target="mailto:adisname@naver.com" TargetMode="External"/><Relationship Id="rId4957" Type="http://schemas.openxmlformats.org/officeDocument/2006/relationships/hyperlink" Target="mailto:lunalknight@hotmail.com" TargetMode="External"/><Relationship Id="rId7016" Type="http://schemas.openxmlformats.org/officeDocument/2006/relationships/hyperlink" Target="mailto:pacific19@naver.com" TargetMode="External"/><Relationship Id="rId7430" Type="http://schemas.openxmlformats.org/officeDocument/2006/relationships/hyperlink" Target="mailto:niceysw@naver.com" TargetMode="External"/><Relationship Id="rId3973" Type="http://schemas.openxmlformats.org/officeDocument/2006/relationships/hyperlink" Target="mailto:knmn904@gmail.com" TargetMode="External"/><Relationship Id="rId6032" Type="http://schemas.openxmlformats.org/officeDocument/2006/relationships/hyperlink" Target="mailto:sooyeonly@naver.com" TargetMode="External"/><Relationship Id="rId894" Type="http://schemas.openxmlformats.org/officeDocument/2006/relationships/hyperlink" Target="mailto:rnejrghl@gmail.com" TargetMode="External"/><Relationship Id="rId1177" Type="http://schemas.openxmlformats.org/officeDocument/2006/relationships/hyperlink" Target="mailto:pnix0903@msn.com" TargetMode="External"/><Relationship Id="rId2575" Type="http://schemas.openxmlformats.org/officeDocument/2006/relationships/hyperlink" Target="mailto:javamania@gmail.com" TargetMode="External"/><Relationship Id="rId3626" Type="http://schemas.openxmlformats.org/officeDocument/2006/relationships/hyperlink" Target="mailto:matthew.heo@hotmail.com" TargetMode="External"/><Relationship Id="rId547" Type="http://schemas.openxmlformats.org/officeDocument/2006/relationships/hyperlink" Target="mailto:ksjjjong@naver.com" TargetMode="External"/><Relationship Id="rId961" Type="http://schemas.openxmlformats.org/officeDocument/2006/relationships/hyperlink" Target="mailto:nicejason@gmail.com" TargetMode="External"/><Relationship Id="rId1591" Type="http://schemas.openxmlformats.org/officeDocument/2006/relationships/hyperlink" Target="mailto:mis031@NATE.COM" TargetMode="External"/><Relationship Id="rId2228" Type="http://schemas.openxmlformats.org/officeDocument/2006/relationships/hyperlink" Target="mailto:lucifer0813@gmail.com" TargetMode="External"/><Relationship Id="rId2642" Type="http://schemas.openxmlformats.org/officeDocument/2006/relationships/hyperlink" Target="mailto:hongryul_ha@naver.com" TargetMode="External"/><Relationship Id="rId5798" Type="http://schemas.openxmlformats.org/officeDocument/2006/relationships/hyperlink" Target="mailto:imgun21@naver.com" TargetMode="External"/><Relationship Id="rId6849" Type="http://schemas.openxmlformats.org/officeDocument/2006/relationships/hyperlink" Target="mailto:hyejin.lee27@gmail.com" TargetMode="External"/><Relationship Id="rId614" Type="http://schemas.openxmlformats.org/officeDocument/2006/relationships/hyperlink" Target="mailto:hw318@naver.com" TargetMode="External"/><Relationship Id="rId1244" Type="http://schemas.openxmlformats.org/officeDocument/2006/relationships/hyperlink" Target="mailto:ssme2@naver.com" TargetMode="External"/><Relationship Id="rId5865" Type="http://schemas.openxmlformats.org/officeDocument/2006/relationships/hyperlink" Target="mailto:uncho.roh@daum.net" TargetMode="External"/><Relationship Id="rId6916" Type="http://schemas.openxmlformats.org/officeDocument/2006/relationships/hyperlink" Target="mailto:qiwei86@naver.com" TargetMode="External"/><Relationship Id="rId8271" Type="http://schemas.openxmlformats.org/officeDocument/2006/relationships/hyperlink" Target="mailto:choys526@naver.com" TargetMode="External"/><Relationship Id="rId1311" Type="http://schemas.openxmlformats.org/officeDocument/2006/relationships/hyperlink" Target="mailto:abouthugh@gmail.com" TargetMode="External"/><Relationship Id="rId4467" Type="http://schemas.openxmlformats.org/officeDocument/2006/relationships/hyperlink" Target="mailto:jayden.moon@flukenetworks.com" TargetMode="External"/><Relationship Id="rId4881" Type="http://schemas.openxmlformats.org/officeDocument/2006/relationships/hyperlink" Target="mailto:myjiiny@naver.com" TargetMode="External"/><Relationship Id="rId5518" Type="http://schemas.openxmlformats.org/officeDocument/2006/relationships/hyperlink" Target="mailto:euny0213@gmail.com" TargetMode="External"/><Relationship Id="rId3069" Type="http://schemas.openxmlformats.org/officeDocument/2006/relationships/hyperlink" Target="mailto:kangwoolee@gmail.com" TargetMode="External"/><Relationship Id="rId3483" Type="http://schemas.openxmlformats.org/officeDocument/2006/relationships/hyperlink" Target="mailto:sek127@naver.com" TargetMode="External"/><Relationship Id="rId4534" Type="http://schemas.openxmlformats.org/officeDocument/2006/relationships/hyperlink" Target="mailto:seo_ssi@kakao.com" TargetMode="External"/><Relationship Id="rId5932" Type="http://schemas.openxmlformats.org/officeDocument/2006/relationships/hyperlink" Target="mailto:steadysailor87@hotmail.com" TargetMode="External"/><Relationship Id="rId2085" Type="http://schemas.openxmlformats.org/officeDocument/2006/relationships/hyperlink" Target="mailto:mura2393@nate.com" TargetMode="External"/><Relationship Id="rId3136" Type="http://schemas.openxmlformats.org/officeDocument/2006/relationships/hyperlink" Target="mailto:ykhong83@naver.com" TargetMode="External"/><Relationship Id="rId471" Type="http://schemas.openxmlformats.org/officeDocument/2006/relationships/hyperlink" Target="mailto:star6020@nate.com" TargetMode="External"/><Relationship Id="rId2152" Type="http://schemas.openxmlformats.org/officeDocument/2006/relationships/hyperlink" Target="mailto:sjiwa@hanmail.net" TargetMode="External"/><Relationship Id="rId3550" Type="http://schemas.openxmlformats.org/officeDocument/2006/relationships/hyperlink" Target="mailto:specialone1j@naver.com" TargetMode="External"/><Relationship Id="rId4601" Type="http://schemas.openxmlformats.org/officeDocument/2006/relationships/hyperlink" Target="mailto:althghd@nate.com" TargetMode="External"/><Relationship Id="rId7757" Type="http://schemas.openxmlformats.org/officeDocument/2006/relationships/hyperlink" Target="mailto:eva.bora.jung@gmail.com" TargetMode="External"/><Relationship Id="rId124" Type="http://schemas.openxmlformats.org/officeDocument/2006/relationships/hyperlink" Target="mailto:hwaminami@naver.com" TargetMode="External"/><Relationship Id="rId3203" Type="http://schemas.openxmlformats.org/officeDocument/2006/relationships/hyperlink" Target="mailto:drizzler1201@gmail.com" TargetMode="External"/><Relationship Id="rId6359" Type="http://schemas.openxmlformats.org/officeDocument/2006/relationships/hyperlink" Target="mailto:Yumi.go@ansys.com" TargetMode="External"/><Relationship Id="rId6773" Type="http://schemas.openxmlformats.org/officeDocument/2006/relationships/hyperlink" Target="mailto:pem58@naver.com" TargetMode="External"/><Relationship Id="rId7824" Type="http://schemas.openxmlformats.org/officeDocument/2006/relationships/hyperlink" Target="mailto:mythjby@hanmail.net" TargetMode="External"/><Relationship Id="rId2969" Type="http://schemas.openxmlformats.org/officeDocument/2006/relationships/hyperlink" Target="mailto:yesunghofsu@gmail.com" TargetMode="External"/><Relationship Id="rId5375" Type="http://schemas.openxmlformats.org/officeDocument/2006/relationships/hyperlink" Target="mailto:yikim1136@empas.com" TargetMode="External"/><Relationship Id="rId6426" Type="http://schemas.openxmlformats.org/officeDocument/2006/relationships/hyperlink" Target="mailto:mkb9302@naver.com" TargetMode="External"/><Relationship Id="rId6840" Type="http://schemas.openxmlformats.org/officeDocument/2006/relationships/hyperlink" Target="mailto:yujin8536@naver.com" TargetMode="External"/><Relationship Id="rId1985" Type="http://schemas.openxmlformats.org/officeDocument/2006/relationships/hyperlink" Target="mailto:superboard246@naver.com" TargetMode="External"/><Relationship Id="rId4391" Type="http://schemas.openxmlformats.org/officeDocument/2006/relationships/hyperlink" Target="mailto:lwc922@gmail.com" TargetMode="External"/><Relationship Id="rId5028" Type="http://schemas.openxmlformats.org/officeDocument/2006/relationships/hyperlink" Target="mailto:kyurikim10@gmail.com" TargetMode="External"/><Relationship Id="rId5442" Type="http://schemas.openxmlformats.org/officeDocument/2006/relationships/hyperlink" Target="mailto:hyungtae87@naver.com" TargetMode="External"/><Relationship Id="rId8598" Type="http://schemas.openxmlformats.org/officeDocument/2006/relationships/hyperlink" Target="mailto:yerin.chang@gmail.com" TargetMode="External"/><Relationship Id="rId1638" Type="http://schemas.openxmlformats.org/officeDocument/2006/relationships/hyperlink" Target="mailto:hyokim72@gmail.com" TargetMode="External"/><Relationship Id="rId4044" Type="http://schemas.openxmlformats.org/officeDocument/2006/relationships/hyperlink" Target="mailto:kgreakk@gmail.com" TargetMode="External"/><Relationship Id="rId8665" Type="http://schemas.openxmlformats.org/officeDocument/2006/relationships/hyperlink" Target="mailto:brownstreet@naver.com" TargetMode="External"/><Relationship Id="rId3060" Type="http://schemas.openxmlformats.org/officeDocument/2006/relationships/hyperlink" Target="mailto:ydoory@naver.com" TargetMode="External"/><Relationship Id="rId4111" Type="http://schemas.openxmlformats.org/officeDocument/2006/relationships/hyperlink" Target="mailto:wbsun1@naver.com" TargetMode="External"/><Relationship Id="rId7267" Type="http://schemas.openxmlformats.org/officeDocument/2006/relationships/hyperlink" Target="mailto:kylim83@naver.com" TargetMode="External"/><Relationship Id="rId8318" Type="http://schemas.openxmlformats.org/officeDocument/2006/relationships/hyperlink" Target="mailto:punkedheart@gmail.com" TargetMode="External"/><Relationship Id="rId1705" Type="http://schemas.openxmlformats.org/officeDocument/2006/relationships/hyperlink" Target="mailto:yulpark10@gmail.com" TargetMode="External"/><Relationship Id="rId6283" Type="http://schemas.openxmlformats.org/officeDocument/2006/relationships/hyperlink" Target="mailto:lacohorse@hanmail.net" TargetMode="External"/><Relationship Id="rId7681" Type="http://schemas.openxmlformats.org/officeDocument/2006/relationships/hyperlink" Target="mailto:mistralko@naver.com" TargetMode="External"/><Relationship Id="rId3877" Type="http://schemas.openxmlformats.org/officeDocument/2006/relationships/hyperlink" Target="mailto:promato@naver.com" TargetMode="External"/><Relationship Id="rId4928" Type="http://schemas.openxmlformats.org/officeDocument/2006/relationships/hyperlink" Target="mailto:ihyoo21@naver.com" TargetMode="External"/><Relationship Id="rId7334" Type="http://schemas.openxmlformats.org/officeDocument/2006/relationships/hyperlink" Target="mailto:boy4946@naver.com" TargetMode="External"/><Relationship Id="rId798" Type="http://schemas.openxmlformats.org/officeDocument/2006/relationships/hyperlink" Target="mailto:ckddn80@gmail.com" TargetMode="External"/><Relationship Id="rId2479" Type="http://schemas.openxmlformats.org/officeDocument/2006/relationships/hyperlink" Target="mailto:shoh207@hotmail.com" TargetMode="External"/><Relationship Id="rId2893" Type="http://schemas.openxmlformats.org/officeDocument/2006/relationships/hyperlink" Target="mailto:castle1k@gmail.com" TargetMode="External"/><Relationship Id="rId3944" Type="http://schemas.openxmlformats.org/officeDocument/2006/relationships/hyperlink" Target="mailto:lyj0707@daum.net" TargetMode="External"/><Relationship Id="rId6350" Type="http://schemas.openxmlformats.org/officeDocument/2006/relationships/hyperlink" Target="mailto:calixysson@gmail.com" TargetMode="External"/><Relationship Id="rId7401" Type="http://schemas.openxmlformats.org/officeDocument/2006/relationships/hyperlink" Target="mailto:skyjeongho@hanmail.net" TargetMode="External"/><Relationship Id="rId865" Type="http://schemas.openxmlformats.org/officeDocument/2006/relationships/hyperlink" Target="mailto:stormyou@naver.com" TargetMode="External"/><Relationship Id="rId1495" Type="http://schemas.openxmlformats.org/officeDocument/2006/relationships/hyperlink" Target="mailto:striker_444@naver.com" TargetMode="External"/><Relationship Id="rId2546" Type="http://schemas.openxmlformats.org/officeDocument/2006/relationships/hyperlink" Target="mailto:kyoungjin.illy@gmail.com" TargetMode="External"/><Relationship Id="rId2960" Type="http://schemas.openxmlformats.org/officeDocument/2006/relationships/hyperlink" Target="mailto:david4one@naver.com" TargetMode="External"/><Relationship Id="rId6003" Type="http://schemas.openxmlformats.org/officeDocument/2006/relationships/hyperlink" Target="mailto:jshin820@gmail.com" TargetMode="External"/><Relationship Id="rId518" Type="http://schemas.openxmlformats.org/officeDocument/2006/relationships/hyperlink" Target="mailto:puaid@yahoo.co.kr" TargetMode="External"/><Relationship Id="rId932" Type="http://schemas.openxmlformats.org/officeDocument/2006/relationships/hyperlink" Target="mailto:schwepper87@gmail.com" TargetMode="External"/><Relationship Id="rId1148" Type="http://schemas.openxmlformats.org/officeDocument/2006/relationships/hyperlink" Target="mailto:sunyoung.gila@gmail.com" TargetMode="External"/><Relationship Id="rId1562" Type="http://schemas.openxmlformats.org/officeDocument/2006/relationships/hyperlink" Target="mailto:taekryong.han@gmail.com" TargetMode="External"/><Relationship Id="rId2613" Type="http://schemas.openxmlformats.org/officeDocument/2006/relationships/hyperlink" Target="mailto:brandonkim87@naver.com" TargetMode="External"/><Relationship Id="rId5769" Type="http://schemas.openxmlformats.org/officeDocument/2006/relationships/hyperlink" Target="mailto:chulyong1004@naver.com" TargetMode="External"/><Relationship Id="rId8175" Type="http://schemas.openxmlformats.org/officeDocument/2006/relationships/hyperlink" Target="mailto:richis81@hanmail.net" TargetMode="External"/><Relationship Id="rId1215" Type="http://schemas.openxmlformats.org/officeDocument/2006/relationships/hyperlink" Target="mailto:surar@naver.com" TargetMode="External"/><Relationship Id="rId7191" Type="http://schemas.openxmlformats.org/officeDocument/2006/relationships/hyperlink" Target="mailto:jennylee9901@naver.com" TargetMode="External"/><Relationship Id="rId8242" Type="http://schemas.openxmlformats.org/officeDocument/2006/relationships/hyperlink" Target="mailto:jy91077@naver.com" TargetMode="External"/><Relationship Id="rId3387" Type="http://schemas.openxmlformats.org/officeDocument/2006/relationships/hyperlink" Target="mailto:bobwonsi@gmail.com" TargetMode="External"/><Relationship Id="rId4785" Type="http://schemas.openxmlformats.org/officeDocument/2006/relationships/hyperlink" Target="mailto:gmkhansv@gmail.com" TargetMode="External"/><Relationship Id="rId5836" Type="http://schemas.openxmlformats.org/officeDocument/2006/relationships/hyperlink" Target="mailto:socoolbear@gmail.com" TargetMode="External"/><Relationship Id="rId4438" Type="http://schemas.openxmlformats.org/officeDocument/2006/relationships/hyperlink" Target="mailto:moonji214@naver.com" TargetMode="External"/><Relationship Id="rId4852" Type="http://schemas.openxmlformats.org/officeDocument/2006/relationships/hyperlink" Target="mailto:diana8710@naver.com" TargetMode="External"/><Relationship Id="rId5903" Type="http://schemas.openxmlformats.org/officeDocument/2006/relationships/hyperlink" Target="mailto:zapper76@gmail.com" TargetMode="External"/><Relationship Id="rId3454" Type="http://schemas.openxmlformats.org/officeDocument/2006/relationships/hyperlink" Target="mailto:chomcho19@naver.com" TargetMode="External"/><Relationship Id="rId4505" Type="http://schemas.openxmlformats.org/officeDocument/2006/relationships/hyperlink" Target="mailto:jwon.kang3703@gmail.com" TargetMode="External"/><Relationship Id="rId375" Type="http://schemas.openxmlformats.org/officeDocument/2006/relationships/hyperlink" Target="mailto:thegreastguy@gmail.com" TargetMode="External"/><Relationship Id="rId2056" Type="http://schemas.openxmlformats.org/officeDocument/2006/relationships/hyperlink" Target="mailto:007shlee@gmail.com" TargetMode="External"/><Relationship Id="rId2470" Type="http://schemas.openxmlformats.org/officeDocument/2006/relationships/hyperlink" Target="mailto:carine.jy.lee@gmail.com" TargetMode="External"/><Relationship Id="rId3107" Type="http://schemas.openxmlformats.org/officeDocument/2006/relationships/hyperlink" Target="mailto:secondworld@hanmail.net" TargetMode="External"/><Relationship Id="rId3521" Type="http://schemas.openxmlformats.org/officeDocument/2006/relationships/hyperlink" Target="mailto:hyekyum@hotmail.com" TargetMode="External"/><Relationship Id="rId6677" Type="http://schemas.openxmlformats.org/officeDocument/2006/relationships/hyperlink" Target="mailto:h_e_r_z@naver.com" TargetMode="External"/><Relationship Id="rId7728" Type="http://schemas.openxmlformats.org/officeDocument/2006/relationships/hyperlink" Target="mailto:112jjinsik@naver.com" TargetMode="External"/><Relationship Id="rId442" Type="http://schemas.openxmlformats.org/officeDocument/2006/relationships/hyperlink" Target="mailto:dccf7071@nate.com" TargetMode="External"/><Relationship Id="rId1072" Type="http://schemas.openxmlformats.org/officeDocument/2006/relationships/hyperlink" Target="mailto:ilwooj06@gmail.com" TargetMode="External"/><Relationship Id="rId2123" Type="http://schemas.openxmlformats.org/officeDocument/2006/relationships/hyperlink" Target="mailto:2014angels@naver.com" TargetMode="External"/><Relationship Id="rId5279" Type="http://schemas.openxmlformats.org/officeDocument/2006/relationships/hyperlink" Target="mailto:kjh78952@naver.com" TargetMode="External"/><Relationship Id="rId5693" Type="http://schemas.openxmlformats.org/officeDocument/2006/relationships/hyperlink" Target="mailto:haram.nam@hanwha.com" TargetMode="External"/><Relationship Id="rId6744" Type="http://schemas.openxmlformats.org/officeDocument/2006/relationships/hyperlink" Target="mailto:chonw625@gmail.com" TargetMode="External"/><Relationship Id="rId4295" Type="http://schemas.openxmlformats.org/officeDocument/2006/relationships/hyperlink" Target="mailto:eunjin911213@naver.com" TargetMode="External"/><Relationship Id="rId5346" Type="http://schemas.openxmlformats.org/officeDocument/2006/relationships/hyperlink" Target="mailto:ehp@hpe.com" TargetMode="External"/><Relationship Id="rId1889" Type="http://schemas.openxmlformats.org/officeDocument/2006/relationships/hyperlink" Target="mailto:seolyd@naver.com" TargetMode="External"/><Relationship Id="rId4362" Type="http://schemas.openxmlformats.org/officeDocument/2006/relationships/hyperlink" Target="mailto:128ahy@naver.com" TargetMode="External"/><Relationship Id="rId5760" Type="http://schemas.openxmlformats.org/officeDocument/2006/relationships/hyperlink" Target="mailto:whatisid@gmail.com" TargetMode="External"/><Relationship Id="rId6811" Type="http://schemas.openxmlformats.org/officeDocument/2006/relationships/hyperlink" Target="mailto:chans37@gmail.com" TargetMode="External"/><Relationship Id="rId1956" Type="http://schemas.openxmlformats.org/officeDocument/2006/relationships/hyperlink" Target="mailto:kdh712@empas.com" TargetMode="External"/><Relationship Id="rId4015" Type="http://schemas.openxmlformats.org/officeDocument/2006/relationships/hyperlink" Target="mailto:captinnext@nate.com" TargetMode="External"/><Relationship Id="rId5413" Type="http://schemas.openxmlformats.org/officeDocument/2006/relationships/hyperlink" Target="mailto:colossus@naver.com" TargetMode="External"/><Relationship Id="rId8569" Type="http://schemas.openxmlformats.org/officeDocument/2006/relationships/hyperlink" Target="https://www.bzpp.co.kr/PP231227A00080" TargetMode="External"/><Relationship Id="rId1609" Type="http://schemas.openxmlformats.org/officeDocument/2006/relationships/hyperlink" Target="mailto:ever2u@naver.com" TargetMode="External"/><Relationship Id="rId7585" Type="http://schemas.openxmlformats.org/officeDocument/2006/relationships/hyperlink" Target="mailto:jspark_2323@naver.com" TargetMode="External"/><Relationship Id="rId8636" Type="http://schemas.openxmlformats.org/officeDocument/2006/relationships/hyperlink" Target="mailto:yolsh486@hanmail.net" TargetMode="External"/><Relationship Id="rId3031" Type="http://schemas.openxmlformats.org/officeDocument/2006/relationships/hyperlink" Target="mailto:85jay.oh@gmail.com" TargetMode="External"/><Relationship Id="rId6187" Type="http://schemas.openxmlformats.org/officeDocument/2006/relationships/hyperlink" Target="mailto:rngkrud92@gmail.com" TargetMode="External"/><Relationship Id="rId7238" Type="http://schemas.openxmlformats.org/officeDocument/2006/relationships/hyperlink" Target="mailto:jeidy1009@naver.com" TargetMode="External"/><Relationship Id="rId7652" Type="http://schemas.openxmlformats.org/officeDocument/2006/relationships/hyperlink" Target="mailto:mine8199@naver.com" TargetMode="External"/><Relationship Id="rId2797" Type="http://schemas.openxmlformats.org/officeDocument/2006/relationships/hyperlink" Target="mailto:e_saeggi@nate.com" TargetMode="External"/><Relationship Id="rId3848" Type="http://schemas.openxmlformats.org/officeDocument/2006/relationships/hyperlink" Target="mailto:grpark07@naver.com" TargetMode="External"/><Relationship Id="rId6254" Type="http://schemas.openxmlformats.org/officeDocument/2006/relationships/hyperlink" Target="mailto:apathy3@naver.com" TargetMode="External"/><Relationship Id="rId7305" Type="http://schemas.openxmlformats.org/officeDocument/2006/relationships/hyperlink" Target="mailto:indo7438@empas.com" TargetMode="External"/><Relationship Id="rId769" Type="http://schemas.openxmlformats.org/officeDocument/2006/relationships/hyperlink" Target="mailto:miyon85@gmail.com" TargetMode="External"/><Relationship Id="rId1399" Type="http://schemas.openxmlformats.org/officeDocument/2006/relationships/hyperlink" Target="mailto:nobhill323@gmail.com" TargetMode="External"/><Relationship Id="rId5270" Type="http://schemas.openxmlformats.org/officeDocument/2006/relationships/hyperlink" Target="mailto:junhykim@cisco.com" TargetMode="External"/><Relationship Id="rId6321" Type="http://schemas.openxmlformats.org/officeDocument/2006/relationships/hyperlink" Target="mailto:jin9042@naver.com" TargetMode="External"/><Relationship Id="rId1466" Type="http://schemas.openxmlformats.org/officeDocument/2006/relationships/hyperlink" Target="mailto:rowidtb@naver.com" TargetMode="External"/><Relationship Id="rId2864" Type="http://schemas.openxmlformats.org/officeDocument/2006/relationships/hyperlink" Target="mailto:ahnhm0310@gmail.com" TargetMode="External"/><Relationship Id="rId3915" Type="http://schemas.openxmlformats.org/officeDocument/2006/relationships/hyperlink" Target="mailto:gogomjl@naver.com" TargetMode="External"/><Relationship Id="rId8079" Type="http://schemas.openxmlformats.org/officeDocument/2006/relationships/hyperlink" Target="mailto:gekim889@gmail.com" TargetMode="External"/><Relationship Id="rId8493" Type="http://schemas.openxmlformats.org/officeDocument/2006/relationships/hyperlink" Target="mailto:icezooty@naver.com" TargetMode="External"/><Relationship Id="rId836" Type="http://schemas.openxmlformats.org/officeDocument/2006/relationships/hyperlink" Target="mailto:mail.tk.kim@gmail.com" TargetMode="External"/><Relationship Id="rId1119" Type="http://schemas.openxmlformats.org/officeDocument/2006/relationships/hyperlink" Target="mailto:wwwryuwww@gmail.com" TargetMode="External"/><Relationship Id="rId1880" Type="http://schemas.openxmlformats.org/officeDocument/2006/relationships/hyperlink" Target="mailto:iscream0328@naver.com" TargetMode="External"/><Relationship Id="rId2517" Type="http://schemas.openxmlformats.org/officeDocument/2006/relationships/hyperlink" Target="mailto:djkks@nate.com" TargetMode="External"/><Relationship Id="rId2931" Type="http://schemas.openxmlformats.org/officeDocument/2006/relationships/hyperlink" Target="mailto:lyw7296@nate.com" TargetMode="External"/><Relationship Id="rId7095" Type="http://schemas.openxmlformats.org/officeDocument/2006/relationships/hyperlink" Target="mailto:jhllcjswo@naver.com" TargetMode="External"/><Relationship Id="rId8146" Type="http://schemas.openxmlformats.org/officeDocument/2006/relationships/hyperlink" Target="mailto:ryankim081@gmail.com" TargetMode="External"/><Relationship Id="rId903" Type="http://schemas.openxmlformats.org/officeDocument/2006/relationships/hyperlink" Target="mailto:silverbjin@gmail.com" TargetMode="External"/><Relationship Id="rId1533" Type="http://schemas.openxmlformats.org/officeDocument/2006/relationships/hyperlink" Target="mailto:signal66@gmail.com" TargetMode="External"/><Relationship Id="rId4689" Type="http://schemas.openxmlformats.org/officeDocument/2006/relationships/hyperlink" Target="mailto:parkssgg@nate.com" TargetMode="External"/><Relationship Id="rId8560" Type="http://schemas.openxmlformats.org/officeDocument/2006/relationships/hyperlink" Target="mailto:jepark50@naver.com" TargetMode="External"/><Relationship Id="rId1600" Type="http://schemas.openxmlformats.org/officeDocument/2006/relationships/hyperlink" Target="mailto:ljk98@naver.com" TargetMode="External"/><Relationship Id="rId4756" Type="http://schemas.openxmlformats.org/officeDocument/2006/relationships/hyperlink" Target="mailto:midasjoo99@gmail.com" TargetMode="External"/><Relationship Id="rId5807" Type="http://schemas.openxmlformats.org/officeDocument/2006/relationships/hyperlink" Target="mailto:sojn486@naver.com" TargetMode="External"/><Relationship Id="rId7162" Type="http://schemas.openxmlformats.org/officeDocument/2006/relationships/hyperlink" Target="mailto:carte603@naver.com" TargetMode="External"/><Relationship Id="rId8213" Type="http://schemas.openxmlformats.org/officeDocument/2006/relationships/hyperlink" Target="mailto:neberjh@naver.com" TargetMode="External"/><Relationship Id="rId3358" Type="http://schemas.openxmlformats.org/officeDocument/2006/relationships/hyperlink" Target="mailto:epark@akamai.com" TargetMode="External"/><Relationship Id="rId3772" Type="http://schemas.openxmlformats.org/officeDocument/2006/relationships/hyperlink" Target="mailto:hiho9209@naver.com" TargetMode="External"/><Relationship Id="rId4409" Type="http://schemas.openxmlformats.org/officeDocument/2006/relationships/hyperlink" Target="mailto:xdoctorjo@gmail.com" TargetMode="External"/><Relationship Id="rId4823" Type="http://schemas.openxmlformats.org/officeDocument/2006/relationships/hyperlink" Target="mailto:ryanyun7@gmail.com" TargetMode="External"/><Relationship Id="rId7979" Type="http://schemas.openxmlformats.org/officeDocument/2006/relationships/hyperlink" Target="mailto:yeonje.cho@gmail.com" TargetMode="External"/><Relationship Id="rId279" Type="http://schemas.openxmlformats.org/officeDocument/2006/relationships/hyperlink" Target="mailto:geunhwa.lee.01@gmail.com" TargetMode="External"/><Relationship Id="rId693" Type="http://schemas.openxmlformats.org/officeDocument/2006/relationships/hyperlink" Target="mailto:tomysoul83@naver.com" TargetMode="External"/><Relationship Id="rId2374" Type="http://schemas.openxmlformats.org/officeDocument/2006/relationships/hyperlink" Target="mailto:daniel2911@naver.com" TargetMode="External"/><Relationship Id="rId3425" Type="http://schemas.openxmlformats.org/officeDocument/2006/relationships/hyperlink" Target="mailto:fluffysurf@naver.com" TargetMode="External"/><Relationship Id="rId346" Type="http://schemas.openxmlformats.org/officeDocument/2006/relationships/hyperlink" Target="mailto:leejh9161@naver.com" TargetMode="External"/><Relationship Id="rId760" Type="http://schemas.openxmlformats.org/officeDocument/2006/relationships/hyperlink" Target="mailto:yobo0907@hotmail.com" TargetMode="External"/><Relationship Id="rId1390" Type="http://schemas.openxmlformats.org/officeDocument/2006/relationships/hyperlink" Target="mailto:yunkikim02@gmail.com" TargetMode="External"/><Relationship Id="rId2027" Type="http://schemas.openxmlformats.org/officeDocument/2006/relationships/hyperlink" Target="mailto:ankh74@gmail.com" TargetMode="External"/><Relationship Id="rId2441" Type="http://schemas.openxmlformats.org/officeDocument/2006/relationships/hyperlink" Target="mailto:fluorite118@gmail.com" TargetMode="External"/><Relationship Id="rId5597" Type="http://schemas.openxmlformats.org/officeDocument/2006/relationships/hyperlink" Target="mailto:chy5810@naver.com" TargetMode="External"/><Relationship Id="rId6995" Type="http://schemas.openxmlformats.org/officeDocument/2006/relationships/hyperlink" Target="mailto:loveyte0@naver.com" TargetMode="External"/><Relationship Id="rId413" Type="http://schemas.openxmlformats.org/officeDocument/2006/relationships/hyperlink" Target="mailto:zuntong@gmail.com" TargetMode="External"/><Relationship Id="rId1043" Type="http://schemas.openxmlformats.org/officeDocument/2006/relationships/hyperlink" Target="mailto:jonguk6839@gmail.com" TargetMode="External"/><Relationship Id="rId4199" Type="http://schemas.openxmlformats.org/officeDocument/2006/relationships/hyperlink" Target="mailto:arumkim5@gmail.com" TargetMode="External"/><Relationship Id="rId6648" Type="http://schemas.openxmlformats.org/officeDocument/2006/relationships/hyperlink" Target="mailto:dlwlghks2@naver.com" TargetMode="External"/><Relationship Id="rId8070" Type="http://schemas.openxmlformats.org/officeDocument/2006/relationships/hyperlink" Target="mailto:k5s9h@naver.com" TargetMode="External"/><Relationship Id="rId5664" Type="http://schemas.openxmlformats.org/officeDocument/2006/relationships/hyperlink" Target="mailto:togomsk@gmail.com" TargetMode="External"/><Relationship Id="rId6715" Type="http://schemas.openxmlformats.org/officeDocument/2006/relationships/hyperlink" Target="mailto:bkim0@naver.com" TargetMode="External"/><Relationship Id="rId1110" Type="http://schemas.openxmlformats.org/officeDocument/2006/relationships/hyperlink" Target="mailto:shinwoong.cha@oracle.com" TargetMode="External"/><Relationship Id="rId4266" Type="http://schemas.openxmlformats.org/officeDocument/2006/relationships/hyperlink" Target="mailto:kumarsam4u@naver.com" TargetMode="External"/><Relationship Id="rId4680" Type="http://schemas.openxmlformats.org/officeDocument/2006/relationships/hyperlink" Target="mailto:joyuseong@gmail.com" TargetMode="External"/><Relationship Id="rId5317" Type="http://schemas.openxmlformats.org/officeDocument/2006/relationships/hyperlink" Target="mailto:agnes415@naver.com" TargetMode="External"/><Relationship Id="rId5731" Type="http://schemas.openxmlformats.org/officeDocument/2006/relationships/hyperlink" Target="mailto:minji13@nm-monster.com" TargetMode="External"/><Relationship Id="rId1927" Type="http://schemas.openxmlformats.org/officeDocument/2006/relationships/hyperlink" Target="mailto:wjoonh@gmail.com" TargetMode="External"/><Relationship Id="rId3282" Type="http://schemas.openxmlformats.org/officeDocument/2006/relationships/hyperlink" Target="mailto:astrophil4u@gmail.com" TargetMode="External"/><Relationship Id="rId4333" Type="http://schemas.openxmlformats.org/officeDocument/2006/relationships/hyperlink" Target="mailto:evegirl77@hanmail.net" TargetMode="External"/><Relationship Id="rId7489" Type="http://schemas.openxmlformats.org/officeDocument/2006/relationships/hyperlink" Target="mailto:jpjune@naver.com" TargetMode="External"/><Relationship Id="rId4400" Type="http://schemas.openxmlformats.org/officeDocument/2006/relationships/hyperlink" Target="mailto:inkyu7979@gmail.com" TargetMode="External"/><Relationship Id="rId7556" Type="http://schemas.openxmlformats.org/officeDocument/2006/relationships/hyperlink" Target="mailto:km2481@hanmail.net" TargetMode="External"/><Relationship Id="rId8607" Type="http://schemas.openxmlformats.org/officeDocument/2006/relationships/hyperlink" Target="mailto:polaris0127@naver.com" TargetMode="External"/><Relationship Id="rId270" Type="http://schemas.openxmlformats.org/officeDocument/2006/relationships/hyperlink" Target="mailto:carterkim91@gmail.com" TargetMode="External"/><Relationship Id="rId3002" Type="http://schemas.openxmlformats.org/officeDocument/2006/relationships/hyperlink" Target="mailto:silver324@hanmail.net" TargetMode="External"/><Relationship Id="rId6158" Type="http://schemas.openxmlformats.org/officeDocument/2006/relationships/hyperlink" Target="mailto:blaze121304@gmail.com" TargetMode="External"/><Relationship Id="rId6572" Type="http://schemas.openxmlformats.org/officeDocument/2006/relationships/hyperlink" Target="mailto:yoonsaehim@gmail.com" TargetMode="External"/><Relationship Id="rId7209" Type="http://schemas.openxmlformats.org/officeDocument/2006/relationships/hyperlink" Target="mailto:minseok0519@gmail.com" TargetMode="External"/><Relationship Id="rId7970" Type="http://schemas.openxmlformats.org/officeDocument/2006/relationships/hyperlink" Target="mailto:bark8236@hanmail.net" TargetMode="External"/><Relationship Id="rId5174" Type="http://schemas.openxmlformats.org/officeDocument/2006/relationships/hyperlink" Target="mailto:soojsky@naver.com" TargetMode="External"/><Relationship Id="rId6225" Type="http://schemas.openxmlformats.org/officeDocument/2006/relationships/hyperlink" Target="mailto:hyjo1284@gmail.com" TargetMode="External"/><Relationship Id="rId7623" Type="http://schemas.openxmlformats.org/officeDocument/2006/relationships/hyperlink" Target="mailto:misiki201@naver.com" TargetMode="External"/><Relationship Id="rId2768" Type="http://schemas.openxmlformats.org/officeDocument/2006/relationships/hyperlink" Target="mailto:mogmog83@gmail.com" TargetMode="External"/><Relationship Id="rId3819" Type="http://schemas.openxmlformats.org/officeDocument/2006/relationships/hyperlink" Target="mailto:jinypul@gmail.com" TargetMode="External"/><Relationship Id="rId1784" Type="http://schemas.openxmlformats.org/officeDocument/2006/relationships/hyperlink" Target="mailto:ywchung74@gmail.com" TargetMode="External"/><Relationship Id="rId2835" Type="http://schemas.openxmlformats.org/officeDocument/2006/relationships/hyperlink" Target="mailto:fourwing@naver.com" TargetMode="External"/><Relationship Id="rId4190" Type="http://schemas.openxmlformats.org/officeDocument/2006/relationships/hyperlink" Target="mailto:mikekim324@gmail.com" TargetMode="External"/><Relationship Id="rId5241" Type="http://schemas.openxmlformats.org/officeDocument/2006/relationships/hyperlink" Target="mailto:yooni_170@naver.com" TargetMode="External"/><Relationship Id="rId8397" Type="http://schemas.openxmlformats.org/officeDocument/2006/relationships/hyperlink" Target="https://www.bzpp.co.kr/PP221030A00028" TargetMode="External"/><Relationship Id="rId76" Type="http://schemas.openxmlformats.org/officeDocument/2006/relationships/hyperlink" Target="mailto:jhaahwang@hanmail.net" TargetMode="External"/><Relationship Id="rId807" Type="http://schemas.openxmlformats.org/officeDocument/2006/relationships/hyperlink" Target="mailto:chuyoon@cisco.com" TargetMode="External"/><Relationship Id="rId1437" Type="http://schemas.openxmlformats.org/officeDocument/2006/relationships/hyperlink" Target="mailto:ragjjang@gmail.com" TargetMode="External"/><Relationship Id="rId1851" Type="http://schemas.openxmlformats.org/officeDocument/2006/relationships/hyperlink" Target="mailto:myung.hoon.chang@sap.com" TargetMode="External"/><Relationship Id="rId2902" Type="http://schemas.openxmlformats.org/officeDocument/2006/relationships/hyperlink" Target="mailto:beat0616@naver.com" TargetMode="External"/><Relationship Id="rId8464" Type="http://schemas.openxmlformats.org/officeDocument/2006/relationships/hyperlink" Target="mailto:drizzle840517@hotmail.com" TargetMode="External"/><Relationship Id="rId1504" Type="http://schemas.openxmlformats.org/officeDocument/2006/relationships/hyperlink" Target="mailto:ashley2014@naver.com" TargetMode="External"/><Relationship Id="rId7066" Type="http://schemas.openxmlformats.org/officeDocument/2006/relationships/hyperlink" Target="mailto:wooniya19@naver.com" TargetMode="External"/><Relationship Id="rId7480" Type="http://schemas.openxmlformats.org/officeDocument/2006/relationships/hyperlink" Target="mailto:thfkthfk87@naver.com" TargetMode="External"/><Relationship Id="rId8117" Type="http://schemas.openxmlformats.org/officeDocument/2006/relationships/hyperlink" Target="mailto:song4energy@gmail.com" TargetMode="External"/><Relationship Id="rId8531" Type="http://schemas.openxmlformats.org/officeDocument/2006/relationships/hyperlink" Target="https://www.bzpp.co.kr/PP220721A00018" TargetMode="External"/><Relationship Id="rId3676" Type="http://schemas.openxmlformats.org/officeDocument/2006/relationships/hyperlink" Target="mailto:keywe068@hanmail.net" TargetMode="External"/><Relationship Id="rId6082" Type="http://schemas.openxmlformats.org/officeDocument/2006/relationships/hyperlink" Target="mailto:yhjbread@naver.com" TargetMode="External"/><Relationship Id="rId7133" Type="http://schemas.openxmlformats.org/officeDocument/2006/relationships/hyperlink" Target="mailto:gyurae1@hotmail.com" TargetMode="External"/><Relationship Id="rId597" Type="http://schemas.openxmlformats.org/officeDocument/2006/relationships/hyperlink" Target="mailto:joara11@nate.com" TargetMode="External"/><Relationship Id="rId2278" Type="http://schemas.openxmlformats.org/officeDocument/2006/relationships/hyperlink" Target="mailto:amar9999@naver.com" TargetMode="External"/><Relationship Id="rId3329" Type="http://schemas.openxmlformats.org/officeDocument/2006/relationships/hyperlink" Target="mailto:mcwonstyle@nate.com" TargetMode="External"/><Relationship Id="rId4727" Type="http://schemas.openxmlformats.org/officeDocument/2006/relationships/hyperlink" Target="mailto:julianpark0113@gmail.com" TargetMode="External"/><Relationship Id="rId7200" Type="http://schemas.openxmlformats.org/officeDocument/2006/relationships/hyperlink" Target="mailto:oscar09279@naver.com" TargetMode="External"/><Relationship Id="rId1294" Type="http://schemas.openxmlformats.org/officeDocument/2006/relationships/hyperlink" Target="mailto:dhshin13@gmail.com" TargetMode="External"/><Relationship Id="rId2692" Type="http://schemas.openxmlformats.org/officeDocument/2006/relationships/hyperlink" Target="mailto:joneygb@gmail.com" TargetMode="External"/><Relationship Id="rId3743" Type="http://schemas.openxmlformats.org/officeDocument/2006/relationships/hyperlink" Target="mailto:zerg301@hanmail.net" TargetMode="External"/><Relationship Id="rId6899" Type="http://schemas.openxmlformats.org/officeDocument/2006/relationships/hyperlink" Target="mailto:summg@nate.com" TargetMode="External"/><Relationship Id="rId664" Type="http://schemas.openxmlformats.org/officeDocument/2006/relationships/hyperlink" Target="mailto:c2150@naver.com" TargetMode="External"/><Relationship Id="rId2345" Type="http://schemas.openxmlformats.org/officeDocument/2006/relationships/hyperlink" Target="mailto:fwain1@gmail.com" TargetMode="External"/><Relationship Id="rId3810" Type="http://schemas.openxmlformats.org/officeDocument/2006/relationships/hyperlink" Target="mailto:4uwingnet@naver.com" TargetMode="External"/><Relationship Id="rId6966" Type="http://schemas.openxmlformats.org/officeDocument/2006/relationships/hyperlink" Target="mailto:wevcjh@nate.com" TargetMode="External"/><Relationship Id="rId317" Type="http://schemas.openxmlformats.org/officeDocument/2006/relationships/hyperlink" Target="mailto:the0nering@naver.com" TargetMode="External"/><Relationship Id="rId731" Type="http://schemas.openxmlformats.org/officeDocument/2006/relationships/hyperlink" Target="mailto:prometheus_f@naver.com" TargetMode="External"/><Relationship Id="rId1361" Type="http://schemas.openxmlformats.org/officeDocument/2006/relationships/hyperlink" Target="mailto:lhsonly@naver.com" TargetMode="External"/><Relationship Id="rId2412" Type="http://schemas.openxmlformats.org/officeDocument/2006/relationships/hyperlink" Target="mailto:junewoo82@gmail.com" TargetMode="External"/><Relationship Id="rId5568" Type="http://schemas.openxmlformats.org/officeDocument/2006/relationships/hyperlink" Target="mailto:yeseul.hyun@gmail.com" TargetMode="External"/><Relationship Id="rId5982" Type="http://schemas.openxmlformats.org/officeDocument/2006/relationships/hyperlink" Target="mailto:bluevii@naver.com" TargetMode="External"/><Relationship Id="rId6619" Type="http://schemas.openxmlformats.org/officeDocument/2006/relationships/hyperlink" Target="mailto:74_tiger@hanmail.net" TargetMode="External"/><Relationship Id="rId1014" Type="http://schemas.openxmlformats.org/officeDocument/2006/relationships/hyperlink" Target="mailto:overclub1403@nate.com" TargetMode="External"/><Relationship Id="rId4584" Type="http://schemas.openxmlformats.org/officeDocument/2006/relationships/hyperlink" Target="mailto:hughshin.kr@gmail.com" TargetMode="External"/><Relationship Id="rId5635" Type="http://schemas.openxmlformats.org/officeDocument/2006/relationships/hyperlink" Target="mailto:alim7414@naver.com" TargetMode="External"/><Relationship Id="rId8041" Type="http://schemas.openxmlformats.org/officeDocument/2006/relationships/hyperlink" Target="mailto:yuriwings@gmail.com" TargetMode="External"/><Relationship Id="rId3186" Type="http://schemas.openxmlformats.org/officeDocument/2006/relationships/hyperlink" Target="mailto:cse532@gmail.com" TargetMode="External"/><Relationship Id="rId4237" Type="http://schemas.openxmlformats.org/officeDocument/2006/relationships/hyperlink" Target="mailto:saykrova@gmail.com" TargetMode="External"/><Relationship Id="rId4651" Type="http://schemas.openxmlformats.org/officeDocument/2006/relationships/hyperlink" Target="mailto:supernul@naver.com" TargetMode="External"/><Relationship Id="rId3253" Type="http://schemas.openxmlformats.org/officeDocument/2006/relationships/hyperlink" Target="mailto:soyeounpark@gmail.com" TargetMode="External"/><Relationship Id="rId4304" Type="http://schemas.openxmlformats.org/officeDocument/2006/relationships/hyperlink" Target="mailto:janicelee000@gmail.com" TargetMode="External"/><Relationship Id="rId5702" Type="http://schemas.openxmlformats.org/officeDocument/2006/relationships/hyperlink" Target="mailto:sj.giana@gmail.com" TargetMode="External"/><Relationship Id="rId174" Type="http://schemas.openxmlformats.org/officeDocument/2006/relationships/hyperlink" Target="mailto:teddb1207@gmail.com" TargetMode="External"/><Relationship Id="rId7874" Type="http://schemas.openxmlformats.org/officeDocument/2006/relationships/hyperlink" Target="mailto:Kimkw3@naver.com" TargetMode="External"/><Relationship Id="rId241" Type="http://schemas.openxmlformats.org/officeDocument/2006/relationships/hyperlink" Target="mailto:ssckwk@naver.com" TargetMode="External"/><Relationship Id="rId3320" Type="http://schemas.openxmlformats.org/officeDocument/2006/relationships/hyperlink" Target="mailto:hseum0923@gmail.com" TargetMode="External"/><Relationship Id="rId5078" Type="http://schemas.openxmlformats.org/officeDocument/2006/relationships/hyperlink" Target="mailto:ggamdoong-e@daum.net" TargetMode="External"/><Relationship Id="rId6476" Type="http://schemas.openxmlformats.org/officeDocument/2006/relationships/hyperlink" Target="mailto:jannam@naver.com" TargetMode="External"/><Relationship Id="rId6890" Type="http://schemas.openxmlformats.org/officeDocument/2006/relationships/hyperlink" Target="mailto:angryhenry@naver.com" TargetMode="External"/><Relationship Id="rId7527" Type="http://schemas.openxmlformats.org/officeDocument/2006/relationships/hyperlink" Target="mailto:cruxiss@gmail.com" TargetMode="External"/><Relationship Id="rId7941" Type="http://schemas.openxmlformats.org/officeDocument/2006/relationships/hyperlink" Target="mailto:sunae7766@gmail.com" TargetMode="External"/><Relationship Id="rId5492" Type="http://schemas.openxmlformats.org/officeDocument/2006/relationships/hyperlink" Target="mailto:ji.eun.kang@sap.com" TargetMode="External"/><Relationship Id="rId6129" Type="http://schemas.openxmlformats.org/officeDocument/2006/relationships/hyperlink" Target="mailto:jmira0522@gmail.com" TargetMode="External"/><Relationship Id="rId6543" Type="http://schemas.openxmlformats.org/officeDocument/2006/relationships/hyperlink" Target="mailto:msterry@naver.com" TargetMode="External"/><Relationship Id="rId1688" Type="http://schemas.openxmlformats.org/officeDocument/2006/relationships/hyperlink" Target="mailto:eve2032@naver.com" TargetMode="External"/><Relationship Id="rId2739" Type="http://schemas.openxmlformats.org/officeDocument/2006/relationships/hyperlink" Target="mailto:kimjin02@gmail.com" TargetMode="External"/><Relationship Id="rId4094" Type="http://schemas.openxmlformats.org/officeDocument/2006/relationships/hyperlink" Target="mailto:project990@naver.com" TargetMode="External"/><Relationship Id="rId5145" Type="http://schemas.openxmlformats.org/officeDocument/2006/relationships/hyperlink" Target="mailto:babars@naver.com" TargetMode="External"/><Relationship Id="rId6610" Type="http://schemas.openxmlformats.org/officeDocument/2006/relationships/hyperlink" Target="mailto:lightpath83@gmail.com" TargetMode="External"/><Relationship Id="rId1755" Type="http://schemas.openxmlformats.org/officeDocument/2006/relationships/hyperlink" Target="mailto:comygjg1@gmail.com" TargetMode="External"/><Relationship Id="rId4161" Type="http://schemas.openxmlformats.org/officeDocument/2006/relationships/hyperlink" Target="mailto:shoobi90@naver.com" TargetMode="External"/><Relationship Id="rId5212" Type="http://schemas.openxmlformats.org/officeDocument/2006/relationships/hyperlink" Target="mailto:postbridgepartners@gmail.com" TargetMode="External"/><Relationship Id="rId8368" Type="http://schemas.openxmlformats.org/officeDocument/2006/relationships/hyperlink" Target="mailto:dylanyoon123@naver.com" TargetMode="External"/><Relationship Id="rId1408" Type="http://schemas.openxmlformats.org/officeDocument/2006/relationships/hyperlink" Target="mailto:nyli95@nate.com" TargetMode="External"/><Relationship Id="rId2806" Type="http://schemas.openxmlformats.org/officeDocument/2006/relationships/hyperlink" Target="mailto:nankcy12@gmail.com" TargetMode="External"/><Relationship Id="rId7384" Type="http://schemas.openxmlformats.org/officeDocument/2006/relationships/hyperlink" Target="mailto:chongirl720@naver.com" TargetMode="External"/><Relationship Id="rId8435" Type="http://schemas.openxmlformats.org/officeDocument/2006/relationships/hyperlink" Target="mailto:spysh21@nate.com" TargetMode="External"/><Relationship Id="rId47" Type="http://schemas.openxmlformats.org/officeDocument/2006/relationships/hyperlink" Target="mailto:hyuk5283@naver.com" TargetMode="External"/><Relationship Id="rId1822" Type="http://schemas.openxmlformats.org/officeDocument/2006/relationships/hyperlink" Target="mailto:linwoo81@gmail.com" TargetMode="External"/><Relationship Id="rId4978" Type="http://schemas.openxmlformats.org/officeDocument/2006/relationships/hyperlink" Target="mailto:zardlove5150@gmail.com" TargetMode="External"/><Relationship Id="rId7037" Type="http://schemas.openxmlformats.org/officeDocument/2006/relationships/hyperlink" Target="mailto:maca59@naver.com" TargetMode="External"/><Relationship Id="rId3994" Type="http://schemas.openxmlformats.org/officeDocument/2006/relationships/hyperlink" Target="mailto:parkjj0504@naver.com" TargetMode="External"/><Relationship Id="rId6053" Type="http://schemas.openxmlformats.org/officeDocument/2006/relationships/hyperlink" Target="mailto:jeehoon0310@gmail.com" TargetMode="External"/><Relationship Id="rId7451" Type="http://schemas.openxmlformats.org/officeDocument/2006/relationships/hyperlink" Target="mailto:briankk25@gmail.com" TargetMode="External"/><Relationship Id="rId8502" Type="http://schemas.openxmlformats.org/officeDocument/2006/relationships/hyperlink" Target="mailto:chuebo16@naver.com" TargetMode="External"/><Relationship Id="rId2596" Type="http://schemas.openxmlformats.org/officeDocument/2006/relationships/hyperlink" Target="mailto:leemin0830@gmail.com" TargetMode="External"/><Relationship Id="rId3647" Type="http://schemas.openxmlformats.org/officeDocument/2006/relationships/hyperlink" Target="mailto:junsik2077@gmail.com" TargetMode="External"/><Relationship Id="rId7104" Type="http://schemas.openxmlformats.org/officeDocument/2006/relationships/hyperlink" Target="mailto:wowmiodio@naver.com" TargetMode="External"/><Relationship Id="rId568" Type="http://schemas.openxmlformats.org/officeDocument/2006/relationships/hyperlink" Target="mailto:amy.kwon216@gmail.com" TargetMode="External"/><Relationship Id="rId982" Type="http://schemas.openxmlformats.org/officeDocument/2006/relationships/hyperlink" Target="mailto:jinwoo316@hotmail.com" TargetMode="External"/><Relationship Id="rId1198" Type="http://schemas.openxmlformats.org/officeDocument/2006/relationships/hyperlink" Target="mailto:comygjg1@gmail.com" TargetMode="External"/><Relationship Id="rId2249" Type="http://schemas.openxmlformats.org/officeDocument/2006/relationships/hyperlink" Target="mailto:minilop85@naver.com" TargetMode="External"/><Relationship Id="rId2663" Type="http://schemas.openxmlformats.org/officeDocument/2006/relationships/hyperlink" Target="mailto:sooinly@gmail.com" TargetMode="External"/><Relationship Id="rId3714" Type="http://schemas.openxmlformats.org/officeDocument/2006/relationships/hyperlink" Target="mailto:akairinngo@naver.com" TargetMode="External"/><Relationship Id="rId6120" Type="http://schemas.openxmlformats.org/officeDocument/2006/relationships/hyperlink" Target="mailto:tweety2014@naver.com" TargetMode="External"/><Relationship Id="rId635" Type="http://schemas.openxmlformats.org/officeDocument/2006/relationships/hyperlink" Target="mailto:sch-boy@hanmail.net" TargetMode="External"/><Relationship Id="rId1265" Type="http://schemas.openxmlformats.org/officeDocument/2006/relationships/hyperlink" Target="mailto:kateoh9@gmail.com" TargetMode="External"/><Relationship Id="rId2316" Type="http://schemas.openxmlformats.org/officeDocument/2006/relationships/hyperlink" Target="mailto:jopd28@gmail.com" TargetMode="External"/><Relationship Id="rId2730" Type="http://schemas.openxmlformats.org/officeDocument/2006/relationships/hyperlink" Target="mailto:kcmuni@hanmail.net" TargetMode="External"/><Relationship Id="rId5886" Type="http://schemas.openxmlformats.org/officeDocument/2006/relationships/hyperlink" Target="mailto:young.joo.lee@oracle.com" TargetMode="External"/><Relationship Id="rId8292" Type="http://schemas.openxmlformats.org/officeDocument/2006/relationships/hyperlink" Target="mailto:powerbae0481@naver.com" TargetMode="External"/><Relationship Id="rId702" Type="http://schemas.openxmlformats.org/officeDocument/2006/relationships/hyperlink" Target="mailto:ceylonjay@naver.com" TargetMode="External"/><Relationship Id="rId1332" Type="http://schemas.openxmlformats.org/officeDocument/2006/relationships/hyperlink" Target="mailto:hccho0604@gmail.com" TargetMode="External"/><Relationship Id="rId4488" Type="http://schemas.openxmlformats.org/officeDocument/2006/relationships/hyperlink" Target="mailto:jassm1@naver.com" TargetMode="External"/><Relationship Id="rId5539" Type="http://schemas.openxmlformats.org/officeDocument/2006/relationships/hyperlink" Target="mailto:omega@outlook.kr" TargetMode="External"/><Relationship Id="rId6937" Type="http://schemas.openxmlformats.org/officeDocument/2006/relationships/hyperlink" Target="mailto:shine_kin@naver.com" TargetMode="External"/><Relationship Id="rId5953" Type="http://schemas.openxmlformats.org/officeDocument/2006/relationships/hyperlink" Target="mailto:zeeahe@naver.com" TargetMode="External"/><Relationship Id="rId8012" Type="http://schemas.openxmlformats.org/officeDocument/2006/relationships/hyperlink" Target="mailto:goodboytylerhwang@gmail.com" TargetMode="External"/><Relationship Id="rId3157" Type="http://schemas.openxmlformats.org/officeDocument/2006/relationships/hyperlink" Target="mailto:nara.shin.19@gmail.com" TargetMode="External"/><Relationship Id="rId4555" Type="http://schemas.openxmlformats.org/officeDocument/2006/relationships/hyperlink" Target="mailto:yongkal79@naver.com" TargetMode="External"/><Relationship Id="rId5606" Type="http://schemas.openxmlformats.org/officeDocument/2006/relationships/hyperlink" Target="mailto:kihuns79@naver.com" TargetMode="External"/><Relationship Id="rId3571" Type="http://schemas.openxmlformats.org/officeDocument/2006/relationships/hyperlink" Target="mailto:hoyeol79@nate.com" TargetMode="External"/><Relationship Id="rId4208" Type="http://schemas.openxmlformats.org/officeDocument/2006/relationships/hyperlink" Target="mailto:tevinyoun@gmail.com" TargetMode="External"/><Relationship Id="rId4622" Type="http://schemas.openxmlformats.org/officeDocument/2006/relationships/hyperlink" Target="mailto:flyfly@me.com" TargetMode="External"/><Relationship Id="rId7778" Type="http://schemas.openxmlformats.org/officeDocument/2006/relationships/hyperlink" Target="mailto:jiwonnbb@gmail.com" TargetMode="External"/><Relationship Id="rId492" Type="http://schemas.openxmlformats.org/officeDocument/2006/relationships/hyperlink" Target="mailto:lacohorse@hanmail.net" TargetMode="External"/><Relationship Id="rId2173" Type="http://schemas.openxmlformats.org/officeDocument/2006/relationships/hyperlink" Target="mailto:smkash7@naver.com" TargetMode="External"/><Relationship Id="rId3224" Type="http://schemas.openxmlformats.org/officeDocument/2006/relationships/hyperlink" Target="mailto:rian_kim@hotmail.com" TargetMode="External"/><Relationship Id="rId6794" Type="http://schemas.openxmlformats.org/officeDocument/2006/relationships/hyperlink" Target="mailto:myonlyrose@naver.com" TargetMode="External"/><Relationship Id="rId7845" Type="http://schemas.openxmlformats.org/officeDocument/2006/relationships/hyperlink" Target="mailto:darkxim@hanmail.net" TargetMode="External"/><Relationship Id="rId145" Type="http://schemas.openxmlformats.org/officeDocument/2006/relationships/hyperlink" Target="mailto:diesel1222@cyworld.com" TargetMode="External"/><Relationship Id="rId2240" Type="http://schemas.openxmlformats.org/officeDocument/2006/relationships/hyperlink" Target="mailto:jaeyoungmel@gmail.com" TargetMode="External"/><Relationship Id="rId5396" Type="http://schemas.openxmlformats.org/officeDocument/2006/relationships/hyperlink" Target="mailto:emong88@naver.com" TargetMode="External"/><Relationship Id="rId6447" Type="http://schemas.openxmlformats.org/officeDocument/2006/relationships/hyperlink" Target="mailto:whatever924@naver.com" TargetMode="External"/><Relationship Id="rId6861" Type="http://schemas.openxmlformats.org/officeDocument/2006/relationships/hyperlink" Target="mailto:ooooing7@snu.ac.kr" TargetMode="External"/><Relationship Id="rId212" Type="http://schemas.openxmlformats.org/officeDocument/2006/relationships/hyperlink" Target="mailto:spaid0707@naver.com" TargetMode="External"/><Relationship Id="rId5049" Type="http://schemas.openxmlformats.org/officeDocument/2006/relationships/hyperlink" Target="mailto:jusisme@naver.com" TargetMode="External"/><Relationship Id="rId5463" Type="http://schemas.openxmlformats.org/officeDocument/2006/relationships/hyperlink" Target="mailto:wowmiodio@naver.com" TargetMode="External"/><Relationship Id="rId6514" Type="http://schemas.openxmlformats.org/officeDocument/2006/relationships/hyperlink" Target="mailto:heronary17@etri.re.kr" TargetMode="External"/><Relationship Id="rId7912" Type="http://schemas.openxmlformats.org/officeDocument/2006/relationships/hyperlink" Target="mailto:mu_shin87@hotmail.com" TargetMode="External"/><Relationship Id="rId4065" Type="http://schemas.openxmlformats.org/officeDocument/2006/relationships/hyperlink" Target="mailto:wwesome@gmail.com" TargetMode="External"/><Relationship Id="rId5116" Type="http://schemas.openxmlformats.org/officeDocument/2006/relationships/hyperlink" Target="mailto:euneun88@hotmail.com" TargetMode="External"/><Relationship Id="rId1659" Type="http://schemas.openxmlformats.org/officeDocument/2006/relationships/hyperlink" Target="mailto:ckyi0101@gmail.com" TargetMode="External"/><Relationship Id="rId3081" Type="http://schemas.openxmlformats.org/officeDocument/2006/relationships/hyperlink" Target="mailto:geunmanpark@gmail.com" TargetMode="External"/><Relationship Id="rId4132" Type="http://schemas.openxmlformats.org/officeDocument/2006/relationships/hyperlink" Target="mailto:minjoosung.ucb@gmail.com" TargetMode="External"/><Relationship Id="rId5530" Type="http://schemas.openxmlformats.org/officeDocument/2006/relationships/hyperlink" Target="mailto:renee.um@gmail.com" TargetMode="External"/><Relationship Id="rId7288" Type="http://schemas.openxmlformats.org/officeDocument/2006/relationships/hyperlink" Target="mailto:dukmyung92@naver.com" TargetMode="External"/><Relationship Id="rId1726" Type="http://schemas.openxmlformats.org/officeDocument/2006/relationships/hyperlink" Target="mailto:kyungsoo14@naver.com" TargetMode="External"/><Relationship Id="rId8339" Type="http://schemas.openxmlformats.org/officeDocument/2006/relationships/hyperlink" Target="mailto:kenyzin@naver.com" TargetMode="External"/><Relationship Id="rId18" Type="http://schemas.openxmlformats.org/officeDocument/2006/relationships/hyperlink" Target="mailto:raichuu@naver.com" TargetMode="External"/><Relationship Id="rId3898" Type="http://schemas.openxmlformats.org/officeDocument/2006/relationships/hyperlink" Target="mailto:saiandhikaru@naver.com" TargetMode="External"/><Relationship Id="rId4949" Type="http://schemas.openxmlformats.org/officeDocument/2006/relationships/hyperlink" Target="mailto:taehui5729@gmail.com" TargetMode="External"/><Relationship Id="rId7355" Type="http://schemas.openxmlformats.org/officeDocument/2006/relationships/hyperlink" Target="mailto:dltnwls04@gmail.com" TargetMode="External"/><Relationship Id="rId8406" Type="http://schemas.openxmlformats.org/officeDocument/2006/relationships/hyperlink" Target="mailto:ahyaya2@naver.com" TargetMode="External"/><Relationship Id="rId3965" Type="http://schemas.openxmlformats.org/officeDocument/2006/relationships/hyperlink" Target="mailto:minseok0519@gmail.com" TargetMode="External"/><Relationship Id="rId6371" Type="http://schemas.openxmlformats.org/officeDocument/2006/relationships/hyperlink" Target="mailto:andyda81@naver.com" TargetMode="External"/><Relationship Id="rId7008" Type="http://schemas.openxmlformats.org/officeDocument/2006/relationships/hyperlink" Target="mailto:seunghui9103@gmail.com" TargetMode="External"/><Relationship Id="rId7422" Type="http://schemas.openxmlformats.org/officeDocument/2006/relationships/hyperlink" Target="mailto:axcer2126@gmail.com" TargetMode="External"/><Relationship Id="rId886" Type="http://schemas.openxmlformats.org/officeDocument/2006/relationships/hyperlink" Target="mailto:mostnormal@gmail.com" TargetMode="External"/><Relationship Id="rId2567" Type="http://schemas.openxmlformats.org/officeDocument/2006/relationships/hyperlink" Target="mailto:kimchki@gmail.com" TargetMode="External"/><Relationship Id="rId3618" Type="http://schemas.openxmlformats.org/officeDocument/2006/relationships/hyperlink" Target="mailto:amiable0317@gmail.com" TargetMode="External"/><Relationship Id="rId6024" Type="http://schemas.openxmlformats.org/officeDocument/2006/relationships/hyperlink" Target="mailto:stmky@hanmail.net" TargetMode="External"/><Relationship Id="rId2" Type="http://schemas.openxmlformats.org/officeDocument/2006/relationships/hyperlink" Target="mailto:shim819@hanmail.net" TargetMode="External"/><Relationship Id="rId539" Type="http://schemas.openxmlformats.org/officeDocument/2006/relationships/hyperlink" Target="mailto:leeconomic@naver.com" TargetMode="External"/><Relationship Id="rId1169" Type="http://schemas.openxmlformats.org/officeDocument/2006/relationships/hyperlink" Target="https://github.com/yoonhg84/resume" TargetMode="External"/><Relationship Id="rId1583" Type="http://schemas.openxmlformats.org/officeDocument/2006/relationships/hyperlink" Target="mailto:hijaeseok@gmail.com" TargetMode="External"/><Relationship Id="rId2981" Type="http://schemas.openxmlformats.org/officeDocument/2006/relationships/hyperlink" Target="mailto:bestprofit@naver.com" TargetMode="External"/><Relationship Id="rId5040" Type="http://schemas.openxmlformats.org/officeDocument/2006/relationships/hyperlink" Target="mailto:taky814@gmail.com" TargetMode="External"/><Relationship Id="rId8196" Type="http://schemas.openxmlformats.org/officeDocument/2006/relationships/hyperlink" Target="mailto:medici777@naver.com" TargetMode="External"/><Relationship Id="rId953" Type="http://schemas.openxmlformats.org/officeDocument/2006/relationships/hyperlink" Target="mailto:beaket@hanmail.net" TargetMode="External"/><Relationship Id="rId1236" Type="http://schemas.openxmlformats.org/officeDocument/2006/relationships/hyperlink" Target="mailto:jihyun.j.kim@oracle.com" TargetMode="External"/><Relationship Id="rId2634" Type="http://schemas.openxmlformats.org/officeDocument/2006/relationships/hyperlink" Target="mailto:kevinlee10@gmail.com" TargetMode="External"/><Relationship Id="rId8263" Type="http://schemas.openxmlformats.org/officeDocument/2006/relationships/hyperlink" Target="mailto:ashllyn@naver.com" TargetMode="External"/><Relationship Id="rId606" Type="http://schemas.openxmlformats.org/officeDocument/2006/relationships/hyperlink" Target="mailto:cloudkaiser@naver.com" TargetMode="External"/><Relationship Id="rId1650" Type="http://schemas.openxmlformats.org/officeDocument/2006/relationships/hyperlink" Target="mailto:ksy77kr@gmail.com" TargetMode="External"/><Relationship Id="rId2701" Type="http://schemas.openxmlformats.org/officeDocument/2006/relationships/hyperlink" Target="mailto:ohck314@gmail.com" TargetMode="External"/><Relationship Id="rId5857" Type="http://schemas.openxmlformats.org/officeDocument/2006/relationships/hyperlink" Target="mailto:ezcmc1@gmail.com" TargetMode="External"/><Relationship Id="rId6908" Type="http://schemas.openxmlformats.org/officeDocument/2006/relationships/hyperlink" Target="mailto:delja@nate.com" TargetMode="External"/><Relationship Id="rId1303" Type="http://schemas.openxmlformats.org/officeDocument/2006/relationships/hyperlink" Target="mailto:mycapucino@gmail.com" TargetMode="External"/><Relationship Id="rId4459" Type="http://schemas.openxmlformats.org/officeDocument/2006/relationships/hyperlink" Target="mailto:c1soju96@naver.com" TargetMode="External"/><Relationship Id="rId4873" Type="http://schemas.openxmlformats.org/officeDocument/2006/relationships/hyperlink" Target="mailto:math.ansang@gmail.com" TargetMode="External"/><Relationship Id="rId5924" Type="http://schemas.openxmlformats.org/officeDocument/2006/relationships/hyperlink" Target="mailto:qkrtjdwn83@naver.com" TargetMode="External"/><Relationship Id="rId8330" Type="http://schemas.openxmlformats.org/officeDocument/2006/relationships/hyperlink" Target="mailto:pussintheboots@gmail.com" TargetMode="External"/><Relationship Id="rId3475" Type="http://schemas.openxmlformats.org/officeDocument/2006/relationships/hyperlink" Target="mailto:gmldus330@naver.com" TargetMode="External"/><Relationship Id="rId4526" Type="http://schemas.openxmlformats.org/officeDocument/2006/relationships/hyperlink" Target="mailto:cavalier0429@naver.com" TargetMode="External"/><Relationship Id="rId4940" Type="http://schemas.openxmlformats.org/officeDocument/2006/relationships/hyperlink" Target="mailto:hansol.guk@gmail.com" TargetMode="External"/><Relationship Id="rId396" Type="http://schemas.openxmlformats.org/officeDocument/2006/relationships/hyperlink" Target="mailto:merlin2k@naver.com" TargetMode="External"/><Relationship Id="rId2077" Type="http://schemas.openxmlformats.org/officeDocument/2006/relationships/hyperlink" Target="mailto:empys@naver.com" TargetMode="External"/><Relationship Id="rId2491" Type="http://schemas.openxmlformats.org/officeDocument/2006/relationships/hyperlink" Target="mailto:waydi1@gmail.com" TargetMode="External"/><Relationship Id="rId3128" Type="http://schemas.openxmlformats.org/officeDocument/2006/relationships/hyperlink" Target="mailto:ways0108@naver.com" TargetMode="External"/><Relationship Id="rId3542" Type="http://schemas.openxmlformats.org/officeDocument/2006/relationships/hyperlink" Target="mailto:psn33b@naver.com" TargetMode="External"/><Relationship Id="rId6698" Type="http://schemas.openxmlformats.org/officeDocument/2006/relationships/hyperlink" Target="mailto:kisney518@naver.com" TargetMode="External"/><Relationship Id="rId7749" Type="http://schemas.openxmlformats.org/officeDocument/2006/relationships/hyperlink" Target="mailto:jpark0192@gmail.com" TargetMode="External"/><Relationship Id="rId463" Type="http://schemas.openxmlformats.org/officeDocument/2006/relationships/hyperlink" Target="mailto:jongkeunyi@hotmail.com" TargetMode="External"/><Relationship Id="rId1093" Type="http://schemas.openxmlformats.org/officeDocument/2006/relationships/hyperlink" Target="mailto:pulleepullee1@gmail.com" TargetMode="External"/><Relationship Id="rId2144" Type="http://schemas.openxmlformats.org/officeDocument/2006/relationships/hyperlink" Target="mailto:kawaii771@naver.com" TargetMode="External"/><Relationship Id="rId116" Type="http://schemas.openxmlformats.org/officeDocument/2006/relationships/hyperlink" Target="mailto:buksamfight@naver.com" TargetMode="External"/><Relationship Id="rId530" Type="http://schemas.openxmlformats.org/officeDocument/2006/relationships/hyperlink" Target="mailto:lukekim21@naver.com" TargetMode="External"/><Relationship Id="rId1160" Type="http://schemas.openxmlformats.org/officeDocument/2006/relationships/hyperlink" Target="mailto:hjbsos@naver.com" TargetMode="External"/><Relationship Id="rId2211" Type="http://schemas.openxmlformats.org/officeDocument/2006/relationships/hyperlink" Target="mailto:jaejinlee816@gmail.com" TargetMode="External"/><Relationship Id="rId5367" Type="http://schemas.openxmlformats.org/officeDocument/2006/relationships/hyperlink" Target="mailto:miboy2@hanmail.net" TargetMode="External"/><Relationship Id="rId6765" Type="http://schemas.openxmlformats.org/officeDocument/2006/relationships/hyperlink" Target="mailto:LBC821@naver.com" TargetMode="External"/><Relationship Id="rId7816" Type="http://schemas.openxmlformats.org/officeDocument/2006/relationships/hyperlink" Target="mailto:wodud129@naver.com" TargetMode="External"/><Relationship Id="rId5781" Type="http://schemas.openxmlformats.org/officeDocument/2006/relationships/hyperlink" Target="mailto:taeik27@gmail.com" TargetMode="External"/><Relationship Id="rId6418" Type="http://schemas.openxmlformats.org/officeDocument/2006/relationships/hyperlink" Target="mailto:chemk01@naver.com" TargetMode="External"/><Relationship Id="rId6832" Type="http://schemas.openxmlformats.org/officeDocument/2006/relationships/hyperlink" Target="mailto:yamnost06@naver.com" TargetMode="External"/><Relationship Id="rId1977" Type="http://schemas.openxmlformats.org/officeDocument/2006/relationships/hyperlink" Target="mailto:ekim4@chicagobooth.edu" TargetMode="External"/><Relationship Id="rId4383" Type="http://schemas.openxmlformats.org/officeDocument/2006/relationships/hyperlink" Target="mailto:chae.ssongi@gmail.com" TargetMode="External"/><Relationship Id="rId5434" Type="http://schemas.openxmlformats.org/officeDocument/2006/relationships/hyperlink" Target="mailto:tomkjkim@gmail.com" TargetMode="External"/><Relationship Id="rId4036" Type="http://schemas.openxmlformats.org/officeDocument/2006/relationships/hyperlink" Target="mailto:likeseol@naver.com" TargetMode="External"/><Relationship Id="rId4450" Type="http://schemas.openxmlformats.org/officeDocument/2006/relationships/hyperlink" Target="mailto:uniquehylee@gmail.com" TargetMode="External"/><Relationship Id="rId5501" Type="http://schemas.openxmlformats.org/officeDocument/2006/relationships/hyperlink" Target="mailto:chaeri927@gmail.com" TargetMode="External"/><Relationship Id="rId8657" Type="http://schemas.openxmlformats.org/officeDocument/2006/relationships/hyperlink" Target="mailto:moonynight@naver.com" TargetMode="External"/><Relationship Id="rId3052" Type="http://schemas.openxmlformats.org/officeDocument/2006/relationships/hyperlink" Target="mailto:Bchoi0401@gmail.com" TargetMode="External"/><Relationship Id="rId4103" Type="http://schemas.openxmlformats.org/officeDocument/2006/relationships/hyperlink" Target="mailto:oocjh12@gmail.com" TargetMode="External"/><Relationship Id="rId7259" Type="http://schemas.openxmlformats.org/officeDocument/2006/relationships/hyperlink" Target="mailto:yjeon312@gmail.com" TargetMode="External"/><Relationship Id="rId7673" Type="http://schemas.openxmlformats.org/officeDocument/2006/relationships/hyperlink" Target="mailto:hlog@daum.net" TargetMode="External"/><Relationship Id="rId6275" Type="http://schemas.openxmlformats.org/officeDocument/2006/relationships/hyperlink" Target="mailto:mkp0206@naver.com" TargetMode="External"/><Relationship Id="rId7326" Type="http://schemas.openxmlformats.org/officeDocument/2006/relationships/hyperlink" Target="mailto:jameskang2@naver.com" TargetMode="External"/><Relationship Id="rId3869" Type="http://schemas.openxmlformats.org/officeDocument/2006/relationships/hyperlink" Target="mailto:kacie.lee@hotmail.com" TargetMode="External"/><Relationship Id="rId5291" Type="http://schemas.openxmlformats.org/officeDocument/2006/relationships/hyperlink" Target="mailto:kimsy804@hanmail.net" TargetMode="External"/><Relationship Id="rId6342" Type="http://schemas.openxmlformats.org/officeDocument/2006/relationships/hyperlink" Target="mailto:kimjeawon1997@gmail.com" TargetMode="External"/><Relationship Id="rId7740" Type="http://schemas.openxmlformats.org/officeDocument/2006/relationships/hyperlink" Target="mailto:kanghyj@gmail.com" TargetMode="External"/><Relationship Id="rId2885" Type="http://schemas.openxmlformats.org/officeDocument/2006/relationships/hyperlink" Target="mailto:carpediem724@naver.com" TargetMode="External"/><Relationship Id="rId3936" Type="http://schemas.openxmlformats.org/officeDocument/2006/relationships/hyperlink" Target="mailto:howwhy@gmail.com" TargetMode="External"/><Relationship Id="rId857" Type="http://schemas.openxmlformats.org/officeDocument/2006/relationships/hyperlink" Target="mailto:pihi0201@empal.com" TargetMode="External"/><Relationship Id="rId1487" Type="http://schemas.openxmlformats.org/officeDocument/2006/relationships/hyperlink" Target="mailto:hyeongjun.heo@gmail.com" TargetMode="External"/><Relationship Id="rId2538" Type="http://schemas.openxmlformats.org/officeDocument/2006/relationships/hyperlink" Target="mailto:changw80@gmail.com" TargetMode="External"/><Relationship Id="rId2952" Type="http://schemas.openxmlformats.org/officeDocument/2006/relationships/hyperlink" Target="mailto:sungwook.ahn@workday.com" TargetMode="External"/><Relationship Id="rId924" Type="http://schemas.openxmlformats.org/officeDocument/2006/relationships/hyperlink" Target="mailto:threesouce@naver.com" TargetMode="External"/><Relationship Id="rId1554" Type="http://schemas.openxmlformats.org/officeDocument/2006/relationships/hyperlink" Target="mailto:jun-hwan.park@hpe.com" TargetMode="External"/><Relationship Id="rId2605" Type="http://schemas.openxmlformats.org/officeDocument/2006/relationships/hyperlink" Target="mailto:ugaterry@naver.com" TargetMode="External"/><Relationship Id="rId5011" Type="http://schemas.openxmlformats.org/officeDocument/2006/relationships/hyperlink" Target="mailto:hmkims@kakao.com" TargetMode="External"/><Relationship Id="rId8167" Type="http://schemas.openxmlformats.org/officeDocument/2006/relationships/hyperlink" Target="mailto:gkatjzus@gmail.com" TargetMode="External"/><Relationship Id="rId8581" Type="http://schemas.openxmlformats.org/officeDocument/2006/relationships/hyperlink" Target="https://www.bzpp.co.kr/PP240314A00121" TargetMode="External"/><Relationship Id="rId1207" Type="http://schemas.openxmlformats.org/officeDocument/2006/relationships/hyperlink" Target="mailto:kds11003@hotmail.com" TargetMode="External"/><Relationship Id="rId1621" Type="http://schemas.openxmlformats.org/officeDocument/2006/relationships/hyperlink" Target="mailto:jichoi@cisco.com" TargetMode="External"/><Relationship Id="rId4777" Type="http://schemas.openxmlformats.org/officeDocument/2006/relationships/hyperlink" Target="mailto:hsm0611@gmail.com" TargetMode="External"/><Relationship Id="rId5828" Type="http://schemas.openxmlformats.org/officeDocument/2006/relationships/hyperlink" Target="mailto:appies25@naver.com" TargetMode="External"/><Relationship Id="rId7183" Type="http://schemas.openxmlformats.org/officeDocument/2006/relationships/hyperlink" Target="mailto:pjk0571@naver.com" TargetMode="External"/><Relationship Id="rId8234" Type="http://schemas.openxmlformats.org/officeDocument/2006/relationships/hyperlink" Target="mailto:karooma@naver.com" TargetMode="External"/><Relationship Id="rId3379" Type="http://schemas.openxmlformats.org/officeDocument/2006/relationships/hyperlink" Target="mailto:linarun@naver.com" TargetMode="External"/><Relationship Id="rId3793" Type="http://schemas.openxmlformats.org/officeDocument/2006/relationships/hyperlink" Target="mailto:pmsh9917@gmail.com" TargetMode="External"/><Relationship Id="rId7250" Type="http://schemas.openxmlformats.org/officeDocument/2006/relationships/hyperlink" Target="mailto:starter@kakao.com" TargetMode="External"/><Relationship Id="rId8301" Type="http://schemas.openxmlformats.org/officeDocument/2006/relationships/hyperlink" Target="mailto:everafter121@naver.com" TargetMode="External"/><Relationship Id="rId2395" Type="http://schemas.openxmlformats.org/officeDocument/2006/relationships/hyperlink" Target="mailto:isunny52@gmail.com" TargetMode="External"/><Relationship Id="rId3446" Type="http://schemas.openxmlformats.org/officeDocument/2006/relationships/hyperlink" Target="mailto:eungaeng@gmail.com" TargetMode="External"/><Relationship Id="rId4844" Type="http://schemas.openxmlformats.org/officeDocument/2006/relationships/hyperlink" Target="mailto:travis.huh@gmail.com" TargetMode="External"/><Relationship Id="rId367" Type="http://schemas.openxmlformats.org/officeDocument/2006/relationships/hyperlink" Target="mailto:jey1021@naver.com" TargetMode="External"/><Relationship Id="rId2048" Type="http://schemas.openxmlformats.org/officeDocument/2006/relationships/hyperlink" Target="mailto:yoobin.h@gmail.com" TargetMode="External"/><Relationship Id="rId3860" Type="http://schemas.openxmlformats.org/officeDocument/2006/relationships/hyperlink" Target="mailto:kusan307@gmail.com" TargetMode="External"/><Relationship Id="rId4911" Type="http://schemas.openxmlformats.org/officeDocument/2006/relationships/hyperlink" Target="mailto:e.yj1125@gmail.com" TargetMode="External"/><Relationship Id="rId781" Type="http://schemas.openxmlformats.org/officeDocument/2006/relationships/hyperlink" Target="mailto:coffeehyang80@gmail.com" TargetMode="External"/><Relationship Id="rId2462" Type="http://schemas.openxmlformats.org/officeDocument/2006/relationships/hyperlink" Target="mailto:naysya@gmail.com" TargetMode="External"/><Relationship Id="rId3513" Type="http://schemas.openxmlformats.org/officeDocument/2006/relationships/hyperlink" Target="mailto:ssk992@gmail.com" TargetMode="External"/><Relationship Id="rId6669" Type="http://schemas.openxmlformats.org/officeDocument/2006/relationships/hyperlink" Target="mailto:vexillum@naver.com" TargetMode="External"/><Relationship Id="rId8091" Type="http://schemas.openxmlformats.org/officeDocument/2006/relationships/hyperlink" Target="mailto:mybum14@gmail.com" TargetMode="External"/><Relationship Id="rId434" Type="http://schemas.openxmlformats.org/officeDocument/2006/relationships/hyperlink" Target="mailto:yeon0412@gmail.com" TargetMode="External"/><Relationship Id="rId1064" Type="http://schemas.openxmlformats.org/officeDocument/2006/relationships/hyperlink" Target="mailto:ynleesss@gmail.com" TargetMode="External"/><Relationship Id="rId2115" Type="http://schemas.openxmlformats.org/officeDocument/2006/relationships/hyperlink" Target="mailto:matt963@naver.com" TargetMode="External"/><Relationship Id="rId5685" Type="http://schemas.openxmlformats.org/officeDocument/2006/relationships/hyperlink" Target="mailto:ywookim0428@gmail.com" TargetMode="External"/><Relationship Id="rId6736" Type="http://schemas.openxmlformats.org/officeDocument/2006/relationships/hyperlink" Target="mailto:huer-jung@hanmail.net" TargetMode="External"/><Relationship Id="rId501" Type="http://schemas.openxmlformats.org/officeDocument/2006/relationships/hyperlink" Target="mailto:herokh@gmail.com" TargetMode="External"/><Relationship Id="rId1131" Type="http://schemas.openxmlformats.org/officeDocument/2006/relationships/hyperlink" Target="mailto:crux1017@gmail.com" TargetMode="External"/><Relationship Id="rId4287" Type="http://schemas.openxmlformats.org/officeDocument/2006/relationships/hyperlink" Target="mailto:kjsdlxl@naver.com" TargetMode="External"/><Relationship Id="rId5338" Type="http://schemas.openxmlformats.org/officeDocument/2006/relationships/hyperlink" Target="mailto:haenim21@naver.com" TargetMode="External"/><Relationship Id="rId5752" Type="http://schemas.openxmlformats.org/officeDocument/2006/relationships/hyperlink" Target="mailto:wltmdgk@naver.com" TargetMode="External"/><Relationship Id="rId6803" Type="http://schemas.openxmlformats.org/officeDocument/2006/relationships/hyperlink" Target="mailto:avclub19@naver.com" TargetMode="External"/><Relationship Id="rId4354" Type="http://schemas.openxmlformats.org/officeDocument/2006/relationships/hyperlink" Target="mailto:kimkm509@gmail.com" TargetMode="External"/><Relationship Id="rId5405" Type="http://schemas.openxmlformats.org/officeDocument/2006/relationships/hyperlink" Target="mailto:waelse@hotmail.com" TargetMode="External"/><Relationship Id="rId1948" Type="http://schemas.openxmlformats.org/officeDocument/2006/relationships/hyperlink" Target="mailto:sanguk211@gmail.com" TargetMode="External"/><Relationship Id="rId3370" Type="http://schemas.openxmlformats.org/officeDocument/2006/relationships/hyperlink" Target="mailto:leon.choi@adecco.com" TargetMode="External"/><Relationship Id="rId4007" Type="http://schemas.openxmlformats.org/officeDocument/2006/relationships/hyperlink" Target="mailto:wsbc247@gmail.com" TargetMode="External"/><Relationship Id="rId4421" Type="http://schemas.openxmlformats.org/officeDocument/2006/relationships/hyperlink" Target="mailto:jk5020kim@naver.com" TargetMode="External"/><Relationship Id="rId7577" Type="http://schemas.openxmlformats.org/officeDocument/2006/relationships/hyperlink" Target="mailto:sasim89@naver.com" TargetMode="External"/><Relationship Id="rId291" Type="http://schemas.openxmlformats.org/officeDocument/2006/relationships/hyperlink" Target="mailto:kimsungwan09@naver.com" TargetMode="External"/><Relationship Id="rId3023" Type="http://schemas.openxmlformats.org/officeDocument/2006/relationships/hyperlink" Target="mailto:sun8262@hotmail.com" TargetMode="External"/><Relationship Id="rId6179" Type="http://schemas.openxmlformats.org/officeDocument/2006/relationships/hyperlink" Target="mailto:devmchoi@gmail.com" TargetMode="External"/><Relationship Id="rId7991" Type="http://schemas.openxmlformats.org/officeDocument/2006/relationships/hyperlink" Target="mailto:ikim2@lenovo.com" TargetMode="External"/><Relationship Id="rId8628" Type="http://schemas.openxmlformats.org/officeDocument/2006/relationships/hyperlink" Target="https://www.bzpp.co.kr/PP240219A00137" TargetMode="External"/><Relationship Id="rId5195" Type="http://schemas.openxmlformats.org/officeDocument/2006/relationships/hyperlink" Target="mailto:jae067@gmail.com" TargetMode="External"/><Relationship Id="rId6593" Type="http://schemas.openxmlformats.org/officeDocument/2006/relationships/hyperlink" Target="mailto:yc9700@gmail.com" TargetMode="External"/><Relationship Id="rId7644" Type="http://schemas.openxmlformats.org/officeDocument/2006/relationships/hyperlink" Target="mailto:chc0147@naver.com" TargetMode="External"/><Relationship Id="rId2789" Type="http://schemas.openxmlformats.org/officeDocument/2006/relationships/hyperlink" Target="mailto:army3676@gmail.com" TargetMode="External"/><Relationship Id="rId6246" Type="http://schemas.openxmlformats.org/officeDocument/2006/relationships/hyperlink" Target="mailto:coolness85@gmail.com" TargetMode="External"/><Relationship Id="rId6660" Type="http://schemas.openxmlformats.org/officeDocument/2006/relationships/hyperlink" Target="mailto:while18@gmail.com" TargetMode="External"/><Relationship Id="rId7711" Type="http://schemas.openxmlformats.org/officeDocument/2006/relationships/hyperlink" Target="mailto:endorphin814@naver.com" TargetMode="External"/><Relationship Id="rId2856" Type="http://schemas.openxmlformats.org/officeDocument/2006/relationships/hyperlink" Target="mailto:pokyun@naver.com" TargetMode="External"/><Relationship Id="rId3907" Type="http://schemas.openxmlformats.org/officeDocument/2006/relationships/hyperlink" Target="mailto:silverbjin@gmail.com" TargetMode="External"/><Relationship Id="rId5262" Type="http://schemas.openxmlformats.org/officeDocument/2006/relationships/hyperlink" Target="mailto:keltjoey11@naver.com" TargetMode="External"/><Relationship Id="rId6313" Type="http://schemas.openxmlformats.org/officeDocument/2006/relationships/hyperlink" Target="mailto:qhdwktm3635@gmail.com" TargetMode="External"/><Relationship Id="rId97" Type="http://schemas.openxmlformats.org/officeDocument/2006/relationships/hyperlink" Target="mailto:cyk3233@naver.com" TargetMode="External"/><Relationship Id="rId828" Type="http://schemas.openxmlformats.org/officeDocument/2006/relationships/hyperlink" Target="mailto:kkjh0821@gmail.com" TargetMode="External"/><Relationship Id="rId1458" Type="http://schemas.openxmlformats.org/officeDocument/2006/relationships/hyperlink" Target="mailto:dream108@gmail.com" TargetMode="External"/><Relationship Id="rId1872" Type="http://schemas.openxmlformats.org/officeDocument/2006/relationships/hyperlink" Target="mailto:summerholic@naver.com" TargetMode="External"/><Relationship Id="rId2509" Type="http://schemas.openxmlformats.org/officeDocument/2006/relationships/hyperlink" Target="mailto:thsdndqo00@naver.com" TargetMode="External"/><Relationship Id="rId8485" Type="http://schemas.openxmlformats.org/officeDocument/2006/relationships/hyperlink" Target="mailto:messimerci@naver.com" TargetMode="External"/><Relationship Id="rId1525" Type="http://schemas.openxmlformats.org/officeDocument/2006/relationships/hyperlink" Target="mailto:changki.gg@gmail.com" TargetMode="External"/><Relationship Id="rId2923" Type="http://schemas.openxmlformats.org/officeDocument/2006/relationships/hyperlink" Target="mailto:kateoh9@gmail.com" TargetMode="External"/><Relationship Id="rId7087" Type="http://schemas.openxmlformats.org/officeDocument/2006/relationships/hyperlink" Target="mailto:impro_haemin@nate.com" TargetMode="External"/><Relationship Id="rId8138" Type="http://schemas.openxmlformats.org/officeDocument/2006/relationships/hyperlink" Target="mailto:kjh01063@kakao.com" TargetMode="External"/><Relationship Id="rId8552" Type="http://schemas.openxmlformats.org/officeDocument/2006/relationships/hyperlink" Target="mailto:br.sung0905@gmail.com" TargetMode="External"/><Relationship Id="rId7154" Type="http://schemas.openxmlformats.org/officeDocument/2006/relationships/hyperlink" Target="mailto:rkdgksquf16@naver.com" TargetMode="External"/><Relationship Id="rId8205" Type="http://schemas.openxmlformats.org/officeDocument/2006/relationships/hyperlink" Target="mailto:jokukks@naver.com" TargetMode="External"/><Relationship Id="rId2299" Type="http://schemas.openxmlformats.org/officeDocument/2006/relationships/hyperlink" Target="mailto:lovelynara12@hanmail.net" TargetMode="External"/><Relationship Id="rId3697" Type="http://schemas.openxmlformats.org/officeDocument/2006/relationships/hyperlink" Target="mailto:notinoti@naver.com" TargetMode="External"/><Relationship Id="rId4748" Type="http://schemas.openxmlformats.org/officeDocument/2006/relationships/hyperlink" Target="mailto:mung.psd@gmail.com" TargetMode="External"/><Relationship Id="rId3764" Type="http://schemas.openxmlformats.org/officeDocument/2006/relationships/hyperlink" Target="mailto:bbyongary@naver.com" TargetMode="External"/><Relationship Id="rId4815" Type="http://schemas.openxmlformats.org/officeDocument/2006/relationships/hyperlink" Target="mailto:ksb0713@gmail.com" TargetMode="External"/><Relationship Id="rId6170" Type="http://schemas.openxmlformats.org/officeDocument/2006/relationships/hyperlink" Target="mailto:alvin84@naver.com" TargetMode="External"/><Relationship Id="rId7221" Type="http://schemas.openxmlformats.org/officeDocument/2006/relationships/hyperlink" Target="mailto:lghd26@naver.com" TargetMode="External"/><Relationship Id="rId685" Type="http://schemas.openxmlformats.org/officeDocument/2006/relationships/hyperlink" Target="mailto:queefoc@hanmail.net" TargetMode="External"/><Relationship Id="rId2366" Type="http://schemas.openxmlformats.org/officeDocument/2006/relationships/hyperlink" Target="mailto:soojeong201@naver.com" TargetMode="External"/><Relationship Id="rId2780" Type="http://schemas.openxmlformats.org/officeDocument/2006/relationships/hyperlink" Target="mailto:qhal1012@gmail.com" TargetMode="External"/><Relationship Id="rId3417" Type="http://schemas.openxmlformats.org/officeDocument/2006/relationships/hyperlink" Target="mailto:byeoliyun@gmail.com" TargetMode="External"/><Relationship Id="rId3831" Type="http://schemas.openxmlformats.org/officeDocument/2006/relationships/hyperlink" Target="mailto:ziddane1st@naver.com" TargetMode="External"/><Relationship Id="rId6987" Type="http://schemas.openxmlformats.org/officeDocument/2006/relationships/hyperlink" Target="mailto:injoong_jun@naver.com" TargetMode="External"/><Relationship Id="rId338" Type="http://schemas.openxmlformats.org/officeDocument/2006/relationships/hyperlink" Target="mailto:philia5@naver.com" TargetMode="External"/><Relationship Id="rId752" Type="http://schemas.openxmlformats.org/officeDocument/2006/relationships/hyperlink" Target="mailto:enaska0@naver.com" TargetMode="External"/><Relationship Id="rId1382" Type="http://schemas.openxmlformats.org/officeDocument/2006/relationships/hyperlink" Target="mailto:seteca@naver.com" TargetMode="External"/><Relationship Id="rId2019" Type="http://schemas.openxmlformats.org/officeDocument/2006/relationships/hyperlink" Target="mailto:saker13@naver.com" TargetMode="External"/><Relationship Id="rId2433" Type="http://schemas.openxmlformats.org/officeDocument/2006/relationships/hyperlink" Target="mailto:seung10521@naver.com" TargetMode="External"/><Relationship Id="rId5589" Type="http://schemas.openxmlformats.org/officeDocument/2006/relationships/hyperlink" Target="mailto:ys.anthony.park@gmail.com" TargetMode="External"/><Relationship Id="rId405" Type="http://schemas.openxmlformats.org/officeDocument/2006/relationships/hyperlink" Target="mailto:eriz1779@naver.com" TargetMode="External"/><Relationship Id="rId1035" Type="http://schemas.openxmlformats.org/officeDocument/2006/relationships/hyperlink" Target="mailto:wonpada@nate.com" TargetMode="External"/><Relationship Id="rId2500" Type="http://schemas.openxmlformats.org/officeDocument/2006/relationships/hyperlink" Target="mailto:kkksim81@naver.com" TargetMode="External"/><Relationship Id="rId5656" Type="http://schemas.openxmlformats.org/officeDocument/2006/relationships/hyperlink" Target="mailto:nir-vana@hanmail.net" TargetMode="External"/><Relationship Id="rId8062" Type="http://schemas.openxmlformats.org/officeDocument/2006/relationships/hyperlink" Target="mailto:ahnsen89@naver.com" TargetMode="External"/><Relationship Id="rId1102" Type="http://schemas.openxmlformats.org/officeDocument/2006/relationships/hyperlink" Target="mailto:s_jeongmin@naver.com" TargetMode="External"/><Relationship Id="rId4258" Type="http://schemas.openxmlformats.org/officeDocument/2006/relationships/hyperlink" Target="mailto:yeol.mae.kim@gmail.com" TargetMode="External"/><Relationship Id="rId5309" Type="http://schemas.openxmlformats.org/officeDocument/2006/relationships/hyperlink" Target="mailto:wooigf@naver.com" TargetMode="External"/><Relationship Id="rId6707" Type="http://schemas.openxmlformats.org/officeDocument/2006/relationships/hyperlink" Target="mailto:wcand1@naver.com" TargetMode="External"/><Relationship Id="rId3274" Type="http://schemas.openxmlformats.org/officeDocument/2006/relationships/hyperlink" Target="mailto:polymerase75@hanmail.net" TargetMode="External"/><Relationship Id="rId4672" Type="http://schemas.openxmlformats.org/officeDocument/2006/relationships/hyperlink" Target="mailto:khk05.kim@gmail.com" TargetMode="External"/><Relationship Id="rId5723" Type="http://schemas.openxmlformats.org/officeDocument/2006/relationships/hyperlink" Target="mailto:sg.byeon1@gmail.com" TargetMode="External"/><Relationship Id="rId195" Type="http://schemas.openxmlformats.org/officeDocument/2006/relationships/hyperlink" Target="mailto:kodori82@gmail.com" TargetMode="External"/><Relationship Id="rId1919" Type="http://schemas.openxmlformats.org/officeDocument/2006/relationships/hyperlink" Target="mailto:ssungkh@naver.com" TargetMode="External"/><Relationship Id="rId4325" Type="http://schemas.openxmlformats.org/officeDocument/2006/relationships/hyperlink" Target="mailto:aramyoo90@gmail.com" TargetMode="External"/><Relationship Id="rId7895" Type="http://schemas.openxmlformats.org/officeDocument/2006/relationships/hyperlink" Target="mailto:kinetic4u@gmail.com" TargetMode="External"/><Relationship Id="rId2290" Type="http://schemas.openxmlformats.org/officeDocument/2006/relationships/hyperlink" Target="mailto:ahram.jung@gmail.com" TargetMode="External"/><Relationship Id="rId3341" Type="http://schemas.openxmlformats.org/officeDocument/2006/relationships/hyperlink" Target="mailto:spaciousroot43@gmail.com" TargetMode="External"/><Relationship Id="rId6497" Type="http://schemas.openxmlformats.org/officeDocument/2006/relationships/hyperlink" Target="mailto:iamkmignon@naver.com" TargetMode="External"/><Relationship Id="rId7548" Type="http://schemas.openxmlformats.org/officeDocument/2006/relationships/hyperlink" Target="mailto:woanswkd1@gmail.com" TargetMode="External"/><Relationship Id="rId7962" Type="http://schemas.openxmlformats.org/officeDocument/2006/relationships/hyperlink" Target="mailto:hyeyeon.kwak@yonsei.ac.kr" TargetMode="External"/><Relationship Id="rId262" Type="http://schemas.openxmlformats.org/officeDocument/2006/relationships/hyperlink" Target="mailto:everest64@naver.com" TargetMode="External"/><Relationship Id="rId5099" Type="http://schemas.openxmlformats.org/officeDocument/2006/relationships/hyperlink" Target="mailto:yanus2face@naver.com" TargetMode="External"/><Relationship Id="rId6564" Type="http://schemas.openxmlformats.org/officeDocument/2006/relationships/hyperlink" Target="mailto:treiwinst@gmail.com" TargetMode="External"/><Relationship Id="rId7615" Type="http://schemas.openxmlformats.org/officeDocument/2006/relationships/hyperlink" Target="mailto:iflysky@gmail.com" TargetMode="External"/><Relationship Id="rId2010" Type="http://schemas.openxmlformats.org/officeDocument/2006/relationships/hyperlink" Target="mailto:to_ronto@naver.com" TargetMode="External"/><Relationship Id="rId5166" Type="http://schemas.openxmlformats.org/officeDocument/2006/relationships/hyperlink" Target="mailto:beat0426@naver.com" TargetMode="External"/><Relationship Id="rId5580" Type="http://schemas.openxmlformats.org/officeDocument/2006/relationships/hyperlink" Target="mailto:markman0510@gmail.com" TargetMode="External"/><Relationship Id="rId6217" Type="http://schemas.openxmlformats.org/officeDocument/2006/relationships/hyperlink" Target="mailto:nowaday_@naver.com" TargetMode="External"/><Relationship Id="rId6631" Type="http://schemas.openxmlformats.org/officeDocument/2006/relationships/hyperlink" Target="mailto:kyopung@gmail.com" TargetMode="External"/><Relationship Id="rId4182" Type="http://schemas.openxmlformats.org/officeDocument/2006/relationships/hyperlink" Target="mailto:ies0411@naver.com" TargetMode="External"/><Relationship Id="rId5233" Type="http://schemas.openxmlformats.org/officeDocument/2006/relationships/hyperlink" Target="mailto:seunghyun945@gmail.com" TargetMode="External"/><Relationship Id="rId8389" Type="http://schemas.openxmlformats.org/officeDocument/2006/relationships/hyperlink" Target="https://www.bzpp.co.kr/PP220602A00010" TargetMode="External"/><Relationship Id="rId1776" Type="http://schemas.openxmlformats.org/officeDocument/2006/relationships/hyperlink" Target="mailto:dbeogusz@nate.com" TargetMode="External"/><Relationship Id="rId2827" Type="http://schemas.openxmlformats.org/officeDocument/2006/relationships/hyperlink" Target="mailto:409-2138@hanmail.net" TargetMode="External"/><Relationship Id="rId68" Type="http://schemas.openxmlformats.org/officeDocument/2006/relationships/hyperlink" Target="mailto:free0924@naver.com" TargetMode="External"/><Relationship Id="rId1429" Type="http://schemas.openxmlformats.org/officeDocument/2006/relationships/hyperlink" Target="mailto:buzz9362@gmail.com" TargetMode="External"/><Relationship Id="rId1843" Type="http://schemas.openxmlformats.org/officeDocument/2006/relationships/hyperlink" Target="mailto:insd77@naver.com010-3870-8536" TargetMode="External"/><Relationship Id="rId4999" Type="http://schemas.openxmlformats.org/officeDocument/2006/relationships/hyperlink" Target="mailto:eeyees@gmail.com" TargetMode="External"/><Relationship Id="rId5300" Type="http://schemas.openxmlformats.org/officeDocument/2006/relationships/hyperlink" Target="mailto:kimsungeuny@naver.com" TargetMode="External"/><Relationship Id="rId7058" Type="http://schemas.openxmlformats.org/officeDocument/2006/relationships/hyperlink" Target="mailto:shimickbo@naver.com" TargetMode="External"/><Relationship Id="rId8456" Type="http://schemas.openxmlformats.org/officeDocument/2006/relationships/hyperlink" Target="https://www.bzpp.co.kr/PP220223A00052" TargetMode="External"/><Relationship Id="rId1910" Type="http://schemas.openxmlformats.org/officeDocument/2006/relationships/hyperlink" Target="mailto:shoutme1@korea.ac.kr" TargetMode="External"/><Relationship Id="rId7472" Type="http://schemas.openxmlformats.org/officeDocument/2006/relationships/hyperlink" Target="mailto:sky8587@naver.com" TargetMode="External"/><Relationship Id="rId8109" Type="http://schemas.openxmlformats.org/officeDocument/2006/relationships/hyperlink" Target="mailto:thejangtae@gmail.com" TargetMode="External"/><Relationship Id="rId8523" Type="http://schemas.openxmlformats.org/officeDocument/2006/relationships/hyperlink" Target="https://www.bzpp.co.kr/PP210104A00009" TargetMode="External"/><Relationship Id="rId3668" Type="http://schemas.openxmlformats.org/officeDocument/2006/relationships/hyperlink" Target="mailto:minieony@gmail.com" TargetMode="External"/><Relationship Id="rId4719" Type="http://schemas.openxmlformats.org/officeDocument/2006/relationships/hyperlink" Target="mailto:winddorireal@gmail.com" TargetMode="External"/><Relationship Id="rId6074" Type="http://schemas.openxmlformats.org/officeDocument/2006/relationships/hyperlink" Target="mailto:jisook_hand@naver.com" TargetMode="External"/><Relationship Id="rId7125" Type="http://schemas.openxmlformats.org/officeDocument/2006/relationships/hyperlink" Target="mailto:dewbong98@gmail.com" TargetMode="External"/><Relationship Id="rId589" Type="http://schemas.openxmlformats.org/officeDocument/2006/relationships/hyperlink" Target="mailto:bsm09@hanmail.net" TargetMode="External"/><Relationship Id="rId2684" Type="http://schemas.openxmlformats.org/officeDocument/2006/relationships/hyperlink" Target="mailto:kwonhmin777@naver.com" TargetMode="External"/><Relationship Id="rId3735" Type="http://schemas.openxmlformats.org/officeDocument/2006/relationships/hyperlink" Target="mailto:zenlab@naver.com" TargetMode="External"/><Relationship Id="rId5090" Type="http://schemas.openxmlformats.org/officeDocument/2006/relationships/hyperlink" Target="mailto:iris3416@naver.com" TargetMode="External"/><Relationship Id="rId6141" Type="http://schemas.openxmlformats.org/officeDocument/2006/relationships/hyperlink" Target="mailto:jw77.park@gmail.com" TargetMode="External"/><Relationship Id="rId656" Type="http://schemas.openxmlformats.org/officeDocument/2006/relationships/hyperlink" Target="mailto:kjhbest@gmail.com" TargetMode="External"/><Relationship Id="rId1286" Type="http://schemas.openxmlformats.org/officeDocument/2006/relationships/hyperlink" Target="mailto:cdrighter@naver.com" TargetMode="External"/><Relationship Id="rId2337" Type="http://schemas.openxmlformats.org/officeDocument/2006/relationships/hyperlink" Target="mailto:sungiklee2@gmail.com" TargetMode="External"/><Relationship Id="rId309" Type="http://schemas.openxmlformats.org/officeDocument/2006/relationships/hyperlink" Target="mailto:maxalba@naver.com" TargetMode="External"/><Relationship Id="rId2751" Type="http://schemas.openxmlformats.org/officeDocument/2006/relationships/hyperlink" Target="mailto:james.jangho.im@gmail.com" TargetMode="External"/><Relationship Id="rId3802" Type="http://schemas.openxmlformats.org/officeDocument/2006/relationships/hyperlink" Target="mailto:scv82nim@gmail.com" TargetMode="External"/><Relationship Id="rId6958" Type="http://schemas.openxmlformats.org/officeDocument/2006/relationships/hyperlink" Target="mailto:summertrees87@gmail.com" TargetMode="External"/><Relationship Id="rId8380" Type="http://schemas.openxmlformats.org/officeDocument/2006/relationships/hyperlink" Target="mailto:sungki.ahn10@gmail.com" TargetMode="External"/><Relationship Id="rId723" Type="http://schemas.openxmlformats.org/officeDocument/2006/relationships/hyperlink" Target="mailto:jaeyoungmel@gmail.com" TargetMode="External"/><Relationship Id="rId1006" Type="http://schemas.openxmlformats.org/officeDocument/2006/relationships/hyperlink" Target="mailto:jjangse72@naver.com" TargetMode="External"/><Relationship Id="rId1353" Type="http://schemas.openxmlformats.org/officeDocument/2006/relationships/hyperlink" Target="mailto:sschoi8100@gmail.com" TargetMode="External"/><Relationship Id="rId2404" Type="http://schemas.openxmlformats.org/officeDocument/2006/relationships/hyperlink" Target="mailto:fts001@naver.com" TargetMode="External"/><Relationship Id="rId5974" Type="http://schemas.openxmlformats.org/officeDocument/2006/relationships/hyperlink" Target="mailto:clverelh@naver.com" TargetMode="External"/><Relationship Id="rId8033" Type="http://schemas.openxmlformats.org/officeDocument/2006/relationships/hyperlink" Target="mailto:dreaming31@naver.com" TargetMode="External"/><Relationship Id="rId1420" Type="http://schemas.openxmlformats.org/officeDocument/2006/relationships/hyperlink" Target="mailto:taewan.kim0209@gmail.com" TargetMode="External"/><Relationship Id="rId4576" Type="http://schemas.openxmlformats.org/officeDocument/2006/relationships/hyperlink" Target="mailto:chk6545p@gmail.com" TargetMode="External"/><Relationship Id="rId4990" Type="http://schemas.openxmlformats.org/officeDocument/2006/relationships/hyperlink" Target="mailto:dean1976@hanmail.net" TargetMode="External"/><Relationship Id="rId5627" Type="http://schemas.openxmlformats.org/officeDocument/2006/relationships/hyperlink" Target="mailto:bobwonsi@gmail.com" TargetMode="External"/><Relationship Id="rId3178" Type="http://schemas.openxmlformats.org/officeDocument/2006/relationships/hyperlink" Target="mailto:yjpark7897@gmail.com" TargetMode="External"/><Relationship Id="rId3592" Type="http://schemas.openxmlformats.org/officeDocument/2006/relationships/hyperlink" Target="mailto:tycks73@gmail.com" TargetMode="External"/><Relationship Id="rId4229" Type="http://schemas.openxmlformats.org/officeDocument/2006/relationships/hyperlink" Target="mailto:dsy297@naver.com" TargetMode="External"/><Relationship Id="rId4643" Type="http://schemas.openxmlformats.org/officeDocument/2006/relationships/hyperlink" Target="mailto:max0992@gmail.com" TargetMode="External"/><Relationship Id="rId7799" Type="http://schemas.openxmlformats.org/officeDocument/2006/relationships/hyperlink" Target="mailto:dayeong.noh@gmail.com" TargetMode="External"/><Relationship Id="rId8100" Type="http://schemas.openxmlformats.org/officeDocument/2006/relationships/hyperlink" Target="mailto:anoo79@kakao.com" TargetMode="External"/><Relationship Id="rId2194" Type="http://schemas.openxmlformats.org/officeDocument/2006/relationships/hyperlink" Target="mailto:kihyunk777@gmail.com" TargetMode="External"/><Relationship Id="rId3245" Type="http://schemas.openxmlformats.org/officeDocument/2006/relationships/hyperlink" Target="mailto:communication_han@hotmail.com" TargetMode="External"/><Relationship Id="rId4710" Type="http://schemas.openxmlformats.org/officeDocument/2006/relationships/hyperlink" Target="mailto:shin.gahng@infineon.com" TargetMode="External"/><Relationship Id="rId7866" Type="http://schemas.openxmlformats.org/officeDocument/2006/relationships/hyperlink" Target="mailto:howarang1014@hanmail.net" TargetMode="External"/><Relationship Id="rId166" Type="http://schemas.openxmlformats.org/officeDocument/2006/relationships/hyperlink" Target="mailto:tndus3131@naver.com" TargetMode="External"/><Relationship Id="rId580" Type="http://schemas.openxmlformats.org/officeDocument/2006/relationships/hyperlink" Target="mailto:ganada2@naver.com" TargetMode="External"/><Relationship Id="rId2261" Type="http://schemas.openxmlformats.org/officeDocument/2006/relationships/hyperlink" Target="mailto:wonjushon@gmail.com" TargetMode="External"/><Relationship Id="rId3312" Type="http://schemas.openxmlformats.org/officeDocument/2006/relationships/hyperlink" Target="mailto:rumrum79@nate.com" TargetMode="External"/><Relationship Id="rId6468" Type="http://schemas.openxmlformats.org/officeDocument/2006/relationships/hyperlink" Target="mailto:mingyuchoi@naver.com" TargetMode="External"/><Relationship Id="rId7519" Type="http://schemas.openxmlformats.org/officeDocument/2006/relationships/hyperlink" Target="mailto:lucid08@naver.com" TargetMode="External"/><Relationship Id="rId233" Type="http://schemas.openxmlformats.org/officeDocument/2006/relationships/hyperlink" Target="mailto:wart80@naver.com" TargetMode="External"/><Relationship Id="rId5484" Type="http://schemas.openxmlformats.org/officeDocument/2006/relationships/hyperlink" Target="mailto:dndsu1229@gmail.com" TargetMode="External"/><Relationship Id="rId6882" Type="http://schemas.openxmlformats.org/officeDocument/2006/relationships/hyperlink" Target="mailto:csm2kh@gmail.com" TargetMode="External"/><Relationship Id="rId7933" Type="http://schemas.openxmlformats.org/officeDocument/2006/relationships/hyperlink" Target="mailto:seohr207@gmail.com" TargetMode="External"/><Relationship Id="rId300" Type="http://schemas.openxmlformats.org/officeDocument/2006/relationships/hyperlink" Target="mailto:ralphlcw@naver.com" TargetMode="External"/><Relationship Id="rId4086" Type="http://schemas.openxmlformats.org/officeDocument/2006/relationships/hyperlink" Target="mailto:leader_jh@naver.com" TargetMode="External"/><Relationship Id="rId5137" Type="http://schemas.openxmlformats.org/officeDocument/2006/relationships/hyperlink" Target="mailto:pilkyo.in@gmail.com" TargetMode="External"/><Relationship Id="rId6535" Type="http://schemas.openxmlformats.org/officeDocument/2006/relationships/hyperlink" Target="mailto:wwjnm2000@naver.com" TargetMode="External"/><Relationship Id="rId5551" Type="http://schemas.openxmlformats.org/officeDocument/2006/relationships/hyperlink" Target="mailto:nickaron.ahn@gmail.com" TargetMode="External"/><Relationship Id="rId6602" Type="http://schemas.openxmlformats.org/officeDocument/2006/relationships/hyperlink" Target="mailto:wpgudrhkd@naver.com" TargetMode="External"/><Relationship Id="rId1747" Type="http://schemas.openxmlformats.org/officeDocument/2006/relationships/hyperlink" Target="mailto:zzangflydaum@naver.com" TargetMode="External"/><Relationship Id="rId4153" Type="http://schemas.openxmlformats.org/officeDocument/2006/relationships/hyperlink" Target="mailto:lovelsh0301@naver.com" TargetMode="External"/><Relationship Id="rId5204" Type="http://schemas.openxmlformats.org/officeDocument/2006/relationships/hyperlink" Target="mailto:twinklsh@naver.com" TargetMode="External"/><Relationship Id="rId39" Type="http://schemas.openxmlformats.org/officeDocument/2006/relationships/hyperlink" Target="mailto:akarakamin@gmail.com" TargetMode="External"/><Relationship Id="rId1814" Type="http://schemas.openxmlformats.org/officeDocument/2006/relationships/hyperlink" Target="mailto:phr4319@gmail.com" TargetMode="External"/><Relationship Id="rId4220" Type="http://schemas.openxmlformats.org/officeDocument/2006/relationships/hyperlink" Target="mailto:carpediem8384@naver.com" TargetMode="External"/><Relationship Id="rId7376" Type="http://schemas.openxmlformats.org/officeDocument/2006/relationships/hyperlink" Target="mailto:sangho93@hotmail.com" TargetMode="External"/><Relationship Id="rId7790" Type="http://schemas.openxmlformats.org/officeDocument/2006/relationships/hyperlink" Target="mailto:mkh5133@naver.com" TargetMode="External"/><Relationship Id="rId8427" Type="http://schemas.openxmlformats.org/officeDocument/2006/relationships/hyperlink" Target="mailto:mh.choi.0608@gmail.com" TargetMode="External"/><Relationship Id="rId6392" Type="http://schemas.openxmlformats.org/officeDocument/2006/relationships/hyperlink" Target="mailto:j-elove@hanmail.net" TargetMode="External"/><Relationship Id="rId7029" Type="http://schemas.openxmlformats.org/officeDocument/2006/relationships/hyperlink" Target="mailto:cseo0118@gmail.com" TargetMode="External"/><Relationship Id="rId7443" Type="http://schemas.openxmlformats.org/officeDocument/2006/relationships/hyperlink" Target="mailto:blacknib@naver.com" TargetMode="External"/><Relationship Id="rId2588" Type="http://schemas.openxmlformats.org/officeDocument/2006/relationships/hyperlink" Target="mailto:bandbrother@naver.com" TargetMode="External"/><Relationship Id="rId3986" Type="http://schemas.openxmlformats.org/officeDocument/2006/relationships/hyperlink" Target="mailto:shengus@khu.ac.kr" TargetMode="External"/><Relationship Id="rId6045" Type="http://schemas.openxmlformats.org/officeDocument/2006/relationships/hyperlink" Target="mailto:kioom_89@naver.com" TargetMode="External"/><Relationship Id="rId3639" Type="http://schemas.openxmlformats.org/officeDocument/2006/relationships/hyperlink" Target="mailto:hyunnacha@gmail.com" TargetMode="External"/><Relationship Id="rId5061" Type="http://schemas.openxmlformats.org/officeDocument/2006/relationships/hyperlink" Target="mailto:wdk0430@naver.com" TargetMode="External"/><Relationship Id="rId6112" Type="http://schemas.openxmlformats.org/officeDocument/2006/relationships/hyperlink" Target="mailto:jmkyung0330@gmail.com" TargetMode="External"/><Relationship Id="rId7510" Type="http://schemas.openxmlformats.org/officeDocument/2006/relationships/hyperlink" Target="mailto:shadowpapa@naver.com" TargetMode="External"/><Relationship Id="rId974" Type="http://schemas.openxmlformats.org/officeDocument/2006/relationships/hyperlink" Target="mailto:rlawoqja@nate.com" TargetMode="External"/><Relationship Id="rId2655" Type="http://schemas.openxmlformats.org/officeDocument/2006/relationships/hyperlink" Target="mailto:james.sungchul.cho@gmail.com" TargetMode="External"/><Relationship Id="rId3706" Type="http://schemas.openxmlformats.org/officeDocument/2006/relationships/hyperlink" Target="mailto:phabianson@gmail.com" TargetMode="External"/><Relationship Id="rId627" Type="http://schemas.openxmlformats.org/officeDocument/2006/relationships/hyperlink" Target="mailto:xzeran@naver.com" TargetMode="External"/><Relationship Id="rId1257" Type="http://schemas.openxmlformats.org/officeDocument/2006/relationships/hyperlink" Target="mailto:csuh@lenovo.com" TargetMode="External"/><Relationship Id="rId1671" Type="http://schemas.openxmlformats.org/officeDocument/2006/relationships/hyperlink" Target="mailto:nazzangu@gmail.com" TargetMode="External"/><Relationship Id="rId2308" Type="http://schemas.openxmlformats.org/officeDocument/2006/relationships/hyperlink" Target="mailto:suske1314@naver.com" TargetMode="External"/><Relationship Id="rId2722" Type="http://schemas.openxmlformats.org/officeDocument/2006/relationships/hyperlink" Target="mailto:joa89130@gmail.com" TargetMode="External"/><Relationship Id="rId5878" Type="http://schemas.openxmlformats.org/officeDocument/2006/relationships/hyperlink" Target="mailto:celindanelt@gmail.com" TargetMode="External"/><Relationship Id="rId6929" Type="http://schemas.openxmlformats.org/officeDocument/2006/relationships/hyperlink" Target="mailto:shoottinggod@gmail.com" TargetMode="External"/><Relationship Id="rId8284" Type="http://schemas.openxmlformats.org/officeDocument/2006/relationships/hyperlink" Target="mailto:bananapd@naver.com" TargetMode="External"/><Relationship Id="rId1324" Type="http://schemas.openxmlformats.org/officeDocument/2006/relationships/hyperlink" Target="mailto:99bong@hanmail.net" TargetMode="External"/><Relationship Id="rId4894" Type="http://schemas.openxmlformats.org/officeDocument/2006/relationships/hyperlink" Target="mailto:yukimura1124@naver.com" TargetMode="External"/><Relationship Id="rId5945" Type="http://schemas.openxmlformats.org/officeDocument/2006/relationships/hyperlink" Target="mailto:ahramify@gmail.com" TargetMode="External"/><Relationship Id="rId8351" Type="http://schemas.openxmlformats.org/officeDocument/2006/relationships/hyperlink" Target="mailto:ohjimin623@gmail.com" TargetMode="External"/><Relationship Id="rId30" Type="http://schemas.openxmlformats.org/officeDocument/2006/relationships/hyperlink" Target="mailto:kkirks@naver.com" TargetMode="External"/><Relationship Id="rId3496" Type="http://schemas.openxmlformats.org/officeDocument/2006/relationships/hyperlink" Target="mailto:minjeeclare@gmail.com" TargetMode="External"/><Relationship Id="rId4547" Type="http://schemas.openxmlformats.org/officeDocument/2006/relationships/hyperlink" Target="mailto:sjlim815@gmail.com" TargetMode="External"/><Relationship Id="rId8004" Type="http://schemas.openxmlformats.org/officeDocument/2006/relationships/hyperlink" Target="mailto:coolks.park@gmail.com" TargetMode="External"/><Relationship Id="rId2098" Type="http://schemas.openxmlformats.org/officeDocument/2006/relationships/hyperlink" Target="mailto:wikim0106@gmail.com" TargetMode="External"/><Relationship Id="rId3149" Type="http://schemas.openxmlformats.org/officeDocument/2006/relationships/hyperlink" Target="mailto:ggun25@gmail.com" TargetMode="External"/><Relationship Id="rId3563" Type="http://schemas.openxmlformats.org/officeDocument/2006/relationships/hyperlink" Target="mailto:minsoo2727@naver.com" TargetMode="External"/><Relationship Id="rId4961" Type="http://schemas.openxmlformats.org/officeDocument/2006/relationships/hyperlink" Target="mailto:kimjhaa@gmail.com" TargetMode="External"/><Relationship Id="rId7020" Type="http://schemas.openxmlformats.org/officeDocument/2006/relationships/hyperlink" Target="mailto:changbum10001@gmail.com" TargetMode="External"/><Relationship Id="rId484" Type="http://schemas.openxmlformats.org/officeDocument/2006/relationships/hyperlink" Target="mailto:pan889@naver.com" TargetMode="External"/><Relationship Id="rId2165" Type="http://schemas.openxmlformats.org/officeDocument/2006/relationships/hyperlink" Target="mailto:ringy99@gmail.com" TargetMode="External"/><Relationship Id="rId3216" Type="http://schemas.openxmlformats.org/officeDocument/2006/relationships/hyperlink" Target="mailto:jungah225@gmail.com" TargetMode="External"/><Relationship Id="rId4614" Type="http://schemas.openxmlformats.org/officeDocument/2006/relationships/hyperlink" Target="mailto:joohyun0115@gmail.com" TargetMode="External"/><Relationship Id="rId137" Type="http://schemas.openxmlformats.org/officeDocument/2006/relationships/hyperlink" Target="mailto:nanribluez@naver.com" TargetMode="External"/><Relationship Id="rId3630" Type="http://schemas.openxmlformats.org/officeDocument/2006/relationships/hyperlink" Target="mailto:dongwan.shin89@gmail.com" TargetMode="External"/><Relationship Id="rId6786" Type="http://schemas.openxmlformats.org/officeDocument/2006/relationships/hyperlink" Target="mailto:id1538@naver.com" TargetMode="External"/><Relationship Id="rId7837" Type="http://schemas.openxmlformats.org/officeDocument/2006/relationships/hyperlink" Target="mailto:jimusocool@gmail.com" TargetMode="External"/><Relationship Id="rId551" Type="http://schemas.openxmlformats.org/officeDocument/2006/relationships/hyperlink" Target="mailto:ppk511@yonsei.ac.kr" TargetMode="External"/><Relationship Id="rId1181" Type="http://schemas.openxmlformats.org/officeDocument/2006/relationships/hyperlink" Target="mailto:toyboy2@hanmail.net" TargetMode="External"/><Relationship Id="rId2232" Type="http://schemas.openxmlformats.org/officeDocument/2006/relationships/hyperlink" Target="mailto:angelndevil2@gmail.com" TargetMode="External"/><Relationship Id="rId5388" Type="http://schemas.openxmlformats.org/officeDocument/2006/relationships/hyperlink" Target="mailto:jooyc88@gmail.com" TargetMode="External"/><Relationship Id="rId6439" Type="http://schemas.openxmlformats.org/officeDocument/2006/relationships/hyperlink" Target="mailto:kgchml213@naver.com" TargetMode="External"/><Relationship Id="rId6853" Type="http://schemas.openxmlformats.org/officeDocument/2006/relationships/hyperlink" Target="mailto:yunsband@hotmail.com" TargetMode="External"/><Relationship Id="rId7904" Type="http://schemas.openxmlformats.org/officeDocument/2006/relationships/hyperlink" Target="mailto:juliakim0417@gmail.com" TargetMode="External"/><Relationship Id="rId204" Type="http://schemas.openxmlformats.org/officeDocument/2006/relationships/hyperlink" Target="https://www.linkedin.com/in/hyesun-choi-3691b5171?lipi=urn%3Ali%3Apage%3Ad_flagship3_profile_view_base_contact_details%3B39iUx4PwRPirN3sC6IL4Pw%3D%3D" TargetMode="External"/><Relationship Id="rId1998" Type="http://schemas.openxmlformats.org/officeDocument/2006/relationships/hyperlink" Target="mailto:leesy159357@gmail.com" TargetMode="External"/><Relationship Id="rId5455" Type="http://schemas.openxmlformats.org/officeDocument/2006/relationships/hyperlink" Target="mailto:asuramir@nate.com" TargetMode="External"/><Relationship Id="rId6506" Type="http://schemas.openxmlformats.org/officeDocument/2006/relationships/hyperlink" Target="mailto:ring7531@naver.com" TargetMode="External"/><Relationship Id="rId6920" Type="http://schemas.openxmlformats.org/officeDocument/2006/relationships/hyperlink" Target="mailto:kiwookbae@naver.com" TargetMode="External"/><Relationship Id="rId4057" Type="http://schemas.openxmlformats.org/officeDocument/2006/relationships/hyperlink" Target="mailto:zxcv5005@naver.com" TargetMode="External"/><Relationship Id="rId4471" Type="http://schemas.openxmlformats.org/officeDocument/2006/relationships/hyperlink" Target="mailto:mypunggm@gmail.com" TargetMode="External"/><Relationship Id="rId5108" Type="http://schemas.openxmlformats.org/officeDocument/2006/relationships/hyperlink" Target="mailto:empty481@naver.com" TargetMode="External"/><Relationship Id="rId5522" Type="http://schemas.openxmlformats.org/officeDocument/2006/relationships/hyperlink" Target="mailto:mmjazz@naver.com" TargetMode="External"/><Relationship Id="rId3073" Type="http://schemas.openxmlformats.org/officeDocument/2006/relationships/hyperlink" Target="mailto:k3510h@hanmail.net" TargetMode="External"/><Relationship Id="rId4124" Type="http://schemas.openxmlformats.org/officeDocument/2006/relationships/hyperlink" Target="mailto:seltzer415@naver.com" TargetMode="External"/><Relationship Id="rId7694" Type="http://schemas.openxmlformats.org/officeDocument/2006/relationships/hyperlink" Target="mailto:depark413@gmail.com" TargetMode="External"/><Relationship Id="rId1718" Type="http://schemas.openxmlformats.org/officeDocument/2006/relationships/hyperlink" Target="mailto:6733399@naver.com" TargetMode="External"/><Relationship Id="rId3140" Type="http://schemas.openxmlformats.org/officeDocument/2006/relationships/hyperlink" Target="mailto:suseok110.lee@gmail.com" TargetMode="External"/><Relationship Id="rId6296" Type="http://schemas.openxmlformats.org/officeDocument/2006/relationships/hyperlink" Target="mailto:yesol1108@naver.com" TargetMode="External"/><Relationship Id="rId7347" Type="http://schemas.openxmlformats.org/officeDocument/2006/relationships/hyperlink" Target="mailto:sil0604@gmail.com" TargetMode="External"/><Relationship Id="rId7761" Type="http://schemas.openxmlformats.org/officeDocument/2006/relationships/hyperlink" Target="mailto:huili@naver.com" TargetMode="External"/><Relationship Id="rId3957" Type="http://schemas.openxmlformats.org/officeDocument/2006/relationships/hyperlink" Target="mailto:zzzcolcol19@naver.com" TargetMode="External"/><Relationship Id="rId6363" Type="http://schemas.openxmlformats.org/officeDocument/2006/relationships/hyperlink" Target="mailto:jhoon30@naver.com" TargetMode="External"/><Relationship Id="rId7414" Type="http://schemas.openxmlformats.org/officeDocument/2006/relationships/hyperlink" Target="mailto:tadpolekim@naver.com" TargetMode="External"/><Relationship Id="rId878" Type="http://schemas.openxmlformats.org/officeDocument/2006/relationships/hyperlink" Target="mailto:continuityjj@gmail.com" TargetMode="External"/><Relationship Id="rId2559" Type="http://schemas.openxmlformats.org/officeDocument/2006/relationships/hyperlink" Target="mailto:kwon14@hanmail.net" TargetMode="External"/><Relationship Id="rId2973" Type="http://schemas.openxmlformats.org/officeDocument/2006/relationships/hyperlink" Target="mailto:kotaemin@gmail.com" TargetMode="External"/><Relationship Id="rId6016" Type="http://schemas.openxmlformats.org/officeDocument/2006/relationships/hyperlink" Target="mailto:hyosugar@naver.com" TargetMode="External"/><Relationship Id="rId6430" Type="http://schemas.openxmlformats.org/officeDocument/2006/relationships/hyperlink" Target="mailto:darcy0423@gmail.com" TargetMode="External"/><Relationship Id="rId945" Type="http://schemas.openxmlformats.org/officeDocument/2006/relationships/hyperlink" Target="mailto:dlfdnd0725@gmail.com" TargetMode="External"/><Relationship Id="rId1575" Type="http://schemas.openxmlformats.org/officeDocument/2006/relationships/hyperlink" Target="mailto:iskauh@gmail.com" TargetMode="External"/><Relationship Id="rId2626" Type="http://schemas.openxmlformats.org/officeDocument/2006/relationships/hyperlink" Target="mailto:psu1208@gmail.com" TargetMode="External"/><Relationship Id="rId5032" Type="http://schemas.openxmlformats.org/officeDocument/2006/relationships/hyperlink" Target="mailto:ryu@froglab.co.kr" TargetMode="External"/><Relationship Id="rId8188" Type="http://schemas.openxmlformats.org/officeDocument/2006/relationships/hyperlink" Target="mailto:sohnwonh@gmail.com" TargetMode="External"/><Relationship Id="rId1228" Type="http://schemas.openxmlformats.org/officeDocument/2006/relationships/hyperlink" Target="mailto:minimini020290@gmail.com" TargetMode="External"/><Relationship Id="rId4798" Type="http://schemas.openxmlformats.org/officeDocument/2006/relationships/hyperlink" Target="mailto:claire.ce.lee@gmail.com" TargetMode="External"/><Relationship Id="rId8255" Type="http://schemas.openxmlformats.org/officeDocument/2006/relationships/hyperlink" Target="mailto:jellyfishlove.sk@gmail.com" TargetMode="External"/><Relationship Id="rId1642" Type="http://schemas.openxmlformats.org/officeDocument/2006/relationships/hyperlink" Target="mailto:thehost81@gmail.com" TargetMode="External"/><Relationship Id="rId5849" Type="http://schemas.openxmlformats.org/officeDocument/2006/relationships/hyperlink" Target="mailto:hyuntae00@gmail.com" TargetMode="External"/><Relationship Id="rId7271" Type="http://schemas.openxmlformats.org/officeDocument/2006/relationships/hyperlink" Target="mailto:dlwhdvn@naver.com" TargetMode="External"/><Relationship Id="rId8322" Type="http://schemas.openxmlformats.org/officeDocument/2006/relationships/hyperlink" Target="mailto:hyunyzi@naver.com" TargetMode="External"/><Relationship Id="rId4865" Type="http://schemas.openxmlformats.org/officeDocument/2006/relationships/hyperlink" Target="mailto:pyongjin@gmail.com" TargetMode="External"/><Relationship Id="rId5916" Type="http://schemas.openxmlformats.org/officeDocument/2006/relationships/hyperlink" Target="mailto:ksr8308@nate.com" TargetMode="External"/><Relationship Id="rId388" Type="http://schemas.openxmlformats.org/officeDocument/2006/relationships/hyperlink" Target="mailto:sonc87@naver.com" TargetMode="External"/><Relationship Id="rId2069" Type="http://schemas.openxmlformats.org/officeDocument/2006/relationships/hyperlink" Target="mailto:myun75@naver.com" TargetMode="External"/><Relationship Id="rId3467" Type="http://schemas.openxmlformats.org/officeDocument/2006/relationships/hyperlink" Target="mailto:luxone@hanmail.net" TargetMode="External"/><Relationship Id="rId3881" Type="http://schemas.openxmlformats.org/officeDocument/2006/relationships/hyperlink" Target="mailto:cnjh0305@naver.com" TargetMode="External"/><Relationship Id="rId4518" Type="http://schemas.openxmlformats.org/officeDocument/2006/relationships/hyperlink" Target="mailto:becertaintj@gmail.com" TargetMode="External"/><Relationship Id="rId4932" Type="http://schemas.openxmlformats.org/officeDocument/2006/relationships/hyperlink" Target="mailto:cdacda773@naver.com" TargetMode="External"/><Relationship Id="rId2483" Type="http://schemas.openxmlformats.org/officeDocument/2006/relationships/hyperlink" Target="mailto:ikjang@outlook.com" TargetMode="External"/><Relationship Id="rId3534" Type="http://schemas.openxmlformats.org/officeDocument/2006/relationships/hyperlink" Target="mailto:kimsj931224@naver.com" TargetMode="External"/><Relationship Id="rId455" Type="http://schemas.openxmlformats.org/officeDocument/2006/relationships/hyperlink" Target="mailto:sjsj5858@naver.com" TargetMode="External"/><Relationship Id="rId1085" Type="http://schemas.openxmlformats.org/officeDocument/2006/relationships/hyperlink" Target="mailto:sechkiseok@daum.net" TargetMode="External"/><Relationship Id="rId2136" Type="http://schemas.openxmlformats.org/officeDocument/2006/relationships/hyperlink" Target="mailto:eakil@naver.com" TargetMode="External"/><Relationship Id="rId2550" Type="http://schemas.openxmlformats.org/officeDocument/2006/relationships/hyperlink" Target="mailto:kgw8919@gmail.com" TargetMode="External"/><Relationship Id="rId3601" Type="http://schemas.openxmlformats.org/officeDocument/2006/relationships/hyperlink" Target="mailto:heo0833@naver.com" TargetMode="External"/><Relationship Id="rId6757" Type="http://schemas.openxmlformats.org/officeDocument/2006/relationships/hyperlink" Target="mailto:8326409@naver.com" TargetMode="External"/><Relationship Id="rId7808" Type="http://schemas.openxmlformats.org/officeDocument/2006/relationships/hyperlink" Target="mailto:leena032495@gmail.com" TargetMode="External"/><Relationship Id="rId108" Type="http://schemas.openxmlformats.org/officeDocument/2006/relationships/hyperlink" Target="https://www.linkedin.com/in/&#51116;&#49885;-&#51312;-765943111?lipi=urn%3Ali%3Apage%3Ad_flagship3_profile_view_base_contact_details%3BP8GJdVROTvKQJH4u4%2FFUVA%3D%3D" TargetMode="External"/><Relationship Id="rId522" Type="http://schemas.openxmlformats.org/officeDocument/2006/relationships/hyperlink" Target="mailto:get2s@naver.com" TargetMode="External"/><Relationship Id="rId1152" Type="http://schemas.openxmlformats.org/officeDocument/2006/relationships/hyperlink" Target="mailto:astromelon@gmail.com" TargetMode="External"/><Relationship Id="rId2203" Type="http://schemas.openxmlformats.org/officeDocument/2006/relationships/hyperlink" Target="mailto:choorilove@naver.com" TargetMode="External"/><Relationship Id="rId5359" Type="http://schemas.openxmlformats.org/officeDocument/2006/relationships/hyperlink" Target="mailto:riddle81@naver.com" TargetMode="External"/><Relationship Id="rId5773" Type="http://schemas.openxmlformats.org/officeDocument/2006/relationships/hyperlink" Target="mailto:rsk13th@naver.com" TargetMode="External"/><Relationship Id="rId4375" Type="http://schemas.openxmlformats.org/officeDocument/2006/relationships/hyperlink" Target="mailto:uuzie13@gmail.com" TargetMode="External"/><Relationship Id="rId5426" Type="http://schemas.openxmlformats.org/officeDocument/2006/relationships/hyperlink" Target="mailto:jjongmai21@gmail.com" TargetMode="External"/><Relationship Id="rId6824" Type="http://schemas.openxmlformats.org/officeDocument/2006/relationships/hyperlink" Target="mailto:gabsaeng@hanmail.net" TargetMode="External"/><Relationship Id="rId1969" Type="http://schemas.openxmlformats.org/officeDocument/2006/relationships/hyperlink" Target="mailto:lighthan12@gmail.com" TargetMode="External"/><Relationship Id="rId4028" Type="http://schemas.openxmlformats.org/officeDocument/2006/relationships/hyperlink" Target="mailto:kjsfever@naver.com" TargetMode="External"/><Relationship Id="rId5840" Type="http://schemas.openxmlformats.org/officeDocument/2006/relationships/hyperlink" Target="mailto:lenaoh118@gmail.com" TargetMode="External"/><Relationship Id="rId3391" Type="http://schemas.openxmlformats.org/officeDocument/2006/relationships/hyperlink" Target="mailto:summer0608@hanmail.net" TargetMode="External"/><Relationship Id="rId4442" Type="http://schemas.openxmlformats.org/officeDocument/2006/relationships/hyperlink" Target="mailto:mosab123@snu.ac.kr" TargetMode="External"/><Relationship Id="rId7598" Type="http://schemas.openxmlformats.org/officeDocument/2006/relationships/hyperlink" Target="mailto:lejlove4u@gmail.com" TargetMode="External"/><Relationship Id="rId8649" Type="http://schemas.openxmlformats.org/officeDocument/2006/relationships/hyperlink" Target="mailto:lee7hs@gmail.com" TargetMode="External"/><Relationship Id="rId3044" Type="http://schemas.openxmlformats.org/officeDocument/2006/relationships/hyperlink" Target="mailto:nayoung84@gmail.com" TargetMode="External"/><Relationship Id="rId7665" Type="http://schemas.openxmlformats.org/officeDocument/2006/relationships/hyperlink" Target="mailto:hhp9204@gmail.com" TargetMode="External"/><Relationship Id="rId2060" Type="http://schemas.openxmlformats.org/officeDocument/2006/relationships/hyperlink" Target="mailto:kwookyum@vmware.com" TargetMode="External"/><Relationship Id="rId3111" Type="http://schemas.openxmlformats.org/officeDocument/2006/relationships/hyperlink" Target="mailto:maojiong@naver.com" TargetMode="External"/><Relationship Id="rId6267" Type="http://schemas.openxmlformats.org/officeDocument/2006/relationships/hyperlink" Target="mailto:forecast4@nate.com" TargetMode="External"/><Relationship Id="rId6681" Type="http://schemas.openxmlformats.org/officeDocument/2006/relationships/hyperlink" Target="mailto:polli2k@gmail.com" TargetMode="External"/><Relationship Id="rId7318" Type="http://schemas.openxmlformats.org/officeDocument/2006/relationships/hyperlink" Target="mailto:coolguyz24@naver.com" TargetMode="External"/><Relationship Id="rId7732" Type="http://schemas.openxmlformats.org/officeDocument/2006/relationships/hyperlink" Target="mailto:jisuh3778@naver.com" TargetMode="External"/><Relationship Id="rId2877" Type="http://schemas.openxmlformats.org/officeDocument/2006/relationships/hyperlink" Target="mailto:soundkey@empal.com" TargetMode="External"/><Relationship Id="rId5283" Type="http://schemas.openxmlformats.org/officeDocument/2006/relationships/hyperlink" Target="mailto:sungdu0726@naver.com" TargetMode="External"/><Relationship Id="rId6334" Type="http://schemas.openxmlformats.org/officeDocument/2006/relationships/hyperlink" Target="mailto:mys7058@gmail.com" TargetMode="External"/><Relationship Id="rId849" Type="http://schemas.openxmlformats.org/officeDocument/2006/relationships/hyperlink" Target="mailto:20thmok@naver.com" TargetMode="External"/><Relationship Id="rId1479" Type="http://schemas.openxmlformats.org/officeDocument/2006/relationships/hyperlink" Target="mailto:kuki0007@naver.com" TargetMode="External"/><Relationship Id="rId3928" Type="http://schemas.openxmlformats.org/officeDocument/2006/relationships/hyperlink" Target="mailto:lovecember@kakao.com" TargetMode="External"/><Relationship Id="rId5350" Type="http://schemas.openxmlformats.org/officeDocument/2006/relationships/hyperlink" Target="mailto:cwchog@gmail.com" TargetMode="External"/><Relationship Id="rId6401" Type="http://schemas.openxmlformats.org/officeDocument/2006/relationships/hyperlink" Target="mailto:12030222@naver.com" TargetMode="External"/><Relationship Id="rId1893" Type="http://schemas.openxmlformats.org/officeDocument/2006/relationships/hyperlink" Target="mailto:hseunghyup@gmail.com" TargetMode="External"/><Relationship Id="rId2944" Type="http://schemas.openxmlformats.org/officeDocument/2006/relationships/hyperlink" Target="mailto:hyedelacoree@gmail.com" TargetMode="External"/><Relationship Id="rId5003" Type="http://schemas.openxmlformats.org/officeDocument/2006/relationships/hyperlink" Target="mailto:yang5071@gmail.com" TargetMode="External"/><Relationship Id="rId8159" Type="http://schemas.openxmlformats.org/officeDocument/2006/relationships/hyperlink" Target="mailto:lmn1122rudolph6@gmail.com" TargetMode="External"/><Relationship Id="rId916" Type="http://schemas.openxmlformats.org/officeDocument/2006/relationships/hyperlink" Target="mailto:troubard96@gmail.com" TargetMode="External"/><Relationship Id="rId1546" Type="http://schemas.openxmlformats.org/officeDocument/2006/relationships/hyperlink" Target="mailto:ericsung82@gmail.com" TargetMode="External"/><Relationship Id="rId1960" Type="http://schemas.openxmlformats.org/officeDocument/2006/relationships/hyperlink" Target="mailto:sunghyun.kim@sas.com" TargetMode="External"/><Relationship Id="rId7175" Type="http://schemas.openxmlformats.org/officeDocument/2006/relationships/hyperlink" Target="mailto:dal2960@hanmail.net" TargetMode="External"/><Relationship Id="rId8573" Type="http://schemas.openxmlformats.org/officeDocument/2006/relationships/hyperlink" Target="https://www.bzpp.co.kr/PP240306A00161" TargetMode="External"/><Relationship Id="rId1613" Type="http://schemas.openxmlformats.org/officeDocument/2006/relationships/hyperlink" Target="mailto:shinhwan7@gmail.com" TargetMode="External"/><Relationship Id="rId4769" Type="http://schemas.openxmlformats.org/officeDocument/2006/relationships/hyperlink" Target="mailto:sporteemal@gmail.com" TargetMode="External"/><Relationship Id="rId8226" Type="http://schemas.openxmlformats.org/officeDocument/2006/relationships/hyperlink" Target="mailto:sbp0902@gmail.com" TargetMode="External"/><Relationship Id="rId8640" Type="http://schemas.openxmlformats.org/officeDocument/2006/relationships/hyperlink" Target="mailto:ywo926@naver.com" TargetMode="External"/><Relationship Id="rId3785" Type="http://schemas.openxmlformats.org/officeDocument/2006/relationships/hyperlink" Target="mailto:newt80@gmail.com" TargetMode="External"/><Relationship Id="rId4836" Type="http://schemas.openxmlformats.org/officeDocument/2006/relationships/hyperlink" Target="mailto:andy.jeong@outlook.com" TargetMode="External"/><Relationship Id="rId6191" Type="http://schemas.openxmlformats.org/officeDocument/2006/relationships/hyperlink" Target="mailto:sglim0911@naver.com" TargetMode="External"/><Relationship Id="rId7242" Type="http://schemas.openxmlformats.org/officeDocument/2006/relationships/hyperlink" Target="mailto:fudnutrition@naver.com" TargetMode="External"/><Relationship Id="rId2387" Type="http://schemas.openxmlformats.org/officeDocument/2006/relationships/hyperlink" Target="mailto:donghyuk.han@gmail.com" TargetMode="External"/><Relationship Id="rId3438" Type="http://schemas.openxmlformats.org/officeDocument/2006/relationships/hyperlink" Target="mailto:ejoh@altair.com" TargetMode="External"/><Relationship Id="rId3852" Type="http://schemas.openxmlformats.org/officeDocument/2006/relationships/hyperlink" Target="mailto:spearjung@gmail.com" TargetMode="External"/><Relationship Id="rId359" Type="http://schemas.openxmlformats.org/officeDocument/2006/relationships/hyperlink" Target="mailto:jkw0409@naver.com" TargetMode="External"/><Relationship Id="rId773" Type="http://schemas.openxmlformats.org/officeDocument/2006/relationships/hyperlink" Target="mailto:enti0123@naver.com" TargetMode="External"/><Relationship Id="rId2454" Type="http://schemas.openxmlformats.org/officeDocument/2006/relationships/hyperlink" Target="mailto:anti1346@daum.net" TargetMode="External"/><Relationship Id="rId3505" Type="http://schemas.openxmlformats.org/officeDocument/2006/relationships/hyperlink" Target="mailto:chshin84@naver.com" TargetMode="External"/><Relationship Id="rId4903" Type="http://schemas.openxmlformats.org/officeDocument/2006/relationships/hyperlink" Target="mailto:jcyoon78@naver.com" TargetMode="External"/><Relationship Id="rId426" Type="http://schemas.openxmlformats.org/officeDocument/2006/relationships/hyperlink" Target="mailto:koolwyj@gmail.com" TargetMode="External"/><Relationship Id="rId1056" Type="http://schemas.openxmlformats.org/officeDocument/2006/relationships/hyperlink" Target="mailto:malee@tableau.com" TargetMode="External"/><Relationship Id="rId2107" Type="http://schemas.openxmlformats.org/officeDocument/2006/relationships/hyperlink" Target="mailto:dmlwjseo@naver.com" TargetMode="External"/><Relationship Id="rId8083" Type="http://schemas.openxmlformats.org/officeDocument/2006/relationships/hyperlink" Target="mailto:gurebear@nate.com" TargetMode="External"/><Relationship Id="rId840" Type="http://schemas.openxmlformats.org/officeDocument/2006/relationships/hyperlink" Target="mailto:crispy49@naver.com" TargetMode="External"/><Relationship Id="rId1470" Type="http://schemas.openxmlformats.org/officeDocument/2006/relationships/hyperlink" Target="mailto:joonlim83@gmail.com" TargetMode="External"/><Relationship Id="rId2521" Type="http://schemas.openxmlformats.org/officeDocument/2006/relationships/hyperlink" Target="mailto:lionwise@naver.com" TargetMode="External"/><Relationship Id="rId4279" Type="http://schemas.openxmlformats.org/officeDocument/2006/relationships/hyperlink" Target="mailto:tina0314@naver.com" TargetMode="External"/><Relationship Id="rId5677" Type="http://schemas.openxmlformats.org/officeDocument/2006/relationships/hyperlink" Target="mailto:yuree91415@naver.com" TargetMode="External"/><Relationship Id="rId6728" Type="http://schemas.openxmlformats.org/officeDocument/2006/relationships/hyperlink" Target="mailto:fragrantcheri@gmail.com" TargetMode="External"/><Relationship Id="rId1123" Type="http://schemas.openxmlformats.org/officeDocument/2006/relationships/hyperlink" Target="mailto:ohdongkyu@naver.com" TargetMode="External"/><Relationship Id="rId4693" Type="http://schemas.openxmlformats.org/officeDocument/2006/relationships/hyperlink" Target="mailto:ggypsy@nate.com" TargetMode="External"/><Relationship Id="rId5744" Type="http://schemas.openxmlformats.org/officeDocument/2006/relationships/hyperlink" Target="mailto:kcyjupiter@naver.com" TargetMode="External"/><Relationship Id="rId8150" Type="http://schemas.openxmlformats.org/officeDocument/2006/relationships/hyperlink" Target="mailto:anny07527@gmail.com" TargetMode="External"/><Relationship Id="rId3295" Type="http://schemas.openxmlformats.org/officeDocument/2006/relationships/hyperlink" Target="mailto:garam-7@hanmail.net" TargetMode="External"/><Relationship Id="rId4346" Type="http://schemas.openxmlformats.org/officeDocument/2006/relationships/hyperlink" Target="mailto:henn0122@gmail.com" TargetMode="External"/><Relationship Id="rId4760" Type="http://schemas.openxmlformats.org/officeDocument/2006/relationships/hyperlink" Target="mailto:dong-hyun.kim@hpe.com" TargetMode="External"/><Relationship Id="rId5811" Type="http://schemas.openxmlformats.org/officeDocument/2006/relationships/hyperlink" Target="mailto:pb3751@naver.com" TargetMode="External"/><Relationship Id="rId3362" Type="http://schemas.openxmlformats.org/officeDocument/2006/relationships/hyperlink" Target="mailto:hellodh@gmail.com" TargetMode="External"/><Relationship Id="rId4413" Type="http://schemas.openxmlformats.org/officeDocument/2006/relationships/hyperlink" Target="mailto:nonlee.kim@gmail.com" TargetMode="External"/><Relationship Id="rId7569" Type="http://schemas.openxmlformats.org/officeDocument/2006/relationships/hyperlink" Target="mailto:tlsqkfemt@naver.com" TargetMode="External"/><Relationship Id="rId7983" Type="http://schemas.openxmlformats.org/officeDocument/2006/relationships/hyperlink" Target="mailto:bacas83@naver.com" TargetMode="External"/><Relationship Id="rId283" Type="http://schemas.openxmlformats.org/officeDocument/2006/relationships/hyperlink" Target="mailto:woojongkwak@naver.com" TargetMode="External"/><Relationship Id="rId3015" Type="http://schemas.openxmlformats.org/officeDocument/2006/relationships/hyperlink" Target="mailto:seunghee.ryu@gmail.com" TargetMode="External"/><Relationship Id="rId6585" Type="http://schemas.openxmlformats.org/officeDocument/2006/relationships/hyperlink" Target="mailto:ample33@naver.com" TargetMode="External"/><Relationship Id="rId7636" Type="http://schemas.openxmlformats.org/officeDocument/2006/relationships/hyperlink" Target="mailto:jaeike6@gmail.com" TargetMode="External"/><Relationship Id="rId350" Type="http://schemas.openxmlformats.org/officeDocument/2006/relationships/hyperlink" Target="mailto:xray04@hanmail.net" TargetMode="External"/><Relationship Id="rId2031" Type="http://schemas.openxmlformats.org/officeDocument/2006/relationships/hyperlink" Target="mailto:crom.banny@gmail.com" TargetMode="External"/><Relationship Id="rId5187" Type="http://schemas.openxmlformats.org/officeDocument/2006/relationships/hyperlink" Target="mailto:jauntyi@naver.com" TargetMode="External"/><Relationship Id="rId6238" Type="http://schemas.openxmlformats.org/officeDocument/2006/relationships/hyperlink" Target="mailto:pkpkjy@naver.com" TargetMode="External"/><Relationship Id="rId5254" Type="http://schemas.openxmlformats.org/officeDocument/2006/relationships/hyperlink" Target="mailto:euna.cho@oracle.com" TargetMode="External"/><Relationship Id="rId6652" Type="http://schemas.openxmlformats.org/officeDocument/2006/relationships/hyperlink" Target="mailto:pja9744@nate.com" TargetMode="External"/><Relationship Id="rId7703" Type="http://schemas.openxmlformats.org/officeDocument/2006/relationships/hyperlink" Target="mailto:ttljopd@naver.com" TargetMode="External"/><Relationship Id="rId1797" Type="http://schemas.openxmlformats.org/officeDocument/2006/relationships/hyperlink" Target="mailto:donshin55@hanmail.net" TargetMode="External"/><Relationship Id="rId2848" Type="http://schemas.openxmlformats.org/officeDocument/2006/relationships/hyperlink" Target="mailto:ethanisyes@gmail.com" TargetMode="External"/><Relationship Id="rId6305" Type="http://schemas.openxmlformats.org/officeDocument/2006/relationships/hyperlink" Target="mailto:ayh0422@gmail.com" TargetMode="External"/><Relationship Id="rId89" Type="http://schemas.openxmlformats.org/officeDocument/2006/relationships/hyperlink" Target="mailto:10smartapps@gmail.com" TargetMode="External"/><Relationship Id="rId1864" Type="http://schemas.openxmlformats.org/officeDocument/2006/relationships/hyperlink" Target="mailto:jinyyo71@naver.com" TargetMode="External"/><Relationship Id="rId2915" Type="http://schemas.openxmlformats.org/officeDocument/2006/relationships/hyperlink" Target="mailto:suske1314@naver.com" TargetMode="External"/><Relationship Id="rId4270" Type="http://schemas.openxmlformats.org/officeDocument/2006/relationships/hyperlink" Target="mailto:yealim2360@naver.com" TargetMode="External"/><Relationship Id="rId5321" Type="http://schemas.openxmlformats.org/officeDocument/2006/relationships/hyperlink" Target="mailto:beingham@gmail.com" TargetMode="External"/><Relationship Id="rId8477" Type="http://schemas.openxmlformats.org/officeDocument/2006/relationships/hyperlink" Target="mailto:juhyeon0316.park@gmail.com" TargetMode="External"/><Relationship Id="rId1517" Type="http://schemas.openxmlformats.org/officeDocument/2006/relationships/hyperlink" Target="mailto:sleepyfamily@gmail.com" TargetMode="External"/><Relationship Id="rId7079" Type="http://schemas.openxmlformats.org/officeDocument/2006/relationships/hyperlink" Target="mailto:raloki1010@naver.com" TargetMode="External"/><Relationship Id="rId7493" Type="http://schemas.openxmlformats.org/officeDocument/2006/relationships/hyperlink" Target="mailto:yt01@postech.edu" TargetMode="External"/><Relationship Id="rId8544" Type="http://schemas.openxmlformats.org/officeDocument/2006/relationships/hyperlink" Target="mailto:dobaksa007@naver.com" TargetMode="External"/><Relationship Id="rId1931" Type="http://schemas.openxmlformats.org/officeDocument/2006/relationships/hyperlink" Target="mailto:nuclsim@gmail.com" TargetMode="External"/><Relationship Id="rId3689" Type="http://schemas.openxmlformats.org/officeDocument/2006/relationships/hyperlink" Target="mailto:suny230@naver.com" TargetMode="External"/><Relationship Id="rId6095" Type="http://schemas.openxmlformats.org/officeDocument/2006/relationships/hyperlink" Target="mailto:choyunseong@gmail.com" TargetMode="External"/><Relationship Id="rId7146" Type="http://schemas.openxmlformats.org/officeDocument/2006/relationships/hyperlink" Target="mailto:kooksh741@gmail.com" TargetMode="External"/><Relationship Id="rId7560" Type="http://schemas.openxmlformats.org/officeDocument/2006/relationships/hyperlink" Target="mailto:noth123@naver.com" TargetMode="External"/><Relationship Id="rId8611" Type="http://schemas.openxmlformats.org/officeDocument/2006/relationships/hyperlink" Target="mailto:juchung3048@gmail.com" TargetMode="External"/><Relationship Id="rId6162" Type="http://schemas.openxmlformats.org/officeDocument/2006/relationships/hyperlink" Target="mailto:talibkewli@naver.com" TargetMode="External"/><Relationship Id="rId7213" Type="http://schemas.openxmlformats.org/officeDocument/2006/relationships/hyperlink" Target="mailto:shampane@naver.com" TargetMode="External"/><Relationship Id="rId677" Type="http://schemas.openxmlformats.org/officeDocument/2006/relationships/hyperlink" Target="mailto:yunbnet@gmail.com" TargetMode="External"/><Relationship Id="rId2358" Type="http://schemas.openxmlformats.org/officeDocument/2006/relationships/hyperlink" Target="mailto:sweet2958@naver.com" TargetMode="External"/><Relationship Id="rId3756" Type="http://schemas.openxmlformats.org/officeDocument/2006/relationships/hyperlink" Target="mailto:seonghee_do@naver.com" TargetMode="External"/><Relationship Id="rId4807" Type="http://schemas.openxmlformats.org/officeDocument/2006/relationships/hyperlink" Target="mailto:yergirp@gmail.com" TargetMode="External"/><Relationship Id="rId2772" Type="http://schemas.openxmlformats.org/officeDocument/2006/relationships/hyperlink" Target="mailto:bumsoo0823@naver.com" TargetMode="External"/><Relationship Id="rId3409" Type="http://schemas.openxmlformats.org/officeDocument/2006/relationships/hyperlink" Target="mailto:neverend47@naver.com" TargetMode="External"/><Relationship Id="rId3823" Type="http://schemas.openxmlformats.org/officeDocument/2006/relationships/hyperlink" Target="mailto:shasha0228@naver.com" TargetMode="External"/><Relationship Id="rId6979" Type="http://schemas.openxmlformats.org/officeDocument/2006/relationships/hyperlink" Target="mailto:jaehoon.kim330@gmail.com" TargetMode="External"/><Relationship Id="rId744" Type="http://schemas.openxmlformats.org/officeDocument/2006/relationships/hyperlink" Target="mailto:khokhs88@gmail.com" TargetMode="External"/><Relationship Id="rId1374" Type="http://schemas.openxmlformats.org/officeDocument/2006/relationships/hyperlink" Target="mailto:mulder01.kim@gmail.com" TargetMode="External"/><Relationship Id="rId2425" Type="http://schemas.openxmlformats.org/officeDocument/2006/relationships/hyperlink" Target="mailto:niceimjh@hanmail.net" TargetMode="External"/><Relationship Id="rId5995" Type="http://schemas.openxmlformats.org/officeDocument/2006/relationships/hyperlink" Target="mailto:boram842697@gmail.com" TargetMode="External"/><Relationship Id="rId80" Type="http://schemas.openxmlformats.org/officeDocument/2006/relationships/hyperlink" Target="mailto:rokmcnz@gmail.com" TargetMode="External"/><Relationship Id="rId811" Type="http://schemas.openxmlformats.org/officeDocument/2006/relationships/hyperlink" Target="mailto:cocodasi_@daum.net" TargetMode="External"/><Relationship Id="rId1027" Type="http://schemas.openxmlformats.org/officeDocument/2006/relationships/hyperlink" Target="mailto:alsrldy@naver.com" TargetMode="External"/><Relationship Id="rId1441" Type="http://schemas.openxmlformats.org/officeDocument/2006/relationships/hyperlink" Target="mailto:ssongbam@hanmail.net" TargetMode="External"/><Relationship Id="rId4597" Type="http://schemas.openxmlformats.org/officeDocument/2006/relationships/hyperlink" Target="mailto:thsdmsdk34@naver.com" TargetMode="External"/><Relationship Id="rId5648" Type="http://schemas.openxmlformats.org/officeDocument/2006/relationships/hyperlink" Target="mailto:wjdaudwl12@naver.com" TargetMode="External"/><Relationship Id="rId8054" Type="http://schemas.openxmlformats.org/officeDocument/2006/relationships/hyperlink" Target="mailto:oasisyjh@nate.com" TargetMode="External"/><Relationship Id="rId3199" Type="http://schemas.openxmlformats.org/officeDocument/2006/relationships/hyperlink" Target="mailto:choonshon@gmail.com" TargetMode="External"/><Relationship Id="rId4664" Type="http://schemas.openxmlformats.org/officeDocument/2006/relationships/hyperlink" Target="mailto:mircyb@gmail.com" TargetMode="External"/><Relationship Id="rId5715" Type="http://schemas.openxmlformats.org/officeDocument/2006/relationships/hyperlink" Target="mailto:hyeeun.kim@devsisters.com" TargetMode="External"/><Relationship Id="rId7070" Type="http://schemas.openxmlformats.org/officeDocument/2006/relationships/hyperlink" Target="mailto:dylim228@gmail.com" TargetMode="External"/><Relationship Id="rId8121" Type="http://schemas.openxmlformats.org/officeDocument/2006/relationships/hyperlink" Target="mailto:krsc2002@gmail.com" TargetMode="External"/><Relationship Id="rId3266" Type="http://schemas.openxmlformats.org/officeDocument/2006/relationships/hyperlink" Target="mailto:leeju0205@naver.com" TargetMode="External"/><Relationship Id="rId4317" Type="http://schemas.openxmlformats.org/officeDocument/2006/relationships/hyperlink" Target="mailto:jhlee4you@gmail.com" TargetMode="External"/><Relationship Id="rId187" Type="http://schemas.openxmlformats.org/officeDocument/2006/relationships/hyperlink" Target="mailto:kys2406@gmail.com" TargetMode="External"/><Relationship Id="rId2282" Type="http://schemas.openxmlformats.org/officeDocument/2006/relationships/hyperlink" Target="mailto:kikee00@naver.com" TargetMode="External"/><Relationship Id="rId3680" Type="http://schemas.openxmlformats.org/officeDocument/2006/relationships/hyperlink" Target="mailto:myfruits20@naver.com" TargetMode="External"/><Relationship Id="rId4731" Type="http://schemas.openxmlformats.org/officeDocument/2006/relationships/hyperlink" Target="mailto:haesaekju@gmail.com" TargetMode="External"/><Relationship Id="rId6489" Type="http://schemas.openxmlformats.org/officeDocument/2006/relationships/hyperlink" Target="mailto:atuo1004@naver.com" TargetMode="External"/><Relationship Id="rId7887" Type="http://schemas.openxmlformats.org/officeDocument/2006/relationships/hyperlink" Target="mailto:hommefatale79@gmail.com" TargetMode="External"/><Relationship Id="rId254" Type="http://schemas.openxmlformats.org/officeDocument/2006/relationships/hyperlink" Target="mailto:pce6243@gmail.com" TargetMode="External"/><Relationship Id="rId3333" Type="http://schemas.openxmlformats.org/officeDocument/2006/relationships/hyperlink" Target="mailto:myunghoon.cheong@oracle.com" TargetMode="External"/><Relationship Id="rId7954" Type="http://schemas.openxmlformats.org/officeDocument/2006/relationships/hyperlink" Target="mailto:samcha0727@gmail.com" TargetMode="External"/><Relationship Id="rId3400" Type="http://schemas.openxmlformats.org/officeDocument/2006/relationships/hyperlink" Target="mailto:cotnwjd503@naver.com" TargetMode="External"/><Relationship Id="rId6556" Type="http://schemas.openxmlformats.org/officeDocument/2006/relationships/hyperlink" Target="mailto:gowun81@gmail.com" TargetMode="External"/><Relationship Id="rId6970" Type="http://schemas.openxmlformats.org/officeDocument/2006/relationships/hyperlink" Target="mailto:kimdjfor@gmail.com" TargetMode="External"/><Relationship Id="rId7607" Type="http://schemas.openxmlformats.org/officeDocument/2006/relationships/hyperlink" Target="mailto:tap34@naver.com" TargetMode="External"/><Relationship Id="rId321" Type="http://schemas.openxmlformats.org/officeDocument/2006/relationships/hyperlink" Target="mailto:jaeyeob84.jung@gmail.com" TargetMode="External"/><Relationship Id="rId2002" Type="http://schemas.openxmlformats.org/officeDocument/2006/relationships/hyperlink" Target="mailto:gene.hahm@gmail.com" TargetMode="External"/><Relationship Id="rId5158" Type="http://schemas.openxmlformats.org/officeDocument/2006/relationships/hyperlink" Target="mailto:ian9.kim@gmail.com" TargetMode="External"/><Relationship Id="rId5572" Type="http://schemas.openxmlformats.org/officeDocument/2006/relationships/hyperlink" Target="mailto:jayjung84@gmail.com" TargetMode="External"/><Relationship Id="rId6209" Type="http://schemas.openxmlformats.org/officeDocument/2006/relationships/hyperlink" Target="mailto:losin90@gmail.com" TargetMode="External"/><Relationship Id="rId6623" Type="http://schemas.openxmlformats.org/officeDocument/2006/relationships/hyperlink" Target="mailto:chungchoon84@naver.com" TargetMode="External"/><Relationship Id="rId1768" Type="http://schemas.openxmlformats.org/officeDocument/2006/relationships/hyperlink" Target="mailto:kyeongkyo.lee@gmail.com" TargetMode="External"/><Relationship Id="rId2819" Type="http://schemas.openxmlformats.org/officeDocument/2006/relationships/hyperlink" Target="mailto:jacobgreen4477@gmail.com" TargetMode="External"/><Relationship Id="rId4174" Type="http://schemas.openxmlformats.org/officeDocument/2006/relationships/hyperlink" Target="mailto:chihyun.hwang@gmail.com" TargetMode="External"/><Relationship Id="rId5225" Type="http://schemas.openxmlformats.org/officeDocument/2006/relationships/hyperlink" Target="mailto:chaeyeon.park@rgpkorea.co.kr" TargetMode="External"/><Relationship Id="rId3190" Type="http://schemas.openxmlformats.org/officeDocument/2006/relationships/hyperlink" Target="mailto:ljr0919@hanmail.net" TargetMode="External"/><Relationship Id="rId4241" Type="http://schemas.openxmlformats.org/officeDocument/2006/relationships/hyperlink" Target="mailto:shimhongyong88@gmail.com" TargetMode="External"/><Relationship Id="rId7397" Type="http://schemas.openxmlformats.org/officeDocument/2006/relationships/hyperlink" Target="mailto:daniel_1992@naver.com" TargetMode="External"/><Relationship Id="rId8448" Type="http://schemas.openxmlformats.org/officeDocument/2006/relationships/hyperlink" Target="https://www.bzpp.co.kr/PP230508A00141" TargetMode="External"/><Relationship Id="rId1835" Type="http://schemas.openxmlformats.org/officeDocument/2006/relationships/hyperlink" Target="mailto:bloodntear@gmail.com" TargetMode="External"/><Relationship Id="rId7464" Type="http://schemas.openxmlformats.org/officeDocument/2006/relationships/hyperlink" Target="mailto:youngsun4874@naver.com" TargetMode="External"/><Relationship Id="rId1902" Type="http://schemas.openxmlformats.org/officeDocument/2006/relationships/hyperlink" Target="mailto:dkim1208@hotmail.com" TargetMode="External"/><Relationship Id="rId6066" Type="http://schemas.openxmlformats.org/officeDocument/2006/relationships/hyperlink" Target="mailto:momposka@naver.com" TargetMode="External"/><Relationship Id="rId7117" Type="http://schemas.openxmlformats.org/officeDocument/2006/relationships/hyperlink" Target="mailto:kschoi728@daum.net" TargetMode="External"/><Relationship Id="rId8515" Type="http://schemas.openxmlformats.org/officeDocument/2006/relationships/hyperlink" Target="mailto:aka99pm@gmail.com" TargetMode="External"/><Relationship Id="rId6480" Type="http://schemas.openxmlformats.org/officeDocument/2006/relationships/hyperlink" Target="mailto:thk0717@naver.com" TargetMode="External"/><Relationship Id="rId7531" Type="http://schemas.openxmlformats.org/officeDocument/2006/relationships/hyperlink" Target="mailto:eunjilalala1454@gmail.com" TargetMode="External"/><Relationship Id="rId995" Type="http://schemas.openxmlformats.org/officeDocument/2006/relationships/hyperlink" Target="mailto:hjcoh@naver.com" TargetMode="External"/><Relationship Id="rId2676" Type="http://schemas.openxmlformats.org/officeDocument/2006/relationships/hyperlink" Target="mailto:hwj0116@naver.com" TargetMode="External"/><Relationship Id="rId3727" Type="http://schemas.openxmlformats.org/officeDocument/2006/relationships/hyperlink" Target="mailto:shaqi@naver.com" TargetMode="External"/><Relationship Id="rId5082" Type="http://schemas.openxmlformats.org/officeDocument/2006/relationships/hyperlink" Target="mailto:georgina.lee@gartner.com" TargetMode="External"/><Relationship Id="rId6133" Type="http://schemas.openxmlformats.org/officeDocument/2006/relationships/hyperlink" Target="mailto:kic2807@gmail.com" TargetMode="External"/><Relationship Id="rId648" Type="http://schemas.openxmlformats.org/officeDocument/2006/relationships/hyperlink" Target="mailto:sooks7@naver.com" TargetMode="External"/><Relationship Id="rId1278" Type="http://schemas.openxmlformats.org/officeDocument/2006/relationships/hyperlink" Target="mailto:andrew.han@consultant.com" TargetMode="External"/><Relationship Id="rId1692" Type="http://schemas.openxmlformats.org/officeDocument/2006/relationships/hyperlink" Target="mailto:yousuowq@naver.com" TargetMode="External"/><Relationship Id="rId2329" Type="http://schemas.openxmlformats.org/officeDocument/2006/relationships/hyperlink" Target="mailto:g2002pjh@naver.com" TargetMode="External"/><Relationship Id="rId2743" Type="http://schemas.openxmlformats.org/officeDocument/2006/relationships/hyperlink" Target="mailto:hi.mckimm@gmail.com" TargetMode="External"/><Relationship Id="rId5899" Type="http://schemas.openxmlformats.org/officeDocument/2006/relationships/hyperlink" Target="mailto:loveholictm@gmail.com" TargetMode="External"/><Relationship Id="rId6200" Type="http://schemas.openxmlformats.org/officeDocument/2006/relationships/hyperlink" Target="mailto:ligethi@gmail.com" TargetMode="External"/><Relationship Id="rId715" Type="http://schemas.openxmlformats.org/officeDocument/2006/relationships/hyperlink" Target="mailto:jungyong.pak@gmail.com" TargetMode="External"/><Relationship Id="rId1345" Type="http://schemas.openxmlformats.org/officeDocument/2006/relationships/hyperlink" Target="mailto:minsukim123@gmail.com" TargetMode="External"/><Relationship Id="rId8372" Type="http://schemas.openxmlformats.org/officeDocument/2006/relationships/hyperlink" Target="mailto:yigun4u@gmail.com" TargetMode="External"/><Relationship Id="rId2810" Type="http://schemas.openxmlformats.org/officeDocument/2006/relationships/hyperlink" Target="mailto:crom9991@nate.com" TargetMode="External"/><Relationship Id="rId4568" Type="http://schemas.openxmlformats.org/officeDocument/2006/relationships/hyperlink" Target="mailto:chyccs@naver.com" TargetMode="External"/><Relationship Id="rId5966" Type="http://schemas.openxmlformats.org/officeDocument/2006/relationships/hyperlink" Target="mailto:rhoadsin@naver.com" TargetMode="External"/><Relationship Id="rId8025" Type="http://schemas.openxmlformats.org/officeDocument/2006/relationships/hyperlink" Target="mailto:monkk789@naver.com" TargetMode="External"/><Relationship Id="rId51" Type="http://schemas.openxmlformats.org/officeDocument/2006/relationships/hyperlink" Target="mailto:batol1@snu.ac.kr" TargetMode="External"/><Relationship Id="rId1412" Type="http://schemas.openxmlformats.org/officeDocument/2006/relationships/hyperlink" Target="mailto:timesea821@naver.com" TargetMode="External"/><Relationship Id="rId4982" Type="http://schemas.openxmlformats.org/officeDocument/2006/relationships/hyperlink" Target="mailto:choihosikzzang@gmail.com" TargetMode="External"/><Relationship Id="rId5619" Type="http://schemas.openxmlformats.org/officeDocument/2006/relationships/hyperlink" Target="mailto:linkedin@kimrew.com" TargetMode="External"/><Relationship Id="rId7041" Type="http://schemas.openxmlformats.org/officeDocument/2006/relationships/hyperlink" Target="mailto:ajg0740@naver.com" TargetMode="External"/><Relationship Id="rId3584" Type="http://schemas.openxmlformats.org/officeDocument/2006/relationships/hyperlink" Target="mailto:andrewinsong@gmail.com" TargetMode="External"/><Relationship Id="rId4635" Type="http://schemas.openxmlformats.org/officeDocument/2006/relationships/hyperlink" Target="mailto:yangmengks@nate.com" TargetMode="External"/><Relationship Id="rId158" Type="http://schemas.openxmlformats.org/officeDocument/2006/relationships/hyperlink" Target="mailto:ricpower@naver.com" TargetMode="External"/><Relationship Id="rId2186" Type="http://schemas.openxmlformats.org/officeDocument/2006/relationships/hyperlink" Target="mailto:jong-min.shin@hpe.com" TargetMode="External"/><Relationship Id="rId3237" Type="http://schemas.openxmlformats.org/officeDocument/2006/relationships/hyperlink" Target="mailto:sslim1973@naver.com" TargetMode="External"/><Relationship Id="rId3651" Type="http://schemas.openxmlformats.org/officeDocument/2006/relationships/hyperlink" Target="mailto:hyunsikkim84@gmail.com" TargetMode="External"/><Relationship Id="rId4702" Type="http://schemas.openxmlformats.org/officeDocument/2006/relationships/hyperlink" Target="mailto:hjson821109@gmail.com" TargetMode="External"/><Relationship Id="rId7858" Type="http://schemas.openxmlformats.org/officeDocument/2006/relationships/hyperlink" Target="mailto:jungshin0@gmail.com" TargetMode="External"/><Relationship Id="rId572" Type="http://schemas.openxmlformats.org/officeDocument/2006/relationships/hyperlink" Target="mailto:kyt01234@naver.com" TargetMode="External"/><Relationship Id="rId2253" Type="http://schemas.openxmlformats.org/officeDocument/2006/relationships/hyperlink" Target="mailto:jongjin.leem@gmail.com" TargetMode="External"/><Relationship Id="rId3304" Type="http://schemas.openxmlformats.org/officeDocument/2006/relationships/hyperlink" Target="mailto:igf4syseo@gmail.com" TargetMode="External"/><Relationship Id="rId6874" Type="http://schemas.openxmlformats.org/officeDocument/2006/relationships/hyperlink" Target="mailto:kdrm@naver.com" TargetMode="External"/><Relationship Id="rId7925" Type="http://schemas.openxmlformats.org/officeDocument/2006/relationships/hyperlink" Target="mailto:goldxgeum@naver.com" TargetMode="External"/><Relationship Id="rId225" Type="http://schemas.openxmlformats.org/officeDocument/2006/relationships/hyperlink" Target="mailto:jinmail99@hanmail.net" TargetMode="External"/><Relationship Id="rId2320" Type="http://schemas.openxmlformats.org/officeDocument/2006/relationships/hyperlink" Target="mailto:hongbae49@gmail.com" TargetMode="External"/><Relationship Id="rId5476" Type="http://schemas.openxmlformats.org/officeDocument/2006/relationships/hyperlink" Target="mailto:sdhhh213@naver.com" TargetMode="External"/><Relationship Id="rId6527" Type="http://schemas.openxmlformats.org/officeDocument/2006/relationships/hyperlink" Target="mailto:sunnyhong.kr@gmail.com" TargetMode="External"/><Relationship Id="rId4078" Type="http://schemas.openxmlformats.org/officeDocument/2006/relationships/hyperlink" Target="mailto:hyderane@naver.com" TargetMode="External"/><Relationship Id="rId4492" Type="http://schemas.openxmlformats.org/officeDocument/2006/relationships/hyperlink" Target="mailto:wwwoon@naver.com" TargetMode="External"/><Relationship Id="rId5129" Type="http://schemas.openxmlformats.org/officeDocument/2006/relationships/hyperlink" Target="mailto:bizmanceo@naver.com" TargetMode="External"/><Relationship Id="rId5543" Type="http://schemas.openxmlformats.org/officeDocument/2006/relationships/hyperlink" Target="mailto:lildimplebaby@hotmail.com" TargetMode="External"/><Relationship Id="rId5890" Type="http://schemas.openxmlformats.org/officeDocument/2006/relationships/hyperlink" Target="mailto:bumsu.lim@ericssonlg.com" TargetMode="External"/><Relationship Id="rId6941" Type="http://schemas.openxmlformats.org/officeDocument/2006/relationships/hyperlink" Target="mailto:yulimkim24@gmail.com" TargetMode="External"/><Relationship Id="rId3094" Type="http://schemas.openxmlformats.org/officeDocument/2006/relationships/hyperlink" Target="mailto:eclats81@gmail.com" TargetMode="External"/><Relationship Id="rId4145" Type="http://schemas.openxmlformats.org/officeDocument/2006/relationships/hyperlink" Target="mailto:lksyypoi@naver.com" TargetMode="External"/><Relationship Id="rId1739" Type="http://schemas.openxmlformats.org/officeDocument/2006/relationships/hyperlink" Target="mailto:zickblue@empal.com" TargetMode="External"/><Relationship Id="rId5610" Type="http://schemas.openxmlformats.org/officeDocument/2006/relationships/hyperlink" Target="mailto:outsider8721@gmail.com" TargetMode="External"/><Relationship Id="rId1806" Type="http://schemas.openxmlformats.org/officeDocument/2006/relationships/hyperlink" Target="mailto:jy1988_lee@naver.com" TargetMode="External"/><Relationship Id="rId3161" Type="http://schemas.openxmlformats.org/officeDocument/2006/relationships/hyperlink" Target="mailto:hyun.jin.hwan@gmail.com" TargetMode="External"/><Relationship Id="rId4212" Type="http://schemas.openxmlformats.org/officeDocument/2006/relationships/hyperlink" Target="mailto:jee0325_@naver.com" TargetMode="External"/><Relationship Id="rId7368" Type="http://schemas.openxmlformats.org/officeDocument/2006/relationships/hyperlink" Target="mailto:erine.yun@gmail.com" TargetMode="External"/><Relationship Id="rId7782" Type="http://schemas.openxmlformats.org/officeDocument/2006/relationships/hyperlink" Target="mailto:60021104@naver.com" TargetMode="External"/><Relationship Id="rId8419" Type="http://schemas.openxmlformats.org/officeDocument/2006/relationships/hyperlink" Target="mailto:yangjinsukyang@gmail.com" TargetMode="External"/><Relationship Id="rId3978" Type="http://schemas.openxmlformats.org/officeDocument/2006/relationships/hyperlink" Target="mailto:mhhong1010@gmail.com" TargetMode="External"/><Relationship Id="rId6384" Type="http://schemas.openxmlformats.org/officeDocument/2006/relationships/hyperlink" Target="mailto:amor_mj@naver.com" TargetMode="External"/><Relationship Id="rId7435" Type="http://schemas.openxmlformats.org/officeDocument/2006/relationships/hyperlink" Target="mailto:younky690@gmail.com" TargetMode="External"/><Relationship Id="rId899" Type="http://schemas.openxmlformats.org/officeDocument/2006/relationships/hyperlink" Target="mailto:mu047@naver.com" TargetMode="External"/><Relationship Id="rId6037" Type="http://schemas.openxmlformats.org/officeDocument/2006/relationships/hyperlink" Target="mailto:chaerim.cl@gmail.com" TargetMode="External"/><Relationship Id="rId6451" Type="http://schemas.openxmlformats.org/officeDocument/2006/relationships/hyperlink" Target="mailto:creativesun0214@gmail.com" TargetMode="External"/><Relationship Id="rId7502" Type="http://schemas.openxmlformats.org/officeDocument/2006/relationships/hyperlink" Target="mailto:classique17@hotmail.co.uk" TargetMode="External"/><Relationship Id="rId966" Type="http://schemas.openxmlformats.org/officeDocument/2006/relationships/hyperlink" Target="mailto:raga12@hanmail.net" TargetMode="External"/><Relationship Id="rId1596" Type="http://schemas.openxmlformats.org/officeDocument/2006/relationships/hyperlink" Target="mailto:jack2525@naver.com" TargetMode="External"/><Relationship Id="rId2647" Type="http://schemas.openxmlformats.org/officeDocument/2006/relationships/hyperlink" Target="mailto:tofhstlwkr@naver.com" TargetMode="External"/><Relationship Id="rId2994" Type="http://schemas.openxmlformats.org/officeDocument/2006/relationships/hyperlink" Target="mailto:dhwhdry1@gmail.com" TargetMode="External"/><Relationship Id="rId5053" Type="http://schemas.openxmlformats.org/officeDocument/2006/relationships/hyperlink" Target="mailto:seongilkwon@gmail.com" TargetMode="External"/><Relationship Id="rId6104" Type="http://schemas.openxmlformats.org/officeDocument/2006/relationships/hyperlink" Target="mailto:han88821@gmail.com" TargetMode="External"/><Relationship Id="rId619" Type="http://schemas.openxmlformats.org/officeDocument/2006/relationships/hyperlink" Target="mailto:specialchoi@msn.com" TargetMode="External"/><Relationship Id="rId1249" Type="http://schemas.openxmlformats.org/officeDocument/2006/relationships/hyperlink" Target="mailto:cyuuuuuri@gmail.com" TargetMode="External"/><Relationship Id="rId5120" Type="http://schemas.openxmlformats.org/officeDocument/2006/relationships/hyperlink" Target="mailto:hyunsik.lee@gmail.com" TargetMode="External"/><Relationship Id="rId8276" Type="http://schemas.openxmlformats.org/officeDocument/2006/relationships/hyperlink" Target="mailto:hwang_hyerim@naver.com" TargetMode="External"/><Relationship Id="rId1663" Type="http://schemas.openxmlformats.org/officeDocument/2006/relationships/hyperlink" Target="mailto:kin.nam316@gmail.com" TargetMode="External"/><Relationship Id="rId2714" Type="http://schemas.openxmlformats.org/officeDocument/2006/relationships/hyperlink" Target="mailto:nah2727@naver.com" TargetMode="External"/><Relationship Id="rId1316" Type="http://schemas.openxmlformats.org/officeDocument/2006/relationships/hyperlink" Target="mailto:drakkar@naver.com" TargetMode="External"/><Relationship Id="rId1730" Type="http://schemas.openxmlformats.org/officeDocument/2006/relationships/hyperlink" Target="mailto:leejm56@naver.com" TargetMode="External"/><Relationship Id="rId4886" Type="http://schemas.openxmlformats.org/officeDocument/2006/relationships/hyperlink" Target="mailto:shinsm73@naver.com" TargetMode="External"/><Relationship Id="rId5937" Type="http://schemas.openxmlformats.org/officeDocument/2006/relationships/hyperlink" Target="mailto:woonki00@gmail.com" TargetMode="External"/><Relationship Id="rId7292" Type="http://schemas.openxmlformats.org/officeDocument/2006/relationships/hyperlink" Target="mailto:bjhday@naver.com" TargetMode="External"/><Relationship Id="rId8343" Type="http://schemas.openxmlformats.org/officeDocument/2006/relationships/hyperlink" Target="mailto:ahramify@gmail.com" TargetMode="External"/><Relationship Id="rId22" Type="http://schemas.openxmlformats.org/officeDocument/2006/relationships/hyperlink" Target="mailto:paranmoja@gmail.com" TargetMode="External"/><Relationship Id="rId3488" Type="http://schemas.openxmlformats.org/officeDocument/2006/relationships/hyperlink" Target="mailto:choi.hanmi@gmail.com" TargetMode="External"/><Relationship Id="rId4539" Type="http://schemas.openxmlformats.org/officeDocument/2006/relationships/hyperlink" Target="mailto:kanosuke99@naver.com" TargetMode="External"/><Relationship Id="rId4953" Type="http://schemas.openxmlformats.org/officeDocument/2006/relationships/hyperlink" Target="mailto:ktg0210@gmail.com" TargetMode="External"/><Relationship Id="rId8410" Type="http://schemas.openxmlformats.org/officeDocument/2006/relationships/hyperlink" Target="mailto:wphong@bu.edu" TargetMode="External"/><Relationship Id="rId3555" Type="http://schemas.openxmlformats.org/officeDocument/2006/relationships/hyperlink" Target="mailto:k_k_lee@naver.com" TargetMode="External"/><Relationship Id="rId4606" Type="http://schemas.openxmlformats.org/officeDocument/2006/relationships/hyperlink" Target="mailto:kolangzi@naver.com" TargetMode="External"/><Relationship Id="rId7012" Type="http://schemas.openxmlformats.org/officeDocument/2006/relationships/hyperlink" Target="mailto:zipper1@nate.com" TargetMode="External"/><Relationship Id="rId476" Type="http://schemas.openxmlformats.org/officeDocument/2006/relationships/hyperlink" Target="mailto:bbalong@innocean.com" TargetMode="External"/><Relationship Id="rId890" Type="http://schemas.openxmlformats.org/officeDocument/2006/relationships/hyperlink" Target="mailto:ljbbs@naver.com" TargetMode="External"/><Relationship Id="rId2157" Type="http://schemas.openxmlformats.org/officeDocument/2006/relationships/hyperlink" Target="mailto:hyungmin.kim11@gmail.com" TargetMode="External"/><Relationship Id="rId2571" Type="http://schemas.openxmlformats.org/officeDocument/2006/relationships/hyperlink" Target="mailto:khb850410@naver.com" TargetMode="External"/><Relationship Id="rId3208" Type="http://schemas.openxmlformats.org/officeDocument/2006/relationships/hyperlink" Target="mailto:taewoo9502@gmail.com" TargetMode="External"/><Relationship Id="rId6778" Type="http://schemas.openxmlformats.org/officeDocument/2006/relationships/hyperlink" Target="mailto:kyungwhong@hotmail.com" TargetMode="External"/><Relationship Id="rId129" Type="http://schemas.openxmlformats.org/officeDocument/2006/relationships/hyperlink" Target="mailto:oshareneko@naver.com" TargetMode="External"/><Relationship Id="rId543" Type="http://schemas.openxmlformats.org/officeDocument/2006/relationships/hyperlink" Target="mailto:spawn4@naver.com" TargetMode="External"/><Relationship Id="rId1173" Type="http://schemas.openxmlformats.org/officeDocument/2006/relationships/hyperlink" Target="mailto:newideas99@hotmail.com" TargetMode="External"/><Relationship Id="rId2224" Type="http://schemas.openxmlformats.org/officeDocument/2006/relationships/hyperlink" Target="mailto:leebach@naver.com" TargetMode="External"/><Relationship Id="rId3622" Type="http://schemas.openxmlformats.org/officeDocument/2006/relationships/hyperlink" Target="mailto:boolim.kim@gmail.com" TargetMode="External"/><Relationship Id="rId7829" Type="http://schemas.openxmlformats.org/officeDocument/2006/relationships/hyperlink" Target="mailto:zzingx@naver.com" TargetMode="External"/><Relationship Id="rId5794" Type="http://schemas.openxmlformats.org/officeDocument/2006/relationships/hyperlink" Target="mailto:12345lksy@naver.com" TargetMode="External"/><Relationship Id="rId6845" Type="http://schemas.openxmlformats.org/officeDocument/2006/relationships/hyperlink" Target="mailto:Jaeha.hwang001@gmail.com" TargetMode="External"/><Relationship Id="rId610" Type="http://schemas.openxmlformats.org/officeDocument/2006/relationships/hyperlink" Target="mailto:caitcith@naver.com" TargetMode="External"/><Relationship Id="rId1240" Type="http://schemas.openxmlformats.org/officeDocument/2006/relationships/hyperlink" Target="mailto:seanchoi.ny@gmail.com" TargetMode="External"/><Relationship Id="rId4049" Type="http://schemas.openxmlformats.org/officeDocument/2006/relationships/hyperlink" Target="mailto:kcmuni@hanmail.net" TargetMode="External"/><Relationship Id="rId4396" Type="http://schemas.openxmlformats.org/officeDocument/2006/relationships/hyperlink" Target="mailto:tobehappy15@naver.com" TargetMode="External"/><Relationship Id="rId5447" Type="http://schemas.openxmlformats.org/officeDocument/2006/relationships/hyperlink" Target="mailto:andrewinsong@gmail.com" TargetMode="External"/><Relationship Id="rId5861" Type="http://schemas.openxmlformats.org/officeDocument/2006/relationships/hyperlink" Target="mailto:sarah.kim8715@gmail.com" TargetMode="External"/><Relationship Id="rId6912" Type="http://schemas.openxmlformats.org/officeDocument/2006/relationships/hyperlink" Target="mailto:guian812@naver.com" TargetMode="External"/><Relationship Id="rId4463" Type="http://schemas.openxmlformats.org/officeDocument/2006/relationships/hyperlink" Target="mailto:ydkim52355@gmail.com" TargetMode="External"/><Relationship Id="rId5514" Type="http://schemas.openxmlformats.org/officeDocument/2006/relationships/hyperlink" Target="mailto:chaegunho@hanmail.net" TargetMode="External"/><Relationship Id="rId3065" Type="http://schemas.openxmlformats.org/officeDocument/2006/relationships/hyperlink" Target="mailto:tania02@hanmail.net" TargetMode="External"/><Relationship Id="rId4116" Type="http://schemas.openxmlformats.org/officeDocument/2006/relationships/hyperlink" Target="mailto:nickeysna@naver.com" TargetMode="External"/><Relationship Id="rId4530" Type="http://schemas.openxmlformats.org/officeDocument/2006/relationships/hyperlink" Target="mailto:dongyell@naver.com" TargetMode="External"/><Relationship Id="rId7686" Type="http://schemas.openxmlformats.org/officeDocument/2006/relationships/hyperlink" Target="mailto:nayoon0419@hotmail.com" TargetMode="External"/><Relationship Id="rId2081" Type="http://schemas.openxmlformats.org/officeDocument/2006/relationships/hyperlink" Target="mailto:banyashimkyung@gmail.com" TargetMode="External"/><Relationship Id="rId3132" Type="http://schemas.openxmlformats.org/officeDocument/2006/relationships/hyperlink" Target="mailto:hong8426@nate.com" TargetMode="External"/><Relationship Id="rId6288" Type="http://schemas.openxmlformats.org/officeDocument/2006/relationships/hyperlink" Target="mailto:jin.lee235@gmail.com" TargetMode="External"/><Relationship Id="rId7339" Type="http://schemas.openxmlformats.org/officeDocument/2006/relationships/hyperlink" Target="mailto:qwsa0517@naver.com" TargetMode="External"/><Relationship Id="rId7753" Type="http://schemas.openxmlformats.org/officeDocument/2006/relationships/hyperlink" Target="mailto:zrysst29@naver.com" TargetMode="External"/><Relationship Id="rId6355" Type="http://schemas.openxmlformats.org/officeDocument/2006/relationships/hyperlink" Target="mailto:gimbog@naver.com" TargetMode="External"/><Relationship Id="rId7406" Type="http://schemas.openxmlformats.org/officeDocument/2006/relationships/hyperlink" Target="mailto:dbenaks@naver.com" TargetMode="External"/><Relationship Id="rId120" Type="http://schemas.openxmlformats.org/officeDocument/2006/relationships/hyperlink" Target="mailto:rinos2@naver.com" TargetMode="External"/><Relationship Id="rId2898" Type="http://schemas.openxmlformats.org/officeDocument/2006/relationships/hyperlink" Target="mailto:herbboy84@gmail.com" TargetMode="External"/><Relationship Id="rId3949" Type="http://schemas.openxmlformats.org/officeDocument/2006/relationships/hyperlink" Target="mailto:miracle0406@naver.com" TargetMode="External"/><Relationship Id="rId6008" Type="http://schemas.openxmlformats.org/officeDocument/2006/relationships/hyperlink" Target="mailto:handmxor@naver.com" TargetMode="External"/><Relationship Id="rId7820" Type="http://schemas.openxmlformats.org/officeDocument/2006/relationships/hyperlink" Target="mailto:jongsungko@gmail.com" TargetMode="External"/><Relationship Id="rId2965" Type="http://schemas.openxmlformats.org/officeDocument/2006/relationships/hyperlink" Target="mailto:sdh_k@hanmail.net" TargetMode="External"/><Relationship Id="rId5024" Type="http://schemas.openxmlformats.org/officeDocument/2006/relationships/hyperlink" Target="mailto:korskida@gmail.com" TargetMode="External"/><Relationship Id="rId5371" Type="http://schemas.openxmlformats.org/officeDocument/2006/relationships/hyperlink" Target="mailto:leeway000@gmail.com" TargetMode="External"/><Relationship Id="rId6422" Type="http://schemas.openxmlformats.org/officeDocument/2006/relationships/hyperlink" Target="mailto:khj106201@naver.com" TargetMode="External"/><Relationship Id="rId937" Type="http://schemas.openxmlformats.org/officeDocument/2006/relationships/hyperlink" Target="mailto:catspupil@gmail.com" TargetMode="External"/><Relationship Id="rId1567" Type="http://schemas.openxmlformats.org/officeDocument/2006/relationships/hyperlink" Target="mailto:ssmyon@daum.net" TargetMode="External"/><Relationship Id="rId1981" Type="http://schemas.openxmlformats.org/officeDocument/2006/relationships/hyperlink" Target="mailto:mcjklee@naver.com" TargetMode="External"/><Relationship Id="rId2618" Type="http://schemas.openxmlformats.org/officeDocument/2006/relationships/hyperlink" Target="mailto:limhong0610@gmail.com" TargetMode="External"/><Relationship Id="rId8594" Type="http://schemas.openxmlformats.org/officeDocument/2006/relationships/hyperlink" Target="mailto:msj9085@gmail.com" TargetMode="External"/><Relationship Id="rId1634" Type="http://schemas.openxmlformats.org/officeDocument/2006/relationships/hyperlink" Target="mailto:fyuria@naver.com" TargetMode="External"/><Relationship Id="rId4040" Type="http://schemas.openxmlformats.org/officeDocument/2006/relationships/hyperlink" Target="mailto:fluorite118@gmail.com" TargetMode="External"/><Relationship Id="rId7196" Type="http://schemas.openxmlformats.org/officeDocument/2006/relationships/hyperlink" Target="mailto:ohdeagon3015@naver.com" TargetMode="External"/><Relationship Id="rId8247" Type="http://schemas.openxmlformats.org/officeDocument/2006/relationships/hyperlink" Target="mailto:ilchul@hanmail.net" TargetMode="External"/><Relationship Id="rId8661" Type="http://schemas.openxmlformats.org/officeDocument/2006/relationships/hyperlink" Target="mailto:hansung85@naver.com" TargetMode="External"/><Relationship Id="rId4857" Type="http://schemas.openxmlformats.org/officeDocument/2006/relationships/hyperlink" Target="mailto:200201266@naver.com" TargetMode="External"/><Relationship Id="rId7263" Type="http://schemas.openxmlformats.org/officeDocument/2006/relationships/hyperlink" Target="mailto:zangoon@hotmail.com" TargetMode="External"/><Relationship Id="rId8314" Type="http://schemas.openxmlformats.org/officeDocument/2006/relationships/hyperlink" Target="mailto:tblnjehyun@hotmail.com" TargetMode="External"/><Relationship Id="rId1701" Type="http://schemas.openxmlformats.org/officeDocument/2006/relationships/hyperlink" Target="mailto:above-beyond@naver.com" TargetMode="External"/><Relationship Id="rId3459" Type="http://schemas.openxmlformats.org/officeDocument/2006/relationships/hyperlink" Target="mailto:auraofmy@naver.com" TargetMode="External"/><Relationship Id="rId5908" Type="http://schemas.openxmlformats.org/officeDocument/2006/relationships/hyperlink" Target="mailto:skj414@naver.com" TargetMode="External"/><Relationship Id="rId7330" Type="http://schemas.openxmlformats.org/officeDocument/2006/relationships/hyperlink" Target="mailto:morning.song39@gmail.com" TargetMode="External"/><Relationship Id="rId3873" Type="http://schemas.openxmlformats.org/officeDocument/2006/relationships/hyperlink" Target="mailto:bejchoigo@gmail.com" TargetMode="External"/><Relationship Id="rId4924" Type="http://schemas.openxmlformats.org/officeDocument/2006/relationships/hyperlink" Target="mailto:karisma1987@naver.com" TargetMode="External"/><Relationship Id="rId447" Type="http://schemas.openxmlformats.org/officeDocument/2006/relationships/hyperlink" Target="mailto:kss820323@naver.com" TargetMode="External"/><Relationship Id="rId794" Type="http://schemas.openxmlformats.org/officeDocument/2006/relationships/hyperlink" Target="mailto:idhan614@gmail.com" TargetMode="External"/><Relationship Id="rId1077" Type="http://schemas.openxmlformats.org/officeDocument/2006/relationships/hyperlink" Target="mailto:hrnam77@gmail.com" TargetMode="External"/><Relationship Id="rId2128" Type="http://schemas.openxmlformats.org/officeDocument/2006/relationships/hyperlink" Target="mailto:yejinjenny.kim@gmail.com" TargetMode="External"/><Relationship Id="rId2475" Type="http://schemas.openxmlformats.org/officeDocument/2006/relationships/hyperlink" Target="mailto:kyu.cheol.park@gmail.com" TargetMode="External"/><Relationship Id="rId3526" Type="http://schemas.openxmlformats.org/officeDocument/2006/relationships/hyperlink" Target="mailto:s0k4715@hotmail.com" TargetMode="External"/><Relationship Id="rId3940" Type="http://schemas.openxmlformats.org/officeDocument/2006/relationships/hyperlink" Target="mailto:endofsky98@daum.net" TargetMode="External"/><Relationship Id="rId861" Type="http://schemas.openxmlformats.org/officeDocument/2006/relationships/hyperlink" Target="mailto:sangjin.jang@gmail.com" TargetMode="External"/><Relationship Id="rId1491" Type="http://schemas.openxmlformats.org/officeDocument/2006/relationships/hyperlink" Target="mailto:jewonl@gmail.com" TargetMode="External"/><Relationship Id="rId2542" Type="http://schemas.openxmlformats.org/officeDocument/2006/relationships/hyperlink" Target="mailto:k7mean@gmail.com" TargetMode="External"/><Relationship Id="rId5698" Type="http://schemas.openxmlformats.org/officeDocument/2006/relationships/hyperlink" Target="mailto:sunyoungoh05@gmail.com" TargetMode="External"/><Relationship Id="rId6749" Type="http://schemas.openxmlformats.org/officeDocument/2006/relationships/hyperlink" Target="mailto:pooo85@nate.com" TargetMode="External"/><Relationship Id="rId514" Type="http://schemas.openxmlformats.org/officeDocument/2006/relationships/hyperlink" Target="mailto:polytitech@gmail.com" TargetMode="External"/><Relationship Id="rId1144" Type="http://schemas.openxmlformats.org/officeDocument/2006/relationships/hyperlink" Target="mailto:alsoj@hyundai-autoever.com" TargetMode="External"/><Relationship Id="rId5765" Type="http://schemas.openxmlformats.org/officeDocument/2006/relationships/hyperlink" Target="mailto:sunnyno3@gmail.com" TargetMode="External"/><Relationship Id="rId6816" Type="http://schemas.openxmlformats.org/officeDocument/2006/relationships/hyperlink" Target="mailto:vojta.kubica@gmail.com" TargetMode="External"/><Relationship Id="rId8171" Type="http://schemas.openxmlformats.org/officeDocument/2006/relationships/hyperlink" Target="mailto:ksj2127@naver.com" TargetMode="External"/><Relationship Id="rId1211" Type="http://schemas.openxmlformats.org/officeDocument/2006/relationships/hyperlink" Target="mailto:bej8584@naver.com" TargetMode="External"/><Relationship Id="rId4367" Type="http://schemas.openxmlformats.org/officeDocument/2006/relationships/hyperlink" Target="mailto:hn_one@hotmail.com" TargetMode="External"/><Relationship Id="rId4781" Type="http://schemas.openxmlformats.org/officeDocument/2006/relationships/hyperlink" Target="mailto:hyen.namgung@oracle.com" TargetMode="External"/><Relationship Id="rId5418" Type="http://schemas.openxmlformats.org/officeDocument/2006/relationships/hyperlink" Target="mailto:nhsung@gmail.com" TargetMode="External"/><Relationship Id="rId5832" Type="http://schemas.openxmlformats.org/officeDocument/2006/relationships/hyperlink" Target="mailto:h-kyoung815@hanmail.net" TargetMode="External"/><Relationship Id="rId3383" Type="http://schemas.openxmlformats.org/officeDocument/2006/relationships/hyperlink" Target="mailto:taehan0426@gmail.com" TargetMode="External"/><Relationship Id="rId4434" Type="http://schemas.openxmlformats.org/officeDocument/2006/relationships/hyperlink" Target="mailto:dnjsqo312@naver.com" TargetMode="External"/><Relationship Id="rId3036" Type="http://schemas.openxmlformats.org/officeDocument/2006/relationships/hyperlink" Target="mailto:gafm1313@naver.com" TargetMode="External"/><Relationship Id="rId371" Type="http://schemas.openxmlformats.org/officeDocument/2006/relationships/hyperlink" Target="mailto:jinyoo_az@naver.com" TargetMode="External"/><Relationship Id="rId2052" Type="http://schemas.openxmlformats.org/officeDocument/2006/relationships/hyperlink" Target="mailto:bluedseam@gmail.com" TargetMode="External"/><Relationship Id="rId3450" Type="http://schemas.openxmlformats.org/officeDocument/2006/relationships/hyperlink" Target="mailto:sjwhs@hanmail.net" TargetMode="External"/><Relationship Id="rId4501" Type="http://schemas.openxmlformats.org/officeDocument/2006/relationships/hyperlink" Target="mailto:skdmlahlfmth@naver.com" TargetMode="External"/><Relationship Id="rId6259" Type="http://schemas.openxmlformats.org/officeDocument/2006/relationships/hyperlink" Target="mailto:hswandy@gmail.com" TargetMode="External"/><Relationship Id="rId7657" Type="http://schemas.openxmlformats.org/officeDocument/2006/relationships/hyperlink" Target="mailto:funkydjh@hanmail.net" TargetMode="External"/><Relationship Id="rId3103" Type="http://schemas.openxmlformats.org/officeDocument/2006/relationships/hyperlink" Target="mailto:nozzi1108@gmail.com" TargetMode="External"/><Relationship Id="rId6673" Type="http://schemas.openxmlformats.org/officeDocument/2006/relationships/hyperlink" Target="mailto:rpm100@naver.com" TargetMode="External"/><Relationship Id="rId7724" Type="http://schemas.openxmlformats.org/officeDocument/2006/relationships/hyperlink" Target="mailto:azilaelc@gmail.com" TargetMode="External"/><Relationship Id="rId2869" Type="http://schemas.openxmlformats.org/officeDocument/2006/relationships/hyperlink" Target="mailto:keonhonglee@gmail.com" TargetMode="External"/><Relationship Id="rId5275" Type="http://schemas.openxmlformats.org/officeDocument/2006/relationships/hyperlink" Target="mailto:felmh0220@naver.com" TargetMode="External"/><Relationship Id="rId6326" Type="http://schemas.openxmlformats.org/officeDocument/2006/relationships/hyperlink" Target="mailto:sbsdbrtkd0@gmail.com" TargetMode="External"/><Relationship Id="rId6740" Type="http://schemas.openxmlformats.org/officeDocument/2006/relationships/hyperlink" Target="mailto:whiteexiv@naver.com" TargetMode="External"/><Relationship Id="rId1885" Type="http://schemas.openxmlformats.org/officeDocument/2006/relationships/hyperlink" Target="mailto:kimnamseok@naver.com" TargetMode="External"/><Relationship Id="rId2936" Type="http://schemas.openxmlformats.org/officeDocument/2006/relationships/hyperlink" Target="mailto:forcsp@naver.com" TargetMode="External"/><Relationship Id="rId4291" Type="http://schemas.openxmlformats.org/officeDocument/2006/relationships/hyperlink" Target="mailto:ctrl.allse@gmail.com" TargetMode="External"/><Relationship Id="rId5342" Type="http://schemas.openxmlformats.org/officeDocument/2006/relationships/hyperlink" Target="mailto:sungminhong90@gmail.com" TargetMode="External"/><Relationship Id="rId8498" Type="http://schemas.openxmlformats.org/officeDocument/2006/relationships/hyperlink" Target="mailto:ejs85@naver.com" TargetMode="External"/><Relationship Id="rId908" Type="http://schemas.openxmlformats.org/officeDocument/2006/relationships/hyperlink" Target="mailto:ysyang87@gmail.com" TargetMode="External"/><Relationship Id="rId1538" Type="http://schemas.openxmlformats.org/officeDocument/2006/relationships/hyperlink" Target="mailto:dorking@naver.com" TargetMode="External"/><Relationship Id="rId8565" Type="http://schemas.openxmlformats.org/officeDocument/2006/relationships/hyperlink" Target="mailto:jay.jo.dev@gmail.com" TargetMode="External"/><Relationship Id="rId1952" Type="http://schemas.openxmlformats.org/officeDocument/2006/relationships/hyperlink" Target="mailto:waich84@naver.com" TargetMode="External"/><Relationship Id="rId4011" Type="http://schemas.openxmlformats.org/officeDocument/2006/relationships/hyperlink" Target="mailto:hohoazzomm@naver.com" TargetMode="External"/><Relationship Id="rId7167" Type="http://schemas.openxmlformats.org/officeDocument/2006/relationships/hyperlink" Target="mailto:qhdud3097@naver.com" TargetMode="External"/><Relationship Id="rId8218" Type="http://schemas.openxmlformats.org/officeDocument/2006/relationships/hyperlink" Target="mailto:ysjin1004@naver.com" TargetMode="External"/><Relationship Id="rId1605" Type="http://schemas.openxmlformats.org/officeDocument/2006/relationships/hyperlink" Target="mailto:wjdgntkd@naver.com" TargetMode="External"/><Relationship Id="rId6183" Type="http://schemas.openxmlformats.org/officeDocument/2006/relationships/hyperlink" Target="mailto:sumday53@gmail.com" TargetMode="External"/><Relationship Id="rId7234" Type="http://schemas.openxmlformats.org/officeDocument/2006/relationships/hyperlink" Target="mailto:tabbary@naver.com" TargetMode="External"/><Relationship Id="rId7581" Type="http://schemas.openxmlformats.org/officeDocument/2006/relationships/hyperlink" Target="mailto:imta123@hanmail.net" TargetMode="External"/><Relationship Id="rId8632" Type="http://schemas.openxmlformats.org/officeDocument/2006/relationships/hyperlink" Target="https://www.bzpp.co.kr/PP220616A00068" TargetMode="External"/><Relationship Id="rId3777" Type="http://schemas.openxmlformats.org/officeDocument/2006/relationships/hyperlink" Target="mailto:newpower76@naver.com" TargetMode="External"/><Relationship Id="rId4828" Type="http://schemas.openxmlformats.org/officeDocument/2006/relationships/hyperlink" Target="mailto:ghwa282@gmail.com" TargetMode="External"/><Relationship Id="rId698" Type="http://schemas.openxmlformats.org/officeDocument/2006/relationships/hyperlink" Target="mailto:roka3md@gmail.com" TargetMode="External"/><Relationship Id="rId2379" Type="http://schemas.openxmlformats.org/officeDocument/2006/relationships/hyperlink" Target="mailto:brompton@gmail.com" TargetMode="External"/><Relationship Id="rId2793" Type="http://schemas.openxmlformats.org/officeDocument/2006/relationships/hyperlink" Target="mailto:smkim6954@gmail.com" TargetMode="External"/><Relationship Id="rId3844" Type="http://schemas.openxmlformats.org/officeDocument/2006/relationships/hyperlink" Target="mailto:sims1991@kut.ac.kr" TargetMode="External"/><Relationship Id="rId6250" Type="http://schemas.openxmlformats.org/officeDocument/2006/relationships/hyperlink" Target="mailto:kjhgoda@naver.com" TargetMode="External"/><Relationship Id="rId7301" Type="http://schemas.openxmlformats.org/officeDocument/2006/relationships/hyperlink" Target="mailto:kwg214@naver.com" TargetMode="External"/><Relationship Id="rId765" Type="http://schemas.openxmlformats.org/officeDocument/2006/relationships/hyperlink" Target="mailto:daeman.moon@celltrion.com" TargetMode="External"/><Relationship Id="rId1395" Type="http://schemas.openxmlformats.org/officeDocument/2006/relationships/hyperlink" Target="mailto:kyt79@hotmail.com" TargetMode="External"/><Relationship Id="rId2446" Type="http://schemas.openxmlformats.org/officeDocument/2006/relationships/hyperlink" Target="mailto:hyeyeon.sin@gmail.com" TargetMode="External"/><Relationship Id="rId2860" Type="http://schemas.openxmlformats.org/officeDocument/2006/relationships/hyperlink" Target="mailto:rachel.eunsun.choi@gmail.com" TargetMode="External"/><Relationship Id="rId418" Type="http://schemas.openxmlformats.org/officeDocument/2006/relationships/hyperlink" Target="mailto:ksk5900@naver.com" TargetMode="External"/><Relationship Id="rId832" Type="http://schemas.openxmlformats.org/officeDocument/2006/relationships/hyperlink" Target="mailto:kwansu.lim@gmail.com" TargetMode="External"/><Relationship Id="rId1048" Type="http://schemas.openxmlformats.org/officeDocument/2006/relationships/hyperlink" Target="mailto:wyswyg1@gmail.com" TargetMode="External"/><Relationship Id="rId1462" Type="http://schemas.openxmlformats.org/officeDocument/2006/relationships/hyperlink" Target="mailto:hyugrae.cho@gmail.com" TargetMode="External"/><Relationship Id="rId2513" Type="http://schemas.openxmlformats.org/officeDocument/2006/relationships/hyperlink" Target="mailto:junhyung.lee@navercorp.com" TargetMode="External"/><Relationship Id="rId3911" Type="http://schemas.openxmlformats.org/officeDocument/2006/relationships/hyperlink" Target="mailto:charismayo@hotmail.com" TargetMode="External"/><Relationship Id="rId5669" Type="http://schemas.openxmlformats.org/officeDocument/2006/relationships/hyperlink" Target="mailto:sams0301@naver.com" TargetMode="External"/><Relationship Id="rId8075" Type="http://schemas.openxmlformats.org/officeDocument/2006/relationships/hyperlink" Target="mailto:redrap@naver.com" TargetMode="External"/><Relationship Id="rId1115" Type="http://schemas.openxmlformats.org/officeDocument/2006/relationships/hyperlink" Target="mailto:jaehyonk@hotmail.com" TargetMode="External"/><Relationship Id="rId7091" Type="http://schemas.openxmlformats.org/officeDocument/2006/relationships/hyperlink" Target="mailto:k1ngjh1230@gmail.com" TargetMode="External"/><Relationship Id="rId8142" Type="http://schemas.openxmlformats.org/officeDocument/2006/relationships/hyperlink" Target="mailto:shlee4071@gmail.com" TargetMode="External"/><Relationship Id="rId3287" Type="http://schemas.openxmlformats.org/officeDocument/2006/relationships/hyperlink" Target="mailto:Saizen1@gmail.com" TargetMode="External"/><Relationship Id="rId4338" Type="http://schemas.openxmlformats.org/officeDocument/2006/relationships/hyperlink" Target="mailto:kjh-0829@hanmail.net" TargetMode="External"/><Relationship Id="rId4685" Type="http://schemas.openxmlformats.org/officeDocument/2006/relationships/hyperlink" Target="mailto:ferrarik@nate.com" TargetMode="External"/><Relationship Id="rId5736" Type="http://schemas.openxmlformats.org/officeDocument/2006/relationships/hyperlink" Target="mailto:yejin.kim@live.com" TargetMode="External"/><Relationship Id="rId4752" Type="http://schemas.openxmlformats.org/officeDocument/2006/relationships/hyperlink" Target="mailto:ethan.park@bt.com" TargetMode="External"/><Relationship Id="rId5803" Type="http://schemas.openxmlformats.org/officeDocument/2006/relationships/hyperlink" Target="mailto:teletubpo@gmail.com" TargetMode="External"/><Relationship Id="rId3354" Type="http://schemas.openxmlformats.org/officeDocument/2006/relationships/hyperlink" Target="mailto:ballad@outlook.com" TargetMode="External"/><Relationship Id="rId4405" Type="http://schemas.openxmlformats.org/officeDocument/2006/relationships/hyperlink" Target="mailto:doody.choi@se.com" TargetMode="External"/><Relationship Id="rId7975" Type="http://schemas.openxmlformats.org/officeDocument/2006/relationships/hyperlink" Target="mailto:hi2hop@naver.com" TargetMode="External"/><Relationship Id="rId275" Type="http://schemas.openxmlformats.org/officeDocument/2006/relationships/hyperlink" Target="mailto:kimtaesoo188@gmail.com" TargetMode="External"/><Relationship Id="rId2370" Type="http://schemas.openxmlformats.org/officeDocument/2006/relationships/hyperlink" Target="mailto:visualcube@naver.com" TargetMode="External"/><Relationship Id="rId3007" Type="http://schemas.openxmlformats.org/officeDocument/2006/relationships/hyperlink" Target="mailto:lemonite@naver.com" TargetMode="External"/><Relationship Id="rId3421" Type="http://schemas.openxmlformats.org/officeDocument/2006/relationships/hyperlink" Target="mailto:hyunjoo1106@daum.net" TargetMode="External"/><Relationship Id="rId6577" Type="http://schemas.openxmlformats.org/officeDocument/2006/relationships/hyperlink" Target="mailto:joanne0512@gmail.com" TargetMode="External"/><Relationship Id="rId6991" Type="http://schemas.openxmlformats.org/officeDocument/2006/relationships/hyperlink" Target="mailto:buchyhahaha@naver.com" TargetMode="External"/><Relationship Id="rId7628" Type="http://schemas.openxmlformats.org/officeDocument/2006/relationships/hyperlink" Target="mailto:varsity86@hotmail.com" TargetMode="External"/><Relationship Id="rId342" Type="http://schemas.openxmlformats.org/officeDocument/2006/relationships/hyperlink" Target="mailto:prometheus_f@naver.com" TargetMode="External"/><Relationship Id="rId2023" Type="http://schemas.openxmlformats.org/officeDocument/2006/relationships/hyperlink" Target="mailto:hgp1999@naver.com" TargetMode="External"/><Relationship Id="rId5179" Type="http://schemas.openxmlformats.org/officeDocument/2006/relationships/hyperlink" Target="mailto:peopler@outlook.com" TargetMode="External"/><Relationship Id="rId5593" Type="http://schemas.openxmlformats.org/officeDocument/2006/relationships/hyperlink" Target="mailto:jaehoonnie99@gmail.com" TargetMode="External"/><Relationship Id="rId6644" Type="http://schemas.openxmlformats.org/officeDocument/2006/relationships/hyperlink" Target="mailto:gina.choi.uk@gmail.com" TargetMode="External"/><Relationship Id="rId4195" Type="http://schemas.openxmlformats.org/officeDocument/2006/relationships/hyperlink" Target="mailto:tmdwo220@gmail.com" TargetMode="External"/><Relationship Id="rId5246" Type="http://schemas.openxmlformats.org/officeDocument/2006/relationships/hyperlink" Target="mailto:magpie20drum@hanmail.net" TargetMode="External"/><Relationship Id="rId1789" Type="http://schemas.openxmlformats.org/officeDocument/2006/relationships/hyperlink" Target="mailto:xscorpion22@naver.com" TargetMode="External"/><Relationship Id="rId4262" Type="http://schemas.openxmlformats.org/officeDocument/2006/relationships/hyperlink" Target="mailto:pkh7525@gmail.com" TargetMode="External"/><Relationship Id="rId5660" Type="http://schemas.openxmlformats.org/officeDocument/2006/relationships/hyperlink" Target="mailto:erdsfg@gmail.com" TargetMode="External"/><Relationship Id="rId6711" Type="http://schemas.openxmlformats.org/officeDocument/2006/relationships/hyperlink" Target="mailto:sheepv@naver.com" TargetMode="External"/><Relationship Id="rId8469" Type="http://schemas.openxmlformats.org/officeDocument/2006/relationships/hyperlink" Target="mailto:seolongdrong@gmail.com" TargetMode="External"/><Relationship Id="rId1856" Type="http://schemas.openxmlformats.org/officeDocument/2006/relationships/hyperlink" Target="mailto:jee_25@naver.com" TargetMode="External"/><Relationship Id="rId2907" Type="http://schemas.openxmlformats.org/officeDocument/2006/relationships/hyperlink" Target="mailto:ralral82@naver.com" TargetMode="External"/><Relationship Id="rId5313" Type="http://schemas.openxmlformats.org/officeDocument/2006/relationships/hyperlink" Target="mailto:Joung87@gmail.com" TargetMode="External"/><Relationship Id="rId1509" Type="http://schemas.openxmlformats.org/officeDocument/2006/relationships/hyperlink" Target="mailto:jongchoi@ieee.org" TargetMode="External"/><Relationship Id="rId1923" Type="http://schemas.openxmlformats.org/officeDocument/2006/relationships/hyperlink" Target="mailto:bnkim2@naver.com" TargetMode="External"/><Relationship Id="rId7485" Type="http://schemas.openxmlformats.org/officeDocument/2006/relationships/hyperlink" Target="mailto:wingpong83@gmail.com" TargetMode="External"/><Relationship Id="rId8536" Type="http://schemas.openxmlformats.org/officeDocument/2006/relationships/hyperlink" Target="mailto:iamydh@gmail.com" TargetMode="External"/><Relationship Id="rId6087" Type="http://schemas.openxmlformats.org/officeDocument/2006/relationships/hyperlink" Target="mailto:cjtes790@gmail.com" TargetMode="External"/><Relationship Id="rId7138" Type="http://schemas.openxmlformats.org/officeDocument/2006/relationships/hyperlink" Target="mailto:ancerjin@naver.com" TargetMode="External"/><Relationship Id="rId7552" Type="http://schemas.openxmlformats.org/officeDocument/2006/relationships/hyperlink" Target="mailto:leekyuun@gmail.com" TargetMode="External"/><Relationship Id="rId8603" Type="http://schemas.openxmlformats.org/officeDocument/2006/relationships/hyperlink" Target="https://www.bzpp.co.kr/PP230316A00043" TargetMode="External"/><Relationship Id="rId2697" Type="http://schemas.openxmlformats.org/officeDocument/2006/relationships/hyperlink" Target="mailto:valenever@gmail.com" TargetMode="External"/><Relationship Id="rId3748" Type="http://schemas.openxmlformats.org/officeDocument/2006/relationships/hyperlink" Target="mailto:liljay0929@gmail.com" TargetMode="External"/><Relationship Id="rId6154" Type="http://schemas.openxmlformats.org/officeDocument/2006/relationships/hyperlink" Target="mailto:alvin_ryu@naver.com" TargetMode="External"/><Relationship Id="rId7205" Type="http://schemas.openxmlformats.org/officeDocument/2006/relationships/hyperlink" Target="mailto:jisun1005@gmail.com" TargetMode="External"/><Relationship Id="rId669" Type="http://schemas.openxmlformats.org/officeDocument/2006/relationships/hyperlink" Target="mailto:powerofshin@naver.com" TargetMode="External"/><Relationship Id="rId1299" Type="http://schemas.openxmlformats.org/officeDocument/2006/relationships/hyperlink" Target="mailto:mis_madonna@naver.com" TargetMode="External"/><Relationship Id="rId5170" Type="http://schemas.openxmlformats.org/officeDocument/2006/relationships/hyperlink" Target="mailto:akiraryu@naver.com" TargetMode="External"/><Relationship Id="rId6221" Type="http://schemas.openxmlformats.org/officeDocument/2006/relationships/hyperlink" Target="mailto:minjin00@gmail.com" TargetMode="External"/><Relationship Id="rId736" Type="http://schemas.openxmlformats.org/officeDocument/2006/relationships/hyperlink" Target="mailto:kaiji5794@naver.com" TargetMode="External"/><Relationship Id="rId1366" Type="http://schemas.openxmlformats.org/officeDocument/2006/relationships/hyperlink" Target="mailto:kimjung38@naver.com" TargetMode="External"/><Relationship Id="rId2417" Type="http://schemas.openxmlformats.org/officeDocument/2006/relationships/hyperlink" Target="mailto:janette.park@gmail.com" TargetMode="External"/><Relationship Id="rId2764" Type="http://schemas.openxmlformats.org/officeDocument/2006/relationships/hyperlink" Target="mailto:tpgml83@nate.com" TargetMode="External"/><Relationship Id="rId3815" Type="http://schemas.openxmlformats.org/officeDocument/2006/relationships/hyperlink" Target="mailto:nsinc02@gmail.com" TargetMode="External"/><Relationship Id="rId8393" Type="http://schemas.openxmlformats.org/officeDocument/2006/relationships/hyperlink" Target="https://www.bzpp.co.kr/PP180529A00002" TargetMode="External"/><Relationship Id="rId1019" Type="http://schemas.openxmlformats.org/officeDocument/2006/relationships/hyperlink" Target="mailto:woos41@hanmail.net" TargetMode="External"/><Relationship Id="rId1780" Type="http://schemas.openxmlformats.org/officeDocument/2006/relationships/hyperlink" Target="mailto:dukhyun.kim@onsemi.com" TargetMode="External"/><Relationship Id="rId2831" Type="http://schemas.openxmlformats.org/officeDocument/2006/relationships/hyperlink" Target="mailto:ki4153ss@gmail.com" TargetMode="External"/><Relationship Id="rId5987" Type="http://schemas.openxmlformats.org/officeDocument/2006/relationships/hyperlink" Target="mailto:aijs1@naver.com" TargetMode="External"/><Relationship Id="rId8046" Type="http://schemas.openxmlformats.org/officeDocument/2006/relationships/hyperlink" Target="mailto:laser4223@naver.com" TargetMode="External"/><Relationship Id="rId72" Type="http://schemas.openxmlformats.org/officeDocument/2006/relationships/hyperlink" Target="mailto:prory@postech.ac.kr" TargetMode="External"/><Relationship Id="rId803" Type="http://schemas.openxmlformats.org/officeDocument/2006/relationships/hyperlink" Target="mailto:kyunghunpark8@gmail.com" TargetMode="External"/><Relationship Id="rId1433" Type="http://schemas.openxmlformats.org/officeDocument/2006/relationships/hyperlink" Target="mailto:myun75@naver.com" TargetMode="External"/><Relationship Id="rId4589" Type="http://schemas.openxmlformats.org/officeDocument/2006/relationships/hyperlink" Target="mailto:ej8486.choi@gmail.com" TargetMode="External"/><Relationship Id="rId8460" Type="http://schemas.openxmlformats.org/officeDocument/2006/relationships/hyperlink" Target="https://www.bzpp.co.kr/PP230827A00070" TargetMode="External"/><Relationship Id="rId1500" Type="http://schemas.openxmlformats.org/officeDocument/2006/relationships/hyperlink" Target="mailto:jai.oh.jang@sap.com" TargetMode="External"/><Relationship Id="rId4656" Type="http://schemas.openxmlformats.org/officeDocument/2006/relationships/hyperlink" Target="mailto:eunsong322@gmail.com" TargetMode="External"/><Relationship Id="rId5707" Type="http://schemas.openxmlformats.org/officeDocument/2006/relationships/hyperlink" Target="mailto:eedls93@naver.com" TargetMode="External"/><Relationship Id="rId7062" Type="http://schemas.openxmlformats.org/officeDocument/2006/relationships/hyperlink" Target="mailto:isjslub@naver.com" TargetMode="External"/><Relationship Id="rId8113" Type="http://schemas.openxmlformats.org/officeDocument/2006/relationships/hyperlink" Target="mailto:akanatepark@naver.com" TargetMode="External"/><Relationship Id="rId3258" Type="http://schemas.openxmlformats.org/officeDocument/2006/relationships/hyperlink" Target="mailto:traumerei.park@gmail.com" TargetMode="External"/><Relationship Id="rId3672" Type="http://schemas.openxmlformats.org/officeDocument/2006/relationships/hyperlink" Target="mailto:tnrud486@hotmail.com" TargetMode="External"/><Relationship Id="rId4309" Type="http://schemas.openxmlformats.org/officeDocument/2006/relationships/hyperlink" Target="mailto:wary0508@naver.com" TargetMode="External"/><Relationship Id="rId4723" Type="http://schemas.openxmlformats.org/officeDocument/2006/relationships/hyperlink" Target="mailto:alicemschung@gmail.com" TargetMode="External"/><Relationship Id="rId7879" Type="http://schemas.openxmlformats.org/officeDocument/2006/relationships/hyperlink" Target="mailto:jeonhyunjoon@naver.com" TargetMode="External"/><Relationship Id="rId179" Type="http://schemas.openxmlformats.org/officeDocument/2006/relationships/hyperlink" Target="mailto:jadorok@gmail.com" TargetMode="External"/><Relationship Id="rId593" Type="http://schemas.openxmlformats.org/officeDocument/2006/relationships/hyperlink" Target="mailto:sky8051@nate.com" TargetMode="External"/><Relationship Id="rId2274" Type="http://schemas.openxmlformats.org/officeDocument/2006/relationships/hyperlink" Target="mailto:im.manu625@gmail.com" TargetMode="External"/><Relationship Id="rId3325" Type="http://schemas.openxmlformats.org/officeDocument/2006/relationships/hyperlink" Target="mailto:janice.jung@hotmail.com" TargetMode="External"/><Relationship Id="rId246" Type="http://schemas.openxmlformats.org/officeDocument/2006/relationships/hyperlink" Target="mailto:dbwlstnsla@naver.com" TargetMode="External"/><Relationship Id="rId660" Type="http://schemas.openxmlformats.org/officeDocument/2006/relationships/hyperlink" Target="mailto:magican82@naver.com" TargetMode="External"/><Relationship Id="rId1290" Type="http://schemas.openxmlformats.org/officeDocument/2006/relationships/hyperlink" Target="mailto:ihooi77@gmail.com" TargetMode="External"/><Relationship Id="rId2341" Type="http://schemas.openxmlformats.org/officeDocument/2006/relationships/hyperlink" Target="mailto:ykchang0125@hanmail.net" TargetMode="External"/><Relationship Id="rId5497" Type="http://schemas.openxmlformats.org/officeDocument/2006/relationships/hyperlink" Target="mailto:wooyeon0204@gmail.com" TargetMode="External"/><Relationship Id="rId6548" Type="http://schemas.openxmlformats.org/officeDocument/2006/relationships/hyperlink" Target="mailto:minnie0401@naver.com" TargetMode="External"/><Relationship Id="rId6895" Type="http://schemas.openxmlformats.org/officeDocument/2006/relationships/hyperlink" Target="mailto:sbc0313@naver.com" TargetMode="External"/><Relationship Id="rId7946" Type="http://schemas.openxmlformats.org/officeDocument/2006/relationships/hyperlink" Target="mailto:kyoungminlee1212@gmail.com" TargetMode="External"/><Relationship Id="rId313" Type="http://schemas.openxmlformats.org/officeDocument/2006/relationships/hyperlink" Target="mailto:shinkun.an@gmail.com" TargetMode="External"/><Relationship Id="rId4099" Type="http://schemas.openxmlformats.org/officeDocument/2006/relationships/hyperlink" Target="mailto:wjdghl00@naver.com" TargetMode="External"/><Relationship Id="rId6962" Type="http://schemas.openxmlformats.org/officeDocument/2006/relationships/hyperlink" Target="mailto:tkgkfkdk@naver.com" TargetMode="External"/><Relationship Id="rId5564" Type="http://schemas.openxmlformats.org/officeDocument/2006/relationships/hyperlink" Target="mailto:k5r2an@gmail.com" TargetMode="External"/><Relationship Id="rId6615" Type="http://schemas.openxmlformats.org/officeDocument/2006/relationships/hyperlink" Target="mailto:kdj4986@naver.com" TargetMode="External"/><Relationship Id="rId1010" Type="http://schemas.openxmlformats.org/officeDocument/2006/relationships/hyperlink" Target="mailto:steven.hj.shim@gmail.com" TargetMode="External"/><Relationship Id="rId4166" Type="http://schemas.openxmlformats.org/officeDocument/2006/relationships/hyperlink" Target="mailto:alyack@naver.com" TargetMode="External"/><Relationship Id="rId4580" Type="http://schemas.openxmlformats.org/officeDocument/2006/relationships/hyperlink" Target="mailto:jinny.sohn@gmail.com" TargetMode="External"/><Relationship Id="rId5217" Type="http://schemas.openxmlformats.org/officeDocument/2006/relationships/hyperlink" Target="mailto:jskim2ii@naver.com" TargetMode="External"/><Relationship Id="rId5631" Type="http://schemas.openxmlformats.org/officeDocument/2006/relationships/hyperlink" Target="mailto:harunas@nate.com" TargetMode="External"/><Relationship Id="rId1827" Type="http://schemas.openxmlformats.org/officeDocument/2006/relationships/hyperlink" Target="mailto:headbaby@naver.com" TargetMode="External"/><Relationship Id="rId7389" Type="http://schemas.openxmlformats.org/officeDocument/2006/relationships/hyperlink" Target="mailto:ssyzzang@daum.net" TargetMode="External"/><Relationship Id="rId3999" Type="http://schemas.openxmlformats.org/officeDocument/2006/relationships/hyperlink" Target="mailto:gogoist@naver.com" TargetMode="External"/><Relationship Id="rId4300" Type="http://schemas.openxmlformats.org/officeDocument/2006/relationships/hyperlink" Target="mailto:creep62@naver.com" TargetMode="External"/><Relationship Id="rId170" Type="http://schemas.openxmlformats.org/officeDocument/2006/relationships/hyperlink" Target="mailto:ussamdal@gmail.com" TargetMode="External"/><Relationship Id="rId6472" Type="http://schemas.openxmlformats.org/officeDocument/2006/relationships/hyperlink" Target="mailto:ys12247@kakao.com" TargetMode="External"/><Relationship Id="rId7523" Type="http://schemas.openxmlformats.org/officeDocument/2006/relationships/hyperlink" Target="mailto:baesung@gmail.com" TargetMode="External"/><Relationship Id="rId7870" Type="http://schemas.openxmlformats.org/officeDocument/2006/relationships/hyperlink" Target="mailto:meen1207@me.com" TargetMode="External"/><Relationship Id="rId5074" Type="http://schemas.openxmlformats.org/officeDocument/2006/relationships/hyperlink" Target="mailto:aaron.min@oracle.com" TargetMode="External"/><Relationship Id="rId6125" Type="http://schemas.openxmlformats.org/officeDocument/2006/relationships/hyperlink" Target="mailto:ttl79seo@naver.com" TargetMode="External"/><Relationship Id="rId8297" Type="http://schemas.openxmlformats.org/officeDocument/2006/relationships/hyperlink" Target="mailto:yelim416@naver.com" TargetMode="External"/><Relationship Id="rId1684" Type="http://schemas.openxmlformats.org/officeDocument/2006/relationships/hyperlink" Target="mailto:serichuck@naver.com" TargetMode="External"/><Relationship Id="rId2735" Type="http://schemas.openxmlformats.org/officeDocument/2006/relationships/hyperlink" Target="mailto:kimsse0430@gmail.com" TargetMode="External"/><Relationship Id="rId707" Type="http://schemas.openxmlformats.org/officeDocument/2006/relationships/hyperlink" Target="mailto:jbeak@ebay.com" TargetMode="External"/><Relationship Id="rId1337" Type="http://schemas.openxmlformats.org/officeDocument/2006/relationships/hyperlink" Target="mailto:shinwonkkang@naver.com" TargetMode="External"/><Relationship Id="rId5958" Type="http://schemas.openxmlformats.org/officeDocument/2006/relationships/hyperlink" Target="mailto:tryusj@naver.com" TargetMode="External"/><Relationship Id="rId43" Type="http://schemas.openxmlformats.org/officeDocument/2006/relationships/hyperlink" Target="mailto:lonslonz@gmail.com" TargetMode="External"/><Relationship Id="rId7380" Type="http://schemas.openxmlformats.org/officeDocument/2006/relationships/hyperlink" Target="mailto:sunnykya.kr@gmail.com" TargetMode="External"/><Relationship Id="rId8431" Type="http://schemas.openxmlformats.org/officeDocument/2006/relationships/hyperlink" Target="mailto:aram.ko@hotmail.com" TargetMode="External"/><Relationship Id="rId7033" Type="http://schemas.openxmlformats.org/officeDocument/2006/relationships/hyperlink" Target="mailto:steveken@naver.com" TargetMode="External"/><Relationship Id="rId3990" Type="http://schemas.openxmlformats.org/officeDocument/2006/relationships/hyperlink" Target="mailto:hyunyong1125@gmail.com" TargetMode="External"/><Relationship Id="rId1194" Type="http://schemas.openxmlformats.org/officeDocument/2006/relationships/hyperlink" Target="mailto:hh85.song@gmail.com" TargetMode="External"/><Relationship Id="rId2592" Type="http://schemas.openxmlformats.org/officeDocument/2006/relationships/hyperlink" Target="mailto:gonni21c@gmail.com" TargetMode="External"/><Relationship Id="rId3643" Type="http://schemas.openxmlformats.org/officeDocument/2006/relationships/hyperlink" Target="mailto:jkjh83@naver.com" TargetMode="External"/><Relationship Id="rId217" Type="http://schemas.openxmlformats.org/officeDocument/2006/relationships/hyperlink" Target="mailto:jaei80@naver.com" TargetMode="External"/><Relationship Id="rId564" Type="http://schemas.openxmlformats.org/officeDocument/2006/relationships/hyperlink" Target="mailto:dolewoo@gmail.com" TargetMode="External"/><Relationship Id="rId2245" Type="http://schemas.openxmlformats.org/officeDocument/2006/relationships/hyperlink" Target="mailto:vulcan0717@naver.com" TargetMode="External"/><Relationship Id="rId6866" Type="http://schemas.openxmlformats.org/officeDocument/2006/relationships/hyperlink" Target="mailto:thetjlim@nate.com" TargetMode="External"/><Relationship Id="rId7917" Type="http://schemas.openxmlformats.org/officeDocument/2006/relationships/hyperlink" Target="mailto:hyeju089@naver.com" TargetMode="External"/><Relationship Id="rId5468" Type="http://schemas.openxmlformats.org/officeDocument/2006/relationships/hyperlink" Target="mailto:jisook_hand@naver.com" TargetMode="External"/><Relationship Id="rId6519" Type="http://schemas.openxmlformats.org/officeDocument/2006/relationships/hyperlink" Target="mailto:sjkr910@gmail.com" TargetMode="External"/><Relationship Id="rId4551" Type="http://schemas.openxmlformats.org/officeDocument/2006/relationships/hyperlink" Target="mailto:kokoma728@naver.com" TargetMode="External"/><Relationship Id="rId3153" Type="http://schemas.openxmlformats.org/officeDocument/2006/relationships/hyperlink" Target="mailto:jaypark7121@naver.com" TargetMode="External"/><Relationship Id="rId4204" Type="http://schemas.openxmlformats.org/officeDocument/2006/relationships/hyperlink" Target="mailto:kang.ada7@gmail.com" TargetMode="External"/><Relationship Id="rId5602" Type="http://schemas.openxmlformats.org/officeDocument/2006/relationships/hyperlink" Target="mailto:bawoowow@naver.com" TargetMode="External"/><Relationship Id="rId7774" Type="http://schemas.openxmlformats.org/officeDocument/2006/relationships/hyperlink" Target="mailto:boramwj@gmail.com" TargetMode="External"/><Relationship Id="rId6029" Type="http://schemas.openxmlformats.org/officeDocument/2006/relationships/hyperlink" Target="mailto:dks1150@hanmail.net" TargetMode="External"/><Relationship Id="rId6376" Type="http://schemas.openxmlformats.org/officeDocument/2006/relationships/hyperlink" Target="mailto:hsguyms@naver.com" TargetMode="External"/><Relationship Id="rId7427" Type="http://schemas.openxmlformats.org/officeDocument/2006/relationships/hyperlink" Target="mailto:tsj4137@gmail.com" TargetMode="External"/><Relationship Id="rId2986" Type="http://schemas.openxmlformats.org/officeDocument/2006/relationships/hyperlink" Target="mailto:mrpdc@naver.com" TargetMode="External"/><Relationship Id="rId958" Type="http://schemas.openxmlformats.org/officeDocument/2006/relationships/hyperlink" Target="mailto:wookjae6@naver.com" TargetMode="External"/><Relationship Id="rId1588" Type="http://schemas.openxmlformats.org/officeDocument/2006/relationships/hyperlink" Target="mailto:songskuk@hanmail.net" TargetMode="External"/><Relationship Id="rId2639" Type="http://schemas.openxmlformats.org/officeDocument/2006/relationships/hyperlink" Target="mailto:muizini@naver.com" TargetMode="External"/><Relationship Id="rId6510" Type="http://schemas.openxmlformats.org/officeDocument/2006/relationships/hyperlink" Target="mailto:mhw0690@naver.com" TargetMode="External"/><Relationship Id="rId4061" Type="http://schemas.openxmlformats.org/officeDocument/2006/relationships/hyperlink" Target="mailto:terran757@naver.com" TargetMode="External"/><Relationship Id="rId5112" Type="http://schemas.openxmlformats.org/officeDocument/2006/relationships/hyperlink" Target="mailto:e911224@gmail.com" TargetMode="External"/><Relationship Id="rId7284" Type="http://schemas.openxmlformats.org/officeDocument/2006/relationships/hyperlink" Target="mailto:didghksgl@naver.com" TargetMode="External"/><Relationship Id="rId8335" Type="http://schemas.openxmlformats.org/officeDocument/2006/relationships/hyperlink" Target="mailto:cool0411@hotmail.com" TargetMode="External"/><Relationship Id="rId1722" Type="http://schemas.openxmlformats.org/officeDocument/2006/relationships/hyperlink" Target="mailto:kimgun019@gmail.com" TargetMode="External"/><Relationship Id="rId3894" Type="http://schemas.openxmlformats.org/officeDocument/2006/relationships/hyperlink" Target="mailto:tadk_a@naver.com" TargetMode="External"/><Relationship Id="rId4945" Type="http://schemas.openxmlformats.org/officeDocument/2006/relationships/hyperlink" Target="mailto:acorn121@nate.com" TargetMode="External"/><Relationship Id="rId2496" Type="http://schemas.openxmlformats.org/officeDocument/2006/relationships/hyperlink" Target="mailto:viresjlee@gmail.com" TargetMode="External"/><Relationship Id="rId3547" Type="http://schemas.openxmlformats.org/officeDocument/2006/relationships/hyperlink" Target="mailto:heejindesss@gmail.com" TargetMode="External"/><Relationship Id="rId468" Type="http://schemas.openxmlformats.org/officeDocument/2006/relationships/hyperlink" Target="mailto:jeehye917@gmail.com" TargetMode="External"/><Relationship Id="rId1098" Type="http://schemas.openxmlformats.org/officeDocument/2006/relationships/hyperlink" Target="mailto:seungtae.chung@hexagon.com" TargetMode="External"/><Relationship Id="rId2149" Type="http://schemas.openxmlformats.org/officeDocument/2006/relationships/hyperlink" Target="mailto:shout685@naver.com" TargetMode="External"/><Relationship Id="rId6020" Type="http://schemas.openxmlformats.org/officeDocument/2006/relationships/hyperlink" Target="mailto:2windlee@daum.net" TargetMode="External"/><Relationship Id="rId2630" Type="http://schemas.openxmlformats.org/officeDocument/2006/relationships/hyperlink" Target="mailto:inkyu7979@gmail.com" TargetMode="External"/><Relationship Id="rId8192" Type="http://schemas.openxmlformats.org/officeDocument/2006/relationships/hyperlink" Target="mailto:realistic.d@gmail.com" TargetMode="External"/><Relationship Id="rId602" Type="http://schemas.openxmlformats.org/officeDocument/2006/relationships/hyperlink" Target="mailto:soyeon1002@naver.com" TargetMode="External"/><Relationship Id="rId1232" Type="http://schemas.openxmlformats.org/officeDocument/2006/relationships/hyperlink" Target="mailto:luvofy@naver.com" TargetMode="External"/><Relationship Id="rId5853" Type="http://schemas.openxmlformats.org/officeDocument/2006/relationships/hyperlink" Target="mailto:kimbumchal@naver.com" TargetMode="External"/><Relationship Id="rId6904" Type="http://schemas.openxmlformats.org/officeDocument/2006/relationships/hyperlink" Target="mailto:hieddy.kim@gmail.com" TargetMode="External"/><Relationship Id="rId3057" Type="http://schemas.openxmlformats.org/officeDocument/2006/relationships/hyperlink" Target="mailto:Yeonduk.Lee@gmail.com" TargetMode="External"/><Relationship Id="rId4108" Type="http://schemas.openxmlformats.org/officeDocument/2006/relationships/hyperlink" Target="mailto:kdudwo@gmail.com" TargetMode="External"/><Relationship Id="rId4455" Type="http://schemas.openxmlformats.org/officeDocument/2006/relationships/hyperlink" Target="mailto:khacbao1991@gmail.com" TargetMode="External"/><Relationship Id="rId5506" Type="http://schemas.openxmlformats.org/officeDocument/2006/relationships/hyperlink" Target="mailto:ansmwj@gmail.com" TargetMode="External"/><Relationship Id="rId7678" Type="http://schemas.openxmlformats.org/officeDocument/2006/relationships/hyperlink" Target="mailto:wrex777@naver.com" TargetMode="External"/><Relationship Id="rId2140" Type="http://schemas.openxmlformats.org/officeDocument/2006/relationships/hyperlink" Target="mailto:isakra94@gmail.com" TargetMode="External"/><Relationship Id="rId6761" Type="http://schemas.openxmlformats.org/officeDocument/2006/relationships/hyperlink" Target="mailto:ysr1869@gmail.com" TargetMode="External"/><Relationship Id="rId7812" Type="http://schemas.openxmlformats.org/officeDocument/2006/relationships/hyperlink" Target="mailto:jaspern83@gmail.com" TargetMode="External"/><Relationship Id="rId112" Type="http://schemas.openxmlformats.org/officeDocument/2006/relationships/hyperlink" Target="mailto:ihj0308@gmail.com" TargetMode="External"/><Relationship Id="rId5363" Type="http://schemas.openxmlformats.org/officeDocument/2006/relationships/hyperlink" Target="mailto:jazzy1225@gmail.com" TargetMode="External"/><Relationship Id="rId6414" Type="http://schemas.openxmlformats.org/officeDocument/2006/relationships/hyperlink" Target="mailto:christina.kim313@gmail.com" TargetMode="External"/><Relationship Id="rId5016" Type="http://schemas.openxmlformats.org/officeDocument/2006/relationships/hyperlink" Target="mailto:chaedonghan@gmail.com" TargetMode="External"/><Relationship Id="rId1973" Type="http://schemas.openxmlformats.org/officeDocument/2006/relationships/hyperlink" Target="mailto:cbyangel@gmail.com" TargetMode="External"/><Relationship Id="rId7188" Type="http://schemas.openxmlformats.org/officeDocument/2006/relationships/hyperlink" Target="mailto:holychang123@naver.com" TargetMode="External"/><Relationship Id="rId8239" Type="http://schemas.openxmlformats.org/officeDocument/2006/relationships/hyperlink" Target="mailto:choijs87@naver.com" TargetMode="External"/><Relationship Id="rId8586" Type="http://schemas.openxmlformats.org/officeDocument/2006/relationships/hyperlink" Target="mailto:dldpwls68@naver.com" TargetMode="External"/><Relationship Id="rId1626" Type="http://schemas.openxmlformats.org/officeDocument/2006/relationships/hyperlink" Target="mailto:overcome337@gmail.com" TargetMode="External"/><Relationship Id="rId3798" Type="http://schemas.openxmlformats.org/officeDocument/2006/relationships/hyperlink" Target="mailto:snowing8888@naver.com" TargetMode="External"/><Relationship Id="rId4849" Type="http://schemas.openxmlformats.org/officeDocument/2006/relationships/hyperlink" Target="mailto:yeong15@nate.com" TargetMode="External"/><Relationship Id="rId6271" Type="http://schemas.openxmlformats.org/officeDocument/2006/relationships/hyperlink" Target="mailto:kswcfe@naver.com" TargetMode="External"/><Relationship Id="rId7322" Type="http://schemas.openxmlformats.org/officeDocument/2006/relationships/hyperlink" Target="mailto:yonghyun940514@gmail.com" TargetMode="External"/><Relationship Id="rId1483" Type="http://schemas.openxmlformats.org/officeDocument/2006/relationships/hyperlink" Target="mailto:nicedam@naver.com" TargetMode="External"/><Relationship Id="rId2881" Type="http://schemas.openxmlformats.org/officeDocument/2006/relationships/hyperlink" Target="mailto:byungwhay@gmail.com" TargetMode="External"/><Relationship Id="rId3932" Type="http://schemas.openxmlformats.org/officeDocument/2006/relationships/hyperlink" Target="mailto:ok93611@naver.com" TargetMode="External"/><Relationship Id="rId8096" Type="http://schemas.openxmlformats.org/officeDocument/2006/relationships/hyperlink" Target="mailto:soheekim1312@gmail.com" TargetMode="External"/><Relationship Id="rId506" Type="http://schemas.openxmlformats.org/officeDocument/2006/relationships/hyperlink" Target="mailto:nuae34@naver.com" TargetMode="External"/><Relationship Id="rId853" Type="http://schemas.openxmlformats.org/officeDocument/2006/relationships/hyperlink" Target="mailto:powhapki@gmail.com" TargetMode="External"/><Relationship Id="rId1136" Type="http://schemas.openxmlformats.org/officeDocument/2006/relationships/hyperlink" Target="mailto:kmjoon@gmail.com" TargetMode="External"/><Relationship Id="rId2534" Type="http://schemas.openxmlformats.org/officeDocument/2006/relationships/hyperlink" Target="mailto:seungjoon21@gmail.com" TargetMode="External"/><Relationship Id="rId5757" Type="http://schemas.openxmlformats.org/officeDocument/2006/relationships/hyperlink" Target="mailto:wonjong6609@naver.com" TargetMode="External"/><Relationship Id="rId6808" Type="http://schemas.openxmlformats.org/officeDocument/2006/relationships/hyperlink" Target="mailto:wsjung@vic-sap.com" TargetMode="External"/><Relationship Id="rId4359" Type="http://schemas.openxmlformats.org/officeDocument/2006/relationships/hyperlink" Target="mailto:sylee408@gmail.com" TargetMode="External"/><Relationship Id="rId8230" Type="http://schemas.openxmlformats.org/officeDocument/2006/relationships/hyperlink" Target="mailto:justink85@gmail.com" TargetMode="External"/><Relationship Id="rId4840" Type="http://schemas.openxmlformats.org/officeDocument/2006/relationships/hyperlink" Target="mailto:damian_84@naver.com" TargetMode="External"/><Relationship Id="rId2391" Type="http://schemas.openxmlformats.org/officeDocument/2006/relationships/hyperlink" Target="mailto:silver0324@gmail.com" TargetMode="External"/><Relationship Id="rId3442" Type="http://schemas.openxmlformats.org/officeDocument/2006/relationships/hyperlink" Target="mailto:mono0821@gmail.com" TargetMode="External"/><Relationship Id="rId363" Type="http://schemas.openxmlformats.org/officeDocument/2006/relationships/hyperlink" Target="mailto:lkmjnh12@naver.com" TargetMode="External"/><Relationship Id="rId2044" Type="http://schemas.openxmlformats.org/officeDocument/2006/relationships/hyperlink" Target="mailto:freeme4yo@naver.com" TargetMode="External"/><Relationship Id="rId5267" Type="http://schemas.openxmlformats.org/officeDocument/2006/relationships/hyperlink" Target="mailto:pistol8001@gmail.com" TargetMode="External"/><Relationship Id="rId6318" Type="http://schemas.openxmlformats.org/officeDocument/2006/relationships/hyperlink" Target="mailto:mjy1990@naver.com" TargetMode="External"/><Relationship Id="rId6665" Type="http://schemas.openxmlformats.org/officeDocument/2006/relationships/hyperlink" Target="mailto:najin0324@gmail.com" TargetMode="External"/><Relationship Id="rId7716" Type="http://schemas.openxmlformats.org/officeDocument/2006/relationships/hyperlink" Target="mailto:lnabinl@naver.com" TargetMode="External"/><Relationship Id="rId1877" Type="http://schemas.openxmlformats.org/officeDocument/2006/relationships/hyperlink" Target="mailto:gentlekgb@naver.com" TargetMode="External"/><Relationship Id="rId2928" Type="http://schemas.openxmlformats.org/officeDocument/2006/relationships/hyperlink" Target="mailto:koolsta@naver.com" TargetMode="External"/><Relationship Id="rId4350" Type="http://schemas.openxmlformats.org/officeDocument/2006/relationships/hyperlink" Target="mailto:oxlish0515@naver.com" TargetMode="External"/><Relationship Id="rId5401" Type="http://schemas.openxmlformats.org/officeDocument/2006/relationships/hyperlink" Target="mailto:supexhyun@gmail.com" TargetMode="External"/><Relationship Id="rId4003" Type="http://schemas.openxmlformats.org/officeDocument/2006/relationships/hyperlink" Target="mailto:yoyong3333@gmail.com" TargetMode="External"/><Relationship Id="rId7573" Type="http://schemas.openxmlformats.org/officeDocument/2006/relationships/hyperlink" Target="mailto:skyj8902@naver.com" TargetMode="External"/><Relationship Id="rId8624" Type="http://schemas.openxmlformats.org/officeDocument/2006/relationships/hyperlink" Target="https://www.bzpp.co.kr/PP231229A00064" TargetMode="External"/><Relationship Id="rId6175" Type="http://schemas.openxmlformats.org/officeDocument/2006/relationships/hyperlink" Target="mailto:blue-kill@nate.com" TargetMode="External"/><Relationship Id="rId7226" Type="http://schemas.openxmlformats.org/officeDocument/2006/relationships/hyperlink" Target="mailto:samandchoi@gmail.com" TargetMode="External"/><Relationship Id="rId2785" Type="http://schemas.openxmlformats.org/officeDocument/2006/relationships/hyperlink" Target="mailto:comproro@naver.com" TargetMode="External"/><Relationship Id="rId3836" Type="http://schemas.openxmlformats.org/officeDocument/2006/relationships/hyperlink" Target="mailto:crongcrong222@gmail.com" TargetMode="External"/><Relationship Id="rId757" Type="http://schemas.openxmlformats.org/officeDocument/2006/relationships/hyperlink" Target="mailto:maruqim@gmail.com" TargetMode="External"/><Relationship Id="rId1387" Type="http://schemas.openxmlformats.org/officeDocument/2006/relationships/hyperlink" Target="mailto:zzunkyu@gmail.com" TargetMode="External"/><Relationship Id="rId2438" Type="http://schemas.openxmlformats.org/officeDocument/2006/relationships/hyperlink" Target="mailto:mdpe1113@naver.com" TargetMode="External"/><Relationship Id="rId93" Type="http://schemas.openxmlformats.org/officeDocument/2006/relationships/hyperlink" Target="https://www.linkedin.com/in/minseok-kim-2a7a66171?lipi=urn%3Ali%3Apage%3Ad_flagship3_profile_view_base_contact_details%3Bh9nZUSQ%2BR5KTZWpercx9PQ%3D%3D" TargetMode="External"/><Relationship Id="rId8481" Type="http://schemas.openxmlformats.org/officeDocument/2006/relationships/hyperlink" Target="mailto:jyjc5128@naver.com" TargetMode="External"/><Relationship Id="rId1521" Type="http://schemas.openxmlformats.org/officeDocument/2006/relationships/hyperlink" Target="mailto:deerman79@gmail.com" TargetMode="External"/><Relationship Id="rId7083" Type="http://schemas.openxmlformats.org/officeDocument/2006/relationships/hyperlink" Target="mailto:0958ba@naver.com" TargetMode="External"/><Relationship Id="rId8134" Type="http://schemas.openxmlformats.org/officeDocument/2006/relationships/hyperlink" Target="mailto:y13oon@gmail.com" TargetMode="External"/><Relationship Id="rId3693" Type="http://schemas.openxmlformats.org/officeDocument/2006/relationships/hyperlink" Target="mailto:chikchok76@gmail.com" TargetMode="External"/><Relationship Id="rId2295" Type="http://schemas.openxmlformats.org/officeDocument/2006/relationships/hyperlink" Target="mailto:mcyanggo@gmail.com" TargetMode="External"/><Relationship Id="rId3346" Type="http://schemas.openxmlformats.org/officeDocument/2006/relationships/hyperlink" Target="mailto:yjm7852@gmail.com" TargetMode="External"/><Relationship Id="rId4744" Type="http://schemas.openxmlformats.org/officeDocument/2006/relationships/hyperlink" Target="mailto:topaz1996@naver.com" TargetMode="External"/><Relationship Id="rId267" Type="http://schemas.openxmlformats.org/officeDocument/2006/relationships/hyperlink" Target="mailto:wjyang14@gmail.com" TargetMode="External"/><Relationship Id="rId7967" Type="http://schemas.openxmlformats.org/officeDocument/2006/relationships/hyperlink" Target="mailto:jaeun19@gmail.com" TargetMode="External"/><Relationship Id="rId6569" Type="http://schemas.openxmlformats.org/officeDocument/2006/relationships/hyperlink" Target="mailto:kaymin0626@gmail.com" TargetMode="External"/><Relationship Id="rId401" Type="http://schemas.openxmlformats.org/officeDocument/2006/relationships/hyperlink" Target="mailto:mkyky@daum.net" TargetMode="External"/><Relationship Id="rId1031" Type="http://schemas.openxmlformats.org/officeDocument/2006/relationships/hyperlink" Target="mailto:bh9578@gmail.com" TargetMode="External"/><Relationship Id="rId5652" Type="http://schemas.openxmlformats.org/officeDocument/2006/relationships/hyperlink" Target="mailto:qseww80@gmail.com" TargetMode="External"/><Relationship Id="rId6703" Type="http://schemas.openxmlformats.org/officeDocument/2006/relationships/hyperlink" Target="mailto:gomoh@naver.com" TargetMode="External"/><Relationship Id="rId4254" Type="http://schemas.openxmlformats.org/officeDocument/2006/relationships/hyperlink" Target="mailto:tktkdldk2@naver.com" TargetMode="External"/><Relationship Id="rId5305" Type="http://schemas.openxmlformats.org/officeDocument/2006/relationships/hyperlink" Target="mailto:hana.cho@sap.com" TargetMode="External"/><Relationship Id="rId7477" Type="http://schemas.openxmlformats.org/officeDocument/2006/relationships/hyperlink" Target="mailto:drgblue@gmail.com" TargetMode="External"/><Relationship Id="rId8528" Type="http://schemas.openxmlformats.org/officeDocument/2006/relationships/hyperlink" Target="mailto:jeaan_xoxo@naver.com" TargetMode="External"/><Relationship Id="rId1915" Type="http://schemas.openxmlformats.org/officeDocument/2006/relationships/hyperlink" Target="mailto:jkim0109@naver.com" TargetMode="External"/><Relationship Id="rId6079" Type="http://schemas.openxmlformats.org/officeDocument/2006/relationships/hyperlink" Target="mailto:chayoujung@nate.com" TargetMode="External"/><Relationship Id="rId2689" Type="http://schemas.openxmlformats.org/officeDocument/2006/relationships/hyperlink" Target="mailto:ramses43@nate.com" TargetMode="External"/><Relationship Id="rId6560" Type="http://schemas.openxmlformats.org/officeDocument/2006/relationships/hyperlink" Target="mailto:brendany032@gmail.com" TargetMode="External"/><Relationship Id="rId7611" Type="http://schemas.openxmlformats.org/officeDocument/2006/relationships/hyperlink" Target="mailto:thody4632@gmail.com" TargetMode="External"/><Relationship Id="rId5162" Type="http://schemas.openxmlformats.org/officeDocument/2006/relationships/hyperlink" Target="mailto:able40s@naver.com" TargetMode="External"/><Relationship Id="rId6213" Type="http://schemas.openxmlformats.org/officeDocument/2006/relationships/hyperlink" Target="mailto:phm3915@gmail.com" TargetMode="External"/><Relationship Id="rId1772" Type="http://schemas.openxmlformats.org/officeDocument/2006/relationships/hyperlink" Target="mailto:sangwoon.jung@gmail.com" TargetMode="External"/><Relationship Id="rId8385" Type="http://schemas.openxmlformats.org/officeDocument/2006/relationships/hyperlink" Target="mailto:clupnight@gmail.com" TargetMode="External"/><Relationship Id="rId1425" Type="http://schemas.openxmlformats.org/officeDocument/2006/relationships/hyperlink" Target="mailto:yspaik@gmail.com" TargetMode="External"/><Relationship Id="rId2823" Type="http://schemas.openxmlformats.org/officeDocument/2006/relationships/hyperlink" Target="mailto:rla3617@gmail.com" TargetMode="External"/><Relationship Id="rId8038" Type="http://schemas.openxmlformats.org/officeDocument/2006/relationships/hyperlink" Target="mailto:sehocool@gmail.com" TargetMode="External"/><Relationship Id="rId4995" Type="http://schemas.openxmlformats.org/officeDocument/2006/relationships/hyperlink" Target="mailto:ksjpr@naver.com" TargetMode="External"/><Relationship Id="rId2199" Type="http://schemas.openxmlformats.org/officeDocument/2006/relationships/hyperlink" Target="mailto:vinceim@hanyang.ac.kr" TargetMode="External"/><Relationship Id="rId3597" Type="http://schemas.openxmlformats.org/officeDocument/2006/relationships/hyperlink" Target="mailto:na381@daum.net" TargetMode="External"/><Relationship Id="rId4648" Type="http://schemas.openxmlformats.org/officeDocument/2006/relationships/hyperlink" Target="mailto:kjamesna@gmail.com" TargetMode="External"/><Relationship Id="rId6070" Type="http://schemas.openxmlformats.org/officeDocument/2006/relationships/hyperlink" Target="mailto:tykim9011@hanmail.net" TargetMode="External"/><Relationship Id="rId7121" Type="http://schemas.openxmlformats.org/officeDocument/2006/relationships/hyperlink" Target="mailto:nicechannel@naver.com" TargetMode="External"/><Relationship Id="rId2680" Type="http://schemas.openxmlformats.org/officeDocument/2006/relationships/hyperlink" Target="mailto:fanny8285@naver.com" TargetMode="External"/><Relationship Id="rId3731" Type="http://schemas.openxmlformats.org/officeDocument/2006/relationships/hyperlink" Target="mailto:nywoo307@naver.com" TargetMode="External"/><Relationship Id="rId652" Type="http://schemas.openxmlformats.org/officeDocument/2006/relationships/hyperlink" Target="mailto:jeongkiseung@gmail.com" TargetMode="External"/><Relationship Id="rId1282" Type="http://schemas.openxmlformats.org/officeDocument/2006/relationships/hyperlink" Target="mailto:jdads90@naver.com" TargetMode="External"/><Relationship Id="rId2333" Type="http://schemas.openxmlformats.org/officeDocument/2006/relationships/hyperlink" Target="mailto:iimusic17@gmail.com" TargetMode="External"/><Relationship Id="rId305" Type="http://schemas.openxmlformats.org/officeDocument/2006/relationships/hyperlink" Target="https://www.linkedin.com/in/jaemin-byun-a8575ba5?lipi=urn%3Ali%3Apage%3Ad_flagship3_profile_view_base_contact_details%3BLbBzdprTS32NQIhuF6cV3Q%3D%3D" TargetMode="External"/><Relationship Id="rId5556" Type="http://schemas.openxmlformats.org/officeDocument/2006/relationships/hyperlink" Target="mailto:rebox32@naver.com" TargetMode="External"/><Relationship Id="rId6607" Type="http://schemas.openxmlformats.org/officeDocument/2006/relationships/hyperlink" Target="mailto:tinyjini@naver.com" TargetMode="External"/><Relationship Id="rId6954" Type="http://schemas.openxmlformats.org/officeDocument/2006/relationships/hyperlink" Target="mailto:shjyj0525@naver.com" TargetMode="External"/><Relationship Id="rId4158" Type="http://schemas.openxmlformats.org/officeDocument/2006/relationships/hyperlink" Target="mailto:gracewk01@gmail.com" TargetMode="External"/><Relationship Id="rId5209" Type="http://schemas.openxmlformats.org/officeDocument/2006/relationships/hyperlink" Target="mailto:yangmengks@nate.com" TargetMode="External"/><Relationship Id="rId1819" Type="http://schemas.openxmlformats.org/officeDocument/2006/relationships/hyperlink" Target="mailto:ssd4455@naver.com" TargetMode="External"/><Relationship Id="rId2190" Type="http://schemas.openxmlformats.org/officeDocument/2006/relationships/hyperlink" Target="mailto:cheonyong19@hotmail.com" TargetMode="External"/><Relationship Id="rId3241" Type="http://schemas.openxmlformats.org/officeDocument/2006/relationships/hyperlink" Target="mailto:kr.sean.lee@gmail.com" TargetMode="External"/><Relationship Id="rId7862" Type="http://schemas.openxmlformats.org/officeDocument/2006/relationships/hyperlink" Target="mailto:poppoya1101@naver.com" TargetMode="External"/><Relationship Id="rId162" Type="http://schemas.openxmlformats.org/officeDocument/2006/relationships/hyperlink" Target="mailto:dnjf23@gmail.com" TargetMode="External"/><Relationship Id="rId6464" Type="http://schemas.openxmlformats.org/officeDocument/2006/relationships/hyperlink" Target="mailto:wldpdndrk@naver.com" TargetMode="External"/><Relationship Id="rId7515" Type="http://schemas.openxmlformats.org/officeDocument/2006/relationships/hyperlink" Target="mailto:kwangdek.an@gmail.com" TargetMode="External"/><Relationship Id="rId5066" Type="http://schemas.openxmlformats.org/officeDocument/2006/relationships/hyperlink" Target="mailto:barojsu@naver.com" TargetMode="External"/><Relationship Id="rId6117" Type="http://schemas.openxmlformats.org/officeDocument/2006/relationships/hyperlink" Target="mailto:dkseosel@naver.com" TargetMode="External"/><Relationship Id="rId8289" Type="http://schemas.openxmlformats.org/officeDocument/2006/relationships/hyperlink" Target="mailto:kogola924@naver.com" TargetMode="External"/><Relationship Id="rId1676" Type="http://schemas.openxmlformats.org/officeDocument/2006/relationships/hyperlink" Target="mailto:79460@hanmail.net" TargetMode="External"/><Relationship Id="rId2727" Type="http://schemas.openxmlformats.org/officeDocument/2006/relationships/hyperlink" Target="mailto:fbest@naver.com" TargetMode="External"/><Relationship Id="rId1329" Type="http://schemas.openxmlformats.org/officeDocument/2006/relationships/hyperlink" Target="mailto:chocojh@empal.com" TargetMode="External"/><Relationship Id="rId4899" Type="http://schemas.openxmlformats.org/officeDocument/2006/relationships/hyperlink" Target="mailto:ehreoek@hanmail.net" TargetMode="External"/><Relationship Id="rId5200" Type="http://schemas.openxmlformats.org/officeDocument/2006/relationships/hyperlink" Target="mailto:jchoi1103@gmail.com" TargetMode="External"/><Relationship Id="rId35" Type="http://schemas.openxmlformats.org/officeDocument/2006/relationships/hyperlink" Target="mailto:dwfocus@hotmail.com" TargetMode="External"/><Relationship Id="rId1810" Type="http://schemas.openxmlformats.org/officeDocument/2006/relationships/hyperlink" Target="mailto:nowooner@naver.com" TargetMode="External"/><Relationship Id="rId7372" Type="http://schemas.openxmlformats.org/officeDocument/2006/relationships/hyperlink" Target="mailto:s1960s@naver.com" TargetMode="External"/><Relationship Id="rId8423" Type="http://schemas.openxmlformats.org/officeDocument/2006/relationships/hyperlink" Target="mailto:riod@nate.com" TargetMode="External"/><Relationship Id="rId3982" Type="http://schemas.openxmlformats.org/officeDocument/2006/relationships/hyperlink" Target="mailto:hsunju82@naver.com" TargetMode="External"/><Relationship Id="rId7025" Type="http://schemas.openxmlformats.org/officeDocument/2006/relationships/hyperlink" Target="mailto:jhk1738@naver.com" TargetMode="External"/><Relationship Id="rId2584" Type="http://schemas.openxmlformats.org/officeDocument/2006/relationships/hyperlink" Target="mailto:yong1794@gmail.com" TargetMode="External"/><Relationship Id="rId3635" Type="http://schemas.openxmlformats.org/officeDocument/2006/relationships/hyperlink" Target="mailto:luvsoo89@naver.com" TargetMode="External"/><Relationship Id="rId556" Type="http://schemas.openxmlformats.org/officeDocument/2006/relationships/hyperlink" Target="mailto:cobidragon@gmail.com" TargetMode="External"/><Relationship Id="rId1186" Type="http://schemas.openxmlformats.org/officeDocument/2006/relationships/hyperlink" Target="mailto:hanjune.lee@dongkuk.com" TargetMode="External"/><Relationship Id="rId2237" Type="http://schemas.openxmlformats.org/officeDocument/2006/relationships/hyperlink" Target="mailto:fgwromeo@gmail.com" TargetMode="External"/><Relationship Id="rId209" Type="http://schemas.openxmlformats.org/officeDocument/2006/relationships/hyperlink" Target="mailto:nicehyukiv@naver.com" TargetMode="External"/><Relationship Id="rId6858" Type="http://schemas.openxmlformats.org/officeDocument/2006/relationships/hyperlink" Target="mailto:ssvp894@gmail.com" TargetMode="External"/><Relationship Id="rId7909" Type="http://schemas.openxmlformats.org/officeDocument/2006/relationships/hyperlink" Target="mailto:daehoonlee83@gmail.com" TargetMode="External"/><Relationship Id="rId8280" Type="http://schemas.openxmlformats.org/officeDocument/2006/relationships/hyperlink" Target="mailto:lovelyrosaj@gmail.com" TargetMode="External"/><Relationship Id="rId1320" Type="http://schemas.openxmlformats.org/officeDocument/2006/relationships/hyperlink" Target="mailto:jinonet@hanmail.net" TargetMode="External"/><Relationship Id="rId4890" Type="http://schemas.openxmlformats.org/officeDocument/2006/relationships/hyperlink" Target="mailto:jhhwang7795@gmail.com" TargetMode="External"/><Relationship Id="rId5941" Type="http://schemas.openxmlformats.org/officeDocument/2006/relationships/hyperlink" Target="mailto:jaekwon.lee@ou.edu" TargetMode="External"/><Relationship Id="rId3492" Type="http://schemas.openxmlformats.org/officeDocument/2006/relationships/hyperlink" Target="mailto:baekhun.seong@gmail.com" TargetMode="External"/><Relationship Id="rId4543" Type="http://schemas.openxmlformats.org/officeDocument/2006/relationships/hyperlink" Target="mailto:ceohong7@naver.com" TargetMode="External"/><Relationship Id="rId2094" Type="http://schemas.openxmlformats.org/officeDocument/2006/relationships/hyperlink" Target="mailto:kkadeng@nate.com" TargetMode="External"/><Relationship Id="rId3145" Type="http://schemas.openxmlformats.org/officeDocument/2006/relationships/hyperlink" Target="mailto:yahru@naver.com" TargetMode="External"/><Relationship Id="rId7766" Type="http://schemas.openxmlformats.org/officeDocument/2006/relationships/hyperlink" Target="mailto:tntnyee@empal.com" TargetMode="External"/><Relationship Id="rId6368" Type="http://schemas.openxmlformats.org/officeDocument/2006/relationships/hyperlink" Target="mailto:iamzoo5436@gmail.com" TargetMode="External"/><Relationship Id="rId7419" Type="http://schemas.openxmlformats.org/officeDocument/2006/relationships/hyperlink" Target="mailto:simjungbo@gmail.com" TargetMode="External"/><Relationship Id="rId200" Type="http://schemas.openxmlformats.org/officeDocument/2006/relationships/hyperlink" Target="mailto:skh0307skh@naver.com" TargetMode="External"/><Relationship Id="rId2978" Type="http://schemas.openxmlformats.org/officeDocument/2006/relationships/hyperlink" Target="mailto:kangdonghoon.work@gmail.com" TargetMode="External"/><Relationship Id="rId7900" Type="http://schemas.openxmlformats.org/officeDocument/2006/relationships/hyperlink" Target="mailto:mj23kaizz@gmail.com" TargetMode="External"/><Relationship Id="rId5451" Type="http://schemas.openxmlformats.org/officeDocument/2006/relationships/hyperlink" Target="mailto:digitaldna2@gmail.com" TargetMode="External"/><Relationship Id="rId6502" Type="http://schemas.openxmlformats.org/officeDocument/2006/relationships/hyperlink" Target="mailto:gosulsh@naver.com" TargetMode="External"/><Relationship Id="rId4053" Type="http://schemas.openxmlformats.org/officeDocument/2006/relationships/hyperlink" Target="mailto:cjeongmyong@gmail.com" TargetMode="External"/><Relationship Id="rId5104" Type="http://schemas.openxmlformats.org/officeDocument/2006/relationships/hyperlink" Target="mailto:kissist7@naver.com" TargetMode="External"/><Relationship Id="rId1714" Type="http://schemas.openxmlformats.org/officeDocument/2006/relationships/hyperlink" Target="mailto:applepoem31@gmail.com" TargetMode="External"/><Relationship Id="rId7276" Type="http://schemas.openxmlformats.org/officeDocument/2006/relationships/hyperlink" Target="mailto:kim9639971@naver.com" TargetMode="External"/><Relationship Id="rId8327" Type="http://schemas.openxmlformats.org/officeDocument/2006/relationships/hyperlink" Target="mailto:aaajhs@gmail.com" TargetMode="External"/><Relationship Id="rId2488" Type="http://schemas.openxmlformats.org/officeDocument/2006/relationships/hyperlink" Target="mailto:minpark71@gmail.com" TargetMode="External"/><Relationship Id="rId3886" Type="http://schemas.openxmlformats.org/officeDocument/2006/relationships/hyperlink" Target="mailto:lyndell2@naver.com" TargetMode="External"/><Relationship Id="rId4937" Type="http://schemas.openxmlformats.org/officeDocument/2006/relationships/hyperlink" Target="mailto:ecips@naver.com" TargetMode="External"/><Relationship Id="rId3539" Type="http://schemas.openxmlformats.org/officeDocument/2006/relationships/hyperlink" Target="mailto:sanghwao@gmail.com" TargetMode="External"/><Relationship Id="rId6012" Type="http://schemas.openxmlformats.org/officeDocument/2006/relationships/hyperlink" Target="mailto:kshman1@naver.com" TargetMode="External"/><Relationship Id="rId7410" Type="http://schemas.openxmlformats.org/officeDocument/2006/relationships/hyperlink" Target="mailto:summerbeginners@gmail.com" TargetMode="External"/><Relationship Id="rId941" Type="http://schemas.openxmlformats.org/officeDocument/2006/relationships/hyperlink" Target="mailto:cjdcns85@gmail.com" TargetMode="External"/><Relationship Id="rId1571" Type="http://schemas.openxmlformats.org/officeDocument/2006/relationships/hyperlink" Target="mailto:kdlfghk@gmail.com" TargetMode="External"/><Relationship Id="rId2622" Type="http://schemas.openxmlformats.org/officeDocument/2006/relationships/hyperlink" Target="mailto:jonggyun.lee@gmail.com" TargetMode="External"/><Relationship Id="rId8184" Type="http://schemas.openxmlformats.org/officeDocument/2006/relationships/hyperlink" Target="mailto:jungha7902@naver.com" TargetMode="External"/><Relationship Id="rId1224" Type="http://schemas.openxmlformats.org/officeDocument/2006/relationships/hyperlink" Target="mailto:ybsjoypark@naver.com" TargetMode="External"/><Relationship Id="rId4794" Type="http://schemas.openxmlformats.org/officeDocument/2006/relationships/hyperlink" Target="mailto:saladin324@naver.com" TargetMode="External"/><Relationship Id="rId5845" Type="http://schemas.openxmlformats.org/officeDocument/2006/relationships/hyperlink" Target="mailto:osaka28@naver.com" TargetMode="External"/><Relationship Id="rId3396" Type="http://schemas.openxmlformats.org/officeDocument/2006/relationships/hyperlink" Target="mailto:carpediem1122@naver.com" TargetMode="External"/><Relationship Id="rId4447" Type="http://schemas.openxmlformats.org/officeDocument/2006/relationships/hyperlink" Target="mailto:gareth_haha@naver.com" TargetMode="External"/><Relationship Id="rId3049" Type="http://schemas.openxmlformats.org/officeDocument/2006/relationships/hyperlink" Target="mailto:ms.hayoung@gmail.com" TargetMode="External"/><Relationship Id="rId1081" Type="http://schemas.openxmlformats.org/officeDocument/2006/relationships/hyperlink" Target="mailto:haksugood@gmail.com" TargetMode="External"/><Relationship Id="rId3530" Type="http://schemas.openxmlformats.org/officeDocument/2006/relationships/hyperlink" Target="mailto:sncap7@gmail.com" TargetMode="External"/><Relationship Id="rId451" Type="http://schemas.openxmlformats.org/officeDocument/2006/relationships/hyperlink" Target="mailto:yh.gilbert.han@gmail.com" TargetMode="External"/><Relationship Id="rId2132" Type="http://schemas.openxmlformats.org/officeDocument/2006/relationships/hyperlink" Target="mailto:seteca27@gmail.com" TargetMode="External"/><Relationship Id="rId6753" Type="http://schemas.openxmlformats.org/officeDocument/2006/relationships/hyperlink" Target="mailto:23stop@naver.com" TargetMode="External"/><Relationship Id="rId7804" Type="http://schemas.openxmlformats.org/officeDocument/2006/relationships/hyperlink" Target="mailto:ksp90@naver.com" TargetMode="External"/><Relationship Id="rId104" Type="http://schemas.openxmlformats.org/officeDocument/2006/relationships/hyperlink" Target="mailto:bomi115@hotmail.com" TargetMode="External"/><Relationship Id="rId5355" Type="http://schemas.openxmlformats.org/officeDocument/2006/relationships/hyperlink" Target="mailto:auraofmy@naver.com" TargetMode="External"/><Relationship Id="rId6406" Type="http://schemas.openxmlformats.org/officeDocument/2006/relationships/hyperlink" Target="mailto:marcosjune0917@gmail.com" TargetMode="External"/><Relationship Id="rId5008" Type="http://schemas.openxmlformats.org/officeDocument/2006/relationships/hyperlink" Target="mailto:andantelove@naver.com" TargetMode="External"/><Relationship Id="rId8578" Type="http://schemas.openxmlformats.org/officeDocument/2006/relationships/hyperlink" Target="mailto:sndndns@naver.com" TargetMode="External"/><Relationship Id="rId1965" Type="http://schemas.openxmlformats.org/officeDocument/2006/relationships/hyperlink" Target="mailto:injun.cho7@gmail.com" TargetMode="External"/><Relationship Id="rId1618" Type="http://schemas.openxmlformats.org/officeDocument/2006/relationships/hyperlink" Target="mailto:heavenstory7@gmail.com" TargetMode="External"/><Relationship Id="rId3040" Type="http://schemas.openxmlformats.org/officeDocument/2006/relationships/hyperlink" Target="mailto:plutomarine@naver.com" TargetMode="External"/><Relationship Id="rId7661" Type="http://schemas.openxmlformats.org/officeDocument/2006/relationships/hyperlink" Target="mailto:yhjoon413@naver.com" TargetMode="External"/><Relationship Id="rId6263" Type="http://schemas.openxmlformats.org/officeDocument/2006/relationships/hyperlink" Target="mailto:gatorade10@naver.com" TargetMode="External"/><Relationship Id="rId7314" Type="http://schemas.openxmlformats.org/officeDocument/2006/relationships/hyperlink" Target="mailto:mu_shin87@hotmail.com" TargetMode="External"/><Relationship Id="rId2873" Type="http://schemas.openxmlformats.org/officeDocument/2006/relationships/hyperlink" Target="mailto:bajutae@gmail.com" TargetMode="External"/><Relationship Id="rId3924" Type="http://schemas.openxmlformats.org/officeDocument/2006/relationships/hyperlink" Target="mailto:pmw9027@outlook.k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397"/>
  <sheetViews>
    <sheetView tabSelected="1" zoomScale="55" zoomScaleNormal="55" zoomScaleSheetLayoutView="100" workbookViewId="0"/>
  </sheetViews>
  <sheetFormatPr defaultColWidth="10.640625" defaultRowHeight="17.600000000000001"/>
  <sheetData>
    <row r="1" spans="1:16" s="31" customFormat="1">
      <c r="A1" s="30" t="s">
        <v>2</v>
      </c>
      <c r="B1" s="30" t="s">
        <v>11</v>
      </c>
      <c r="C1" s="30" t="s">
        <v>0</v>
      </c>
      <c r="D1" s="30" t="s">
        <v>1</v>
      </c>
      <c r="E1" s="30" t="s">
        <v>4</v>
      </c>
      <c r="F1" s="30" t="s">
        <v>5</v>
      </c>
      <c r="G1" s="30" t="s">
        <v>17</v>
      </c>
      <c r="H1" s="30" t="s">
        <v>7</v>
      </c>
      <c r="I1" s="30" t="s">
        <v>9</v>
      </c>
      <c r="J1" s="30" t="s">
        <v>88</v>
      </c>
      <c r="K1" s="30" t="s">
        <v>13</v>
      </c>
      <c r="L1" s="30" t="s">
        <v>15</v>
      </c>
      <c r="M1" s="30" t="s">
        <v>19</v>
      </c>
      <c r="N1" s="30" t="s">
        <v>1994</v>
      </c>
      <c r="O1" s="30" t="s">
        <v>1996</v>
      </c>
      <c r="P1" s="30" t="s">
        <v>1997</v>
      </c>
    </row>
    <row r="2" spans="1:16">
      <c r="A2">
        <v>20161231</v>
      </c>
      <c r="B2" t="s">
        <v>37334</v>
      </c>
      <c r="C2" s="9" t="s">
        <v>36692</v>
      </c>
      <c r="E2" s="9" t="s">
        <v>37650</v>
      </c>
      <c r="F2" s="9" t="s">
        <v>38236</v>
      </c>
      <c r="G2" s="9" t="s">
        <v>37335</v>
      </c>
      <c r="H2" s="9" t="s">
        <v>38585</v>
      </c>
      <c r="J2" s="9" t="s">
        <v>38964</v>
      </c>
    </row>
    <row r="3" spans="1:16">
      <c r="A3">
        <v>20161231</v>
      </c>
      <c r="B3" t="s">
        <v>37334</v>
      </c>
      <c r="C3" s="9" t="s">
        <v>36693</v>
      </c>
      <c r="E3" s="9" t="s">
        <v>37651</v>
      </c>
      <c r="F3" s="9" t="s">
        <v>38237</v>
      </c>
      <c r="G3" s="9" t="s">
        <v>37336</v>
      </c>
      <c r="H3" s="9" t="s">
        <v>38586</v>
      </c>
      <c r="J3" s="9" t="s">
        <v>38964</v>
      </c>
    </row>
    <row r="4" spans="1:16">
      <c r="A4">
        <v>20161231</v>
      </c>
      <c r="B4" t="s">
        <v>37334</v>
      </c>
      <c r="C4" s="9" t="s">
        <v>36694</v>
      </c>
      <c r="E4" s="9" t="s">
        <v>37652</v>
      </c>
      <c r="F4" s="9" t="s">
        <v>37652</v>
      </c>
      <c r="G4" s="9" t="s">
        <v>37337</v>
      </c>
      <c r="H4" s="9" t="s">
        <v>38587</v>
      </c>
      <c r="J4" s="9" t="s">
        <v>38964</v>
      </c>
    </row>
    <row r="5" spans="1:16">
      <c r="A5">
        <v>20161231</v>
      </c>
      <c r="B5" t="s">
        <v>37334</v>
      </c>
      <c r="C5" s="9" t="s">
        <v>36695</v>
      </c>
      <c r="E5" s="9" t="s">
        <v>37652</v>
      </c>
      <c r="F5" s="9" t="s">
        <v>37652</v>
      </c>
      <c r="G5" s="9" t="s">
        <v>37338</v>
      </c>
      <c r="H5" s="9" t="s">
        <v>38588</v>
      </c>
      <c r="J5" s="9" t="s">
        <v>38965</v>
      </c>
    </row>
    <row r="6" spans="1:16">
      <c r="A6">
        <v>20161231</v>
      </c>
      <c r="B6" t="s">
        <v>37334</v>
      </c>
      <c r="C6" s="9" t="s">
        <v>36696</v>
      </c>
      <c r="E6" s="9" t="s">
        <v>37652</v>
      </c>
      <c r="F6" s="9" t="s">
        <v>37652</v>
      </c>
      <c r="G6" s="9" t="s">
        <v>37339</v>
      </c>
      <c r="H6" s="9" t="s">
        <v>38589</v>
      </c>
      <c r="J6" s="9" t="s">
        <v>38964</v>
      </c>
    </row>
    <row r="7" spans="1:16">
      <c r="A7">
        <v>20161231</v>
      </c>
      <c r="B7" t="s">
        <v>37334</v>
      </c>
      <c r="C7" s="9" t="s">
        <v>36697</v>
      </c>
      <c r="E7" s="9" t="s">
        <v>37653</v>
      </c>
      <c r="F7" s="9" t="s">
        <v>37401</v>
      </c>
      <c r="G7" s="9" t="s">
        <v>37340</v>
      </c>
      <c r="H7" s="9" t="s">
        <v>38590</v>
      </c>
      <c r="J7" s="9" t="s">
        <v>38966</v>
      </c>
    </row>
    <row r="8" spans="1:16">
      <c r="A8">
        <v>20161231</v>
      </c>
      <c r="B8" t="s">
        <v>37334</v>
      </c>
      <c r="C8" s="9" t="s">
        <v>36698</v>
      </c>
      <c r="E8" s="9" t="s">
        <v>37654</v>
      </c>
      <c r="F8" s="9" t="s">
        <v>38238</v>
      </c>
      <c r="G8" s="9" t="s">
        <v>37341</v>
      </c>
      <c r="H8" s="9" t="s">
        <v>38591</v>
      </c>
      <c r="J8" s="9" t="s">
        <v>38967</v>
      </c>
    </row>
    <row r="9" spans="1:16">
      <c r="A9">
        <v>20161231</v>
      </c>
      <c r="B9" t="s">
        <v>37334</v>
      </c>
      <c r="C9" s="9" t="s">
        <v>36699</v>
      </c>
      <c r="E9" s="9" t="s">
        <v>37655</v>
      </c>
      <c r="F9" s="9" t="s">
        <v>37401</v>
      </c>
      <c r="G9" s="9" t="s">
        <v>37342</v>
      </c>
      <c r="H9" s="9" t="s">
        <v>38592</v>
      </c>
      <c r="J9" s="9" t="s">
        <v>38968</v>
      </c>
    </row>
    <row r="10" spans="1:16">
      <c r="A10">
        <v>20161231</v>
      </c>
      <c r="B10" t="s">
        <v>37334</v>
      </c>
      <c r="C10" s="9" t="s">
        <v>36700</v>
      </c>
      <c r="E10" s="9" t="s">
        <v>37656</v>
      </c>
      <c r="F10" s="9" t="s">
        <v>38239</v>
      </c>
      <c r="G10" s="9" t="s">
        <v>37343</v>
      </c>
      <c r="H10" s="9" t="s">
        <v>38593</v>
      </c>
      <c r="J10" s="9" t="s">
        <v>38969</v>
      </c>
    </row>
    <row r="11" spans="1:16">
      <c r="A11">
        <v>20161231</v>
      </c>
      <c r="B11" t="s">
        <v>37334</v>
      </c>
      <c r="C11" s="9" t="s">
        <v>36701</v>
      </c>
      <c r="E11" s="9" t="s">
        <v>37657</v>
      </c>
      <c r="F11" s="9" t="s">
        <v>37401</v>
      </c>
      <c r="G11" s="9" t="s">
        <v>37343</v>
      </c>
      <c r="H11" s="9" t="s">
        <v>38594</v>
      </c>
      <c r="J11" s="9" t="s">
        <v>38970</v>
      </c>
    </row>
    <row r="12" spans="1:16">
      <c r="A12">
        <v>20161231</v>
      </c>
      <c r="B12" t="s">
        <v>37334</v>
      </c>
      <c r="C12" s="9" t="s">
        <v>36702</v>
      </c>
      <c r="E12" s="9" t="s">
        <v>37658</v>
      </c>
      <c r="F12" s="9" t="s">
        <v>38240</v>
      </c>
      <c r="G12" s="9" t="s">
        <v>37344</v>
      </c>
      <c r="H12" s="9" t="s">
        <v>38595</v>
      </c>
      <c r="J12" s="9" t="s">
        <v>38964</v>
      </c>
    </row>
    <row r="13" spans="1:16">
      <c r="A13">
        <v>20161231</v>
      </c>
      <c r="B13" t="s">
        <v>37334</v>
      </c>
      <c r="C13" s="9" t="s">
        <v>36703</v>
      </c>
      <c r="E13" s="9" t="s">
        <v>37659</v>
      </c>
      <c r="F13" s="9" t="s">
        <v>38241</v>
      </c>
      <c r="G13" s="9" t="s">
        <v>37345</v>
      </c>
      <c r="H13" s="9" t="s">
        <v>38596</v>
      </c>
      <c r="J13" s="9" t="s">
        <v>38971</v>
      </c>
    </row>
    <row r="14" spans="1:16">
      <c r="A14">
        <v>20161231</v>
      </c>
      <c r="B14" t="s">
        <v>37334</v>
      </c>
      <c r="C14" s="9" t="s">
        <v>36704</v>
      </c>
      <c r="E14" s="9" t="s">
        <v>37530</v>
      </c>
      <c r="F14" s="9" t="s">
        <v>37530</v>
      </c>
      <c r="G14" s="9" t="s">
        <v>37346</v>
      </c>
      <c r="H14" s="9" t="s">
        <v>38597</v>
      </c>
      <c r="J14" s="9" t="s">
        <v>38964</v>
      </c>
    </row>
    <row r="15" spans="1:16">
      <c r="A15">
        <v>20161231</v>
      </c>
      <c r="B15" t="s">
        <v>37334</v>
      </c>
      <c r="C15" s="9" t="s">
        <v>36705</v>
      </c>
      <c r="E15" s="9" t="s">
        <v>37660</v>
      </c>
      <c r="F15" s="9" t="s">
        <v>38242</v>
      </c>
      <c r="G15" s="9" t="s">
        <v>37347</v>
      </c>
      <c r="H15" s="9" t="s">
        <v>38598</v>
      </c>
      <c r="J15" s="9" t="s">
        <v>38964</v>
      </c>
    </row>
    <row r="16" spans="1:16">
      <c r="A16">
        <v>20161231</v>
      </c>
      <c r="B16" t="s">
        <v>37334</v>
      </c>
      <c r="C16" s="9" t="s">
        <v>36706</v>
      </c>
      <c r="E16" s="9" t="s">
        <v>37661</v>
      </c>
      <c r="F16" s="9" t="s">
        <v>37401</v>
      </c>
      <c r="G16" s="9" t="s">
        <v>37348</v>
      </c>
      <c r="H16" s="9" t="s">
        <v>38599</v>
      </c>
      <c r="J16" s="9" t="s">
        <v>38972</v>
      </c>
    </row>
    <row r="17" spans="1:10">
      <c r="A17">
        <v>20161231</v>
      </c>
      <c r="B17" t="s">
        <v>37334</v>
      </c>
      <c r="C17" s="9" t="s">
        <v>36707</v>
      </c>
      <c r="E17" s="9" t="s">
        <v>37662</v>
      </c>
      <c r="F17" s="9" t="s">
        <v>38243</v>
      </c>
      <c r="G17" s="9" t="s">
        <v>37349</v>
      </c>
      <c r="H17" s="9" t="s">
        <v>38600</v>
      </c>
      <c r="J17" s="9" t="s">
        <v>38964</v>
      </c>
    </row>
    <row r="18" spans="1:10">
      <c r="A18">
        <v>20161231</v>
      </c>
      <c r="B18" t="s">
        <v>37334</v>
      </c>
      <c r="C18" s="9" t="s">
        <v>36708</v>
      </c>
      <c r="E18" s="9" t="s">
        <v>37663</v>
      </c>
      <c r="F18" s="9" t="s">
        <v>38244</v>
      </c>
      <c r="G18" s="9" t="s">
        <v>37350</v>
      </c>
      <c r="H18" s="9" t="s">
        <v>38601</v>
      </c>
      <c r="J18" s="9" t="s">
        <v>38973</v>
      </c>
    </row>
    <row r="19" spans="1:10">
      <c r="A19">
        <v>20161231</v>
      </c>
      <c r="B19" t="s">
        <v>37334</v>
      </c>
      <c r="C19" s="9" t="s">
        <v>36709</v>
      </c>
      <c r="E19" s="9" t="s">
        <v>37652</v>
      </c>
      <c r="F19" s="9" t="s">
        <v>37652</v>
      </c>
      <c r="G19" s="9" t="s">
        <v>37340</v>
      </c>
      <c r="H19" s="9" t="s">
        <v>38602</v>
      </c>
      <c r="J19" s="9" t="s">
        <v>38974</v>
      </c>
    </row>
    <row r="20" spans="1:10">
      <c r="A20">
        <v>20161231</v>
      </c>
      <c r="B20" t="s">
        <v>37334</v>
      </c>
      <c r="C20" s="9" t="s">
        <v>36710</v>
      </c>
      <c r="E20" s="9" t="s">
        <v>37664</v>
      </c>
      <c r="F20" s="9" t="s">
        <v>38245</v>
      </c>
      <c r="G20" s="9" t="s">
        <v>37351</v>
      </c>
      <c r="H20" s="9" t="s">
        <v>38603</v>
      </c>
      <c r="J20" s="9" t="s">
        <v>38975</v>
      </c>
    </row>
    <row r="21" spans="1:10">
      <c r="A21">
        <v>20161231</v>
      </c>
      <c r="B21" t="s">
        <v>37334</v>
      </c>
      <c r="C21" s="9" t="s">
        <v>36711</v>
      </c>
      <c r="E21" s="9" t="s">
        <v>37665</v>
      </c>
      <c r="F21" s="9" t="s">
        <v>37401</v>
      </c>
      <c r="G21" s="9" t="s">
        <v>37340</v>
      </c>
      <c r="H21" s="9" t="s">
        <v>38604</v>
      </c>
      <c r="J21" s="9" t="s">
        <v>38976</v>
      </c>
    </row>
    <row r="22" spans="1:10">
      <c r="A22">
        <v>20161231</v>
      </c>
      <c r="B22" t="s">
        <v>37334</v>
      </c>
      <c r="C22" s="9" t="s">
        <v>36712</v>
      </c>
      <c r="E22" s="9" t="s">
        <v>37666</v>
      </c>
      <c r="F22" s="9" t="s">
        <v>38246</v>
      </c>
      <c r="G22" s="9" t="s">
        <v>37352</v>
      </c>
      <c r="H22" s="9" t="s">
        <v>38605</v>
      </c>
      <c r="J22" s="9" t="s">
        <v>38977</v>
      </c>
    </row>
    <row r="23" spans="1:10">
      <c r="A23">
        <v>20161231</v>
      </c>
      <c r="B23" t="s">
        <v>37334</v>
      </c>
      <c r="C23" s="9" t="s">
        <v>36713</v>
      </c>
      <c r="E23" s="9" t="s">
        <v>37667</v>
      </c>
      <c r="F23" s="9" t="s">
        <v>37401</v>
      </c>
      <c r="G23" s="9" t="s">
        <v>37343</v>
      </c>
      <c r="H23" s="9" t="s">
        <v>38606</v>
      </c>
      <c r="J23" s="9" t="s">
        <v>38964</v>
      </c>
    </row>
    <row r="24" spans="1:10">
      <c r="A24">
        <v>20161231</v>
      </c>
      <c r="B24" t="s">
        <v>37334</v>
      </c>
      <c r="C24" s="9" t="s">
        <v>36714</v>
      </c>
      <c r="E24" s="9" t="s">
        <v>37668</v>
      </c>
      <c r="F24" s="9" t="s">
        <v>37530</v>
      </c>
      <c r="G24" s="9" t="s">
        <v>37343</v>
      </c>
      <c r="H24" s="9" t="s">
        <v>38607</v>
      </c>
      <c r="J24" s="9" t="s">
        <v>38964</v>
      </c>
    </row>
    <row r="25" spans="1:10">
      <c r="A25">
        <v>20161231</v>
      </c>
      <c r="B25" t="s">
        <v>37334</v>
      </c>
      <c r="C25" s="9" t="s">
        <v>36715</v>
      </c>
      <c r="E25" s="9" t="s">
        <v>37669</v>
      </c>
      <c r="F25" s="9" t="s">
        <v>38247</v>
      </c>
      <c r="G25" s="9" t="s">
        <v>37353</v>
      </c>
      <c r="H25" s="9" t="s">
        <v>38608</v>
      </c>
      <c r="J25" s="9" t="s">
        <v>38964</v>
      </c>
    </row>
    <row r="26" spans="1:10">
      <c r="A26">
        <v>20161231</v>
      </c>
      <c r="B26" t="s">
        <v>37334</v>
      </c>
      <c r="C26" s="9" t="s">
        <v>36716</v>
      </c>
      <c r="E26" s="9" t="s">
        <v>37670</v>
      </c>
      <c r="F26" s="9" t="s">
        <v>37401</v>
      </c>
      <c r="G26" s="9" t="s">
        <v>37354</v>
      </c>
      <c r="H26" s="9" t="s">
        <v>38609</v>
      </c>
      <c r="J26" s="9" t="s">
        <v>38978</v>
      </c>
    </row>
    <row r="27" spans="1:10">
      <c r="A27">
        <v>20161231</v>
      </c>
      <c r="B27" t="s">
        <v>37334</v>
      </c>
      <c r="C27" s="9" t="s">
        <v>36717</v>
      </c>
      <c r="E27" s="9" t="s">
        <v>37671</v>
      </c>
      <c r="F27" s="9" t="s">
        <v>38248</v>
      </c>
      <c r="G27" s="9" t="s">
        <v>37340</v>
      </c>
      <c r="H27" s="9" t="s">
        <v>38610</v>
      </c>
      <c r="J27" s="9" t="s">
        <v>38979</v>
      </c>
    </row>
    <row r="28" spans="1:10">
      <c r="A28">
        <v>20161231</v>
      </c>
      <c r="B28" t="s">
        <v>37334</v>
      </c>
      <c r="C28" s="9" t="s">
        <v>36718</v>
      </c>
      <c r="E28" s="9" t="s">
        <v>37672</v>
      </c>
      <c r="F28" s="9" t="s">
        <v>37401</v>
      </c>
      <c r="G28" s="9" t="s">
        <v>37340</v>
      </c>
      <c r="H28" s="9" t="s">
        <v>38611</v>
      </c>
      <c r="J28" s="9" t="s">
        <v>38964</v>
      </c>
    </row>
    <row r="29" spans="1:10">
      <c r="A29">
        <v>20161231</v>
      </c>
      <c r="B29" t="s">
        <v>37334</v>
      </c>
      <c r="C29" s="9" t="s">
        <v>36719</v>
      </c>
      <c r="E29" s="9" t="s">
        <v>37673</v>
      </c>
      <c r="F29" s="9" t="s">
        <v>37401</v>
      </c>
      <c r="G29" s="9" t="s">
        <v>37340</v>
      </c>
      <c r="H29" s="9" t="s">
        <v>38611</v>
      </c>
      <c r="J29" s="9" t="s">
        <v>38964</v>
      </c>
    </row>
    <row r="30" spans="1:10">
      <c r="A30">
        <v>20161231</v>
      </c>
      <c r="B30" t="s">
        <v>37334</v>
      </c>
      <c r="C30" s="9" t="s">
        <v>36720</v>
      </c>
      <c r="E30" s="9" t="s">
        <v>37674</v>
      </c>
      <c r="F30" s="9" t="s">
        <v>38249</v>
      </c>
      <c r="G30" s="9" t="s">
        <v>37343</v>
      </c>
      <c r="H30" s="9" t="s">
        <v>38612</v>
      </c>
      <c r="J30" s="9" t="s">
        <v>38980</v>
      </c>
    </row>
    <row r="31" spans="1:10">
      <c r="A31">
        <v>20161231</v>
      </c>
      <c r="B31" t="s">
        <v>37334</v>
      </c>
      <c r="C31" s="9" t="s">
        <v>36721</v>
      </c>
      <c r="E31" s="9" t="s">
        <v>37530</v>
      </c>
      <c r="F31" s="9" t="s">
        <v>38250</v>
      </c>
      <c r="G31" s="9" t="s">
        <v>37355</v>
      </c>
      <c r="H31" s="9" t="s">
        <v>38613</v>
      </c>
      <c r="J31" s="9" t="s">
        <v>38964</v>
      </c>
    </row>
    <row r="32" spans="1:10">
      <c r="A32">
        <v>20161231</v>
      </c>
      <c r="B32" t="s">
        <v>37334</v>
      </c>
      <c r="C32" s="9" t="s">
        <v>36722</v>
      </c>
      <c r="E32" s="9" t="s">
        <v>37675</v>
      </c>
      <c r="F32" s="9" t="s">
        <v>38251</v>
      </c>
      <c r="G32" s="9" t="s">
        <v>37356</v>
      </c>
      <c r="H32" s="9" t="s">
        <v>38614</v>
      </c>
      <c r="J32" s="9" t="s">
        <v>38981</v>
      </c>
    </row>
    <row r="33" spans="1:10">
      <c r="A33">
        <v>20161231</v>
      </c>
      <c r="B33" t="s">
        <v>37334</v>
      </c>
      <c r="C33" s="9" t="s">
        <v>36723</v>
      </c>
      <c r="E33" s="9" t="s">
        <v>37401</v>
      </c>
      <c r="F33" s="9" t="s">
        <v>38252</v>
      </c>
      <c r="G33" s="9" t="s">
        <v>37340</v>
      </c>
      <c r="H33" s="9" t="s">
        <v>38615</v>
      </c>
      <c r="J33" s="9" t="s">
        <v>38982</v>
      </c>
    </row>
    <row r="34" spans="1:10">
      <c r="A34">
        <v>20161231</v>
      </c>
      <c r="B34" t="s">
        <v>37334</v>
      </c>
      <c r="C34" s="9" t="s">
        <v>36724</v>
      </c>
      <c r="E34" s="9" t="s">
        <v>37676</v>
      </c>
      <c r="F34" s="9" t="s">
        <v>38253</v>
      </c>
      <c r="G34" s="9" t="s">
        <v>37343</v>
      </c>
      <c r="H34" s="9" t="s">
        <v>38616</v>
      </c>
      <c r="J34" s="9" t="s">
        <v>38983</v>
      </c>
    </row>
    <row r="35" spans="1:10">
      <c r="A35">
        <v>20161231</v>
      </c>
      <c r="B35" t="s">
        <v>37334</v>
      </c>
      <c r="C35" s="9" t="s">
        <v>36725</v>
      </c>
      <c r="E35" s="9" t="s">
        <v>37677</v>
      </c>
      <c r="F35" s="9" t="s">
        <v>37401</v>
      </c>
      <c r="G35" s="9" t="s">
        <v>37340</v>
      </c>
      <c r="H35" s="9" t="s">
        <v>38611</v>
      </c>
      <c r="J35" s="9" t="s">
        <v>38964</v>
      </c>
    </row>
    <row r="36" spans="1:10">
      <c r="A36">
        <v>20161231</v>
      </c>
      <c r="B36" t="s">
        <v>37334</v>
      </c>
      <c r="C36" s="9" t="s">
        <v>36726</v>
      </c>
      <c r="E36" s="9" t="s">
        <v>37678</v>
      </c>
      <c r="F36" s="9" t="s">
        <v>37401</v>
      </c>
      <c r="G36" s="9" t="s">
        <v>37343</v>
      </c>
      <c r="H36" s="9" t="s">
        <v>38617</v>
      </c>
      <c r="J36" s="9" t="s">
        <v>38984</v>
      </c>
    </row>
    <row r="37" spans="1:10">
      <c r="A37">
        <v>20161231</v>
      </c>
      <c r="B37" t="s">
        <v>37334</v>
      </c>
      <c r="C37" s="9" t="s">
        <v>36727</v>
      </c>
      <c r="E37" s="9" t="s">
        <v>37679</v>
      </c>
      <c r="F37" s="9" t="s">
        <v>38254</v>
      </c>
      <c r="G37" s="9" t="s">
        <v>37357</v>
      </c>
      <c r="H37" s="9" t="s">
        <v>38618</v>
      </c>
      <c r="J37" s="9" t="s">
        <v>38964</v>
      </c>
    </row>
    <row r="38" spans="1:10">
      <c r="A38">
        <v>20161231</v>
      </c>
      <c r="B38" t="s">
        <v>37334</v>
      </c>
      <c r="C38" s="9" t="s">
        <v>36728</v>
      </c>
      <c r="E38" s="9" t="s">
        <v>37680</v>
      </c>
      <c r="F38" s="9" t="s">
        <v>38255</v>
      </c>
      <c r="G38" s="9" t="s">
        <v>37358</v>
      </c>
      <c r="H38" s="9" t="s">
        <v>37881</v>
      </c>
      <c r="J38" s="9" t="s">
        <v>38964</v>
      </c>
    </row>
    <row r="39" spans="1:10">
      <c r="A39">
        <v>20161231</v>
      </c>
      <c r="B39" t="s">
        <v>37334</v>
      </c>
      <c r="C39" s="9" t="s">
        <v>36729</v>
      </c>
      <c r="E39" s="9" t="s">
        <v>37681</v>
      </c>
      <c r="F39" s="9" t="s">
        <v>37401</v>
      </c>
      <c r="G39" s="9" t="s">
        <v>37359</v>
      </c>
      <c r="H39" s="9" t="s">
        <v>38619</v>
      </c>
      <c r="J39" s="9" t="s">
        <v>38985</v>
      </c>
    </row>
    <row r="40" spans="1:10">
      <c r="A40">
        <v>20161231</v>
      </c>
      <c r="B40" t="s">
        <v>37334</v>
      </c>
      <c r="C40" s="9" t="s">
        <v>36730</v>
      </c>
      <c r="E40" s="9" t="s">
        <v>37401</v>
      </c>
      <c r="F40" s="9" t="s">
        <v>38256</v>
      </c>
      <c r="G40" s="9" t="s">
        <v>37360</v>
      </c>
      <c r="H40" s="9" t="s">
        <v>38620</v>
      </c>
      <c r="J40" s="9" t="s">
        <v>38964</v>
      </c>
    </row>
    <row r="41" spans="1:10">
      <c r="A41">
        <v>20161231</v>
      </c>
      <c r="B41" t="s">
        <v>37334</v>
      </c>
      <c r="C41" s="9" t="s">
        <v>36731</v>
      </c>
      <c r="E41" s="9" t="s">
        <v>37530</v>
      </c>
      <c r="F41" s="9" t="s">
        <v>37530</v>
      </c>
      <c r="G41" s="9" t="s">
        <v>37344</v>
      </c>
      <c r="H41" s="9" t="s">
        <v>38621</v>
      </c>
      <c r="J41" s="9" t="s">
        <v>38964</v>
      </c>
    </row>
    <row r="42" spans="1:10">
      <c r="A42">
        <v>20161231</v>
      </c>
      <c r="B42" t="s">
        <v>37334</v>
      </c>
      <c r="C42" s="9" t="s">
        <v>36732</v>
      </c>
      <c r="E42" s="9">
        <f>-10-8933-606</f>
        <v>-9549</v>
      </c>
      <c r="F42" s="9" t="s">
        <v>38257</v>
      </c>
      <c r="G42" s="9" t="s">
        <v>37361</v>
      </c>
      <c r="H42" s="9" t="s">
        <v>38596</v>
      </c>
      <c r="J42" s="9" t="s">
        <v>38964</v>
      </c>
    </row>
    <row r="43" spans="1:10">
      <c r="A43">
        <v>20161231</v>
      </c>
      <c r="B43" t="s">
        <v>37334</v>
      </c>
      <c r="C43" s="9" t="s">
        <v>36733</v>
      </c>
      <c r="E43" s="9" t="s">
        <v>37682</v>
      </c>
      <c r="F43" s="9" t="s">
        <v>37401</v>
      </c>
      <c r="G43" s="9" t="s">
        <v>37348</v>
      </c>
      <c r="H43" s="9" t="s">
        <v>38622</v>
      </c>
      <c r="J43" s="9" t="s">
        <v>38986</v>
      </c>
    </row>
    <row r="44" spans="1:10">
      <c r="A44">
        <v>20161231</v>
      </c>
      <c r="B44" t="s">
        <v>37334</v>
      </c>
      <c r="C44" s="9" t="s">
        <v>36734</v>
      </c>
      <c r="E44" s="9" t="s">
        <v>37683</v>
      </c>
      <c r="F44" s="9" t="s">
        <v>38258</v>
      </c>
      <c r="G44" s="9" t="s">
        <v>37362</v>
      </c>
      <c r="H44" s="9" t="s">
        <v>38623</v>
      </c>
      <c r="J44" s="9" t="s">
        <v>38987</v>
      </c>
    </row>
    <row r="45" spans="1:10">
      <c r="A45">
        <v>20161231</v>
      </c>
      <c r="B45" t="s">
        <v>37334</v>
      </c>
      <c r="C45" s="9" t="s">
        <v>36735</v>
      </c>
      <c r="E45" s="9" t="s">
        <v>37684</v>
      </c>
      <c r="F45" s="9" t="s">
        <v>38259</v>
      </c>
      <c r="G45" s="9" t="s">
        <v>37363</v>
      </c>
      <c r="H45" s="9" t="s">
        <v>38624</v>
      </c>
      <c r="J45" s="9" t="s">
        <v>38964</v>
      </c>
    </row>
    <row r="46" spans="1:10">
      <c r="A46">
        <v>20161231</v>
      </c>
      <c r="B46" t="s">
        <v>37334</v>
      </c>
      <c r="C46" s="9" t="s">
        <v>36736</v>
      </c>
      <c r="E46" s="9" t="s">
        <v>37685</v>
      </c>
      <c r="F46" s="9" t="s">
        <v>38260</v>
      </c>
      <c r="G46" s="9" t="s">
        <v>37364</v>
      </c>
      <c r="H46" s="9" t="s">
        <v>38625</v>
      </c>
      <c r="J46" s="9" t="s">
        <v>38964</v>
      </c>
    </row>
    <row r="47" spans="1:10">
      <c r="A47">
        <v>20161231</v>
      </c>
      <c r="B47" t="s">
        <v>37334</v>
      </c>
      <c r="C47" s="9" t="s">
        <v>36737</v>
      </c>
      <c r="E47" s="9" t="s">
        <v>37652</v>
      </c>
      <c r="F47" s="9" t="s">
        <v>37652</v>
      </c>
      <c r="G47" s="9" t="s">
        <v>37365</v>
      </c>
      <c r="H47" s="9" t="s">
        <v>38626</v>
      </c>
      <c r="J47" s="9" t="s">
        <v>38988</v>
      </c>
    </row>
    <row r="48" spans="1:10">
      <c r="A48">
        <v>20161231</v>
      </c>
      <c r="B48" t="s">
        <v>37334</v>
      </c>
      <c r="C48" s="9" t="s">
        <v>36738</v>
      </c>
      <c r="E48" s="9" t="s">
        <v>37686</v>
      </c>
      <c r="F48" s="9" t="s">
        <v>38261</v>
      </c>
      <c r="G48" s="9" t="s">
        <v>37366</v>
      </c>
      <c r="H48" s="9" t="s">
        <v>38627</v>
      </c>
      <c r="J48" s="9" t="s">
        <v>38989</v>
      </c>
    </row>
    <row r="49" spans="1:10">
      <c r="A49">
        <v>20161231</v>
      </c>
      <c r="B49" t="s">
        <v>37334</v>
      </c>
      <c r="C49" s="9" t="s">
        <v>36739</v>
      </c>
      <c r="E49" s="9" t="s">
        <v>37687</v>
      </c>
      <c r="F49" s="9">
        <v>1</v>
      </c>
      <c r="G49" s="9" t="s">
        <v>37367</v>
      </c>
      <c r="H49" s="9">
        <v>1</v>
      </c>
      <c r="J49" s="9" t="s">
        <v>38990</v>
      </c>
    </row>
    <row r="50" spans="1:10">
      <c r="A50">
        <v>20161231</v>
      </c>
      <c r="B50" t="s">
        <v>37334</v>
      </c>
      <c r="C50" s="9" t="s">
        <v>36740</v>
      </c>
      <c r="E50" s="9" t="s">
        <v>37688</v>
      </c>
      <c r="F50" s="9" t="s">
        <v>38262</v>
      </c>
      <c r="G50" s="9" t="s">
        <v>37348</v>
      </c>
      <c r="H50" s="9" t="s">
        <v>38628</v>
      </c>
      <c r="J50" s="9" t="s">
        <v>38991</v>
      </c>
    </row>
    <row r="51" spans="1:10">
      <c r="A51">
        <v>20161231</v>
      </c>
      <c r="B51" t="s">
        <v>37334</v>
      </c>
      <c r="C51" s="9" t="s">
        <v>36741</v>
      </c>
      <c r="E51" s="9" t="s">
        <v>37689</v>
      </c>
      <c r="F51" s="9" t="s">
        <v>38263</v>
      </c>
      <c r="G51" s="9" t="s">
        <v>37368</v>
      </c>
      <c r="H51" s="9" t="s">
        <v>38629</v>
      </c>
      <c r="J51" s="9" t="s">
        <v>38992</v>
      </c>
    </row>
    <row r="52" spans="1:10">
      <c r="A52">
        <v>20161231</v>
      </c>
      <c r="B52" t="s">
        <v>37334</v>
      </c>
      <c r="C52" s="9"/>
      <c r="E52" s="9"/>
      <c r="F52" s="9"/>
      <c r="G52" s="9"/>
      <c r="H52" s="9"/>
      <c r="J52" s="9"/>
    </row>
    <row r="53" spans="1:10">
      <c r="A53">
        <v>20161231</v>
      </c>
      <c r="B53" t="s">
        <v>37334</v>
      </c>
      <c r="C53" s="9" t="s">
        <v>36742</v>
      </c>
      <c r="E53" s="9" t="s">
        <v>37690</v>
      </c>
      <c r="F53" s="9" t="s">
        <v>38264</v>
      </c>
      <c r="G53" s="9" t="s">
        <v>37369</v>
      </c>
      <c r="H53" s="9" t="s">
        <v>38630</v>
      </c>
      <c r="J53" s="9" t="s">
        <v>38993</v>
      </c>
    </row>
    <row r="54" spans="1:10">
      <c r="A54">
        <v>20161231</v>
      </c>
      <c r="B54" t="s">
        <v>37334</v>
      </c>
      <c r="C54" s="9" t="s">
        <v>36743</v>
      </c>
      <c r="E54" s="9" t="s">
        <v>37691</v>
      </c>
      <c r="F54" s="9" t="s">
        <v>38265</v>
      </c>
      <c r="G54" s="9" t="s">
        <v>37370</v>
      </c>
      <c r="H54" s="9" t="s">
        <v>38631</v>
      </c>
      <c r="J54" s="9" t="s">
        <v>38994</v>
      </c>
    </row>
    <row r="55" spans="1:10">
      <c r="A55">
        <v>20161231</v>
      </c>
      <c r="B55" t="s">
        <v>37334</v>
      </c>
      <c r="C55" s="9" t="s">
        <v>36744</v>
      </c>
      <c r="E55" s="9">
        <v>1</v>
      </c>
      <c r="F55" s="9" t="s">
        <v>38266</v>
      </c>
      <c r="G55" s="9" t="s">
        <v>37371</v>
      </c>
      <c r="H55" s="9" t="s">
        <v>38607</v>
      </c>
      <c r="J55" s="9" t="s">
        <v>38964</v>
      </c>
    </row>
    <row r="56" spans="1:10">
      <c r="A56">
        <v>20161231</v>
      </c>
      <c r="B56" t="s">
        <v>37334</v>
      </c>
      <c r="C56" s="9" t="s">
        <v>36745</v>
      </c>
      <c r="E56" s="9" t="s">
        <v>37692</v>
      </c>
      <c r="F56" s="9" t="s">
        <v>37401</v>
      </c>
      <c r="G56" s="9" t="s">
        <v>37372</v>
      </c>
      <c r="H56" s="9" t="s">
        <v>38632</v>
      </c>
      <c r="J56" s="9" t="s">
        <v>38964</v>
      </c>
    </row>
    <row r="57" spans="1:10">
      <c r="A57">
        <v>20161231</v>
      </c>
      <c r="B57" t="s">
        <v>37334</v>
      </c>
      <c r="C57" s="9" t="s">
        <v>36746</v>
      </c>
      <c r="E57" s="9" t="s">
        <v>37693</v>
      </c>
      <c r="F57" s="9" t="s">
        <v>38267</v>
      </c>
      <c r="G57" s="9" t="s">
        <v>37373</v>
      </c>
      <c r="H57" s="9" t="s">
        <v>38633</v>
      </c>
      <c r="J57" s="9" t="s">
        <v>38995</v>
      </c>
    </row>
    <row r="58" spans="1:10">
      <c r="A58">
        <v>20161231</v>
      </c>
      <c r="B58" t="s">
        <v>37334</v>
      </c>
      <c r="C58" s="9" t="s">
        <v>36747</v>
      </c>
      <c r="E58" s="9" t="s">
        <v>37694</v>
      </c>
      <c r="F58" s="9" t="s">
        <v>38268</v>
      </c>
      <c r="G58" s="9" t="s">
        <v>37374</v>
      </c>
      <c r="H58" s="9" t="s">
        <v>38634</v>
      </c>
      <c r="J58" s="9" t="s">
        <v>38964</v>
      </c>
    </row>
    <row r="59" spans="1:10">
      <c r="A59">
        <v>20161231</v>
      </c>
      <c r="B59" t="s">
        <v>37334</v>
      </c>
      <c r="C59" s="9" t="s">
        <v>36748</v>
      </c>
      <c r="E59" s="9" t="s">
        <v>37695</v>
      </c>
      <c r="F59" s="9" t="s">
        <v>38269</v>
      </c>
      <c r="G59" s="9" t="s">
        <v>37375</v>
      </c>
      <c r="H59" s="9" t="s">
        <v>38635</v>
      </c>
      <c r="J59" s="9" t="s">
        <v>38996</v>
      </c>
    </row>
    <row r="60" spans="1:10">
      <c r="A60">
        <v>20161231</v>
      </c>
      <c r="B60" t="s">
        <v>37334</v>
      </c>
      <c r="C60" s="9" t="s">
        <v>36749</v>
      </c>
      <c r="E60" s="9" t="s">
        <v>37696</v>
      </c>
      <c r="F60" s="9" t="s">
        <v>38270</v>
      </c>
      <c r="G60" s="9" t="s">
        <v>37376</v>
      </c>
      <c r="H60" s="9" t="s">
        <v>38636</v>
      </c>
      <c r="J60" s="9" t="s">
        <v>38964</v>
      </c>
    </row>
    <row r="61" spans="1:10">
      <c r="A61">
        <v>20161231</v>
      </c>
      <c r="B61" t="s">
        <v>37334</v>
      </c>
      <c r="C61" s="9" t="s">
        <v>36750</v>
      </c>
      <c r="E61" s="9" t="s">
        <v>37697</v>
      </c>
      <c r="F61" s="9" t="s">
        <v>38271</v>
      </c>
      <c r="G61" s="9" t="s">
        <v>37377</v>
      </c>
      <c r="H61" s="9" t="s">
        <v>38637</v>
      </c>
      <c r="J61" s="9" t="s">
        <v>38997</v>
      </c>
    </row>
    <row r="62" spans="1:10">
      <c r="A62">
        <v>20161231</v>
      </c>
      <c r="B62" t="s">
        <v>37334</v>
      </c>
      <c r="C62" s="9" t="s">
        <v>36751</v>
      </c>
      <c r="E62" s="9" t="s">
        <v>37698</v>
      </c>
      <c r="F62" s="9" t="s">
        <v>38272</v>
      </c>
      <c r="G62" s="9" t="s">
        <v>37348</v>
      </c>
      <c r="H62" s="9" t="s">
        <v>38638</v>
      </c>
      <c r="J62" s="9" t="s">
        <v>38998</v>
      </c>
    </row>
    <row r="63" spans="1:10">
      <c r="A63">
        <v>20161231</v>
      </c>
      <c r="B63" t="s">
        <v>37334</v>
      </c>
      <c r="C63" s="9" t="s">
        <v>36752</v>
      </c>
      <c r="E63" s="9" t="s">
        <v>37699</v>
      </c>
      <c r="F63" s="9" t="s">
        <v>38273</v>
      </c>
      <c r="G63" s="9" t="s">
        <v>37378</v>
      </c>
      <c r="H63" s="9" t="s">
        <v>38639</v>
      </c>
      <c r="J63" s="9" t="s">
        <v>38964</v>
      </c>
    </row>
    <row r="64" spans="1:10">
      <c r="A64">
        <v>20161231</v>
      </c>
      <c r="B64" t="s">
        <v>37334</v>
      </c>
      <c r="C64" s="9" t="s">
        <v>36753</v>
      </c>
      <c r="E64" s="9" t="s">
        <v>37700</v>
      </c>
      <c r="F64" s="9" t="s">
        <v>38274</v>
      </c>
      <c r="G64" s="9" t="s">
        <v>37379</v>
      </c>
      <c r="H64" s="9" t="s">
        <v>38640</v>
      </c>
      <c r="J64" s="9" t="s">
        <v>38964</v>
      </c>
    </row>
    <row r="65" spans="1:10">
      <c r="A65">
        <v>20161231</v>
      </c>
      <c r="B65" t="s">
        <v>37334</v>
      </c>
      <c r="C65" s="9" t="s">
        <v>36754</v>
      </c>
      <c r="E65" s="9" t="s">
        <v>37701</v>
      </c>
      <c r="F65" s="9" t="s">
        <v>38275</v>
      </c>
      <c r="G65" s="9" t="s">
        <v>37380</v>
      </c>
      <c r="H65" s="9" t="s">
        <v>38641</v>
      </c>
      <c r="J65" s="9" t="s">
        <v>38999</v>
      </c>
    </row>
    <row r="66" spans="1:10">
      <c r="A66">
        <v>20161231</v>
      </c>
      <c r="B66" t="s">
        <v>37334</v>
      </c>
      <c r="C66" s="9" t="s">
        <v>36755</v>
      </c>
      <c r="E66" s="9" t="s">
        <v>37702</v>
      </c>
      <c r="F66" s="9">
        <v>1</v>
      </c>
      <c r="G66" s="9" t="s">
        <v>37378</v>
      </c>
      <c r="H66" s="9" t="s">
        <v>38642</v>
      </c>
      <c r="J66" s="9" t="s">
        <v>39000</v>
      </c>
    </row>
    <row r="67" spans="1:10">
      <c r="A67">
        <v>20161231</v>
      </c>
      <c r="B67" t="s">
        <v>37334</v>
      </c>
      <c r="C67" s="9" t="s">
        <v>36756</v>
      </c>
      <c r="E67" s="9" t="s">
        <v>37703</v>
      </c>
      <c r="F67" s="9" t="s">
        <v>38276</v>
      </c>
      <c r="G67" s="9" t="s">
        <v>37381</v>
      </c>
      <c r="H67" s="9" t="s">
        <v>38643</v>
      </c>
      <c r="J67" s="9" t="s">
        <v>39001</v>
      </c>
    </row>
    <row r="68" spans="1:10">
      <c r="A68">
        <v>20161231</v>
      </c>
      <c r="B68" t="s">
        <v>37334</v>
      </c>
      <c r="C68" s="9" t="s">
        <v>36757</v>
      </c>
      <c r="E68" s="9" t="s">
        <v>37704</v>
      </c>
      <c r="F68" s="9" t="s">
        <v>38277</v>
      </c>
      <c r="G68" s="9" t="s">
        <v>37382</v>
      </c>
      <c r="H68" s="9" t="s">
        <v>38644</v>
      </c>
      <c r="J68" s="9" t="s">
        <v>39002</v>
      </c>
    </row>
    <row r="69" spans="1:10">
      <c r="A69">
        <v>20161231</v>
      </c>
      <c r="B69" t="s">
        <v>37334</v>
      </c>
      <c r="C69" s="9" t="s">
        <v>36758</v>
      </c>
      <c r="E69" s="9" t="s">
        <v>37705</v>
      </c>
      <c r="F69" s="9" t="s">
        <v>38278</v>
      </c>
      <c r="G69" s="9" t="s">
        <v>37383</v>
      </c>
      <c r="H69" s="9" t="s">
        <v>38645</v>
      </c>
      <c r="J69" s="9" t="s">
        <v>39003</v>
      </c>
    </row>
    <row r="70" spans="1:10">
      <c r="A70" t="s">
        <v>44850</v>
      </c>
      <c r="B70" t="s">
        <v>44851</v>
      </c>
      <c r="C70" s="9" t="s">
        <v>36759</v>
      </c>
      <c r="E70" s="9" t="s">
        <v>37706</v>
      </c>
      <c r="F70" s="9" t="s">
        <v>44853</v>
      </c>
      <c r="G70" s="9" t="s">
        <v>44852</v>
      </c>
      <c r="H70" s="9" t="s">
        <v>38646</v>
      </c>
      <c r="J70" s="9" t="s">
        <v>39004</v>
      </c>
    </row>
    <row r="71" spans="1:10">
      <c r="A71">
        <v>20161231</v>
      </c>
      <c r="B71" t="s">
        <v>37334</v>
      </c>
      <c r="C71" s="9" t="s">
        <v>36760</v>
      </c>
      <c r="E71" s="9" t="s">
        <v>37707</v>
      </c>
      <c r="F71" s="9" t="s">
        <v>38279</v>
      </c>
      <c r="G71" s="9" t="s">
        <v>37384</v>
      </c>
      <c r="H71" s="9" t="s">
        <v>38647</v>
      </c>
      <c r="J71" s="9" t="s">
        <v>38964</v>
      </c>
    </row>
    <row r="72" spans="1:10">
      <c r="A72">
        <v>20161231</v>
      </c>
      <c r="B72" t="s">
        <v>37334</v>
      </c>
      <c r="C72" s="9" t="s">
        <v>36761</v>
      </c>
      <c r="E72" s="9" t="s">
        <v>37708</v>
      </c>
      <c r="F72" s="9" t="s">
        <v>38280</v>
      </c>
      <c r="G72" s="9" t="s">
        <v>37385</v>
      </c>
      <c r="H72" s="9" t="s">
        <v>38648</v>
      </c>
      <c r="J72" s="9" t="s">
        <v>39005</v>
      </c>
    </row>
    <row r="73" spans="1:10">
      <c r="A73">
        <v>20161231</v>
      </c>
      <c r="B73" t="s">
        <v>37334</v>
      </c>
      <c r="C73" s="9" t="s">
        <v>36762</v>
      </c>
      <c r="E73" s="9" t="s">
        <v>37709</v>
      </c>
      <c r="F73" s="9" t="s">
        <v>37401</v>
      </c>
      <c r="G73" s="9" t="s">
        <v>37386</v>
      </c>
      <c r="H73" s="9" t="s">
        <v>38649</v>
      </c>
      <c r="J73" s="9" t="s">
        <v>39006</v>
      </c>
    </row>
    <row r="74" spans="1:10">
      <c r="A74">
        <v>20161231</v>
      </c>
      <c r="B74" t="s">
        <v>37334</v>
      </c>
      <c r="C74" s="9" t="s">
        <v>36763</v>
      </c>
      <c r="E74" s="9" t="s">
        <v>37710</v>
      </c>
      <c r="F74" s="9" t="s">
        <v>38281</v>
      </c>
      <c r="G74" s="9" t="s">
        <v>37387</v>
      </c>
      <c r="H74" s="9" t="s">
        <v>38650</v>
      </c>
      <c r="J74" s="9" t="s">
        <v>39007</v>
      </c>
    </row>
    <row r="75" spans="1:10">
      <c r="A75">
        <v>20161231</v>
      </c>
      <c r="B75" t="s">
        <v>37334</v>
      </c>
      <c r="C75" s="9" t="s">
        <v>36764</v>
      </c>
      <c r="E75" s="9" t="s">
        <v>37711</v>
      </c>
      <c r="F75" s="9" t="s">
        <v>37401</v>
      </c>
      <c r="G75" s="9" t="s">
        <v>37343</v>
      </c>
      <c r="H75" s="9" t="s">
        <v>38651</v>
      </c>
      <c r="J75" s="9" t="s">
        <v>39008</v>
      </c>
    </row>
    <row r="76" spans="1:10">
      <c r="A76">
        <v>20161231</v>
      </c>
      <c r="B76" t="s">
        <v>37334</v>
      </c>
      <c r="C76" s="9" t="s">
        <v>36765</v>
      </c>
      <c r="E76" s="9" t="s">
        <v>37678</v>
      </c>
      <c r="F76" s="9">
        <v>1</v>
      </c>
      <c r="G76" s="9">
        <v>1</v>
      </c>
      <c r="H76" s="9" t="s">
        <v>38635</v>
      </c>
      <c r="J76" s="9" t="s">
        <v>39009</v>
      </c>
    </row>
    <row r="77" spans="1:10">
      <c r="A77">
        <v>20161231</v>
      </c>
      <c r="B77" t="s">
        <v>37334</v>
      </c>
      <c r="C77" s="9" t="s">
        <v>36766</v>
      </c>
      <c r="E77" s="9" t="s">
        <v>37712</v>
      </c>
      <c r="F77" s="9" t="s">
        <v>38282</v>
      </c>
      <c r="G77" s="9" t="s">
        <v>37388</v>
      </c>
      <c r="H77" s="9" t="s">
        <v>38652</v>
      </c>
      <c r="J77" s="9" t="s">
        <v>39010</v>
      </c>
    </row>
    <row r="78" spans="1:10">
      <c r="A78">
        <v>20161231</v>
      </c>
      <c r="B78" t="s">
        <v>37334</v>
      </c>
      <c r="C78" s="9" t="s">
        <v>36767</v>
      </c>
      <c r="E78" s="9" t="s">
        <v>37713</v>
      </c>
      <c r="F78" s="9" t="s">
        <v>38283</v>
      </c>
      <c r="G78" s="9" t="s">
        <v>37389</v>
      </c>
      <c r="H78" s="9" t="s">
        <v>38653</v>
      </c>
      <c r="J78" s="9" t="s">
        <v>39011</v>
      </c>
    </row>
    <row r="79" spans="1:10">
      <c r="A79">
        <v>20161231</v>
      </c>
      <c r="B79" t="s">
        <v>37334</v>
      </c>
      <c r="C79" s="9" t="s">
        <v>36768</v>
      </c>
      <c r="E79" s="9" t="s">
        <v>37714</v>
      </c>
      <c r="F79" s="9" t="s">
        <v>38284</v>
      </c>
      <c r="G79" s="9" t="s">
        <v>37390</v>
      </c>
      <c r="H79" s="9" t="s">
        <v>38654</v>
      </c>
      <c r="J79" s="9" t="s">
        <v>39012</v>
      </c>
    </row>
    <row r="80" spans="1:10">
      <c r="A80">
        <v>20161231</v>
      </c>
      <c r="B80" t="s">
        <v>37334</v>
      </c>
      <c r="C80" s="9" t="s">
        <v>36769</v>
      </c>
      <c r="E80" s="9" t="s">
        <v>37715</v>
      </c>
      <c r="F80" s="9" t="s">
        <v>38285</v>
      </c>
      <c r="G80" s="9" t="s">
        <v>37391</v>
      </c>
      <c r="H80" s="9" t="s">
        <v>38655</v>
      </c>
      <c r="J80" s="9" t="s">
        <v>38964</v>
      </c>
    </row>
    <row r="81" spans="1:10">
      <c r="A81">
        <v>20161231</v>
      </c>
      <c r="B81" t="s">
        <v>37334</v>
      </c>
      <c r="C81" s="9" t="s">
        <v>36770</v>
      </c>
      <c r="E81" s="9" t="s">
        <v>37716</v>
      </c>
      <c r="F81" s="9" t="s">
        <v>38286</v>
      </c>
      <c r="G81" s="9" t="s">
        <v>37392</v>
      </c>
      <c r="H81" s="9" t="s">
        <v>38656</v>
      </c>
      <c r="J81" s="9" t="s">
        <v>39013</v>
      </c>
    </row>
    <row r="82" spans="1:10">
      <c r="A82">
        <v>20161231</v>
      </c>
      <c r="B82" t="s">
        <v>37334</v>
      </c>
      <c r="C82" s="9" t="s">
        <v>36771</v>
      </c>
      <c r="E82" s="9" t="s">
        <v>37717</v>
      </c>
      <c r="F82" s="9" t="s">
        <v>38287</v>
      </c>
      <c r="G82" s="9" t="s">
        <v>37393</v>
      </c>
      <c r="H82" s="9" t="s">
        <v>38657</v>
      </c>
      <c r="J82" s="9" t="s">
        <v>38964</v>
      </c>
    </row>
    <row r="83" spans="1:10">
      <c r="A83">
        <v>20161231</v>
      </c>
      <c r="B83" t="s">
        <v>37334</v>
      </c>
      <c r="C83" s="9" t="s">
        <v>36772</v>
      </c>
      <c r="E83" s="9" t="s">
        <v>37718</v>
      </c>
      <c r="F83" s="9" t="s">
        <v>38288</v>
      </c>
      <c r="G83" s="9" t="s">
        <v>37394</v>
      </c>
      <c r="H83" s="9" t="s">
        <v>38658</v>
      </c>
      <c r="J83" s="9" t="s">
        <v>39014</v>
      </c>
    </row>
    <row r="84" spans="1:10">
      <c r="A84">
        <v>20161231</v>
      </c>
      <c r="B84" t="s">
        <v>37334</v>
      </c>
      <c r="C84" s="9" t="s">
        <v>36773</v>
      </c>
      <c r="E84" s="9" t="s">
        <v>37719</v>
      </c>
      <c r="F84" s="9" t="s">
        <v>37401</v>
      </c>
      <c r="G84" s="9" t="s">
        <v>37343</v>
      </c>
      <c r="H84" s="9" t="s">
        <v>38659</v>
      </c>
      <c r="J84" s="9" t="s">
        <v>38964</v>
      </c>
    </row>
    <row r="85" spans="1:10">
      <c r="A85">
        <v>20161231</v>
      </c>
      <c r="B85" t="s">
        <v>37334</v>
      </c>
      <c r="C85" s="9" t="s">
        <v>36774</v>
      </c>
      <c r="E85" s="9" t="s">
        <v>37720</v>
      </c>
      <c r="F85" s="9" t="s">
        <v>37401</v>
      </c>
      <c r="G85" s="9" t="s">
        <v>37343</v>
      </c>
      <c r="H85" s="9" t="s">
        <v>38660</v>
      </c>
      <c r="J85" s="9" t="s">
        <v>39015</v>
      </c>
    </row>
    <row r="86" spans="1:10">
      <c r="A86">
        <v>20161231</v>
      </c>
      <c r="B86" t="s">
        <v>37334</v>
      </c>
      <c r="C86" s="9" t="s">
        <v>36775</v>
      </c>
      <c r="E86" s="9" t="s">
        <v>37721</v>
      </c>
      <c r="F86" s="9" t="s">
        <v>38289</v>
      </c>
      <c r="G86" s="9" t="s">
        <v>37395</v>
      </c>
      <c r="H86" s="9" t="s">
        <v>38661</v>
      </c>
      <c r="J86" s="9" t="s">
        <v>39016</v>
      </c>
    </row>
    <row r="87" spans="1:10">
      <c r="A87">
        <v>20161231</v>
      </c>
      <c r="B87" t="s">
        <v>37334</v>
      </c>
      <c r="C87" s="9" t="s">
        <v>36776</v>
      </c>
      <c r="E87" s="9" t="s">
        <v>37722</v>
      </c>
      <c r="F87" s="9" t="s">
        <v>38290</v>
      </c>
      <c r="G87" s="9" t="s">
        <v>37396</v>
      </c>
      <c r="H87" s="9" t="s">
        <v>38662</v>
      </c>
      <c r="J87" s="9" t="s">
        <v>39017</v>
      </c>
    </row>
    <row r="88" spans="1:10">
      <c r="A88">
        <v>20161231</v>
      </c>
      <c r="B88" t="s">
        <v>37334</v>
      </c>
      <c r="C88" s="9" t="s">
        <v>36777</v>
      </c>
      <c r="E88" s="9" t="s">
        <v>37723</v>
      </c>
      <c r="F88" s="9" t="s">
        <v>37401</v>
      </c>
      <c r="G88" s="9" t="s">
        <v>37343</v>
      </c>
      <c r="H88" s="9" t="s">
        <v>38663</v>
      </c>
      <c r="J88" s="9" t="s">
        <v>38964</v>
      </c>
    </row>
    <row r="89" spans="1:10">
      <c r="A89">
        <v>20161231</v>
      </c>
      <c r="B89" t="s">
        <v>37334</v>
      </c>
      <c r="C89" s="9" t="s">
        <v>36778</v>
      </c>
      <c r="E89" s="9" t="s">
        <v>37724</v>
      </c>
      <c r="F89" s="9" t="s">
        <v>37401</v>
      </c>
      <c r="G89" s="9" t="s">
        <v>37343</v>
      </c>
      <c r="H89" s="9" t="s">
        <v>38663</v>
      </c>
      <c r="J89" s="9" t="s">
        <v>38964</v>
      </c>
    </row>
    <row r="90" spans="1:10">
      <c r="A90">
        <v>20161231</v>
      </c>
      <c r="B90" t="s">
        <v>37334</v>
      </c>
      <c r="C90" s="9" t="s">
        <v>36779</v>
      </c>
      <c r="E90" s="9" t="s">
        <v>37725</v>
      </c>
      <c r="F90" s="9" t="s">
        <v>37401</v>
      </c>
      <c r="G90" s="9" t="s">
        <v>37343</v>
      </c>
      <c r="H90" s="9" t="s">
        <v>38604</v>
      </c>
      <c r="J90" s="9" t="s">
        <v>39018</v>
      </c>
    </row>
    <row r="91" spans="1:10">
      <c r="A91">
        <v>20161231</v>
      </c>
      <c r="B91" t="s">
        <v>37334</v>
      </c>
      <c r="C91" s="9" t="s">
        <v>36780</v>
      </c>
      <c r="E91" s="9" t="s">
        <v>37726</v>
      </c>
      <c r="F91" s="9" t="s">
        <v>38291</v>
      </c>
      <c r="G91" s="9" t="s">
        <v>37397</v>
      </c>
      <c r="H91" s="9" t="s">
        <v>38653</v>
      </c>
      <c r="J91" s="9" t="s">
        <v>38964</v>
      </c>
    </row>
    <row r="92" spans="1:10">
      <c r="A92">
        <v>20161231</v>
      </c>
      <c r="B92" t="s">
        <v>37334</v>
      </c>
      <c r="C92" s="9" t="s">
        <v>36781</v>
      </c>
      <c r="E92" s="9" t="s">
        <v>37727</v>
      </c>
      <c r="F92" s="9" t="s">
        <v>38292</v>
      </c>
      <c r="G92" s="9" t="s">
        <v>37398</v>
      </c>
      <c r="H92" s="9" t="s">
        <v>38664</v>
      </c>
      <c r="J92" s="9" t="s">
        <v>38964</v>
      </c>
    </row>
    <row r="93" spans="1:10">
      <c r="A93">
        <v>20161231</v>
      </c>
      <c r="B93" t="s">
        <v>37334</v>
      </c>
      <c r="C93" s="9" t="s">
        <v>36782</v>
      </c>
      <c r="E93" s="9" t="s">
        <v>37728</v>
      </c>
      <c r="F93" s="9" t="s">
        <v>38293</v>
      </c>
      <c r="G93" s="9" t="s">
        <v>37344</v>
      </c>
      <c r="H93" s="9" t="s">
        <v>38665</v>
      </c>
      <c r="J93" s="9" t="s">
        <v>39019</v>
      </c>
    </row>
    <row r="94" spans="1:10">
      <c r="A94">
        <v>20161231</v>
      </c>
      <c r="B94" t="s">
        <v>37334</v>
      </c>
      <c r="C94" s="9" t="s">
        <v>36783</v>
      </c>
      <c r="E94" s="9" t="s">
        <v>37729</v>
      </c>
      <c r="F94" s="9" t="s">
        <v>38294</v>
      </c>
      <c r="G94" s="9" t="s">
        <v>37399</v>
      </c>
      <c r="H94" s="9" t="s">
        <v>38666</v>
      </c>
      <c r="J94" s="9" t="s">
        <v>38964</v>
      </c>
    </row>
    <row r="95" spans="1:10">
      <c r="A95">
        <v>20161231</v>
      </c>
      <c r="B95" t="s">
        <v>37334</v>
      </c>
      <c r="C95" s="9" t="s">
        <v>36784</v>
      </c>
      <c r="E95" s="9" t="s">
        <v>37730</v>
      </c>
      <c r="F95" s="9" t="s">
        <v>38295</v>
      </c>
      <c r="G95" s="9" t="s">
        <v>37400</v>
      </c>
      <c r="H95" s="9" t="s">
        <v>37401</v>
      </c>
      <c r="J95" s="9" t="s">
        <v>38964</v>
      </c>
    </row>
    <row r="96" spans="1:10">
      <c r="A96">
        <v>20161231</v>
      </c>
      <c r="B96" t="s">
        <v>37334</v>
      </c>
      <c r="C96" s="9" t="s">
        <v>36785</v>
      </c>
      <c r="E96" s="9" t="s">
        <v>37731</v>
      </c>
      <c r="F96" s="9" t="s">
        <v>38296</v>
      </c>
      <c r="G96" s="9" t="s">
        <v>37335</v>
      </c>
      <c r="H96" s="9" t="s">
        <v>37401</v>
      </c>
      <c r="J96" s="9" t="s">
        <v>39020</v>
      </c>
    </row>
    <row r="97" spans="1:10">
      <c r="A97">
        <v>20161231</v>
      </c>
      <c r="B97" t="s">
        <v>37334</v>
      </c>
      <c r="C97" s="9" t="s">
        <v>36786</v>
      </c>
      <c r="E97" s="9" t="s">
        <v>37401</v>
      </c>
      <c r="F97" s="9" t="s">
        <v>38297</v>
      </c>
      <c r="G97" s="9" t="s">
        <v>37401</v>
      </c>
      <c r="H97" s="9" t="s">
        <v>38667</v>
      </c>
      <c r="J97" s="9" t="s">
        <v>38964</v>
      </c>
    </row>
    <row r="98" spans="1:10">
      <c r="A98">
        <v>20161231</v>
      </c>
      <c r="B98" t="s">
        <v>37334</v>
      </c>
      <c r="C98" s="9" t="s">
        <v>36787</v>
      </c>
      <c r="E98" s="9" t="s">
        <v>37732</v>
      </c>
      <c r="F98" s="9" t="s">
        <v>38298</v>
      </c>
      <c r="G98" s="9" t="s">
        <v>37402</v>
      </c>
      <c r="H98" s="9" t="s">
        <v>38668</v>
      </c>
      <c r="J98" s="9" t="s">
        <v>39021</v>
      </c>
    </row>
    <row r="99" spans="1:10">
      <c r="A99">
        <v>20161231</v>
      </c>
      <c r="B99" t="s">
        <v>37334</v>
      </c>
      <c r="C99" s="9" t="s">
        <v>36788</v>
      </c>
      <c r="E99" s="9" t="s">
        <v>37733</v>
      </c>
      <c r="F99" s="9" t="s">
        <v>38299</v>
      </c>
      <c r="G99" s="9" t="s">
        <v>37403</v>
      </c>
      <c r="H99" s="9" t="s">
        <v>38631</v>
      </c>
      <c r="J99" s="9" t="s">
        <v>39022</v>
      </c>
    </row>
    <row r="100" spans="1:10">
      <c r="A100">
        <v>20161231</v>
      </c>
      <c r="B100" t="s">
        <v>37334</v>
      </c>
      <c r="C100" s="9" t="s">
        <v>36789</v>
      </c>
      <c r="E100" s="9" t="s">
        <v>37652</v>
      </c>
      <c r="F100" s="9" t="s">
        <v>37652</v>
      </c>
      <c r="G100" s="9" t="s">
        <v>37404</v>
      </c>
      <c r="H100" s="9" t="s">
        <v>38669</v>
      </c>
      <c r="J100" s="9" t="s">
        <v>39023</v>
      </c>
    </row>
    <row r="101" spans="1:10">
      <c r="A101">
        <v>20161231</v>
      </c>
      <c r="B101" t="s">
        <v>37334</v>
      </c>
      <c r="C101" s="9" t="s">
        <v>36790</v>
      </c>
      <c r="E101" s="9" t="s">
        <v>37734</v>
      </c>
      <c r="F101" s="9" t="s">
        <v>38300</v>
      </c>
      <c r="G101" s="9" t="s">
        <v>37405</v>
      </c>
      <c r="H101" s="9" t="s">
        <v>38670</v>
      </c>
      <c r="J101" s="9" t="s">
        <v>39024</v>
      </c>
    </row>
    <row r="102" spans="1:10">
      <c r="A102">
        <v>20161231</v>
      </c>
      <c r="B102" t="s">
        <v>37334</v>
      </c>
      <c r="C102" s="9" t="s">
        <v>36791</v>
      </c>
      <c r="E102" s="9" t="s">
        <v>37735</v>
      </c>
      <c r="F102" s="9" t="s">
        <v>37401</v>
      </c>
      <c r="G102" s="9" t="s">
        <v>37378</v>
      </c>
      <c r="H102" s="9" t="s">
        <v>38671</v>
      </c>
      <c r="J102" s="9" t="s">
        <v>39025</v>
      </c>
    </row>
    <row r="103" spans="1:10">
      <c r="A103">
        <v>20161231</v>
      </c>
      <c r="B103" t="s">
        <v>37334</v>
      </c>
      <c r="C103" s="9" t="s">
        <v>36792</v>
      </c>
      <c r="E103" s="9" t="s">
        <v>37736</v>
      </c>
      <c r="F103" s="9" t="s">
        <v>38301</v>
      </c>
      <c r="G103" s="9" t="s">
        <v>37406</v>
      </c>
      <c r="H103" s="9" t="s">
        <v>38672</v>
      </c>
      <c r="J103" s="9" t="s">
        <v>38992</v>
      </c>
    </row>
    <row r="104" spans="1:10">
      <c r="A104">
        <v>20161231</v>
      </c>
      <c r="B104" t="s">
        <v>37334</v>
      </c>
      <c r="C104" s="9"/>
      <c r="E104" s="9"/>
      <c r="F104" s="9"/>
      <c r="G104" s="9"/>
      <c r="H104" s="9"/>
      <c r="J104" s="9"/>
    </row>
    <row r="105" spans="1:10">
      <c r="A105">
        <v>20161231</v>
      </c>
      <c r="B105" t="s">
        <v>37334</v>
      </c>
      <c r="C105" s="9" t="s">
        <v>36742</v>
      </c>
      <c r="E105" s="9" t="s">
        <v>37690</v>
      </c>
      <c r="F105" s="9" t="s">
        <v>38264</v>
      </c>
      <c r="G105" s="9" t="s">
        <v>37369</v>
      </c>
      <c r="H105" s="9" t="s">
        <v>38630</v>
      </c>
      <c r="J105" s="9" t="s">
        <v>38993</v>
      </c>
    </row>
    <row r="106" spans="1:10">
      <c r="A106">
        <v>20161231</v>
      </c>
      <c r="B106" t="s">
        <v>37334</v>
      </c>
      <c r="C106" s="9" t="s">
        <v>36793</v>
      </c>
      <c r="E106" s="9" t="s">
        <v>37737</v>
      </c>
      <c r="F106" s="9" t="s">
        <v>38302</v>
      </c>
      <c r="G106" s="9" t="s">
        <v>37407</v>
      </c>
      <c r="H106" s="9" t="s">
        <v>38673</v>
      </c>
      <c r="J106" s="9" t="s">
        <v>38964</v>
      </c>
    </row>
    <row r="107" spans="1:10">
      <c r="A107">
        <v>20161231</v>
      </c>
      <c r="B107" t="s">
        <v>37334</v>
      </c>
      <c r="C107" s="9" t="s">
        <v>36794</v>
      </c>
      <c r="E107" s="9" t="s">
        <v>37738</v>
      </c>
      <c r="F107" s="9" t="s">
        <v>38303</v>
      </c>
      <c r="G107" s="9" t="s">
        <v>37408</v>
      </c>
      <c r="H107" s="9" t="s">
        <v>38674</v>
      </c>
      <c r="J107" s="9" t="s">
        <v>39026</v>
      </c>
    </row>
    <row r="108" spans="1:10">
      <c r="A108">
        <v>20161231</v>
      </c>
      <c r="B108" t="s">
        <v>37334</v>
      </c>
      <c r="C108" s="9" t="s">
        <v>36795</v>
      </c>
      <c r="E108" s="9" t="s">
        <v>37739</v>
      </c>
      <c r="F108" s="9" t="s">
        <v>38304</v>
      </c>
      <c r="G108" s="9" t="s">
        <v>37409</v>
      </c>
      <c r="H108" s="9" t="s">
        <v>37378</v>
      </c>
      <c r="J108" s="9" t="s">
        <v>39027</v>
      </c>
    </row>
    <row r="109" spans="1:10">
      <c r="A109">
        <v>20161231</v>
      </c>
      <c r="B109" t="s">
        <v>37334</v>
      </c>
      <c r="C109" s="9" t="s">
        <v>36796</v>
      </c>
      <c r="E109" s="9" t="s">
        <v>37740</v>
      </c>
      <c r="F109" s="9" t="s">
        <v>37401</v>
      </c>
      <c r="G109" s="9" t="s">
        <v>37410</v>
      </c>
      <c r="H109" s="9" t="s">
        <v>38675</v>
      </c>
      <c r="J109" s="9" t="s">
        <v>39028</v>
      </c>
    </row>
    <row r="110" spans="1:10">
      <c r="A110">
        <v>20161231</v>
      </c>
      <c r="B110" t="s">
        <v>37334</v>
      </c>
      <c r="C110" s="9" t="s">
        <v>36797</v>
      </c>
      <c r="E110" s="9" t="s">
        <v>37741</v>
      </c>
      <c r="F110" s="9" t="s">
        <v>38305</v>
      </c>
      <c r="G110" s="9" t="s">
        <v>37411</v>
      </c>
      <c r="H110" s="9" t="s">
        <v>38676</v>
      </c>
      <c r="J110" s="9" t="s">
        <v>39029</v>
      </c>
    </row>
    <row r="111" spans="1:10">
      <c r="A111">
        <v>20161231</v>
      </c>
      <c r="B111" t="s">
        <v>37334</v>
      </c>
      <c r="C111" s="9" t="s">
        <v>36798</v>
      </c>
      <c r="E111" s="9" t="s">
        <v>37742</v>
      </c>
      <c r="F111" s="9" t="s">
        <v>38306</v>
      </c>
      <c r="G111" s="9" t="s">
        <v>37412</v>
      </c>
      <c r="H111" s="9" t="s">
        <v>38677</v>
      </c>
      <c r="J111" s="9" t="s">
        <v>38964</v>
      </c>
    </row>
    <row r="112" spans="1:10">
      <c r="A112">
        <v>20161231</v>
      </c>
      <c r="B112" t="s">
        <v>37334</v>
      </c>
      <c r="C112" s="9" t="s">
        <v>36799</v>
      </c>
      <c r="E112" s="9" t="s">
        <v>37743</v>
      </c>
      <c r="F112" s="9" t="s">
        <v>38307</v>
      </c>
      <c r="G112" s="9" t="s">
        <v>37413</v>
      </c>
      <c r="H112" s="9" t="s">
        <v>38678</v>
      </c>
      <c r="J112" s="9" t="s">
        <v>39030</v>
      </c>
    </row>
    <row r="113" spans="1:10">
      <c r="A113">
        <v>20161231</v>
      </c>
      <c r="B113" t="s">
        <v>37334</v>
      </c>
      <c r="C113" s="9" t="s">
        <v>36800</v>
      </c>
      <c r="E113" s="9" t="s">
        <v>37744</v>
      </c>
      <c r="F113" s="9" t="s">
        <v>38308</v>
      </c>
      <c r="G113" s="9" t="s">
        <v>37414</v>
      </c>
      <c r="H113" s="9" t="s">
        <v>38679</v>
      </c>
      <c r="J113" s="9" t="s">
        <v>38964</v>
      </c>
    </row>
    <row r="114" spans="1:10">
      <c r="A114">
        <v>20161231</v>
      </c>
      <c r="B114" t="s">
        <v>37334</v>
      </c>
      <c r="C114" s="9" t="s">
        <v>36801</v>
      </c>
      <c r="E114" s="9" t="s">
        <v>37745</v>
      </c>
      <c r="F114" s="9" t="s">
        <v>38309</v>
      </c>
      <c r="G114" s="9" t="s">
        <v>37415</v>
      </c>
      <c r="H114" s="9" t="s">
        <v>38675</v>
      </c>
      <c r="J114" s="9" t="s">
        <v>39031</v>
      </c>
    </row>
    <row r="115" spans="1:10">
      <c r="A115">
        <v>20161231</v>
      </c>
      <c r="B115" t="s">
        <v>37334</v>
      </c>
      <c r="C115" s="9" t="s">
        <v>36802</v>
      </c>
      <c r="E115" s="9" t="s">
        <v>37401</v>
      </c>
      <c r="F115" s="9" t="s">
        <v>38310</v>
      </c>
      <c r="G115" s="9" t="s">
        <v>37416</v>
      </c>
      <c r="H115" s="9" t="s">
        <v>38680</v>
      </c>
      <c r="J115" s="9" t="s">
        <v>39032</v>
      </c>
    </row>
    <row r="116" spans="1:10">
      <c r="A116">
        <v>20161231</v>
      </c>
      <c r="B116" t="s">
        <v>37334</v>
      </c>
      <c r="C116" s="9" t="s">
        <v>36803</v>
      </c>
      <c r="E116" s="9" t="s">
        <v>37746</v>
      </c>
      <c r="F116" s="9" t="s">
        <v>38311</v>
      </c>
      <c r="G116" s="9" t="s">
        <v>37417</v>
      </c>
      <c r="H116" s="9" t="s">
        <v>38681</v>
      </c>
      <c r="J116" s="9" t="s">
        <v>39033</v>
      </c>
    </row>
    <row r="117" spans="1:10">
      <c r="A117">
        <v>20161231</v>
      </c>
      <c r="B117" t="s">
        <v>37334</v>
      </c>
      <c r="C117" s="9" t="s">
        <v>36804</v>
      </c>
      <c r="E117" s="9" t="s">
        <v>37401</v>
      </c>
      <c r="F117" s="9" t="s">
        <v>38312</v>
      </c>
      <c r="G117" s="9" t="s">
        <v>37418</v>
      </c>
      <c r="H117" s="9" t="s">
        <v>38680</v>
      </c>
      <c r="J117" s="9" t="s">
        <v>38964</v>
      </c>
    </row>
    <row r="118" spans="1:10">
      <c r="A118">
        <v>20161231</v>
      </c>
      <c r="B118" t="s">
        <v>37334</v>
      </c>
      <c r="C118" s="9" t="s">
        <v>36805</v>
      </c>
      <c r="E118" s="9" t="s">
        <v>37747</v>
      </c>
      <c r="F118" s="9" t="s">
        <v>38313</v>
      </c>
      <c r="G118" s="9" t="s">
        <v>37419</v>
      </c>
      <c r="H118" s="9" t="s">
        <v>38682</v>
      </c>
      <c r="J118" s="9" t="s">
        <v>38964</v>
      </c>
    </row>
    <row r="119" spans="1:10">
      <c r="A119">
        <v>20161231</v>
      </c>
      <c r="B119" t="s">
        <v>37334</v>
      </c>
      <c r="C119" s="9" t="s">
        <v>36806</v>
      </c>
      <c r="E119" s="9" t="s">
        <v>37748</v>
      </c>
      <c r="F119" s="9" t="s">
        <v>38314</v>
      </c>
      <c r="G119" s="9" t="s">
        <v>37420</v>
      </c>
      <c r="H119" s="9" t="s">
        <v>38680</v>
      </c>
      <c r="J119" s="9" t="s">
        <v>38964</v>
      </c>
    </row>
    <row r="120" spans="1:10">
      <c r="A120">
        <v>20161231</v>
      </c>
      <c r="B120" t="s">
        <v>37334</v>
      </c>
      <c r="C120" s="9" t="s">
        <v>36807</v>
      </c>
      <c r="E120" s="9" t="s">
        <v>37401</v>
      </c>
      <c r="F120" s="9" t="s">
        <v>38315</v>
      </c>
      <c r="G120" s="9" t="s">
        <v>37421</v>
      </c>
      <c r="H120" s="9" t="s">
        <v>38683</v>
      </c>
      <c r="J120" s="9" t="s">
        <v>38964</v>
      </c>
    </row>
    <row r="121" spans="1:10">
      <c r="A121">
        <v>20161231</v>
      </c>
      <c r="B121" t="s">
        <v>37334</v>
      </c>
      <c r="C121" s="9" t="s">
        <v>36808</v>
      </c>
      <c r="E121" s="9" t="s">
        <v>37401</v>
      </c>
      <c r="F121" s="9" t="s">
        <v>38316</v>
      </c>
      <c r="G121" s="9" t="s">
        <v>37422</v>
      </c>
      <c r="H121" s="9" t="s">
        <v>38684</v>
      </c>
      <c r="J121" s="9" t="s">
        <v>38964</v>
      </c>
    </row>
    <row r="122" spans="1:10">
      <c r="A122">
        <v>20161231</v>
      </c>
      <c r="B122" t="s">
        <v>37334</v>
      </c>
      <c r="C122" s="9" t="s">
        <v>36809</v>
      </c>
      <c r="E122" s="9" t="s">
        <v>37749</v>
      </c>
      <c r="F122" s="9" t="s">
        <v>38317</v>
      </c>
      <c r="G122" s="9" t="s">
        <v>37423</v>
      </c>
      <c r="H122" s="9" t="s">
        <v>38685</v>
      </c>
      <c r="J122" s="9" t="s">
        <v>39034</v>
      </c>
    </row>
    <row r="123" spans="1:10">
      <c r="A123">
        <v>20161231</v>
      </c>
      <c r="B123" t="s">
        <v>37334</v>
      </c>
      <c r="C123" s="9" t="s">
        <v>36810</v>
      </c>
      <c r="E123" s="9" t="s">
        <v>37750</v>
      </c>
      <c r="F123" s="9" t="s">
        <v>37401</v>
      </c>
      <c r="G123" s="9" t="s">
        <v>37424</v>
      </c>
      <c r="H123" s="9" t="s">
        <v>38686</v>
      </c>
      <c r="J123" s="9" t="s">
        <v>38964</v>
      </c>
    </row>
    <row r="124" spans="1:10">
      <c r="A124">
        <v>20161231</v>
      </c>
      <c r="B124" t="s">
        <v>37334</v>
      </c>
      <c r="C124" s="9" t="s">
        <v>36811</v>
      </c>
      <c r="E124" s="9" t="s">
        <v>37751</v>
      </c>
      <c r="F124" s="9" t="s">
        <v>38318</v>
      </c>
      <c r="G124" s="9" t="s">
        <v>37425</v>
      </c>
      <c r="H124" s="9" t="s">
        <v>38684</v>
      </c>
      <c r="J124" s="9" t="s">
        <v>39035</v>
      </c>
    </row>
    <row r="125" spans="1:10">
      <c r="A125">
        <v>20161231</v>
      </c>
      <c r="B125" t="s">
        <v>37334</v>
      </c>
      <c r="C125" s="9" t="s">
        <v>36812</v>
      </c>
      <c r="E125" s="9" t="s">
        <v>37752</v>
      </c>
      <c r="F125" s="9" t="s">
        <v>37401</v>
      </c>
      <c r="G125" s="9" t="s">
        <v>37343</v>
      </c>
      <c r="H125" s="9" t="s">
        <v>38687</v>
      </c>
      <c r="J125" s="9" t="s">
        <v>38964</v>
      </c>
    </row>
    <row r="126" spans="1:10">
      <c r="A126">
        <v>20161231</v>
      </c>
      <c r="B126" t="s">
        <v>37334</v>
      </c>
      <c r="C126" s="9" t="s">
        <v>36813</v>
      </c>
      <c r="E126" s="9" t="s">
        <v>37753</v>
      </c>
      <c r="F126" s="9" t="s">
        <v>38319</v>
      </c>
      <c r="G126" s="9" t="s">
        <v>37426</v>
      </c>
      <c r="H126" s="9" t="s">
        <v>38688</v>
      </c>
      <c r="J126" s="9" t="s">
        <v>38964</v>
      </c>
    </row>
    <row r="127" spans="1:10">
      <c r="A127">
        <v>20161231</v>
      </c>
      <c r="B127" t="s">
        <v>37334</v>
      </c>
      <c r="C127" s="9" t="s">
        <v>36814</v>
      </c>
      <c r="E127" s="9" t="s">
        <v>37754</v>
      </c>
      <c r="F127" s="9" t="s">
        <v>37401</v>
      </c>
      <c r="G127" s="9" t="s">
        <v>37343</v>
      </c>
      <c r="H127" s="9" t="s">
        <v>38689</v>
      </c>
      <c r="J127" s="9" t="s">
        <v>39036</v>
      </c>
    </row>
    <row r="128" spans="1:10">
      <c r="A128">
        <v>20161231</v>
      </c>
      <c r="B128" t="s">
        <v>37334</v>
      </c>
      <c r="C128" s="9" t="s">
        <v>36815</v>
      </c>
      <c r="E128" s="9" t="s">
        <v>37755</v>
      </c>
      <c r="F128" s="9" t="s">
        <v>37401</v>
      </c>
      <c r="G128" s="9" t="s">
        <v>37427</v>
      </c>
      <c r="H128" s="9" t="s">
        <v>38690</v>
      </c>
      <c r="J128" s="9" t="s">
        <v>39037</v>
      </c>
    </row>
    <row r="129" spans="1:10">
      <c r="A129">
        <v>20161231</v>
      </c>
      <c r="B129" t="s">
        <v>37334</v>
      </c>
      <c r="C129" s="9" t="s">
        <v>36816</v>
      </c>
      <c r="E129" s="9" t="s">
        <v>37756</v>
      </c>
      <c r="F129" s="9" t="s">
        <v>38320</v>
      </c>
      <c r="G129" s="9" t="s">
        <v>37428</v>
      </c>
      <c r="H129" s="9" t="s">
        <v>38691</v>
      </c>
      <c r="J129" s="9" t="s">
        <v>39038</v>
      </c>
    </row>
    <row r="130" spans="1:10">
      <c r="A130">
        <v>20161231</v>
      </c>
      <c r="B130" t="s">
        <v>37334</v>
      </c>
      <c r="C130" s="9" t="s">
        <v>36817</v>
      </c>
      <c r="E130" s="9" t="s">
        <v>37757</v>
      </c>
      <c r="F130" s="9" t="s">
        <v>38321</v>
      </c>
      <c r="G130" s="9" t="s">
        <v>37429</v>
      </c>
      <c r="H130" s="9" t="s">
        <v>38692</v>
      </c>
      <c r="J130" s="9" t="s">
        <v>38964</v>
      </c>
    </row>
    <row r="131" spans="1:10">
      <c r="A131">
        <v>20161231</v>
      </c>
      <c r="B131" t="s">
        <v>37334</v>
      </c>
      <c r="C131" s="9" t="s">
        <v>36818</v>
      </c>
      <c r="E131" s="9" t="s">
        <v>37758</v>
      </c>
      <c r="F131" s="9" t="s">
        <v>38322</v>
      </c>
      <c r="G131" s="9" t="s">
        <v>37430</v>
      </c>
      <c r="H131" s="9" t="s">
        <v>37378</v>
      </c>
      <c r="J131" s="9" t="s">
        <v>39039</v>
      </c>
    </row>
    <row r="132" spans="1:10">
      <c r="A132">
        <v>20161231</v>
      </c>
      <c r="B132" t="s">
        <v>37334</v>
      </c>
      <c r="C132" s="9" t="s">
        <v>36819</v>
      </c>
      <c r="E132" s="9" t="s">
        <v>37759</v>
      </c>
      <c r="F132" s="9" t="s">
        <v>38323</v>
      </c>
      <c r="G132" s="9" t="s">
        <v>37431</v>
      </c>
      <c r="H132" s="9" t="s">
        <v>38683</v>
      </c>
      <c r="J132" s="9" t="s">
        <v>39040</v>
      </c>
    </row>
    <row r="133" spans="1:10">
      <c r="A133">
        <v>20161231</v>
      </c>
      <c r="B133" t="s">
        <v>37334</v>
      </c>
      <c r="C133" s="9" t="s">
        <v>36820</v>
      </c>
      <c r="E133" s="9" t="s">
        <v>37760</v>
      </c>
      <c r="F133" s="9" t="s">
        <v>38324</v>
      </c>
      <c r="G133" s="9" t="s">
        <v>37432</v>
      </c>
      <c r="H133" s="9" t="s">
        <v>38693</v>
      </c>
      <c r="J133" s="9" t="s">
        <v>39041</v>
      </c>
    </row>
    <row r="134" spans="1:10">
      <c r="A134">
        <v>20161231</v>
      </c>
      <c r="B134" t="s">
        <v>37334</v>
      </c>
      <c r="C134" s="9" t="s">
        <v>36821</v>
      </c>
      <c r="E134" s="9" t="s">
        <v>37761</v>
      </c>
      <c r="F134" s="9" t="s">
        <v>37401</v>
      </c>
      <c r="G134" s="9" t="s">
        <v>37433</v>
      </c>
      <c r="H134" s="9" t="s">
        <v>38694</v>
      </c>
      <c r="J134" s="9" t="s">
        <v>38964</v>
      </c>
    </row>
    <row r="135" spans="1:10">
      <c r="A135">
        <v>20161231</v>
      </c>
      <c r="B135" t="s">
        <v>37334</v>
      </c>
      <c r="C135" s="9" t="s">
        <v>36822</v>
      </c>
      <c r="E135" s="9" t="s">
        <v>37762</v>
      </c>
      <c r="F135" s="9" t="s">
        <v>38325</v>
      </c>
      <c r="G135" s="9" t="s">
        <v>37434</v>
      </c>
      <c r="H135" s="9" t="s">
        <v>38695</v>
      </c>
      <c r="J135" s="9" t="s">
        <v>38964</v>
      </c>
    </row>
    <row r="136" spans="1:10">
      <c r="A136">
        <v>20161231</v>
      </c>
      <c r="B136" t="s">
        <v>37334</v>
      </c>
      <c r="C136" s="9" t="s">
        <v>36823</v>
      </c>
      <c r="E136" s="9" t="s">
        <v>37763</v>
      </c>
      <c r="F136" s="9" t="s">
        <v>38326</v>
      </c>
      <c r="G136" s="9" t="s">
        <v>37435</v>
      </c>
      <c r="H136" s="9" t="s">
        <v>38696</v>
      </c>
      <c r="J136" s="9" t="s">
        <v>39042</v>
      </c>
    </row>
    <row r="137" spans="1:10">
      <c r="A137">
        <v>20161231</v>
      </c>
      <c r="B137" t="s">
        <v>37334</v>
      </c>
      <c r="C137" s="9" t="s">
        <v>36824</v>
      </c>
      <c r="E137" s="9" t="s">
        <v>37764</v>
      </c>
      <c r="F137" s="9" t="s">
        <v>38327</v>
      </c>
      <c r="G137" s="9" t="s">
        <v>37436</v>
      </c>
      <c r="H137" s="9" t="s">
        <v>38697</v>
      </c>
      <c r="J137" s="9" t="s">
        <v>39043</v>
      </c>
    </row>
    <row r="138" spans="1:10">
      <c r="A138">
        <v>20161231</v>
      </c>
      <c r="B138" t="s">
        <v>37334</v>
      </c>
      <c r="C138" s="9" t="s">
        <v>36825</v>
      </c>
      <c r="E138" s="9" t="s">
        <v>37765</v>
      </c>
      <c r="F138" s="9" t="s">
        <v>38328</v>
      </c>
      <c r="G138" s="9" t="s">
        <v>37437</v>
      </c>
      <c r="H138" s="9" t="s">
        <v>38698</v>
      </c>
      <c r="J138" s="9" t="s">
        <v>39044</v>
      </c>
    </row>
    <row r="139" spans="1:10">
      <c r="A139">
        <v>20161231</v>
      </c>
      <c r="B139" t="s">
        <v>37334</v>
      </c>
      <c r="C139" s="9" t="s">
        <v>36826</v>
      </c>
      <c r="E139" s="9" t="s">
        <v>37766</v>
      </c>
      <c r="F139" s="9" t="s">
        <v>37401</v>
      </c>
      <c r="G139" s="9" t="s">
        <v>37438</v>
      </c>
      <c r="H139" s="9" t="s">
        <v>38699</v>
      </c>
      <c r="J139" s="9" t="s">
        <v>39045</v>
      </c>
    </row>
    <row r="140" spans="1:10">
      <c r="A140">
        <v>20161231</v>
      </c>
      <c r="B140" t="s">
        <v>37334</v>
      </c>
      <c r="C140" s="9" t="s">
        <v>36827</v>
      </c>
      <c r="E140" s="9" t="s">
        <v>37767</v>
      </c>
      <c r="F140" s="9" t="s">
        <v>38329</v>
      </c>
      <c r="G140" s="9" t="s">
        <v>37439</v>
      </c>
      <c r="H140" s="9" t="s">
        <v>38700</v>
      </c>
      <c r="J140" s="9" t="s">
        <v>39046</v>
      </c>
    </row>
    <row r="141" spans="1:10">
      <c r="A141">
        <v>20161231</v>
      </c>
      <c r="B141" t="s">
        <v>37334</v>
      </c>
      <c r="C141" s="9" t="s">
        <v>36828</v>
      </c>
      <c r="E141" s="9" t="s">
        <v>37768</v>
      </c>
      <c r="F141" s="9" t="s">
        <v>38330</v>
      </c>
      <c r="G141" s="9" t="s">
        <v>37440</v>
      </c>
      <c r="H141" s="9" t="s">
        <v>38701</v>
      </c>
      <c r="J141" s="9" t="s">
        <v>38964</v>
      </c>
    </row>
    <row r="142" spans="1:10">
      <c r="A142">
        <v>20161231</v>
      </c>
      <c r="B142" t="s">
        <v>37334</v>
      </c>
      <c r="C142" s="9" t="s">
        <v>36829</v>
      </c>
      <c r="E142" s="9" t="s">
        <v>37769</v>
      </c>
      <c r="F142" s="9" t="s">
        <v>38331</v>
      </c>
      <c r="G142" s="9" t="s">
        <v>37441</v>
      </c>
      <c r="H142" s="9" t="s">
        <v>38702</v>
      </c>
      <c r="J142" s="9" t="s">
        <v>38964</v>
      </c>
    </row>
    <row r="143" spans="1:10">
      <c r="A143">
        <v>20161231</v>
      </c>
      <c r="B143" t="s">
        <v>37334</v>
      </c>
      <c r="C143" s="9" t="s">
        <v>36830</v>
      </c>
      <c r="E143" s="9" t="s">
        <v>37770</v>
      </c>
      <c r="F143" s="9" t="s">
        <v>38332</v>
      </c>
      <c r="G143" s="9" t="s">
        <v>37442</v>
      </c>
      <c r="H143" s="9" t="s">
        <v>38703</v>
      </c>
      <c r="J143" s="9" t="s">
        <v>38964</v>
      </c>
    </row>
    <row r="144" spans="1:10">
      <c r="A144">
        <v>20161231</v>
      </c>
      <c r="B144" t="s">
        <v>37334</v>
      </c>
      <c r="C144" s="9" t="s">
        <v>36831</v>
      </c>
      <c r="E144" s="9" t="s">
        <v>37771</v>
      </c>
      <c r="F144" s="9" t="s">
        <v>37401</v>
      </c>
      <c r="G144" s="9" t="s">
        <v>37443</v>
      </c>
      <c r="H144" s="9" t="s">
        <v>38663</v>
      </c>
      <c r="J144" s="9" t="s">
        <v>38964</v>
      </c>
    </row>
    <row r="145" spans="1:10">
      <c r="A145">
        <v>20161231</v>
      </c>
      <c r="B145" t="s">
        <v>37334</v>
      </c>
      <c r="C145" s="9" t="s">
        <v>36832</v>
      </c>
      <c r="E145" s="9" t="s">
        <v>37772</v>
      </c>
      <c r="F145" s="9" t="s">
        <v>38333</v>
      </c>
      <c r="G145" s="9" t="s">
        <v>37444</v>
      </c>
      <c r="H145" s="9" t="s">
        <v>38704</v>
      </c>
      <c r="J145" s="9" t="s">
        <v>39047</v>
      </c>
    </row>
    <row r="146" spans="1:10">
      <c r="A146">
        <v>20161231</v>
      </c>
      <c r="B146" t="s">
        <v>37334</v>
      </c>
      <c r="C146" s="9" t="s">
        <v>36833</v>
      </c>
      <c r="E146" s="9" t="s">
        <v>37773</v>
      </c>
      <c r="F146" s="9" t="s">
        <v>37401</v>
      </c>
      <c r="G146" s="9" t="s">
        <v>37343</v>
      </c>
      <c r="H146" s="9" t="s">
        <v>38705</v>
      </c>
      <c r="J146" s="9" t="s">
        <v>39048</v>
      </c>
    </row>
    <row r="147" spans="1:10">
      <c r="A147">
        <v>20161231</v>
      </c>
      <c r="B147" t="s">
        <v>37334</v>
      </c>
      <c r="C147" s="9" t="s">
        <v>36834</v>
      </c>
      <c r="E147" s="9" t="s">
        <v>37774</v>
      </c>
      <c r="F147" s="9" t="s">
        <v>37401</v>
      </c>
      <c r="G147" s="9" t="s">
        <v>37445</v>
      </c>
      <c r="H147" s="9" t="s">
        <v>38648</v>
      </c>
      <c r="J147" s="9" t="s">
        <v>39049</v>
      </c>
    </row>
    <row r="148" spans="1:10">
      <c r="A148">
        <v>20161231</v>
      </c>
      <c r="B148" t="s">
        <v>37334</v>
      </c>
      <c r="C148" s="9" t="s">
        <v>36835</v>
      </c>
      <c r="E148" s="9" t="s">
        <v>37775</v>
      </c>
      <c r="F148" s="9" t="s">
        <v>38334</v>
      </c>
      <c r="G148" s="9" t="s">
        <v>37446</v>
      </c>
      <c r="H148" s="9" t="s">
        <v>38706</v>
      </c>
      <c r="J148" s="9" t="s">
        <v>39050</v>
      </c>
    </row>
    <row r="149" spans="1:10">
      <c r="A149">
        <v>20161231</v>
      </c>
      <c r="B149" t="s">
        <v>37334</v>
      </c>
      <c r="C149" s="9" t="s">
        <v>36836</v>
      </c>
      <c r="E149" s="9" t="s">
        <v>37776</v>
      </c>
      <c r="F149" s="9" t="s">
        <v>37401</v>
      </c>
      <c r="G149" s="9" t="s">
        <v>37343</v>
      </c>
      <c r="H149" s="9" t="s">
        <v>38707</v>
      </c>
      <c r="J149" s="9" t="s">
        <v>39051</v>
      </c>
    </row>
    <row r="150" spans="1:10">
      <c r="A150">
        <v>20161231</v>
      </c>
      <c r="B150" t="s">
        <v>37334</v>
      </c>
      <c r="C150" s="9" t="s">
        <v>36837</v>
      </c>
      <c r="E150" s="9" t="s">
        <v>37777</v>
      </c>
      <c r="F150" s="9" t="s">
        <v>37401</v>
      </c>
      <c r="G150" s="9" t="s">
        <v>37340</v>
      </c>
      <c r="H150" s="9" t="s">
        <v>38708</v>
      </c>
      <c r="J150" s="9" t="s">
        <v>39052</v>
      </c>
    </row>
    <row r="151" spans="1:10">
      <c r="A151">
        <v>20161231</v>
      </c>
      <c r="B151" t="s">
        <v>37334</v>
      </c>
      <c r="C151" s="9" t="s">
        <v>36838</v>
      </c>
      <c r="E151" s="9" t="s">
        <v>37652</v>
      </c>
      <c r="F151" s="9" t="s">
        <v>37652</v>
      </c>
      <c r="G151" s="9" t="s">
        <v>37440</v>
      </c>
      <c r="H151" s="9" t="s">
        <v>38709</v>
      </c>
      <c r="J151" s="9" t="s">
        <v>39053</v>
      </c>
    </row>
    <row r="152" spans="1:10">
      <c r="A152">
        <v>20161231</v>
      </c>
      <c r="B152" t="s">
        <v>37334</v>
      </c>
      <c r="C152" s="9" t="s">
        <v>36839</v>
      </c>
      <c r="E152" s="9" t="s">
        <v>37778</v>
      </c>
      <c r="F152" s="9" t="s">
        <v>37401</v>
      </c>
      <c r="G152" s="9" t="s">
        <v>37343</v>
      </c>
      <c r="H152" s="9" t="s">
        <v>38710</v>
      </c>
      <c r="J152" s="9" t="s">
        <v>39054</v>
      </c>
    </row>
    <row r="153" spans="1:10">
      <c r="A153">
        <v>20161231</v>
      </c>
      <c r="B153" t="s">
        <v>37334</v>
      </c>
      <c r="C153" s="9" t="s">
        <v>36840</v>
      </c>
      <c r="E153" s="9" t="s">
        <v>37652</v>
      </c>
      <c r="F153" s="9" t="s">
        <v>37652</v>
      </c>
      <c r="G153" s="9" t="s">
        <v>37447</v>
      </c>
      <c r="H153" s="9" t="s">
        <v>38711</v>
      </c>
      <c r="J153" s="9" t="s">
        <v>39055</v>
      </c>
    </row>
    <row r="154" spans="1:10">
      <c r="A154">
        <v>20161231</v>
      </c>
      <c r="B154" t="s">
        <v>37334</v>
      </c>
      <c r="C154" s="9" t="s">
        <v>36841</v>
      </c>
      <c r="E154" s="9" t="s">
        <v>37652</v>
      </c>
      <c r="F154" s="9" t="s">
        <v>37652</v>
      </c>
      <c r="G154" s="9" t="s">
        <v>37344</v>
      </c>
      <c r="H154" s="9" t="s">
        <v>38712</v>
      </c>
      <c r="J154" s="9" t="s">
        <v>39056</v>
      </c>
    </row>
    <row r="155" spans="1:10">
      <c r="A155">
        <v>20161231</v>
      </c>
      <c r="B155" t="s">
        <v>37334</v>
      </c>
      <c r="C155" s="9" t="s">
        <v>36842</v>
      </c>
      <c r="E155" s="9" t="s">
        <v>37779</v>
      </c>
      <c r="F155" s="9" t="s">
        <v>38335</v>
      </c>
      <c r="G155" s="9" t="s">
        <v>37448</v>
      </c>
      <c r="H155" s="9" t="s">
        <v>38713</v>
      </c>
      <c r="J155" s="9" t="s">
        <v>39057</v>
      </c>
    </row>
    <row r="156" spans="1:10">
      <c r="A156">
        <v>20161231</v>
      </c>
      <c r="B156" t="s">
        <v>37334</v>
      </c>
      <c r="C156" s="9"/>
      <c r="E156" s="9"/>
      <c r="F156" s="9"/>
      <c r="G156" s="9"/>
      <c r="H156" s="9"/>
      <c r="J156" s="9"/>
    </row>
    <row r="157" spans="1:10">
      <c r="A157">
        <v>20161231</v>
      </c>
      <c r="B157" t="s">
        <v>37334</v>
      </c>
      <c r="C157" s="9" t="s">
        <v>36742</v>
      </c>
      <c r="E157" s="9" t="s">
        <v>37690</v>
      </c>
      <c r="F157" s="9" t="s">
        <v>38264</v>
      </c>
      <c r="G157" s="9" t="s">
        <v>37369</v>
      </c>
      <c r="H157" s="9" t="s">
        <v>38630</v>
      </c>
      <c r="J157" s="9" t="s">
        <v>38993</v>
      </c>
    </row>
    <row r="158" spans="1:10">
      <c r="A158">
        <v>20161231</v>
      </c>
      <c r="B158" t="s">
        <v>37334</v>
      </c>
      <c r="C158" s="9" t="s">
        <v>36843</v>
      </c>
      <c r="E158" s="9" t="s">
        <v>37652</v>
      </c>
      <c r="F158" s="9" t="s">
        <v>37652</v>
      </c>
      <c r="G158" s="9" t="s">
        <v>37449</v>
      </c>
      <c r="H158" s="9" t="s">
        <v>38714</v>
      </c>
      <c r="J158" s="9" t="s">
        <v>39058</v>
      </c>
    </row>
    <row r="159" spans="1:10">
      <c r="A159">
        <v>20161231</v>
      </c>
      <c r="B159" t="s">
        <v>37334</v>
      </c>
      <c r="C159" s="9" t="s">
        <v>36844</v>
      </c>
      <c r="E159" s="9" t="s">
        <v>37652</v>
      </c>
      <c r="F159" s="9" t="s">
        <v>37652</v>
      </c>
      <c r="G159" s="9" t="s">
        <v>37450</v>
      </c>
      <c r="H159" s="9" t="s">
        <v>38715</v>
      </c>
      <c r="J159" s="9" t="s">
        <v>39059</v>
      </c>
    </row>
    <row r="160" spans="1:10">
      <c r="A160">
        <v>20161231</v>
      </c>
      <c r="B160" t="s">
        <v>37334</v>
      </c>
      <c r="C160" s="9" t="s">
        <v>36845</v>
      </c>
      <c r="E160" s="9" t="s">
        <v>37652</v>
      </c>
      <c r="F160" s="9" t="s">
        <v>37652</v>
      </c>
      <c r="G160" s="9" t="s">
        <v>37451</v>
      </c>
      <c r="H160" s="9" t="s">
        <v>38716</v>
      </c>
      <c r="J160" s="9" t="s">
        <v>39060</v>
      </c>
    </row>
    <row r="161" spans="1:10">
      <c r="A161">
        <v>20161231</v>
      </c>
      <c r="B161" t="s">
        <v>37334</v>
      </c>
      <c r="C161" s="9" t="s">
        <v>36846</v>
      </c>
      <c r="E161" s="9" t="s">
        <v>37652</v>
      </c>
      <c r="F161" s="9" t="s">
        <v>37652</v>
      </c>
      <c r="G161" s="9" t="s">
        <v>37452</v>
      </c>
      <c r="H161" s="9" t="s">
        <v>38717</v>
      </c>
      <c r="J161" s="9" t="s">
        <v>39061</v>
      </c>
    </row>
    <row r="162" spans="1:10">
      <c r="A162">
        <v>20161231</v>
      </c>
      <c r="B162" t="s">
        <v>37334</v>
      </c>
      <c r="C162" s="9" t="s">
        <v>36847</v>
      </c>
      <c r="E162" s="9" t="s">
        <v>37780</v>
      </c>
      <c r="F162" s="9" t="s">
        <v>37401</v>
      </c>
      <c r="G162" s="9" t="s">
        <v>37340</v>
      </c>
      <c r="H162" s="9" t="s">
        <v>38622</v>
      </c>
      <c r="J162" s="9" t="s">
        <v>39062</v>
      </c>
    </row>
    <row r="163" spans="1:10">
      <c r="A163">
        <v>20161231</v>
      </c>
      <c r="B163" t="s">
        <v>37334</v>
      </c>
      <c r="C163" s="9" t="s">
        <v>36848</v>
      </c>
      <c r="E163" s="9" t="s">
        <v>37652</v>
      </c>
      <c r="F163" s="9" t="s">
        <v>37652</v>
      </c>
      <c r="G163" s="9" t="s">
        <v>37453</v>
      </c>
      <c r="H163" s="9" t="s">
        <v>38718</v>
      </c>
      <c r="J163" s="9" t="s">
        <v>39063</v>
      </c>
    </row>
    <row r="164" spans="1:10">
      <c r="A164">
        <v>20161231</v>
      </c>
      <c r="B164" t="s">
        <v>37334</v>
      </c>
      <c r="C164" s="9" t="s">
        <v>36849</v>
      </c>
      <c r="E164" s="9" t="s">
        <v>37652</v>
      </c>
      <c r="F164" s="9" t="s">
        <v>37652</v>
      </c>
      <c r="G164" s="9" t="s">
        <v>37343</v>
      </c>
      <c r="H164" s="9" t="s">
        <v>38719</v>
      </c>
      <c r="J164" s="9" t="s">
        <v>39064</v>
      </c>
    </row>
    <row r="165" spans="1:10">
      <c r="A165">
        <v>20161231</v>
      </c>
      <c r="B165" t="s">
        <v>37334</v>
      </c>
      <c r="C165" s="9" t="s">
        <v>36850</v>
      </c>
      <c r="E165" s="9" t="s">
        <v>37652</v>
      </c>
      <c r="F165" s="9" t="s">
        <v>37652</v>
      </c>
      <c r="G165" s="9" t="s">
        <v>37454</v>
      </c>
      <c r="H165" s="9" t="s">
        <v>38720</v>
      </c>
      <c r="J165" s="9" t="s">
        <v>39065</v>
      </c>
    </row>
    <row r="166" spans="1:10">
      <c r="A166">
        <v>20161231</v>
      </c>
      <c r="B166" t="s">
        <v>37334</v>
      </c>
      <c r="C166" s="9" t="s">
        <v>36851</v>
      </c>
      <c r="E166" s="9" t="s">
        <v>37781</v>
      </c>
      <c r="F166" s="9" t="s">
        <v>38336</v>
      </c>
      <c r="G166" s="9" t="s">
        <v>37340</v>
      </c>
      <c r="H166" s="9" t="s">
        <v>38721</v>
      </c>
      <c r="J166" s="9" t="s">
        <v>38964</v>
      </c>
    </row>
    <row r="167" spans="1:10">
      <c r="A167">
        <v>20161231</v>
      </c>
      <c r="B167" t="s">
        <v>37334</v>
      </c>
      <c r="C167" s="9" t="s">
        <v>36852</v>
      </c>
      <c r="E167" s="9" t="s">
        <v>37782</v>
      </c>
      <c r="F167" s="9" t="s">
        <v>38337</v>
      </c>
      <c r="G167" s="9" t="s">
        <v>37455</v>
      </c>
      <c r="H167" s="9" t="s">
        <v>38722</v>
      </c>
      <c r="J167" s="9" t="s">
        <v>39066</v>
      </c>
    </row>
    <row r="168" spans="1:10">
      <c r="A168">
        <v>20161231</v>
      </c>
      <c r="B168" t="s">
        <v>37334</v>
      </c>
      <c r="C168" s="9" t="s">
        <v>36853</v>
      </c>
      <c r="E168" s="9" t="s">
        <v>37783</v>
      </c>
      <c r="F168" s="9" t="s">
        <v>38338</v>
      </c>
      <c r="G168" s="9" t="s">
        <v>37340</v>
      </c>
      <c r="H168" s="9" t="s">
        <v>37467</v>
      </c>
      <c r="J168" s="9" t="s">
        <v>39067</v>
      </c>
    </row>
    <row r="169" spans="1:10">
      <c r="A169">
        <v>20161231</v>
      </c>
      <c r="B169" t="s">
        <v>37334</v>
      </c>
      <c r="C169" s="9" t="s">
        <v>36854</v>
      </c>
      <c r="E169" s="9" t="s">
        <v>37784</v>
      </c>
      <c r="F169" s="9" t="s">
        <v>37401</v>
      </c>
      <c r="G169" s="9" t="s">
        <v>37343</v>
      </c>
      <c r="H169" s="9" t="s">
        <v>38723</v>
      </c>
      <c r="J169" s="9" t="s">
        <v>39068</v>
      </c>
    </row>
    <row r="170" spans="1:10">
      <c r="A170">
        <v>20161231</v>
      </c>
      <c r="B170" t="s">
        <v>37334</v>
      </c>
      <c r="C170" s="9" t="s">
        <v>36855</v>
      </c>
      <c r="E170" s="9" t="s">
        <v>37785</v>
      </c>
      <c r="F170" s="9" t="s">
        <v>38339</v>
      </c>
      <c r="G170" s="9" t="s">
        <v>37343</v>
      </c>
      <c r="H170" s="9" t="s">
        <v>38724</v>
      </c>
      <c r="J170" s="9" t="s">
        <v>39069</v>
      </c>
    </row>
    <row r="171" spans="1:10">
      <c r="A171">
        <v>20161231</v>
      </c>
      <c r="B171" t="s">
        <v>37334</v>
      </c>
      <c r="C171" s="9" t="s">
        <v>36856</v>
      </c>
      <c r="E171" s="9" t="s">
        <v>37786</v>
      </c>
      <c r="F171" s="9" t="s">
        <v>37401</v>
      </c>
      <c r="G171" s="9" t="s">
        <v>37340</v>
      </c>
      <c r="H171" s="9" t="s">
        <v>38604</v>
      </c>
      <c r="J171" s="9" t="s">
        <v>39070</v>
      </c>
    </row>
    <row r="172" spans="1:10">
      <c r="A172">
        <v>20161231</v>
      </c>
      <c r="B172" t="s">
        <v>37334</v>
      </c>
      <c r="C172" s="9" t="s">
        <v>36857</v>
      </c>
      <c r="E172" s="9" t="s">
        <v>37787</v>
      </c>
      <c r="F172" s="9" t="s">
        <v>37401</v>
      </c>
      <c r="G172" s="9" t="s">
        <v>37340</v>
      </c>
      <c r="H172" s="9" t="s">
        <v>38721</v>
      </c>
      <c r="J172" s="9" t="s">
        <v>39071</v>
      </c>
    </row>
    <row r="173" spans="1:10">
      <c r="A173">
        <v>20161231</v>
      </c>
      <c r="B173" t="s">
        <v>37334</v>
      </c>
      <c r="C173" s="9" t="s">
        <v>36858</v>
      </c>
      <c r="E173" s="9" t="s">
        <v>37788</v>
      </c>
      <c r="F173" s="9" t="s">
        <v>38340</v>
      </c>
      <c r="G173" s="9" t="s">
        <v>37456</v>
      </c>
      <c r="H173" s="9" t="s">
        <v>38725</v>
      </c>
      <c r="J173" s="9" t="s">
        <v>39072</v>
      </c>
    </row>
    <row r="174" spans="1:10">
      <c r="A174">
        <v>20161231</v>
      </c>
      <c r="B174" t="s">
        <v>37334</v>
      </c>
      <c r="C174" s="9" t="s">
        <v>36859</v>
      </c>
      <c r="E174" s="9" t="s">
        <v>37789</v>
      </c>
      <c r="F174" s="9" t="s">
        <v>38341</v>
      </c>
      <c r="G174" s="9" t="s">
        <v>37437</v>
      </c>
      <c r="H174" s="9" t="s">
        <v>38726</v>
      </c>
      <c r="J174" s="9" t="s">
        <v>38964</v>
      </c>
    </row>
    <row r="175" spans="1:10">
      <c r="A175">
        <v>20161231</v>
      </c>
      <c r="B175" t="s">
        <v>37334</v>
      </c>
      <c r="C175" s="9" t="s">
        <v>36860</v>
      </c>
      <c r="E175" s="9" t="s">
        <v>37790</v>
      </c>
      <c r="F175" s="9" t="s">
        <v>38342</v>
      </c>
      <c r="G175" s="9" t="s">
        <v>37457</v>
      </c>
      <c r="H175" s="9" t="s">
        <v>38727</v>
      </c>
      <c r="J175" s="9" t="s">
        <v>39073</v>
      </c>
    </row>
    <row r="176" spans="1:10">
      <c r="A176">
        <v>20161231</v>
      </c>
      <c r="B176" t="s">
        <v>37334</v>
      </c>
      <c r="C176" s="9" t="s">
        <v>36861</v>
      </c>
      <c r="E176" s="9" t="s">
        <v>37791</v>
      </c>
      <c r="F176" s="9" t="s">
        <v>38343</v>
      </c>
      <c r="G176" s="9" t="s">
        <v>37458</v>
      </c>
      <c r="H176" s="9" t="s">
        <v>38665</v>
      </c>
      <c r="J176" s="9" t="s">
        <v>39074</v>
      </c>
    </row>
    <row r="177" spans="1:10">
      <c r="A177">
        <v>20161231</v>
      </c>
      <c r="B177" t="s">
        <v>37334</v>
      </c>
      <c r="C177" s="9" t="s">
        <v>36862</v>
      </c>
      <c r="E177" s="9" t="s">
        <v>37792</v>
      </c>
      <c r="F177" s="9" t="s">
        <v>38344</v>
      </c>
      <c r="G177" s="9" t="s">
        <v>37343</v>
      </c>
      <c r="H177" s="9" t="s">
        <v>38728</v>
      </c>
      <c r="J177" s="9" t="s">
        <v>39075</v>
      </c>
    </row>
    <row r="178" spans="1:10">
      <c r="A178">
        <v>20161231</v>
      </c>
      <c r="B178" t="s">
        <v>37334</v>
      </c>
      <c r="C178" s="9" t="s">
        <v>36863</v>
      </c>
      <c r="E178" s="9" t="s">
        <v>37793</v>
      </c>
      <c r="F178" s="9" t="s">
        <v>38345</v>
      </c>
      <c r="G178" s="9" t="s">
        <v>37459</v>
      </c>
      <c r="H178" s="9" t="s">
        <v>38729</v>
      </c>
      <c r="J178" s="9" t="s">
        <v>39076</v>
      </c>
    </row>
    <row r="179" spans="1:10">
      <c r="A179">
        <v>20161231</v>
      </c>
      <c r="B179" t="s">
        <v>37334</v>
      </c>
      <c r="C179" s="9" t="s">
        <v>36864</v>
      </c>
      <c r="E179" s="9" t="s">
        <v>37794</v>
      </c>
      <c r="F179" s="9" t="s">
        <v>37401</v>
      </c>
      <c r="G179" s="9" t="s">
        <v>37348</v>
      </c>
      <c r="H179" s="9" t="s">
        <v>38730</v>
      </c>
      <c r="J179" s="9" t="s">
        <v>39077</v>
      </c>
    </row>
    <row r="180" spans="1:10">
      <c r="A180">
        <v>20161231</v>
      </c>
      <c r="B180" t="s">
        <v>37334</v>
      </c>
      <c r="C180" s="9" t="s">
        <v>36865</v>
      </c>
      <c r="E180" s="9" t="s">
        <v>37795</v>
      </c>
      <c r="F180" s="9" t="s">
        <v>37401</v>
      </c>
      <c r="G180" s="9" t="s">
        <v>37343</v>
      </c>
      <c r="H180" s="9" t="s">
        <v>38731</v>
      </c>
      <c r="J180" s="9" t="s">
        <v>39078</v>
      </c>
    </row>
    <row r="181" spans="1:10">
      <c r="A181">
        <v>20161231</v>
      </c>
      <c r="B181" t="s">
        <v>37334</v>
      </c>
      <c r="C181" s="9" t="s">
        <v>36866</v>
      </c>
      <c r="E181" s="9" t="s">
        <v>37796</v>
      </c>
      <c r="F181" s="9" t="s">
        <v>37401</v>
      </c>
      <c r="G181" s="9" t="s">
        <v>37343</v>
      </c>
      <c r="H181" s="9" t="s">
        <v>38732</v>
      </c>
      <c r="J181" s="9" t="s">
        <v>39079</v>
      </c>
    </row>
    <row r="182" spans="1:10">
      <c r="A182">
        <v>20161231</v>
      </c>
      <c r="B182" t="s">
        <v>37334</v>
      </c>
      <c r="C182" s="9" t="s">
        <v>36867</v>
      </c>
      <c r="E182" s="9" t="s">
        <v>37797</v>
      </c>
      <c r="F182" s="9" t="s">
        <v>38346</v>
      </c>
      <c r="G182" s="9" t="s">
        <v>37460</v>
      </c>
      <c r="H182" s="9" t="s">
        <v>38733</v>
      </c>
      <c r="J182" s="9" t="s">
        <v>39080</v>
      </c>
    </row>
    <row r="183" spans="1:10">
      <c r="A183">
        <v>20161231</v>
      </c>
      <c r="B183" t="s">
        <v>37334</v>
      </c>
      <c r="C183" s="9" t="s">
        <v>36868</v>
      </c>
      <c r="E183" s="9" t="s">
        <v>37798</v>
      </c>
      <c r="F183" s="9" t="s">
        <v>38347</v>
      </c>
      <c r="G183" s="9" t="s">
        <v>37456</v>
      </c>
      <c r="H183" s="9" t="s">
        <v>38734</v>
      </c>
      <c r="J183" s="9" t="s">
        <v>39081</v>
      </c>
    </row>
    <row r="184" spans="1:10">
      <c r="A184">
        <v>20161231</v>
      </c>
      <c r="B184" t="s">
        <v>37334</v>
      </c>
      <c r="C184" s="9" t="s">
        <v>36869</v>
      </c>
      <c r="E184" s="9" t="s">
        <v>37799</v>
      </c>
      <c r="F184" s="9" t="s">
        <v>37401</v>
      </c>
      <c r="G184" s="9" t="s">
        <v>37343</v>
      </c>
      <c r="H184" s="9" t="s">
        <v>38735</v>
      </c>
      <c r="J184" s="9" t="s">
        <v>39082</v>
      </c>
    </row>
    <row r="185" spans="1:10">
      <c r="A185">
        <v>20161231</v>
      </c>
      <c r="B185" t="s">
        <v>37334</v>
      </c>
      <c r="C185" s="9" t="s">
        <v>36870</v>
      </c>
      <c r="E185" s="9" t="s">
        <v>37800</v>
      </c>
      <c r="F185" s="9" t="s">
        <v>38348</v>
      </c>
      <c r="G185" s="9" t="s">
        <v>37461</v>
      </c>
      <c r="H185" s="9" t="s">
        <v>38736</v>
      </c>
      <c r="J185" s="9" t="s">
        <v>39083</v>
      </c>
    </row>
    <row r="186" spans="1:10">
      <c r="A186">
        <v>20161231</v>
      </c>
      <c r="B186" t="s">
        <v>37334</v>
      </c>
      <c r="C186" s="9" t="s">
        <v>36871</v>
      </c>
      <c r="E186" s="9" t="s">
        <v>37801</v>
      </c>
      <c r="F186" s="9" t="s">
        <v>38349</v>
      </c>
      <c r="G186" s="9" t="s">
        <v>37462</v>
      </c>
      <c r="H186" s="9" t="s">
        <v>38737</v>
      </c>
      <c r="J186" s="9" t="s">
        <v>39084</v>
      </c>
    </row>
    <row r="187" spans="1:10">
      <c r="A187">
        <v>20161231</v>
      </c>
      <c r="B187" t="s">
        <v>37334</v>
      </c>
      <c r="C187" s="9" t="s">
        <v>36872</v>
      </c>
      <c r="E187" s="9" t="s">
        <v>37802</v>
      </c>
      <c r="F187" s="9" t="s">
        <v>38350</v>
      </c>
      <c r="G187" s="9" t="s">
        <v>37463</v>
      </c>
      <c r="H187" s="9" t="s">
        <v>38738</v>
      </c>
      <c r="J187" s="9" t="s">
        <v>39085</v>
      </c>
    </row>
    <row r="188" spans="1:10">
      <c r="A188">
        <v>20161231</v>
      </c>
      <c r="B188" t="s">
        <v>37334</v>
      </c>
      <c r="C188" s="9" t="s">
        <v>36873</v>
      </c>
      <c r="E188" s="9" t="s">
        <v>37467</v>
      </c>
      <c r="F188" s="9" t="s">
        <v>38351</v>
      </c>
      <c r="G188" s="9" t="s">
        <v>37464</v>
      </c>
      <c r="H188" s="9" t="s">
        <v>38739</v>
      </c>
      <c r="J188" s="9" t="s">
        <v>39085</v>
      </c>
    </row>
    <row r="189" spans="1:10">
      <c r="A189">
        <v>20161231</v>
      </c>
      <c r="B189" t="s">
        <v>37334</v>
      </c>
      <c r="C189" s="9" t="s">
        <v>36874</v>
      </c>
      <c r="E189" s="9" t="s">
        <v>37803</v>
      </c>
      <c r="F189" s="9" t="s">
        <v>38352</v>
      </c>
      <c r="G189" s="9" t="s">
        <v>37465</v>
      </c>
      <c r="H189" s="9" t="s">
        <v>38740</v>
      </c>
      <c r="J189" s="9" t="s">
        <v>39086</v>
      </c>
    </row>
    <row r="190" spans="1:10">
      <c r="A190">
        <v>20161231</v>
      </c>
      <c r="B190" t="s">
        <v>37334</v>
      </c>
      <c r="C190" s="9" t="s">
        <v>36875</v>
      </c>
      <c r="E190" s="9" t="s">
        <v>37804</v>
      </c>
      <c r="F190" s="9" t="s">
        <v>38353</v>
      </c>
      <c r="G190" s="9" t="s">
        <v>37466</v>
      </c>
      <c r="H190" s="9" t="s">
        <v>38741</v>
      </c>
      <c r="J190" s="9" t="s">
        <v>39087</v>
      </c>
    </row>
    <row r="191" spans="1:10">
      <c r="A191">
        <v>20161231</v>
      </c>
      <c r="B191" t="s">
        <v>37334</v>
      </c>
      <c r="C191" s="9" t="s">
        <v>36876</v>
      </c>
      <c r="E191" s="9" t="s">
        <v>37805</v>
      </c>
      <c r="F191" s="9" t="s">
        <v>38354</v>
      </c>
      <c r="G191" s="9" t="s">
        <v>37467</v>
      </c>
      <c r="H191" s="9" t="s">
        <v>38742</v>
      </c>
      <c r="J191" s="9" t="s">
        <v>39088</v>
      </c>
    </row>
    <row r="192" spans="1:10">
      <c r="A192">
        <v>20161231</v>
      </c>
      <c r="B192" t="s">
        <v>37334</v>
      </c>
      <c r="C192" s="9" t="s">
        <v>36877</v>
      </c>
      <c r="E192" s="9" t="s">
        <v>37806</v>
      </c>
      <c r="F192" s="9" t="s">
        <v>38355</v>
      </c>
      <c r="G192" s="9" t="s">
        <v>37468</v>
      </c>
      <c r="H192" s="9" t="s">
        <v>37467</v>
      </c>
      <c r="J192" s="9" t="s">
        <v>39089</v>
      </c>
    </row>
    <row r="193" spans="1:10">
      <c r="A193">
        <v>20161231</v>
      </c>
      <c r="B193" t="s">
        <v>37334</v>
      </c>
      <c r="C193" s="9" t="s">
        <v>36878</v>
      </c>
      <c r="E193" s="9" t="s">
        <v>37807</v>
      </c>
      <c r="F193" s="9" t="s">
        <v>38356</v>
      </c>
      <c r="G193" s="9" t="s">
        <v>37467</v>
      </c>
      <c r="H193" s="9" t="s">
        <v>38743</v>
      </c>
      <c r="J193" s="9" t="s">
        <v>39090</v>
      </c>
    </row>
    <row r="194" spans="1:10">
      <c r="A194">
        <v>20161231</v>
      </c>
      <c r="B194" t="s">
        <v>37334</v>
      </c>
      <c r="C194" s="9" t="s">
        <v>36822</v>
      </c>
      <c r="E194" s="9" t="s">
        <v>37762</v>
      </c>
      <c r="F194" s="9" t="s">
        <v>38325</v>
      </c>
      <c r="G194" s="9" t="s">
        <v>37469</v>
      </c>
      <c r="H194" s="9" t="s">
        <v>38744</v>
      </c>
      <c r="J194" s="9" t="s">
        <v>39091</v>
      </c>
    </row>
    <row r="195" spans="1:10">
      <c r="A195">
        <v>20161231</v>
      </c>
      <c r="B195" t="s">
        <v>37334</v>
      </c>
      <c r="C195" s="9" t="s">
        <v>36879</v>
      </c>
      <c r="E195" s="9" t="s">
        <v>37467</v>
      </c>
      <c r="F195" s="9" t="s">
        <v>38250</v>
      </c>
      <c r="G195" s="9" t="s">
        <v>37355</v>
      </c>
      <c r="H195" s="9" t="s">
        <v>37467</v>
      </c>
      <c r="J195" s="9" t="s">
        <v>38964</v>
      </c>
    </row>
    <row r="196" spans="1:10">
      <c r="A196">
        <v>20161231</v>
      </c>
      <c r="B196" t="s">
        <v>37334</v>
      </c>
      <c r="C196" s="9" t="s">
        <v>36880</v>
      </c>
      <c r="E196" s="9" t="s">
        <v>37808</v>
      </c>
      <c r="F196" s="9" t="s">
        <v>37401</v>
      </c>
      <c r="G196" s="9" t="s">
        <v>37470</v>
      </c>
      <c r="H196" s="9" t="s">
        <v>38745</v>
      </c>
      <c r="J196" s="9" t="s">
        <v>38964</v>
      </c>
    </row>
    <row r="197" spans="1:10">
      <c r="A197">
        <v>20161231</v>
      </c>
      <c r="B197" t="s">
        <v>37334</v>
      </c>
      <c r="C197" s="9" t="s">
        <v>36881</v>
      </c>
      <c r="E197" s="9" t="s">
        <v>37809</v>
      </c>
      <c r="F197" s="9" t="s">
        <v>38357</v>
      </c>
      <c r="G197" s="9" t="s">
        <v>37471</v>
      </c>
      <c r="H197" s="9" t="s">
        <v>38746</v>
      </c>
      <c r="J197" s="9" t="s">
        <v>39092</v>
      </c>
    </row>
    <row r="198" spans="1:10">
      <c r="A198">
        <v>20161231</v>
      </c>
      <c r="B198" t="s">
        <v>37334</v>
      </c>
      <c r="C198" s="9" t="s">
        <v>36882</v>
      </c>
      <c r="E198" s="9" t="s">
        <v>37810</v>
      </c>
      <c r="F198" s="9" t="s">
        <v>38358</v>
      </c>
      <c r="G198" s="9" t="s">
        <v>37340</v>
      </c>
      <c r="H198" s="9" t="s">
        <v>38747</v>
      </c>
      <c r="J198" s="9" t="s">
        <v>39093</v>
      </c>
    </row>
    <row r="199" spans="1:10">
      <c r="A199">
        <v>20161231</v>
      </c>
      <c r="B199" t="s">
        <v>37334</v>
      </c>
      <c r="C199" s="9" t="s">
        <v>36883</v>
      </c>
      <c r="E199" s="9" t="s">
        <v>37811</v>
      </c>
      <c r="F199" s="9" t="s">
        <v>38359</v>
      </c>
      <c r="G199" s="9" t="s">
        <v>37472</v>
      </c>
      <c r="H199" s="9" t="s">
        <v>38748</v>
      </c>
      <c r="J199" s="9" t="s">
        <v>39094</v>
      </c>
    </row>
    <row r="200" spans="1:10">
      <c r="A200">
        <v>20161231</v>
      </c>
      <c r="B200" t="s">
        <v>37334</v>
      </c>
      <c r="C200" s="9" t="s">
        <v>36884</v>
      </c>
      <c r="E200" s="9" t="s">
        <v>37812</v>
      </c>
      <c r="F200" s="9" t="s">
        <v>38360</v>
      </c>
      <c r="G200" s="9" t="s">
        <v>37473</v>
      </c>
      <c r="H200" s="9" t="s">
        <v>38749</v>
      </c>
      <c r="J200" s="9" t="s">
        <v>39095</v>
      </c>
    </row>
    <row r="201" spans="1:10">
      <c r="A201">
        <v>20161231</v>
      </c>
      <c r="B201" t="s">
        <v>37334</v>
      </c>
      <c r="C201" s="9" t="s">
        <v>36885</v>
      </c>
      <c r="E201" s="9" t="s">
        <v>37813</v>
      </c>
      <c r="F201" s="9" t="s">
        <v>38361</v>
      </c>
      <c r="G201" s="9" t="s">
        <v>37474</v>
      </c>
      <c r="H201" s="9" t="s">
        <v>38750</v>
      </c>
      <c r="J201" s="9" t="s">
        <v>39096</v>
      </c>
    </row>
    <row r="202" spans="1:10">
      <c r="A202">
        <v>20161231</v>
      </c>
      <c r="B202" t="s">
        <v>37334</v>
      </c>
      <c r="C202" s="9" t="s">
        <v>36886</v>
      </c>
      <c r="E202" s="9" t="s">
        <v>37814</v>
      </c>
      <c r="F202" s="9" t="s">
        <v>38362</v>
      </c>
      <c r="G202" s="9" t="s">
        <v>37475</v>
      </c>
      <c r="H202" s="9" t="s">
        <v>38751</v>
      </c>
      <c r="J202" s="9" t="s">
        <v>38964</v>
      </c>
    </row>
    <row r="203" spans="1:10">
      <c r="A203">
        <v>20161231</v>
      </c>
      <c r="B203" t="s">
        <v>37334</v>
      </c>
      <c r="C203" s="9" t="s">
        <v>36887</v>
      </c>
      <c r="E203" s="9" t="s">
        <v>37815</v>
      </c>
      <c r="F203" s="9" t="s">
        <v>38363</v>
      </c>
      <c r="G203" s="9" t="s">
        <v>37476</v>
      </c>
      <c r="H203" s="9" t="s">
        <v>38752</v>
      </c>
      <c r="J203" s="9" t="s">
        <v>38964</v>
      </c>
    </row>
    <row r="204" spans="1:10">
      <c r="A204">
        <v>20161231</v>
      </c>
      <c r="B204" t="s">
        <v>37334</v>
      </c>
      <c r="C204" s="9" t="s">
        <v>36888</v>
      </c>
      <c r="E204" s="9" t="s">
        <v>37816</v>
      </c>
      <c r="F204" s="9" t="s">
        <v>38364</v>
      </c>
      <c r="G204" s="9" t="s">
        <v>37393</v>
      </c>
      <c r="H204" s="9" t="s">
        <v>38753</v>
      </c>
      <c r="J204" s="9" t="s">
        <v>39097</v>
      </c>
    </row>
    <row r="205" spans="1:10">
      <c r="A205">
        <v>20161231</v>
      </c>
      <c r="B205" t="s">
        <v>37334</v>
      </c>
      <c r="C205" s="9" t="s">
        <v>36889</v>
      </c>
      <c r="E205" s="9" t="s">
        <v>37817</v>
      </c>
      <c r="F205" s="9" t="s">
        <v>38365</v>
      </c>
      <c r="G205" s="9" t="s">
        <v>37477</v>
      </c>
      <c r="H205" s="9" t="s">
        <v>38754</v>
      </c>
      <c r="J205" s="9" t="s">
        <v>39098</v>
      </c>
    </row>
    <row r="206" spans="1:10">
      <c r="A206">
        <v>20161231</v>
      </c>
      <c r="B206" t="s">
        <v>37334</v>
      </c>
      <c r="C206" s="9" t="s">
        <v>36890</v>
      </c>
      <c r="E206" s="9" t="s">
        <v>37818</v>
      </c>
      <c r="F206" s="9" t="s">
        <v>38366</v>
      </c>
      <c r="G206" s="9" t="s">
        <v>37478</v>
      </c>
      <c r="H206" s="9" t="s">
        <v>38611</v>
      </c>
      <c r="J206" s="9" t="s">
        <v>39099</v>
      </c>
    </row>
    <row r="207" spans="1:10">
      <c r="A207">
        <v>20161231</v>
      </c>
      <c r="B207" t="s">
        <v>37334</v>
      </c>
      <c r="C207" s="9" t="s">
        <v>36891</v>
      </c>
      <c r="E207" s="9" t="s">
        <v>37819</v>
      </c>
      <c r="F207" s="9" t="s">
        <v>37401</v>
      </c>
      <c r="G207" s="9" t="s">
        <v>37340</v>
      </c>
      <c r="H207" s="9" t="s">
        <v>38755</v>
      </c>
      <c r="J207" s="9" t="s">
        <v>39100</v>
      </c>
    </row>
    <row r="208" spans="1:10">
      <c r="A208">
        <v>20161231</v>
      </c>
      <c r="B208" t="s">
        <v>37334</v>
      </c>
      <c r="C208" s="9"/>
      <c r="E208" s="9"/>
      <c r="F208" s="9"/>
      <c r="G208" s="9"/>
      <c r="H208" s="9"/>
      <c r="J208" s="9"/>
    </row>
    <row r="209" spans="1:10">
      <c r="A209">
        <v>20161231</v>
      </c>
      <c r="B209" t="s">
        <v>37334</v>
      </c>
      <c r="C209" s="9"/>
      <c r="E209" s="9"/>
      <c r="F209" s="9"/>
      <c r="G209" s="9"/>
      <c r="H209" s="9"/>
      <c r="J209" s="9"/>
    </row>
    <row r="210" spans="1:10">
      <c r="A210">
        <v>20161231</v>
      </c>
      <c r="B210" t="s">
        <v>37334</v>
      </c>
      <c r="C210" s="9" t="s">
        <v>36742</v>
      </c>
      <c r="E210" s="9" t="s">
        <v>37690</v>
      </c>
      <c r="F210" s="9" t="s">
        <v>38264</v>
      </c>
      <c r="G210" s="9" t="s">
        <v>37369</v>
      </c>
      <c r="H210" s="9" t="s">
        <v>38630</v>
      </c>
      <c r="J210" s="9" t="s">
        <v>38993</v>
      </c>
    </row>
    <row r="211" spans="1:10">
      <c r="A211">
        <v>20161231</v>
      </c>
      <c r="B211" t="s">
        <v>37334</v>
      </c>
      <c r="C211" s="9" t="s">
        <v>36892</v>
      </c>
      <c r="E211" s="9" t="s">
        <v>37820</v>
      </c>
      <c r="F211" s="9" t="s">
        <v>37401</v>
      </c>
      <c r="G211" s="9" t="s">
        <v>37445</v>
      </c>
      <c r="H211" s="9" t="s">
        <v>38756</v>
      </c>
      <c r="J211" s="9" t="s">
        <v>38964</v>
      </c>
    </row>
    <row r="212" spans="1:10">
      <c r="A212">
        <v>20161231</v>
      </c>
      <c r="B212" t="s">
        <v>37334</v>
      </c>
      <c r="C212" s="9" t="s">
        <v>36893</v>
      </c>
      <c r="E212" s="9" t="s">
        <v>37821</v>
      </c>
      <c r="F212" s="9" t="s">
        <v>38367</v>
      </c>
      <c r="G212" s="9" t="s">
        <v>37479</v>
      </c>
      <c r="H212" s="9" t="s">
        <v>38757</v>
      </c>
      <c r="J212" s="9" t="s">
        <v>38964</v>
      </c>
    </row>
    <row r="213" spans="1:10">
      <c r="A213">
        <v>20161231</v>
      </c>
      <c r="B213" t="s">
        <v>37334</v>
      </c>
      <c r="C213" s="9" t="s">
        <v>36894</v>
      </c>
      <c r="E213" s="9" t="s">
        <v>37822</v>
      </c>
      <c r="F213" s="9" t="s">
        <v>38368</v>
      </c>
      <c r="G213" s="9" t="s">
        <v>37480</v>
      </c>
      <c r="H213" s="9" t="s">
        <v>38638</v>
      </c>
      <c r="J213" s="9" t="s">
        <v>39101</v>
      </c>
    </row>
    <row r="214" spans="1:10">
      <c r="A214">
        <v>20161231</v>
      </c>
      <c r="B214" t="s">
        <v>37334</v>
      </c>
      <c r="C214" s="9" t="s">
        <v>36895</v>
      </c>
      <c r="E214" s="9" t="s">
        <v>37823</v>
      </c>
      <c r="F214" s="9" t="s">
        <v>38369</v>
      </c>
      <c r="G214" s="9" t="s">
        <v>37481</v>
      </c>
      <c r="H214" s="9" t="s">
        <v>38758</v>
      </c>
      <c r="J214" s="9" t="s">
        <v>39102</v>
      </c>
    </row>
    <row r="215" spans="1:10">
      <c r="A215">
        <v>20161231</v>
      </c>
      <c r="B215" t="s">
        <v>37334</v>
      </c>
      <c r="C215" s="9" t="s">
        <v>36896</v>
      </c>
      <c r="E215" s="9" t="s">
        <v>37824</v>
      </c>
      <c r="F215" s="9" t="s">
        <v>38370</v>
      </c>
      <c r="G215" s="9" t="s">
        <v>37401</v>
      </c>
      <c r="H215" s="9" t="s">
        <v>38696</v>
      </c>
      <c r="J215" s="9" t="s">
        <v>39103</v>
      </c>
    </row>
    <row r="216" spans="1:10">
      <c r="A216">
        <v>20161231</v>
      </c>
      <c r="B216" t="s">
        <v>37334</v>
      </c>
      <c r="C216" s="9" t="s">
        <v>36897</v>
      </c>
      <c r="E216" s="9" t="s">
        <v>37825</v>
      </c>
      <c r="F216" s="9" t="s">
        <v>37401</v>
      </c>
      <c r="G216" s="9" t="s">
        <v>37348</v>
      </c>
      <c r="H216" s="9" t="s">
        <v>38759</v>
      </c>
      <c r="J216" s="9" t="s">
        <v>39104</v>
      </c>
    </row>
    <row r="217" spans="1:10">
      <c r="A217">
        <v>20161231</v>
      </c>
      <c r="B217" t="s">
        <v>37334</v>
      </c>
      <c r="C217" s="9" t="s">
        <v>36898</v>
      </c>
      <c r="E217" s="9" t="s">
        <v>37826</v>
      </c>
      <c r="F217" s="9" t="s">
        <v>38371</v>
      </c>
      <c r="G217" s="9" t="s">
        <v>37482</v>
      </c>
      <c r="H217" s="9" t="s">
        <v>38760</v>
      </c>
      <c r="J217" s="9" t="s">
        <v>39105</v>
      </c>
    </row>
    <row r="218" spans="1:10">
      <c r="A218">
        <v>20161231</v>
      </c>
      <c r="B218" t="s">
        <v>37334</v>
      </c>
      <c r="C218" s="9" t="s">
        <v>36899</v>
      </c>
      <c r="E218" s="9" t="s">
        <v>37827</v>
      </c>
      <c r="F218" s="9" t="s">
        <v>37401</v>
      </c>
      <c r="G218" s="9" t="s">
        <v>37483</v>
      </c>
      <c r="H218" s="9" t="s">
        <v>38761</v>
      </c>
      <c r="J218" s="9" t="s">
        <v>38964</v>
      </c>
    </row>
    <row r="219" spans="1:10">
      <c r="A219">
        <v>20161231</v>
      </c>
      <c r="B219" t="s">
        <v>37334</v>
      </c>
      <c r="C219" s="9" t="s">
        <v>36900</v>
      </c>
      <c r="E219" s="9" t="s">
        <v>37828</v>
      </c>
      <c r="F219" s="9" t="s">
        <v>38372</v>
      </c>
      <c r="G219" s="9" t="s">
        <v>37484</v>
      </c>
      <c r="H219" s="9" t="s">
        <v>38762</v>
      </c>
      <c r="J219" s="9" t="s">
        <v>39106</v>
      </c>
    </row>
    <row r="220" spans="1:10">
      <c r="A220">
        <v>20161231</v>
      </c>
      <c r="B220" t="s">
        <v>37334</v>
      </c>
      <c r="C220" s="9" t="s">
        <v>36901</v>
      </c>
      <c r="E220" s="9" t="s">
        <v>37829</v>
      </c>
      <c r="F220" s="9" t="s">
        <v>38373</v>
      </c>
      <c r="G220" s="9" t="s">
        <v>37485</v>
      </c>
      <c r="H220" s="9" t="s">
        <v>38763</v>
      </c>
      <c r="J220" s="9" t="s">
        <v>39107</v>
      </c>
    </row>
    <row r="221" spans="1:10">
      <c r="A221">
        <v>20161231</v>
      </c>
      <c r="B221" t="s">
        <v>37334</v>
      </c>
      <c r="C221" s="9" t="s">
        <v>36902</v>
      </c>
      <c r="E221" s="9" t="s">
        <v>37530</v>
      </c>
      <c r="F221" s="9" t="s">
        <v>38374</v>
      </c>
      <c r="G221" s="9" t="s">
        <v>37486</v>
      </c>
      <c r="H221" s="9" t="s">
        <v>38764</v>
      </c>
      <c r="J221" s="9" t="s">
        <v>38964</v>
      </c>
    </row>
    <row r="222" spans="1:10">
      <c r="A222">
        <v>20161231</v>
      </c>
      <c r="B222" t="s">
        <v>37334</v>
      </c>
      <c r="C222" s="9" t="s">
        <v>36701</v>
      </c>
      <c r="E222" s="9" t="s">
        <v>37830</v>
      </c>
      <c r="F222" s="9" t="s">
        <v>38375</v>
      </c>
      <c r="G222" s="9" t="s">
        <v>37487</v>
      </c>
      <c r="H222" s="9" t="s">
        <v>38765</v>
      </c>
      <c r="J222" s="9" t="s">
        <v>38964</v>
      </c>
    </row>
    <row r="223" spans="1:10">
      <c r="A223">
        <v>20161231</v>
      </c>
      <c r="B223" t="s">
        <v>37334</v>
      </c>
      <c r="C223" s="9" t="s">
        <v>36903</v>
      </c>
      <c r="E223" s="9" t="s">
        <v>37831</v>
      </c>
      <c r="F223" s="9" t="s">
        <v>38376</v>
      </c>
      <c r="G223" s="9" t="s">
        <v>37488</v>
      </c>
      <c r="H223" s="9" t="s">
        <v>38766</v>
      </c>
      <c r="J223" s="9" t="s">
        <v>38964</v>
      </c>
    </row>
    <row r="224" spans="1:10">
      <c r="A224">
        <v>20161231</v>
      </c>
      <c r="B224" t="s">
        <v>37334</v>
      </c>
      <c r="C224" s="9" t="s">
        <v>36904</v>
      </c>
      <c r="E224" s="9" t="s">
        <v>37832</v>
      </c>
      <c r="F224" s="9" t="s">
        <v>38377</v>
      </c>
      <c r="G224" s="9" t="s">
        <v>37489</v>
      </c>
      <c r="H224" s="9" t="s">
        <v>38757</v>
      </c>
      <c r="J224" s="9" t="s">
        <v>39108</v>
      </c>
    </row>
    <row r="225" spans="1:10">
      <c r="A225">
        <v>20161231</v>
      </c>
      <c r="B225" t="s">
        <v>37334</v>
      </c>
      <c r="C225" s="9" t="s">
        <v>36905</v>
      </c>
      <c r="E225" s="9" t="s">
        <v>37833</v>
      </c>
      <c r="F225" s="9" t="s">
        <v>37401</v>
      </c>
      <c r="G225" s="9" t="s">
        <v>37343</v>
      </c>
      <c r="H225" s="9" t="s">
        <v>38767</v>
      </c>
      <c r="J225" s="9" t="s">
        <v>39109</v>
      </c>
    </row>
    <row r="226" spans="1:10">
      <c r="A226">
        <v>20161231</v>
      </c>
      <c r="B226" t="s">
        <v>37334</v>
      </c>
      <c r="C226" s="9" t="s">
        <v>36906</v>
      </c>
      <c r="E226" s="9" t="s">
        <v>37834</v>
      </c>
      <c r="F226" s="9" t="s">
        <v>38378</v>
      </c>
      <c r="G226" s="9" t="s">
        <v>37490</v>
      </c>
      <c r="H226" s="9" t="s">
        <v>38768</v>
      </c>
      <c r="J226" s="9" t="s">
        <v>39110</v>
      </c>
    </row>
    <row r="227" spans="1:10">
      <c r="A227">
        <v>20161231</v>
      </c>
      <c r="B227" t="s">
        <v>37334</v>
      </c>
      <c r="C227" s="9" t="s">
        <v>36907</v>
      </c>
      <c r="E227" s="9" t="s">
        <v>37835</v>
      </c>
      <c r="F227" s="9" t="s">
        <v>38379</v>
      </c>
      <c r="G227" s="9" t="s">
        <v>37491</v>
      </c>
      <c r="H227" s="9" t="s">
        <v>38769</v>
      </c>
      <c r="J227" s="9" t="s">
        <v>38964</v>
      </c>
    </row>
    <row r="228" spans="1:10">
      <c r="A228">
        <v>20161231</v>
      </c>
      <c r="B228" t="s">
        <v>37334</v>
      </c>
      <c r="C228" s="9" t="s">
        <v>36908</v>
      </c>
      <c r="E228" s="9" t="s">
        <v>37836</v>
      </c>
      <c r="F228" s="9" t="s">
        <v>38380</v>
      </c>
      <c r="G228" s="9" t="s">
        <v>37340</v>
      </c>
      <c r="H228" s="9" t="s">
        <v>38770</v>
      </c>
      <c r="J228" s="9" t="s">
        <v>39111</v>
      </c>
    </row>
    <row r="229" spans="1:10">
      <c r="A229">
        <v>20161231</v>
      </c>
      <c r="B229" t="s">
        <v>37334</v>
      </c>
      <c r="C229" s="9" t="s">
        <v>36909</v>
      </c>
      <c r="E229" s="9" t="s">
        <v>37837</v>
      </c>
      <c r="F229" s="9" t="s">
        <v>38381</v>
      </c>
      <c r="G229" s="9" t="s">
        <v>37492</v>
      </c>
      <c r="H229" s="9" t="s">
        <v>38771</v>
      </c>
      <c r="J229" s="9" t="s">
        <v>39112</v>
      </c>
    </row>
    <row r="230" spans="1:10">
      <c r="A230">
        <v>20161231</v>
      </c>
      <c r="B230" t="s">
        <v>37334</v>
      </c>
      <c r="C230" s="9" t="s">
        <v>36910</v>
      </c>
      <c r="E230" s="9" t="s">
        <v>37838</v>
      </c>
      <c r="F230" s="9" t="s">
        <v>37401</v>
      </c>
      <c r="G230" s="9" t="s">
        <v>37348</v>
      </c>
      <c r="H230" s="9" t="s">
        <v>38772</v>
      </c>
      <c r="J230" s="9" t="s">
        <v>39113</v>
      </c>
    </row>
    <row r="231" spans="1:10">
      <c r="A231">
        <v>20161231</v>
      </c>
      <c r="B231" t="s">
        <v>37334</v>
      </c>
      <c r="C231" s="9" t="s">
        <v>36911</v>
      </c>
      <c r="E231" s="9" t="s">
        <v>37839</v>
      </c>
      <c r="F231" s="9" t="s">
        <v>38382</v>
      </c>
      <c r="G231" s="9" t="s">
        <v>37493</v>
      </c>
      <c r="H231" s="9" t="s">
        <v>38773</v>
      </c>
      <c r="J231" s="9" t="s">
        <v>39114</v>
      </c>
    </row>
    <row r="232" spans="1:10">
      <c r="A232">
        <v>20161231</v>
      </c>
      <c r="B232" t="s">
        <v>37334</v>
      </c>
      <c r="C232" s="9" t="s">
        <v>36912</v>
      </c>
      <c r="E232" s="9" t="s">
        <v>37840</v>
      </c>
      <c r="F232" s="9" t="s">
        <v>38383</v>
      </c>
      <c r="G232" s="9" t="s">
        <v>37494</v>
      </c>
      <c r="H232" s="9" t="s">
        <v>38774</v>
      </c>
      <c r="J232" s="9" t="s">
        <v>39115</v>
      </c>
    </row>
    <row r="233" spans="1:10">
      <c r="A233">
        <v>20161231</v>
      </c>
      <c r="B233" t="s">
        <v>37334</v>
      </c>
      <c r="C233" s="9" t="s">
        <v>36913</v>
      </c>
      <c r="E233" s="9" t="s">
        <v>37841</v>
      </c>
      <c r="F233" s="9" t="s">
        <v>38384</v>
      </c>
      <c r="G233" s="9" t="s">
        <v>37495</v>
      </c>
      <c r="H233" s="9" t="s">
        <v>38775</v>
      </c>
      <c r="J233" s="9" t="s">
        <v>38967</v>
      </c>
    </row>
    <row r="234" spans="1:10">
      <c r="A234">
        <v>20161231</v>
      </c>
      <c r="B234" t="s">
        <v>37334</v>
      </c>
      <c r="C234" s="9" t="s">
        <v>36914</v>
      </c>
      <c r="E234" s="9" t="s">
        <v>37842</v>
      </c>
      <c r="F234" s="9" t="s">
        <v>38385</v>
      </c>
      <c r="G234" s="9" t="s">
        <v>37496</v>
      </c>
      <c r="H234" s="9" t="s">
        <v>38663</v>
      </c>
      <c r="J234" s="9" t="s">
        <v>39116</v>
      </c>
    </row>
    <row r="235" spans="1:10">
      <c r="A235">
        <v>20161231</v>
      </c>
      <c r="B235" t="s">
        <v>37334</v>
      </c>
      <c r="C235" s="9" t="s">
        <v>36915</v>
      </c>
      <c r="E235" s="9" t="s">
        <v>37843</v>
      </c>
      <c r="F235" s="9" t="s">
        <v>38386</v>
      </c>
      <c r="G235" s="9" t="s">
        <v>37497</v>
      </c>
      <c r="H235" s="9" t="s">
        <v>38776</v>
      </c>
      <c r="J235" s="9" t="s">
        <v>39117</v>
      </c>
    </row>
    <row r="236" spans="1:10">
      <c r="A236">
        <v>20161231</v>
      </c>
      <c r="B236" t="s">
        <v>37334</v>
      </c>
      <c r="C236" s="9" t="s">
        <v>36916</v>
      </c>
      <c r="E236" s="9" t="s">
        <v>37844</v>
      </c>
      <c r="F236" s="9" t="s">
        <v>38387</v>
      </c>
      <c r="G236" s="9" t="s">
        <v>37498</v>
      </c>
      <c r="H236" s="9" t="s">
        <v>38777</v>
      </c>
      <c r="J236" s="9" t="s">
        <v>39118</v>
      </c>
    </row>
    <row r="237" spans="1:10">
      <c r="A237">
        <v>20161231</v>
      </c>
      <c r="B237" t="s">
        <v>37334</v>
      </c>
      <c r="C237" s="9" t="s">
        <v>36917</v>
      </c>
      <c r="E237" s="9" t="s">
        <v>37845</v>
      </c>
      <c r="F237" s="9" t="s">
        <v>38388</v>
      </c>
      <c r="G237" s="9" t="s">
        <v>37348</v>
      </c>
      <c r="H237" s="9" t="s">
        <v>38778</v>
      </c>
      <c r="J237" s="9" t="s">
        <v>39119</v>
      </c>
    </row>
    <row r="238" spans="1:10">
      <c r="A238">
        <v>20161231</v>
      </c>
      <c r="B238" t="s">
        <v>37334</v>
      </c>
      <c r="C238" s="9" t="s">
        <v>36918</v>
      </c>
      <c r="E238" s="9" t="s">
        <v>37846</v>
      </c>
      <c r="F238" s="9" t="s">
        <v>38389</v>
      </c>
      <c r="G238" s="9" t="s">
        <v>37499</v>
      </c>
      <c r="H238" s="9" t="s">
        <v>37881</v>
      </c>
      <c r="J238" s="9" t="s">
        <v>38964</v>
      </c>
    </row>
    <row r="239" spans="1:10">
      <c r="A239">
        <v>20161231</v>
      </c>
      <c r="B239" t="s">
        <v>37334</v>
      </c>
      <c r="C239" s="9" t="s">
        <v>36919</v>
      </c>
      <c r="E239" s="9" t="s">
        <v>37847</v>
      </c>
      <c r="F239" s="9" t="s">
        <v>38390</v>
      </c>
      <c r="G239" s="9" t="s">
        <v>37500</v>
      </c>
      <c r="H239" s="9" t="s">
        <v>38779</v>
      </c>
      <c r="J239" s="9" t="s">
        <v>39120</v>
      </c>
    </row>
    <row r="240" spans="1:10">
      <c r="A240">
        <v>20161231</v>
      </c>
      <c r="B240" t="s">
        <v>37334</v>
      </c>
      <c r="C240" s="9" t="s">
        <v>36920</v>
      </c>
      <c r="E240" s="9" t="s">
        <v>37848</v>
      </c>
      <c r="F240" s="9" t="s">
        <v>37401</v>
      </c>
      <c r="G240" s="9" t="s">
        <v>37501</v>
      </c>
      <c r="H240" s="9" t="s">
        <v>38780</v>
      </c>
      <c r="J240" s="9" t="s">
        <v>38964</v>
      </c>
    </row>
    <row r="241" spans="1:10">
      <c r="A241">
        <v>20161231</v>
      </c>
      <c r="B241" t="s">
        <v>37334</v>
      </c>
      <c r="C241" s="9" t="s">
        <v>36921</v>
      </c>
      <c r="E241" s="9" t="s">
        <v>37849</v>
      </c>
      <c r="F241" s="9" t="s">
        <v>38391</v>
      </c>
      <c r="G241" s="9" t="s">
        <v>37502</v>
      </c>
      <c r="H241" s="9" t="s">
        <v>38781</v>
      </c>
      <c r="J241" s="9" t="s">
        <v>38964</v>
      </c>
    </row>
    <row r="242" spans="1:10">
      <c r="A242">
        <v>20161231</v>
      </c>
      <c r="B242" t="s">
        <v>37334</v>
      </c>
      <c r="C242" s="9" t="s">
        <v>36922</v>
      </c>
      <c r="E242" s="9" t="s">
        <v>37850</v>
      </c>
      <c r="F242" s="9" t="s">
        <v>38392</v>
      </c>
      <c r="G242" s="9" t="s">
        <v>37503</v>
      </c>
      <c r="H242" s="9" t="s">
        <v>38782</v>
      </c>
      <c r="J242" s="9" t="s">
        <v>39121</v>
      </c>
    </row>
    <row r="243" spans="1:10">
      <c r="A243">
        <v>20161231</v>
      </c>
      <c r="B243" t="s">
        <v>37334</v>
      </c>
      <c r="C243" s="9" t="s">
        <v>36923</v>
      </c>
      <c r="E243" s="9" t="s">
        <v>37851</v>
      </c>
      <c r="F243" s="9" t="s">
        <v>38393</v>
      </c>
      <c r="G243" s="9" t="s">
        <v>37504</v>
      </c>
      <c r="H243" s="9" t="s">
        <v>38783</v>
      </c>
      <c r="J243" s="9" t="s">
        <v>38964</v>
      </c>
    </row>
    <row r="244" spans="1:10">
      <c r="A244">
        <v>20161231</v>
      </c>
      <c r="B244" t="s">
        <v>37334</v>
      </c>
      <c r="C244" s="9" t="s">
        <v>36924</v>
      </c>
      <c r="E244" s="9" t="s">
        <v>37852</v>
      </c>
      <c r="F244" s="9" t="s">
        <v>38394</v>
      </c>
      <c r="G244" s="9" t="s">
        <v>37505</v>
      </c>
      <c r="H244" s="9" t="s">
        <v>38784</v>
      </c>
      <c r="J244" s="9" t="s">
        <v>39122</v>
      </c>
    </row>
    <row r="245" spans="1:10">
      <c r="A245">
        <v>20161231</v>
      </c>
      <c r="B245" t="s">
        <v>37334</v>
      </c>
      <c r="C245" s="9" t="s">
        <v>36925</v>
      </c>
      <c r="E245" s="9" t="s">
        <v>37853</v>
      </c>
      <c r="F245" s="9" t="s">
        <v>38395</v>
      </c>
      <c r="G245" s="9" t="s">
        <v>37506</v>
      </c>
      <c r="H245" s="9" t="s">
        <v>38785</v>
      </c>
      <c r="J245" s="9" t="s">
        <v>39123</v>
      </c>
    </row>
    <row r="246" spans="1:10">
      <c r="A246">
        <v>20161231</v>
      </c>
      <c r="B246" t="s">
        <v>37334</v>
      </c>
      <c r="C246" s="9" t="s">
        <v>36926</v>
      </c>
      <c r="E246" s="9" t="s">
        <v>37854</v>
      </c>
      <c r="F246" s="9" t="s">
        <v>38396</v>
      </c>
      <c r="G246" s="9" t="s">
        <v>37507</v>
      </c>
      <c r="H246" s="9" t="s">
        <v>38786</v>
      </c>
      <c r="J246" s="9" t="s">
        <v>39124</v>
      </c>
    </row>
    <row r="247" spans="1:10">
      <c r="A247">
        <v>20161231</v>
      </c>
      <c r="B247" t="s">
        <v>37334</v>
      </c>
      <c r="C247" s="9" t="s">
        <v>36927</v>
      </c>
      <c r="E247" s="9" t="s">
        <v>37855</v>
      </c>
      <c r="F247" s="9" t="s">
        <v>37401</v>
      </c>
      <c r="G247" s="9" t="s">
        <v>37340</v>
      </c>
      <c r="H247" s="9" t="s">
        <v>38772</v>
      </c>
      <c r="J247" s="9" t="s">
        <v>38964</v>
      </c>
    </row>
    <row r="248" spans="1:10">
      <c r="A248">
        <v>20161231</v>
      </c>
      <c r="B248" t="s">
        <v>37334</v>
      </c>
      <c r="C248" s="9" t="s">
        <v>36928</v>
      </c>
      <c r="E248" s="9" t="s">
        <v>37856</v>
      </c>
      <c r="F248" s="9" t="s">
        <v>37530</v>
      </c>
      <c r="G248" s="9" t="s">
        <v>37508</v>
      </c>
      <c r="H248" s="9" t="s">
        <v>38787</v>
      </c>
      <c r="J248" s="9" t="s">
        <v>39125</v>
      </c>
    </row>
    <row r="249" spans="1:10">
      <c r="A249">
        <v>20161231</v>
      </c>
      <c r="B249" t="s">
        <v>37334</v>
      </c>
      <c r="C249" s="9" t="s">
        <v>36929</v>
      </c>
      <c r="E249" s="9" t="s">
        <v>37530</v>
      </c>
      <c r="F249" s="9" t="s">
        <v>38397</v>
      </c>
      <c r="G249" s="9" t="s">
        <v>37509</v>
      </c>
      <c r="H249" s="9" t="s">
        <v>38788</v>
      </c>
      <c r="J249" s="9" t="s">
        <v>39126</v>
      </c>
    </row>
    <row r="250" spans="1:10">
      <c r="A250">
        <v>20161231</v>
      </c>
      <c r="B250" t="s">
        <v>37334</v>
      </c>
      <c r="C250" s="9" t="s">
        <v>36930</v>
      </c>
      <c r="E250" s="9" t="s">
        <v>37401</v>
      </c>
      <c r="F250" s="9" t="s">
        <v>38398</v>
      </c>
      <c r="G250" s="9" t="s">
        <v>37457</v>
      </c>
      <c r="H250" s="9" t="s">
        <v>38757</v>
      </c>
      <c r="J250" s="9" t="s">
        <v>38964</v>
      </c>
    </row>
    <row r="251" spans="1:10">
      <c r="A251">
        <v>20161231</v>
      </c>
      <c r="B251" t="s">
        <v>37334</v>
      </c>
      <c r="C251" s="9" t="s">
        <v>36931</v>
      </c>
      <c r="E251" s="9">
        <v>1065963314</v>
      </c>
      <c r="F251" s="9" t="s">
        <v>38399</v>
      </c>
      <c r="G251" s="9" t="s">
        <v>37510</v>
      </c>
      <c r="H251" s="9" t="s">
        <v>38789</v>
      </c>
      <c r="J251" s="9" t="s">
        <v>39127</v>
      </c>
    </row>
    <row r="252" spans="1:10">
      <c r="A252">
        <v>20161231</v>
      </c>
      <c r="B252" t="s">
        <v>37334</v>
      </c>
      <c r="C252" s="9" t="s">
        <v>36932</v>
      </c>
      <c r="E252" s="9" t="s">
        <v>37857</v>
      </c>
      <c r="F252" s="9" t="s">
        <v>37401</v>
      </c>
      <c r="G252" s="9" t="s">
        <v>37340</v>
      </c>
      <c r="H252" s="9" t="s">
        <v>38789</v>
      </c>
      <c r="J252" s="9" t="s">
        <v>39128</v>
      </c>
    </row>
    <row r="253" spans="1:10">
      <c r="A253">
        <v>20161231</v>
      </c>
      <c r="B253" t="s">
        <v>37334</v>
      </c>
      <c r="C253" s="9" t="s">
        <v>36933</v>
      </c>
      <c r="E253" s="9" t="s">
        <v>37858</v>
      </c>
      <c r="F253" s="9" t="s">
        <v>38400</v>
      </c>
      <c r="G253" s="9" t="s">
        <v>37511</v>
      </c>
      <c r="H253" s="9" t="s">
        <v>38596</v>
      </c>
      <c r="J253" s="9" t="s">
        <v>39129</v>
      </c>
    </row>
    <row r="254" spans="1:10">
      <c r="A254">
        <v>20161231</v>
      </c>
      <c r="B254" t="s">
        <v>37334</v>
      </c>
      <c r="C254" s="9" t="s">
        <v>36934</v>
      </c>
      <c r="E254" s="9" t="s">
        <v>37859</v>
      </c>
      <c r="F254" s="9" t="s">
        <v>38401</v>
      </c>
      <c r="G254" s="9" t="s">
        <v>37512</v>
      </c>
      <c r="H254" s="9" t="s">
        <v>38790</v>
      </c>
      <c r="J254" s="9" t="s">
        <v>39130</v>
      </c>
    </row>
    <row r="255" spans="1:10">
      <c r="A255">
        <v>20161231</v>
      </c>
      <c r="B255" t="s">
        <v>37334</v>
      </c>
      <c r="C255" s="9" t="s">
        <v>36935</v>
      </c>
      <c r="E255" s="9" t="s">
        <v>37860</v>
      </c>
      <c r="F255" s="9" t="s">
        <v>37401</v>
      </c>
      <c r="G255" s="9" t="s">
        <v>37513</v>
      </c>
      <c r="H255" s="9" t="s">
        <v>38789</v>
      </c>
      <c r="J255" s="9" t="s">
        <v>38964</v>
      </c>
    </row>
    <row r="256" spans="1:10">
      <c r="A256">
        <v>20161231</v>
      </c>
      <c r="B256" t="s">
        <v>37334</v>
      </c>
      <c r="C256" s="9" t="s">
        <v>36936</v>
      </c>
      <c r="E256" s="9" t="s">
        <v>37861</v>
      </c>
      <c r="F256" s="9" t="s">
        <v>38402</v>
      </c>
      <c r="G256" s="9" t="s">
        <v>37514</v>
      </c>
      <c r="H256" s="9" t="s">
        <v>38791</v>
      </c>
      <c r="J256" s="9" t="s">
        <v>39131</v>
      </c>
    </row>
    <row r="257" spans="1:10">
      <c r="A257">
        <v>20161231</v>
      </c>
      <c r="B257" t="s">
        <v>37334</v>
      </c>
      <c r="C257" s="9" t="s">
        <v>36937</v>
      </c>
      <c r="E257" s="9" t="s">
        <v>37862</v>
      </c>
      <c r="F257" s="9" t="s">
        <v>38403</v>
      </c>
      <c r="G257" s="9" t="s">
        <v>37515</v>
      </c>
      <c r="H257" s="9" t="s">
        <v>38792</v>
      </c>
      <c r="J257" s="9" t="s">
        <v>39132</v>
      </c>
    </row>
    <row r="258" spans="1:10">
      <c r="A258">
        <v>20161231</v>
      </c>
      <c r="B258" t="s">
        <v>37334</v>
      </c>
      <c r="C258" s="9" t="s">
        <v>36938</v>
      </c>
      <c r="E258" s="9" t="s">
        <v>37863</v>
      </c>
      <c r="F258" s="9" t="s">
        <v>38404</v>
      </c>
      <c r="G258" s="9" t="s">
        <v>37516</v>
      </c>
      <c r="H258" s="9" t="s">
        <v>38793</v>
      </c>
      <c r="J258" s="9" t="s">
        <v>38964</v>
      </c>
    </row>
    <row r="259" spans="1:10">
      <c r="A259">
        <v>20161231</v>
      </c>
      <c r="B259" t="s">
        <v>37334</v>
      </c>
      <c r="C259" s="9" t="s">
        <v>36939</v>
      </c>
      <c r="E259" s="9" t="s">
        <v>37864</v>
      </c>
      <c r="F259" s="9" t="s">
        <v>38405</v>
      </c>
      <c r="G259" s="9" t="s">
        <v>37517</v>
      </c>
      <c r="H259" s="9" t="s">
        <v>37881</v>
      </c>
      <c r="J259" s="9" t="s">
        <v>39133</v>
      </c>
    </row>
    <row r="260" spans="1:10">
      <c r="A260">
        <v>20161231</v>
      </c>
      <c r="B260" t="s">
        <v>37334</v>
      </c>
      <c r="C260" s="9" t="s">
        <v>36940</v>
      </c>
      <c r="E260" s="9" t="s">
        <v>37865</v>
      </c>
      <c r="F260" s="9" t="s">
        <v>38406</v>
      </c>
      <c r="G260" s="9" t="s">
        <v>37518</v>
      </c>
      <c r="H260" s="9" t="s">
        <v>38794</v>
      </c>
      <c r="J260" s="9" t="s">
        <v>39134</v>
      </c>
    </row>
    <row r="261" spans="1:10">
      <c r="A261">
        <v>20161231</v>
      </c>
      <c r="B261" t="s">
        <v>37334</v>
      </c>
      <c r="C261" s="9"/>
      <c r="E261" s="9"/>
      <c r="F261" s="9"/>
      <c r="G261" s="9"/>
      <c r="H261" s="9"/>
      <c r="J261" s="9"/>
    </row>
    <row r="262" spans="1:10">
      <c r="A262">
        <v>20161231</v>
      </c>
      <c r="B262" t="s">
        <v>37334</v>
      </c>
      <c r="C262" s="9" t="s">
        <v>36742</v>
      </c>
      <c r="E262" s="9" t="s">
        <v>37690</v>
      </c>
      <c r="F262" s="9" t="s">
        <v>38264</v>
      </c>
      <c r="G262" s="9" t="s">
        <v>37369</v>
      </c>
      <c r="H262" s="9" t="s">
        <v>38630</v>
      </c>
      <c r="J262" s="9" t="s">
        <v>38993</v>
      </c>
    </row>
    <row r="263" spans="1:10">
      <c r="A263">
        <v>20161231</v>
      </c>
      <c r="B263" t="s">
        <v>37334</v>
      </c>
      <c r="C263" s="9" t="s">
        <v>36941</v>
      </c>
      <c r="E263" s="9" t="s">
        <v>37866</v>
      </c>
      <c r="F263" s="9" t="s">
        <v>38407</v>
      </c>
      <c r="G263" s="9" t="s">
        <v>37519</v>
      </c>
      <c r="H263" s="9" t="s">
        <v>38795</v>
      </c>
      <c r="J263" s="9" t="s">
        <v>39135</v>
      </c>
    </row>
    <row r="264" spans="1:10">
      <c r="A264">
        <v>20161231</v>
      </c>
      <c r="B264" t="s">
        <v>37334</v>
      </c>
      <c r="C264" s="9" t="s">
        <v>36942</v>
      </c>
      <c r="E264" s="9" t="s">
        <v>37867</v>
      </c>
      <c r="F264" s="9" t="s">
        <v>37401</v>
      </c>
      <c r="G264" s="9" t="s">
        <v>37340</v>
      </c>
      <c r="H264" s="9" t="s">
        <v>38796</v>
      </c>
      <c r="J264" s="9" t="s">
        <v>39136</v>
      </c>
    </row>
    <row r="265" spans="1:10">
      <c r="A265">
        <v>20161231</v>
      </c>
      <c r="B265" t="s">
        <v>37334</v>
      </c>
      <c r="C265" s="9" t="s">
        <v>36943</v>
      </c>
      <c r="E265" s="9" t="s">
        <v>37868</v>
      </c>
      <c r="F265" s="9" t="s">
        <v>38408</v>
      </c>
      <c r="G265" s="9" t="s">
        <v>37520</v>
      </c>
      <c r="H265" s="9" t="s">
        <v>38797</v>
      </c>
      <c r="J265" s="9" t="s">
        <v>39137</v>
      </c>
    </row>
    <row r="266" spans="1:10">
      <c r="A266">
        <v>20161231</v>
      </c>
      <c r="B266" t="s">
        <v>37334</v>
      </c>
      <c r="C266" s="9" t="s">
        <v>36944</v>
      </c>
      <c r="E266" s="9" t="s">
        <v>37869</v>
      </c>
      <c r="F266" s="9" t="s">
        <v>38409</v>
      </c>
      <c r="G266" s="9" t="s">
        <v>37521</v>
      </c>
      <c r="H266" s="9" t="s">
        <v>38798</v>
      </c>
      <c r="J266" s="9" t="s">
        <v>38964</v>
      </c>
    </row>
    <row r="267" spans="1:10">
      <c r="A267">
        <v>20161231</v>
      </c>
      <c r="B267" t="s">
        <v>37334</v>
      </c>
      <c r="C267" s="9" t="s">
        <v>36945</v>
      </c>
      <c r="E267" s="9" t="s">
        <v>37870</v>
      </c>
      <c r="F267" s="9" t="s">
        <v>37401</v>
      </c>
      <c r="G267" s="9" t="s">
        <v>37340</v>
      </c>
      <c r="H267" s="9" t="s">
        <v>38799</v>
      </c>
      <c r="J267" s="9" t="s">
        <v>39138</v>
      </c>
    </row>
    <row r="268" spans="1:10">
      <c r="A268">
        <v>20161231</v>
      </c>
      <c r="B268" t="s">
        <v>37334</v>
      </c>
      <c r="C268" s="9" t="s">
        <v>36946</v>
      </c>
      <c r="E268" s="9" t="s">
        <v>37871</v>
      </c>
      <c r="F268" s="9" t="s">
        <v>38410</v>
      </c>
      <c r="G268" s="9" t="s">
        <v>37409</v>
      </c>
      <c r="H268" s="9" t="s">
        <v>37467</v>
      </c>
      <c r="J268" s="9" t="s">
        <v>39139</v>
      </c>
    </row>
    <row r="269" spans="1:10">
      <c r="A269">
        <v>20161231</v>
      </c>
      <c r="B269" t="s">
        <v>37334</v>
      </c>
      <c r="C269" s="9" t="s">
        <v>36947</v>
      </c>
      <c r="E269" s="9" t="s">
        <v>37872</v>
      </c>
      <c r="F269" s="9" t="s">
        <v>38411</v>
      </c>
      <c r="G269" s="9" t="s">
        <v>37522</v>
      </c>
      <c r="H269" s="9" t="s">
        <v>38800</v>
      </c>
      <c r="J269" s="9" t="s">
        <v>39140</v>
      </c>
    </row>
    <row r="270" spans="1:10">
      <c r="A270">
        <v>20161231</v>
      </c>
      <c r="B270" t="s">
        <v>37334</v>
      </c>
      <c r="C270" s="9" t="s">
        <v>36948</v>
      </c>
      <c r="E270" s="9" t="s">
        <v>37873</v>
      </c>
      <c r="F270" s="9" t="s">
        <v>38412</v>
      </c>
      <c r="G270" s="9" t="s">
        <v>37523</v>
      </c>
      <c r="H270" s="9" t="s">
        <v>38801</v>
      </c>
      <c r="J270" s="9" t="s">
        <v>38964</v>
      </c>
    </row>
    <row r="271" spans="1:10">
      <c r="A271">
        <v>20161231</v>
      </c>
      <c r="B271" t="s">
        <v>37334</v>
      </c>
      <c r="C271" s="9" t="s">
        <v>36949</v>
      </c>
      <c r="E271" s="9" t="s">
        <v>37874</v>
      </c>
      <c r="F271" s="9" t="s">
        <v>37401</v>
      </c>
      <c r="G271" s="9" t="s">
        <v>37348</v>
      </c>
      <c r="H271" s="9" t="s">
        <v>38611</v>
      </c>
      <c r="J271" s="9" t="s">
        <v>39141</v>
      </c>
    </row>
    <row r="272" spans="1:10">
      <c r="A272">
        <v>20161231</v>
      </c>
      <c r="B272" t="s">
        <v>37334</v>
      </c>
      <c r="C272" s="9" t="s">
        <v>36950</v>
      </c>
      <c r="E272" s="9" t="s">
        <v>37875</v>
      </c>
      <c r="F272" s="9" t="s">
        <v>37401</v>
      </c>
      <c r="G272" s="9" t="s">
        <v>37340</v>
      </c>
      <c r="H272" s="9" t="s">
        <v>38789</v>
      </c>
      <c r="J272" s="9" t="s">
        <v>39142</v>
      </c>
    </row>
    <row r="273" spans="1:10">
      <c r="A273">
        <v>20161231</v>
      </c>
      <c r="B273" t="s">
        <v>37334</v>
      </c>
      <c r="C273" s="9" t="s">
        <v>36951</v>
      </c>
      <c r="E273" s="9" t="s">
        <v>37876</v>
      </c>
      <c r="F273" s="9" t="s">
        <v>38413</v>
      </c>
      <c r="G273" s="9" t="s">
        <v>37524</v>
      </c>
      <c r="H273" s="9" t="s">
        <v>38802</v>
      </c>
      <c r="J273" s="9" t="s">
        <v>39143</v>
      </c>
    </row>
    <row r="274" spans="1:10">
      <c r="A274">
        <v>20161231</v>
      </c>
      <c r="B274" t="s">
        <v>37334</v>
      </c>
      <c r="C274" s="9" t="s">
        <v>36952</v>
      </c>
      <c r="E274" s="9" t="s">
        <v>37877</v>
      </c>
      <c r="F274" s="9" t="s">
        <v>38414</v>
      </c>
      <c r="G274" s="9" t="s">
        <v>37525</v>
      </c>
      <c r="H274" s="9" t="s">
        <v>38803</v>
      </c>
      <c r="J274" s="9" t="s">
        <v>39144</v>
      </c>
    </row>
    <row r="275" spans="1:10">
      <c r="A275">
        <v>20161231</v>
      </c>
      <c r="B275" t="s">
        <v>37334</v>
      </c>
      <c r="C275" s="9" t="s">
        <v>36953</v>
      </c>
      <c r="E275" s="9" t="s">
        <v>37878</v>
      </c>
      <c r="F275" s="9" t="s">
        <v>38415</v>
      </c>
      <c r="G275" s="9" t="s">
        <v>37526</v>
      </c>
      <c r="H275" s="9" t="s">
        <v>38804</v>
      </c>
      <c r="J275" s="9" t="s">
        <v>39145</v>
      </c>
    </row>
    <row r="276" spans="1:10">
      <c r="A276">
        <v>20161231</v>
      </c>
      <c r="B276" t="s">
        <v>37334</v>
      </c>
      <c r="C276" s="9" t="s">
        <v>36954</v>
      </c>
      <c r="E276" s="9" t="s">
        <v>37879</v>
      </c>
      <c r="F276" s="9" t="s">
        <v>38416</v>
      </c>
      <c r="G276" s="9" t="s">
        <v>37340</v>
      </c>
      <c r="H276" s="9" t="s">
        <v>38628</v>
      </c>
      <c r="J276" s="9" t="s">
        <v>39146</v>
      </c>
    </row>
    <row r="277" spans="1:10">
      <c r="A277">
        <v>20161231</v>
      </c>
      <c r="B277" t="s">
        <v>37334</v>
      </c>
      <c r="C277" s="9" t="s">
        <v>36955</v>
      </c>
      <c r="E277" s="9" t="s">
        <v>37880</v>
      </c>
      <c r="F277" s="9" t="s">
        <v>37401</v>
      </c>
      <c r="G277" s="9" t="s">
        <v>37340</v>
      </c>
      <c r="H277" s="9" t="s">
        <v>38805</v>
      </c>
      <c r="J277" s="9" t="s">
        <v>38964</v>
      </c>
    </row>
    <row r="278" spans="1:10">
      <c r="A278">
        <v>20161231</v>
      </c>
      <c r="B278" t="s">
        <v>37334</v>
      </c>
      <c r="C278" s="9" t="s">
        <v>36956</v>
      </c>
      <c r="E278" s="9" t="s">
        <v>37881</v>
      </c>
      <c r="F278" s="9" t="s">
        <v>38417</v>
      </c>
      <c r="G278" s="9" t="s">
        <v>37527</v>
      </c>
      <c r="H278" s="9" t="s">
        <v>38806</v>
      </c>
      <c r="J278" s="9" t="s">
        <v>39147</v>
      </c>
    </row>
    <row r="279" spans="1:10">
      <c r="A279">
        <v>20161231</v>
      </c>
      <c r="B279" t="s">
        <v>37334</v>
      </c>
      <c r="C279" s="9" t="s">
        <v>36957</v>
      </c>
      <c r="E279" s="9" t="s">
        <v>37882</v>
      </c>
      <c r="F279" s="9" t="s">
        <v>38418</v>
      </c>
      <c r="G279" s="9" t="s">
        <v>37528</v>
      </c>
      <c r="H279" s="9" t="s">
        <v>38807</v>
      </c>
      <c r="J279" s="9" t="s">
        <v>39148</v>
      </c>
    </row>
    <row r="280" spans="1:10">
      <c r="A280">
        <v>20161231</v>
      </c>
      <c r="B280" t="s">
        <v>37334</v>
      </c>
      <c r="C280" s="9" t="s">
        <v>36958</v>
      </c>
      <c r="E280" s="9" t="s">
        <v>37883</v>
      </c>
      <c r="F280" s="9" t="s">
        <v>38419</v>
      </c>
      <c r="G280" s="9" t="s">
        <v>37529</v>
      </c>
      <c r="H280" s="9" t="s">
        <v>38808</v>
      </c>
      <c r="J280" s="9" t="s">
        <v>39149</v>
      </c>
    </row>
    <row r="281" spans="1:10">
      <c r="A281">
        <v>20161231</v>
      </c>
      <c r="B281" t="s">
        <v>37334</v>
      </c>
      <c r="C281" s="9" t="s">
        <v>36959</v>
      </c>
      <c r="E281" s="9" t="s">
        <v>37884</v>
      </c>
      <c r="F281" s="9" t="s">
        <v>37530</v>
      </c>
      <c r="G281" s="9" t="s">
        <v>37530</v>
      </c>
      <c r="H281" s="9" t="s">
        <v>38809</v>
      </c>
      <c r="J281" s="9" t="s">
        <v>38964</v>
      </c>
    </row>
    <row r="282" spans="1:10">
      <c r="A282">
        <v>20161231</v>
      </c>
      <c r="B282" t="s">
        <v>37334</v>
      </c>
      <c r="C282" s="9" t="s">
        <v>36960</v>
      </c>
      <c r="E282" s="9" t="s">
        <v>37885</v>
      </c>
      <c r="F282" s="9" t="s">
        <v>37401</v>
      </c>
      <c r="G282" s="9" t="s">
        <v>37340</v>
      </c>
      <c r="H282" s="9" t="s">
        <v>38604</v>
      </c>
      <c r="J282" s="9" t="s">
        <v>39150</v>
      </c>
    </row>
    <row r="283" spans="1:10">
      <c r="A283">
        <v>20161231</v>
      </c>
      <c r="B283" t="s">
        <v>37334</v>
      </c>
      <c r="C283" s="9" t="s">
        <v>36961</v>
      </c>
      <c r="E283" s="9" t="s">
        <v>37886</v>
      </c>
      <c r="F283" s="9" t="s">
        <v>37401</v>
      </c>
      <c r="G283" s="9" t="s">
        <v>37340</v>
      </c>
      <c r="H283" s="9" t="s">
        <v>38611</v>
      </c>
      <c r="J283" s="9" t="s">
        <v>39151</v>
      </c>
    </row>
    <row r="284" spans="1:10">
      <c r="A284">
        <v>20161231</v>
      </c>
      <c r="B284" t="s">
        <v>37334</v>
      </c>
      <c r="C284" s="9" t="s">
        <v>36962</v>
      </c>
      <c r="E284" s="9" t="s">
        <v>37887</v>
      </c>
      <c r="F284" s="9" t="s">
        <v>37401</v>
      </c>
      <c r="G284" s="9" t="s">
        <v>37340</v>
      </c>
      <c r="H284" s="9" t="s">
        <v>38611</v>
      </c>
      <c r="J284" s="9" t="s">
        <v>39152</v>
      </c>
    </row>
    <row r="285" spans="1:10">
      <c r="A285">
        <v>20161231</v>
      </c>
      <c r="B285" t="s">
        <v>37334</v>
      </c>
      <c r="C285" s="9" t="s">
        <v>36963</v>
      </c>
      <c r="E285" s="9" t="s">
        <v>37888</v>
      </c>
      <c r="F285" s="9" t="s">
        <v>38420</v>
      </c>
      <c r="G285" s="9" t="s">
        <v>37531</v>
      </c>
      <c r="H285" s="9" t="s">
        <v>38810</v>
      </c>
      <c r="J285" s="9" t="s">
        <v>39153</v>
      </c>
    </row>
    <row r="286" spans="1:10">
      <c r="A286">
        <v>20161231</v>
      </c>
      <c r="B286" t="s">
        <v>37334</v>
      </c>
      <c r="C286" s="9" t="s">
        <v>36964</v>
      </c>
      <c r="E286" s="9" t="s">
        <v>37889</v>
      </c>
      <c r="F286" s="9" t="s">
        <v>37401</v>
      </c>
      <c r="G286" s="9" t="s">
        <v>37480</v>
      </c>
      <c r="H286" s="9" t="s">
        <v>38811</v>
      </c>
      <c r="J286" s="9" t="s">
        <v>38964</v>
      </c>
    </row>
    <row r="287" spans="1:10">
      <c r="A287">
        <v>20161231</v>
      </c>
      <c r="B287" t="s">
        <v>37334</v>
      </c>
      <c r="C287" s="9" t="s">
        <v>36965</v>
      </c>
      <c r="E287" s="9" t="s">
        <v>37890</v>
      </c>
      <c r="F287" s="9" t="s">
        <v>38421</v>
      </c>
      <c r="G287" s="9" t="s">
        <v>37352</v>
      </c>
      <c r="H287" s="9" t="s">
        <v>38812</v>
      </c>
      <c r="J287" s="9" t="s">
        <v>39154</v>
      </c>
    </row>
    <row r="288" spans="1:10">
      <c r="A288">
        <v>20161231</v>
      </c>
      <c r="B288" t="s">
        <v>37334</v>
      </c>
      <c r="C288" s="9" t="s">
        <v>36966</v>
      </c>
      <c r="E288" s="9" t="s">
        <v>37891</v>
      </c>
      <c r="F288" s="9" t="s">
        <v>38422</v>
      </c>
      <c r="G288" s="9" t="s">
        <v>37532</v>
      </c>
      <c r="H288" s="9" t="s">
        <v>38813</v>
      </c>
      <c r="J288" s="9" t="s">
        <v>39155</v>
      </c>
    </row>
    <row r="289" spans="1:10">
      <c r="A289">
        <v>20161231</v>
      </c>
      <c r="B289" t="s">
        <v>37334</v>
      </c>
      <c r="C289" s="9" t="s">
        <v>36967</v>
      </c>
      <c r="E289" s="9" t="s">
        <v>37892</v>
      </c>
      <c r="F289" s="9" t="s">
        <v>37401</v>
      </c>
      <c r="G289" s="9" t="s">
        <v>37340</v>
      </c>
      <c r="H289" s="9" t="s">
        <v>38814</v>
      </c>
      <c r="J289" s="9" t="s">
        <v>39156</v>
      </c>
    </row>
    <row r="290" spans="1:10">
      <c r="A290">
        <v>20161231</v>
      </c>
      <c r="B290" t="s">
        <v>37334</v>
      </c>
      <c r="C290" s="9" t="s">
        <v>36968</v>
      </c>
      <c r="E290" s="9" t="s">
        <v>37893</v>
      </c>
      <c r="F290" s="9" t="s">
        <v>37401</v>
      </c>
      <c r="G290" s="9" t="s">
        <v>37343</v>
      </c>
      <c r="H290" s="9" t="s">
        <v>38799</v>
      </c>
      <c r="J290" s="9" t="s">
        <v>39157</v>
      </c>
    </row>
    <row r="291" spans="1:10">
      <c r="A291">
        <v>20161231</v>
      </c>
      <c r="B291" t="s">
        <v>37334</v>
      </c>
      <c r="C291" s="9" t="s">
        <v>36969</v>
      </c>
      <c r="E291" s="9" t="s">
        <v>37894</v>
      </c>
      <c r="F291" s="9" t="s">
        <v>37401</v>
      </c>
      <c r="G291" s="9" t="s">
        <v>37340</v>
      </c>
      <c r="H291" s="9" t="s">
        <v>38799</v>
      </c>
      <c r="J291" s="9" t="s">
        <v>39158</v>
      </c>
    </row>
    <row r="292" spans="1:10">
      <c r="A292">
        <v>20161231</v>
      </c>
      <c r="B292" t="s">
        <v>37334</v>
      </c>
      <c r="C292" s="9" t="s">
        <v>36970</v>
      </c>
      <c r="E292" s="9" t="s">
        <v>37895</v>
      </c>
      <c r="F292" s="9" t="s">
        <v>37401</v>
      </c>
      <c r="G292" s="9" t="s">
        <v>37340</v>
      </c>
      <c r="H292" s="9" t="s">
        <v>38604</v>
      </c>
      <c r="J292" s="9" t="s">
        <v>39159</v>
      </c>
    </row>
    <row r="293" spans="1:10">
      <c r="A293">
        <v>20161231</v>
      </c>
      <c r="B293" t="s">
        <v>37334</v>
      </c>
      <c r="C293" s="9" t="s">
        <v>36971</v>
      </c>
      <c r="E293" s="9" t="s">
        <v>37896</v>
      </c>
      <c r="F293" s="9" t="s">
        <v>37401</v>
      </c>
      <c r="G293" s="9" t="s">
        <v>37343</v>
      </c>
      <c r="H293" s="9" t="s">
        <v>38604</v>
      </c>
      <c r="J293" s="9" t="s">
        <v>39160</v>
      </c>
    </row>
    <row r="294" spans="1:10">
      <c r="A294">
        <v>20161231</v>
      </c>
      <c r="B294" t="s">
        <v>37334</v>
      </c>
      <c r="C294" s="9" t="s">
        <v>36972</v>
      </c>
      <c r="E294" s="9" t="s">
        <v>37897</v>
      </c>
      <c r="F294" s="9" t="s">
        <v>38423</v>
      </c>
      <c r="G294" s="9" t="s">
        <v>37533</v>
      </c>
      <c r="H294" s="9" t="s">
        <v>38815</v>
      </c>
      <c r="J294" s="9" t="s">
        <v>39161</v>
      </c>
    </row>
    <row r="295" spans="1:10">
      <c r="A295">
        <v>20161231</v>
      </c>
      <c r="B295" t="s">
        <v>37334</v>
      </c>
      <c r="C295" s="9" t="s">
        <v>36973</v>
      </c>
      <c r="E295" s="9" t="s">
        <v>37898</v>
      </c>
      <c r="F295" s="9" t="s">
        <v>38424</v>
      </c>
      <c r="G295" s="9" t="s">
        <v>37475</v>
      </c>
      <c r="H295" s="9" t="s">
        <v>38816</v>
      </c>
      <c r="J295" s="9" t="s">
        <v>39162</v>
      </c>
    </row>
    <row r="296" spans="1:10">
      <c r="A296">
        <v>20161231</v>
      </c>
      <c r="B296" t="s">
        <v>37334</v>
      </c>
      <c r="C296" s="9" t="s">
        <v>36974</v>
      </c>
      <c r="E296" s="9" t="s">
        <v>37899</v>
      </c>
      <c r="F296" s="9" t="s">
        <v>37401</v>
      </c>
      <c r="G296" s="9" t="s">
        <v>37340</v>
      </c>
      <c r="H296" s="9" t="s">
        <v>38799</v>
      </c>
      <c r="J296" s="9" t="s">
        <v>39163</v>
      </c>
    </row>
    <row r="297" spans="1:10">
      <c r="A297">
        <v>20161231</v>
      </c>
      <c r="B297" t="s">
        <v>37334</v>
      </c>
      <c r="C297" s="9" t="s">
        <v>36975</v>
      </c>
      <c r="E297" s="9" t="s">
        <v>37900</v>
      </c>
      <c r="F297" s="9" t="s">
        <v>37401</v>
      </c>
      <c r="G297" s="9" t="s">
        <v>37340</v>
      </c>
      <c r="H297" s="9" t="s">
        <v>38611</v>
      </c>
      <c r="J297" s="9" t="s">
        <v>39164</v>
      </c>
    </row>
    <row r="298" spans="1:10">
      <c r="A298">
        <v>20161231</v>
      </c>
      <c r="B298" t="s">
        <v>37334</v>
      </c>
      <c r="C298" s="9" t="s">
        <v>36976</v>
      </c>
      <c r="E298" s="9" t="s">
        <v>37901</v>
      </c>
      <c r="F298" s="9" t="s">
        <v>37401</v>
      </c>
      <c r="G298" s="9" t="s">
        <v>37340</v>
      </c>
      <c r="H298" s="9" t="s">
        <v>38706</v>
      </c>
      <c r="J298" s="9" t="s">
        <v>39165</v>
      </c>
    </row>
    <row r="299" spans="1:10">
      <c r="A299">
        <v>20161231</v>
      </c>
      <c r="B299" t="s">
        <v>37334</v>
      </c>
      <c r="C299" s="9" t="s">
        <v>36977</v>
      </c>
      <c r="E299" s="9" t="s">
        <v>37902</v>
      </c>
      <c r="F299" s="9" t="s">
        <v>37401</v>
      </c>
      <c r="G299" s="9" t="s">
        <v>37534</v>
      </c>
      <c r="H299" s="9" t="s">
        <v>38604</v>
      </c>
      <c r="J299" s="9" t="s">
        <v>39166</v>
      </c>
    </row>
    <row r="300" spans="1:10">
      <c r="A300">
        <v>20161231</v>
      </c>
      <c r="B300" t="s">
        <v>37334</v>
      </c>
      <c r="C300" s="9" t="s">
        <v>36978</v>
      </c>
      <c r="E300" s="9" t="s">
        <v>37903</v>
      </c>
      <c r="F300" s="9" t="s">
        <v>37401</v>
      </c>
      <c r="G300" s="9" t="s">
        <v>37343</v>
      </c>
      <c r="H300" s="9" t="s">
        <v>38590</v>
      </c>
      <c r="J300" s="9" t="s">
        <v>39167</v>
      </c>
    </row>
    <row r="301" spans="1:10">
      <c r="A301">
        <v>20161231</v>
      </c>
      <c r="B301" t="s">
        <v>37334</v>
      </c>
      <c r="C301" s="9" t="s">
        <v>36979</v>
      </c>
      <c r="E301" s="9" t="s">
        <v>37904</v>
      </c>
      <c r="F301" s="9" t="s">
        <v>37401</v>
      </c>
      <c r="G301" s="9" t="s">
        <v>37340</v>
      </c>
      <c r="H301" s="9" t="s">
        <v>38604</v>
      </c>
      <c r="J301" s="9" t="s">
        <v>39168</v>
      </c>
    </row>
    <row r="302" spans="1:10">
      <c r="A302">
        <v>20161231</v>
      </c>
      <c r="B302" t="s">
        <v>37334</v>
      </c>
      <c r="C302" s="9" t="s">
        <v>36980</v>
      </c>
      <c r="E302" s="9" t="s">
        <v>37905</v>
      </c>
      <c r="F302" s="9" t="s">
        <v>37401</v>
      </c>
      <c r="G302" s="9" t="s">
        <v>37340</v>
      </c>
      <c r="H302" s="9" t="s">
        <v>38604</v>
      </c>
      <c r="J302" s="9" t="s">
        <v>39169</v>
      </c>
    </row>
    <row r="303" spans="1:10">
      <c r="A303">
        <v>20161231</v>
      </c>
      <c r="B303" t="s">
        <v>37334</v>
      </c>
      <c r="C303" s="9" t="s">
        <v>36981</v>
      </c>
      <c r="E303" s="9" t="s">
        <v>37906</v>
      </c>
      <c r="F303" s="9" t="s">
        <v>37401</v>
      </c>
      <c r="G303" s="9" t="s">
        <v>37343</v>
      </c>
      <c r="H303" s="9" t="s">
        <v>38604</v>
      </c>
      <c r="J303" s="9" t="s">
        <v>39170</v>
      </c>
    </row>
    <row r="304" spans="1:10">
      <c r="A304">
        <v>20161231</v>
      </c>
      <c r="B304" t="s">
        <v>37334</v>
      </c>
      <c r="C304" s="9" t="s">
        <v>36982</v>
      </c>
      <c r="E304" s="9" t="s">
        <v>37907</v>
      </c>
      <c r="F304" s="9" t="s">
        <v>38425</v>
      </c>
      <c r="G304" s="9" t="s">
        <v>37472</v>
      </c>
      <c r="H304" s="9" t="s">
        <v>38707</v>
      </c>
      <c r="J304" s="9" t="s">
        <v>39171</v>
      </c>
    </row>
    <row r="305" spans="1:10">
      <c r="A305">
        <v>20161231</v>
      </c>
      <c r="B305" t="s">
        <v>37334</v>
      </c>
      <c r="C305" s="9" t="s">
        <v>36983</v>
      </c>
      <c r="E305" s="9" t="s">
        <v>37908</v>
      </c>
      <c r="F305" s="9" t="s">
        <v>37401</v>
      </c>
      <c r="G305" s="9" t="s">
        <v>37340</v>
      </c>
      <c r="H305" s="9" t="s">
        <v>38604</v>
      </c>
      <c r="J305" s="9" t="s">
        <v>39172</v>
      </c>
    </row>
    <row r="306" spans="1:10">
      <c r="A306">
        <v>20161231</v>
      </c>
      <c r="B306" t="s">
        <v>37334</v>
      </c>
      <c r="C306" s="9" t="s">
        <v>36984</v>
      </c>
      <c r="E306" s="9" t="s">
        <v>37909</v>
      </c>
      <c r="F306" s="9" t="s">
        <v>38426</v>
      </c>
      <c r="G306" s="9" t="s">
        <v>37535</v>
      </c>
      <c r="H306" s="9" t="s">
        <v>38817</v>
      </c>
      <c r="J306" s="9" t="s">
        <v>39173</v>
      </c>
    </row>
    <row r="307" spans="1:10">
      <c r="A307">
        <v>20161231</v>
      </c>
      <c r="B307" t="s">
        <v>37334</v>
      </c>
      <c r="C307" s="9" t="s">
        <v>36985</v>
      </c>
      <c r="E307" s="9" t="s">
        <v>37910</v>
      </c>
      <c r="F307" s="9" t="s">
        <v>37401</v>
      </c>
      <c r="G307" s="9" t="s">
        <v>37340</v>
      </c>
      <c r="H307" s="9" t="s">
        <v>38604</v>
      </c>
      <c r="J307" s="9" t="s">
        <v>39174</v>
      </c>
    </row>
    <row r="308" spans="1:10">
      <c r="A308">
        <v>20161231</v>
      </c>
      <c r="B308" t="s">
        <v>37334</v>
      </c>
      <c r="C308" s="9" t="s">
        <v>36986</v>
      </c>
      <c r="E308" s="9" t="s">
        <v>37911</v>
      </c>
      <c r="F308" s="9" t="s">
        <v>37401</v>
      </c>
      <c r="G308" s="9" t="s">
        <v>37340</v>
      </c>
      <c r="H308" s="9" t="s">
        <v>38604</v>
      </c>
      <c r="J308" s="9" t="s">
        <v>39175</v>
      </c>
    </row>
    <row r="309" spans="1:10">
      <c r="A309">
        <v>20161231</v>
      </c>
      <c r="B309" t="s">
        <v>37334</v>
      </c>
      <c r="C309" s="9" t="s">
        <v>36987</v>
      </c>
      <c r="E309" s="9" t="s">
        <v>37401</v>
      </c>
      <c r="F309" s="9" t="s">
        <v>38427</v>
      </c>
      <c r="G309" s="9" t="s">
        <v>37480</v>
      </c>
      <c r="H309" s="9" t="s">
        <v>38818</v>
      </c>
      <c r="J309" s="9" t="s">
        <v>38964</v>
      </c>
    </row>
    <row r="310" spans="1:10">
      <c r="A310">
        <v>20161231</v>
      </c>
      <c r="B310" t="s">
        <v>37334</v>
      </c>
      <c r="C310" s="9" t="s">
        <v>36988</v>
      </c>
      <c r="E310" s="9" t="s">
        <v>37401</v>
      </c>
      <c r="F310" s="9" t="s">
        <v>38428</v>
      </c>
      <c r="G310" s="9" t="s">
        <v>37475</v>
      </c>
      <c r="H310" s="9" t="s">
        <v>38819</v>
      </c>
      <c r="J310" s="9" t="s">
        <v>38967</v>
      </c>
    </row>
    <row r="311" spans="1:10">
      <c r="A311">
        <v>20161231</v>
      </c>
      <c r="B311" t="s">
        <v>37334</v>
      </c>
      <c r="C311" s="9" t="s">
        <v>36989</v>
      </c>
      <c r="E311" s="9" t="s">
        <v>37912</v>
      </c>
      <c r="F311" s="9" t="s">
        <v>38429</v>
      </c>
      <c r="G311" s="9" t="s">
        <v>37340</v>
      </c>
      <c r="H311" s="9" t="s">
        <v>38820</v>
      </c>
      <c r="J311" s="9" t="s">
        <v>38964</v>
      </c>
    </row>
    <row r="312" spans="1:10">
      <c r="A312">
        <v>20161231</v>
      </c>
      <c r="B312" t="s">
        <v>37334</v>
      </c>
      <c r="C312" s="9" t="s">
        <v>36990</v>
      </c>
      <c r="E312" s="9" t="s">
        <v>37913</v>
      </c>
      <c r="F312" s="9" t="s">
        <v>37401</v>
      </c>
      <c r="G312" s="9" t="s">
        <v>37340</v>
      </c>
      <c r="H312" s="9" t="s">
        <v>38789</v>
      </c>
      <c r="J312" s="9" t="s">
        <v>39176</v>
      </c>
    </row>
    <row r="313" spans="1:10">
      <c r="A313">
        <v>20161231</v>
      </c>
      <c r="B313" t="s">
        <v>37334</v>
      </c>
      <c r="C313" s="9"/>
      <c r="E313" s="9"/>
      <c r="F313" s="9"/>
      <c r="G313" s="9"/>
      <c r="H313" s="9"/>
      <c r="J313" s="9"/>
    </row>
    <row r="314" spans="1:10">
      <c r="A314">
        <v>20161231</v>
      </c>
      <c r="B314" t="s">
        <v>37334</v>
      </c>
      <c r="C314" s="9" t="s">
        <v>36742</v>
      </c>
      <c r="E314" s="9" t="s">
        <v>37690</v>
      </c>
      <c r="F314" s="9" t="s">
        <v>38264</v>
      </c>
      <c r="G314" s="9" t="s">
        <v>37369</v>
      </c>
      <c r="H314" s="9" t="s">
        <v>38630</v>
      </c>
      <c r="J314" s="9" t="s">
        <v>38993</v>
      </c>
    </row>
    <row r="315" spans="1:10">
      <c r="A315">
        <v>20161231</v>
      </c>
      <c r="B315" t="s">
        <v>37334</v>
      </c>
      <c r="C315" s="9" t="s">
        <v>36991</v>
      </c>
      <c r="E315" s="9" t="s">
        <v>37914</v>
      </c>
      <c r="F315" s="9" t="s">
        <v>37401</v>
      </c>
      <c r="G315" s="9" t="s">
        <v>37340</v>
      </c>
      <c r="H315" s="9" t="s">
        <v>38789</v>
      </c>
      <c r="J315" s="9" t="s">
        <v>38964</v>
      </c>
    </row>
    <row r="316" spans="1:10">
      <c r="A316">
        <v>20161231</v>
      </c>
      <c r="B316" t="s">
        <v>37334</v>
      </c>
      <c r="C316" s="9" t="s">
        <v>36992</v>
      </c>
      <c r="E316" s="9" t="s">
        <v>37915</v>
      </c>
      <c r="F316" s="9" t="s">
        <v>37401</v>
      </c>
      <c r="G316" s="9" t="s">
        <v>37340</v>
      </c>
      <c r="H316" s="9" t="s">
        <v>38821</v>
      </c>
      <c r="J316" s="9" t="s">
        <v>38964</v>
      </c>
    </row>
    <row r="317" spans="1:10">
      <c r="A317">
        <v>20161231</v>
      </c>
      <c r="B317" t="s">
        <v>37334</v>
      </c>
      <c r="C317" s="9" t="s">
        <v>36993</v>
      </c>
      <c r="E317" s="9" t="s">
        <v>37916</v>
      </c>
      <c r="F317" s="9" t="s">
        <v>37401</v>
      </c>
      <c r="G317" s="9" t="s">
        <v>37340</v>
      </c>
      <c r="H317" s="9" t="s">
        <v>38822</v>
      </c>
      <c r="J317" s="9" t="s">
        <v>39177</v>
      </c>
    </row>
    <row r="318" spans="1:10">
      <c r="A318">
        <v>20161231</v>
      </c>
      <c r="B318" t="s">
        <v>37334</v>
      </c>
      <c r="C318" s="9" t="s">
        <v>36994</v>
      </c>
      <c r="E318" s="9" t="s">
        <v>37917</v>
      </c>
      <c r="F318" s="9" t="s">
        <v>37401</v>
      </c>
      <c r="G318" s="9" t="s">
        <v>37348</v>
      </c>
      <c r="H318" s="9" t="s">
        <v>38823</v>
      </c>
      <c r="J318" s="9" t="s">
        <v>39178</v>
      </c>
    </row>
    <row r="319" spans="1:10">
      <c r="A319">
        <v>20161231</v>
      </c>
      <c r="B319" t="s">
        <v>37334</v>
      </c>
      <c r="C319" s="9" t="s">
        <v>36995</v>
      </c>
      <c r="E319" s="9" t="s">
        <v>37918</v>
      </c>
      <c r="F319" s="9" t="s">
        <v>37401</v>
      </c>
      <c r="G319" s="9" t="s">
        <v>37340</v>
      </c>
      <c r="H319" s="9" t="s">
        <v>38824</v>
      </c>
      <c r="J319" s="9" t="s">
        <v>39179</v>
      </c>
    </row>
    <row r="320" spans="1:10">
      <c r="A320">
        <v>20161231</v>
      </c>
      <c r="B320" t="s">
        <v>37334</v>
      </c>
      <c r="C320" s="9" t="s">
        <v>36996</v>
      </c>
      <c r="E320" s="9" t="s">
        <v>37919</v>
      </c>
      <c r="F320" s="9" t="s">
        <v>38430</v>
      </c>
      <c r="G320" s="9" t="s">
        <v>37536</v>
      </c>
      <c r="H320" s="9" t="s">
        <v>38825</v>
      </c>
      <c r="J320" s="9" t="s">
        <v>39180</v>
      </c>
    </row>
    <row r="321" spans="1:10">
      <c r="A321">
        <v>20161231</v>
      </c>
      <c r="B321" t="s">
        <v>37334</v>
      </c>
      <c r="C321" s="9" t="s">
        <v>36997</v>
      </c>
      <c r="E321" s="9" t="s">
        <v>37920</v>
      </c>
      <c r="F321" s="9" t="s">
        <v>38431</v>
      </c>
      <c r="G321" s="9" t="s">
        <v>37340</v>
      </c>
      <c r="H321" s="9" t="s">
        <v>38826</v>
      </c>
      <c r="J321" s="9" t="s">
        <v>39181</v>
      </c>
    </row>
    <row r="322" spans="1:10">
      <c r="A322">
        <v>20161231</v>
      </c>
      <c r="B322" t="s">
        <v>37334</v>
      </c>
      <c r="C322" s="9" t="s">
        <v>36998</v>
      </c>
      <c r="E322" s="9" t="s">
        <v>37921</v>
      </c>
      <c r="F322" s="9" t="s">
        <v>38432</v>
      </c>
      <c r="G322" s="9" t="s">
        <v>37537</v>
      </c>
      <c r="H322" s="9" t="s">
        <v>38827</v>
      </c>
      <c r="J322" s="9" t="s">
        <v>39182</v>
      </c>
    </row>
    <row r="323" spans="1:10">
      <c r="A323">
        <v>20161231</v>
      </c>
      <c r="B323" t="s">
        <v>37334</v>
      </c>
      <c r="C323" s="9" t="s">
        <v>36999</v>
      </c>
      <c r="E323" s="9" t="s">
        <v>37922</v>
      </c>
      <c r="F323" s="9" t="s">
        <v>37401</v>
      </c>
      <c r="G323" s="9" t="s">
        <v>37343</v>
      </c>
      <c r="H323" s="9" t="s">
        <v>38828</v>
      </c>
      <c r="J323" s="9" t="s">
        <v>38964</v>
      </c>
    </row>
    <row r="324" spans="1:10">
      <c r="A324">
        <v>20161231</v>
      </c>
      <c r="B324" t="s">
        <v>37334</v>
      </c>
      <c r="C324" s="9" t="s">
        <v>37000</v>
      </c>
      <c r="E324" s="9" t="s">
        <v>37923</v>
      </c>
      <c r="F324" s="9" t="s">
        <v>38433</v>
      </c>
      <c r="G324" s="9" t="s">
        <v>37400</v>
      </c>
      <c r="H324" s="9" t="s">
        <v>38829</v>
      </c>
      <c r="J324" s="9" t="s">
        <v>39183</v>
      </c>
    </row>
    <row r="325" spans="1:10">
      <c r="A325">
        <v>20161231</v>
      </c>
      <c r="B325" t="s">
        <v>37334</v>
      </c>
      <c r="C325" s="9" t="s">
        <v>37001</v>
      </c>
      <c r="E325" s="9" t="s">
        <v>37924</v>
      </c>
      <c r="F325" s="9" t="s">
        <v>37401</v>
      </c>
      <c r="G325" s="9" t="s">
        <v>37340</v>
      </c>
      <c r="H325" s="9" t="s">
        <v>38830</v>
      </c>
      <c r="J325" s="9" t="s">
        <v>39184</v>
      </c>
    </row>
    <row r="326" spans="1:10">
      <c r="A326">
        <v>20161231</v>
      </c>
      <c r="B326" t="s">
        <v>37334</v>
      </c>
      <c r="C326" s="9" t="s">
        <v>37002</v>
      </c>
      <c r="E326" s="9" t="s">
        <v>37925</v>
      </c>
      <c r="F326" s="9" t="s">
        <v>37401</v>
      </c>
      <c r="G326" s="9" t="s">
        <v>37340</v>
      </c>
      <c r="H326" s="9" t="s">
        <v>38604</v>
      </c>
      <c r="J326" s="9" t="s">
        <v>39185</v>
      </c>
    </row>
    <row r="327" spans="1:10">
      <c r="A327">
        <v>20161231</v>
      </c>
      <c r="B327" t="s">
        <v>37334</v>
      </c>
      <c r="C327" s="9" t="s">
        <v>37003</v>
      </c>
      <c r="E327" s="9" t="s">
        <v>37926</v>
      </c>
      <c r="F327" s="9" t="s">
        <v>37401</v>
      </c>
      <c r="G327" s="9" t="s">
        <v>37340</v>
      </c>
      <c r="H327" s="9" t="s">
        <v>38789</v>
      </c>
      <c r="J327" s="9" t="s">
        <v>39186</v>
      </c>
    </row>
    <row r="328" spans="1:10">
      <c r="A328">
        <v>20161231</v>
      </c>
      <c r="B328" t="s">
        <v>37334</v>
      </c>
      <c r="C328" s="9" t="s">
        <v>37004</v>
      </c>
      <c r="E328" s="9" t="s">
        <v>37927</v>
      </c>
      <c r="F328" s="9" t="s">
        <v>37401</v>
      </c>
      <c r="G328" s="9" t="s">
        <v>37340</v>
      </c>
      <c r="H328" s="9" t="s">
        <v>38789</v>
      </c>
      <c r="J328" s="9" t="s">
        <v>39186</v>
      </c>
    </row>
    <row r="329" spans="1:10">
      <c r="A329">
        <v>20161231</v>
      </c>
      <c r="B329" t="s">
        <v>37334</v>
      </c>
      <c r="C329" s="9" t="s">
        <v>37005</v>
      </c>
      <c r="E329" s="9" t="s">
        <v>37401</v>
      </c>
      <c r="F329" s="9" t="s">
        <v>38434</v>
      </c>
      <c r="G329" s="9" t="s">
        <v>37538</v>
      </c>
      <c r="H329" s="9" t="s">
        <v>38831</v>
      </c>
      <c r="J329" s="9" t="s">
        <v>38964</v>
      </c>
    </row>
    <row r="330" spans="1:10">
      <c r="A330">
        <v>20161231</v>
      </c>
      <c r="B330" t="s">
        <v>37334</v>
      </c>
      <c r="C330" s="9" t="s">
        <v>37006</v>
      </c>
      <c r="E330" s="9" t="s">
        <v>37928</v>
      </c>
      <c r="F330" s="9" t="s">
        <v>38435</v>
      </c>
      <c r="G330" s="9" t="s">
        <v>37539</v>
      </c>
      <c r="H330" s="9" t="s">
        <v>38832</v>
      </c>
      <c r="J330" s="9" t="s">
        <v>39187</v>
      </c>
    </row>
    <row r="331" spans="1:10">
      <c r="A331">
        <v>20161231</v>
      </c>
      <c r="B331" t="s">
        <v>37334</v>
      </c>
      <c r="C331" s="9" t="s">
        <v>37007</v>
      </c>
      <c r="E331" s="9" t="s">
        <v>37929</v>
      </c>
      <c r="F331" s="9" t="s">
        <v>38436</v>
      </c>
      <c r="G331" s="9" t="s">
        <v>37340</v>
      </c>
      <c r="H331" s="9" t="s">
        <v>38833</v>
      </c>
      <c r="J331" s="9" t="s">
        <v>39188</v>
      </c>
    </row>
    <row r="332" spans="1:10">
      <c r="A332">
        <v>20161231</v>
      </c>
      <c r="B332" t="s">
        <v>37334</v>
      </c>
      <c r="C332" s="9" t="s">
        <v>37008</v>
      </c>
      <c r="E332" s="9" t="s">
        <v>37930</v>
      </c>
      <c r="F332" s="9" t="s">
        <v>37401</v>
      </c>
      <c r="G332" s="9" t="s">
        <v>37343</v>
      </c>
      <c r="H332" s="9" t="s">
        <v>38706</v>
      </c>
      <c r="J332" s="9" t="s">
        <v>39189</v>
      </c>
    </row>
    <row r="333" spans="1:10">
      <c r="A333">
        <v>20161231</v>
      </c>
      <c r="B333" t="s">
        <v>37334</v>
      </c>
      <c r="C333" s="9" t="s">
        <v>37009</v>
      </c>
      <c r="E333" s="9" t="s">
        <v>37931</v>
      </c>
      <c r="F333" s="9" t="s">
        <v>38437</v>
      </c>
      <c r="G333" s="9" t="s">
        <v>37480</v>
      </c>
      <c r="H333" s="9" t="s">
        <v>38834</v>
      </c>
      <c r="J333" s="9" t="s">
        <v>39190</v>
      </c>
    </row>
    <row r="334" spans="1:10">
      <c r="A334">
        <v>20161231</v>
      </c>
      <c r="B334" t="s">
        <v>37334</v>
      </c>
      <c r="C334" s="9" t="s">
        <v>37010</v>
      </c>
      <c r="E334" s="9" t="s">
        <v>37932</v>
      </c>
      <c r="F334" s="9" t="s">
        <v>37401</v>
      </c>
      <c r="G334" s="9" t="s">
        <v>37340</v>
      </c>
      <c r="H334" s="9" t="s">
        <v>38590</v>
      </c>
      <c r="J334" s="9" t="s">
        <v>39191</v>
      </c>
    </row>
    <row r="335" spans="1:10">
      <c r="A335">
        <v>20161231</v>
      </c>
      <c r="B335" t="s">
        <v>37334</v>
      </c>
      <c r="C335" s="9" t="s">
        <v>37011</v>
      </c>
      <c r="E335" s="9" t="s">
        <v>37933</v>
      </c>
      <c r="F335" s="9" t="s">
        <v>37401</v>
      </c>
      <c r="G335" s="9" t="s">
        <v>37340</v>
      </c>
      <c r="H335" s="9" t="s">
        <v>38590</v>
      </c>
      <c r="J335" s="9" t="s">
        <v>39192</v>
      </c>
    </row>
    <row r="336" spans="1:10">
      <c r="A336">
        <v>20161231</v>
      </c>
      <c r="B336" t="s">
        <v>37334</v>
      </c>
      <c r="C336" s="9" t="s">
        <v>37012</v>
      </c>
      <c r="E336" s="9" t="s">
        <v>37934</v>
      </c>
      <c r="F336" s="9" t="s">
        <v>38438</v>
      </c>
      <c r="G336" s="9" t="s">
        <v>37349</v>
      </c>
      <c r="H336" s="9" t="s">
        <v>38611</v>
      </c>
      <c r="J336" s="9" t="s">
        <v>39193</v>
      </c>
    </row>
    <row r="337" spans="1:10">
      <c r="A337">
        <v>20161231</v>
      </c>
      <c r="B337" t="s">
        <v>37334</v>
      </c>
      <c r="C337" s="9" t="s">
        <v>37013</v>
      </c>
      <c r="E337" s="9" t="s">
        <v>37935</v>
      </c>
      <c r="F337" s="9" t="s">
        <v>37401</v>
      </c>
      <c r="G337" s="9" t="s">
        <v>37340</v>
      </c>
      <c r="H337" s="9" t="s">
        <v>38835</v>
      </c>
      <c r="J337" s="9" t="s">
        <v>38964</v>
      </c>
    </row>
    <row r="338" spans="1:10">
      <c r="A338">
        <v>20161231</v>
      </c>
      <c r="B338" t="s">
        <v>37334</v>
      </c>
      <c r="C338" s="9" t="s">
        <v>37014</v>
      </c>
      <c r="E338" s="9" t="s">
        <v>37936</v>
      </c>
      <c r="F338" s="9" t="s">
        <v>37401</v>
      </c>
      <c r="G338" s="9" t="s">
        <v>37340</v>
      </c>
      <c r="H338" s="9" t="s">
        <v>38835</v>
      </c>
      <c r="J338" s="9" t="s">
        <v>38964</v>
      </c>
    </row>
    <row r="339" spans="1:10">
      <c r="A339">
        <v>20161231</v>
      </c>
      <c r="B339" t="s">
        <v>37334</v>
      </c>
      <c r="C339" s="9" t="s">
        <v>37015</v>
      </c>
      <c r="E339" s="9" t="s">
        <v>37937</v>
      </c>
      <c r="F339" s="9" t="s">
        <v>37401</v>
      </c>
      <c r="G339" s="9" t="s">
        <v>37340</v>
      </c>
      <c r="H339" s="9" t="s">
        <v>38835</v>
      </c>
      <c r="J339" s="9" t="s">
        <v>38964</v>
      </c>
    </row>
    <row r="340" spans="1:10">
      <c r="A340">
        <v>20161231</v>
      </c>
      <c r="B340" t="s">
        <v>37334</v>
      </c>
      <c r="C340" s="9" t="s">
        <v>37016</v>
      </c>
      <c r="E340" s="9" t="s">
        <v>37938</v>
      </c>
      <c r="F340" s="9" t="s">
        <v>37401</v>
      </c>
      <c r="G340" s="9" t="s">
        <v>37340</v>
      </c>
      <c r="H340" s="9" t="s">
        <v>38835</v>
      </c>
      <c r="J340" s="9" t="s">
        <v>38964</v>
      </c>
    </row>
    <row r="341" spans="1:10">
      <c r="A341">
        <v>20161231</v>
      </c>
      <c r="B341" t="s">
        <v>37334</v>
      </c>
      <c r="C341" s="9" t="s">
        <v>37017</v>
      </c>
      <c r="E341" s="9" t="s">
        <v>37939</v>
      </c>
      <c r="F341" s="9" t="s">
        <v>37401</v>
      </c>
      <c r="G341" s="9" t="s">
        <v>37340</v>
      </c>
      <c r="H341" s="9" t="s">
        <v>38835</v>
      </c>
      <c r="J341" s="9" t="s">
        <v>38964</v>
      </c>
    </row>
    <row r="342" spans="1:10">
      <c r="A342">
        <v>20161231</v>
      </c>
      <c r="B342" t="s">
        <v>37334</v>
      </c>
      <c r="C342" s="9" t="s">
        <v>37018</v>
      </c>
      <c r="E342" s="9" t="s">
        <v>37940</v>
      </c>
      <c r="F342" s="9" t="s">
        <v>37401</v>
      </c>
      <c r="G342" s="9" t="s">
        <v>37340</v>
      </c>
      <c r="H342" s="9" t="s">
        <v>38590</v>
      </c>
      <c r="J342" s="9" t="s">
        <v>38964</v>
      </c>
    </row>
    <row r="343" spans="1:10">
      <c r="A343">
        <v>20161231</v>
      </c>
      <c r="B343" t="s">
        <v>37334</v>
      </c>
      <c r="C343" s="9" t="s">
        <v>37019</v>
      </c>
      <c r="E343" s="9" t="s">
        <v>37941</v>
      </c>
      <c r="F343" s="9" t="s">
        <v>37401</v>
      </c>
      <c r="G343" s="9" t="s">
        <v>37340</v>
      </c>
      <c r="H343" s="9" t="s">
        <v>38590</v>
      </c>
      <c r="J343" s="9" t="s">
        <v>38964</v>
      </c>
    </row>
    <row r="344" spans="1:10">
      <c r="A344">
        <v>20161231</v>
      </c>
      <c r="B344" t="s">
        <v>37334</v>
      </c>
      <c r="C344" s="9" t="s">
        <v>37020</v>
      </c>
      <c r="E344" s="9" t="s">
        <v>37942</v>
      </c>
      <c r="F344" s="9" t="s">
        <v>37401</v>
      </c>
      <c r="G344" s="9" t="s">
        <v>37340</v>
      </c>
      <c r="H344" s="9" t="s">
        <v>38789</v>
      </c>
      <c r="J344" s="9" t="s">
        <v>38964</v>
      </c>
    </row>
    <row r="345" spans="1:10">
      <c r="A345">
        <v>20161231</v>
      </c>
      <c r="B345" t="s">
        <v>37334</v>
      </c>
      <c r="C345" s="9" t="s">
        <v>37021</v>
      </c>
      <c r="E345" s="9" t="s">
        <v>37943</v>
      </c>
      <c r="F345" s="9" t="s">
        <v>37401</v>
      </c>
      <c r="G345" s="9" t="s">
        <v>37340</v>
      </c>
      <c r="H345" s="9" t="s">
        <v>38590</v>
      </c>
      <c r="J345" s="9" t="s">
        <v>38964</v>
      </c>
    </row>
    <row r="346" spans="1:10">
      <c r="A346">
        <v>20161231</v>
      </c>
      <c r="B346" t="s">
        <v>37334</v>
      </c>
      <c r="C346" s="9" t="s">
        <v>37022</v>
      </c>
      <c r="E346" s="9" t="s">
        <v>37944</v>
      </c>
      <c r="F346" s="9" t="s">
        <v>37401</v>
      </c>
      <c r="G346" s="9" t="s">
        <v>37340</v>
      </c>
      <c r="H346" s="9" t="s">
        <v>38789</v>
      </c>
      <c r="J346" s="9" t="s">
        <v>38964</v>
      </c>
    </row>
    <row r="347" spans="1:10">
      <c r="A347">
        <v>20161231</v>
      </c>
      <c r="B347" t="s">
        <v>37334</v>
      </c>
      <c r="C347" s="9" t="s">
        <v>37023</v>
      </c>
      <c r="E347" s="9" t="s">
        <v>37945</v>
      </c>
      <c r="F347" s="9" t="s">
        <v>37401</v>
      </c>
      <c r="G347" s="9" t="s">
        <v>37340</v>
      </c>
      <c r="H347" s="9" t="s">
        <v>38721</v>
      </c>
      <c r="J347" s="9" t="s">
        <v>38964</v>
      </c>
    </row>
    <row r="348" spans="1:10">
      <c r="A348">
        <v>20161231</v>
      </c>
      <c r="B348" t="s">
        <v>37334</v>
      </c>
      <c r="C348" s="9" t="s">
        <v>37024</v>
      </c>
      <c r="E348" s="9" t="s">
        <v>37946</v>
      </c>
      <c r="F348" s="9" t="s">
        <v>37401</v>
      </c>
      <c r="G348" s="9" t="s">
        <v>37340</v>
      </c>
      <c r="H348" s="9" t="s">
        <v>38721</v>
      </c>
      <c r="J348" s="9" t="s">
        <v>38964</v>
      </c>
    </row>
    <row r="349" spans="1:10">
      <c r="A349">
        <v>20161231</v>
      </c>
      <c r="B349" t="s">
        <v>37334</v>
      </c>
      <c r="C349" s="9" t="s">
        <v>37025</v>
      </c>
      <c r="E349" s="9" t="s">
        <v>37947</v>
      </c>
      <c r="F349" s="9" t="s">
        <v>37401</v>
      </c>
      <c r="G349" s="9" t="s">
        <v>37340</v>
      </c>
      <c r="H349" s="9" t="s">
        <v>38789</v>
      </c>
      <c r="J349" s="9" t="s">
        <v>38964</v>
      </c>
    </row>
    <row r="350" spans="1:10">
      <c r="A350">
        <v>20161231</v>
      </c>
      <c r="B350" t="s">
        <v>37334</v>
      </c>
      <c r="C350" s="9" t="s">
        <v>37026</v>
      </c>
      <c r="E350" s="9" t="s">
        <v>37948</v>
      </c>
      <c r="F350" s="9" t="s">
        <v>37401</v>
      </c>
      <c r="G350" s="9" t="s">
        <v>37340</v>
      </c>
      <c r="H350" s="9" t="s">
        <v>38789</v>
      </c>
      <c r="J350" s="9" t="s">
        <v>38964</v>
      </c>
    </row>
    <row r="351" spans="1:10">
      <c r="A351">
        <v>20161231</v>
      </c>
      <c r="B351" t="s">
        <v>37334</v>
      </c>
      <c r="C351" s="9" t="s">
        <v>37027</v>
      </c>
      <c r="E351" s="9" t="s">
        <v>37949</v>
      </c>
      <c r="F351" s="9" t="s">
        <v>37401</v>
      </c>
      <c r="G351" s="9" t="s">
        <v>37340</v>
      </c>
      <c r="H351" s="9" t="s">
        <v>38721</v>
      </c>
      <c r="J351" s="9" t="s">
        <v>38964</v>
      </c>
    </row>
    <row r="352" spans="1:10">
      <c r="A352">
        <v>20161231</v>
      </c>
      <c r="B352" t="s">
        <v>37334</v>
      </c>
      <c r="C352" s="9" t="s">
        <v>37028</v>
      </c>
      <c r="E352" s="9" t="s">
        <v>37950</v>
      </c>
      <c r="F352" s="9" t="s">
        <v>37401</v>
      </c>
      <c r="G352" s="9" t="s">
        <v>37340</v>
      </c>
      <c r="H352" s="9" t="s">
        <v>38789</v>
      </c>
      <c r="J352" s="9" t="s">
        <v>38964</v>
      </c>
    </row>
    <row r="353" spans="1:10">
      <c r="A353">
        <v>20161231</v>
      </c>
      <c r="B353" t="s">
        <v>37334</v>
      </c>
      <c r="C353" s="9" t="s">
        <v>37029</v>
      </c>
      <c r="E353" s="9" t="s">
        <v>37951</v>
      </c>
      <c r="F353" s="9" t="s">
        <v>37401</v>
      </c>
      <c r="G353" s="9" t="s">
        <v>37340</v>
      </c>
      <c r="H353" s="9" t="s">
        <v>38789</v>
      </c>
      <c r="J353" s="9" t="s">
        <v>38964</v>
      </c>
    </row>
    <row r="354" spans="1:10">
      <c r="A354">
        <v>20161231</v>
      </c>
      <c r="B354" t="s">
        <v>37334</v>
      </c>
      <c r="C354" s="9" t="s">
        <v>37030</v>
      </c>
      <c r="E354" s="9" t="s">
        <v>37952</v>
      </c>
      <c r="F354" s="9" t="s">
        <v>37401</v>
      </c>
      <c r="G354" s="9" t="s">
        <v>37340</v>
      </c>
      <c r="H354" s="9" t="s">
        <v>38721</v>
      </c>
      <c r="J354" s="9" t="s">
        <v>38964</v>
      </c>
    </row>
    <row r="355" spans="1:10">
      <c r="A355">
        <v>20161231</v>
      </c>
      <c r="B355" t="s">
        <v>37334</v>
      </c>
      <c r="C355" s="9" t="s">
        <v>37031</v>
      </c>
      <c r="E355" s="9" t="s">
        <v>37953</v>
      </c>
      <c r="F355" s="9" t="s">
        <v>37401</v>
      </c>
      <c r="G355" s="9" t="s">
        <v>37340</v>
      </c>
      <c r="H355" s="9" t="s">
        <v>38590</v>
      </c>
      <c r="J355" s="9" t="s">
        <v>38964</v>
      </c>
    </row>
    <row r="356" spans="1:10">
      <c r="A356">
        <v>20161231</v>
      </c>
      <c r="B356" t="s">
        <v>37334</v>
      </c>
      <c r="C356" s="9" t="s">
        <v>37032</v>
      </c>
      <c r="E356" s="9" t="s">
        <v>37654</v>
      </c>
      <c r="F356" s="9" t="s">
        <v>37401</v>
      </c>
      <c r="G356" s="9" t="s">
        <v>37340</v>
      </c>
      <c r="H356" s="9" t="s">
        <v>38721</v>
      </c>
      <c r="J356" s="9" t="s">
        <v>38964</v>
      </c>
    </row>
    <row r="357" spans="1:10">
      <c r="A357">
        <v>20161231</v>
      </c>
      <c r="B357" t="s">
        <v>37334</v>
      </c>
      <c r="C357" s="9" t="s">
        <v>37033</v>
      </c>
      <c r="E357" s="9" t="s">
        <v>37954</v>
      </c>
      <c r="F357" s="9" t="s">
        <v>37401</v>
      </c>
      <c r="G357" s="9" t="s">
        <v>37340</v>
      </c>
      <c r="H357" s="9" t="s">
        <v>38590</v>
      </c>
      <c r="J357" s="9" t="s">
        <v>38964</v>
      </c>
    </row>
    <row r="358" spans="1:10">
      <c r="A358">
        <v>20161231</v>
      </c>
      <c r="B358" t="s">
        <v>37334</v>
      </c>
      <c r="C358" s="9" t="s">
        <v>37034</v>
      </c>
      <c r="E358" s="9" t="s">
        <v>37955</v>
      </c>
      <c r="F358" s="9" t="s">
        <v>37401</v>
      </c>
      <c r="G358" s="9" t="s">
        <v>37340</v>
      </c>
      <c r="H358" s="9" t="s">
        <v>38789</v>
      </c>
      <c r="J358" s="9" t="s">
        <v>38964</v>
      </c>
    </row>
    <row r="359" spans="1:10">
      <c r="A359">
        <v>20161231</v>
      </c>
      <c r="B359" t="s">
        <v>37334</v>
      </c>
      <c r="C359" s="9" t="s">
        <v>37035</v>
      </c>
      <c r="E359" s="9" t="s">
        <v>37956</v>
      </c>
      <c r="F359" s="9" t="s">
        <v>37401</v>
      </c>
      <c r="G359" s="9" t="s">
        <v>37340</v>
      </c>
      <c r="H359" s="9" t="s">
        <v>38789</v>
      </c>
      <c r="J359" s="9" t="s">
        <v>38964</v>
      </c>
    </row>
    <row r="360" spans="1:10">
      <c r="A360">
        <v>20161231</v>
      </c>
      <c r="B360" t="s">
        <v>37334</v>
      </c>
      <c r="C360" s="9" t="s">
        <v>37036</v>
      </c>
      <c r="E360" s="9" t="s">
        <v>37957</v>
      </c>
      <c r="F360" s="9" t="s">
        <v>37401</v>
      </c>
      <c r="G360" s="9" t="s">
        <v>37340</v>
      </c>
      <c r="H360" s="9" t="s">
        <v>38655</v>
      </c>
      <c r="J360" s="9" t="s">
        <v>38964</v>
      </c>
    </row>
    <row r="361" spans="1:10">
      <c r="A361">
        <v>20161231</v>
      </c>
      <c r="B361" t="s">
        <v>37334</v>
      </c>
      <c r="C361" s="9" t="s">
        <v>37037</v>
      </c>
      <c r="E361" s="9" t="s">
        <v>37958</v>
      </c>
      <c r="F361" s="9" t="s">
        <v>37401</v>
      </c>
      <c r="G361" s="9" t="s">
        <v>37340</v>
      </c>
      <c r="H361" s="9" t="s">
        <v>38590</v>
      </c>
      <c r="J361" s="9" t="s">
        <v>38964</v>
      </c>
    </row>
    <row r="362" spans="1:10">
      <c r="A362">
        <v>20161231</v>
      </c>
      <c r="B362" t="s">
        <v>37334</v>
      </c>
      <c r="C362" s="9" t="s">
        <v>37038</v>
      </c>
      <c r="E362" s="9" t="s">
        <v>37959</v>
      </c>
      <c r="F362" s="9" t="s">
        <v>37401</v>
      </c>
      <c r="G362" s="9" t="s">
        <v>37340</v>
      </c>
      <c r="H362" s="9" t="s">
        <v>38789</v>
      </c>
      <c r="J362" s="9" t="s">
        <v>38964</v>
      </c>
    </row>
    <row r="363" spans="1:10">
      <c r="A363">
        <v>20161231</v>
      </c>
      <c r="B363" t="s">
        <v>37334</v>
      </c>
      <c r="C363" s="9" t="s">
        <v>37039</v>
      </c>
      <c r="E363" s="9" t="s">
        <v>37960</v>
      </c>
      <c r="F363" s="9" t="s">
        <v>37401</v>
      </c>
      <c r="G363" s="9" t="s">
        <v>37340</v>
      </c>
      <c r="H363" s="9" t="s">
        <v>38721</v>
      </c>
      <c r="J363" s="9" t="s">
        <v>38964</v>
      </c>
    </row>
    <row r="364" spans="1:10">
      <c r="A364">
        <v>20161231</v>
      </c>
      <c r="B364" t="s">
        <v>37334</v>
      </c>
      <c r="C364" s="9" t="s">
        <v>37040</v>
      </c>
      <c r="E364" s="9" t="s">
        <v>37961</v>
      </c>
      <c r="F364" s="9" t="s">
        <v>37401</v>
      </c>
      <c r="G364" s="9" t="s">
        <v>37340</v>
      </c>
      <c r="H364" s="9" t="s">
        <v>38789</v>
      </c>
      <c r="J364" s="9" t="s">
        <v>38992</v>
      </c>
    </row>
    <row r="365" spans="1:10">
      <c r="A365">
        <v>20161231</v>
      </c>
      <c r="B365" t="s">
        <v>37334</v>
      </c>
      <c r="C365" s="9"/>
      <c r="E365" s="9"/>
      <c r="F365" s="9"/>
      <c r="G365" s="9"/>
      <c r="H365" s="9"/>
      <c r="J365" s="9"/>
    </row>
    <row r="366" spans="1:10">
      <c r="A366">
        <v>20161231</v>
      </c>
      <c r="B366" t="s">
        <v>37334</v>
      </c>
      <c r="C366" s="9" t="s">
        <v>36742</v>
      </c>
      <c r="E366" s="9" t="s">
        <v>37690</v>
      </c>
      <c r="F366" s="9" t="s">
        <v>38264</v>
      </c>
      <c r="G366" s="9" t="s">
        <v>37369</v>
      </c>
      <c r="H366" s="9" t="s">
        <v>38630</v>
      </c>
      <c r="J366" s="9" t="s">
        <v>38993</v>
      </c>
    </row>
    <row r="367" spans="1:10">
      <c r="A367">
        <v>20161231</v>
      </c>
      <c r="B367" t="s">
        <v>37334</v>
      </c>
      <c r="C367" s="9" t="s">
        <v>37041</v>
      </c>
      <c r="E367" s="9" t="s">
        <v>37962</v>
      </c>
      <c r="F367" s="9" t="s">
        <v>37401</v>
      </c>
      <c r="G367" s="9" t="s">
        <v>37340</v>
      </c>
      <c r="H367" s="9" t="s">
        <v>38789</v>
      </c>
      <c r="J367" s="9" t="s">
        <v>38964</v>
      </c>
    </row>
    <row r="368" spans="1:10">
      <c r="A368">
        <v>20161231</v>
      </c>
      <c r="B368" t="s">
        <v>37334</v>
      </c>
      <c r="C368" s="9" t="s">
        <v>36986</v>
      </c>
      <c r="E368" s="9" t="s">
        <v>37963</v>
      </c>
      <c r="F368" s="9" t="s">
        <v>37401</v>
      </c>
      <c r="G368" s="9" t="s">
        <v>37340</v>
      </c>
      <c r="H368" s="9" t="s">
        <v>38721</v>
      </c>
      <c r="J368" s="9" t="s">
        <v>38964</v>
      </c>
    </row>
    <row r="369" spans="1:10">
      <c r="A369">
        <v>20161231</v>
      </c>
      <c r="B369" t="s">
        <v>37334</v>
      </c>
      <c r="C369" s="9" t="s">
        <v>37042</v>
      </c>
      <c r="E369" s="9" t="s">
        <v>37964</v>
      </c>
      <c r="F369" s="9" t="s">
        <v>37401</v>
      </c>
      <c r="G369" s="9" t="s">
        <v>37340</v>
      </c>
      <c r="H369" s="9" t="s">
        <v>38721</v>
      </c>
      <c r="J369" s="9" t="s">
        <v>38964</v>
      </c>
    </row>
    <row r="370" spans="1:10">
      <c r="A370">
        <v>20161231</v>
      </c>
      <c r="B370" t="s">
        <v>37334</v>
      </c>
      <c r="C370" s="9" t="s">
        <v>37043</v>
      </c>
      <c r="E370" s="9" t="s">
        <v>37965</v>
      </c>
      <c r="F370" s="9" t="s">
        <v>37401</v>
      </c>
      <c r="G370" s="9" t="s">
        <v>37340</v>
      </c>
      <c r="H370" s="9" t="s">
        <v>38789</v>
      </c>
      <c r="J370" s="9" t="s">
        <v>38964</v>
      </c>
    </row>
    <row r="371" spans="1:10">
      <c r="A371">
        <v>20161231</v>
      </c>
      <c r="B371" t="s">
        <v>37334</v>
      </c>
      <c r="C371" s="9" t="s">
        <v>37044</v>
      </c>
      <c r="E371" s="9" t="s">
        <v>37966</v>
      </c>
      <c r="F371" s="9" t="s">
        <v>37401</v>
      </c>
      <c r="G371" s="9" t="s">
        <v>37340</v>
      </c>
      <c r="H371" s="9" t="s">
        <v>38721</v>
      </c>
      <c r="J371" s="9" t="s">
        <v>38964</v>
      </c>
    </row>
    <row r="372" spans="1:10">
      <c r="A372">
        <v>20161231</v>
      </c>
      <c r="B372" t="s">
        <v>37334</v>
      </c>
      <c r="C372" s="9" t="s">
        <v>37045</v>
      </c>
      <c r="E372" s="9" t="s">
        <v>37967</v>
      </c>
      <c r="F372" s="9" t="s">
        <v>37401</v>
      </c>
      <c r="G372" s="9" t="s">
        <v>37340</v>
      </c>
      <c r="H372" s="9" t="s">
        <v>38789</v>
      </c>
      <c r="J372" s="9" t="s">
        <v>38964</v>
      </c>
    </row>
    <row r="373" spans="1:10">
      <c r="A373">
        <v>20161231</v>
      </c>
      <c r="B373" t="s">
        <v>37334</v>
      </c>
      <c r="C373" s="9" t="s">
        <v>37046</v>
      </c>
      <c r="E373" s="9" t="s">
        <v>37968</v>
      </c>
      <c r="F373" s="9" t="s">
        <v>37401</v>
      </c>
      <c r="G373" s="9" t="s">
        <v>37340</v>
      </c>
      <c r="H373" s="9" t="s">
        <v>38655</v>
      </c>
      <c r="J373" s="9" t="s">
        <v>38964</v>
      </c>
    </row>
    <row r="374" spans="1:10">
      <c r="A374">
        <v>20161231</v>
      </c>
      <c r="B374" t="s">
        <v>37334</v>
      </c>
      <c r="C374" s="9" t="s">
        <v>37047</v>
      </c>
      <c r="E374" s="9" t="s">
        <v>37969</v>
      </c>
      <c r="F374" s="9" t="s">
        <v>37401</v>
      </c>
      <c r="G374" s="9" t="s">
        <v>37340</v>
      </c>
      <c r="H374" s="9" t="s">
        <v>38721</v>
      </c>
      <c r="J374" s="9" t="s">
        <v>38964</v>
      </c>
    </row>
    <row r="375" spans="1:10">
      <c r="A375">
        <v>20161231</v>
      </c>
      <c r="B375" t="s">
        <v>37334</v>
      </c>
      <c r="C375" s="9" t="s">
        <v>37048</v>
      </c>
      <c r="E375" s="9" t="s">
        <v>37970</v>
      </c>
      <c r="F375" s="9" t="s">
        <v>37401</v>
      </c>
      <c r="G375" s="9" t="s">
        <v>37340</v>
      </c>
      <c r="H375" s="9" t="s">
        <v>38721</v>
      </c>
      <c r="J375" s="9" t="s">
        <v>38964</v>
      </c>
    </row>
    <row r="376" spans="1:10">
      <c r="A376">
        <v>20161231</v>
      </c>
      <c r="B376" t="s">
        <v>37334</v>
      </c>
      <c r="C376" s="9" t="s">
        <v>37049</v>
      </c>
      <c r="E376" s="9" t="s">
        <v>37971</v>
      </c>
      <c r="F376" s="9" t="s">
        <v>37401</v>
      </c>
      <c r="G376" s="9" t="s">
        <v>37340</v>
      </c>
      <c r="H376" s="9" t="s">
        <v>38655</v>
      </c>
      <c r="J376" s="9" t="s">
        <v>38964</v>
      </c>
    </row>
    <row r="377" spans="1:10">
      <c r="A377">
        <v>20161231</v>
      </c>
      <c r="B377" t="s">
        <v>37334</v>
      </c>
      <c r="C377" s="9" t="s">
        <v>37050</v>
      </c>
      <c r="E377" s="9" t="s">
        <v>37972</v>
      </c>
      <c r="F377" s="9" t="s">
        <v>37401</v>
      </c>
      <c r="G377" s="9" t="s">
        <v>37340</v>
      </c>
      <c r="H377" s="9" t="s">
        <v>38590</v>
      </c>
      <c r="J377" s="9" t="s">
        <v>38964</v>
      </c>
    </row>
    <row r="378" spans="1:10">
      <c r="A378">
        <v>20161231</v>
      </c>
      <c r="B378" t="s">
        <v>37334</v>
      </c>
      <c r="C378" s="9" t="s">
        <v>37051</v>
      </c>
      <c r="E378" s="9" t="s">
        <v>37973</v>
      </c>
      <c r="F378" s="9" t="s">
        <v>37401</v>
      </c>
      <c r="G378" s="9" t="s">
        <v>37340</v>
      </c>
      <c r="H378" s="9" t="s">
        <v>38590</v>
      </c>
      <c r="J378" s="9" t="s">
        <v>38964</v>
      </c>
    </row>
    <row r="379" spans="1:10">
      <c r="A379">
        <v>20161231</v>
      </c>
      <c r="B379" t="s">
        <v>37334</v>
      </c>
      <c r="C379" s="9" t="s">
        <v>37052</v>
      </c>
      <c r="E379" s="9" t="s">
        <v>37974</v>
      </c>
      <c r="F379" s="9" t="s">
        <v>37401</v>
      </c>
      <c r="G379" s="9" t="s">
        <v>37340</v>
      </c>
      <c r="H379" s="9" t="s">
        <v>38721</v>
      </c>
      <c r="J379" s="9" t="s">
        <v>38964</v>
      </c>
    </row>
    <row r="380" spans="1:10">
      <c r="A380">
        <v>20161231</v>
      </c>
      <c r="B380" t="s">
        <v>37334</v>
      </c>
      <c r="C380" s="9" t="s">
        <v>37053</v>
      </c>
      <c r="E380" s="9" t="s">
        <v>37975</v>
      </c>
      <c r="F380" s="9" t="s">
        <v>37401</v>
      </c>
      <c r="G380" s="9" t="s">
        <v>37340</v>
      </c>
      <c r="H380" s="9" t="s">
        <v>38721</v>
      </c>
      <c r="J380" s="9" t="s">
        <v>38964</v>
      </c>
    </row>
    <row r="381" spans="1:10">
      <c r="A381">
        <v>20161231</v>
      </c>
      <c r="B381" t="s">
        <v>37334</v>
      </c>
      <c r="C381" s="9" t="s">
        <v>37054</v>
      </c>
      <c r="E381" s="9" t="s">
        <v>37976</v>
      </c>
      <c r="F381" s="9" t="s">
        <v>37401</v>
      </c>
      <c r="G381" s="9" t="s">
        <v>37340</v>
      </c>
      <c r="H381" s="9" t="s">
        <v>38590</v>
      </c>
      <c r="J381" s="9" t="s">
        <v>38964</v>
      </c>
    </row>
    <row r="382" spans="1:10">
      <c r="A382">
        <v>20161231</v>
      </c>
      <c r="B382" t="s">
        <v>37334</v>
      </c>
      <c r="C382" s="9" t="s">
        <v>37055</v>
      </c>
      <c r="E382" s="9" t="s">
        <v>37977</v>
      </c>
      <c r="F382" s="9" t="s">
        <v>37401</v>
      </c>
      <c r="G382" s="9" t="s">
        <v>37340</v>
      </c>
      <c r="H382" s="9" t="s">
        <v>38590</v>
      </c>
      <c r="J382" s="9" t="s">
        <v>38964</v>
      </c>
    </row>
    <row r="383" spans="1:10">
      <c r="A383">
        <v>20161231</v>
      </c>
      <c r="B383" t="s">
        <v>37334</v>
      </c>
      <c r="C383" s="9" t="s">
        <v>37056</v>
      </c>
      <c r="E383" s="9" t="s">
        <v>37978</v>
      </c>
      <c r="F383" s="9" t="s">
        <v>37401</v>
      </c>
      <c r="G383" s="9" t="s">
        <v>37340</v>
      </c>
      <c r="H383" s="9" t="s">
        <v>38590</v>
      </c>
      <c r="J383" s="9" t="s">
        <v>38964</v>
      </c>
    </row>
    <row r="384" spans="1:10">
      <c r="A384">
        <v>20161231</v>
      </c>
      <c r="B384" t="s">
        <v>37334</v>
      </c>
      <c r="C384" s="9" t="s">
        <v>37057</v>
      </c>
      <c r="E384" s="9" t="s">
        <v>37979</v>
      </c>
      <c r="F384" s="9" t="s">
        <v>37401</v>
      </c>
      <c r="G384" s="9" t="s">
        <v>37340</v>
      </c>
      <c r="H384" s="9" t="s">
        <v>38721</v>
      </c>
      <c r="J384" s="9" t="s">
        <v>38964</v>
      </c>
    </row>
    <row r="385" spans="1:10">
      <c r="A385">
        <v>20161231</v>
      </c>
      <c r="B385" t="s">
        <v>37334</v>
      </c>
      <c r="C385" s="9" t="s">
        <v>37058</v>
      </c>
      <c r="E385" s="9" t="s">
        <v>37980</v>
      </c>
      <c r="F385" s="9" t="s">
        <v>37401</v>
      </c>
      <c r="G385" s="9" t="s">
        <v>37340</v>
      </c>
      <c r="H385" s="9" t="s">
        <v>38721</v>
      </c>
      <c r="J385" s="9" t="s">
        <v>38964</v>
      </c>
    </row>
    <row r="386" spans="1:10">
      <c r="A386">
        <v>20161231</v>
      </c>
      <c r="B386" t="s">
        <v>37334</v>
      </c>
      <c r="C386" s="9" t="s">
        <v>37059</v>
      </c>
      <c r="E386" s="9" t="s">
        <v>37981</v>
      </c>
      <c r="F386" s="9" t="s">
        <v>37401</v>
      </c>
      <c r="G386" s="9" t="s">
        <v>37340</v>
      </c>
      <c r="H386" s="9" t="s">
        <v>38590</v>
      </c>
      <c r="J386" s="9" t="s">
        <v>38964</v>
      </c>
    </row>
    <row r="387" spans="1:10">
      <c r="A387">
        <v>20161231</v>
      </c>
      <c r="B387" t="s">
        <v>37334</v>
      </c>
      <c r="C387" s="9" t="s">
        <v>37060</v>
      </c>
      <c r="E387" s="9" t="s">
        <v>37982</v>
      </c>
      <c r="F387" s="9" t="s">
        <v>37401</v>
      </c>
      <c r="G387" s="9" t="s">
        <v>37340</v>
      </c>
      <c r="H387" s="9" t="s">
        <v>38789</v>
      </c>
      <c r="J387" s="9" t="s">
        <v>38964</v>
      </c>
    </row>
    <row r="388" spans="1:10">
      <c r="A388">
        <v>20161231</v>
      </c>
      <c r="B388" t="s">
        <v>37334</v>
      </c>
      <c r="C388" s="9" t="s">
        <v>37061</v>
      </c>
      <c r="E388" s="9" t="s">
        <v>37983</v>
      </c>
      <c r="F388" s="9" t="s">
        <v>37401</v>
      </c>
      <c r="G388" s="9" t="s">
        <v>37340</v>
      </c>
      <c r="H388" s="9" t="s">
        <v>38590</v>
      </c>
      <c r="J388" s="9" t="s">
        <v>38964</v>
      </c>
    </row>
    <row r="389" spans="1:10">
      <c r="A389">
        <v>20161231</v>
      </c>
      <c r="B389" t="s">
        <v>37334</v>
      </c>
      <c r="C389" s="9" t="s">
        <v>37062</v>
      </c>
      <c r="E389" s="9" t="s">
        <v>37984</v>
      </c>
      <c r="F389" s="9" t="s">
        <v>37401</v>
      </c>
      <c r="G389" s="9" t="s">
        <v>37340</v>
      </c>
      <c r="H389" s="9" t="s">
        <v>38655</v>
      </c>
      <c r="J389" s="9" t="s">
        <v>38964</v>
      </c>
    </row>
    <row r="390" spans="1:10">
      <c r="A390">
        <v>20161231</v>
      </c>
      <c r="B390" t="s">
        <v>37334</v>
      </c>
      <c r="C390" s="9" t="s">
        <v>37063</v>
      </c>
      <c r="E390" s="9" t="s">
        <v>37985</v>
      </c>
      <c r="F390" s="9" t="s">
        <v>37401</v>
      </c>
      <c r="G390" s="9" t="s">
        <v>37340</v>
      </c>
      <c r="H390" s="9" t="s">
        <v>38789</v>
      </c>
      <c r="J390" s="9" t="s">
        <v>38964</v>
      </c>
    </row>
    <row r="391" spans="1:10">
      <c r="A391">
        <v>20161231</v>
      </c>
      <c r="B391" t="s">
        <v>37334</v>
      </c>
      <c r="C391" s="9" t="s">
        <v>37064</v>
      </c>
      <c r="E391" s="9" t="s">
        <v>37986</v>
      </c>
      <c r="F391" s="9" t="s">
        <v>37401</v>
      </c>
      <c r="G391" s="9" t="s">
        <v>37340</v>
      </c>
      <c r="H391" s="9" t="s">
        <v>38789</v>
      </c>
      <c r="J391" s="9" t="s">
        <v>38964</v>
      </c>
    </row>
    <row r="392" spans="1:10">
      <c r="A392">
        <v>20161231</v>
      </c>
      <c r="B392" t="s">
        <v>37334</v>
      </c>
      <c r="C392" s="9" t="s">
        <v>37065</v>
      </c>
      <c r="E392" s="9" t="s">
        <v>37987</v>
      </c>
      <c r="F392" s="9" t="s">
        <v>37401</v>
      </c>
      <c r="G392" s="9" t="s">
        <v>37340</v>
      </c>
      <c r="H392" s="9" t="s">
        <v>38721</v>
      </c>
      <c r="J392" s="9" t="s">
        <v>38964</v>
      </c>
    </row>
    <row r="393" spans="1:10">
      <c r="A393">
        <v>20161231</v>
      </c>
      <c r="B393" t="s">
        <v>37334</v>
      </c>
      <c r="C393" s="9" t="s">
        <v>37066</v>
      </c>
      <c r="E393" s="9" t="s">
        <v>37988</v>
      </c>
      <c r="F393" s="9" t="s">
        <v>37401</v>
      </c>
      <c r="G393" s="9" t="s">
        <v>37340</v>
      </c>
      <c r="H393" s="9" t="s">
        <v>38721</v>
      </c>
      <c r="J393" s="9" t="s">
        <v>38964</v>
      </c>
    </row>
    <row r="394" spans="1:10">
      <c r="A394">
        <v>20161231</v>
      </c>
      <c r="B394" t="s">
        <v>37334</v>
      </c>
      <c r="C394" s="9" t="s">
        <v>37067</v>
      </c>
      <c r="E394" s="9" t="s">
        <v>37989</v>
      </c>
      <c r="F394" s="9" t="s">
        <v>37401</v>
      </c>
      <c r="G394" s="9" t="s">
        <v>37340</v>
      </c>
      <c r="H394" s="9" t="s">
        <v>38655</v>
      </c>
      <c r="J394" s="9" t="s">
        <v>38964</v>
      </c>
    </row>
    <row r="395" spans="1:10">
      <c r="A395">
        <v>20161231</v>
      </c>
      <c r="B395" t="s">
        <v>37334</v>
      </c>
      <c r="C395" s="9" t="s">
        <v>37068</v>
      </c>
      <c r="E395" s="9" t="s">
        <v>37990</v>
      </c>
      <c r="F395" s="9" t="s">
        <v>37401</v>
      </c>
      <c r="G395" s="9" t="s">
        <v>37340</v>
      </c>
      <c r="H395" s="9" t="s">
        <v>38721</v>
      </c>
      <c r="J395" s="9" t="s">
        <v>38964</v>
      </c>
    </row>
    <row r="396" spans="1:10">
      <c r="A396">
        <v>20161231</v>
      </c>
      <c r="B396" t="s">
        <v>37334</v>
      </c>
      <c r="C396" s="9" t="s">
        <v>37069</v>
      </c>
      <c r="E396" s="9" t="s">
        <v>37991</v>
      </c>
      <c r="F396" s="9" t="s">
        <v>37401</v>
      </c>
      <c r="G396" s="9" t="s">
        <v>37340</v>
      </c>
      <c r="H396" s="9" t="s">
        <v>38789</v>
      </c>
      <c r="J396" s="9" t="s">
        <v>38964</v>
      </c>
    </row>
    <row r="397" spans="1:10">
      <c r="A397">
        <v>20161231</v>
      </c>
      <c r="B397" t="s">
        <v>37334</v>
      </c>
      <c r="C397" s="9" t="s">
        <v>37070</v>
      </c>
      <c r="E397" s="9" t="s">
        <v>37992</v>
      </c>
      <c r="F397" s="9" t="s">
        <v>37401</v>
      </c>
      <c r="G397" s="9" t="s">
        <v>37340</v>
      </c>
      <c r="H397" s="9" t="s">
        <v>38721</v>
      </c>
      <c r="J397" s="9" t="s">
        <v>38964</v>
      </c>
    </row>
    <row r="398" spans="1:10">
      <c r="A398">
        <v>20161231</v>
      </c>
      <c r="B398" t="s">
        <v>37334</v>
      </c>
      <c r="C398" s="9" t="s">
        <v>37071</v>
      </c>
      <c r="E398" s="9" t="s">
        <v>37993</v>
      </c>
      <c r="F398" s="9" t="s">
        <v>37401</v>
      </c>
      <c r="G398" s="9" t="s">
        <v>37340</v>
      </c>
      <c r="H398" s="9" t="s">
        <v>38721</v>
      </c>
      <c r="J398" s="9" t="s">
        <v>38964</v>
      </c>
    </row>
    <row r="399" spans="1:10">
      <c r="A399">
        <v>20161231</v>
      </c>
      <c r="B399" t="s">
        <v>37334</v>
      </c>
      <c r="C399" s="9" t="s">
        <v>37072</v>
      </c>
      <c r="E399" s="9" t="s">
        <v>37994</v>
      </c>
      <c r="F399" s="9" t="s">
        <v>37401</v>
      </c>
      <c r="G399" s="9" t="s">
        <v>37340</v>
      </c>
      <c r="H399" s="9" t="s">
        <v>38721</v>
      </c>
      <c r="J399" s="9" t="s">
        <v>38964</v>
      </c>
    </row>
    <row r="400" spans="1:10">
      <c r="A400">
        <v>20161231</v>
      </c>
      <c r="B400" t="s">
        <v>37334</v>
      </c>
      <c r="C400" s="9" t="s">
        <v>37073</v>
      </c>
      <c r="E400" s="9" t="s">
        <v>37995</v>
      </c>
      <c r="F400" s="9" t="s">
        <v>37401</v>
      </c>
      <c r="G400" s="9" t="s">
        <v>37340</v>
      </c>
      <c r="H400" s="9" t="s">
        <v>38721</v>
      </c>
      <c r="J400" s="9" t="s">
        <v>38964</v>
      </c>
    </row>
    <row r="401" spans="1:10">
      <c r="A401">
        <v>20161231</v>
      </c>
      <c r="B401" t="s">
        <v>37334</v>
      </c>
      <c r="C401" s="9" t="s">
        <v>37074</v>
      </c>
      <c r="E401" s="9" t="s">
        <v>37996</v>
      </c>
      <c r="F401" s="9" t="s">
        <v>37401</v>
      </c>
      <c r="G401" s="9" t="s">
        <v>37340</v>
      </c>
      <c r="H401" s="9" t="s">
        <v>38789</v>
      </c>
      <c r="J401" s="9" t="s">
        <v>38964</v>
      </c>
    </row>
    <row r="402" spans="1:10">
      <c r="A402">
        <v>20161231</v>
      </c>
      <c r="B402" t="s">
        <v>37334</v>
      </c>
      <c r="C402" s="9" t="s">
        <v>37075</v>
      </c>
      <c r="E402" s="9" t="s">
        <v>37997</v>
      </c>
      <c r="F402" s="9" t="s">
        <v>37401</v>
      </c>
      <c r="G402" s="9" t="s">
        <v>37340</v>
      </c>
      <c r="H402" s="9" t="s">
        <v>38590</v>
      </c>
      <c r="J402" s="9" t="s">
        <v>38964</v>
      </c>
    </row>
    <row r="403" spans="1:10">
      <c r="A403">
        <v>20161231</v>
      </c>
      <c r="B403" t="s">
        <v>37334</v>
      </c>
      <c r="C403" s="9" t="s">
        <v>37076</v>
      </c>
      <c r="E403" s="9" t="s">
        <v>37998</v>
      </c>
      <c r="F403" s="9" t="s">
        <v>37401</v>
      </c>
      <c r="G403" s="9" t="s">
        <v>37340</v>
      </c>
      <c r="H403" s="9" t="s">
        <v>38721</v>
      </c>
      <c r="J403" s="9" t="s">
        <v>38964</v>
      </c>
    </row>
    <row r="404" spans="1:10">
      <c r="A404">
        <v>20161231</v>
      </c>
      <c r="B404" t="s">
        <v>37334</v>
      </c>
      <c r="C404" s="9" t="s">
        <v>37077</v>
      </c>
      <c r="E404" s="9" t="s">
        <v>37999</v>
      </c>
      <c r="F404" s="9" t="s">
        <v>37401</v>
      </c>
      <c r="G404" s="9" t="s">
        <v>37340</v>
      </c>
      <c r="H404" s="9" t="s">
        <v>38789</v>
      </c>
      <c r="J404" s="9" t="s">
        <v>38964</v>
      </c>
    </row>
    <row r="405" spans="1:10">
      <c r="A405">
        <v>20161231</v>
      </c>
      <c r="B405" t="s">
        <v>37334</v>
      </c>
      <c r="C405" s="9" t="s">
        <v>37078</v>
      </c>
      <c r="E405" s="9" t="s">
        <v>38000</v>
      </c>
      <c r="F405" s="9" t="s">
        <v>37401</v>
      </c>
      <c r="G405" s="9" t="s">
        <v>37340</v>
      </c>
      <c r="H405" s="9" t="s">
        <v>38789</v>
      </c>
      <c r="J405" s="9" t="s">
        <v>38964</v>
      </c>
    </row>
    <row r="406" spans="1:10">
      <c r="A406">
        <v>20161231</v>
      </c>
      <c r="B406" t="s">
        <v>37334</v>
      </c>
      <c r="C406" s="9" t="s">
        <v>37079</v>
      </c>
      <c r="E406" s="9" t="s">
        <v>38001</v>
      </c>
      <c r="F406" s="9" t="s">
        <v>37401</v>
      </c>
      <c r="G406" s="9" t="s">
        <v>37340</v>
      </c>
      <c r="H406" s="9" t="s">
        <v>38721</v>
      </c>
      <c r="J406" s="9" t="s">
        <v>38964</v>
      </c>
    </row>
    <row r="407" spans="1:10">
      <c r="A407">
        <v>20161231</v>
      </c>
      <c r="B407" t="s">
        <v>37334</v>
      </c>
      <c r="C407" s="9" t="s">
        <v>37080</v>
      </c>
      <c r="E407" s="9" t="s">
        <v>38002</v>
      </c>
      <c r="F407" s="9" t="s">
        <v>37401</v>
      </c>
      <c r="G407" s="9" t="s">
        <v>37340</v>
      </c>
      <c r="H407" s="9" t="s">
        <v>38721</v>
      </c>
      <c r="J407" s="9" t="s">
        <v>38964</v>
      </c>
    </row>
    <row r="408" spans="1:10">
      <c r="A408">
        <v>20161231</v>
      </c>
      <c r="B408" t="s">
        <v>37334</v>
      </c>
      <c r="C408" s="9" t="s">
        <v>37081</v>
      </c>
      <c r="E408" s="9" t="s">
        <v>38003</v>
      </c>
      <c r="F408" s="9" t="s">
        <v>37401</v>
      </c>
      <c r="G408" s="9" t="s">
        <v>37340</v>
      </c>
      <c r="H408" s="9" t="s">
        <v>38721</v>
      </c>
      <c r="J408" s="9" t="s">
        <v>38964</v>
      </c>
    </row>
    <row r="409" spans="1:10">
      <c r="A409">
        <v>20161231</v>
      </c>
      <c r="B409" t="s">
        <v>37334</v>
      </c>
      <c r="C409" s="9" t="s">
        <v>37082</v>
      </c>
      <c r="E409" s="9" t="s">
        <v>38004</v>
      </c>
      <c r="F409" s="9" t="s">
        <v>37401</v>
      </c>
      <c r="G409" s="9" t="s">
        <v>37340</v>
      </c>
      <c r="H409" s="9" t="s">
        <v>38721</v>
      </c>
      <c r="J409" s="9" t="s">
        <v>38964</v>
      </c>
    </row>
    <row r="410" spans="1:10">
      <c r="A410">
        <v>20161231</v>
      </c>
      <c r="B410" t="s">
        <v>37334</v>
      </c>
      <c r="C410" s="9" t="s">
        <v>37083</v>
      </c>
      <c r="E410" s="9" t="s">
        <v>38005</v>
      </c>
      <c r="F410" s="9" t="s">
        <v>37401</v>
      </c>
      <c r="G410" s="9" t="s">
        <v>37340</v>
      </c>
      <c r="H410" s="9" t="s">
        <v>38789</v>
      </c>
      <c r="J410" s="9" t="s">
        <v>38964</v>
      </c>
    </row>
    <row r="411" spans="1:10">
      <c r="A411">
        <v>20161231</v>
      </c>
      <c r="B411" t="s">
        <v>37334</v>
      </c>
      <c r="C411" s="9" t="s">
        <v>37084</v>
      </c>
      <c r="E411" s="9" t="s">
        <v>38006</v>
      </c>
      <c r="F411" s="9" t="s">
        <v>37401</v>
      </c>
      <c r="G411" s="9" t="s">
        <v>37340</v>
      </c>
      <c r="H411" s="9" t="s">
        <v>38721</v>
      </c>
      <c r="J411" s="9" t="s">
        <v>38964</v>
      </c>
    </row>
    <row r="412" spans="1:10">
      <c r="A412">
        <v>20161231</v>
      </c>
      <c r="B412" t="s">
        <v>37334</v>
      </c>
      <c r="C412" s="9" t="s">
        <v>37085</v>
      </c>
      <c r="E412" s="9" t="s">
        <v>38007</v>
      </c>
      <c r="F412" s="9" t="s">
        <v>37401</v>
      </c>
      <c r="G412" s="9" t="s">
        <v>37340</v>
      </c>
      <c r="H412" s="9" t="s">
        <v>38789</v>
      </c>
      <c r="J412" s="9" t="s">
        <v>38964</v>
      </c>
    </row>
    <row r="413" spans="1:10">
      <c r="A413">
        <v>20161231</v>
      </c>
      <c r="B413" t="s">
        <v>37334</v>
      </c>
      <c r="C413" s="9" t="s">
        <v>37086</v>
      </c>
      <c r="E413" s="9" t="s">
        <v>38008</v>
      </c>
      <c r="F413" s="9" t="s">
        <v>37401</v>
      </c>
      <c r="G413" s="9" t="s">
        <v>37340</v>
      </c>
      <c r="H413" s="9" t="s">
        <v>38721</v>
      </c>
      <c r="J413" s="9" t="s">
        <v>38964</v>
      </c>
    </row>
    <row r="414" spans="1:10">
      <c r="A414">
        <v>20161231</v>
      </c>
      <c r="B414" t="s">
        <v>37334</v>
      </c>
      <c r="C414" s="9" t="s">
        <v>37087</v>
      </c>
      <c r="E414" s="9" t="s">
        <v>38009</v>
      </c>
      <c r="F414" s="9" t="s">
        <v>37401</v>
      </c>
      <c r="G414" s="9" t="s">
        <v>37340</v>
      </c>
      <c r="H414" s="9" t="s">
        <v>38655</v>
      </c>
      <c r="J414" s="9" t="s">
        <v>38964</v>
      </c>
    </row>
    <row r="415" spans="1:10">
      <c r="A415">
        <v>20161231</v>
      </c>
      <c r="B415" t="s">
        <v>37334</v>
      </c>
      <c r="C415" s="9" t="s">
        <v>37088</v>
      </c>
      <c r="E415" s="9" t="s">
        <v>38010</v>
      </c>
      <c r="F415" s="9" t="s">
        <v>37401</v>
      </c>
      <c r="G415" s="9" t="s">
        <v>37340</v>
      </c>
      <c r="H415" s="9" t="s">
        <v>38789</v>
      </c>
      <c r="J415" s="9" t="s">
        <v>38964</v>
      </c>
    </row>
    <row r="416" spans="1:10">
      <c r="A416">
        <v>20161231</v>
      </c>
      <c r="B416" t="s">
        <v>37334</v>
      </c>
      <c r="C416" s="9" t="s">
        <v>37089</v>
      </c>
      <c r="E416" s="9" t="s">
        <v>38011</v>
      </c>
      <c r="F416" s="9" t="s">
        <v>37401</v>
      </c>
      <c r="G416" s="9" t="s">
        <v>37340</v>
      </c>
      <c r="H416" s="9" t="s">
        <v>38590</v>
      </c>
      <c r="J416" s="9" t="s">
        <v>38992</v>
      </c>
    </row>
    <row r="417" spans="1:10">
      <c r="A417">
        <v>20161231</v>
      </c>
      <c r="B417" t="s">
        <v>37334</v>
      </c>
      <c r="C417" s="9"/>
      <c r="E417" s="9"/>
      <c r="F417" s="9"/>
      <c r="G417" s="9"/>
      <c r="H417" s="9"/>
      <c r="J417" s="9"/>
    </row>
    <row r="418" spans="1:10">
      <c r="A418">
        <v>20161231</v>
      </c>
      <c r="B418" t="s">
        <v>37334</v>
      </c>
      <c r="C418" s="9" t="s">
        <v>36742</v>
      </c>
      <c r="E418" s="9" t="s">
        <v>37690</v>
      </c>
      <c r="F418" s="9" t="s">
        <v>38264</v>
      </c>
      <c r="G418" s="9" t="s">
        <v>37369</v>
      </c>
      <c r="H418" s="9" t="s">
        <v>38630</v>
      </c>
      <c r="J418" s="9" t="s">
        <v>38993</v>
      </c>
    </row>
    <row r="419" spans="1:10">
      <c r="A419">
        <v>20161231</v>
      </c>
      <c r="B419" t="s">
        <v>37334</v>
      </c>
      <c r="C419" s="9" t="s">
        <v>37090</v>
      </c>
      <c r="E419" s="9" t="s">
        <v>38012</v>
      </c>
      <c r="F419" s="9" t="s">
        <v>37401</v>
      </c>
      <c r="G419" s="9" t="s">
        <v>37340</v>
      </c>
      <c r="H419" s="9" t="s">
        <v>38590</v>
      </c>
      <c r="J419" s="9" t="s">
        <v>38964</v>
      </c>
    </row>
    <row r="420" spans="1:10">
      <c r="A420">
        <v>20161231</v>
      </c>
      <c r="B420" t="s">
        <v>37334</v>
      </c>
      <c r="C420" s="9" t="s">
        <v>37091</v>
      </c>
      <c r="E420" s="9" t="s">
        <v>38013</v>
      </c>
      <c r="F420" s="9" t="s">
        <v>37401</v>
      </c>
      <c r="G420" s="9" t="s">
        <v>37340</v>
      </c>
      <c r="H420" s="9" t="s">
        <v>38721</v>
      </c>
      <c r="J420" s="9" t="s">
        <v>38964</v>
      </c>
    </row>
    <row r="421" spans="1:10">
      <c r="A421">
        <v>20161231</v>
      </c>
      <c r="B421" t="s">
        <v>37334</v>
      </c>
      <c r="C421" s="9" t="s">
        <v>37092</v>
      </c>
      <c r="E421" s="9" t="s">
        <v>38014</v>
      </c>
      <c r="F421" s="9" t="s">
        <v>37401</v>
      </c>
      <c r="G421" s="9" t="s">
        <v>37340</v>
      </c>
      <c r="H421" s="9" t="s">
        <v>38655</v>
      </c>
      <c r="J421" s="9" t="s">
        <v>38964</v>
      </c>
    </row>
    <row r="422" spans="1:10">
      <c r="A422">
        <v>20161231</v>
      </c>
      <c r="B422" t="s">
        <v>37334</v>
      </c>
      <c r="C422" s="9" t="s">
        <v>37093</v>
      </c>
      <c r="E422" s="9" t="s">
        <v>38015</v>
      </c>
      <c r="F422" s="9" t="s">
        <v>37401</v>
      </c>
      <c r="G422" s="9" t="s">
        <v>37340</v>
      </c>
      <c r="H422" s="9" t="s">
        <v>38721</v>
      </c>
      <c r="J422" s="9" t="s">
        <v>38964</v>
      </c>
    </row>
    <row r="423" spans="1:10">
      <c r="A423">
        <v>20161231</v>
      </c>
      <c r="B423" t="s">
        <v>37334</v>
      </c>
      <c r="C423" s="9" t="s">
        <v>37094</v>
      </c>
      <c r="E423" s="9" t="s">
        <v>38016</v>
      </c>
      <c r="F423" s="9" t="s">
        <v>37401</v>
      </c>
      <c r="G423" s="9" t="s">
        <v>37340</v>
      </c>
      <c r="H423" s="9" t="s">
        <v>38590</v>
      </c>
      <c r="J423" s="9" t="s">
        <v>38964</v>
      </c>
    </row>
    <row r="424" spans="1:10">
      <c r="A424">
        <v>20161231</v>
      </c>
      <c r="B424" t="s">
        <v>37334</v>
      </c>
      <c r="C424" s="9" t="s">
        <v>37095</v>
      </c>
      <c r="E424" s="9" t="s">
        <v>38017</v>
      </c>
      <c r="F424" s="9" t="s">
        <v>37401</v>
      </c>
      <c r="G424" s="9" t="s">
        <v>37340</v>
      </c>
      <c r="H424" s="9" t="s">
        <v>38590</v>
      </c>
      <c r="J424" s="9" t="s">
        <v>38964</v>
      </c>
    </row>
    <row r="425" spans="1:10">
      <c r="A425">
        <v>20161231</v>
      </c>
      <c r="B425" t="s">
        <v>37334</v>
      </c>
      <c r="C425" s="9" t="s">
        <v>37096</v>
      </c>
      <c r="E425" s="9" t="s">
        <v>38018</v>
      </c>
      <c r="F425" s="9" t="s">
        <v>37401</v>
      </c>
      <c r="G425" s="9" t="s">
        <v>37340</v>
      </c>
      <c r="H425" s="9" t="s">
        <v>38590</v>
      </c>
      <c r="J425" s="9" t="s">
        <v>38964</v>
      </c>
    </row>
    <row r="426" spans="1:10">
      <c r="A426">
        <v>20161231</v>
      </c>
      <c r="B426" t="s">
        <v>37334</v>
      </c>
      <c r="C426" s="9" t="s">
        <v>37097</v>
      </c>
      <c r="E426" s="9" t="s">
        <v>38019</v>
      </c>
      <c r="F426" s="9" t="s">
        <v>37401</v>
      </c>
      <c r="G426" s="9" t="s">
        <v>37340</v>
      </c>
      <c r="H426" s="9" t="s">
        <v>38721</v>
      </c>
      <c r="J426" s="9" t="s">
        <v>38964</v>
      </c>
    </row>
    <row r="427" spans="1:10">
      <c r="A427">
        <v>20161231</v>
      </c>
      <c r="B427" t="s">
        <v>37334</v>
      </c>
      <c r="C427" s="9" t="s">
        <v>37098</v>
      </c>
      <c r="E427" s="9" t="s">
        <v>38020</v>
      </c>
      <c r="F427" s="9" t="s">
        <v>37401</v>
      </c>
      <c r="G427" s="9" t="s">
        <v>37340</v>
      </c>
      <c r="H427" s="9" t="s">
        <v>38721</v>
      </c>
      <c r="J427" s="9" t="s">
        <v>38964</v>
      </c>
    </row>
    <row r="428" spans="1:10">
      <c r="A428">
        <v>20161231</v>
      </c>
      <c r="B428" t="s">
        <v>37334</v>
      </c>
      <c r="C428" s="9" t="s">
        <v>37099</v>
      </c>
      <c r="E428" s="9" t="s">
        <v>38021</v>
      </c>
      <c r="F428" s="9" t="s">
        <v>37401</v>
      </c>
      <c r="G428" s="9" t="s">
        <v>37340</v>
      </c>
      <c r="H428" s="9" t="s">
        <v>38721</v>
      </c>
      <c r="J428" s="9" t="s">
        <v>38964</v>
      </c>
    </row>
    <row r="429" spans="1:10">
      <c r="A429">
        <v>20161231</v>
      </c>
      <c r="B429" t="s">
        <v>37334</v>
      </c>
      <c r="C429" s="9" t="s">
        <v>37100</v>
      </c>
      <c r="E429" s="9" t="s">
        <v>38022</v>
      </c>
      <c r="F429" s="9" t="s">
        <v>37401</v>
      </c>
      <c r="G429" s="9" t="s">
        <v>37340</v>
      </c>
      <c r="H429" s="9" t="s">
        <v>38789</v>
      </c>
      <c r="J429" s="9" t="s">
        <v>38964</v>
      </c>
    </row>
    <row r="430" spans="1:10">
      <c r="A430">
        <v>20161231</v>
      </c>
      <c r="B430" t="s">
        <v>37334</v>
      </c>
      <c r="C430" s="9" t="s">
        <v>37101</v>
      </c>
      <c r="E430" s="9" t="s">
        <v>38023</v>
      </c>
      <c r="F430" s="9" t="s">
        <v>37401</v>
      </c>
      <c r="G430" s="9" t="s">
        <v>37340</v>
      </c>
      <c r="H430" s="9" t="s">
        <v>38590</v>
      </c>
      <c r="J430" s="9" t="s">
        <v>38964</v>
      </c>
    </row>
    <row r="431" spans="1:10">
      <c r="A431">
        <v>20161231</v>
      </c>
      <c r="B431" t="s">
        <v>37334</v>
      </c>
      <c r="C431" s="9" t="s">
        <v>37102</v>
      </c>
      <c r="E431" s="9" t="s">
        <v>38024</v>
      </c>
      <c r="F431" s="9" t="s">
        <v>37401</v>
      </c>
      <c r="G431" s="9" t="s">
        <v>37340</v>
      </c>
      <c r="H431" s="9" t="s">
        <v>38721</v>
      </c>
      <c r="J431" s="9" t="s">
        <v>38964</v>
      </c>
    </row>
    <row r="432" spans="1:10">
      <c r="A432">
        <v>20161231</v>
      </c>
      <c r="B432" t="s">
        <v>37334</v>
      </c>
      <c r="C432" s="9" t="s">
        <v>37103</v>
      </c>
      <c r="E432" s="9" t="s">
        <v>38025</v>
      </c>
      <c r="F432" s="9" t="s">
        <v>37401</v>
      </c>
      <c r="G432" s="9" t="s">
        <v>37340</v>
      </c>
      <c r="H432" s="9" t="s">
        <v>38655</v>
      </c>
      <c r="J432" s="9" t="s">
        <v>38964</v>
      </c>
    </row>
    <row r="433" spans="1:10">
      <c r="A433">
        <v>20161231</v>
      </c>
      <c r="B433" t="s">
        <v>37334</v>
      </c>
      <c r="C433" s="9" t="s">
        <v>37104</v>
      </c>
      <c r="E433" s="9" t="s">
        <v>38026</v>
      </c>
      <c r="F433" s="9" t="s">
        <v>37401</v>
      </c>
      <c r="G433" s="9" t="s">
        <v>37340</v>
      </c>
      <c r="H433" s="9" t="s">
        <v>38721</v>
      </c>
      <c r="J433" s="9" t="s">
        <v>38964</v>
      </c>
    </row>
    <row r="434" spans="1:10">
      <c r="A434">
        <v>20161231</v>
      </c>
      <c r="B434" t="s">
        <v>37334</v>
      </c>
      <c r="C434" s="9" t="s">
        <v>37105</v>
      </c>
      <c r="E434" s="9" t="s">
        <v>38027</v>
      </c>
      <c r="F434" s="9" t="s">
        <v>37401</v>
      </c>
      <c r="G434" s="9" t="s">
        <v>37340</v>
      </c>
      <c r="H434" s="9" t="s">
        <v>38590</v>
      </c>
      <c r="J434" s="9" t="s">
        <v>38964</v>
      </c>
    </row>
    <row r="435" spans="1:10">
      <c r="A435">
        <v>20161231</v>
      </c>
      <c r="B435" t="s">
        <v>37334</v>
      </c>
      <c r="C435" s="9" t="s">
        <v>37106</v>
      </c>
      <c r="E435" s="9" t="s">
        <v>38028</v>
      </c>
      <c r="F435" s="9" t="s">
        <v>37401</v>
      </c>
      <c r="G435" s="9" t="s">
        <v>37340</v>
      </c>
      <c r="H435" s="9" t="s">
        <v>38590</v>
      </c>
      <c r="J435" s="9" t="s">
        <v>38964</v>
      </c>
    </row>
    <row r="436" spans="1:10">
      <c r="A436">
        <v>20161231</v>
      </c>
      <c r="B436" t="s">
        <v>37334</v>
      </c>
      <c r="C436" s="9" t="s">
        <v>37107</v>
      </c>
      <c r="E436" s="9" t="s">
        <v>38029</v>
      </c>
      <c r="F436" s="9" t="s">
        <v>37401</v>
      </c>
      <c r="G436" s="9" t="s">
        <v>37340</v>
      </c>
      <c r="H436" s="9" t="s">
        <v>38721</v>
      </c>
      <c r="J436" s="9" t="s">
        <v>38964</v>
      </c>
    </row>
    <row r="437" spans="1:10">
      <c r="A437">
        <v>20161231</v>
      </c>
      <c r="B437" t="s">
        <v>37334</v>
      </c>
      <c r="C437" s="9" t="s">
        <v>37108</v>
      </c>
      <c r="E437" s="9" t="s">
        <v>38030</v>
      </c>
      <c r="F437" s="9" t="s">
        <v>37401</v>
      </c>
      <c r="G437" s="9" t="s">
        <v>37340</v>
      </c>
      <c r="H437" s="9" t="s">
        <v>38655</v>
      </c>
      <c r="J437" s="9" t="s">
        <v>38964</v>
      </c>
    </row>
    <row r="438" spans="1:10">
      <c r="A438">
        <v>20161231</v>
      </c>
      <c r="B438" t="s">
        <v>37334</v>
      </c>
      <c r="C438" s="9" t="s">
        <v>37109</v>
      </c>
      <c r="E438" s="9" t="s">
        <v>38031</v>
      </c>
      <c r="F438" s="9" t="s">
        <v>37401</v>
      </c>
      <c r="G438" s="9" t="s">
        <v>37340</v>
      </c>
      <c r="H438" s="9" t="s">
        <v>38590</v>
      </c>
      <c r="J438" s="9" t="s">
        <v>38964</v>
      </c>
    </row>
    <row r="439" spans="1:10">
      <c r="A439">
        <v>20161231</v>
      </c>
      <c r="B439" t="s">
        <v>37334</v>
      </c>
      <c r="C439" s="9" t="s">
        <v>37110</v>
      </c>
      <c r="E439" s="9" t="s">
        <v>38032</v>
      </c>
      <c r="F439" s="9" t="s">
        <v>37401</v>
      </c>
      <c r="G439" s="9" t="s">
        <v>37340</v>
      </c>
      <c r="H439" s="9" t="s">
        <v>38655</v>
      </c>
      <c r="J439" s="9" t="s">
        <v>38964</v>
      </c>
    </row>
    <row r="440" spans="1:10">
      <c r="A440">
        <v>20161231</v>
      </c>
      <c r="B440" t="s">
        <v>37334</v>
      </c>
      <c r="C440" s="9" t="s">
        <v>37111</v>
      </c>
      <c r="E440" s="9" t="s">
        <v>38033</v>
      </c>
      <c r="F440" s="9" t="s">
        <v>37401</v>
      </c>
      <c r="G440" s="9" t="s">
        <v>37340</v>
      </c>
      <c r="H440" s="9" t="s">
        <v>38721</v>
      </c>
      <c r="J440" s="9" t="s">
        <v>38964</v>
      </c>
    </row>
    <row r="441" spans="1:10">
      <c r="A441">
        <v>20161231</v>
      </c>
      <c r="B441" t="s">
        <v>37334</v>
      </c>
      <c r="C441" s="9" t="s">
        <v>37002</v>
      </c>
      <c r="E441" s="9" t="s">
        <v>38034</v>
      </c>
      <c r="F441" s="9" t="s">
        <v>37401</v>
      </c>
      <c r="G441" s="9" t="s">
        <v>37340</v>
      </c>
      <c r="H441" s="9" t="s">
        <v>38789</v>
      </c>
      <c r="J441" s="9" t="s">
        <v>38964</v>
      </c>
    </row>
    <row r="442" spans="1:10">
      <c r="A442">
        <v>20161231</v>
      </c>
      <c r="B442" t="s">
        <v>37334</v>
      </c>
      <c r="C442" s="9" t="s">
        <v>37112</v>
      </c>
      <c r="E442" s="9" t="s">
        <v>38035</v>
      </c>
      <c r="F442" s="9" t="s">
        <v>37401</v>
      </c>
      <c r="G442" s="9" t="s">
        <v>37340</v>
      </c>
      <c r="H442" s="9" t="s">
        <v>38721</v>
      </c>
      <c r="J442" s="9" t="s">
        <v>38964</v>
      </c>
    </row>
    <row r="443" spans="1:10">
      <c r="A443">
        <v>20161231</v>
      </c>
      <c r="B443" t="s">
        <v>37334</v>
      </c>
      <c r="C443" s="9" t="s">
        <v>37113</v>
      </c>
      <c r="E443" s="9" t="s">
        <v>38036</v>
      </c>
      <c r="F443" s="9" t="s">
        <v>37401</v>
      </c>
      <c r="G443" s="9" t="s">
        <v>37340</v>
      </c>
      <c r="H443" s="9" t="s">
        <v>38590</v>
      </c>
      <c r="J443" s="9" t="s">
        <v>38964</v>
      </c>
    </row>
    <row r="444" spans="1:10">
      <c r="A444">
        <v>20161231</v>
      </c>
      <c r="B444" t="s">
        <v>37334</v>
      </c>
      <c r="C444" s="9" t="s">
        <v>37114</v>
      </c>
      <c r="E444" s="9" t="s">
        <v>38037</v>
      </c>
      <c r="F444" s="9" t="s">
        <v>37401</v>
      </c>
      <c r="G444" s="9" t="s">
        <v>37340</v>
      </c>
      <c r="H444" s="9" t="s">
        <v>38721</v>
      </c>
      <c r="J444" s="9" t="s">
        <v>38964</v>
      </c>
    </row>
    <row r="445" spans="1:10">
      <c r="A445">
        <v>20161231</v>
      </c>
      <c r="B445" t="s">
        <v>37334</v>
      </c>
      <c r="C445" s="9" t="s">
        <v>37115</v>
      </c>
      <c r="E445" s="9" t="s">
        <v>38038</v>
      </c>
      <c r="F445" s="9" t="s">
        <v>37401</v>
      </c>
      <c r="G445" s="9" t="s">
        <v>37340</v>
      </c>
      <c r="H445" s="9" t="s">
        <v>38590</v>
      </c>
      <c r="J445" s="9" t="s">
        <v>39194</v>
      </c>
    </row>
    <row r="446" spans="1:10">
      <c r="A446">
        <v>20161231</v>
      </c>
      <c r="B446" t="s">
        <v>37334</v>
      </c>
      <c r="C446" s="9" t="s">
        <v>37116</v>
      </c>
      <c r="E446" s="9" t="s">
        <v>38039</v>
      </c>
      <c r="F446" s="9" t="s">
        <v>37401</v>
      </c>
      <c r="G446" s="9" t="s">
        <v>37340</v>
      </c>
      <c r="H446" s="9" t="s">
        <v>38789</v>
      </c>
      <c r="J446" s="9" t="s">
        <v>38964</v>
      </c>
    </row>
    <row r="447" spans="1:10">
      <c r="A447">
        <v>20161231</v>
      </c>
      <c r="B447" t="s">
        <v>37334</v>
      </c>
      <c r="C447" s="9" t="s">
        <v>37117</v>
      </c>
      <c r="E447" s="9" t="s">
        <v>38040</v>
      </c>
      <c r="F447" s="9" t="s">
        <v>37401</v>
      </c>
      <c r="G447" s="9" t="s">
        <v>37340</v>
      </c>
      <c r="H447" s="9" t="s">
        <v>38721</v>
      </c>
      <c r="J447" s="9" t="s">
        <v>38964</v>
      </c>
    </row>
    <row r="448" spans="1:10">
      <c r="A448">
        <v>20161231</v>
      </c>
      <c r="B448" t="s">
        <v>37334</v>
      </c>
      <c r="C448" s="9" t="s">
        <v>37118</v>
      </c>
      <c r="E448" s="9" t="s">
        <v>38041</v>
      </c>
      <c r="F448" s="9" t="s">
        <v>37401</v>
      </c>
      <c r="G448" s="9" t="s">
        <v>37340</v>
      </c>
      <c r="H448" s="9" t="s">
        <v>38789</v>
      </c>
      <c r="J448" s="9" t="s">
        <v>38964</v>
      </c>
    </row>
    <row r="449" spans="1:10">
      <c r="A449">
        <v>20161231</v>
      </c>
      <c r="B449" t="s">
        <v>37334</v>
      </c>
      <c r="C449" s="9" t="s">
        <v>37119</v>
      </c>
      <c r="E449" s="9" t="s">
        <v>38042</v>
      </c>
      <c r="F449" s="9" t="s">
        <v>37401</v>
      </c>
      <c r="G449" s="9" t="s">
        <v>37340</v>
      </c>
      <c r="H449" s="9" t="s">
        <v>38721</v>
      </c>
      <c r="J449" s="9" t="s">
        <v>38964</v>
      </c>
    </row>
    <row r="450" spans="1:10">
      <c r="A450">
        <v>20161231</v>
      </c>
      <c r="B450" t="s">
        <v>37334</v>
      </c>
      <c r="C450" s="9" t="s">
        <v>37120</v>
      </c>
      <c r="E450" s="9" t="s">
        <v>38043</v>
      </c>
      <c r="F450" s="9" t="s">
        <v>37401</v>
      </c>
      <c r="G450" s="9" t="s">
        <v>37340</v>
      </c>
      <c r="H450" s="9" t="s">
        <v>38789</v>
      </c>
      <c r="J450" s="9" t="s">
        <v>38964</v>
      </c>
    </row>
    <row r="451" spans="1:10">
      <c r="A451">
        <v>20161231</v>
      </c>
      <c r="B451" t="s">
        <v>37334</v>
      </c>
      <c r="C451" s="9" t="s">
        <v>37121</v>
      </c>
      <c r="E451" s="9" t="s">
        <v>37921</v>
      </c>
      <c r="F451" s="9" t="s">
        <v>37401</v>
      </c>
      <c r="G451" s="9" t="s">
        <v>37340</v>
      </c>
      <c r="H451" s="9" t="s">
        <v>38655</v>
      </c>
      <c r="J451" s="9" t="s">
        <v>38964</v>
      </c>
    </row>
    <row r="452" spans="1:10">
      <c r="A452">
        <v>20161231</v>
      </c>
      <c r="B452" t="s">
        <v>37334</v>
      </c>
      <c r="C452" s="9" t="s">
        <v>37122</v>
      </c>
      <c r="E452" s="9" t="s">
        <v>38044</v>
      </c>
      <c r="F452" s="9" t="s">
        <v>37401</v>
      </c>
      <c r="G452" s="9" t="s">
        <v>37340</v>
      </c>
      <c r="H452" s="9" t="s">
        <v>38789</v>
      </c>
      <c r="J452" s="9" t="s">
        <v>38964</v>
      </c>
    </row>
    <row r="453" spans="1:10">
      <c r="A453">
        <v>20161231</v>
      </c>
      <c r="B453" t="s">
        <v>37334</v>
      </c>
      <c r="C453" s="9" t="s">
        <v>37123</v>
      </c>
      <c r="E453" s="9" t="s">
        <v>38045</v>
      </c>
      <c r="F453" s="9" t="s">
        <v>37401</v>
      </c>
      <c r="G453" s="9" t="s">
        <v>37340</v>
      </c>
      <c r="H453" s="9" t="s">
        <v>38590</v>
      </c>
      <c r="J453" s="9" t="s">
        <v>38964</v>
      </c>
    </row>
    <row r="454" spans="1:10">
      <c r="A454">
        <v>20161231</v>
      </c>
      <c r="B454" t="s">
        <v>37334</v>
      </c>
      <c r="C454" s="9" t="s">
        <v>37124</v>
      </c>
      <c r="E454" s="9" t="s">
        <v>38046</v>
      </c>
      <c r="F454" s="9" t="s">
        <v>37401</v>
      </c>
      <c r="G454" s="9" t="s">
        <v>37340</v>
      </c>
      <c r="H454" s="9" t="s">
        <v>38721</v>
      </c>
      <c r="J454" s="9" t="s">
        <v>38964</v>
      </c>
    </row>
    <row r="455" spans="1:10">
      <c r="A455">
        <v>20161231</v>
      </c>
      <c r="B455" t="s">
        <v>37334</v>
      </c>
      <c r="C455" s="9" t="s">
        <v>37125</v>
      </c>
      <c r="E455" s="9" t="s">
        <v>38047</v>
      </c>
      <c r="F455" s="9" t="s">
        <v>37401</v>
      </c>
      <c r="G455" s="9" t="s">
        <v>37340</v>
      </c>
      <c r="H455" s="9" t="s">
        <v>38789</v>
      </c>
      <c r="J455" s="9" t="s">
        <v>38964</v>
      </c>
    </row>
    <row r="456" spans="1:10">
      <c r="A456">
        <v>20161231</v>
      </c>
      <c r="B456" t="s">
        <v>37334</v>
      </c>
      <c r="C456" s="9" t="s">
        <v>37126</v>
      </c>
      <c r="E456" s="9" t="s">
        <v>38048</v>
      </c>
      <c r="F456" s="9" t="s">
        <v>37401</v>
      </c>
      <c r="G456" s="9" t="s">
        <v>37340</v>
      </c>
      <c r="H456" s="9" t="s">
        <v>38721</v>
      </c>
      <c r="J456" s="9" t="s">
        <v>38964</v>
      </c>
    </row>
    <row r="457" spans="1:10">
      <c r="A457">
        <v>20161231</v>
      </c>
      <c r="B457" t="s">
        <v>37334</v>
      </c>
      <c r="C457" s="9" t="s">
        <v>37127</v>
      </c>
      <c r="E457" s="9" t="s">
        <v>38049</v>
      </c>
      <c r="F457" s="9" t="s">
        <v>37401</v>
      </c>
      <c r="G457" s="9" t="s">
        <v>37340</v>
      </c>
      <c r="H457" s="9" t="s">
        <v>38721</v>
      </c>
      <c r="J457" s="9" t="s">
        <v>38964</v>
      </c>
    </row>
    <row r="458" spans="1:10">
      <c r="A458">
        <v>20161231</v>
      </c>
      <c r="B458" t="s">
        <v>37334</v>
      </c>
      <c r="C458" s="9" t="s">
        <v>37128</v>
      </c>
      <c r="E458" s="9" t="s">
        <v>38050</v>
      </c>
      <c r="F458" s="9" t="s">
        <v>37401</v>
      </c>
      <c r="G458" s="9" t="s">
        <v>37340</v>
      </c>
      <c r="H458" s="9" t="s">
        <v>38721</v>
      </c>
      <c r="J458" s="9" t="s">
        <v>38964</v>
      </c>
    </row>
    <row r="459" spans="1:10">
      <c r="A459">
        <v>20161231</v>
      </c>
      <c r="B459" t="s">
        <v>37334</v>
      </c>
      <c r="C459" s="9" t="s">
        <v>37129</v>
      </c>
      <c r="E459" s="9" t="s">
        <v>38051</v>
      </c>
      <c r="F459" s="9" t="s">
        <v>37401</v>
      </c>
      <c r="G459" s="9" t="s">
        <v>37340</v>
      </c>
      <c r="H459" s="9" t="s">
        <v>38590</v>
      </c>
      <c r="J459" s="9" t="s">
        <v>39195</v>
      </c>
    </row>
    <row r="460" spans="1:10">
      <c r="A460">
        <v>20161231</v>
      </c>
      <c r="B460" t="s">
        <v>37334</v>
      </c>
      <c r="C460" s="9" t="s">
        <v>37130</v>
      </c>
      <c r="E460" s="9" t="s">
        <v>38052</v>
      </c>
      <c r="F460" s="9" t="s">
        <v>37401</v>
      </c>
      <c r="G460" s="9" t="s">
        <v>37340</v>
      </c>
      <c r="H460" s="9" t="s">
        <v>38721</v>
      </c>
      <c r="J460" s="9" t="s">
        <v>38964</v>
      </c>
    </row>
    <row r="461" spans="1:10">
      <c r="A461">
        <v>20161231</v>
      </c>
      <c r="B461" t="s">
        <v>37334</v>
      </c>
      <c r="C461" s="9" t="s">
        <v>37131</v>
      </c>
      <c r="E461" s="9" t="s">
        <v>38053</v>
      </c>
      <c r="F461" s="9" t="s">
        <v>37401</v>
      </c>
      <c r="G461" s="9" t="s">
        <v>37340</v>
      </c>
      <c r="H461" s="9" t="s">
        <v>38789</v>
      </c>
      <c r="J461" s="9" t="s">
        <v>38964</v>
      </c>
    </row>
    <row r="462" spans="1:10">
      <c r="A462">
        <v>20161231</v>
      </c>
      <c r="B462" t="s">
        <v>37334</v>
      </c>
      <c r="C462" s="9" t="s">
        <v>37132</v>
      </c>
      <c r="E462" s="9" t="s">
        <v>38054</v>
      </c>
      <c r="F462" s="9" t="s">
        <v>37401</v>
      </c>
      <c r="G462" s="9" t="s">
        <v>37340</v>
      </c>
      <c r="H462" s="9" t="s">
        <v>38590</v>
      </c>
      <c r="J462" s="9" t="s">
        <v>38964</v>
      </c>
    </row>
    <row r="463" spans="1:10">
      <c r="A463">
        <v>20161231</v>
      </c>
      <c r="B463" t="s">
        <v>37334</v>
      </c>
      <c r="C463" s="9" t="s">
        <v>37133</v>
      </c>
      <c r="E463" s="9" t="s">
        <v>38055</v>
      </c>
      <c r="F463" s="9" t="s">
        <v>37401</v>
      </c>
      <c r="G463" s="9" t="s">
        <v>37340</v>
      </c>
      <c r="H463" s="9" t="s">
        <v>38590</v>
      </c>
      <c r="J463" s="9" t="s">
        <v>39196</v>
      </c>
    </row>
    <row r="464" spans="1:10">
      <c r="A464">
        <v>20161231</v>
      </c>
      <c r="B464" t="s">
        <v>37334</v>
      </c>
      <c r="C464" s="9" t="s">
        <v>37134</v>
      </c>
      <c r="E464" s="9" t="s">
        <v>38056</v>
      </c>
      <c r="F464" s="9" t="s">
        <v>38439</v>
      </c>
      <c r="G464" s="9" t="s">
        <v>37540</v>
      </c>
      <c r="H464" s="9" t="s">
        <v>38836</v>
      </c>
      <c r="J464" s="9" t="s">
        <v>38964</v>
      </c>
    </row>
    <row r="465" spans="1:10">
      <c r="A465">
        <v>20161231</v>
      </c>
      <c r="B465" t="s">
        <v>37334</v>
      </c>
      <c r="C465" s="9" t="s">
        <v>37135</v>
      </c>
      <c r="E465" s="9" t="s">
        <v>38057</v>
      </c>
      <c r="F465" s="9" t="s">
        <v>38440</v>
      </c>
      <c r="G465" s="9" t="s">
        <v>37340</v>
      </c>
      <c r="H465" s="9" t="s">
        <v>38837</v>
      </c>
      <c r="J465" s="9" t="s">
        <v>39197</v>
      </c>
    </row>
    <row r="466" spans="1:10">
      <c r="A466">
        <v>20161231</v>
      </c>
      <c r="B466" t="s">
        <v>37334</v>
      </c>
      <c r="C466" s="9" t="s">
        <v>37136</v>
      </c>
      <c r="E466" s="9" t="s">
        <v>38058</v>
      </c>
      <c r="F466" s="9" t="s">
        <v>38441</v>
      </c>
      <c r="G466" s="9" t="s">
        <v>37541</v>
      </c>
      <c r="H466" s="9" t="s">
        <v>38838</v>
      </c>
      <c r="J466" s="9" t="s">
        <v>39198</v>
      </c>
    </row>
    <row r="467" spans="1:10">
      <c r="A467">
        <v>20161231</v>
      </c>
      <c r="B467" t="s">
        <v>37334</v>
      </c>
      <c r="C467" s="9" t="s">
        <v>37137</v>
      </c>
      <c r="E467" s="9" t="s">
        <v>38059</v>
      </c>
      <c r="F467" s="9" t="s">
        <v>38442</v>
      </c>
      <c r="G467" s="9" t="s">
        <v>37542</v>
      </c>
      <c r="H467" s="9" t="s">
        <v>38839</v>
      </c>
      <c r="J467" s="9" t="s">
        <v>39199</v>
      </c>
    </row>
    <row r="468" spans="1:10">
      <c r="A468">
        <v>20161231</v>
      </c>
      <c r="B468" t="s">
        <v>37334</v>
      </c>
      <c r="C468" s="9" t="s">
        <v>37138</v>
      </c>
      <c r="E468" s="9" t="s">
        <v>38060</v>
      </c>
      <c r="F468" s="9" t="s">
        <v>38443</v>
      </c>
      <c r="G468" s="9" t="s">
        <v>37543</v>
      </c>
      <c r="H468" s="9" t="s">
        <v>38840</v>
      </c>
      <c r="J468" s="9" t="s">
        <v>39200</v>
      </c>
    </row>
    <row r="469" spans="1:10">
      <c r="A469">
        <v>20161231</v>
      </c>
      <c r="B469" t="s">
        <v>37334</v>
      </c>
      <c r="C469" s="9"/>
      <c r="E469" s="9"/>
      <c r="F469" s="9"/>
      <c r="G469" s="9"/>
      <c r="H469" s="9"/>
      <c r="J469" s="9"/>
    </row>
    <row r="470" spans="1:10">
      <c r="A470">
        <v>20161231</v>
      </c>
      <c r="B470" t="s">
        <v>37334</v>
      </c>
      <c r="C470" s="9" t="s">
        <v>36742</v>
      </c>
      <c r="E470" s="9" t="s">
        <v>37690</v>
      </c>
      <c r="F470" s="9" t="s">
        <v>38264</v>
      </c>
      <c r="G470" s="9" t="s">
        <v>37369</v>
      </c>
      <c r="H470" s="9" t="s">
        <v>38630</v>
      </c>
      <c r="J470" s="9" t="s">
        <v>38993</v>
      </c>
    </row>
    <row r="471" spans="1:10">
      <c r="A471">
        <v>20161231</v>
      </c>
      <c r="B471" t="s">
        <v>37334</v>
      </c>
      <c r="C471" s="9" t="s">
        <v>37139</v>
      </c>
      <c r="E471" s="9" t="s">
        <v>38061</v>
      </c>
      <c r="F471" s="9" t="s">
        <v>38444</v>
      </c>
      <c r="G471" s="9" t="s">
        <v>37453</v>
      </c>
      <c r="H471" s="9" t="s">
        <v>38754</v>
      </c>
      <c r="J471" s="9" t="s">
        <v>39201</v>
      </c>
    </row>
    <row r="472" spans="1:10">
      <c r="A472">
        <v>20161231</v>
      </c>
      <c r="B472" t="s">
        <v>37334</v>
      </c>
      <c r="C472" s="9" t="s">
        <v>37140</v>
      </c>
      <c r="E472" s="9" t="s">
        <v>38062</v>
      </c>
      <c r="F472" s="9" t="s">
        <v>38445</v>
      </c>
      <c r="G472" s="9" t="s">
        <v>37544</v>
      </c>
      <c r="H472" s="9" t="s">
        <v>38757</v>
      </c>
      <c r="J472" s="9" t="s">
        <v>39202</v>
      </c>
    </row>
    <row r="473" spans="1:10">
      <c r="A473">
        <v>20161231</v>
      </c>
      <c r="B473" t="s">
        <v>37334</v>
      </c>
      <c r="C473" s="9" t="s">
        <v>37141</v>
      </c>
      <c r="E473" s="9" t="s">
        <v>38063</v>
      </c>
      <c r="F473" s="9" t="s">
        <v>38446</v>
      </c>
      <c r="G473" s="9" t="s">
        <v>37545</v>
      </c>
      <c r="H473" s="9" t="s">
        <v>38841</v>
      </c>
      <c r="J473" s="9" t="s">
        <v>39203</v>
      </c>
    </row>
    <row r="474" spans="1:10">
      <c r="A474">
        <v>20161231</v>
      </c>
      <c r="B474" t="s">
        <v>37334</v>
      </c>
      <c r="C474" s="9" t="s">
        <v>37142</v>
      </c>
      <c r="E474" s="9" t="s">
        <v>38064</v>
      </c>
      <c r="F474" s="9" t="s">
        <v>38447</v>
      </c>
      <c r="G474" s="9" t="s">
        <v>37546</v>
      </c>
      <c r="H474" s="9" t="s">
        <v>38706</v>
      </c>
      <c r="J474" s="9" t="s">
        <v>39204</v>
      </c>
    </row>
    <row r="475" spans="1:10">
      <c r="A475">
        <v>20161231</v>
      </c>
      <c r="B475" t="s">
        <v>37334</v>
      </c>
      <c r="C475" s="9" t="s">
        <v>37143</v>
      </c>
      <c r="E475" s="9" t="s">
        <v>38065</v>
      </c>
      <c r="F475" s="9" t="s">
        <v>37401</v>
      </c>
      <c r="G475" s="9" t="s">
        <v>37340</v>
      </c>
      <c r="H475" s="9" t="s">
        <v>38842</v>
      </c>
      <c r="J475" s="9" t="s">
        <v>38964</v>
      </c>
    </row>
    <row r="476" spans="1:10">
      <c r="A476">
        <v>20161231</v>
      </c>
      <c r="B476" t="s">
        <v>37334</v>
      </c>
      <c r="C476" s="9" t="s">
        <v>37144</v>
      </c>
      <c r="E476" s="9" t="s">
        <v>38066</v>
      </c>
      <c r="F476" s="9" t="s">
        <v>37401</v>
      </c>
      <c r="G476" s="9" t="s">
        <v>37340</v>
      </c>
      <c r="H476" s="9" t="s">
        <v>38590</v>
      </c>
      <c r="J476" s="9" t="s">
        <v>39205</v>
      </c>
    </row>
    <row r="477" spans="1:10">
      <c r="A477">
        <v>20161231</v>
      </c>
      <c r="B477" t="s">
        <v>37334</v>
      </c>
      <c r="C477" s="9" t="s">
        <v>37145</v>
      </c>
      <c r="E477" s="9" t="s">
        <v>38067</v>
      </c>
      <c r="F477" s="9" t="s">
        <v>38448</v>
      </c>
      <c r="G477" s="9" t="s">
        <v>37475</v>
      </c>
      <c r="H477" s="9" t="s">
        <v>37401</v>
      </c>
      <c r="J477" s="9" t="s">
        <v>39206</v>
      </c>
    </row>
    <row r="478" spans="1:10">
      <c r="A478">
        <v>20161231</v>
      </c>
      <c r="B478" t="s">
        <v>37334</v>
      </c>
      <c r="C478" s="9" t="s">
        <v>37146</v>
      </c>
      <c r="E478" s="9" t="s">
        <v>38068</v>
      </c>
      <c r="F478" s="9" t="s">
        <v>37401</v>
      </c>
      <c r="G478" s="9" t="s">
        <v>37340</v>
      </c>
      <c r="H478" s="9" t="s">
        <v>38843</v>
      </c>
      <c r="J478" s="9" t="s">
        <v>39207</v>
      </c>
    </row>
    <row r="479" spans="1:10">
      <c r="A479">
        <v>20161231</v>
      </c>
      <c r="B479" t="s">
        <v>37334</v>
      </c>
      <c r="C479" s="9" t="s">
        <v>37147</v>
      </c>
      <c r="E479" s="9" t="s">
        <v>38069</v>
      </c>
      <c r="F479" s="9" t="s">
        <v>38449</v>
      </c>
      <c r="G479" s="9" t="s">
        <v>37547</v>
      </c>
      <c r="H479" s="9" t="s">
        <v>38844</v>
      </c>
      <c r="J479" s="9" t="s">
        <v>38964</v>
      </c>
    </row>
    <row r="480" spans="1:10">
      <c r="A480">
        <v>20161231</v>
      </c>
      <c r="B480" t="s">
        <v>37334</v>
      </c>
      <c r="C480" s="9" t="s">
        <v>37148</v>
      </c>
      <c r="E480" s="9" t="s">
        <v>38070</v>
      </c>
      <c r="F480" s="9" t="s">
        <v>37401</v>
      </c>
      <c r="G480" s="9" t="s">
        <v>37340</v>
      </c>
      <c r="H480" s="9" t="s">
        <v>38622</v>
      </c>
      <c r="J480" s="9" t="s">
        <v>39208</v>
      </c>
    </row>
    <row r="481" spans="1:10">
      <c r="A481">
        <v>20161231</v>
      </c>
      <c r="B481" t="s">
        <v>37334</v>
      </c>
      <c r="C481" s="9" t="s">
        <v>37149</v>
      </c>
      <c r="E481" s="9" t="s">
        <v>38071</v>
      </c>
      <c r="F481" s="9" t="s">
        <v>37401</v>
      </c>
      <c r="G481" s="9" t="s">
        <v>37343</v>
      </c>
      <c r="H481" s="9" t="s">
        <v>38845</v>
      </c>
      <c r="J481" s="9" t="s">
        <v>39209</v>
      </c>
    </row>
    <row r="482" spans="1:10">
      <c r="A482">
        <v>20161231</v>
      </c>
      <c r="B482" t="s">
        <v>37334</v>
      </c>
      <c r="C482" s="9" t="s">
        <v>37150</v>
      </c>
      <c r="E482" s="9" t="s">
        <v>38072</v>
      </c>
      <c r="F482" s="9" t="s">
        <v>37401</v>
      </c>
      <c r="G482" s="9" t="s">
        <v>37348</v>
      </c>
      <c r="H482" s="9" t="s">
        <v>38846</v>
      </c>
      <c r="J482" s="9" t="s">
        <v>39210</v>
      </c>
    </row>
    <row r="483" spans="1:10">
      <c r="A483">
        <v>20161231</v>
      </c>
      <c r="B483" t="s">
        <v>37334</v>
      </c>
      <c r="C483" s="9" t="s">
        <v>37151</v>
      </c>
      <c r="E483" s="9" t="s">
        <v>38073</v>
      </c>
      <c r="F483" s="9" t="s">
        <v>38450</v>
      </c>
      <c r="G483" s="9" t="s">
        <v>37548</v>
      </c>
      <c r="H483" s="9" t="s">
        <v>38847</v>
      </c>
      <c r="J483" s="9" t="s">
        <v>39211</v>
      </c>
    </row>
    <row r="484" spans="1:10">
      <c r="A484">
        <v>20161231</v>
      </c>
      <c r="B484" t="s">
        <v>37334</v>
      </c>
      <c r="C484" s="9" t="s">
        <v>37152</v>
      </c>
      <c r="E484" s="9" t="s">
        <v>38074</v>
      </c>
      <c r="F484" s="9" t="s">
        <v>38451</v>
      </c>
      <c r="G484" s="9" t="s">
        <v>37549</v>
      </c>
      <c r="H484" s="9" t="s">
        <v>38848</v>
      </c>
      <c r="J484" s="9" t="s">
        <v>39212</v>
      </c>
    </row>
    <row r="485" spans="1:10">
      <c r="A485">
        <v>20161231</v>
      </c>
      <c r="B485" t="s">
        <v>37334</v>
      </c>
      <c r="C485" s="9" t="s">
        <v>37153</v>
      </c>
      <c r="E485" s="9" t="s">
        <v>38075</v>
      </c>
      <c r="F485" s="9" t="s">
        <v>38452</v>
      </c>
      <c r="G485" s="9" t="s">
        <v>37550</v>
      </c>
      <c r="H485" s="9" t="s">
        <v>38683</v>
      </c>
      <c r="J485" s="9" t="s">
        <v>39213</v>
      </c>
    </row>
    <row r="486" spans="1:10">
      <c r="A486">
        <v>20161231</v>
      </c>
      <c r="B486" t="s">
        <v>37334</v>
      </c>
      <c r="C486" s="9" t="s">
        <v>37154</v>
      </c>
      <c r="E486" s="9" t="s">
        <v>38076</v>
      </c>
      <c r="F486" s="9" t="s">
        <v>38453</v>
      </c>
      <c r="G486" s="9" t="s">
        <v>37551</v>
      </c>
      <c r="H486" s="9" t="s">
        <v>38849</v>
      </c>
      <c r="J486" s="9" t="s">
        <v>39214</v>
      </c>
    </row>
    <row r="487" spans="1:10">
      <c r="A487">
        <v>20161231</v>
      </c>
      <c r="B487" t="s">
        <v>37334</v>
      </c>
      <c r="C487" s="9" t="s">
        <v>37155</v>
      </c>
      <c r="E487" s="9" t="s">
        <v>38077</v>
      </c>
      <c r="F487" s="9" t="s">
        <v>38454</v>
      </c>
      <c r="G487" s="9" t="s">
        <v>37552</v>
      </c>
      <c r="H487" s="9" t="s">
        <v>38850</v>
      </c>
      <c r="J487" s="9" t="s">
        <v>39215</v>
      </c>
    </row>
    <row r="488" spans="1:10">
      <c r="A488">
        <v>20161231</v>
      </c>
      <c r="B488" t="s">
        <v>37334</v>
      </c>
      <c r="C488" s="9" t="s">
        <v>37156</v>
      </c>
      <c r="E488" s="9" t="s">
        <v>38078</v>
      </c>
      <c r="F488" s="9" t="s">
        <v>38455</v>
      </c>
      <c r="G488" s="9" t="s">
        <v>37518</v>
      </c>
      <c r="H488" s="9" t="s">
        <v>38611</v>
      </c>
      <c r="J488" s="9" t="s">
        <v>39216</v>
      </c>
    </row>
    <row r="489" spans="1:10">
      <c r="A489">
        <v>20161231</v>
      </c>
      <c r="B489" t="s">
        <v>37334</v>
      </c>
      <c r="C489" s="9" t="s">
        <v>37157</v>
      </c>
      <c r="E489" s="9" t="s">
        <v>38079</v>
      </c>
      <c r="F489" s="9" t="s">
        <v>38456</v>
      </c>
      <c r="G489" s="9" t="s">
        <v>37553</v>
      </c>
      <c r="H489" s="9" t="s">
        <v>38851</v>
      </c>
      <c r="J489" s="9" t="s">
        <v>39217</v>
      </c>
    </row>
    <row r="490" spans="1:10">
      <c r="A490">
        <v>20161231</v>
      </c>
      <c r="B490" t="s">
        <v>37334</v>
      </c>
      <c r="C490" s="9" t="s">
        <v>37158</v>
      </c>
      <c r="E490" s="9" t="s">
        <v>38080</v>
      </c>
      <c r="F490" s="9" t="s">
        <v>37401</v>
      </c>
      <c r="G490" s="9" t="s">
        <v>37340</v>
      </c>
      <c r="H490" s="9" t="s">
        <v>38698</v>
      </c>
      <c r="J490" s="9" t="s">
        <v>39218</v>
      </c>
    </row>
    <row r="491" spans="1:10">
      <c r="A491">
        <v>20161231</v>
      </c>
      <c r="B491" t="s">
        <v>37334</v>
      </c>
      <c r="C491" s="9" t="s">
        <v>37159</v>
      </c>
      <c r="E491" s="9" t="s">
        <v>38081</v>
      </c>
      <c r="F491" s="9" t="s">
        <v>38457</v>
      </c>
      <c r="G491" s="9" t="s">
        <v>37554</v>
      </c>
      <c r="H491" s="9" t="s">
        <v>38852</v>
      </c>
      <c r="J491" s="9" t="s">
        <v>39219</v>
      </c>
    </row>
    <row r="492" spans="1:10">
      <c r="A492">
        <v>20161231</v>
      </c>
      <c r="B492" t="s">
        <v>37334</v>
      </c>
      <c r="C492" s="9" t="s">
        <v>37160</v>
      </c>
      <c r="E492" s="9" t="s">
        <v>38082</v>
      </c>
      <c r="F492" s="9" t="s">
        <v>38458</v>
      </c>
      <c r="G492" s="9" t="s">
        <v>37555</v>
      </c>
      <c r="H492" s="9" t="s">
        <v>38853</v>
      </c>
      <c r="J492" s="9" t="s">
        <v>39220</v>
      </c>
    </row>
    <row r="493" spans="1:10">
      <c r="A493">
        <v>20161231</v>
      </c>
      <c r="B493" t="s">
        <v>37334</v>
      </c>
      <c r="C493" s="9" t="s">
        <v>37161</v>
      </c>
      <c r="E493" s="9" t="s">
        <v>38083</v>
      </c>
      <c r="F493" s="9" t="s">
        <v>38459</v>
      </c>
      <c r="G493" s="9" t="s">
        <v>37556</v>
      </c>
      <c r="H493" s="9" t="s">
        <v>38683</v>
      </c>
      <c r="J493" s="9" t="s">
        <v>39221</v>
      </c>
    </row>
    <row r="494" spans="1:10">
      <c r="A494">
        <v>20161231</v>
      </c>
      <c r="B494" t="s">
        <v>37334</v>
      </c>
      <c r="C494" s="9" t="s">
        <v>37162</v>
      </c>
      <c r="E494" s="9" t="s">
        <v>38084</v>
      </c>
      <c r="F494" s="9" t="s">
        <v>38460</v>
      </c>
      <c r="G494" s="9" t="s">
        <v>37557</v>
      </c>
      <c r="H494" s="9" t="s">
        <v>38854</v>
      </c>
      <c r="J494" s="9" t="s">
        <v>39222</v>
      </c>
    </row>
    <row r="495" spans="1:10">
      <c r="A495">
        <v>20161231</v>
      </c>
      <c r="B495" t="s">
        <v>37334</v>
      </c>
      <c r="C495" s="9" t="s">
        <v>37163</v>
      </c>
      <c r="E495" s="9" t="s">
        <v>38085</v>
      </c>
      <c r="F495" s="9" t="s">
        <v>38461</v>
      </c>
      <c r="G495" s="9" t="s">
        <v>37558</v>
      </c>
      <c r="H495" s="9" t="s">
        <v>38855</v>
      </c>
      <c r="J495" s="9" t="s">
        <v>39223</v>
      </c>
    </row>
    <row r="496" spans="1:10">
      <c r="A496">
        <v>20161231</v>
      </c>
      <c r="B496" t="s">
        <v>37334</v>
      </c>
      <c r="C496" s="9" t="s">
        <v>37164</v>
      </c>
      <c r="E496" s="9" t="s">
        <v>38086</v>
      </c>
      <c r="F496" s="9" t="s">
        <v>38462</v>
      </c>
      <c r="G496" s="9" t="s">
        <v>37559</v>
      </c>
      <c r="H496" s="9" t="s">
        <v>38817</v>
      </c>
      <c r="J496" s="9" t="s">
        <v>39224</v>
      </c>
    </row>
    <row r="497" spans="1:10">
      <c r="A497">
        <v>20161231</v>
      </c>
      <c r="B497" t="s">
        <v>37334</v>
      </c>
      <c r="C497" s="9" t="s">
        <v>37165</v>
      </c>
      <c r="E497" s="9" t="s">
        <v>38087</v>
      </c>
      <c r="F497" s="9" t="s">
        <v>38463</v>
      </c>
      <c r="G497" s="9" t="s">
        <v>37560</v>
      </c>
      <c r="H497" s="9" t="s">
        <v>38856</v>
      </c>
      <c r="J497" s="9" t="s">
        <v>39225</v>
      </c>
    </row>
    <row r="498" spans="1:10">
      <c r="A498">
        <v>20161231</v>
      </c>
      <c r="B498" t="s">
        <v>37334</v>
      </c>
      <c r="C498" s="9" t="s">
        <v>37166</v>
      </c>
      <c r="E498" s="9" t="s">
        <v>38088</v>
      </c>
      <c r="F498" s="9" t="s">
        <v>38464</v>
      </c>
      <c r="G498" s="9" t="s">
        <v>37457</v>
      </c>
      <c r="H498" s="9" t="s">
        <v>38857</v>
      </c>
      <c r="J498" s="9" t="s">
        <v>39226</v>
      </c>
    </row>
    <row r="499" spans="1:10">
      <c r="A499">
        <v>20161231</v>
      </c>
      <c r="B499" t="s">
        <v>37334</v>
      </c>
      <c r="C499" s="9" t="s">
        <v>37167</v>
      </c>
      <c r="E499" s="9" t="s">
        <v>38089</v>
      </c>
      <c r="F499" s="9" t="s">
        <v>38465</v>
      </c>
      <c r="G499" s="9" t="s">
        <v>37561</v>
      </c>
      <c r="H499" s="9" t="s">
        <v>38638</v>
      </c>
      <c r="J499" s="9" t="s">
        <v>39227</v>
      </c>
    </row>
    <row r="500" spans="1:10">
      <c r="A500">
        <v>20161231</v>
      </c>
      <c r="B500" t="s">
        <v>37334</v>
      </c>
      <c r="C500" s="9" t="s">
        <v>37168</v>
      </c>
      <c r="E500" s="9" t="s">
        <v>38090</v>
      </c>
      <c r="F500" s="9" t="s">
        <v>38466</v>
      </c>
      <c r="G500" s="9" t="s">
        <v>37562</v>
      </c>
      <c r="H500" s="9" t="s">
        <v>38858</v>
      </c>
      <c r="J500" s="9" t="s">
        <v>39228</v>
      </c>
    </row>
    <row r="501" spans="1:10">
      <c r="A501">
        <v>20161231</v>
      </c>
      <c r="B501" t="s">
        <v>37334</v>
      </c>
      <c r="C501" s="9" t="s">
        <v>37169</v>
      </c>
      <c r="E501" s="9" t="s">
        <v>38091</v>
      </c>
      <c r="F501" s="9" t="s">
        <v>37401</v>
      </c>
      <c r="G501" s="9" t="s">
        <v>37340</v>
      </c>
      <c r="H501" s="9" t="s">
        <v>38859</v>
      </c>
      <c r="J501" s="9" t="s">
        <v>38964</v>
      </c>
    </row>
    <row r="502" spans="1:10">
      <c r="A502">
        <v>20161231</v>
      </c>
      <c r="B502" t="s">
        <v>37334</v>
      </c>
      <c r="C502" s="9" t="s">
        <v>37170</v>
      </c>
      <c r="E502" s="9" t="s">
        <v>38092</v>
      </c>
      <c r="F502" s="9" t="s">
        <v>38467</v>
      </c>
      <c r="G502" s="9" t="s">
        <v>37378</v>
      </c>
      <c r="H502" s="9" t="s">
        <v>38860</v>
      </c>
      <c r="J502" s="9" t="s">
        <v>39229</v>
      </c>
    </row>
    <row r="503" spans="1:10">
      <c r="A503">
        <v>20161231</v>
      </c>
      <c r="B503" t="s">
        <v>37334</v>
      </c>
      <c r="C503" s="9" t="s">
        <v>37171</v>
      </c>
      <c r="E503" s="9" t="s">
        <v>38093</v>
      </c>
      <c r="F503" s="9" t="s">
        <v>38468</v>
      </c>
      <c r="G503" s="9" t="s">
        <v>37457</v>
      </c>
      <c r="H503" s="9" t="s">
        <v>38861</v>
      </c>
      <c r="J503" s="9" t="s">
        <v>39230</v>
      </c>
    </row>
    <row r="504" spans="1:10">
      <c r="A504">
        <v>20161231</v>
      </c>
      <c r="B504" t="s">
        <v>37334</v>
      </c>
      <c r="C504" s="9" t="s">
        <v>37172</v>
      </c>
      <c r="E504" s="9" t="s">
        <v>38094</v>
      </c>
      <c r="F504" s="9" t="s">
        <v>38469</v>
      </c>
      <c r="G504" s="9" t="s">
        <v>37348</v>
      </c>
      <c r="H504" s="9" t="s">
        <v>38862</v>
      </c>
      <c r="J504" s="9" t="s">
        <v>39231</v>
      </c>
    </row>
    <row r="505" spans="1:10">
      <c r="A505">
        <v>20161231</v>
      </c>
      <c r="B505" t="s">
        <v>37334</v>
      </c>
      <c r="C505" s="9" t="s">
        <v>37173</v>
      </c>
      <c r="E505" s="9" t="s">
        <v>38095</v>
      </c>
      <c r="F505" s="9" t="s">
        <v>37401</v>
      </c>
      <c r="G505" s="9" t="s">
        <v>37343</v>
      </c>
      <c r="H505" s="9" t="s">
        <v>38863</v>
      </c>
      <c r="J505" s="9" t="s">
        <v>39232</v>
      </c>
    </row>
    <row r="506" spans="1:10">
      <c r="A506">
        <v>20161231</v>
      </c>
      <c r="B506" t="s">
        <v>37334</v>
      </c>
      <c r="C506" s="9" t="s">
        <v>37174</v>
      </c>
      <c r="E506" s="9" t="s">
        <v>38096</v>
      </c>
      <c r="F506" s="9" t="s">
        <v>38470</v>
      </c>
      <c r="G506" s="9" t="s">
        <v>37563</v>
      </c>
      <c r="H506" s="9" t="s">
        <v>38864</v>
      </c>
      <c r="J506" s="9" t="s">
        <v>39233</v>
      </c>
    </row>
    <row r="507" spans="1:10">
      <c r="A507">
        <v>20161231</v>
      </c>
      <c r="B507" t="s">
        <v>37334</v>
      </c>
      <c r="C507" s="9" t="s">
        <v>37175</v>
      </c>
      <c r="E507" s="9" t="s">
        <v>38097</v>
      </c>
      <c r="F507" s="9" t="s">
        <v>37401</v>
      </c>
      <c r="G507" s="9" t="s">
        <v>37343</v>
      </c>
      <c r="H507" s="9" t="s">
        <v>38865</v>
      </c>
      <c r="J507" s="9" t="s">
        <v>39234</v>
      </c>
    </row>
    <row r="508" spans="1:10">
      <c r="A508">
        <v>20161231</v>
      </c>
      <c r="B508" t="s">
        <v>37334</v>
      </c>
      <c r="C508" s="9" t="s">
        <v>37176</v>
      </c>
      <c r="E508" s="9" t="s">
        <v>38098</v>
      </c>
      <c r="F508" s="9" t="s">
        <v>38471</v>
      </c>
      <c r="G508" s="9" t="s">
        <v>37518</v>
      </c>
      <c r="H508" s="9" t="s">
        <v>38866</v>
      </c>
      <c r="J508" s="9" t="s">
        <v>39235</v>
      </c>
    </row>
    <row r="509" spans="1:10">
      <c r="A509">
        <v>20161231</v>
      </c>
      <c r="B509" t="s">
        <v>37334</v>
      </c>
      <c r="C509" s="9" t="s">
        <v>37177</v>
      </c>
      <c r="E509" s="9" t="s">
        <v>38099</v>
      </c>
      <c r="F509" s="9" t="s">
        <v>37401</v>
      </c>
      <c r="G509" s="9" t="s">
        <v>37340</v>
      </c>
      <c r="H509" s="9" t="s">
        <v>38799</v>
      </c>
      <c r="J509" s="9" t="s">
        <v>39236</v>
      </c>
    </row>
    <row r="510" spans="1:10">
      <c r="A510">
        <v>20161231</v>
      </c>
      <c r="B510" t="s">
        <v>37334</v>
      </c>
      <c r="C510" s="9" t="s">
        <v>37178</v>
      </c>
      <c r="E510" s="9" t="s">
        <v>38100</v>
      </c>
      <c r="F510" s="9" t="s">
        <v>37401</v>
      </c>
      <c r="G510" s="9" t="s">
        <v>37534</v>
      </c>
      <c r="H510" s="9" t="s">
        <v>38867</v>
      </c>
      <c r="J510" s="9" t="s">
        <v>39237</v>
      </c>
    </row>
    <row r="511" spans="1:10">
      <c r="A511">
        <v>20161231</v>
      </c>
      <c r="B511" t="s">
        <v>37334</v>
      </c>
      <c r="C511" s="9" t="s">
        <v>37179</v>
      </c>
      <c r="E511" s="9" t="s">
        <v>38101</v>
      </c>
      <c r="F511" s="9" t="s">
        <v>38472</v>
      </c>
      <c r="G511" s="9" t="s">
        <v>37348</v>
      </c>
      <c r="H511" s="9" t="s">
        <v>38868</v>
      </c>
      <c r="J511" s="9" t="s">
        <v>39238</v>
      </c>
    </row>
    <row r="512" spans="1:10">
      <c r="A512">
        <v>20161231</v>
      </c>
      <c r="B512" t="s">
        <v>37334</v>
      </c>
      <c r="C512" s="9" t="s">
        <v>37180</v>
      </c>
      <c r="E512" s="9" t="s">
        <v>38102</v>
      </c>
      <c r="F512" s="9" t="s">
        <v>37401</v>
      </c>
      <c r="G512" s="9" t="s">
        <v>37340</v>
      </c>
      <c r="H512" s="9" t="s">
        <v>38863</v>
      </c>
      <c r="J512" s="9" t="s">
        <v>39239</v>
      </c>
    </row>
    <row r="513" spans="1:10">
      <c r="A513">
        <v>20161231</v>
      </c>
      <c r="B513" t="s">
        <v>37334</v>
      </c>
      <c r="C513" s="9" t="s">
        <v>37181</v>
      </c>
      <c r="E513" s="9" t="s">
        <v>38103</v>
      </c>
      <c r="F513" s="9" t="s">
        <v>38473</v>
      </c>
      <c r="G513" s="9" t="s">
        <v>37340</v>
      </c>
      <c r="H513" s="9" t="s">
        <v>38869</v>
      </c>
      <c r="J513" s="9" t="s">
        <v>39240</v>
      </c>
    </row>
    <row r="514" spans="1:10">
      <c r="A514">
        <v>20161231</v>
      </c>
      <c r="B514" t="s">
        <v>37334</v>
      </c>
      <c r="C514" s="9" t="s">
        <v>37182</v>
      </c>
      <c r="E514" s="9" t="s">
        <v>38104</v>
      </c>
      <c r="F514" s="9" t="s">
        <v>37401</v>
      </c>
      <c r="G514" s="9" t="s">
        <v>37340</v>
      </c>
      <c r="H514" s="9" t="s">
        <v>38870</v>
      </c>
      <c r="J514" s="9" t="s">
        <v>38964</v>
      </c>
    </row>
    <row r="515" spans="1:10">
      <c r="A515">
        <v>20161231</v>
      </c>
      <c r="B515" t="s">
        <v>37334</v>
      </c>
      <c r="C515" s="9" t="s">
        <v>37183</v>
      </c>
      <c r="E515" s="9" t="s">
        <v>38105</v>
      </c>
      <c r="F515" s="9" t="s">
        <v>38474</v>
      </c>
      <c r="G515" s="9" t="s">
        <v>37564</v>
      </c>
      <c r="H515" s="9" t="s">
        <v>38871</v>
      </c>
      <c r="J515" s="9" t="s">
        <v>39241</v>
      </c>
    </row>
    <row r="516" spans="1:10">
      <c r="A516">
        <v>20161231</v>
      </c>
      <c r="B516" t="s">
        <v>37334</v>
      </c>
      <c r="C516" s="9" t="s">
        <v>37184</v>
      </c>
      <c r="E516" s="9" t="s">
        <v>38106</v>
      </c>
      <c r="F516" s="9" t="s">
        <v>38475</v>
      </c>
      <c r="G516" s="9" t="s">
        <v>37542</v>
      </c>
      <c r="H516" s="9" t="s">
        <v>38872</v>
      </c>
      <c r="J516" s="9" t="s">
        <v>39242</v>
      </c>
    </row>
    <row r="517" spans="1:10">
      <c r="A517">
        <v>20161231</v>
      </c>
      <c r="B517" t="s">
        <v>37334</v>
      </c>
      <c r="C517" s="9" t="s">
        <v>37185</v>
      </c>
      <c r="E517" s="9" t="s">
        <v>38107</v>
      </c>
      <c r="F517" s="9" t="s">
        <v>38476</v>
      </c>
      <c r="G517" s="9" t="s">
        <v>37409</v>
      </c>
      <c r="H517" s="9" t="s">
        <v>38873</v>
      </c>
      <c r="J517" s="9" t="s">
        <v>39243</v>
      </c>
    </row>
    <row r="518" spans="1:10">
      <c r="A518">
        <v>20161231</v>
      </c>
      <c r="B518" t="s">
        <v>37334</v>
      </c>
      <c r="C518" s="9" t="s">
        <v>36720</v>
      </c>
      <c r="E518" s="9" t="s">
        <v>38108</v>
      </c>
      <c r="F518" s="9" t="s">
        <v>37401</v>
      </c>
      <c r="G518" s="9" t="s">
        <v>37343</v>
      </c>
      <c r="H518" s="9" t="s">
        <v>38604</v>
      </c>
      <c r="J518" s="9" t="s">
        <v>39244</v>
      </c>
    </row>
    <row r="519" spans="1:10">
      <c r="A519">
        <v>20161231</v>
      </c>
      <c r="B519" t="s">
        <v>37334</v>
      </c>
      <c r="C519" s="9" t="s">
        <v>37186</v>
      </c>
      <c r="E519" s="9" t="s">
        <v>38109</v>
      </c>
      <c r="F519" s="9" t="s">
        <v>38477</v>
      </c>
      <c r="G519" s="9" t="s">
        <v>37565</v>
      </c>
      <c r="H519" s="9" t="s">
        <v>38874</v>
      </c>
      <c r="J519" s="9" t="s">
        <v>39245</v>
      </c>
    </row>
    <row r="520" spans="1:10">
      <c r="A520">
        <v>20161231</v>
      </c>
      <c r="B520" t="s">
        <v>37334</v>
      </c>
      <c r="C520" s="9" t="s">
        <v>37187</v>
      </c>
      <c r="E520" s="9" t="s">
        <v>38110</v>
      </c>
      <c r="F520" s="9" t="s">
        <v>38478</v>
      </c>
      <c r="G520" s="9" t="s">
        <v>37340</v>
      </c>
      <c r="H520" s="9" t="s">
        <v>38622</v>
      </c>
      <c r="J520" s="9" t="s">
        <v>39246</v>
      </c>
    </row>
    <row r="521" spans="1:10">
      <c r="A521">
        <v>20161231</v>
      </c>
      <c r="B521" t="s">
        <v>37334</v>
      </c>
      <c r="C521" s="9"/>
      <c r="E521" s="9"/>
      <c r="F521" s="9"/>
      <c r="G521" s="9"/>
      <c r="H521" s="9"/>
      <c r="J521" s="9"/>
    </row>
    <row r="522" spans="1:10">
      <c r="A522">
        <v>20161231</v>
      </c>
      <c r="B522" t="s">
        <v>37334</v>
      </c>
      <c r="C522" s="9" t="s">
        <v>36742</v>
      </c>
      <c r="E522" s="9" t="s">
        <v>37690</v>
      </c>
      <c r="F522" s="9" t="s">
        <v>38264</v>
      </c>
      <c r="G522" s="9" t="s">
        <v>37369</v>
      </c>
      <c r="H522" s="9" t="s">
        <v>38630</v>
      </c>
      <c r="J522" s="9" t="s">
        <v>38993</v>
      </c>
    </row>
    <row r="523" spans="1:10">
      <c r="A523">
        <v>20161231</v>
      </c>
      <c r="B523" t="s">
        <v>37334</v>
      </c>
      <c r="C523" s="9" t="s">
        <v>37188</v>
      </c>
      <c r="E523" s="9" t="s">
        <v>38111</v>
      </c>
      <c r="F523" s="9" t="s">
        <v>38479</v>
      </c>
      <c r="G523" s="9" t="s">
        <v>37361</v>
      </c>
      <c r="H523" s="9" t="s">
        <v>38875</v>
      </c>
      <c r="J523" s="9" t="s">
        <v>39247</v>
      </c>
    </row>
    <row r="524" spans="1:10">
      <c r="A524">
        <v>20161231</v>
      </c>
      <c r="B524" t="s">
        <v>37334</v>
      </c>
      <c r="C524" s="9" t="s">
        <v>37189</v>
      </c>
      <c r="E524" s="9" t="s">
        <v>38112</v>
      </c>
      <c r="F524" s="9" t="s">
        <v>38480</v>
      </c>
      <c r="G524" s="9" t="s">
        <v>37566</v>
      </c>
      <c r="H524" s="9" t="s">
        <v>38876</v>
      </c>
      <c r="J524" s="9" t="s">
        <v>39248</v>
      </c>
    </row>
    <row r="525" spans="1:10">
      <c r="A525">
        <v>20161231</v>
      </c>
      <c r="B525" t="s">
        <v>37334</v>
      </c>
      <c r="C525" s="9" t="s">
        <v>37190</v>
      </c>
      <c r="E525" s="9" t="s">
        <v>38113</v>
      </c>
      <c r="F525" s="9" t="s">
        <v>37401</v>
      </c>
      <c r="G525" s="9" t="s">
        <v>37343</v>
      </c>
      <c r="H525" s="9" t="s">
        <v>38611</v>
      </c>
      <c r="J525" s="9" t="s">
        <v>39249</v>
      </c>
    </row>
    <row r="526" spans="1:10">
      <c r="A526">
        <v>20161231</v>
      </c>
      <c r="B526" t="s">
        <v>37334</v>
      </c>
      <c r="C526" s="9" t="s">
        <v>37191</v>
      </c>
      <c r="E526" s="9" t="s">
        <v>38114</v>
      </c>
      <c r="F526" s="9" t="s">
        <v>38481</v>
      </c>
      <c r="G526" s="9" t="s">
        <v>37567</v>
      </c>
      <c r="H526" s="9" t="s">
        <v>38638</v>
      </c>
      <c r="J526" s="9" t="s">
        <v>39250</v>
      </c>
    </row>
    <row r="527" spans="1:10">
      <c r="A527">
        <v>20161231</v>
      </c>
      <c r="B527" t="s">
        <v>37334</v>
      </c>
      <c r="C527" s="9" t="s">
        <v>37192</v>
      </c>
      <c r="E527" s="9" t="s">
        <v>38115</v>
      </c>
      <c r="F527" s="9" t="s">
        <v>37401</v>
      </c>
      <c r="G527" s="9" t="s">
        <v>37340</v>
      </c>
      <c r="H527" s="9" t="s">
        <v>38799</v>
      </c>
      <c r="J527" s="9" t="s">
        <v>39251</v>
      </c>
    </row>
    <row r="528" spans="1:10">
      <c r="A528">
        <v>20161231</v>
      </c>
      <c r="B528" t="s">
        <v>37334</v>
      </c>
      <c r="C528" s="9" t="s">
        <v>37193</v>
      </c>
      <c r="E528" s="9" t="s">
        <v>38116</v>
      </c>
      <c r="F528" s="9" t="s">
        <v>38482</v>
      </c>
      <c r="G528" s="9" t="s">
        <v>37349</v>
      </c>
      <c r="H528" s="9" t="s">
        <v>38877</v>
      </c>
      <c r="J528" s="9" t="s">
        <v>39252</v>
      </c>
    </row>
    <row r="529" spans="1:10">
      <c r="A529">
        <v>20161231</v>
      </c>
      <c r="B529" t="s">
        <v>37334</v>
      </c>
      <c r="C529" s="9" t="s">
        <v>37194</v>
      </c>
      <c r="E529" s="9" t="s">
        <v>38117</v>
      </c>
      <c r="F529" s="9" t="s">
        <v>37401</v>
      </c>
      <c r="G529" s="9" t="s">
        <v>37343</v>
      </c>
      <c r="H529" s="9" t="s">
        <v>38604</v>
      </c>
      <c r="J529" s="9" t="s">
        <v>39253</v>
      </c>
    </row>
    <row r="530" spans="1:10">
      <c r="A530">
        <v>20161231</v>
      </c>
      <c r="B530" t="s">
        <v>37334</v>
      </c>
      <c r="C530" s="9" t="s">
        <v>37195</v>
      </c>
      <c r="E530" s="9" t="s">
        <v>38118</v>
      </c>
      <c r="F530" s="9" t="s">
        <v>38483</v>
      </c>
      <c r="G530" s="9" t="s">
        <v>37568</v>
      </c>
      <c r="H530" s="9" t="s">
        <v>38878</v>
      </c>
      <c r="J530" s="9" t="s">
        <v>39254</v>
      </c>
    </row>
    <row r="531" spans="1:10">
      <c r="A531">
        <v>20161231</v>
      </c>
      <c r="B531" t="s">
        <v>37334</v>
      </c>
      <c r="C531" s="9" t="s">
        <v>37196</v>
      </c>
      <c r="E531" s="9" t="s">
        <v>38119</v>
      </c>
      <c r="F531" s="9" t="s">
        <v>38484</v>
      </c>
      <c r="G531" s="9" t="s">
        <v>37569</v>
      </c>
      <c r="H531" s="9" t="s">
        <v>38879</v>
      </c>
      <c r="J531" s="9" t="s">
        <v>39255</v>
      </c>
    </row>
    <row r="532" spans="1:10">
      <c r="A532">
        <v>20161231</v>
      </c>
      <c r="B532" t="s">
        <v>37334</v>
      </c>
      <c r="C532" s="9" t="s">
        <v>37197</v>
      </c>
      <c r="E532" s="9" t="s">
        <v>38120</v>
      </c>
      <c r="F532" s="9" t="s">
        <v>37401</v>
      </c>
      <c r="G532" s="9" t="s">
        <v>37340</v>
      </c>
      <c r="H532" s="9" t="s">
        <v>38880</v>
      </c>
      <c r="J532" s="9" t="s">
        <v>39256</v>
      </c>
    </row>
    <row r="533" spans="1:10">
      <c r="A533">
        <v>20161231</v>
      </c>
      <c r="B533" t="s">
        <v>37334</v>
      </c>
      <c r="C533" s="9" t="s">
        <v>37198</v>
      </c>
      <c r="E533" s="9" t="s">
        <v>38121</v>
      </c>
      <c r="F533" s="9" t="s">
        <v>38485</v>
      </c>
      <c r="G533" s="9" t="s">
        <v>37340</v>
      </c>
      <c r="H533" s="9" t="s">
        <v>38622</v>
      </c>
      <c r="J533" s="9" t="s">
        <v>39257</v>
      </c>
    </row>
    <row r="534" spans="1:10">
      <c r="A534">
        <v>20161231</v>
      </c>
      <c r="B534" t="s">
        <v>37334</v>
      </c>
      <c r="C534" s="9" t="s">
        <v>37199</v>
      </c>
      <c r="E534" s="9" t="s">
        <v>38122</v>
      </c>
      <c r="F534" s="9" t="s">
        <v>38486</v>
      </c>
      <c r="G534" s="9" t="s">
        <v>37570</v>
      </c>
      <c r="H534" s="9" t="s">
        <v>38881</v>
      </c>
      <c r="J534" s="9" t="s">
        <v>39258</v>
      </c>
    </row>
    <row r="535" spans="1:10">
      <c r="A535">
        <v>20161231</v>
      </c>
      <c r="B535" t="s">
        <v>37334</v>
      </c>
      <c r="C535" s="9" t="s">
        <v>37200</v>
      </c>
      <c r="E535" s="9" t="s">
        <v>38123</v>
      </c>
      <c r="F535" s="9" t="s">
        <v>37401</v>
      </c>
      <c r="G535" s="9" t="s">
        <v>37340</v>
      </c>
      <c r="H535" s="9" t="s">
        <v>38590</v>
      </c>
      <c r="J535" s="9" t="s">
        <v>39259</v>
      </c>
    </row>
    <row r="536" spans="1:10">
      <c r="A536">
        <v>20161231</v>
      </c>
      <c r="B536" t="s">
        <v>37334</v>
      </c>
      <c r="C536" s="9" t="s">
        <v>37201</v>
      </c>
      <c r="E536" s="9" t="s">
        <v>38124</v>
      </c>
      <c r="F536" s="9" t="s">
        <v>38487</v>
      </c>
      <c r="G536" s="9" t="s">
        <v>37571</v>
      </c>
      <c r="H536" s="9" t="s">
        <v>37530</v>
      </c>
      <c r="J536" s="9" t="s">
        <v>39260</v>
      </c>
    </row>
    <row r="537" spans="1:10">
      <c r="A537">
        <v>20161231</v>
      </c>
      <c r="B537" t="s">
        <v>37334</v>
      </c>
      <c r="C537" s="9" t="s">
        <v>37202</v>
      </c>
      <c r="E537" s="9" t="s">
        <v>38125</v>
      </c>
      <c r="F537" s="9" t="s">
        <v>38488</v>
      </c>
      <c r="G537" s="9" t="s">
        <v>37572</v>
      </c>
      <c r="H537" s="9" t="s">
        <v>37530</v>
      </c>
      <c r="J537" s="9" t="s">
        <v>38964</v>
      </c>
    </row>
    <row r="538" spans="1:10">
      <c r="A538">
        <v>20161231</v>
      </c>
      <c r="B538" t="s">
        <v>37334</v>
      </c>
      <c r="C538" s="9" t="s">
        <v>37203</v>
      </c>
      <c r="E538" s="9" t="s">
        <v>38126</v>
      </c>
      <c r="F538" s="9" t="s">
        <v>38489</v>
      </c>
      <c r="G538" s="9" t="s">
        <v>37340</v>
      </c>
      <c r="H538" s="9" t="s">
        <v>38622</v>
      </c>
      <c r="J538" s="9" t="s">
        <v>39261</v>
      </c>
    </row>
    <row r="539" spans="1:10">
      <c r="A539">
        <v>20161231</v>
      </c>
      <c r="B539" t="s">
        <v>37334</v>
      </c>
      <c r="C539" s="9" t="s">
        <v>37204</v>
      </c>
      <c r="E539" s="9" t="s">
        <v>38127</v>
      </c>
      <c r="F539" s="9" t="s">
        <v>38490</v>
      </c>
      <c r="G539" s="9" t="s">
        <v>37348</v>
      </c>
      <c r="H539" s="9" t="s">
        <v>38598</v>
      </c>
      <c r="J539" s="9" t="s">
        <v>39262</v>
      </c>
    </row>
    <row r="540" spans="1:10">
      <c r="A540">
        <v>20161231</v>
      </c>
      <c r="B540" t="s">
        <v>37334</v>
      </c>
      <c r="C540" s="9" t="s">
        <v>37205</v>
      </c>
      <c r="E540" s="9" t="s">
        <v>38128</v>
      </c>
      <c r="F540" s="9" t="s">
        <v>38491</v>
      </c>
      <c r="G540" s="9" t="s">
        <v>37518</v>
      </c>
      <c r="H540" s="9" t="s">
        <v>38882</v>
      </c>
      <c r="J540" s="9" t="s">
        <v>39263</v>
      </c>
    </row>
    <row r="541" spans="1:10">
      <c r="A541">
        <v>20161231</v>
      </c>
      <c r="B541" t="s">
        <v>37334</v>
      </c>
      <c r="C541" s="9" t="s">
        <v>37206</v>
      </c>
      <c r="E541" s="9" t="s">
        <v>38129</v>
      </c>
      <c r="F541" s="9" t="s">
        <v>38492</v>
      </c>
      <c r="G541" s="9" t="s">
        <v>37348</v>
      </c>
      <c r="H541" s="9" t="s">
        <v>38883</v>
      </c>
      <c r="J541" s="9" t="s">
        <v>39264</v>
      </c>
    </row>
    <row r="542" spans="1:10">
      <c r="A542">
        <v>20161231</v>
      </c>
      <c r="B542" t="s">
        <v>37334</v>
      </c>
      <c r="C542" s="9" t="s">
        <v>36975</v>
      </c>
      <c r="E542" s="9" t="s">
        <v>38130</v>
      </c>
      <c r="F542" s="9" t="s">
        <v>37401</v>
      </c>
      <c r="G542" s="9" t="s">
        <v>37340</v>
      </c>
      <c r="H542" s="9" t="s">
        <v>38604</v>
      </c>
      <c r="J542" s="9" t="s">
        <v>39265</v>
      </c>
    </row>
    <row r="543" spans="1:10">
      <c r="A543">
        <v>20161231</v>
      </c>
      <c r="B543" t="s">
        <v>37334</v>
      </c>
      <c r="C543" s="9" t="s">
        <v>37207</v>
      </c>
      <c r="E543" s="9" t="s">
        <v>38131</v>
      </c>
      <c r="F543" s="9" t="s">
        <v>37401</v>
      </c>
      <c r="G543" s="9" t="s">
        <v>37340</v>
      </c>
      <c r="H543" s="9" t="s">
        <v>38648</v>
      </c>
      <c r="J543" s="9" t="s">
        <v>39266</v>
      </c>
    </row>
    <row r="544" spans="1:10">
      <c r="A544">
        <v>20161231</v>
      </c>
      <c r="B544" t="s">
        <v>37334</v>
      </c>
      <c r="C544" s="9" t="s">
        <v>37208</v>
      </c>
      <c r="E544" s="9" t="s">
        <v>38132</v>
      </c>
      <c r="F544" s="9" t="s">
        <v>37401</v>
      </c>
      <c r="G544" s="9" t="s">
        <v>37340</v>
      </c>
      <c r="H544" s="9" t="s">
        <v>38884</v>
      </c>
      <c r="J544" s="9" t="s">
        <v>39267</v>
      </c>
    </row>
    <row r="545" spans="1:10">
      <c r="A545">
        <v>20161231</v>
      </c>
      <c r="B545" t="s">
        <v>37334</v>
      </c>
      <c r="C545" s="9" t="s">
        <v>37209</v>
      </c>
      <c r="E545" s="9" t="s">
        <v>38133</v>
      </c>
      <c r="F545" s="9" t="s">
        <v>38493</v>
      </c>
      <c r="G545" s="9" t="s">
        <v>37340</v>
      </c>
      <c r="H545" s="9" t="s">
        <v>38622</v>
      </c>
      <c r="J545" s="9" t="s">
        <v>39268</v>
      </c>
    </row>
    <row r="546" spans="1:10">
      <c r="A546">
        <v>20161231</v>
      </c>
      <c r="B546" t="s">
        <v>37334</v>
      </c>
      <c r="C546" s="9" t="s">
        <v>37210</v>
      </c>
      <c r="E546" s="9" t="s">
        <v>38134</v>
      </c>
      <c r="F546" s="9" t="s">
        <v>38494</v>
      </c>
      <c r="G546" s="9" t="s">
        <v>37573</v>
      </c>
      <c r="H546" s="9" t="s">
        <v>38885</v>
      </c>
      <c r="J546" s="9" t="s">
        <v>39269</v>
      </c>
    </row>
    <row r="547" spans="1:10">
      <c r="A547">
        <v>20161231</v>
      </c>
      <c r="B547" t="s">
        <v>37334</v>
      </c>
      <c r="C547" s="9" t="s">
        <v>37211</v>
      </c>
      <c r="E547" s="9" t="s">
        <v>38135</v>
      </c>
      <c r="F547" s="9" t="s">
        <v>38495</v>
      </c>
      <c r="G547" s="9" t="s">
        <v>37348</v>
      </c>
      <c r="H547" s="9" t="s">
        <v>38886</v>
      </c>
      <c r="J547" s="9" t="s">
        <v>39270</v>
      </c>
    </row>
    <row r="548" spans="1:10">
      <c r="A548">
        <v>20161231</v>
      </c>
      <c r="B548" t="s">
        <v>37334</v>
      </c>
      <c r="C548" s="9" t="s">
        <v>37212</v>
      </c>
      <c r="E548" s="9" t="s">
        <v>38136</v>
      </c>
      <c r="F548" s="9" t="s">
        <v>38496</v>
      </c>
      <c r="G548" s="9" t="s">
        <v>37574</v>
      </c>
      <c r="H548" s="9" t="s">
        <v>38870</v>
      </c>
      <c r="J548" s="9" t="s">
        <v>39271</v>
      </c>
    </row>
    <row r="549" spans="1:10">
      <c r="A549">
        <v>20161231</v>
      </c>
      <c r="B549" t="s">
        <v>37334</v>
      </c>
      <c r="C549" s="9" t="s">
        <v>37213</v>
      </c>
      <c r="E549" s="9" t="s">
        <v>38137</v>
      </c>
      <c r="F549" s="9" t="s">
        <v>38497</v>
      </c>
      <c r="G549" s="9" t="s">
        <v>37575</v>
      </c>
      <c r="H549" s="9" t="s">
        <v>38887</v>
      </c>
      <c r="J549" s="9" t="s">
        <v>39272</v>
      </c>
    </row>
    <row r="550" spans="1:10">
      <c r="A550">
        <v>20161231</v>
      </c>
      <c r="B550" t="s">
        <v>37334</v>
      </c>
      <c r="C550" s="9" t="s">
        <v>37214</v>
      </c>
      <c r="E550" s="9" t="s">
        <v>38138</v>
      </c>
      <c r="F550" s="9" t="s">
        <v>38498</v>
      </c>
      <c r="G550" s="9" t="s">
        <v>37576</v>
      </c>
      <c r="H550" s="9" t="s">
        <v>38607</v>
      </c>
      <c r="J550" s="9" t="s">
        <v>39273</v>
      </c>
    </row>
    <row r="551" spans="1:10">
      <c r="A551">
        <v>20161231</v>
      </c>
      <c r="B551" t="s">
        <v>37334</v>
      </c>
      <c r="C551" s="9" t="s">
        <v>37215</v>
      </c>
      <c r="E551" s="9" t="s">
        <v>38139</v>
      </c>
      <c r="F551" s="9" t="s">
        <v>38499</v>
      </c>
      <c r="G551" s="9" t="s">
        <v>37343</v>
      </c>
      <c r="H551" s="9" t="s">
        <v>38622</v>
      </c>
      <c r="J551" s="9" t="s">
        <v>39274</v>
      </c>
    </row>
    <row r="552" spans="1:10">
      <c r="A552">
        <v>20161231</v>
      </c>
      <c r="B552" t="s">
        <v>37334</v>
      </c>
      <c r="C552" s="9" t="s">
        <v>37216</v>
      </c>
      <c r="E552" s="9" t="s">
        <v>38140</v>
      </c>
      <c r="F552" s="9" t="s">
        <v>37401</v>
      </c>
      <c r="G552" s="9" t="s">
        <v>37340</v>
      </c>
      <c r="H552" s="9" t="s">
        <v>38624</v>
      </c>
      <c r="J552" s="9" t="s">
        <v>39275</v>
      </c>
    </row>
    <row r="553" spans="1:10">
      <c r="A553">
        <v>20161231</v>
      </c>
      <c r="B553" t="s">
        <v>37334</v>
      </c>
      <c r="C553" s="9" t="s">
        <v>37217</v>
      </c>
      <c r="E553" s="9" t="s">
        <v>38141</v>
      </c>
      <c r="F553" s="9" t="s">
        <v>37401</v>
      </c>
      <c r="G553" s="9" t="s">
        <v>37577</v>
      </c>
      <c r="H553" s="9" t="s">
        <v>38888</v>
      </c>
      <c r="J553" s="9" t="s">
        <v>39276</v>
      </c>
    </row>
    <row r="554" spans="1:10">
      <c r="A554">
        <v>20161231</v>
      </c>
      <c r="B554" t="s">
        <v>37334</v>
      </c>
      <c r="C554" s="9" t="s">
        <v>37218</v>
      </c>
      <c r="E554" s="9" t="s">
        <v>38142</v>
      </c>
      <c r="F554" s="9" t="s">
        <v>38500</v>
      </c>
      <c r="G554" s="9" t="s">
        <v>37343</v>
      </c>
      <c r="H554" s="9" t="s">
        <v>38889</v>
      </c>
      <c r="J554" s="9" t="s">
        <v>39277</v>
      </c>
    </row>
    <row r="555" spans="1:10">
      <c r="A555">
        <v>20161231</v>
      </c>
      <c r="B555" t="s">
        <v>37334</v>
      </c>
      <c r="C555" s="9" t="s">
        <v>37219</v>
      </c>
      <c r="E555" s="9" t="s">
        <v>38143</v>
      </c>
      <c r="F555" s="9" t="s">
        <v>37401</v>
      </c>
      <c r="G555" s="9" t="s">
        <v>37340</v>
      </c>
      <c r="H555" s="9" t="s">
        <v>38604</v>
      </c>
      <c r="J555" s="9" t="s">
        <v>39278</v>
      </c>
    </row>
    <row r="556" spans="1:10">
      <c r="A556">
        <v>20161231</v>
      </c>
      <c r="B556" t="s">
        <v>37334</v>
      </c>
      <c r="C556" s="9" t="s">
        <v>37220</v>
      </c>
      <c r="E556" s="9" t="s">
        <v>38144</v>
      </c>
      <c r="F556" s="9" t="s">
        <v>38501</v>
      </c>
      <c r="G556" s="9" t="s">
        <v>37578</v>
      </c>
      <c r="H556" s="9" t="s">
        <v>38890</v>
      </c>
      <c r="J556" s="9" t="s">
        <v>39279</v>
      </c>
    </row>
    <row r="557" spans="1:10">
      <c r="A557">
        <v>20161231</v>
      </c>
      <c r="B557" t="s">
        <v>37334</v>
      </c>
      <c r="C557" s="9" t="s">
        <v>37221</v>
      </c>
      <c r="E557" s="9" t="s">
        <v>38145</v>
      </c>
      <c r="F557" s="9" t="s">
        <v>38502</v>
      </c>
      <c r="G557" s="9" t="s">
        <v>37579</v>
      </c>
      <c r="H557" s="9" t="s">
        <v>38891</v>
      </c>
      <c r="J557" s="9" t="s">
        <v>39280</v>
      </c>
    </row>
    <row r="558" spans="1:10">
      <c r="A558">
        <v>20161231</v>
      </c>
      <c r="B558" t="s">
        <v>37334</v>
      </c>
      <c r="C558" s="9" t="s">
        <v>37222</v>
      </c>
      <c r="E558" s="9" t="s">
        <v>38146</v>
      </c>
      <c r="F558" s="9" t="s">
        <v>38503</v>
      </c>
      <c r="G558" s="9" t="s">
        <v>37580</v>
      </c>
      <c r="H558" s="9" t="s">
        <v>38648</v>
      </c>
      <c r="J558" s="9" t="s">
        <v>39281</v>
      </c>
    </row>
    <row r="559" spans="1:10">
      <c r="A559">
        <v>20161231</v>
      </c>
      <c r="B559" t="s">
        <v>37334</v>
      </c>
      <c r="C559" s="9" t="s">
        <v>37223</v>
      </c>
      <c r="E559" s="9" t="s">
        <v>38147</v>
      </c>
      <c r="F559" s="9" t="s">
        <v>37401</v>
      </c>
      <c r="G559" s="9" t="s">
        <v>37340</v>
      </c>
      <c r="H559" s="9" t="s">
        <v>38590</v>
      </c>
      <c r="J559" s="9" t="s">
        <v>39282</v>
      </c>
    </row>
    <row r="560" spans="1:10">
      <c r="A560">
        <v>20161231</v>
      </c>
      <c r="B560" t="s">
        <v>37334</v>
      </c>
      <c r="C560" s="9" t="s">
        <v>37224</v>
      </c>
      <c r="E560" s="9" t="s">
        <v>38148</v>
      </c>
      <c r="F560" s="9" t="s">
        <v>37401</v>
      </c>
      <c r="G560" s="9" t="s">
        <v>37340</v>
      </c>
      <c r="H560" s="9" t="s">
        <v>38611</v>
      </c>
      <c r="J560" s="9" t="s">
        <v>39283</v>
      </c>
    </row>
    <row r="561" spans="1:10">
      <c r="A561">
        <v>20161231</v>
      </c>
      <c r="B561" t="s">
        <v>37334</v>
      </c>
      <c r="C561" s="9" t="s">
        <v>37225</v>
      </c>
      <c r="E561" s="9" t="s">
        <v>38149</v>
      </c>
      <c r="F561" s="9" t="s">
        <v>37401</v>
      </c>
      <c r="G561" s="9" t="s">
        <v>37340</v>
      </c>
      <c r="H561" s="9" t="s">
        <v>38604</v>
      </c>
      <c r="J561" s="9" t="s">
        <v>39284</v>
      </c>
    </row>
    <row r="562" spans="1:10">
      <c r="A562">
        <v>20161231</v>
      </c>
      <c r="B562" t="s">
        <v>37334</v>
      </c>
      <c r="C562" s="9" t="s">
        <v>37226</v>
      </c>
      <c r="E562" s="9" t="s">
        <v>38150</v>
      </c>
      <c r="F562" s="9" t="s">
        <v>38504</v>
      </c>
      <c r="G562" s="9" t="s">
        <v>37459</v>
      </c>
      <c r="H562" s="9" t="s">
        <v>37881</v>
      </c>
      <c r="J562" s="9" t="s">
        <v>39285</v>
      </c>
    </row>
    <row r="563" spans="1:10">
      <c r="A563">
        <v>20161231</v>
      </c>
      <c r="B563" t="s">
        <v>37334</v>
      </c>
      <c r="C563" s="9" t="s">
        <v>37227</v>
      </c>
      <c r="E563" s="9" t="s">
        <v>38151</v>
      </c>
      <c r="F563" s="9" t="s">
        <v>37401</v>
      </c>
      <c r="G563" s="9" t="s">
        <v>37343</v>
      </c>
      <c r="H563" s="9" t="s">
        <v>38892</v>
      </c>
      <c r="J563" s="9" t="s">
        <v>39286</v>
      </c>
    </row>
    <row r="564" spans="1:10">
      <c r="A564">
        <v>20161231</v>
      </c>
      <c r="B564" t="s">
        <v>37334</v>
      </c>
      <c r="C564" s="9" t="s">
        <v>37228</v>
      </c>
      <c r="E564" s="9" t="s">
        <v>38152</v>
      </c>
      <c r="F564" s="9" t="s">
        <v>38505</v>
      </c>
      <c r="G564" s="9" t="s">
        <v>37581</v>
      </c>
      <c r="H564" s="9" t="s">
        <v>38893</v>
      </c>
      <c r="J564" s="9" t="s">
        <v>39287</v>
      </c>
    </row>
    <row r="565" spans="1:10">
      <c r="A565">
        <v>20161231</v>
      </c>
      <c r="B565" t="s">
        <v>37334</v>
      </c>
      <c r="C565" s="9" t="s">
        <v>37229</v>
      </c>
      <c r="E565" s="9" t="s">
        <v>38153</v>
      </c>
      <c r="F565" s="9" t="s">
        <v>38506</v>
      </c>
      <c r="G565" s="9" t="s">
        <v>37340</v>
      </c>
      <c r="H565" s="9" t="s">
        <v>38779</v>
      </c>
      <c r="J565" s="9" t="s">
        <v>39288</v>
      </c>
    </row>
    <row r="566" spans="1:10">
      <c r="A566">
        <v>20161231</v>
      </c>
      <c r="B566" t="s">
        <v>37334</v>
      </c>
      <c r="C566" s="9" t="s">
        <v>37230</v>
      </c>
      <c r="E566" s="9" t="s">
        <v>38154</v>
      </c>
      <c r="F566" s="9" t="s">
        <v>38507</v>
      </c>
      <c r="G566" s="9" t="s">
        <v>37343</v>
      </c>
      <c r="H566" s="9" t="s">
        <v>38622</v>
      </c>
      <c r="J566" s="9" t="s">
        <v>39289</v>
      </c>
    </row>
    <row r="567" spans="1:10">
      <c r="A567">
        <v>20161231</v>
      </c>
      <c r="B567" t="s">
        <v>37334</v>
      </c>
      <c r="C567" s="9" t="s">
        <v>37231</v>
      </c>
      <c r="E567" s="9" t="s">
        <v>38155</v>
      </c>
      <c r="F567" s="9" t="s">
        <v>37401</v>
      </c>
      <c r="G567" s="9" t="s">
        <v>37340</v>
      </c>
      <c r="H567" s="9" t="s">
        <v>38611</v>
      </c>
      <c r="J567" s="9" t="s">
        <v>39290</v>
      </c>
    </row>
    <row r="568" spans="1:10">
      <c r="A568">
        <v>20161231</v>
      </c>
      <c r="B568" t="s">
        <v>37334</v>
      </c>
      <c r="C568" s="9" t="s">
        <v>37232</v>
      </c>
      <c r="E568" s="9" t="s">
        <v>38156</v>
      </c>
      <c r="F568" s="9" t="s">
        <v>37401</v>
      </c>
      <c r="G568" s="9" t="s">
        <v>37340</v>
      </c>
      <c r="H568" s="9" t="s">
        <v>38604</v>
      </c>
      <c r="J568" s="9" t="s">
        <v>39291</v>
      </c>
    </row>
    <row r="569" spans="1:10">
      <c r="A569">
        <v>20161231</v>
      </c>
      <c r="B569" t="s">
        <v>37334</v>
      </c>
      <c r="C569" s="9" t="s">
        <v>37233</v>
      </c>
      <c r="E569" s="9" t="s">
        <v>38157</v>
      </c>
      <c r="F569" s="9" t="s">
        <v>37401</v>
      </c>
      <c r="G569" s="9" t="s">
        <v>37340</v>
      </c>
      <c r="H569" s="9" t="s">
        <v>38894</v>
      </c>
      <c r="J569" s="9" t="s">
        <v>38964</v>
      </c>
    </row>
    <row r="570" spans="1:10">
      <c r="A570">
        <v>20161231</v>
      </c>
      <c r="B570" t="s">
        <v>37334</v>
      </c>
      <c r="C570" s="9" t="s">
        <v>37234</v>
      </c>
      <c r="E570" s="9" t="s">
        <v>38158</v>
      </c>
      <c r="F570" s="9" t="s">
        <v>38508</v>
      </c>
      <c r="G570" s="9" t="s">
        <v>37582</v>
      </c>
      <c r="H570" s="9" t="s">
        <v>38895</v>
      </c>
      <c r="J570" s="9" t="s">
        <v>39292</v>
      </c>
    </row>
    <row r="571" spans="1:10">
      <c r="A571">
        <v>20161231</v>
      </c>
      <c r="B571" t="s">
        <v>37334</v>
      </c>
      <c r="C571" s="9" t="s">
        <v>37235</v>
      </c>
      <c r="E571" s="9" t="s">
        <v>38159</v>
      </c>
      <c r="F571" s="9" t="s">
        <v>38509</v>
      </c>
      <c r="G571" s="9" t="s">
        <v>37583</v>
      </c>
      <c r="H571" s="9" t="s">
        <v>37401</v>
      </c>
      <c r="J571" s="9" t="s">
        <v>39293</v>
      </c>
    </row>
    <row r="572" spans="1:10">
      <c r="A572">
        <v>20161231</v>
      </c>
      <c r="B572" t="s">
        <v>37334</v>
      </c>
      <c r="C572" s="9" t="s">
        <v>37236</v>
      </c>
      <c r="E572" s="9" t="s">
        <v>38160</v>
      </c>
      <c r="F572" s="9" t="s">
        <v>37401</v>
      </c>
      <c r="G572" s="9" t="s">
        <v>37340</v>
      </c>
      <c r="H572" s="9" t="s">
        <v>38604</v>
      </c>
      <c r="J572" s="9" t="s">
        <v>39294</v>
      </c>
    </row>
    <row r="573" spans="1:10">
      <c r="A573">
        <v>20161231</v>
      </c>
      <c r="B573" t="s">
        <v>37334</v>
      </c>
      <c r="C573" s="9"/>
      <c r="E573" s="9"/>
      <c r="F573" s="9"/>
      <c r="G573" s="9"/>
      <c r="H573" s="9"/>
      <c r="J573" s="9"/>
    </row>
    <row r="574" spans="1:10">
      <c r="A574">
        <v>20161231</v>
      </c>
      <c r="B574" t="s">
        <v>37334</v>
      </c>
      <c r="C574" s="9" t="s">
        <v>36742</v>
      </c>
      <c r="E574" s="9" t="s">
        <v>37690</v>
      </c>
      <c r="F574" s="9" t="s">
        <v>38264</v>
      </c>
      <c r="G574" s="9" t="s">
        <v>37369</v>
      </c>
      <c r="H574" s="9" t="s">
        <v>38630</v>
      </c>
      <c r="J574" s="9" t="s">
        <v>38993</v>
      </c>
    </row>
    <row r="575" spans="1:10">
      <c r="A575">
        <v>20161231</v>
      </c>
      <c r="B575" t="s">
        <v>37334</v>
      </c>
      <c r="C575" s="9" t="s">
        <v>37237</v>
      </c>
      <c r="E575" s="9" t="s">
        <v>38161</v>
      </c>
      <c r="F575" s="9" t="s">
        <v>38510</v>
      </c>
      <c r="G575" s="9" t="s">
        <v>37584</v>
      </c>
      <c r="H575" s="9" t="s">
        <v>38896</v>
      </c>
      <c r="J575" s="9" t="s">
        <v>39295</v>
      </c>
    </row>
    <row r="576" spans="1:10">
      <c r="A576">
        <v>20161231</v>
      </c>
      <c r="B576" t="s">
        <v>37334</v>
      </c>
      <c r="C576" s="9" t="s">
        <v>37238</v>
      </c>
      <c r="E576" s="9" t="s">
        <v>38162</v>
      </c>
      <c r="F576" s="9" t="s">
        <v>37401</v>
      </c>
      <c r="G576" s="9" t="s">
        <v>37340</v>
      </c>
      <c r="H576" s="9" t="s">
        <v>38611</v>
      </c>
      <c r="J576" s="9" t="s">
        <v>39296</v>
      </c>
    </row>
    <row r="577" spans="1:10">
      <c r="A577">
        <v>20161231</v>
      </c>
      <c r="B577" t="s">
        <v>37334</v>
      </c>
      <c r="C577" s="9" t="s">
        <v>37239</v>
      </c>
      <c r="E577" s="9" t="s">
        <v>38163</v>
      </c>
      <c r="F577" s="9" t="s">
        <v>37401</v>
      </c>
      <c r="G577" s="9" t="s">
        <v>37340</v>
      </c>
      <c r="H577" s="9" t="s">
        <v>38611</v>
      </c>
      <c r="J577" s="9" t="s">
        <v>39297</v>
      </c>
    </row>
    <row r="578" spans="1:10">
      <c r="A578">
        <v>20161231</v>
      </c>
      <c r="B578" t="s">
        <v>37334</v>
      </c>
      <c r="C578" s="9" t="s">
        <v>37240</v>
      </c>
      <c r="E578" s="9" t="s">
        <v>38164</v>
      </c>
      <c r="F578" s="9" t="s">
        <v>37401</v>
      </c>
      <c r="G578" s="9" t="s">
        <v>37340</v>
      </c>
      <c r="H578" s="9" t="s">
        <v>38604</v>
      </c>
      <c r="J578" s="9" t="s">
        <v>39298</v>
      </c>
    </row>
    <row r="579" spans="1:10">
      <c r="A579">
        <v>20161231</v>
      </c>
      <c r="B579" t="s">
        <v>37334</v>
      </c>
      <c r="C579" s="9" t="s">
        <v>37241</v>
      </c>
      <c r="E579" s="9" t="s">
        <v>38165</v>
      </c>
      <c r="F579" s="9" t="s">
        <v>37401</v>
      </c>
      <c r="G579" s="9" t="s">
        <v>37343</v>
      </c>
      <c r="H579" s="9" t="s">
        <v>38611</v>
      </c>
      <c r="J579" s="9" t="s">
        <v>39299</v>
      </c>
    </row>
    <row r="580" spans="1:10">
      <c r="A580">
        <v>20161231</v>
      </c>
      <c r="B580" t="s">
        <v>37334</v>
      </c>
      <c r="C580" s="9" t="s">
        <v>37242</v>
      </c>
      <c r="E580" s="9" t="s">
        <v>38166</v>
      </c>
      <c r="F580" s="9" t="s">
        <v>37401</v>
      </c>
      <c r="G580" s="9" t="s">
        <v>37340</v>
      </c>
      <c r="H580" s="9" t="s">
        <v>38611</v>
      </c>
      <c r="J580" s="9" t="s">
        <v>39300</v>
      </c>
    </row>
    <row r="581" spans="1:10">
      <c r="A581">
        <v>20161231</v>
      </c>
      <c r="B581" t="s">
        <v>37334</v>
      </c>
      <c r="C581" s="9" t="s">
        <v>37243</v>
      </c>
      <c r="E581" s="9" t="s">
        <v>38167</v>
      </c>
      <c r="F581" s="9" t="s">
        <v>37401</v>
      </c>
      <c r="G581" s="9" t="s">
        <v>37340</v>
      </c>
      <c r="H581" s="9" t="s">
        <v>38897</v>
      </c>
      <c r="J581" s="9" t="s">
        <v>39301</v>
      </c>
    </row>
    <row r="582" spans="1:10">
      <c r="A582">
        <v>20161231</v>
      </c>
      <c r="B582" t="s">
        <v>37334</v>
      </c>
      <c r="C582" s="9" t="s">
        <v>37244</v>
      </c>
      <c r="E582" s="9" t="s">
        <v>38168</v>
      </c>
      <c r="F582" s="9" t="s">
        <v>37401</v>
      </c>
      <c r="G582" s="9" t="s">
        <v>37340</v>
      </c>
      <c r="H582" s="9" t="s">
        <v>38611</v>
      </c>
      <c r="J582" s="9" t="s">
        <v>39302</v>
      </c>
    </row>
    <row r="583" spans="1:10">
      <c r="A583">
        <v>20161231</v>
      </c>
      <c r="B583" t="s">
        <v>37334</v>
      </c>
      <c r="C583" s="9" t="s">
        <v>37245</v>
      </c>
      <c r="E583" s="9" t="s">
        <v>38169</v>
      </c>
      <c r="F583" s="9" t="s">
        <v>37401</v>
      </c>
      <c r="G583" s="9" t="s">
        <v>37361</v>
      </c>
      <c r="H583" s="9" t="s">
        <v>38898</v>
      </c>
      <c r="J583" s="9" t="s">
        <v>39303</v>
      </c>
    </row>
    <row r="584" spans="1:10">
      <c r="A584">
        <v>20161231</v>
      </c>
      <c r="B584" t="s">
        <v>37334</v>
      </c>
      <c r="C584" s="9" t="s">
        <v>37246</v>
      </c>
      <c r="E584" s="9" t="s">
        <v>38170</v>
      </c>
      <c r="F584" s="9" t="s">
        <v>37401</v>
      </c>
      <c r="G584" s="9" t="s">
        <v>37343</v>
      </c>
      <c r="H584" s="9" t="s">
        <v>38648</v>
      </c>
      <c r="J584" s="9" t="s">
        <v>39304</v>
      </c>
    </row>
    <row r="585" spans="1:10">
      <c r="A585">
        <v>20161231</v>
      </c>
      <c r="B585" t="s">
        <v>37334</v>
      </c>
      <c r="C585" s="9" t="s">
        <v>37247</v>
      </c>
      <c r="E585" s="9" t="s">
        <v>38171</v>
      </c>
      <c r="F585" s="9" t="s">
        <v>37401</v>
      </c>
      <c r="G585" s="9" t="s">
        <v>37343</v>
      </c>
      <c r="H585" s="9" t="s">
        <v>38611</v>
      </c>
      <c r="J585" s="9" t="s">
        <v>39305</v>
      </c>
    </row>
    <row r="586" spans="1:10">
      <c r="A586">
        <v>20161231</v>
      </c>
      <c r="B586" t="s">
        <v>37334</v>
      </c>
      <c r="C586" s="9" t="s">
        <v>37248</v>
      </c>
      <c r="E586" s="9" t="s">
        <v>38172</v>
      </c>
      <c r="F586" s="9" t="s">
        <v>37401</v>
      </c>
      <c r="G586" s="9" t="s">
        <v>37340</v>
      </c>
      <c r="H586" s="9" t="s">
        <v>38604</v>
      </c>
      <c r="J586" s="9" t="s">
        <v>39306</v>
      </c>
    </row>
    <row r="587" spans="1:10">
      <c r="A587">
        <v>20161231</v>
      </c>
      <c r="B587" t="s">
        <v>37334</v>
      </c>
      <c r="C587" s="9" t="s">
        <v>37249</v>
      </c>
      <c r="E587" s="9" t="s">
        <v>38173</v>
      </c>
      <c r="F587" s="9" t="s">
        <v>38511</v>
      </c>
      <c r="G587" s="9" t="s">
        <v>37348</v>
      </c>
      <c r="H587" s="9" t="s">
        <v>38870</v>
      </c>
      <c r="J587" s="9" t="s">
        <v>39307</v>
      </c>
    </row>
    <row r="588" spans="1:10">
      <c r="A588">
        <v>20161231</v>
      </c>
      <c r="B588" t="s">
        <v>37334</v>
      </c>
      <c r="C588" s="9" t="s">
        <v>37250</v>
      </c>
      <c r="E588" s="9" t="s">
        <v>38174</v>
      </c>
      <c r="F588" s="9" t="s">
        <v>37401</v>
      </c>
      <c r="G588" s="9" t="s">
        <v>37340</v>
      </c>
      <c r="H588" s="9" t="s">
        <v>38604</v>
      </c>
      <c r="J588" s="9" t="s">
        <v>39308</v>
      </c>
    </row>
    <row r="589" spans="1:10">
      <c r="A589">
        <v>20161231</v>
      </c>
      <c r="B589" t="s">
        <v>37334</v>
      </c>
      <c r="C589" s="9" t="s">
        <v>37251</v>
      </c>
      <c r="E589" s="9" t="s">
        <v>38175</v>
      </c>
      <c r="F589" s="9" t="s">
        <v>38512</v>
      </c>
      <c r="G589" s="9" t="s">
        <v>37343</v>
      </c>
      <c r="H589" s="9" t="s">
        <v>38899</v>
      </c>
      <c r="J589" s="9" t="s">
        <v>39309</v>
      </c>
    </row>
    <row r="590" spans="1:10">
      <c r="A590">
        <v>20161231</v>
      </c>
      <c r="B590" t="s">
        <v>37334</v>
      </c>
      <c r="C590" s="9" t="s">
        <v>37252</v>
      </c>
      <c r="E590" s="9" t="s">
        <v>38176</v>
      </c>
      <c r="F590" s="9" t="s">
        <v>38513</v>
      </c>
      <c r="G590" s="9" t="s">
        <v>37585</v>
      </c>
      <c r="H590" s="9" t="s">
        <v>38900</v>
      </c>
      <c r="J590" s="9" t="s">
        <v>39310</v>
      </c>
    </row>
    <row r="591" spans="1:10">
      <c r="A591">
        <v>20161231</v>
      </c>
      <c r="B591" t="s">
        <v>37334</v>
      </c>
      <c r="C591" s="9" t="s">
        <v>37253</v>
      </c>
      <c r="E591" s="9" t="s">
        <v>38177</v>
      </c>
      <c r="F591" s="9" t="s">
        <v>38514</v>
      </c>
      <c r="G591" s="9" t="s">
        <v>37586</v>
      </c>
      <c r="H591" s="9" t="s">
        <v>38901</v>
      </c>
      <c r="J591" s="9" t="s">
        <v>39311</v>
      </c>
    </row>
    <row r="592" spans="1:10">
      <c r="A592">
        <v>20161231</v>
      </c>
      <c r="B592" t="s">
        <v>37334</v>
      </c>
      <c r="C592" s="9" t="s">
        <v>37254</v>
      </c>
      <c r="E592" s="9" t="s">
        <v>38178</v>
      </c>
      <c r="F592" s="9" t="s">
        <v>38515</v>
      </c>
      <c r="G592" s="9" t="s">
        <v>37587</v>
      </c>
      <c r="H592" s="9" t="s">
        <v>38675</v>
      </c>
      <c r="J592" s="9" t="s">
        <v>39312</v>
      </c>
    </row>
    <row r="593" spans="1:10">
      <c r="A593">
        <v>20161231</v>
      </c>
      <c r="B593" t="s">
        <v>37334</v>
      </c>
      <c r="C593" s="9" t="s">
        <v>37255</v>
      </c>
      <c r="E593" s="9" t="s">
        <v>38179</v>
      </c>
      <c r="F593" s="9" t="s">
        <v>38516</v>
      </c>
      <c r="G593" s="9" t="s">
        <v>37588</v>
      </c>
      <c r="H593" s="9" t="s">
        <v>38902</v>
      </c>
      <c r="J593" s="9" t="s">
        <v>38964</v>
      </c>
    </row>
    <row r="594" spans="1:10">
      <c r="A594">
        <v>20161231</v>
      </c>
      <c r="B594" t="s">
        <v>37334</v>
      </c>
      <c r="C594" s="9" t="s">
        <v>37256</v>
      </c>
      <c r="E594" s="9" t="s">
        <v>38180</v>
      </c>
      <c r="F594" s="9" t="s">
        <v>37401</v>
      </c>
      <c r="G594" s="9" t="s">
        <v>37461</v>
      </c>
      <c r="H594" s="9" t="s">
        <v>38903</v>
      </c>
      <c r="J594" s="9" t="s">
        <v>38964</v>
      </c>
    </row>
    <row r="595" spans="1:10">
      <c r="A595">
        <v>20161231</v>
      </c>
      <c r="B595" t="s">
        <v>37334</v>
      </c>
      <c r="C595" s="9" t="s">
        <v>37257</v>
      </c>
      <c r="E595" s="9" t="s">
        <v>38181</v>
      </c>
      <c r="F595" s="9" t="s">
        <v>38517</v>
      </c>
      <c r="G595" s="9" t="s">
        <v>37589</v>
      </c>
      <c r="H595" s="9" t="s">
        <v>37881</v>
      </c>
      <c r="J595" s="9" t="s">
        <v>38964</v>
      </c>
    </row>
    <row r="596" spans="1:10">
      <c r="A596">
        <v>20161231</v>
      </c>
      <c r="B596" t="s">
        <v>37334</v>
      </c>
      <c r="C596" s="9" t="s">
        <v>37258</v>
      </c>
      <c r="E596" s="9" t="s">
        <v>38182</v>
      </c>
      <c r="F596" s="9" t="s">
        <v>38518</v>
      </c>
      <c r="G596" s="9" t="s">
        <v>37590</v>
      </c>
      <c r="H596" s="9" t="s">
        <v>38904</v>
      </c>
      <c r="J596" s="9" t="s">
        <v>39313</v>
      </c>
    </row>
    <row r="597" spans="1:10">
      <c r="A597">
        <v>20161231</v>
      </c>
      <c r="B597" t="s">
        <v>37334</v>
      </c>
      <c r="C597" s="9" t="s">
        <v>37259</v>
      </c>
      <c r="E597" s="9" t="s">
        <v>38183</v>
      </c>
      <c r="F597" s="9" t="s">
        <v>38519</v>
      </c>
      <c r="G597" s="9" t="s">
        <v>37591</v>
      </c>
      <c r="H597" s="9" t="s">
        <v>38905</v>
      </c>
      <c r="J597" s="9" t="s">
        <v>38964</v>
      </c>
    </row>
    <row r="598" spans="1:10">
      <c r="A598">
        <v>20161231</v>
      </c>
      <c r="B598" t="s">
        <v>37334</v>
      </c>
      <c r="C598" s="9" t="s">
        <v>37260</v>
      </c>
      <c r="E598" s="9" t="s">
        <v>38184</v>
      </c>
      <c r="F598" s="9" t="s">
        <v>38520</v>
      </c>
      <c r="G598" s="9" t="s">
        <v>37592</v>
      </c>
      <c r="H598" s="9" t="s">
        <v>38696</v>
      </c>
      <c r="J598" s="9" t="s">
        <v>38964</v>
      </c>
    </row>
    <row r="599" spans="1:10">
      <c r="A599">
        <v>20161231</v>
      </c>
      <c r="B599" t="s">
        <v>37334</v>
      </c>
      <c r="C599" s="9" t="s">
        <v>37261</v>
      </c>
      <c r="E599" s="9" t="s">
        <v>38185</v>
      </c>
      <c r="F599" s="9" t="s">
        <v>38521</v>
      </c>
      <c r="G599" s="9" t="s">
        <v>37457</v>
      </c>
      <c r="H599" s="9" t="s">
        <v>38906</v>
      </c>
      <c r="J599" s="9" t="s">
        <v>39314</v>
      </c>
    </row>
    <row r="600" spans="1:10">
      <c r="A600">
        <v>20161231</v>
      </c>
      <c r="B600" t="s">
        <v>37334</v>
      </c>
      <c r="C600" s="9" t="s">
        <v>37262</v>
      </c>
      <c r="E600" s="9" t="s">
        <v>38186</v>
      </c>
      <c r="F600" s="9" t="s">
        <v>38522</v>
      </c>
      <c r="G600" s="9" t="s">
        <v>37593</v>
      </c>
      <c r="H600" s="9" t="s">
        <v>38907</v>
      </c>
      <c r="J600" s="9" t="s">
        <v>38964</v>
      </c>
    </row>
    <row r="601" spans="1:10">
      <c r="A601">
        <v>20161231</v>
      </c>
      <c r="B601" t="s">
        <v>37334</v>
      </c>
      <c r="C601" s="9" t="s">
        <v>37263</v>
      </c>
      <c r="E601" s="9" t="s">
        <v>38187</v>
      </c>
      <c r="F601" s="9" t="s">
        <v>38523</v>
      </c>
      <c r="G601" s="9" t="s">
        <v>37594</v>
      </c>
      <c r="H601" s="9" t="s">
        <v>38908</v>
      </c>
      <c r="J601" s="9" t="s">
        <v>39315</v>
      </c>
    </row>
    <row r="602" spans="1:10">
      <c r="A602">
        <v>20161231</v>
      </c>
      <c r="B602" t="s">
        <v>37334</v>
      </c>
      <c r="C602" s="9" t="s">
        <v>37264</v>
      </c>
      <c r="E602" s="9" t="s">
        <v>38188</v>
      </c>
      <c r="F602" s="9" t="s">
        <v>38524</v>
      </c>
      <c r="G602" s="9" t="s">
        <v>37595</v>
      </c>
      <c r="H602" s="9" t="s">
        <v>38909</v>
      </c>
      <c r="J602" s="9" t="s">
        <v>39316</v>
      </c>
    </row>
    <row r="603" spans="1:10">
      <c r="A603">
        <v>20161231</v>
      </c>
      <c r="B603" t="s">
        <v>37334</v>
      </c>
      <c r="C603" s="9" t="s">
        <v>37265</v>
      </c>
      <c r="E603" s="9" t="s">
        <v>38189</v>
      </c>
      <c r="F603" s="9" t="s">
        <v>38525</v>
      </c>
      <c r="G603" s="9" t="s">
        <v>37547</v>
      </c>
      <c r="H603" s="9" t="s">
        <v>38910</v>
      </c>
      <c r="J603" s="9" t="s">
        <v>39317</v>
      </c>
    </row>
    <row r="604" spans="1:10">
      <c r="A604">
        <v>20161231</v>
      </c>
      <c r="B604" t="s">
        <v>37334</v>
      </c>
      <c r="C604" s="9" t="s">
        <v>37266</v>
      </c>
      <c r="E604" s="9" t="s">
        <v>38190</v>
      </c>
      <c r="F604" s="9" t="s">
        <v>37401</v>
      </c>
      <c r="G604" s="9" t="s">
        <v>37340</v>
      </c>
      <c r="H604" s="9" t="s">
        <v>38604</v>
      </c>
      <c r="J604" s="9" t="s">
        <v>39318</v>
      </c>
    </row>
    <row r="605" spans="1:10">
      <c r="A605">
        <v>20161231</v>
      </c>
      <c r="B605" t="s">
        <v>37334</v>
      </c>
      <c r="C605" s="9" t="s">
        <v>37267</v>
      </c>
      <c r="E605" s="9" t="s">
        <v>38191</v>
      </c>
      <c r="F605" s="9" t="s">
        <v>37401</v>
      </c>
      <c r="G605" s="9" t="s">
        <v>37340</v>
      </c>
      <c r="H605" s="9" t="s">
        <v>38611</v>
      </c>
      <c r="J605" s="9" t="s">
        <v>39319</v>
      </c>
    </row>
    <row r="606" spans="1:10">
      <c r="A606">
        <v>20161231</v>
      </c>
      <c r="B606" t="s">
        <v>37334</v>
      </c>
      <c r="C606" s="9" t="s">
        <v>37268</v>
      </c>
      <c r="E606" s="9" t="s">
        <v>38192</v>
      </c>
      <c r="F606" s="9" t="s">
        <v>38526</v>
      </c>
      <c r="G606" s="9" t="s">
        <v>37596</v>
      </c>
      <c r="H606" s="9" t="s">
        <v>38911</v>
      </c>
      <c r="J606" s="9" t="s">
        <v>39320</v>
      </c>
    </row>
    <row r="607" spans="1:10">
      <c r="A607">
        <v>20161231</v>
      </c>
      <c r="B607" t="s">
        <v>37334</v>
      </c>
      <c r="C607" s="9" t="s">
        <v>37269</v>
      </c>
      <c r="E607" s="9" t="s">
        <v>38193</v>
      </c>
      <c r="F607" s="9" t="s">
        <v>38527</v>
      </c>
      <c r="G607" s="9" t="s">
        <v>37597</v>
      </c>
      <c r="H607" s="9" t="s">
        <v>38607</v>
      </c>
      <c r="J607" s="9" t="s">
        <v>39321</v>
      </c>
    </row>
    <row r="608" spans="1:10">
      <c r="A608">
        <v>20161231</v>
      </c>
      <c r="B608" t="s">
        <v>37334</v>
      </c>
      <c r="C608" s="9" t="s">
        <v>37270</v>
      </c>
      <c r="E608" s="9" t="s">
        <v>38194</v>
      </c>
      <c r="F608" s="9" t="s">
        <v>38528</v>
      </c>
      <c r="G608" s="9" t="s">
        <v>37598</v>
      </c>
      <c r="H608" s="9" t="s">
        <v>38727</v>
      </c>
      <c r="J608" s="9" t="s">
        <v>39322</v>
      </c>
    </row>
    <row r="609" spans="1:10">
      <c r="A609">
        <v>20161231</v>
      </c>
      <c r="B609" t="s">
        <v>37334</v>
      </c>
      <c r="C609" s="9" t="s">
        <v>37271</v>
      </c>
      <c r="E609" s="9" t="s">
        <v>38195</v>
      </c>
      <c r="F609" s="9" t="s">
        <v>38529</v>
      </c>
      <c r="G609" s="9" t="s">
        <v>37599</v>
      </c>
      <c r="H609" s="9" t="s">
        <v>38902</v>
      </c>
      <c r="J609" s="9" t="s">
        <v>38964</v>
      </c>
    </row>
    <row r="610" spans="1:10">
      <c r="A610">
        <v>20161231</v>
      </c>
      <c r="B610" t="s">
        <v>37334</v>
      </c>
      <c r="C610" s="9" t="s">
        <v>36867</v>
      </c>
      <c r="E610" s="9" t="s">
        <v>38196</v>
      </c>
      <c r="F610" s="9" t="s">
        <v>38530</v>
      </c>
      <c r="G610" s="9" t="s">
        <v>37343</v>
      </c>
      <c r="H610" s="9" t="s">
        <v>38912</v>
      </c>
      <c r="J610" s="9" t="s">
        <v>39323</v>
      </c>
    </row>
    <row r="611" spans="1:10">
      <c r="A611">
        <v>20161231</v>
      </c>
      <c r="B611" t="s">
        <v>37334</v>
      </c>
      <c r="C611" s="9" t="s">
        <v>37272</v>
      </c>
      <c r="E611" s="9" t="s">
        <v>38197</v>
      </c>
      <c r="F611" s="9" t="s">
        <v>38531</v>
      </c>
      <c r="G611" s="9" t="s">
        <v>37600</v>
      </c>
      <c r="H611" s="9" t="s">
        <v>38675</v>
      </c>
      <c r="J611" s="9" t="s">
        <v>39324</v>
      </c>
    </row>
    <row r="612" spans="1:10">
      <c r="A612">
        <v>20161231</v>
      </c>
      <c r="B612" t="s">
        <v>37334</v>
      </c>
      <c r="C612" s="9" t="s">
        <v>37273</v>
      </c>
      <c r="E612" s="9" t="s">
        <v>38198</v>
      </c>
      <c r="F612" s="9" t="s">
        <v>37401</v>
      </c>
      <c r="G612" s="9" t="s">
        <v>37340</v>
      </c>
      <c r="H612" s="9" t="s">
        <v>38611</v>
      </c>
      <c r="J612" s="9" t="s">
        <v>39325</v>
      </c>
    </row>
    <row r="613" spans="1:10">
      <c r="A613">
        <v>20161231</v>
      </c>
      <c r="B613" t="s">
        <v>37334</v>
      </c>
      <c r="C613" s="9" t="s">
        <v>37274</v>
      </c>
      <c r="E613" s="9" t="s">
        <v>38199</v>
      </c>
      <c r="F613" s="9" t="s">
        <v>38532</v>
      </c>
      <c r="G613" s="9" t="s">
        <v>37601</v>
      </c>
      <c r="H613" s="9" t="s">
        <v>38913</v>
      </c>
      <c r="J613" s="9" t="s">
        <v>39326</v>
      </c>
    </row>
    <row r="614" spans="1:10">
      <c r="A614">
        <v>20161231</v>
      </c>
      <c r="B614" t="s">
        <v>37334</v>
      </c>
      <c r="C614" s="9" t="s">
        <v>37275</v>
      </c>
      <c r="E614" s="9" t="s">
        <v>38200</v>
      </c>
      <c r="F614" s="9" t="s">
        <v>38533</v>
      </c>
      <c r="G614" s="9" t="s">
        <v>37602</v>
      </c>
      <c r="H614" s="9" t="s">
        <v>38878</v>
      </c>
      <c r="J614" s="9" t="s">
        <v>39327</v>
      </c>
    </row>
    <row r="615" spans="1:10">
      <c r="A615">
        <v>20161231</v>
      </c>
      <c r="B615" t="s">
        <v>37334</v>
      </c>
      <c r="C615" s="9" t="s">
        <v>37276</v>
      </c>
      <c r="E615" s="9" t="s">
        <v>38201</v>
      </c>
      <c r="F615" s="9" t="s">
        <v>38534</v>
      </c>
      <c r="G615" s="9" t="s">
        <v>37603</v>
      </c>
      <c r="H615" s="9" t="s">
        <v>38914</v>
      </c>
      <c r="J615" s="9" t="s">
        <v>39327</v>
      </c>
    </row>
    <row r="616" spans="1:10">
      <c r="A616">
        <v>20161231</v>
      </c>
      <c r="B616" t="s">
        <v>37334</v>
      </c>
      <c r="C616" s="9" t="s">
        <v>37277</v>
      </c>
      <c r="E616" s="9" t="s">
        <v>38202</v>
      </c>
      <c r="F616" s="9" t="s">
        <v>38535</v>
      </c>
      <c r="G616" s="9" t="s">
        <v>37604</v>
      </c>
      <c r="H616" s="9" t="s">
        <v>38915</v>
      </c>
      <c r="J616" s="9" t="s">
        <v>39327</v>
      </c>
    </row>
    <row r="617" spans="1:10">
      <c r="A617">
        <v>20161231</v>
      </c>
      <c r="B617" t="s">
        <v>37334</v>
      </c>
      <c r="C617" s="9" t="s">
        <v>37278</v>
      </c>
      <c r="E617" s="9" t="s">
        <v>38203</v>
      </c>
      <c r="F617" s="9" t="s">
        <v>38536</v>
      </c>
      <c r="G617" s="9" t="s">
        <v>37605</v>
      </c>
      <c r="H617" s="9" t="s">
        <v>38916</v>
      </c>
      <c r="J617" s="9" t="s">
        <v>38964</v>
      </c>
    </row>
    <row r="618" spans="1:10">
      <c r="A618">
        <v>20161231</v>
      </c>
      <c r="B618" t="s">
        <v>37334</v>
      </c>
      <c r="C618" s="9" t="s">
        <v>37279</v>
      </c>
      <c r="E618" s="9" t="s">
        <v>38204</v>
      </c>
      <c r="F618" s="9" t="s">
        <v>38537</v>
      </c>
      <c r="G618" s="9" t="s">
        <v>37606</v>
      </c>
      <c r="H618" s="9" t="s">
        <v>38917</v>
      </c>
      <c r="J618" s="9" t="s">
        <v>38964</v>
      </c>
    </row>
    <row r="619" spans="1:10">
      <c r="A619">
        <v>20161231</v>
      </c>
      <c r="B619" t="s">
        <v>37334</v>
      </c>
      <c r="C619" s="9" t="s">
        <v>37280</v>
      </c>
      <c r="E619" s="9" t="s">
        <v>38205</v>
      </c>
      <c r="F619" s="9" t="s">
        <v>37401</v>
      </c>
      <c r="G619" s="9" t="s">
        <v>37340</v>
      </c>
      <c r="H619" s="9" t="s">
        <v>38622</v>
      </c>
      <c r="J619" s="9" t="s">
        <v>39328</v>
      </c>
    </row>
    <row r="620" spans="1:10">
      <c r="A620">
        <v>20161231</v>
      </c>
      <c r="B620" t="s">
        <v>37334</v>
      </c>
      <c r="C620" s="9" t="s">
        <v>37281</v>
      </c>
      <c r="E620" s="9" t="s">
        <v>38206</v>
      </c>
      <c r="F620" s="9" t="s">
        <v>37401</v>
      </c>
      <c r="G620" s="9" t="s">
        <v>37607</v>
      </c>
      <c r="H620" s="9" t="s">
        <v>38918</v>
      </c>
      <c r="J620" s="9" t="s">
        <v>38964</v>
      </c>
    </row>
    <row r="621" spans="1:10">
      <c r="A621">
        <v>20161231</v>
      </c>
      <c r="B621" t="s">
        <v>37334</v>
      </c>
      <c r="C621" s="9" t="s">
        <v>37282</v>
      </c>
      <c r="E621" s="9" t="s">
        <v>38207</v>
      </c>
      <c r="F621" s="9" t="s">
        <v>38538</v>
      </c>
      <c r="G621" s="9" t="s">
        <v>37608</v>
      </c>
      <c r="H621" s="9" t="s">
        <v>38596</v>
      </c>
      <c r="J621" s="9" t="s">
        <v>39329</v>
      </c>
    </row>
    <row r="622" spans="1:10">
      <c r="A622">
        <v>20161231</v>
      </c>
      <c r="B622" t="s">
        <v>37334</v>
      </c>
      <c r="C622" s="9" t="s">
        <v>37283</v>
      </c>
      <c r="E622" s="9" t="s">
        <v>37401</v>
      </c>
      <c r="F622" s="9" t="s">
        <v>38539</v>
      </c>
      <c r="G622" s="9" t="s">
        <v>37401</v>
      </c>
      <c r="H622" s="9" t="s">
        <v>38919</v>
      </c>
      <c r="J622" s="9" t="s">
        <v>38967</v>
      </c>
    </row>
    <row r="623" spans="1:10">
      <c r="A623">
        <v>20161231</v>
      </c>
      <c r="B623" t="s">
        <v>37334</v>
      </c>
      <c r="C623" s="9" t="s">
        <v>37284</v>
      </c>
      <c r="E623" s="9" t="s">
        <v>38208</v>
      </c>
      <c r="F623" s="9" t="s">
        <v>38540</v>
      </c>
      <c r="G623" s="9" t="s">
        <v>37609</v>
      </c>
      <c r="H623" s="9" t="s">
        <v>38920</v>
      </c>
      <c r="J623" s="9" t="s">
        <v>38967</v>
      </c>
    </row>
    <row r="624" spans="1:10">
      <c r="A624">
        <v>20161231</v>
      </c>
      <c r="B624" t="s">
        <v>37334</v>
      </c>
      <c r="C624" s="9" t="s">
        <v>37285</v>
      </c>
      <c r="E624" s="9" t="s">
        <v>38209</v>
      </c>
      <c r="F624" s="9" t="s">
        <v>38541</v>
      </c>
      <c r="G624" s="9" t="s">
        <v>37610</v>
      </c>
      <c r="H624" s="9" t="s">
        <v>38921</v>
      </c>
      <c r="J624" s="9" t="s">
        <v>39330</v>
      </c>
    </row>
    <row r="625" spans="1:10">
      <c r="A625">
        <v>20161231</v>
      </c>
      <c r="B625" t="s">
        <v>37334</v>
      </c>
      <c r="C625" s="9"/>
      <c r="E625" s="9"/>
      <c r="F625" s="9"/>
      <c r="G625" s="9"/>
      <c r="H625" s="9"/>
      <c r="J625" s="9"/>
    </row>
    <row r="626" spans="1:10">
      <c r="A626">
        <v>20161231</v>
      </c>
      <c r="B626" t="s">
        <v>37334</v>
      </c>
      <c r="C626" s="9" t="s">
        <v>36742</v>
      </c>
      <c r="E626" s="9" t="s">
        <v>37690</v>
      </c>
      <c r="F626" s="9" t="s">
        <v>38264</v>
      </c>
      <c r="G626" s="9" t="s">
        <v>37369</v>
      </c>
      <c r="H626" s="9" t="s">
        <v>38630</v>
      </c>
      <c r="J626" s="9" t="s">
        <v>38993</v>
      </c>
    </row>
    <row r="627" spans="1:10">
      <c r="A627">
        <v>20161231</v>
      </c>
      <c r="B627" t="s">
        <v>37334</v>
      </c>
      <c r="C627" s="9" t="s">
        <v>37286</v>
      </c>
      <c r="E627" s="9" t="s">
        <v>37401</v>
      </c>
      <c r="F627" s="9" t="s">
        <v>38542</v>
      </c>
      <c r="G627" s="9" t="s">
        <v>37401</v>
      </c>
      <c r="H627" s="9" t="s">
        <v>38922</v>
      </c>
      <c r="J627" s="9" t="s">
        <v>38967</v>
      </c>
    </row>
    <row r="628" spans="1:10">
      <c r="A628">
        <v>20161231</v>
      </c>
      <c r="B628" t="s">
        <v>37334</v>
      </c>
      <c r="C628" s="9" t="s">
        <v>37287</v>
      </c>
      <c r="E628" s="9" t="s">
        <v>38210</v>
      </c>
      <c r="F628" s="9" t="s">
        <v>38543</v>
      </c>
      <c r="G628" s="9" t="s">
        <v>37611</v>
      </c>
      <c r="H628" s="9" t="s">
        <v>38923</v>
      </c>
      <c r="J628" s="9" t="s">
        <v>38967</v>
      </c>
    </row>
    <row r="629" spans="1:10">
      <c r="A629">
        <v>20161231</v>
      </c>
      <c r="B629" t="s">
        <v>37334</v>
      </c>
      <c r="C629" s="9" t="s">
        <v>37288</v>
      </c>
      <c r="E629" s="9" t="s">
        <v>38211</v>
      </c>
      <c r="F629" s="9" t="s">
        <v>37401</v>
      </c>
      <c r="G629" s="9" t="s">
        <v>37612</v>
      </c>
      <c r="H629" s="9" t="s">
        <v>38924</v>
      </c>
      <c r="J629" s="9" t="s">
        <v>38967</v>
      </c>
    </row>
    <row r="630" spans="1:10">
      <c r="A630">
        <v>20161231</v>
      </c>
      <c r="B630" t="s">
        <v>37334</v>
      </c>
      <c r="C630" s="9" t="s">
        <v>37289</v>
      </c>
      <c r="E630" s="9" t="s">
        <v>38212</v>
      </c>
      <c r="F630" s="9" t="s">
        <v>38544</v>
      </c>
      <c r="G630" s="9" t="s">
        <v>37613</v>
      </c>
      <c r="H630" s="9" t="s">
        <v>38925</v>
      </c>
      <c r="J630" s="9" t="s">
        <v>38967</v>
      </c>
    </row>
    <row r="631" spans="1:10">
      <c r="A631">
        <v>20161231</v>
      </c>
      <c r="B631" t="s">
        <v>37334</v>
      </c>
      <c r="C631" s="9" t="s">
        <v>37290</v>
      </c>
      <c r="E631" s="9" t="s">
        <v>38213</v>
      </c>
      <c r="F631" s="9" t="s">
        <v>37401</v>
      </c>
      <c r="G631" s="9" t="s">
        <v>37614</v>
      </c>
      <c r="H631" s="9" t="s">
        <v>38921</v>
      </c>
      <c r="J631" s="9" t="s">
        <v>38967</v>
      </c>
    </row>
    <row r="632" spans="1:10">
      <c r="A632">
        <v>20161231</v>
      </c>
      <c r="B632" t="s">
        <v>37334</v>
      </c>
      <c r="C632" s="9" t="s">
        <v>37291</v>
      </c>
      <c r="E632" s="9" t="s">
        <v>38214</v>
      </c>
      <c r="F632" s="9" t="s">
        <v>37401</v>
      </c>
      <c r="G632" s="9" t="s">
        <v>37615</v>
      </c>
      <c r="H632" s="9" t="s">
        <v>38926</v>
      </c>
      <c r="J632" s="9" t="s">
        <v>38967</v>
      </c>
    </row>
    <row r="633" spans="1:10">
      <c r="A633">
        <v>20161231</v>
      </c>
      <c r="B633" t="s">
        <v>37334</v>
      </c>
      <c r="C633" s="9" t="s">
        <v>37292</v>
      </c>
      <c r="E633" s="9" t="s">
        <v>38215</v>
      </c>
      <c r="F633" s="9" t="s">
        <v>37401</v>
      </c>
      <c r="G633" s="9" t="s">
        <v>37616</v>
      </c>
      <c r="H633" s="9" t="s">
        <v>38927</v>
      </c>
      <c r="J633" s="9" t="s">
        <v>39331</v>
      </c>
    </row>
    <row r="634" spans="1:10">
      <c r="A634">
        <v>20161231</v>
      </c>
      <c r="B634" t="s">
        <v>37334</v>
      </c>
      <c r="C634" s="9" t="s">
        <v>37293</v>
      </c>
      <c r="E634" s="9" t="s">
        <v>38216</v>
      </c>
      <c r="F634" s="9" t="s">
        <v>37401</v>
      </c>
      <c r="G634" s="9" t="s">
        <v>37617</v>
      </c>
      <c r="H634" s="9" t="s">
        <v>38928</v>
      </c>
      <c r="J634" s="9" t="s">
        <v>39332</v>
      </c>
    </row>
    <row r="635" spans="1:10">
      <c r="A635">
        <v>20161231</v>
      </c>
      <c r="B635" t="s">
        <v>37334</v>
      </c>
      <c r="C635" s="9" t="s">
        <v>37294</v>
      </c>
      <c r="E635" s="9" t="s">
        <v>38217</v>
      </c>
      <c r="F635" s="9" t="s">
        <v>38545</v>
      </c>
      <c r="G635" s="9" t="s">
        <v>37618</v>
      </c>
      <c r="H635" s="9" t="s">
        <v>38929</v>
      </c>
      <c r="J635" s="9" t="s">
        <v>38967</v>
      </c>
    </row>
    <row r="636" spans="1:10">
      <c r="A636">
        <v>20161231</v>
      </c>
      <c r="B636" t="s">
        <v>37334</v>
      </c>
      <c r="C636" s="9" t="s">
        <v>37295</v>
      </c>
      <c r="E636" s="9" t="s">
        <v>37401</v>
      </c>
      <c r="F636" s="9" t="s">
        <v>38546</v>
      </c>
      <c r="G636" s="9" t="s">
        <v>37619</v>
      </c>
      <c r="H636" s="9" t="s">
        <v>38930</v>
      </c>
      <c r="J636" s="9" t="s">
        <v>38967</v>
      </c>
    </row>
    <row r="637" spans="1:10">
      <c r="A637">
        <v>20161231</v>
      </c>
      <c r="B637" t="s">
        <v>37334</v>
      </c>
      <c r="C637" s="9" t="s">
        <v>37296</v>
      </c>
      <c r="E637" s="9" t="s">
        <v>38218</v>
      </c>
      <c r="F637" s="9" t="s">
        <v>38547</v>
      </c>
      <c r="G637" s="9" t="s">
        <v>37620</v>
      </c>
      <c r="H637" s="9" t="s">
        <v>38931</v>
      </c>
      <c r="J637" s="9" t="s">
        <v>38967</v>
      </c>
    </row>
    <row r="638" spans="1:10">
      <c r="A638">
        <v>20161231</v>
      </c>
      <c r="B638" t="s">
        <v>37334</v>
      </c>
      <c r="C638" s="9" t="s">
        <v>37297</v>
      </c>
      <c r="E638" s="9" t="s">
        <v>38219</v>
      </c>
      <c r="F638" s="9" t="s">
        <v>38548</v>
      </c>
      <c r="G638" s="9" t="s">
        <v>37621</v>
      </c>
      <c r="H638" s="9" t="s">
        <v>38921</v>
      </c>
      <c r="J638" s="9" t="s">
        <v>39333</v>
      </c>
    </row>
    <row r="639" spans="1:10">
      <c r="A639">
        <v>20161231</v>
      </c>
      <c r="B639" t="s">
        <v>37334</v>
      </c>
      <c r="C639" s="9" t="s">
        <v>37298</v>
      </c>
      <c r="E639" s="9" t="s">
        <v>38220</v>
      </c>
      <c r="F639" s="9" t="s">
        <v>38549</v>
      </c>
      <c r="G639" s="9" t="s">
        <v>37622</v>
      </c>
      <c r="H639" s="9" t="s">
        <v>38932</v>
      </c>
      <c r="J639" s="9" t="s">
        <v>39334</v>
      </c>
    </row>
    <row r="640" spans="1:10">
      <c r="A640">
        <v>20161231</v>
      </c>
      <c r="B640" t="s">
        <v>37334</v>
      </c>
      <c r="C640" s="9" t="s">
        <v>37299</v>
      </c>
      <c r="E640" s="9" t="s">
        <v>38221</v>
      </c>
      <c r="F640" s="9" t="s">
        <v>38550</v>
      </c>
      <c r="G640" s="9" t="s">
        <v>37623</v>
      </c>
      <c r="H640" s="9" t="s">
        <v>38933</v>
      </c>
      <c r="J640" s="9" t="s">
        <v>39335</v>
      </c>
    </row>
    <row r="641" spans="1:10">
      <c r="A641">
        <v>20161231</v>
      </c>
      <c r="B641" t="s">
        <v>37334</v>
      </c>
      <c r="C641" s="9" t="s">
        <v>37300</v>
      </c>
      <c r="E641" s="9" t="s">
        <v>38222</v>
      </c>
      <c r="F641" s="9" t="s">
        <v>38551</v>
      </c>
      <c r="G641" s="9" t="s">
        <v>37624</v>
      </c>
      <c r="H641" s="9" t="s">
        <v>38934</v>
      </c>
      <c r="J641" s="9" t="s">
        <v>38967</v>
      </c>
    </row>
    <row r="642" spans="1:10">
      <c r="A642">
        <v>20161231</v>
      </c>
      <c r="B642" t="s">
        <v>37334</v>
      </c>
      <c r="C642" s="9" t="s">
        <v>37046</v>
      </c>
      <c r="E642" s="9" t="s">
        <v>37401</v>
      </c>
      <c r="F642" s="9" t="s">
        <v>38552</v>
      </c>
      <c r="G642" s="9" t="s">
        <v>37625</v>
      </c>
      <c r="H642" s="9" t="s">
        <v>38935</v>
      </c>
      <c r="J642" s="9" t="s">
        <v>39336</v>
      </c>
    </row>
    <row r="643" spans="1:10">
      <c r="A643">
        <v>20161231</v>
      </c>
      <c r="B643" t="s">
        <v>37334</v>
      </c>
      <c r="C643" s="9" t="s">
        <v>37301</v>
      </c>
      <c r="E643" s="9" t="s">
        <v>37401</v>
      </c>
      <c r="F643" s="9" t="s">
        <v>38553</v>
      </c>
      <c r="G643" s="9" t="s">
        <v>37456</v>
      </c>
      <c r="H643" s="9" t="s">
        <v>38936</v>
      </c>
      <c r="J643" s="9" t="s">
        <v>38967</v>
      </c>
    </row>
    <row r="644" spans="1:10">
      <c r="A644">
        <v>20161231</v>
      </c>
      <c r="B644" t="s">
        <v>37334</v>
      </c>
      <c r="C644" s="9" t="s">
        <v>37302</v>
      </c>
      <c r="E644" s="9" t="s">
        <v>38223</v>
      </c>
      <c r="F644" s="9" t="s">
        <v>37401</v>
      </c>
      <c r="G644" s="9" t="s">
        <v>37348</v>
      </c>
      <c r="H644" s="9" t="s">
        <v>38698</v>
      </c>
      <c r="J644" s="9" t="s">
        <v>38967</v>
      </c>
    </row>
    <row r="645" spans="1:10">
      <c r="A645">
        <v>20161231</v>
      </c>
      <c r="B645" t="s">
        <v>37334</v>
      </c>
      <c r="C645" s="9" t="s">
        <v>37303</v>
      </c>
      <c r="E645" s="9" t="s">
        <v>38224</v>
      </c>
      <c r="F645" s="9" t="s">
        <v>38554</v>
      </c>
      <c r="G645" s="9" t="s">
        <v>37626</v>
      </c>
      <c r="H645" s="9" t="s">
        <v>38937</v>
      </c>
      <c r="J645" s="9" t="s">
        <v>39337</v>
      </c>
    </row>
    <row r="646" spans="1:10">
      <c r="A646">
        <v>20161231</v>
      </c>
      <c r="B646" t="s">
        <v>37334</v>
      </c>
      <c r="C646" s="9" t="s">
        <v>37304</v>
      </c>
      <c r="E646" s="9" t="s">
        <v>38225</v>
      </c>
      <c r="F646" s="9" t="s">
        <v>38555</v>
      </c>
      <c r="G646" s="9" t="s">
        <v>37627</v>
      </c>
      <c r="H646" s="9" t="s">
        <v>38938</v>
      </c>
      <c r="J646" s="9" t="s">
        <v>39338</v>
      </c>
    </row>
    <row r="647" spans="1:10">
      <c r="A647">
        <v>20161231</v>
      </c>
      <c r="B647" t="s">
        <v>37334</v>
      </c>
      <c r="C647" s="9" t="s">
        <v>37305</v>
      </c>
      <c r="E647" s="9" t="s">
        <v>38226</v>
      </c>
      <c r="F647" s="9" t="s">
        <v>38556</v>
      </c>
      <c r="G647" s="9" t="s">
        <v>37472</v>
      </c>
      <c r="H647" s="9" t="s">
        <v>38939</v>
      </c>
      <c r="J647" s="9" t="s">
        <v>38967</v>
      </c>
    </row>
    <row r="648" spans="1:10">
      <c r="A648">
        <v>20161231</v>
      </c>
      <c r="B648" t="s">
        <v>37334</v>
      </c>
      <c r="C648" s="9" t="s">
        <v>37306</v>
      </c>
      <c r="E648" s="9" t="s">
        <v>37401</v>
      </c>
      <c r="F648" s="9" t="s">
        <v>38557</v>
      </c>
      <c r="G648" s="9" t="s">
        <v>37628</v>
      </c>
      <c r="H648" s="9" t="s">
        <v>38940</v>
      </c>
      <c r="J648" s="9" t="s">
        <v>39339</v>
      </c>
    </row>
    <row r="649" spans="1:10">
      <c r="A649">
        <v>20161231</v>
      </c>
      <c r="B649" t="s">
        <v>37334</v>
      </c>
      <c r="C649" s="9" t="s">
        <v>37307</v>
      </c>
      <c r="E649" s="9" t="s">
        <v>38227</v>
      </c>
      <c r="F649" s="9" t="s">
        <v>38558</v>
      </c>
      <c r="G649" s="9" t="s">
        <v>37629</v>
      </c>
      <c r="H649" s="9" t="s">
        <v>38941</v>
      </c>
      <c r="J649" s="9" t="s">
        <v>39340</v>
      </c>
    </row>
    <row r="650" spans="1:10">
      <c r="A650">
        <v>20161231</v>
      </c>
      <c r="B650" t="s">
        <v>37334</v>
      </c>
      <c r="C650" s="9" t="s">
        <v>37308</v>
      </c>
      <c r="E650" s="9" t="s">
        <v>37401</v>
      </c>
      <c r="F650" s="9" t="s">
        <v>38559</v>
      </c>
      <c r="G650" s="9" t="s">
        <v>37475</v>
      </c>
      <c r="H650" s="9" t="s">
        <v>38942</v>
      </c>
      <c r="J650" s="9" t="s">
        <v>38967</v>
      </c>
    </row>
    <row r="651" spans="1:10">
      <c r="A651">
        <v>20161231</v>
      </c>
      <c r="B651" t="s">
        <v>37334</v>
      </c>
      <c r="C651" s="9" t="s">
        <v>37309</v>
      </c>
      <c r="E651" s="9" t="s">
        <v>37401</v>
      </c>
      <c r="F651" s="9" t="s">
        <v>38560</v>
      </c>
      <c r="G651" s="9" t="s">
        <v>37352</v>
      </c>
      <c r="H651" s="9" t="s">
        <v>37401</v>
      </c>
      <c r="J651" s="9" t="s">
        <v>39341</v>
      </c>
    </row>
    <row r="652" spans="1:10">
      <c r="A652">
        <v>20161231</v>
      </c>
      <c r="B652" t="s">
        <v>37334</v>
      </c>
      <c r="C652" s="9" t="s">
        <v>37310</v>
      </c>
      <c r="E652" s="9" t="s">
        <v>38228</v>
      </c>
      <c r="F652" s="9" t="s">
        <v>38561</v>
      </c>
      <c r="G652" s="9" t="s">
        <v>37630</v>
      </c>
      <c r="H652" s="9" t="s">
        <v>38683</v>
      </c>
      <c r="J652" s="9" t="s">
        <v>38967</v>
      </c>
    </row>
    <row r="653" spans="1:10">
      <c r="A653">
        <v>20161231</v>
      </c>
      <c r="B653" t="s">
        <v>37334</v>
      </c>
      <c r="C653" s="9" t="s">
        <v>37311</v>
      </c>
      <c r="E653" s="9" t="s">
        <v>37401</v>
      </c>
      <c r="F653" s="9" t="s">
        <v>38562</v>
      </c>
      <c r="G653" s="9" t="s">
        <v>37631</v>
      </c>
      <c r="H653" s="9" t="s">
        <v>38943</v>
      </c>
      <c r="J653" s="9" t="s">
        <v>38967</v>
      </c>
    </row>
    <row r="654" spans="1:10">
      <c r="A654">
        <v>20161231</v>
      </c>
      <c r="B654" t="s">
        <v>37334</v>
      </c>
      <c r="C654" s="9" t="s">
        <v>37312</v>
      </c>
      <c r="E654" s="9" t="s">
        <v>38229</v>
      </c>
      <c r="F654" s="9" t="s">
        <v>38563</v>
      </c>
      <c r="G654" s="9" t="s">
        <v>37401</v>
      </c>
      <c r="H654" s="9" t="s">
        <v>38944</v>
      </c>
      <c r="J654" s="9" t="s">
        <v>38967</v>
      </c>
    </row>
    <row r="655" spans="1:10">
      <c r="A655">
        <v>20161231</v>
      </c>
      <c r="B655" t="s">
        <v>37334</v>
      </c>
      <c r="C655" s="9" t="s">
        <v>37313</v>
      </c>
      <c r="E655" s="9" t="s">
        <v>38230</v>
      </c>
      <c r="F655" s="9" t="s">
        <v>37401</v>
      </c>
      <c r="G655" s="9" t="s">
        <v>37340</v>
      </c>
      <c r="H655" s="9" t="s">
        <v>38624</v>
      </c>
      <c r="J655" s="9" t="s">
        <v>38967</v>
      </c>
    </row>
    <row r="656" spans="1:10">
      <c r="A656">
        <v>20161231</v>
      </c>
      <c r="B656" t="s">
        <v>37334</v>
      </c>
      <c r="C656" s="9" t="s">
        <v>37314</v>
      </c>
      <c r="E656" s="9" t="s">
        <v>37401</v>
      </c>
      <c r="F656" s="9" t="s">
        <v>38564</v>
      </c>
      <c r="G656" s="9" t="s">
        <v>37401</v>
      </c>
      <c r="H656" s="9" t="s">
        <v>38668</v>
      </c>
      <c r="J656" s="9" t="s">
        <v>38967</v>
      </c>
    </row>
    <row r="657" spans="1:10">
      <c r="A657">
        <v>20161231</v>
      </c>
      <c r="B657" t="s">
        <v>37334</v>
      </c>
      <c r="C657" s="9" t="s">
        <v>37315</v>
      </c>
      <c r="E657" s="9" t="s">
        <v>38231</v>
      </c>
      <c r="F657" s="9" t="s">
        <v>38565</v>
      </c>
      <c r="G657" s="9" t="s">
        <v>37632</v>
      </c>
      <c r="H657" s="9" t="s">
        <v>38945</v>
      </c>
      <c r="J657" s="9" t="s">
        <v>38967</v>
      </c>
    </row>
    <row r="658" spans="1:10">
      <c r="A658">
        <v>20161231</v>
      </c>
      <c r="B658" t="s">
        <v>37334</v>
      </c>
      <c r="C658" s="9" t="s">
        <v>37316</v>
      </c>
      <c r="E658" s="9" t="s">
        <v>37401</v>
      </c>
      <c r="F658" s="9" t="s">
        <v>38566</v>
      </c>
      <c r="G658" s="9" t="s">
        <v>37633</v>
      </c>
      <c r="H658" s="9" t="s">
        <v>38946</v>
      </c>
      <c r="J658" s="9" t="s">
        <v>38967</v>
      </c>
    </row>
    <row r="659" spans="1:10">
      <c r="A659">
        <v>20161231</v>
      </c>
      <c r="B659" t="s">
        <v>37334</v>
      </c>
      <c r="C659" s="9" t="s">
        <v>37317</v>
      </c>
      <c r="E659" s="9" t="s">
        <v>37401</v>
      </c>
      <c r="F659" s="9" t="s">
        <v>38567</v>
      </c>
      <c r="G659" s="9" t="s">
        <v>37634</v>
      </c>
      <c r="H659" s="9" t="s">
        <v>38692</v>
      </c>
      <c r="J659" s="9" t="s">
        <v>38967</v>
      </c>
    </row>
    <row r="660" spans="1:10">
      <c r="A660">
        <v>20161231</v>
      </c>
      <c r="B660" t="s">
        <v>37334</v>
      </c>
      <c r="C660" s="9" t="s">
        <v>37318</v>
      </c>
      <c r="E660" s="9" t="s">
        <v>37401</v>
      </c>
      <c r="F660" s="9" t="s">
        <v>38568</v>
      </c>
      <c r="G660" s="9" t="s">
        <v>37474</v>
      </c>
      <c r="H660" s="9" t="s">
        <v>38947</v>
      </c>
      <c r="J660" s="9" t="s">
        <v>38967</v>
      </c>
    </row>
    <row r="661" spans="1:10">
      <c r="A661">
        <v>20161231</v>
      </c>
      <c r="B661" t="s">
        <v>37334</v>
      </c>
      <c r="C661" s="9" t="s">
        <v>36999</v>
      </c>
      <c r="E661" s="9" t="s">
        <v>37401</v>
      </c>
      <c r="F661" s="9" t="s">
        <v>38569</v>
      </c>
      <c r="G661" s="9" t="s">
        <v>37635</v>
      </c>
      <c r="H661" s="9" t="s">
        <v>38948</v>
      </c>
      <c r="J661" s="9" t="s">
        <v>38967</v>
      </c>
    </row>
    <row r="662" spans="1:10">
      <c r="A662">
        <v>20161231</v>
      </c>
      <c r="B662" t="s">
        <v>37334</v>
      </c>
      <c r="C662" s="9" t="s">
        <v>37319</v>
      </c>
      <c r="E662" s="9" t="s">
        <v>38232</v>
      </c>
      <c r="F662" s="9" t="s">
        <v>38570</v>
      </c>
      <c r="G662" s="9" t="s">
        <v>37636</v>
      </c>
      <c r="H662" s="9" t="s">
        <v>38949</v>
      </c>
      <c r="J662" s="9" t="s">
        <v>39342</v>
      </c>
    </row>
    <row r="663" spans="1:10">
      <c r="A663">
        <v>20161231</v>
      </c>
      <c r="B663" t="s">
        <v>37334</v>
      </c>
      <c r="C663" s="9" t="s">
        <v>37320</v>
      </c>
      <c r="E663" s="9" t="s">
        <v>37401</v>
      </c>
      <c r="F663" s="9" t="s">
        <v>38571</v>
      </c>
      <c r="G663" s="9" t="s">
        <v>37637</v>
      </c>
      <c r="H663" s="9" t="s">
        <v>38950</v>
      </c>
      <c r="J663" s="9" t="s">
        <v>38967</v>
      </c>
    </row>
    <row r="664" spans="1:10">
      <c r="A664">
        <v>20161231</v>
      </c>
      <c r="B664" t="s">
        <v>37334</v>
      </c>
      <c r="C664" s="9" t="s">
        <v>37321</v>
      </c>
      <c r="E664" s="9" t="s">
        <v>38233</v>
      </c>
      <c r="F664" s="9" t="s">
        <v>38572</v>
      </c>
      <c r="G664" s="9" t="s">
        <v>37638</v>
      </c>
      <c r="H664" s="9" t="s">
        <v>38951</v>
      </c>
      <c r="J664" s="9" t="s">
        <v>39343</v>
      </c>
    </row>
    <row r="665" spans="1:10">
      <c r="A665">
        <v>20161231</v>
      </c>
      <c r="B665" t="s">
        <v>37334</v>
      </c>
      <c r="C665" s="9" t="s">
        <v>37322</v>
      </c>
      <c r="E665" s="9" t="s">
        <v>37401</v>
      </c>
      <c r="F665" s="9" t="s">
        <v>38573</v>
      </c>
      <c r="G665" s="9" t="s">
        <v>37639</v>
      </c>
      <c r="H665" s="9" t="s">
        <v>38952</v>
      </c>
      <c r="J665" s="9" t="s">
        <v>39344</v>
      </c>
    </row>
    <row r="666" spans="1:10">
      <c r="A666">
        <v>20161231</v>
      </c>
      <c r="B666" t="s">
        <v>37334</v>
      </c>
      <c r="C666" s="9" t="s">
        <v>37323</v>
      </c>
      <c r="E666" s="9" t="s">
        <v>38234</v>
      </c>
      <c r="F666" s="9" t="s">
        <v>38574</v>
      </c>
      <c r="G666" s="9" t="s">
        <v>37640</v>
      </c>
      <c r="H666" s="9" t="s">
        <v>38953</v>
      </c>
      <c r="J666" s="9" t="s">
        <v>38967</v>
      </c>
    </row>
    <row r="667" spans="1:10">
      <c r="A667">
        <v>20161231</v>
      </c>
      <c r="B667" t="s">
        <v>37334</v>
      </c>
      <c r="C667" s="9" t="s">
        <v>37324</v>
      </c>
      <c r="E667" s="9" t="s">
        <v>37401</v>
      </c>
      <c r="F667" s="9" t="s">
        <v>38575</v>
      </c>
      <c r="G667" s="9" t="s">
        <v>37641</v>
      </c>
      <c r="H667" s="9" t="s">
        <v>38954</v>
      </c>
      <c r="J667" s="9" t="s">
        <v>38967</v>
      </c>
    </row>
    <row r="668" spans="1:10">
      <c r="A668">
        <v>20161231</v>
      </c>
      <c r="B668" t="s">
        <v>37334</v>
      </c>
      <c r="C668" s="9" t="s">
        <v>37325</v>
      </c>
      <c r="E668" s="9" t="s">
        <v>37401</v>
      </c>
      <c r="F668" s="9" t="s">
        <v>38576</v>
      </c>
      <c r="G668" s="9" t="s">
        <v>37344</v>
      </c>
      <c r="H668" s="9" t="s">
        <v>38955</v>
      </c>
      <c r="J668" s="9" t="s">
        <v>38967</v>
      </c>
    </row>
    <row r="669" spans="1:10">
      <c r="A669">
        <v>20161231</v>
      </c>
      <c r="B669" t="s">
        <v>37334</v>
      </c>
      <c r="C669" s="9" t="s">
        <v>37326</v>
      </c>
      <c r="E669" s="9" t="s">
        <v>37401</v>
      </c>
      <c r="F669" s="9" t="s">
        <v>38577</v>
      </c>
      <c r="G669" s="9" t="s">
        <v>37642</v>
      </c>
      <c r="H669" s="9" t="s">
        <v>38956</v>
      </c>
      <c r="J669" s="9" t="s">
        <v>38967</v>
      </c>
    </row>
    <row r="670" spans="1:10">
      <c r="A670">
        <v>20161231</v>
      </c>
      <c r="B670" t="s">
        <v>37334</v>
      </c>
      <c r="C670" s="9" t="s">
        <v>37327</v>
      </c>
      <c r="E670" s="9" t="s">
        <v>37401</v>
      </c>
      <c r="F670" s="9" t="s">
        <v>38578</v>
      </c>
      <c r="G670" s="9" t="s">
        <v>37643</v>
      </c>
      <c r="H670" s="9" t="s">
        <v>38957</v>
      </c>
      <c r="J670" s="9" t="s">
        <v>38967</v>
      </c>
    </row>
    <row r="671" spans="1:10">
      <c r="A671">
        <v>20161231</v>
      </c>
      <c r="B671" t="s">
        <v>37334</v>
      </c>
      <c r="C671" s="9" t="s">
        <v>37328</v>
      </c>
      <c r="E671" s="9" t="s">
        <v>37401</v>
      </c>
      <c r="F671" s="9" t="s">
        <v>38579</v>
      </c>
      <c r="G671" s="9" t="s">
        <v>37644</v>
      </c>
      <c r="H671" s="9" t="s">
        <v>38958</v>
      </c>
      <c r="J671" s="9" t="s">
        <v>38967</v>
      </c>
    </row>
    <row r="672" spans="1:10">
      <c r="A672">
        <v>20161231</v>
      </c>
      <c r="B672" t="s">
        <v>37334</v>
      </c>
      <c r="C672" s="9" t="s">
        <v>37329</v>
      </c>
      <c r="E672" s="9" t="s">
        <v>37401</v>
      </c>
      <c r="F672" s="9" t="s">
        <v>38580</v>
      </c>
      <c r="G672" s="9" t="s">
        <v>37645</v>
      </c>
      <c r="H672" s="9" t="s">
        <v>38959</v>
      </c>
      <c r="J672" s="9" t="s">
        <v>38967</v>
      </c>
    </row>
    <row r="673" spans="1:10">
      <c r="A673">
        <v>20161231</v>
      </c>
      <c r="B673" t="s">
        <v>37334</v>
      </c>
      <c r="C673" s="9" t="s">
        <v>37330</v>
      </c>
      <c r="E673" s="9" t="s">
        <v>37401</v>
      </c>
      <c r="F673" s="9" t="s">
        <v>38581</v>
      </c>
      <c r="G673" s="9" t="s">
        <v>37646</v>
      </c>
      <c r="H673" s="9" t="s">
        <v>38960</v>
      </c>
      <c r="J673" s="9" t="s">
        <v>38967</v>
      </c>
    </row>
    <row r="674" spans="1:10">
      <c r="A674">
        <v>20161231</v>
      </c>
      <c r="B674" t="s">
        <v>37334</v>
      </c>
      <c r="C674" s="9" t="s">
        <v>37331</v>
      </c>
      <c r="E674" s="9" t="s">
        <v>37401</v>
      </c>
      <c r="F674" s="9" t="s">
        <v>38582</v>
      </c>
      <c r="G674" s="9" t="s">
        <v>37647</v>
      </c>
      <c r="H674" s="9" t="s">
        <v>38961</v>
      </c>
      <c r="J674" s="9" t="s">
        <v>38967</v>
      </c>
    </row>
    <row r="675" spans="1:10">
      <c r="A675">
        <v>20161231</v>
      </c>
      <c r="B675" t="s">
        <v>37334</v>
      </c>
      <c r="C675" s="9" t="s">
        <v>37332</v>
      </c>
      <c r="E675" s="9">
        <v>2102220151</v>
      </c>
      <c r="F675" s="9" t="s">
        <v>38583</v>
      </c>
      <c r="G675" s="9" t="s">
        <v>37648</v>
      </c>
      <c r="H675" s="9" t="s">
        <v>38962</v>
      </c>
      <c r="J675" s="9" t="s">
        <v>38967</v>
      </c>
    </row>
    <row r="676" spans="1:10">
      <c r="A676">
        <v>20161231</v>
      </c>
      <c r="B676" t="s">
        <v>37334</v>
      </c>
      <c r="C676" s="9" t="s">
        <v>37333</v>
      </c>
      <c r="E676" s="9" t="s">
        <v>38235</v>
      </c>
      <c r="F676" s="9" t="s">
        <v>38584</v>
      </c>
      <c r="G676" s="9" t="s">
        <v>37649</v>
      </c>
      <c r="H676" s="9" t="s">
        <v>38963</v>
      </c>
      <c r="J676" s="9" t="s">
        <v>39345</v>
      </c>
    </row>
    <row r="677" spans="1:10">
      <c r="A677">
        <v>20161231</v>
      </c>
      <c r="B677" t="s">
        <v>40117</v>
      </c>
      <c r="C677" s="9" t="s">
        <v>39346</v>
      </c>
      <c r="E677" s="9" t="s">
        <v>40489</v>
      </c>
      <c r="F677" s="9" t="s">
        <v>41118</v>
      </c>
      <c r="G677" s="9" t="s">
        <v>37475</v>
      </c>
      <c r="H677" s="9" t="s">
        <v>38757</v>
      </c>
      <c r="J677" s="9" t="s">
        <v>41750</v>
      </c>
    </row>
    <row r="678" spans="1:10">
      <c r="A678">
        <v>20161231</v>
      </c>
      <c r="B678" t="s">
        <v>40117</v>
      </c>
      <c r="C678" s="9" t="s">
        <v>36693</v>
      </c>
      <c r="E678" s="9" t="s">
        <v>37651</v>
      </c>
      <c r="F678" s="9" t="s">
        <v>38237</v>
      </c>
      <c r="G678" s="9" t="s">
        <v>37336</v>
      </c>
      <c r="H678" s="9" t="s">
        <v>38586</v>
      </c>
      <c r="J678" s="9" t="s">
        <v>38964</v>
      </c>
    </row>
    <row r="679" spans="1:10">
      <c r="A679">
        <v>20161231</v>
      </c>
      <c r="B679" t="s">
        <v>40117</v>
      </c>
      <c r="C679" s="9" t="s">
        <v>39347</v>
      </c>
      <c r="E679" s="9" t="s">
        <v>40490</v>
      </c>
      <c r="F679" s="9" t="s">
        <v>41119</v>
      </c>
      <c r="G679" s="9" t="s">
        <v>40118</v>
      </c>
      <c r="H679" s="9" t="s">
        <v>38757</v>
      </c>
      <c r="J679" s="9" t="s">
        <v>41751</v>
      </c>
    </row>
    <row r="680" spans="1:10">
      <c r="A680">
        <v>20161231</v>
      </c>
      <c r="B680" t="s">
        <v>40117</v>
      </c>
      <c r="C680" s="9" t="s">
        <v>39348</v>
      </c>
      <c r="E680" s="9" t="s">
        <v>40491</v>
      </c>
      <c r="F680" s="9" t="s">
        <v>41120</v>
      </c>
      <c r="G680" s="9" t="s">
        <v>40119</v>
      </c>
      <c r="H680" s="9" t="s">
        <v>42283</v>
      </c>
      <c r="J680" s="9" t="s">
        <v>41752</v>
      </c>
    </row>
    <row r="681" spans="1:10">
      <c r="A681">
        <v>20161231</v>
      </c>
      <c r="B681" t="s">
        <v>40117</v>
      </c>
      <c r="C681" s="9" t="s">
        <v>39349</v>
      </c>
      <c r="E681" s="9" t="s">
        <v>40492</v>
      </c>
      <c r="F681" s="9" t="s">
        <v>41121</v>
      </c>
      <c r="G681" s="9" t="s">
        <v>40120</v>
      </c>
      <c r="H681" s="9" t="s">
        <v>42284</v>
      </c>
      <c r="J681" s="9" t="s">
        <v>41752</v>
      </c>
    </row>
    <row r="682" spans="1:10">
      <c r="A682">
        <v>20161231</v>
      </c>
      <c r="B682" t="s">
        <v>40117</v>
      </c>
      <c r="C682" s="9" t="s">
        <v>39350</v>
      </c>
      <c r="E682" s="9" t="s">
        <v>40493</v>
      </c>
      <c r="F682" s="9" t="s">
        <v>41122</v>
      </c>
      <c r="G682" s="9" t="s">
        <v>40121</v>
      </c>
      <c r="H682" s="9" t="s">
        <v>38757</v>
      </c>
      <c r="J682" s="9" t="s">
        <v>41753</v>
      </c>
    </row>
    <row r="683" spans="1:10">
      <c r="A683">
        <v>20161231</v>
      </c>
      <c r="B683" t="s">
        <v>40117</v>
      </c>
      <c r="C683" s="9" t="s">
        <v>39351</v>
      </c>
      <c r="E683" s="9" t="s">
        <v>40494</v>
      </c>
      <c r="F683" s="9" t="s">
        <v>41123</v>
      </c>
      <c r="G683" s="9" t="s">
        <v>40122</v>
      </c>
      <c r="H683" s="9" t="s">
        <v>37530</v>
      </c>
      <c r="J683" s="9" t="s">
        <v>41753</v>
      </c>
    </row>
    <row r="684" spans="1:10">
      <c r="A684">
        <v>20161231</v>
      </c>
      <c r="B684" t="s">
        <v>40117</v>
      </c>
      <c r="C684" s="9" t="s">
        <v>39352</v>
      </c>
      <c r="E684" s="9" t="s">
        <v>37467</v>
      </c>
      <c r="F684" s="9" t="s">
        <v>41124</v>
      </c>
      <c r="G684" s="9" t="s">
        <v>40123</v>
      </c>
      <c r="H684" s="9" t="s">
        <v>38757</v>
      </c>
      <c r="J684" s="9" t="s">
        <v>41753</v>
      </c>
    </row>
    <row r="685" spans="1:10">
      <c r="A685">
        <v>20161231</v>
      </c>
      <c r="B685" t="s">
        <v>40117</v>
      </c>
      <c r="C685" s="9" t="s">
        <v>39353</v>
      </c>
      <c r="E685" s="9" t="s">
        <v>40495</v>
      </c>
      <c r="F685" s="9" t="s">
        <v>41125</v>
      </c>
      <c r="G685" s="9" t="s">
        <v>40124</v>
      </c>
      <c r="H685" s="9" t="s">
        <v>42285</v>
      </c>
      <c r="J685" s="9" t="s">
        <v>41753</v>
      </c>
    </row>
    <row r="686" spans="1:10">
      <c r="A686">
        <v>20161231</v>
      </c>
      <c r="B686" t="s">
        <v>40117</v>
      </c>
      <c r="C686" s="9" t="s">
        <v>39354</v>
      </c>
      <c r="E686" s="9" t="s">
        <v>37401</v>
      </c>
      <c r="F686" s="9" t="s">
        <v>41126</v>
      </c>
      <c r="G686" s="9" t="s">
        <v>37607</v>
      </c>
      <c r="H686" s="9" t="s">
        <v>38757</v>
      </c>
      <c r="J686" s="9" t="s">
        <v>41754</v>
      </c>
    </row>
    <row r="687" spans="1:10">
      <c r="A687">
        <v>20161231</v>
      </c>
      <c r="B687" t="s">
        <v>40117</v>
      </c>
      <c r="C687" s="9" t="s">
        <v>39355</v>
      </c>
      <c r="E687" s="9" t="s">
        <v>40496</v>
      </c>
      <c r="F687" s="9" t="s">
        <v>41127</v>
      </c>
      <c r="G687" s="9" t="s">
        <v>40125</v>
      </c>
      <c r="H687" s="9" t="s">
        <v>38624</v>
      </c>
      <c r="J687" s="9" t="s">
        <v>41755</v>
      </c>
    </row>
    <row r="688" spans="1:10">
      <c r="A688">
        <v>20161231</v>
      </c>
      <c r="B688" t="s">
        <v>40117</v>
      </c>
      <c r="C688" s="9" t="s">
        <v>39356</v>
      </c>
      <c r="E688" s="9" t="s">
        <v>40497</v>
      </c>
      <c r="F688" s="9" t="s">
        <v>41128</v>
      </c>
      <c r="G688" s="9" t="s">
        <v>40126</v>
      </c>
      <c r="H688" s="9" t="s">
        <v>42286</v>
      </c>
      <c r="J688" s="9" t="s">
        <v>41756</v>
      </c>
    </row>
    <row r="689" spans="1:10">
      <c r="A689">
        <v>20161231</v>
      </c>
      <c r="B689" t="s">
        <v>40117</v>
      </c>
      <c r="C689" s="9" t="s">
        <v>39357</v>
      </c>
      <c r="E689" s="9" t="s">
        <v>41117</v>
      </c>
      <c r="F689" s="9" t="s">
        <v>41129</v>
      </c>
      <c r="G689" s="9" t="s">
        <v>37361</v>
      </c>
      <c r="H689" s="9" t="s">
        <v>42287</v>
      </c>
      <c r="J689" s="9" t="s">
        <v>41757</v>
      </c>
    </row>
    <row r="690" spans="1:10">
      <c r="A690">
        <v>20161231</v>
      </c>
      <c r="B690" t="s">
        <v>40117</v>
      </c>
      <c r="C690" s="9" t="s">
        <v>39358</v>
      </c>
      <c r="E690" s="9" t="s">
        <v>40498</v>
      </c>
      <c r="F690" s="9" t="s">
        <v>41130</v>
      </c>
      <c r="G690" s="9" t="s">
        <v>37566</v>
      </c>
      <c r="H690" s="9" t="s">
        <v>38684</v>
      </c>
      <c r="J690" s="9" t="s">
        <v>41758</v>
      </c>
    </row>
    <row r="691" spans="1:10">
      <c r="A691">
        <v>20161231</v>
      </c>
      <c r="B691" t="s">
        <v>40117</v>
      </c>
      <c r="C691" s="9" t="s">
        <v>36705</v>
      </c>
      <c r="E691" s="9" t="s">
        <v>37660</v>
      </c>
      <c r="F691" s="9" t="s">
        <v>38242</v>
      </c>
      <c r="G691" s="9" t="s">
        <v>37347</v>
      </c>
      <c r="H691" s="9" t="s">
        <v>38598</v>
      </c>
      <c r="J691" s="9" t="s">
        <v>38964</v>
      </c>
    </row>
    <row r="692" spans="1:10">
      <c r="A692">
        <v>20161231</v>
      </c>
      <c r="B692" t="s">
        <v>40117</v>
      </c>
      <c r="C692" s="9" t="s">
        <v>36706</v>
      </c>
      <c r="E692" s="9" t="s">
        <v>37661</v>
      </c>
      <c r="F692" s="9" t="s">
        <v>37401</v>
      </c>
      <c r="G692" s="9" t="s">
        <v>37348</v>
      </c>
      <c r="H692" s="9" t="s">
        <v>38599</v>
      </c>
      <c r="J692" s="9" t="s">
        <v>38972</v>
      </c>
    </row>
    <row r="693" spans="1:10">
      <c r="A693">
        <v>20161231</v>
      </c>
      <c r="B693" t="s">
        <v>40117</v>
      </c>
      <c r="C693" s="9" t="s">
        <v>39359</v>
      </c>
      <c r="E693" s="9" t="s">
        <v>41116</v>
      </c>
      <c r="F693" s="9" t="s">
        <v>41131</v>
      </c>
      <c r="G693" s="9" t="s">
        <v>40127</v>
      </c>
      <c r="H693" s="9" t="s">
        <v>42288</v>
      </c>
      <c r="J693" s="9" t="s">
        <v>38964</v>
      </c>
    </row>
    <row r="694" spans="1:10">
      <c r="A694">
        <v>20161231</v>
      </c>
      <c r="B694" t="s">
        <v>40117</v>
      </c>
      <c r="C694" s="9" t="s">
        <v>39360</v>
      </c>
      <c r="E694" s="9" t="s">
        <v>40499</v>
      </c>
      <c r="F694" s="9" t="s">
        <v>41132</v>
      </c>
      <c r="G694" s="9" t="s">
        <v>37457</v>
      </c>
      <c r="H694" s="9" t="s">
        <v>42289</v>
      </c>
      <c r="J694" s="9" t="s">
        <v>41759</v>
      </c>
    </row>
    <row r="695" spans="1:10">
      <c r="A695">
        <v>20161231</v>
      </c>
      <c r="B695" t="s">
        <v>40117</v>
      </c>
      <c r="C695" s="9" t="s">
        <v>39361</v>
      </c>
      <c r="E695" s="9" t="s">
        <v>40500</v>
      </c>
      <c r="F695" s="9" t="s">
        <v>41133</v>
      </c>
      <c r="G695" s="9" t="s">
        <v>40128</v>
      </c>
      <c r="H695" s="9" t="s">
        <v>42290</v>
      </c>
      <c r="J695" s="9" t="s">
        <v>41760</v>
      </c>
    </row>
    <row r="696" spans="1:10">
      <c r="A696">
        <v>20161231</v>
      </c>
      <c r="B696" t="s">
        <v>40117</v>
      </c>
      <c r="C696" s="9" t="s">
        <v>39362</v>
      </c>
      <c r="E696" s="9" t="s">
        <v>40501</v>
      </c>
      <c r="F696" s="9" t="s">
        <v>41134</v>
      </c>
      <c r="G696" s="9" t="s">
        <v>37348</v>
      </c>
      <c r="H696" s="9" t="s">
        <v>42291</v>
      </c>
      <c r="J696" s="9" t="s">
        <v>41761</v>
      </c>
    </row>
    <row r="697" spans="1:10">
      <c r="A697">
        <v>20161231</v>
      </c>
      <c r="B697" t="s">
        <v>40117</v>
      </c>
      <c r="C697" s="9" t="s">
        <v>39363</v>
      </c>
      <c r="E697" s="9" t="s">
        <v>40502</v>
      </c>
      <c r="F697" s="9" t="s">
        <v>37401</v>
      </c>
      <c r="G697" s="9" t="s">
        <v>37348</v>
      </c>
      <c r="H697" s="9" t="s">
        <v>38757</v>
      </c>
      <c r="J697" s="9" t="s">
        <v>38964</v>
      </c>
    </row>
    <row r="698" spans="1:10">
      <c r="A698">
        <v>20161231</v>
      </c>
      <c r="B698" t="s">
        <v>40117</v>
      </c>
      <c r="C698" s="9" t="s">
        <v>39364</v>
      </c>
      <c r="E698" s="9" t="s">
        <v>40503</v>
      </c>
      <c r="F698" s="9" t="s">
        <v>41135</v>
      </c>
      <c r="G698" s="9" t="s">
        <v>40129</v>
      </c>
      <c r="H698" s="9" t="s">
        <v>38870</v>
      </c>
      <c r="J698" s="9" t="s">
        <v>41762</v>
      </c>
    </row>
    <row r="699" spans="1:10">
      <c r="A699">
        <v>20161231</v>
      </c>
      <c r="B699" t="s">
        <v>40117</v>
      </c>
      <c r="C699" s="9" t="s">
        <v>39365</v>
      </c>
      <c r="E699" s="9" t="s">
        <v>40504</v>
      </c>
      <c r="F699" s="9" t="s">
        <v>37401</v>
      </c>
      <c r="G699" s="9" t="s">
        <v>40130</v>
      </c>
      <c r="H699" s="9" t="s">
        <v>38757</v>
      </c>
      <c r="J699" s="9" t="s">
        <v>41763</v>
      </c>
    </row>
    <row r="700" spans="1:10">
      <c r="A700">
        <v>20161231</v>
      </c>
      <c r="B700" t="s">
        <v>40117</v>
      </c>
      <c r="C700" s="9" t="s">
        <v>39366</v>
      </c>
      <c r="E700" s="9" t="s">
        <v>40505</v>
      </c>
      <c r="F700" s="9" t="s">
        <v>41136</v>
      </c>
      <c r="G700" s="9" t="s">
        <v>37457</v>
      </c>
      <c r="H700" s="9" t="s">
        <v>42292</v>
      </c>
      <c r="J700" s="9" t="s">
        <v>41764</v>
      </c>
    </row>
    <row r="701" spans="1:10">
      <c r="A701">
        <v>20161231</v>
      </c>
      <c r="B701" t="s">
        <v>40117</v>
      </c>
      <c r="C701" s="9" t="s">
        <v>39367</v>
      </c>
      <c r="E701" s="9" t="s">
        <v>40506</v>
      </c>
      <c r="F701" s="9" t="s">
        <v>41137</v>
      </c>
      <c r="G701" s="9" t="s">
        <v>40131</v>
      </c>
      <c r="H701" s="9" t="s">
        <v>42293</v>
      </c>
      <c r="J701" s="9" t="s">
        <v>38964</v>
      </c>
    </row>
    <row r="702" spans="1:10">
      <c r="A702">
        <v>20161231</v>
      </c>
      <c r="B702" t="s">
        <v>40117</v>
      </c>
      <c r="C702" s="9" t="s">
        <v>39368</v>
      </c>
      <c r="E702" s="9" t="s">
        <v>40507</v>
      </c>
      <c r="F702" s="9" t="s">
        <v>41138</v>
      </c>
      <c r="G702" s="9" t="s">
        <v>40132</v>
      </c>
      <c r="H702" s="9" t="s">
        <v>38757</v>
      </c>
      <c r="J702" s="9" t="s">
        <v>38964</v>
      </c>
    </row>
    <row r="703" spans="1:10">
      <c r="A703">
        <v>20161231</v>
      </c>
      <c r="B703" t="s">
        <v>40117</v>
      </c>
      <c r="C703" s="9" t="s">
        <v>39369</v>
      </c>
      <c r="E703" s="9" t="s">
        <v>40508</v>
      </c>
      <c r="F703" s="9" t="s">
        <v>41139</v>
      </c>
      <c r="G703" s="9" t="s">
        <v>40133</v>
      </c>
      <c r="H703" s="9" t="s">
        <v>37881</v>
      </c>
      <c r="J703" s="9" t="s">
        <v>38964</v>
      </c>
    </row>
    <row r="704" spans="1:10">
      <c r="A704">
        <v>20161231</v>
      </c>
      <c r="B704" t="s">
        <v>40117</v>
      </c>
      <c r="C704" s="9" t="s">
        <v>39370</v>
      </c>
      <c r="E704" s="9" t="s">
        <v>40509</v>
      </c>
      <c r="F704" s="9" t="s">
        <v>41140</v>
      </c>
      <c r="G704" s="9" t="s">
        <v>40134</v>
      </c>
      <c r="H704" s="9" t="s">
        <v>42294</v>
      </c>
      <c r="J704" s="9" t="s">
        <v>41765</v>
      </c>
    </row>
    <row r="705" spans="1:10">
      <c r="A705">
        <v>20161231</v>
      </c>
      <c r="B705" t="s">
        <v>40117</v>
      </c>
      <c r="C705" s="9" t="s">
        <v>39371</v>
      </c>
      <c r="E705" s="9" t="s">
        <v>40510</v>
      </c>
      <c r="F705" s="9" t="s">
        <v>41141</v>
      </c>
      <c r="G705" s="9" t="s">
        <v>40135</v>
      </c>
      <c r="H705" s="9" t="s">
        <v>42295</v>
      </c>
      <c r="J705" s="9" t="s">
        <v>41766</v>
      </c>
    </row>
    <row r="706" spans="1:10">
      <c r="A706">
        <v>20161231</v>
      </c>
      <c r="B706" t="s">
        <v>40117</v>
      </c>
      <c r="C706" s="9" t="s">
        <v>36732</v>
      </c>
      <c r="E706" s="9">
        <f>-10-8933-606</f>
        <v>-9549</v>
      </c>
      <c r="F706" s="9" t="s">
        <v>38257</v>
      </c>
      <c r="G706" s="9" t="s">
        <v>37361</v>
      </c>
      <c r="H706" s="9" t="s">
        <v>38596</v>
      </c>
      <c r="J706" s="9" t="s">
        <v>38964</v>
      </c>
    </row>
    <row r="707" spans="1:10">
      <c r="A707">
        <v>20161231</v>
      </c>
      <c r="B707" t="s">
        <v>40117</v>
      </c>
      <c r="C707" s="9" t="s">
        <v>39372</v>
      </c>
      <c r="E707" s="9" t="s">
        <v>40511</v>
      </c>
      <c r="F707" s="9" t="s">
        <v>41142</v>
      </c>
      <c r="G707" s="9" t="s">
        <v>40136</v>
      </c>
      <c r="H707" s="9" t="s">
        <v>42296</v>
      </c>
      <c r="J707" s="9" t="s">
        <v>38964</v>
      </c>
    </row>
    <row r="708" spans="1:10">
      <c r="A708">
        <v>20161231</v>
      </c>
      <c r="B708" t="s">
        <v>40117</v>
      </c>
      <c r="C708" s="9" t="s">
        <v>39373</v>
      </c>
      <c r="E708" s="9" t="s">
        <v>40512</v>
      </c>
      <c r="F708" s="9" t="s">
        <v>41143</v>
      </c>
      <c r="G708" s="9" t="s">
        <v>40137</v>
      </c>
      <c r="H708" s="9" t="s">
        <v>37401</v>
      </c>
      <c r="J708" s="9" t="s">
        <v>38964</v>
      </c>
    </row>
    <row r="709" spans="1:10">
      <c r="A709">
        <v>20161231</v>
      </c>
      <c r="B709" t="s">
        <v>40117</v>
      </c>
      <c r="C709" s="9" t="s">
        <v>39374</v>
      </c>
      <c r="E709" s="9" t="s">
        <v>40513</v>
      </c>
      <c r="F709" s="9" t="s">
        <v>41144</v>
      </c>
      <c r="G709" s="9" t="s">
        <v>40138</v>
      </c>
      <c r="H709" s="9" t="s">
        <v>42297</v>
      </c>
      <c r="J709" s="9" t="s">
        <v>41767</v>
      </c>
    </row>
    <row r="710" spans="1:10">
      <c r="A710">
        <v>20161231</v>
      </c>
      <c r="B710" t="s">
        <v>40117</v>
      </c>
      <c r="C710" s="9" t="s">
        <v>39375</v>
      </c>
      <c r="E710" s="9" t="s">
        <v>40514</v>
      </c>
      <c r="F710" s="9" t="s">
        <v>41145</v>
      </c>
      <c r="G710" s="9" t="s">
        <v>37607</v>
      </c>
      <c r="H710" s="9" t="s">
        <v>42298</v>
      </c>
      <c r="J710" s="9" t="s">
        <v>41768</v>
      </c>
    </row>
    <row r="711" spans="1:10">
      <c r="A711">
        <v>20161231</v>
      </c>
      <c r="B711" t="s">
        <v>40117</v>
      </c>
      <c r="C711" s="9" t="s">
        <v>36733</v>
      </c>
      <c r="E711" s="9" t="s">
        <v>37682</v>
      </c>
      <c r="F711" s="9" t="s">
        <v>37401</v>
      </c>
      <c r="G711" s="9" t="s">
        <v>37348</v>
      </c>
      <c r="H711" s="9" t="s">
        <v>38622</v>
      </c>
      <c r="J711" s="9" t="s">
        <v>38986</v>
      </c>
    </row>
    <row r="712" spans="1:10">
      <c r="A712">
        <v>20161231</v>
      </c>
      <c r="B712" t="s">
        <v>40117</v>
      </c>
      <c r="C712" s="9" t="s">
        <v>39376</v>
      </c>
      <c r="E712" s="9" t="s">
        <v>40515</v>
      </c>
      <c r="F712" s="9" t="s">
        <v>41146</v>
      </c>
      <c r="G712" s="9" t="s">
        <v>37348</v>
      </c>
      <c r="H712" s="9" t="s">
        <v>37881</v>
      </c>
      <c r="J712" s="9" t="s">
        <v>41769</v>
      </c>
    </row>
    <row r="713" spans="1:10">
      <c r="A713">
        <v>20161231</v>
      </c>
      <c r="B713" t="s">
        <v>40117</v>
      </c>
      <c r="C713" s="9" t="s">
        <v>39377</v>
      </c>
      <c r="E713" s="9" t="s">
        <v>40516</v>
      </c>
      <c r="F713" s="9" t="s">
        <v>41147</v>
      </c>
      <c r="G713" s="9" t="s">
        <v>40139</v>
      </c>
      <c r="H713" s="9" t="s">
        <v>42299</v>
      </c>
      <c r="J713" s="9" t="s">
        <v>41770</v>
      </c>
    </row>
    <row r="714" spans="1:10">
      <c r="A714">
        <v>20161231</v>
      </c>
      <c r="B714" t="s">
        <v>40117</v>
      </c>
      <c r="C714" s="9" t="s">
        <v>36734</v>
      </c>
      <c r="E714" s="9" t="s">
        <v>37683</v>
      </c>
      <c r="F714" s="9" t="s">
        <v>38258</v>
      </c>
      <c r="G714" s="9" t="s">
        <v>37362</v>
      </c>
      <c r="H714" s="9" t="s">
        <v>38623</v>
      </c>
      <c r="J714" s="9" t="s">
        <v>38987</v>
      </c>
    </row>
    <row r="715" spans="1:10">
      <c r="A715">
        <v>20161231</v>
      </c>
      <c r="B715" t="s">
        <v>40117</v>
      </c>
      <c r="C715" s="9" t="s">
        <v>39378</v>
      </c>
      <c r="E715" s="9" t="s">
        <v>40517</v>
      </c>
      <c r="F715" s="9" t="s">
        <v>41148</v>
      </c>
      <c r="G715" s="9" t="s">
        <v>37480</v>
      </c>
      <c r="H715" s="9" t="s">
        <v>37530</v>
      </c>
      <c r="J715" s="9" t="s">
        <v>38964</v>
      </c>
    </row>
    <row r="716" spans="1:10">
      <c r="A716">
        <v>20161231</v>
      </c>
      <c r="B716" t="s">
        <v>40117</v>
      </c>
      <c r="C716" s="9" t="s">
        <v>36740</v>
      </c>
      <c r="E716" s="9" t="s">
        <v>37688</v>
      </c>
      <c r="F716" s="9" t="s">
        <v>38262</v>
      </c>
      <c r="G716" s="9" t="s">
        <v>37348</v>
      </c>
      <c r="H716" s="9" t="s">
        <v>38628</v>
      </c>
      <c r="J716" s="9" t="s">
        <v>38991</v>
      </c>
    </row>
    <row r="717" spans="1:10">
      <c r="A717">
        <v>20161231</v>
      </c>
      <c r="B717" t="s">
        <v>40117</v>
      </c>
      <c r="C717" s="9" t="s">
        <v>39379</v>
      </c>
      <c r="E717" s="9" t="s">
        <v>40518</v>
      </c>
      <c r="F717" s="9" t="s">
        <v>41149</v>
      </c>
      <c r="G717" s="9" t="s">
        <v>37361</v>
      </c>
      <c r="H717" s="9" t="s">
        <v>42300</v>
      </c>
      <c r="J717" s="9" t="s">
        <v>41771</v>
      </c>
    </row>
    <row r="718" spans="1:10">
      <c r="A718">
        <v>20161231</v>
      </c>
      <c r="B718" t="s">
        <v>40117</v>
      </c>
      <c r="C718" s="9" t="s">
        <v>39380</v>
      </c>
      <c r="E718" s="9" t="s">
        <v>40519</v>
      </c>
      <c r="F718" s="9" t="s">
        <v>41150</v>
      </c>
      <c r="G718" s="9" t="s">
        <v>37583</v>
      </c>
      <c r="H718" s="9" t="s">
        <v>37530</v>
      </c>
      <c r="J718" s="9" t="s">
        <v>41772</v>
      </c>
    </row>
    <row r="719" spans="1:10">
      <c r="A719">
        <v>20161231</v>
      </c>
      <c r="B719" t="s">
        <v>40117</v>
      </c>
      <c r="C719" s="9" t="s">
        <v>36751</v>
      </c>
      <c r="E719" s="9" t="s">
        <v>37698</v>
      </c>
      <c r="F719" s="9" t="s">
        <v>38272</v>
      </c>
      <c r="G719" s="9" t="s">
        <v>37348</v>
      </c>
      <c r="H719" s="9" t="s">
        <v>38638</v>
      </c>
      <c r="J719" s="9" t="s">
        <v>38998</v>
      </c>
    </row>
    <row r="720" spans="1:10">
      <c r="A720">
        <v>20161231</v>
      </c>
      <c r="B720" t="s">
        <v>40117</v>
      </c>
      <c r="C720" s="9" t="s">
        <v>39381</v>
      </c>
      <c r="E720" s="9" t="s">
        <v>40520</v>
      </c>
      <c r="F720" s="9" t="s">
        <v>41151</v>
      </c>
      <c r="G720" s="9" t="s">
        <v>40140</v>
      </c>
      <c r="H720" s="9" t="s">
        <v>42301</v>
      </c>
      <c r="J720" s="9" t="s">
        <v>38964</v>
      </c>
    </row>
    <row r="721" spans="1:10">
      <c r="A721">
        <v>20161231</v>
      </c>
      <c r="B721" t="s">
        <v>40117</v>
      </c>
      <c r="C721" s="9" t="s">
        <v>39382</v>
      </c>
      <c r="E721" s="9" t="s">
        <v>40521</v>
      </c>
      <c r="F721" s="9" t="s">
        <v>41152</v>
      </c>
      <c r="G721" s="9" t="s">
        <v>40141</v>
      </c>
      <c r="H721" s="9" t="s">
        <v>42302</v>
      </c>
      <c r="J721" s="9" t="s">
        <v>38964</v>
      </c>
    </row>
    <row r="722" spans="1:10">
      <c r="A722">
        <v>20161231</v>
      </c>
      <c r="B722" t="s">
        <v>40117</v>
      </c>
      <c r="C722" s="9" t="s">
        <v>39383</v>
      </c>
      <c r="E722" s="9" t="s">
        <v>40522</v>
      </c>
      <c r="F722" s="9" t="s">
        <v>41153</v>
      </c>
      <c r="G722" s="9" t="s">
        <v>40142</v>
      </c>
      <c r="H722" s="9" t="s">
        <v>42303</v>
      </c>
      <c r="J722" s="9" t="s">
        <v>38964</v>
      </c>
    </row>
    <row r="723" spans="1:10">
      <c r="A723">
        <v>20161231</v>
      </c>
      <c r="B723" t="s">
        <v>40117</v>
      </c>
      <c r="C723" s="9" t="s">
        <v>39384</v>
      </c>
      <c r="E723" s="9" t="s">
        <v>37652</v>
      </c>
      <c r="F723" s="9" t="s">
        <v>37652</v>
      </c>
      <c r="G723" s="9" t="s">
        <v>40143</v>
      </c>
      <c r="H723" s="9" t="s">
        <v>42304</v>
      </c>
      <c r="J723" s="9" t="s">
        <v>41773</v>
      </c>
    </row>
    <row r="724" spans="1:10">
      <c r="A724">
        <v>20161231</v>
      </c>
      <c r="B724" t="s">
        <v>40117</v>
      </c>
      <c r="C724" s="9" t="s">
        <v>39385</v>
      </c>
      <c r="E724" s="9" t="s">
        <v>40523</v>
      </c>
      <c r="F724" s="9" t="s">
        <v>41154</v>
      </c>
      <c r="G724" s="9" t="s">
        <v>37607</v>
      </c>
      <c r="H724" s="9" t="s">
        <v>42305</v>
      </c>
      <c r="J724" s="9" t="s">
        <v>41774</v>
      </c>
    </row>
    <row r="725" spans="1:10">
      <c r="A725">
        <v>20161231</v>
      </c>
      <c r="B725" t="s">
        <v>40117</v>
      </c>
      <c r="C725" s="9" t="s">
        <v>39386</v>
      </c>
      <c r="E725" s="9" t="s">
        <v>40524</v>
      </c>
      <c r="F725" s="9" t="s">
        <v>41155</v>
      </c>
      <c r="G725" s="9" t="s">
        <v>37457</v>
      </c>
      <c r="H725" s="9" t="s">
        <v>42306</v>
      </c>
      <c r="J725" s="9" t="s">
        <v>41775</v>
      </c>
    </row>
    <row r="726" spans="1:10">
      <c r="A726">
        <v>20161231</v>
      </c>
      <c r="B726" t="s">
        <v>40117</v>
      </c>
      <c r="C726" s="9" t="s">
        <v>39387</v>
      </c>
      <c r="E726" s="9" t="s">
        <v>40525</v>
      </c>
      <c r="F726" s="9" t="s">
        <v>41156</v>
      </c>
      <c r="G726" s="9" t="s">
        <v>40144</v>
      </c>
      <c r="H726" s="9" t="s">
        <v>38624</v>
      </c>
      <c r="J726" s="9" t="s">
        <v>41776</v>
      </c>
    </row>
    <row r="727" spans="1:10">
      <c r="A727">
        <v>20161231</v>
      </c>
      <c r="B727" t="s">
        <v>40117</v>
      </c>
      <c r="C727" s="9"/>
      <c r="E727" s="9"/>
      <c r="F727" s="9"/>
      <c r="G727" s="9"/>
      <c r="H727" s="9"/>
      <c r="J727" s="9"/>
    </row>
    <row r="728" spans="1:10">
      <c r="A728">
        <v>20161231</v>
      </c>
      <c r="B728" t="s">
        <v>40117</v>
      </c>
      <c r="C728" s="9" t="s">
        <v>36742</v>
      </c>
      <c r="E728" s="9" t="s">
        <v>37690</v>
      </c>
      <c r="F728" s="9" t="s">
        <v>38264</v>
      </c>
      <c r="G728" s="9" t="s">
        <v>37369</v>
      </c>
      <c r="H728" s="9" t="s">
        <v>38630</v>
      </c>
      <c r="J728" s="9" t="s">
        <v>38993</v>
      </c>
    </row>
    <row r="729" spans="1:10">
      <c r="A729">
        <v>20161231</v>
      </c>
      <c r="B729" t="s">
        <v>40117</v>
      </c>
      <c r="C729" s="9" t="s">
        <v>39388</v>
      </c>
      <c r="E729" s="9" t="s">
        <v>40526</v>
      </c>
      <c r="F729" s="9" t="s">
        <v>41157</v>
      </c>
      <c r="G729" s="9" t="s">
        <v>37555</v>
      </c>
      <c r="H729" s="9" t="s">
        <v>42307</v>
      </c>
      <c r="J729" s="9" t="s">
        <v>41777</v>
      </c>
    </row>
    <row r="730" spans="1:10">
      <c r="A730">
        <v>20161231</v>
      </c>
      <c r="B730" t="s">
        <v>40117</v>
      </c>
      <c r="C730" s="9" t="s">
        <v>39389</v>
      </c>
      <c r="E730" s="9" t="s">
        <v>40527</v>
      </c>
      <c r="F730" s="9" t="s">
        <v>41158</v>
      </c>
      <c r="G730" s="9" t="s">
        <v>40145</v>
      </c>
      <c r="H730" s="9" t="s">
        <v>42308</v>
      </c>
      <c r="J730" s="9" t="s">
        <v>41778</v>
      </c>
    </row>
    <row r="731" spans="1:10">
      <c r="A731">
        <v>20161231</v>
      </c>
      <c r="B731" t="s">
        <v>40117</v>
      </c>
      <c r="C731" s="9" t="s">
        <v>39390</v>
      </c>
      <c r="E731" s="9" t="s">
        <v>40528</v>
      </c>
      <c r="F731" s="9" t="s">
        <v>41159</v>
      </c>
      <c r="G731" s="9" t="s">
        <v>40146</v>
      </c>
      <c r="H731" s="9" t="s">
        <v>37401</v>
      </c>
      <c r="J731" s="9" t="s">
        <v>41779</v>
      </c>
    </row>
    <row r="732" spans="1:10">
      <c r="A732">
        <v>20161231</v>
      </c>
      <c r="B732" t="s">
        <v>40117</v>
      </c>
      <c r="C732" s="9" t="s">
        <v>39391</v>
      </c>
      <c r="E732" s="9" t="s">
        <v>40529</v>
      </c>
      <c r="F732" s="9" t="s">
        <v>41160</v>
      </c>
      <c r="G732" s="9" t="s">
        <v>40147</v>
      </c>
      <c r="H732" s="9" t="s">
        <v>37467</v>
      </c>
      <c r="J732" s="9" t="s">
        <v>41780</v>
      </c>
    </row>
    <row r="733" spans="1:10">
      <c r="A733">
        <v>20161231</v>
      </c>
      <c r="B733" t="s">
        <v>40117</v>
      </c>
      <c r="C733" s="9" t="s">
        <v>39392</v>
      </c>
      <c r="E733" s="9" t="s">
        <v>40530</v>
      </c>
      <c r="F733" s="9" t="s">
        <v>37401</v>
      </c>
      <c r="G733" s="9" t="s">
        <v>37566</v>
      </c>
      <c r="H733" s="9" t="s">
        <v>42309</v>
      </c>
      <c r="J733" s="9" t="s">
        <v>41781</v>
      </c>
    </row>
    <row r="734" spans="1:10">
      <c r="A734">
        <v>20161231</v>
      </c>
      <c r="B734" t="s">
        <v>40117</v>
      </c>
      <c r="C734" s="9" t="s">
        <v>39393</v>
      </c>
      <c r="E734" s="9" t="s">
        <v>40531</v>
      </c>
      <c r="F734" s="9" t="s">
        <v>41161</v>
      </c>
      <c r="G734" s="9" t="s">
        <v>40148</v>
      </c>
      <c r="H734" s="9" t="s">
        <v>42310</v>
      </c>
      <c r="J734" s="9" t="s">
        <v>38964</v>
      </c>
    </row>
    <row r="735" spans="1:10">
      <c r="A735">
        <v>20161231</v>
      </c>
      <c r="B735" t="s">
        <v>40117</v>
      </c>
      <c r="C735" s="9" t="s">
        <v>39394</v>
      </c>
      <c r="E735" s="9" t="s">
        <v>40532</v>
      </c>
      <c r="F735" s="9" t="s">
        <v>41162</v>
      </c>
      <c r="G735" s="9" t="s">
        <v>40149</v>
      </c>
      <c r="H735" s="9" t="s">
        <v>42311</v>
      </c>
      <c r="J735" s="9" t="s">
        <v>41782</v>
      </c>
    </row>
    <row r="736" spans="1:10">
      <c r="A736">
        <v>20161231</v>
      </c>
      <c r="B736" t="s">
        <v>40117</v>
      </c>
      <c r="C736" s="9" t="s">
        <v>39395</v>
      </c>
      <c r="E736" s="9" t="s">
        <v>40533</v>
      </c>
      <c r="F736" s="9" t="s">
        <v>37530</v>
      </c>
      <c r="G736" s="9" t="s">
        <v>40150</v>
      </c>
      <c r="H736" s="9" t="s">
        <v>42312</v>
      </c>
      <c r="J736" s="9" t="s">
        <v>41783</v>
      </c>
    </row>
    <row r="737" spans="1:10">
      <c r="A737">
        <v>20161231</v>
      </c>
      <c r="B737" t="s">
        <v>40117</v>
      </c>
      <c r="C737" s="9" t="s">
        <v>39396</v>
      </c>
      <c r="E737" s="9" t="s">
        <v>40534</v>
      </c>
      <c r="F737" s="9" t="s">
        <v>41163</v>
      </c>
      <c r="G737" s="9" t="s">
        <v>40151</v>
      </c>
      <c r="H737" s="9" t="s">
        <v>42313</v>
      </c>
      <c r="J737" s="9" t="s">
        <v>41784</v>
      </c>
    </row>
    <row r="738" spans="1:10">
      <c r="A738">
        <v>20161231</v>
      </c>
      <c r="B738" t="s">
        <v>40117</v>
      </c>
      <c r="C738" s="9" t="s">
        <v>39397</v>
      </c>
      <c r="E738" s="9" t="s">
        <v>40535</v>
      </c>
      <c r="F738" s="9" t="s">
        <v>41164</v>
      </c>
      <c r="G738" s="9" t="s">
        <v>37348</v>
      </c>
      <c r="H738" s="9" t="s">
        <v>42314</v>
      </c>
      <c r="J738" s="9" t="s">
        <v>41785</v>
      </c>
    </row>
    <row r="739" spans="1:10">
      <c r="A739">
        <v>20161231</v>
      </c>
      <c r="B739" t="s">
        <v>40117</v>
      </c>
      <c r="C739" s="9" t="s">
        <v>39398</v>
      </c>
      <c r="E739" s="9" t="s">
        <v>40536</v>
      </c>
      <c r="F739" s="9" t="s">
        <v>41165</v>
      </c>
      <c r="G739" s="9" t="s">
        <v>40152</v>
      </c>
      <c r="H739" s="9" t="s">
        <v>42315</v>
      </c>
      <c r="J739" s="9" t="s">
        <v>41786</v>
      </c>
    </row>
    <row r="740" spans="1:10">
      <c r="A740">
        <v>20161231</v>
      </c>
      <c r="B740" t="s">
        <v>40117</v>
      </c>
      <c r="C740" s="9" t="s">
        <v>39399</v>
      </c>
      <c r="E740" s="9" t="s">
        <v>40537</v>
      </c>
      <c r="F740" s="9" t="s">
        <v>41166</v>
      </c>
      <c r="G740" s="9" t="s">
        <v>37480</v>
      </c>
      <c r="H740" s="9" t="s">
        <v>38638</v>
      </c>
      <c r="J740" s="9" t="s">
        <v>41787</v>
      </c>
    </row>
    <row r="741" spans="1:10">
      <c r="A741">
        <v>20161231</v>
      </c>
      <c r="B741" t="s">
        <v>40117</v>
      </c>
      <c r="C741" s="9" t="s">
        <v>39400</v>
      </c>
      <c r="E741" s="9" t="s">
        <v>40538</v>
      </c>
      <c r="F741" s="9" t="s">
        <v>41167</v>
      </c>
      <c r="G741" s="9" t="s">
        <v>40153</v>
      </c>
      <c r="H741" s="9" t="s">
        <v>42316</v>
      </c>
      <c r="J741" s="9" t="s">
        <v>41788</v>
      </c>
    </row>
    <row r="742" spans="1:10">
      <c r="A742">
        <v>20161231</v>
      </c>
      <c r="B742" t="s">
        <v>40117</v>
      </c>
      <c r="C742" s="9" t="s">
        <v>39401</v>
      </c>
      <c r="E742" s="9" t="s">
        <v>40539</v>
      </c>
      <c r="F742" s="9" t="s">
        <v>41168</v>
      </c>
      <c r="G742" s="9" t="s">
        <v>40154</v>
      </c>
      <c r="H742" s="9" t="s">
        <v>42317</v>
      </c>
      <c r="J742" s="9" t="s">
        <v>41789</v>
      </c>
    </row>
    <row r="743" spans="1:10">
      <c r="A743">
        <v>20161231</v>
      </c>
      <c r="B743" t="s">
        <v>40117</v>
      </c>
      <c r="C743" s="9" t="s">
        <v>36808</v>
      </c>
      <c r="E743" s="9" t="s">
        <v>37401</v>
      </c>
      <c r="F743" s="9" t="s">
        <v>38316</v>
      </c>
      <c r="G743" s="9" t="s">
        <v>37422</v>
      </c>
      <c r="H743" s="9" t="s">
        <v>38684</v>
      </c>
      <c r="J743" s="9" t="s">
        <v>38964</v>
      </c>
    </row>
    <row r="744" spans="1:10">
      <c r="A744">
        <v>20161231</v>
      </c>
      <c r="B744" t="s">
        <v>40117</v>
      </c>
      <c r="C744" s="9" t="s">
        <v>39402</v>
      </c>
      <c r="E744" s="9" t="s">
        <v>40540</v>
      </c>
      <c r="F744" s="9" t="s">
        <v>41169</v>
      </c>
      <c r="G744" s="9" t="s">
        <v>40155</v>
      </c>
      <c r="H744" s="9" t="s">
        <v>42318</v>
      </c>
      <c r="J744" s="9" t="s">
        <v>41790</v>
      </c>
    </row>
    <row r="745" spans="1:10">
      <c r="A745">
        <v>20161231</v>
      </c>
      <c r="B745" t="s">
        <v>40117</v>
      </c>
      <c r="C745" s="9" t="s">
        <v>39403</v>
      </c>
      <c r="E745" s="9" t="s">
        <v>40541</v>
      </c>
      <c r="F745" s="9" t="s">
        <v>41170</v>
      </c>
      <c r="G745" s="9" t="s">
        <v>37555</v>
      </c>
      <c r="H745" s="9" t="s">
        <v>42319</v>
      </c>
      <c r="J745" s="9" t="s">
        <v>38964</v>
      </c>
    </row>
    <row r="746" spans="1:10">
      <c r="A746">
        <v>20161231</v>
      </c>
      <c r="B746" t="s">
        <v>40117</v>
      </c>
      <c r="C746" s="9" t="s">
        <v>39404</v>
      </c>
      <c r="E746" s="9" t="s">
        <v>37401</v>
      </c>
      <c r="F746" s="9" t="s">
        <v>41171</v>
      </c>
      <c r="G746" s="9" t="s">
        <v>40156</v>
      </c>
      <c r="H746" s="9" t="s">
        <v>42320</v>
      </c>
      <c r="J746" s="9" t="s">
        <v>41791</v>
      </c>
    </row>
    <row r="747" spans="1:10">
      <c r="A747">
        <v>20161231</v>
      </c>
      <c r="B747" t="s">
        <v>40117</v>
      </c>
      <c r="C747" s="9" t="s">
        <v>39405</v>
      </c>
      <c r="E747" s="9" t="s">
        <v>37401</v>
      </c>
      <c r="F747" s="9" t="s">
        <v>41172</v>
      </c>
      <c r="G747" s="9" t="s">
        <v>40157</v>
      </c>
      <c r="H747" s="9" t="s">
        <v>38805</v>
      </c>
      <c r="J747" s="9" t="s">
        <v>41792</v>
      </c>
    </row>
    <row r="748" spans="1:10">
      <c r="A748">
        <v>20161231</v>
      </c>
      <c r="B748" t="s">
        <v>40117</v>
      </c>
      <c r="C748" s="9" t="s">
        <v>36824</v>
      </c>
      <c r="E748" s="9" t="s">
        <v>37764</v>
      </c>
      <c r="F748" s="9" t="s">
        <v>38327</v>
      </c>
      <c r="G748" s="9" t="s">
        <v>37436</v>
      </c>
      <c r="H748" s="9" t="s">
        <v>38697</v>
      </c>
      <c r="J748" s="9" t="s">
        <v>39043</v>
      </c>
    </row>
    <row r="749" spans="1:10">
      <c r="A749">
        <v>20161231</v>
      </c>
      <c r="B749" t="s">
        <v>40117</v>
      </c>
      <c r="C749" s="9" t="s">
        <v>36826</v>
      </c>
      <c r="E749" s="9" t="s">
        <v>37766</v>
      </c>
      <c r="F749" s="9" t="s">
        <v>37401</v>
      </c>
      <c r="G749" s="9" t="s">
        <v>37438</v>
      </c>
      <c r="H749" s="9" t="s">
        <v>38699</v>
      </c>
      <c r="J749" s="9" t="s">
        <v>39045</v>
      </c>
    </row>
    <row r="750" spans="1:10">
      <c r="A750">
        <v>20161231</v>
      </c>
      <c r="B750" t="s">
        <v>40117</v>
      </c>
      <c r="C750" s="9" t="s">
        <v>39406</v>
      </c>
      <c r="E750" s="9" t="s">
        <v>40542</v>
      </c>
      <c r="F750" s="9" t="s">
        <v>41173</v>
      </c>
      <c r="G750" s="9" t="s">
        <v>40158</v>
      </c>
      <c r="H750" s="9" t="s">
        <v>42321</v>
      </c>
      <c r="J750" s="9" t="s">
        <v>41793</v>
      </c>
    </row>
    <row r="751" spans="1:10">
      <c r="A751">
        <v>20161231</v>
      </c>
      <c r="B751" t="s">
        <v>40117</v>
      </c>
      <c r="C751" s="9" t="s">
        <v>39407</v>
      </c>
      <c r="E751" s="9" t="s">
        <v>40543</v>
      </c>
      <c r="F751" s="9" t="s">
        <v>41174</v>
      </c>
      <c r="G751" s="9" t="s">
        <v>40159</v>
      </c>
      <c r="H751" s="9" t="s">
        <v>42322</v>
      </c>
      <c r="J751" s="9" t="s">
        <v>38964</v>
      </c>
    </row>
    <row r="752" spans="1:10">
      <c r="A752">
        <v>20161231</v>
      </c>
      <c r="B752" t="s">
        <v>40117</v>
      </c>
      <c r="C752" s="9" t="s">
        <v>39408</v>
      </c>
      <c r="E752" s="9" t="s">
        <v>40544</v>
      </c>
      <c r="F752" s="9" t="s">
        <v>41175</v>
      </c>
      <c r="G752" s="9" t="s">
        <v>40160</v>
      </c>
      <c r="H752" s="9" t="s">
        <v>42323</v>
      </c>
      <c r="J752" s="9" t="s">
        <v>41794</v>
      </c>
    </row>
    <row r="753" spans="1:10">
      <c r="A753">
        <v>20161231</v>
      </c>
      <c r="B753" t="s">
        <v>40117</v>
      </c>
      <c r="C753" s="9" t="s">
        <v>39409</v>
      </c>
      <c r="E753" s="9" t="s">
        <v>40545</v>
      </c>
      <c r="F753" s="9" t="s">
        <v>37401</v>
      </c>
      <c r="G753" s="9" t="s">
        <v>37348</v>
      </c>
      <c r="H753" s="9" t="s">
        <v>38597</v>
      </c>
      <c r="J753" s="9" t="s">
        <v>41795</v>
      </c>
    </row>
    <row r="754" spans="1:10">
      <c r="A754">
        <v>20161231</v>
      </c>
      <c r="B754" t="s">
        <v>40117</v>
      </c>
      <c r="C754" s="9" t="s">
        <v>39410</v>
      </c>
      <c r="E754" s="9" t="s">
        <v>40546</v>
      </c>
      <c r="F754" s="9" t="s">
        <v>41176</v>
      </c>
      <c r="G754" s="9" t="s">
        <v>40161</v>
      </c>
      <c r="H754" s="9" t="s">
        <v>42324</v>
      </c>
      <c r="J754" s="9" t="s">
        <v>41796</v>
      </c>
    </row>
    <row r="755" spans="1:10">
      <c r="A755">
        <v>20161231</v>
      </c>
      <c r="B755" t="s">
        <v>40117</v>
      </c>
      <c r="C755" s="9" t="s">
        <v>39411</v>
      </c>
      <c r="E755" s="9" t="s">
        <v>40547</v>
      </c>
      <c r="F755" s="9" t="s">
        <v>37401</v>
      </c>
      <c r="G755" s="9" t="s">
        <v>37475</v>
      </c>
      <c r="H755" s="9" t="s">
        <v>38757</v>
      </c>
      <c r="J755" s="9" t="s">
        <v>38964</v>
      </c>
    </row>
    <row r="756" spans="1:10">
      <c r="A756">
        <v>20161231</v>
      </c>
      <c r="B756" t="s">
        <v>40117</v>
      </c>
      <c r="C756" s="9" t="s">
        <v>39412</v>
      </c>
      <c r="E756" s="9" t="s">
        <v>40548</v>
      </c>
      <c r="F756" s="9" t="s">
        <v>41177</v>
      </c>
      <c r="G756" s="9" t="s">
        <v>37348</v>
      </c>
      <c r="H756" s="9" t="s">
        <v>42325</v>
      </c>
      <c r="J756" s="9" t="s">
        <v>38964</v>
      </c>
    </row>
    <row r="757" spans="1:10">
      <c r="A757">
        <v>20161231</v>
      </c>
      <c r="B757" t="s">
        <v>40117</v>
      </c>
      <c r="C757" s="9" t="s">
        <v>39413</v>
      </c>
      <c r="E757" s="9" t="s">
        <v>37530</v>
      </c>
      <c r="F757" s="9" t="s">
        <v>41178</v>
      </c>
      <c r="G757" s="9" t="s">
        <v>40162</v>
      </c>
      <c r="H757" s="9" t="s">
        <v>42326</v>
      </c>
      <c r="J757" s="9" t="s">
        <v>38964</v>
      </c>
    </row>
    <row r="758" spans="1:10">
      <c r="A758">
        <v>20161231</v>
      </c>
      <c r="B758" t="s">
        <v>40117</v>
      </c>
      <c r="C758" s="9" t="s">
        <v>39414</v>
      </c>
      <c r="E758" s="9" t="s">
        <v>40549</v>
      </c>
      <c r="F758" s="9" t="s">
        <v>41179</v>
      </c>
      <c r="G758" s="9" t="s">
        <v>40163</v>
      </c>
      <c r="H758" s="9" t="s">
        <v>38638</v>
      </c>
      <c r="J758" s="9" t="s">
        <v>41797</v>
      </c>
    </row>
    <row r="759" spans="1:10">
      <c r="A759">
        <v>20161231</v>
      </c>
      <c r="B759" t="s">
        <v>40117</v>
      </c>
      <c r="C759" s="9" t="s">
        <v>39415</v>
      </c>
      <c r="E759" s="9" t="s">
        <v>40550</v>
      </c>
      <c r="F759" s="9" t="s">
        <v>41180</v>
      </c>
      <c r="G759" s="9" t="s">
        <v>40164</v>
      </c>
      <c r="H759" s="9" t="s">
        <v>42327</v>
      </c>
      <c r="J759" s="9" t="s">
        <v>41798</v>
      </c>
    </row>
    <row r="760" spans="1:10">
      <c r="A760">
        <v>20161231</v>
      </c>
      <c r="B760" t="s">
        <v>40117</v>
      </c>
      <c r="C760" s="9" t="s">
        <v>39416</v>
      </c>
      <c r="E760" s="9" t="s">
        <v>40551</v>
      </c>
      <c r="F760" s="9" t="s">
        <v>41181</v>
      </c>
      <c r="G760" s="9" t="s">
        <v>40165</v>
      </c>
      <c r="H760" s="9" t="s">
        <v>42328</v>
      </c>
      <c r="J760" s="9" t="s">
        <v>38964</v>
      </c>
    </row>
    <row r="761" spans="1:10">
      <c r="A761">
        <v>20161231</v>
      </c>
      <c r="B761" t="s">
        <v>40117</v>
      </c>
      <c r="C761" s="9" t="s">
        <v>39417</v>
      </c>
      <c r="E761" s="9" t="s">
        <v>40552</v>
      </c>
      <c r="F761" s="9" t="s">
        <v>41182</v>
      </c>
      <c r="G761" s="9" t="s">
        <v>40166</v>
      </c>
      <c r="H761" s="9" t="s">
        <v>42329</v>
      </c>
      <c r="J761" s="9" t="s">
        <v>38964</v>
      </c>
    </row>
    <row r="762" spans="1:10">
      <c r="A762">
        <v>20161231</v>
      </c>
      <c r="B762" t="s">
        <v>40117</v>
      </c>
      <c r="C762" s="9" t="s">
        <v>39418</v>
      </c>
      <c r="E762" s="9" t="s">
        <v>37652</v>
      </c>
      <c r="F762" s="9" t="s">
        <v>37652</v>
      </c>
      <c r="G762" s="9" t="s">
        <v>40167</v>
      </c>
      <c r="H762" s="9" t="s">
        <v>42330</v>
      </c>
      <c r="J762" s="9" t="s">
        <v>41799</v>
      </c>
    </row>
    <row r="763" spans="1:10">
      <c r="A763">
        <v>20161231</v>
      </c>
      <c r="B763" t="s">
        <v>40117</v>
      </c>
      <c r="C763" s="9" t="s">
        <v>39419</v>
      </c>
      <c r="E763" s="9" t="s">
        <v>40553</v>
      </c>
      <c r="F763" s="9" t="s">
        <v>41183</v>
      </c>
      <c r="G763" s="9" t="s">
        <v>40168</v>
      </c>
      <c r="H763" s="9" t="s">
        <v>42331</v>
      </c>
      <c r="J763" s="9" t="s">
        <v>41800</v>
      </c>
    </row>
    <row r="764" spans="1:10">
      <c r="A764">
        <v>20161231</v>
      </c>
      <c r="B764" t="s">
        <v>40117</v>
      </c>
      <c r="C764" s="9" t="s">
        <v>39420</v>
      </c>
      <c r="E764" s="9" t="s">
        <v>37652</v>
      </c>
      <c r="F764" s="9" t="s">
        <v>37652</v>
      </c>
      <c r="G764" s="9" t="s">
        <v>40169</v>
      </c>
      <c r="H764" s="9" t="s">
        <v>42332</v>
      </c>
      <c r="J764" s="9" t="s">
        <v>41801</v>
      </c>
    </row>
    <row r="765" spans="1:10">
      <c r="A765">
        <v>20161231</v>
      </c>
      <c r="B765" t="s">
        <v>40117</v>
      </c>
      <c r="C765" s="9" t="s">
        <v>39421</v>
      </c>
      <c r="E765" s="9" t="s">
        <v>37652</v>
      </c>
      <c r="F765" s="9" t="s">
        <v>37652</v>
      </c>
      <c r="G765" s="9" t="s">
        <v>40170</v>
      </c>
      <c r="H765" s="9" t="s">
        <v>42333</v>
      </c>
      <c r="J765" s="9" t="s">
        <v>41802</v>
      </c>
    </row>
    <row r="766" spans="1:10">
      <c r="A766">
        <v>20161231</v>
      </c>
      <c r="B766" t="s">
        <v>40117</v>
      </c>
      <c r="C766" s="9" t="s">
        <v>39422</v>
      </c>
      <c r="E766" s="9" t="s">
        <v>37652</v>
      </c>
      <c r="F766" s="9" t="s">
        <v>37652</v>
      </c>
      <c r="G766" s="9" t="s">
        <v>40171</v>
      </c>
      <c r="H766" s="9" t="s">
        <v>42334</v>
      </c>
      <c r="J766" s="9" t="s">
        <v>41803</v>
      </c>
    </row>
    <row r="767" spans="1:10">
      <c r="A767">
        <v>20161231</v>
      </c>
      <c r="B767" t="s">
        <v>40117</v>
      </c>
      <c r="C767" s="9" t="s">
        <v>39423</v>
      </c>
      <c r="E767" s="9" t="s">
        <v>40554</v>
      </c>
      <c r="F767" s="9" t="s">
        <v>41184</v>
      </c>
      <c r="G767" s="9" t="s">
        <v>40168</v>
      </c>
      <c r="H767" s="9" t="s">
        <v>37881</v>
      </c>
      <c r="J767" s="9" t="s">
        <v>38964</v>
      </c>
    </row>
    <row r="768" spans="1:10">
      <c r="A768">
        <v>20161231</v>
      </c>
      <c r="B768" t="s">
        <v>40117</v>
      </c>
      <c r="C768" s="9" t="s">
        <v>39424</v>
      </c>
      <c r="E768" s="9" t="s">
        <v>40555</v>
      </c>
      <c r="F768" s="9" t="s">
        <v>41185</v>
      </c>
      <c r="G768" s="9" t="s">
        <v>37461</v>
      </c>
      <c r="H768" s="9" t="s">
        <v>42335</v>
      </c>
      <c r="J768" s="9" t="s">
        <v>41804</v>
      </c>
    </row>
    <row r="769" spans="1:10">
      <c r="A769">
        <v>20161231</v>
      </c>
      <c r="B769" t="s">
        <v>40117</v>
      </c>
      <c r="C769" s="9" t="s">
        <v>39425</v>
      </c>
      <c r="E769" s="9" t="s">
        <v>37652</v>
      </c>
      <c r="F769" s="9" t="s">
        <v>37652</v>
      </c>
      <c r="G769" s="9" t="s">
        <v>37457</v>
      </c>
      <c r="H769" s="9" t="s">
        <v>42336</v>
      </c>
      <c r="J769" s="9" t="s">
        <v>41805</v>
      </c>
    </row>
    <row r="770" spans="1:10">
      <c r="A770">
        <v>20161231</v>
      </c>
      <c r="B770" t="s">
        <v>40117</v>
      </c>
      <c r="C770" s="9" t="s">
        <v>39426</v>
      </c>
      <c r="E770" s="9" t="s">
        <v>37652</v>
      </c>
      <c r="F770" s="9" t="s">
        <v>37652</v>
      </c>
      <c r="G770" s="9" t="s">
        <v>40172</v>
      </c>
      <c r="H770" s="9" t="s">
        <v>42337</v>
      </c>
      <c r="J770" s="9" t="s">
        <v>41806</v>
      </c>
    </row>
    <row r="771" spans="1:10">
      <c r="A771">
        <v>20161231</v>
      </c>
      <c r="B771" t="s">
        <v>40117</v>
      </c>
      <c r="C771" s="9" t="s">
        <v>36844</v>
      </c>
      <c r="E771" s="9" t="s">
        <v>37652</v>
      </c>
      <c r="F771" s="9" t="s">
        <v>37652</v>
      </c>
      <c r="G771" s="9" t="s">
        <v>37450</v>
      </c>
      <c r="H771" s="9" t="s">
        <v>38715</v>
      </c>
      <c r="J771" s="9" t="s">
        <v>39059</v>
      </c>
    </row>
    <row r="772" spans="1:10">
      <c r="A772">
        <v>20161231</v>
      </c>
      <c r="B772" t="s">
        <v>40117</v>
      </c>
      <c r="C772" s="9" t="s">
        <v>39427</v>
      </c>
      <c r="E772" s="9" t="s">
        <v>40556</v>
      </c>
      <c r="F772" s="9" t="s">
        <v>41186</v>
      </c>
      <c r="G772" s="9" t="s">
        <v>40173</v>
      </c>
      <c r="H772" s="9" t="s">
        <v>37467</v>
      </c>
      <c r="J772" s="9" t="s">
        <v>38964</v>
      </c>
    </row>
    <row r="773" spans="1:10">
      <c r="A773">
        <v>20161231</v>
      </c>
      <c r="B773" t="s">
        <v>40117</v>
      </c>
      <c r="C773" s="9" t="s">
        <v>39428</v>
      </c>
      <c r="E773" s="9" t="s">
        <v>40557</v>
      </c>
      <c r="F773" s="9" t="s">
        <v>41187</v>
      </c>
      <c r="G773" s="9" t="s">
        <v>40174</v>
      </c>
      <c r="H773" s="9" t="s">
        <v>42338</v>
      </c>
      <c r="J773" s="9" t="s">
        <v>41807</v>
      </c>
    </row>
    <row r="774" spans="1:10">
      <c r="A774">
        <v>20161231</v>
      </c>
      <c r="B774" t="s">
        <v>40117</v>
      </c>
      <c r="C774" s="9" t="s">
        <v>39429</v>
      </c>
      <c r="E774" s="9" t="s">
        <v>40558</v>
      </c>
      <c r="F774" s="9" t="s">
        <v>41188</v>
      </c>
      <c r="G774" s="9" t="s">
        <v>40175</v>
      </c>
      <c r="H774" s="9" t="s">
        <v>42339</v>
      </c>
      <c r="J774" s="9" t="s">
        <v>41808</v>
      </c>
    </row>
    <row r="775" spans="1:10">
      <c r="A775">
        <v>20161231</v>
      </c>
      <c r="B775" t="s">
        <v>40117</v>
      </c>
      <c r="C775" s="9" t="s">
        <v>36858</v>
      </c>
      <c r="E775" s="9" t="s">
        <v>37788</v>
      </c>
      <c r="F775" s="9" t="s">
        <v>38340</v>
      </c>
      <c r="G775" s="9" t="s">
        <v>37456</v>
      </c>
      <c r="H775" s="9" t="s">
        <v>38725</v>
      </c>
      <c r="J775" s="9" t="s">
        <v>39072</v>
      </c>
    </row>
    <row r="776" spans="1:10">
      <c r="A776">
        <v>20161231</v>
      </c>
      <c r="B776" t="s">
        <v>40117</v>
      </c>
      <c r="C776" s="9" t="s">
        <v>36860</v>
      </c>
      <c r="E776" s="9" t="s">
        <v>37790</v>
      </c>
      <c r="F776" s="9" t="s">
        <v>38342</v>
      </c>
      <c r="G776" s="9" t="s">
        <v>37457</v>
      </c>
      <c r="H776" s="9" t="s">
        <v>38727</v>
      </c>
      <c r="J776" s="9" t="s">
        <v>39073</v>
      </c>
    </row>
    <row r="777" spans="1:10">
      <c r="A777">
        <v>20161231</v>
      </c>
      <c r="B777" t="s">
        <v>40117</v>
      </c>
      <c r="C777" s="9" t="s">
        <v>36864</v>
      </c>
      <c r="E777" s="9" t="s">
        <v>37794</v>
      </c>
      <c r="F777" s="9" t="s">
        <v>37401</v>
      </c>
      <c r="G777" s="9" t="s">
        <v>37348</v>
      </c>
      <c r="H777" s="9" t="s">
        <v>38730</v>
      </c>
      <c r="J777" s="9" t="s">
        <v>39077</v>
      </c>
    </row>
    <row r="778" spans="1:10">
      <c r="A778">
        <v>20161231</v>
      </c>
      <c r="B778" t="s">
        <v>40117</v>
      </c>
      <c r="C778" s="9" t="s">
        <v>39430</v>
      </c>
      <c r="E778" s="9" t="s">
        <v>40559</v>
      </c>
      <c r="F778" s="9" t="s">
        <v>41189</v>
      </c>
      <c r="G778" s="9" t="s">
        <v>40176</v>
      </c>
      <c r="H778" s="9" t="s">
        <v>42340</v>
      </c>
      <c r="J778" s="9" t="s">
        <v>41809</v>
      </c>
    </row>
    <row r="779" spans="1:10">
      <c r="A779">
        <v>20161231</v>
      </c>
      <c r="B779" t="s">
        <v>40117</v>
      </c>
      <c r="C779" s="9"/>
      <c r="E779" s="9"/>
      <c r="F779" s="9"/>
      <c r="G779" s="9"/>
      <c r="H779" s="9"/>
      <c r="J779" s="9"/>
    </row>
    <row r="780" spans="1:10">
      <c r="A780">
        <v>20161231</v>
      </c>
      <c r="B780" t="s">
        <v>40117</v>
      </c>
      <c r="C780" s="9" t="s">
        <v>36742</v>
      </c>
      <c r="E780" s="9" t="s">
        <v>37690</v>
      </c>
      <c r="F780" s="9" t="s">
        <v>38264</v>
      </c>
      <c r="G780" s="9" t="s">
        <v>37369</v>
      </c>
      <c r="H780" s="9" t="s">
        <v>38630</v>
      </c>
      <c r="J780" s="9" t="s">
        <v>38993</v>
      </c>
    </row>
    <row r="781" spans="1:10">
      <c r="A781">
        <v>20161231</v>
      </c>
      <c r="B781" t="s">
        <v>40117</v>
      </c>
      <c r="C781" s="9" t="s">
        <v>36868</v>
      </c>
      <c r="E781" s="9" t="s">
        <v>37798</v>
      </c>
      <c r="F781" s="9" t="s">
        <v>38347</v>
      </c>
      <c r="G781" s="9" t="s">
        <v>37456</v>
      </c>
      <c r="H781" s="9" t="s">
        <v>38734</v>
      </c>
      <c r="J781" s="9" t="s">
        <v>39081</v>
      </c>
    </row>
    <row r="782" spans="1:10">
      <c r="A782">
        <v>20161231</v>
      </c>
      <c r="B782" t="s">
        <v>40117</v>
      </c>
      <c r="C782" s="9" t="s">
        <v>39431</v>
      </c>
      <c r="E782" s="9" t="s">
        <v>40560</v>
      </c>
      <c r="F782" s="9" t="s">
        <v>41190</v>
      </c>
      <c r="G782" s="9" t="s">
        <v>40177</v>
      </c>
      <c r="H782" s="9" t="s">
        <v>42341</v>
      </c>
      <c r="J782" s="9" t="s">
        <v>41810</v>
      </c>
    </row>
    <row r="783" spans="1:10">
      <c r="A783">
        <v>20161231</v>
      </c>
      <c r="B783" t="s">
        <v>40117</v>
      </c>
      <c r="C783" s="9" t="s">
        <v>39432</v>
      </c>
      <c r="E783" s="9" t="s">
        <v>40561</v>
      </c>
      <c r="F783" s="9" t="s">
        <v>41191</v>
      </c>
      <c r="G783" s="9" t="s">
        <v>40178</v>
      </c>
      <c r="H783" s="9" t="s">
        <v>42342</v>
      </c>
      <c r="J783" s="9" t="s">
        <v>41811</v>
      </c>
    </row>
    <row r="784" spans="1:10">
      <c r="A784">
        <v>20161231</v>
      </c>
      <c r="B784" t="s">
        <v>40117</v>
      </c>
      <c r="C784" s="9" t="s">
        <v>39433</v>
      </c>
      <c r="E784" s="9" t="s">
        <v>40562</v>
      </c>
      <c r="F784" s="9" t="s">
        <v>41192</v>
      </c>
      <c r="G784" s="9" t="s">
        <v>40179</v>
      </c>
      <c r="H784" s="9" t="s">
        <v>42343</v>
      </c>
      <c r="J784" s="9" t="s">
        <v>41812</v>
      </c>
    </row>
    <row r="785" spans="1:10">
      <c r="A785">
        <v>20161231</v>
      </c>
      <c r="B785" t="s">
        <v>40117</v>
      </c>
      <c r="C785" s="9" t="s">
        <v>39434</v>
      </c>
      <c r="E785" s="9" t="s">
        <v>37530</v>
      </c>
      <c r="F785" s="9" t="s">
        <v>41193</v>
      </c>
      <c r="G785" s="9" t="s">
        <v>40180</v>
      </c>
      <c r="H785" s="9" t="s">
        <v>42344</v>
      </c>
      <c r="J785" s="9" t="s">
        <v>41813</v>
      </c>
    </row>
    <row r="786" spans="1:10">
      <c r="A786">
        <v>20161231</v>
      </c>
      <c r="B786" t="s">
        <v>40117</v>
      </c>
      <c r="C786" s="9" t="s">
        <v>39435</v>
      </c>
      <c r="E786" s="9" t="s">
        <v>40563</v>
      </c>
      <c r="F786" s="9" t="s">
        <v>41194</v>
      </c>
      <c r="G786" s="9" t="s">
        <v>40181</v>
      </c>
      <c r="H786" s="9" t="s">
        <v>37467</v>
      </c>
      <c r="J786" s="9" t="s">
        <v>41814</v>
      </c>
    </row>
    <row r="787" spans="1:10">
      <c r="A787">
        <v>20161231</v>
      </c>
      <c r="B787" t="s">
        <v>40117</v>
      </c>
      <c r="C787" s="9" t="s">
        <v>36870</v>
      </c>
      <c r="E787" s="9" t="s">
        <v>37800</v>
      </c>
      <c r="F787" s="9" t="s">
        <v>38348</v>
      </c>
      <c r="G787" s="9" t="s">
        <v>37461</v>
      </c>
      <c r="H787" s="9" t="s">
        <v>38736</v>
      </c>
      <c r="J787" s="9" t="s">
        <v>39083</v>
      </c>
    </row>
    <row r="788" spans="1:10">
      <c r="A788">
        <v>20161231</v>
      </c>
      <c r="B788" t="s">
        <v>40117</v>
      </c>
      <c r="C788" s="9" t="s">
        <v>39436</v>
      </c>
      <c r="E788" s="9" t="s">
        <v>40564</v>
      </c>
      <c r="F788" s="9" t="s">
        <v>41195</v>
      </c>
      <c r="G788" s="9" t="s">
        <v>40140</v>
      </c>
      <c r="H788" s="9" t="s">
        <v>42345</v>
      </c>
      <c r="J788" s="9" t="s">
        <v>41815</v>
      </c>
    </row>
    <row r="789" spans="1:10">
      <c r="A789">
        <v>20161231</v>
      </c>
      <c r="B789" t="s">
        <v>40117</v>
      </c>
      <c r="C789" s="9" t="s">
        <v>39437</v>
      </c>
      <c r="E789" s="9" t="s">
        <v>40565</v>
      </c>
      <c r="F789" s="9" t="s">
        <v>41196</v>
      </c>
      <c r="G789" s="9" t="s">
        <v>40182</v>
      </c>
      <c r="H789" s="9" t="s">
        <v>37401</v>
      </c>
      <c r="J789" s="9" t="s">
        <v>41765</v>
      </c>
    </row>
    <row r="790" spans="1:10">
      <c r="A790">
        <v>20161231</v>
      </c>
      <c r="B790" t="s">
        <v>40117</v>
      </c>
      <c r="C790" s="9" t="s">
        <v>39438</v>
      </c>
      <c r="E790" s="9" t="s">
        <v>40566</v>
      </c>
      <c r="F790" s="9" t="s">
        <v>41197</v>
      </c>
      <c r="G790" s="9" t="s">
        <v>40183</v>
      </c>
      <c r="H790" s="9" t="s">
        <v>38624</v>
      </c>
      <c r="J790" s="9" t="s">
        <v>41816</v>
      </c>
    </row>
    <row r="791" spans="1:10">
      <c r="A791">
        <v>20161231</v>
      </c>
      <c r="B791" t="s">
        <v>40117</v>
      </c>
      <c r="C791" s="9" t="s">
        <v>39439</v>
      </c>
      <c r="E791" s="9" t="s">
        <v>40567</v>
      </c>
      <c r="F791" s="9" t="s">
        <v>37401</v>
      </c>
      <c r="G791" s="9" t="s">
        <v>37348</v>
      </c>
      <c r="H791" s="9" t="s">
        <v>42346</v>
      </c>
      <c r="J791" s="9" t="s">
        <v>38964</v>
      </c>
    </row>
    <row r="792" spans="1:10">
      <c r="A792">
        <v>20161231</v>
      </c>
      <c r="B792" t="s">
        <v>40117</v>
      </c>
      <c r="C792" s="9" t="s">
        <v>36872</v>
      </c>
      <c r="E792" s="9" t="s">
        <v>37802</v>
      </c>
      <c r="F792" s="9" t="s">
        <v>38350</v>
      </c>
      <c r="G792" s="9" t="s">
        <v>37463</v>
      </c>
      <c r="H792" s="9" t="s">
        <v>38738</v>
      </c>
      <c r="J792" s="9" t="s">
        <v>39085</v>
      </c>
    </row>
    <row r="793" spans="1:10">
      <c r="A793">
        <v>20161231</v>
      </c>
      <c r="B793" t="s">
        <v>40117</v>
      </c>
      <c r="C793" s="9" t="s">
        <v>36873</v>
      </c>
      <c r="E793" s="9" t="s">
        <v>37467</v>
      </c>
      <c r="F793" s="9" t="s">
        <v>38351</v>
      </c>
      <c r="G793" s="9" t="s">
        <v>37464</v>
      </c>
      <c r="H793" s="9" t="s">
        <v>38739</v>
      </c>
      <c r="J793" s="9" t="s">
        <v>39085</v>
      </c>
    </row>
    <row r="794" spans="1:10">
      <c r="A794">
        <v>20161231</v>
      </c>
      <c r="B794" t="s">
        <v>40117</v>
      </c>
      <c r="C794" s="9" t="s">
        <v>39440</v>
      </c>
      <c r="E794" s="9" t="s">
        <v>40568</v>
      </c>
      <c r="F794" s="9" t="s">
        <v>37530</v>
      </c>
      <c r="G794" s="9" t="s">
        <v>37480</v>
      </c>
      <c r="H794" s="9" t="s">
        <v>38821</v>
      </c>
      <c r="J794" s="9" t="s">
        <v>41817</v>
      </c>
    </row>
    <row r="795" spans="1:10">
      <c r="A795">
        <v>20161231</v>
      </c>
      <c r="B795" t="s">
        <v>40117</v>
      </c>
      <c r="C795" s="9" t="s">
        <v>39441</v>
      </c>
      <c r="E795" s="9" t="s">
        <v>40569</v>
      </c>
      <c r="F795" s="9" t="s">
        <v>41198</v>
      </c>
      <c r="G795" s="9" t="s">
        <v>40184</v>
      </c>
      <c r="H795" s="9" t="s">
        <v>42347</v>
      </c>
      <c r="J795" s="9" t="s">
        <v>41818</v>
      </c>
    </row>
    <row r="796" spans="1:10">
      <c r="A796">
        <v>20161231</v>
      </c>
      <c r="B796" t="s">
        <v>40117</v>
      </c>
      <c r="C796" s="9" t="s">
        <v>39442</v>
      </c>
      <c r="E796" s="9" t="s">
        <v>40570</v>
      </c>
      <c r="F796" s="9" t="s">
        <v>41199</v>
      </c>
      <c r="G796" s="9" t="s">
        <v>37607</v>
      </c>
      <c r="H796" s="9" t="s">
        <v>42348</v>
      </c>
      <c r="J796" s="9" t="s">
        <v>41819</v>
      </c>
    </row>
    <row r="797" spans="1:10">
      <c r="A797">
        <v>20161231</v>
      </c>
      <c r="B797" t="s">
        <v>40117</v>
      </c>
      <c r="C797" s="9" t="s">
        <v>39443</v>
      </c>
      <c r="E797" s="9" t="s">
        <v>40571</v>
      </c>
      <c r="F797" s="9" t="s">
        <v>41200</v>
      </c>
      <c r="G797" s="9" t="s">
        <v>40185</v>
      </c>
      <c r="H797" s="9" t="s">
        <v>42349</v>
      </c>
      <c r="J797" s="9" t="s">
        <v>38964</v>
      </c>
    </row>
    <row r="798" spans="1:10">
      <c r="A798">
        <v>20161231</v>
      </c>
      <c r="B798" t="s">
        <v>40117</v>
      </c>
      <c r="C798" s="9" t="s">
        <v>39444</v>
      </c>
      <c r="E798" s="9" t="s">
        <v>37530</v>
      </c>
      <c r="F798" s="9" t="s">
        <v>41201</v>
      </c>
      <c r="G798" s="9" t="s">
        <v>40186</v>
      </c>
      <c r="H798" s="9" t="s">
        <v>37467</v>
      </c>
      <c r="J798" s="9" t="s">
        <v>38964</v>
      </c>
    </row>
    <row r="799" spans="1:10">
      <c r="A799">
        <v>20161231</v>
      </c>
      <c r="B799" t="s">
        <v>40117</v>
      </c>
      <c r="C799" s="9" t="s">
        <v>39445</v>
      </c>
      <c r="E799" s="9" t="s">
        <v>40572</v>
      </c>
      <c r="F799" s="9" t="s">
        <v>41202</v>
      </c>
      <c r="G799" s="9" t="s">
        <v>40136</v>
      </c>
      <c r="H799" s="9" t="s">
        <v>38757</v>
      </c>
      <c r="J799" s="9" t="s">
        <v>41820</v>
      </c>
    </row>
    <row r="800" spans="1:10">
      <c r="A800">
        <v>20161231</v>
      </c>
      <c r="B800" t="s">
        <v>40117</v>
      </c>
      <c r="C800" s="9" t="s">
        <v>39446</v>
      </c>
      <c r="E800" s="9" t="s">
        <v>40573</v>
      </c>
      <c r="F800" s="9" t="s">
        <v>41203</v>
      </c>
      <c r="G800" s="9" t="s">
        <v>37348</v>
      </c>
      <c r="H800" s="9" t="s">
        <v>38918</v>
      </c>
      <c r="J800" s="9" t="s">
        <v>41821</v>
      </c>
    </row>
    <row r="801" spans="1:10">
      <c r="A801">
        <v>20161231</v>
      </c>
      <c r="B801" t="s">
        <v>40117</v>
      </c>
      <c r="C801" s="9" t="s">
        <v>39447</v>
      </c>
      <c r="E801" s="9" t="s">
        <v>40574</v>
      </c>
      <c r="F801" s="9" t="s">
        <v>41204</v>
      </c>
      <c r="G801" s="9" t="s">
        <v>40187</v>
      </c>
      <c r="H801" s="9" t="s">
        <v>42350</v>
      </c>
      <c r="J801" s="9" t="s">
        <v>38964</v>
      </c>
    </row>
    <row r="802" spans="1:10">
      <c r="A802">
        <v>20161231</v>
      </c>
      <c r="B802" t="s">
        <v>40117</v>
      </c>
      <c r="C802" s="9" t="s">
        <v>39448</v>
      </c>
      <c r="E802" s="9" t="s">
        <v>40575</v>
      </c>
      <c r="F802" s="9" t="s">
        <v>37401</v>
      </c>
      <c r="G802" s="9" t="s">
        <v>37461</v>
      </c>
      <c r="H802" s="9" t="s">
        <v>42351</v>
      </c>
      <c r="J802" s="9" t="s">
        <v>38964</v>
      </c>
    </row>
    <row r="803" spans="1:10">
      <c r="A803">
        <v>20161231</v>
      </c>
      <c r="B803" t="s">
        <v>40117</v>
      </c>
      <c r="C803" s="9" t="s">
        <v>39449</v>
      </c>
      <c r="E803" s="9" t="s">
        <v>40576</v>
      </c>
      <c r="F803" s="9" t="s">
        <v>41205</v>
      </c>
      <c r="G803" s="9" t="s">
        <v>40188</v>
      </c>
      <c r="H803" s="9" t="s">
        <v>38757</v>
      </c>
      <c r="J803" s="9" t="s">
        <v>41822</v>
      </c>
    </row>
    <row r="804" spans="1:10">
      <c r="A804">
        <v>20161231</v>
      </c>
      <c r="B804" t="s">
        <v>40117</v>
      </c>
      <c r="C804" s="9" t="s">
        <v>39450</v>
      </c>
      <c r="E804" s="9" t="s">
        <v>40577</v>
      </c>
      <c r="F804" s="9" t="s">
        <v>37401</v>
      </c>
      <c r="G804" s="9" t="s">
        <v>37461</v>
      </c>
      <c r="H804" s="9" t="s">
        <v>42351</v>
      </c>
      <c r="J804" s="9" t="s">
        <v>41823</v>
      </c>
    </row>
    <row r="805" spans="1:10">
      <c r="A805">
        <v>20161231</v>
      </c>
      <c r="B805" t="s">
        <v>40117</v>
      </c>
      <c r="C805" s="9" t="s">
        <v>39451</v>
      </c>
      <c r="E805" s="9" t="s">
        <v>40578</v>
      </c>
      <c r="F805" s="9" t="s">
        <v>37401</v>
      </c>
      <c r="G805" s="9" t="s">
        <v>37532</v>
      </c>
      <c r="H805" s="9" t="s">
        <v>42352</v>
      </c>
      <c r="J805" s="9" t="s">
        <v>41824</v>
      </c>
    </row>
    <row r="806" spans="1:10">
      <c r="A806">
        <v>20161231</v>
      </c>
      <c r="B806" t="s">
        <v>40117</v>
      </c>
      <c r="C806" s="9" t="s">
        <v>39452</v>
      </c>
      <c r="E806" s="9" t="s">
        <v>40579</v>
      </c>
      <c r="F806" s="9" t="s">
        <v>41206</v>
      </c>
      <c r="G806" s="9" t="s">
        <v>37348</v>
      </c>
      <c r="H806" s="9" t="s">
        <v>42353</v>
      </c>
      <c r="J806" s="9" t="s">
        <v>41825</v>
      </c>
    </row>
    <row r="807" spans="1:10">
      <c r="A807">
        <v>20161231</v>
      </c>
      <c r="B807" t="s">
        <v>40117</v>
      </c>
      <c r="C807" s="9" t="s">
        <v>39453</v>
      </c>
      <c r="E807" s="9" t="s">
        <v>40580</v>
      </c>
      <c r="F807" s="9" t="s">
        <v>41207</v>
      </c>
      <c r="G807" s="9" t="s">
        <v>40189</v>
      </c>
      <c r="H807" s="9" t="s">
        <v>42354</v>
      </c>
      <c r="J807" s="9" t="s">
        <v>38964</v>
      </c>
    </row>
    <row r="808" spans="1:10">
      <c r="A808">
        <v>20161231</v>
      </c>
      <c r="B808" t="s">
        <v>40117</v>
      </c>
      <c r="C808" s="9" t="s">
        <v>39454</v>
      </c>
      <c r="E808" s="9" t="s">
        <v>37401</v>
      </c>
      <c r="F808" s="9" t="s">
        <v>41208</v>
      </c>
      <c r="G808" s="9" t="s">
        <v>40190</v>
      </c>
      <c r="H808" s="9" t="s">
        <v>37881</v>
      </c>
      <c r="J808" s="9" t="s">
        <v>38964</v>
      </c>
    </row>
    <row r="809" spans="1:10">
      <c r="A809">
        <v>20161231</v>
      </c>
      <c r="B809" t="s">
        <v>40117</v>
      </c>
      <c r="C809" s="9" t="s">
        <v>36886</v>
      </c>
      <c r="E809" s="9" t="s">
        <v>37814</v>
      </c>
      <c r="F809" s="9" t="s">
        <v>38362</v>
      </c>
      <c r="G809" s="9" t="s">
        <v>37475</v>
      </c>
      <c r="H809" s="9" t="s">
        <v>38751</v>
      </c>
      <c r="J809" s="9" t="s">
        <v>38964</v>
      </c>
    </row>
    <row r="810" spans="1:10">
      <c r="A810">
        <v>20161231</v>
      </c>
      <c r="B810" t="s">
        <v>40117</v>
      </c>
      <c r="C810" s="9" t="s">
        <v>36893</v>
      </c>
      <c r="E810" s="9" t="s">
        <v>37821</v>
      </c>
      <c r="F810" s="9" t="s">
        <v>38367</v>
      </c>
      <c r="G810" s="9" t="s">
        <v>37479</v>
      </c>
      <c r="H810" s="9" t="s">
        <v>38757</v>
      </c>
      <c r="J810" s="9" t="s">
        <v>38964</v>
      </c>
    </row>
    <row r="811" spans="1:10">
      <c r="A811">
        <v>20161231</v>
      </c>
      <c r="B811" t="s">
        <v>40117</v>
      </c>
      <c r="C811" s="9" t="s">
        <v>39455</v>
      </c>
      <c r="E811" s="9" t="s">
        <v>40581</v>
      </c>
      <c r="F811" s="9" t="s">
        <v>41209</v>
      </c>
      <c r="G811" s="9" t="s">
        <v>40191</v>
      </c>
      <c r="H811" s="9" t="s">
        <v>37881</v>
      </c>
      <c r="J811" s="9" t="s">
        <v>38964</v>
      </c>
    </row>
    <row r="812" spans="1:10">
      <c r="A812">
        <v>20161231</v>
      </c>
      <c r="B812" t="s">
        <v>40117</v>
      </c>
      <c r="C812" s="9" t="s">
        <v>39456</v>
      </c>
      <c r="E812" s="9" t="s">
        <v>40582</v>
      </c>
      <c r="F812" s="9" t="s">
        <v>41210</v>
      </c>
      <c r="G812" s="9" t="s">
        <v>37348</v>
      </c>
      <c r="H812" s="9" t="s">
        <v>42355</v>
      </c>
      <c r="J812" s="9" t="s">
        <v>41826</v>
      </c>
    </row>
    <row r="813" spans="1:10">
      <c r="A813">
        <v>20161231</v>
      </c>
      <c r="B813" t="s">
        <v>40117</v>
      </c>
      <c r="C813" s="9" t="s">
        <v>39457</v>
      </c>
      <c r="E813" s="9" t="s">
        <v>40583</v>
      </c>
      <c r="F813" s="9" t="s">
        <v>41211</v>
      </c>
      <c r="G813" s="9" t="s">
        <v>37361</v>
      </c>
      <c r="H813" s="9" t="s">
        <v>38757</v>
      </c>
      <c r="J813" s="9" t="s">
        <v>41827</v>
      </c>
    </row>
    <row r="814" spans="1:10">
      <c r="A814">
        <v>20161231</v>
      </c>
      <c r="B814" t="s">
        <v>40117</v>
      </c>
      <c r="C814" s="9" t="s">
        <v>36894</v>
      </c>
      <c r="E814" s="9" t="s">
        <v>37822</v>
      </c>
      <c r="F814" s="9" t="s">
        <v>38368</v>
      </c>
      <c r="G814" s="9" t="s">
        <v>37480</v>
      </c>
      <c r="H814" s="9" t="s">
        <v>38638</v>
      </c>
      <c r="J814" s="9" t="s">
        <v>39101</v>
      </c>
    </row>
    <row r="815" spans="1:10">
      <c r="A815">
        <v>20161231</v>
      </c>
      <c r="B815" t="s">
        <v>40117</v>
      </c>
      <c r="C815" s="9" t="s">
        <v>36897</v>
      </c>
      <c r="E815" s="9" t="s">
        <v>37825</v>
      </c>
      <c r="F815" s="9" t="s">
        <v>37401</v>
      </c>
      <c r="G815" s="9" t="s">
        <v>37348</v>
      </c>
      <c r="H815" s="9" t="s">
        <v>38759</v>
      </c>
      <c r="J815" s="9" t="s">
        <v>39104</v>
      </c>
    </row>
    <row r="816" spans="1:10">
      <c r="A816">
        <v>20161231</v>
      </c>
      <c r="B816" t="s">
        <v>40117</v>
      </c>
      <c r="C816" s="9" t="s">
        <v>39458</v>
      </c>
      <c r="E816" s="9" t="s">
        <v>40584</v>
      </c>
      <c r="F816" s="9" t="s">
        <v>41212</v>
      </c>
      <c r="G816" s="9" t="s">
        <v>37480</v>
      </c>
      <c r="H816" s="9" t="s">
        <v>42356</v>
      </c>
      <c r="J816" s="9" t="s">
        <v>41828</v>
      </c>
    </row>
    <row r="817" spans="1:10">
      <c r="A817">
        <v>20161231</v>
      </c>
      <c r="B817" t="s">
        <v>40117</v>
      </c>
      <c r="C817" s="9" t="s">
        <v>39459</v>
      </c>
      <c r="E817" s="9" t="s">
        <v>40585</v>
      </c>
      <c r="F817" s="9" t="s">
        <v>38292</v>
      </c>
      <c r="G817" s="9" t="s">
        <v>37348</v>
      </c>
      <c r="H817" s="9" t="s">
        <v>38811</v>
      </c>
      <c r="J817" s="9" t="s">
        <v>41829</v>
      </c>
    </row>
    <row r="818" spans="1:10">
      <c r="A818">
        <v>20161231</v>
      </c>
      <c r="B818" t="s">
        <v>40117</v>
      </c>
      <c r="C818" s="9" t="s">
        <v>39460</v>
      </c>
      <c r="E818" s="9" t="s">
        <v>40586</v>
      </c>
      <c r="F818" s="9" t="s">
        <v>41213</v>
      </c>
      <c r="G818" s="9" t="s">
        <v>40192</v>
      </c>
      <c r="H818" s="9" t="s">
        <v>42357</v>
      </c>
      <c r="J818" s="9" t="s">
        <v>41830</v>
      </c>
    </row>
    <row r="819" spans="1:10">
      <c r="A819">
        <v>20161231</v>
      </c>
      <c r="B819" t="s">
        <v>40117</v>
      </c>
      <c r="C819" s="9" t="s">
        <v>39461</v>
      </c>
      <c r="E819" s="9" t="s">
        <v>40587</v>
      </c>
      <c r="F819" s="9" t="s">
        <v>41214</v>
      </c>
      <c r="G819" s="9" t="s">
        <v>40193</v>
      </c>
      <c r="H819" s="9" t="s">
        <v>42346</v>
      </c>
      <c r="J819" s="9" t="s">
        <v>41831</v>
      </c>
    </row>
    <row r="820" spans="1:10">
      <c r="A820">
        <v>20161231</v>
      </c>
      <c r="B820" t="s">
        <v>40117</v>
      </c>
      <c r="C820" s="9" t="s">
        <v>36906</v>
      </c>
      <c r="E820" s="9" t="s">
        <v>37834</v>
      </c>
      <c r="F820" s="9" t="s">
        <v>38378</v>
      </c>
      <c r="G820" s="9" t="s">
        <v>37490</v>
      </c>
      <c r="H820" s="9" t="s">
        <v>38768</v>
      </c>
      <c r="J820" s="9" t="s">
        <v>39110</v>
      </c>
    </row>
    <row r="821" spans="1:10">
      <c r="A821">
        <v>20161231</v>
      </c>
      <c r="B821" t="s">
        <v>40117</v>
      </c>
      <c r="C821" s="9" t="s">
        <v>39462</v>
      </c>
      <c r="E821" s="9" t="s">
        <v>40588</v>
      </c>
      <c r="F821" s="9" t="s">
        <v>41215</v>
      </c>
      <c r="G821" s="9" t="s">
        <v>37457</v>
      </c>
      <c r="H821" s="9" t="s">
        <v>38881</v>
      </c>
      <c r="J821" s="9" t="s">
        <v>41832</v>
      </c>
    </row>
    <row r="822" spans="1:10">
      <c r="A822">
        <v>20161231</v>
      </c>
      <c r="B822" t="s">
        <v>40117</v>
      </c>
      <c r="C822" s="9" t="s">
        <v>39463</v>
      </c>
      <c r="E822" s="9" t="s">
        <v>40589</v>
      </c>
      <c r="F822" s="9" t="s">
        <v>41216</v>
      </c>
      <c r="G822" s="9" t="s">
        <v>40194</v>
      </c>
      <c r="H822" s="9" t="s">
        <v>42358</v>
      </c>
      <c r="J822" s="9" t="s">
        <v>41833</v>
      </c>
    </row>
    <row r="823" spans="1:10">
      <c r="A823">
        <v>20161231</v>
      </c>
      <c r="B823" t="s">
        <v>40117</v>
      </c>
      <c r="C823" s="9" t="s">
        <v>39464</v>
      </c>
      <c r="E823" s="9" t="s">
        <v>40590</v>
      </c>
      <c r="F823" s="9" t="s">
        <v>41217</v>
      </c>
      <c r="G823" s="9" t="s">
        <v>40159</v>
      </c>
      <c r="H823" s="9" t="s">
        <v>37467</v>
      </c>
      <c r="J823" s="9" t="s">
        <v>41834</v>
      </c>
    </row>
    <row r="824" spans="1:10">
      <c r="A824">
        <v>20161231</v>
      </c>
      <c r="B824" t="s">
        <v>40117</v>
      </c>
      <c r="C824" s="9" t="s">
        <v>39465</v>
      </c>
      <c r="E824" s="9" t="s">
        <v>40591</v>
      </c>
      <c r="F824" s="9" t="s">
        <v>41218</v>
      </c>
      <c r="G824" s="9" t="s">
        <v>37361</v>
      </c>
      <c r="H824" s="9" t="s">
        <v>42359</v>
      </c>
      <c r="J824" s="9" t="s">
        <v>41835</v>
      </c>
    </row>
    <row r="825" spans="1:10">
      <c r="A825">
        <v>20161231</v>
      </c>
      <c r="B825" t="s">
        <v>40117</v>
      </c>
      <c r="C825" s="9" t="s">
        <v>39466</v>
      </c>
      <c r="E825" s="9" t="s">
        <v>40592</v>
      </c>
      <c r="F825" s="9" t="s">
        <v>41219</v>
      </c>
      <c r="G825" s="9" t="s">
        <v>40195</v>
      </c>
      <c r="H825" s="9" t="s">
        <v>42360</v>
      </c>
      <c r="J825" s="9" t="s">
        <v>41836</v>
      </c>
    </row>
    <row r="826" spans="1:10">
      <c r="A826">
        <v>20161231</v>
      </c>
      <c r="B826" t="s">
        <v>40117</v>
      </c>
      <c r="C826" s="9" t="s">
        <v>36910</v>
      </c>
      <c r="E826" s="9" t="s">
        <v>37838</v>
      </c>
      <c r="F826" s="9" t="s">
        <v>37401</v>
      </c>
      <c r="G826" s="9" t="s">
        <v>37348</v>
      </c>
      <c r="H826" s="9" t="s">
        <v>38772</v>
      </c>
      <c r="J826" s="9" t="s">
        <v>39113</v>
      </c>
    </row>
    <row r="827" spans="1:10">
      <c r="A827">
        <v>20161231</v>
      </c>
      <c r="B827" t="s">
        <v>40117</v>
      </c>
      <c r="C827" s="9" t="s">
        <v>39467</v>
      </c>
      <c r="E827" s="9" t="s">
        <v>40593</v>
      </c>
      <c r="F827" s="9" t="s">
        <v>41220</v>
      </c>
      <c r="G827" s="9" t="s">
        <v>40196</v>
      </c>
      <c r="H827" s="9" t="s">
        <v>42311</v>
      </c>
      <c r="J827" s="9" t="s">
        <v>41837</v>
      </c>
    </row>
    <row r="828" spans="1:10">
      <c r="A828">
        <v>20161231</v>
      </c>
      <c r="B828" t="s">
        <v>40117</v>
      </c>
      <c r="C828" s="9" t="s">
        <v>39468</v>
      </c>
      <c r="E828" s="9" t="s">
        <v>40594</v>
      </c>
      <c r="F828" s="9" t="s">
        <v>41221</v>
      </c>
      <c r="G828" s="9" t="s">
        <v>40197</v>
      </c>
      <c r="H828" s="9" t="s">
        <v>42361</v>
      </c>
      <c r="J828" s="9" t="s">
        <v>41838</v>
      </c>
    </row>
    <row r="829" spans="1:10">
      <c r="A829">
        <v>20161231</v>
      </c>
      <c r="B829" t="s">
        <v>40117</v>
      </c>
      <c r="C829" s="9" t="s">
        <v>39469</v>
      </c>
      <c r="E829" s="9" t="s">
        <v>40595</v>
      </c>
      <c r="F829" s="9" t="s">
        <v>41222</v>
      </c>
      <c r="G829" s="9" t="s">
        <v>40198</v>
      </c>
      <c r="H829" s="9" t="s">
        <v>42362</v>
      </c>
      <c r="J829" s="9" t="s">
        <v>41839</v>
      </c>
    </row>
    <row r="830" spans="1:10">
      <c r="A830">
        <v>20161231</v>
      </c>
      <c r="B830" t="s">
        <v>40117</v>
      </c>
      <c r="C830" s="9" t="s">
        <v>39470</v>
      </c>
      <c r="E830" s="9" t="s">
        <v>40596</v>
      </c>
      <c r="F830" s="9" t="s">
        <v>41223</v>
      </c>
      <c r="G830" s="9" t="s">
        <v>40199</v>
      </c>
      <c r="H830" s="9" t="s">
        <v>42363</v>
      </c>
      <c r="J830" s="9" t="s">
        <v>41840</v>
      </c>
    </row>
    <row r="831" spans="1:10">
      <c r="A831">
        <v>20161231</v>
      </c>
      <c r="B831" t="s">
        <v>40117</v>
      </c>
      <c r="C831" s="9"/>
      <c r="E831" s="9"/>
      <c r="F831" s="9"/>
      <c r="G831" s="9"/>
      <c r="H831" s="9"/>
      <c r="J831" s="9"/>
    </row>
    <row r="832" spans="1:10">
      <c r="A832">
        <v>20161231</v>
      </c>
      <c r="B832" t="s">
        <v>40117</v>
      </c>
      <c r="C832" s="9" t="s">
        <v>36742</v>
      </c>
      <c r="E832" s="9" t="s">
        <v>37690</v>
      </c>
      <c r="F832" s="9" t="s">
        <v>38264</v>
      </c>
      <c r="G832" s="9" t="s">
        <v>37369</v>
      </c>
      <c r="H832" s="9" t="s">
        <v>38630</v>
      </c>
      <c r="J832" s="9" t="s">
        <v>38993</v>
      </c>
    </row>
    <row r="833" spans="1:10">
      <c r="A833">
        <v>20161231</v>
      </c>
      <c r="B833" t="s">
        <v>40117</v>
      </c>
      <c r="C833" s="9" t="s">
        <v>39471</v>
      </c>
      <c r="E833" s="9" t="s">
        <v>40597</v>
      </c>
      <c r="F833" s="9" t="s">
        <v>37401</v>
      </c>
      <c r="G833" s="9" t="s">
        <v>37566</v>
      </c>
      <c r="H833" s="9" t="s">
        <v>42364</v>
      </c>
      <c r="J833" s="9" t="s">
        <v>41841</v>
      </c>
    </row>
    <row r="834" spans="1:10">
      <c r="A834">
        <v>20161231</v>
      </c>
      <c r="B834" t="s">
        <v>40117</v>
      </c>
      <c r="C834" s="9" t="s">
        <v>39472</v>
      </c>
      <c r="E834" s="9" t="s">
        <v>40598</v>
      </c>
      <c r="F834" s="9" t="s">
        <v>41224</v>
      </c>
      <c r="G834" s="9" t="s">
        <v>40200</v>
      </c>
      <c r="H834" s="9" t="s">
        <v>42365</v>
      </c>
      <c r="J834" s="9" t="s">
        <v>41842</v>
      </c>
    </row>
    <row r="835" spans="1:10">
      <c r="A835">
        <v>20161231</v>
      </c>
      <c r="B835" t="s">
        <v>40117</v>
      </c>
      <c r="C835" s="9" t="s">
        <v>39473</v>
      </c>
      <c r="E835" s="9" t="s">
        <v>37467</v>
      </c>
      <c r="F835" s="9" t="s">
        <v>41225</v>
      </c>
      <c r="G835" s="9" t="s">
        <v>40201</v>
      </c>
      <c r="H835" s="9" t="s">
        <v>42366</v>
      </c>
      <c r="J835" s="9" t="s">
        <v>38964</v>
      </c>
    </row>
    <row r="836" spans="1:10">
      <c r="A836">
        <v>20161231</v>
      </c>
      <c r="B836" t="s">
        <v>40117</v>
      </c>
      <c r="C836" s="9" t="s">
        <v>39474</v>
      </c>
      <c r="E836" s="9" t="s">
        <v>40599</v>
      </c>
      <c r="F836" s="9" t="s">
        <v>41226</v>
      </c>
      <c r="G836" s="9" t="s">
        <v>40173</v>
      </c>
      <c r="H836" s="9" t="s">
        <v>38903</v>
      </c>
      <c r="J836" s="9" t="s">
        <v>38964</v>
      </c>
    </row>
    <row r="837" spans="1:10">
      <c r="A837">
        <v>20161231</v>
      </c>
      <c r="B837" t="s">
        <v>40117</v>
      </c>
      <c r="C837" s="9" t="s">
        <v>36917</v>
      </c>
      <c r="E837" s="9" t="s">
        <v>37845</v>
      </c>
      <c r="F837" s="9" t="s">
        <v>38388</v>
      </c>
      <c r="G837" s="9" t="s">
        <v>37348</v>
      </c>
      <c r="H837" s="9" t="s">
        <v>38778</v>
      </c>
      <c r="J837" s="9" t="s">
        <v>39119</v>
      </c>
    </row>
    <row r="838" spans="1:10">
      <c r="A838">
        <v>20161231</v>
      </c>
      <c r="B838" t="s">
        <v>40117</v>
      </c>
      <c r="C838" s="9" t="s">
        <v>39475</v>
      </c>
      <c r="E838" s="9" t="s">
        <v>40600</v>
      </c>
      <c r="F838" s="9" t="s">
        <v>41227</v>
      </c>
      <c r="G838" s="9" t="s">
        <v>40202</v>
      </c>
      <c r="H838" s="9" t="s">
        <v>42367</v>
      </c>
      <c r="J838" s="9" t="s">
        <v>41843</v>
      </c>
    </row>
    <row r="839" spans="1:10">
      <c r="A839">
        <v>20161231</v>
      </c>
      <c r="B839" t="s">
        <v>40117</v>
      </c>
      <c r="C839" s="9" t="s">
        <v>39476</v>
      </c>
      <c r="E839" s="9" t="s">
        <v>37401</v>
      </c>
      <c r="F839" s="9" t="s">
        <v>41228</v>
      </c>
      <c r="G839" s="9" t="s">
        <v>37475</v>
      </c>
      <c r="H839" s="9" t="s">
        <v>42368</v>
      </c>
      <c r="J839" s="9" t="s">
        <v>41844</v>
      </c>
    </row>
    <row r="840" spans="1:10">
      <c r="A840">
        <v>20161231</v>
      </c>
      <c r="B840" t="s">
        <v>40117</v>
      </c>
      <c r="C840" s="9" t="s">
        <v>39477</v>
      </c>
      <c r="E840" s="9" t="s">
        <v>40601</v>
      </c>
      <c r="F840" s="9" t="s">
        <v>41229</v>
      </c>
      <c r="G840" s="9" t="s">
        <v>40203</v>
      </c>
      <c r="H840" s="9" t="s">
        <v>42369</v>
      </c>
      <c r="J840" s="9" t="s">
        <v>41845</v>
      </c>
    </row>
    <row r="841" spans="1:10">
      <c r="A841">
        <v>20161231</v>
      </c>
      <c r="B841" t="s">
        <v>40117</v>
      </c>
      <c r="C841" s="9" t="s">
        <v>36930</v>
      </c>
      <c r="E841" s="9" t="s">
        <v>37401</v>
      </c>
      <c r="F841" s="9" t="s">
        <v>38398</v>
      </c>
      <c r="G841" s="9" t="s">
        <v>37457</v>
      </c>
      <c r="H841" s="9" t="s">
        <v>38757</v>
      </c>
      <c r="J841" s="9" t="s">
        <v>38964</v>
      </c>
    </row>
    <row r="842" spans="1:10">
      <c r="A842">
        <v>20161231</v>
      </c>
      <c r="B842" t="s">
        <v>40117</v>
      </c>
      <c r="C842" s="9" t="s">
        <v>39478</v>
      </c>
      <c r="E842" s="9" t="s">
        <v>40602</v>
      </c>
      <c r="F842" s="9" t="s">
        <v>41230</v>
      </c>
      <c r="G842" s="9" t="s">
        <v>37361</v>
      </c>
      <c r="H842" s="9" t="s">
        <v>38903</v>
      </c>
      <c r="J842" s="9" t="s">
        <v>41846</v>
      </c>
    </row>
    <row r="843" spans="1:10">
      <c r="A843">
        <v>20161231</v>
      </c>
      <c r="B843" t="s">
        <v>40117</v>
      </c>
      <c r="C843" s="9" t="s">
        <v>39479</v>
      </c>
      <c r="E843" s="9" t="s">
        <v>40603</v>
      </c>
      <c r="F843" s="9" t="s">
        <v>41231</v>
      </c>
      <c r="G843" s="9" t="s">
        <v>40204</v>
      </c>
      <c r="H843" s="9" t="s">
        <v>42370</v>
      </c>
      <c r="J843" s="9" t="s">
        <v>41847</v>
      </c>
    </row>
    <row r="844" spans="1:10">
      <c r="A844">
        <v>20161231</v>
      </c>
      <c r="B844" t="s">
        <v>40117</v>
      </c>
      <c r="C844" s="9" t="s">
        <v>36935</v>
      </c>
      <c r="E844" s="9" t="s">
        <v>37860</v>
      </c>
      <c r="F844" s="9" t="s">
        <v>37401</v>
      </c>
      <c r="G844" s="9" t="s">
        <v>37513</v>
      </c>
      <c r="H844" s="9" t="s">
        <v>38789</v>
      </c>
      <c r="J844" s="9" t="s">
        <v>38964</v>
      </c>
    </row>
    <row r="845" spans="1:10">
      <c r="A845">
        <v>20161231</v>
      </c>
      <c r="B845" t="s">
        <v>40117</v>
      </c>
      <c r="C845" s="9" t="s">
        <v>39480</v>
      </c>
      <c r="E845" s="9" t="s">
        <v>40604</v>
      </c>
      <c r="F845" s="9" t="s">
        <v>41232</v>
      </c>
      <c r="G845" s="9" t="s">
        <v>37480</v>
      </c>
      <c r="H845" s="9" t="s">
        <v>37401</v>
      </c>
      <c r="J845" s="9" t="s">
        <v>41848</v>
      </c>
    </row>
    <row r="846" spans="1:10">
      <c r="A846">
        <v>20161231</v>
      </c>
      <c r="B846" t="s">
        <v>40117</v>
      </c>
      <c r="C846" s="9" t="s">
        <v>39481</v>
      </c>
      <c r="E846" s="9" t="s">
        <v>40605</v>
      </c>
      <c r="F846" s="9" t="s">
        <v>41233</v>
      </c>
      <c r="G846" s="9" t="s">
        <v>40128</v>
      </c>
      <c r="H846" s="9" t="s">
        <v>42371</v>
      </c>
      <c r="J846" s="9" t="s">
        <v>38964</v>
      </c>
    </row>
    <row r="847" spans="1:10">
      <c r="A847">
        <v>20161231</v>
      </c>
      <c r="B847" t="s">
        <v>40117</v>
      </c>
      <c r="C847" s="9" t="s">
        <v>36936</v>
      </c>
      <c r="E847" s="9" t="s">
        <v>37861</v>
      </c>
      <c r="F847" s="9" t="s">
        <v>38402</v>
      </c>
      <c r="G847" s="9" t="s">
        <v>37514</v>
      </c>
      <c r="H847" s="9" t="s">
        <v>38791</v>
      </c>
      <c r="J847" s="9" t="s">
        <v>39131</v>
      </c>
    </row>
    <row r="848" spans="1:10">
      <c r="A848">
        <v>20161231</v>
      </c>
      <c r="B848" t="s">
        <v>40117</v>
      </c>
      <c r="C848" s="9" t="s">
        <v>39482</v>
      </c>
      <c r="E848" s="9" t="s">
        <v>37530</v>
      </c>
      <c r="F848" s="9" t="s">
        <v>41234</v>
      </c>
      <c r="G848" s="9" t="s">
        <v>40205</v>
      </c>
      <c r="H848" s="9" t="s">
        <v>42372</v>
      </c>
      <c r="J848" s="9" t="s">
        <v>41849</v>
      </c>
    </row>
    <row r="849" spans="1:10">
      <c r="A849">
        <v>20161231</v>
      </c>
      <c r="B849" t="s">
        <v>40117</v>
      </c>
      <c r="C849" s="9" t="s">
        <v>39483</v>
      </c>
      <c r="E849" s="9" t="s">
        <v>40606</v>
      </c>
      <c r="F849" s="9" t="s">
        <v>41235</v>
      </c>
      <c r="G849" s="9" t="s">
        <v>37475</v>
      </c>
      <c r="H849" s="9" t="s">
        <v>38903</v>
      </c>
      <c r="J849" s="9" t="s">
        <v>41850</v>
      </c>
    </row>
    <row r="850" spans="1:10">
      <c r="A850">
        <v>20161231</v>
      </c>
      <c r="B850" t="s">
        <v>40117</v>
      </c>
      <c r="C850" s="9" t="s">
        <v>39484</v>
      </c>
      <c r="E850" s="9" t="s">
        <v>40607</v>
      </c>
      <c r="F850" s="9" t="s">
        <v>37401</v>
      </c>
      <c r="G850" s="9" t="s">
        <v>40206</v>
      </c>
      <c r="H850" s="9" t="s">
        <v>38757</v>
      </c>
      <c r="J850" s="9" t="s">
        <v>41851</v>
      </c>
    </row>
    <row r="851" spans="1:10">
      <c r="A851">
        <v>20161231</v>
      </c>
      <c r="B851" t="s">
        <v>40117</v>
      </c>
      <c r="C851" s="9" t="s">
        <v>39485</v>
      </c>
      <c r="E851" s="9" t="s">
        <v>40608</v>
      </c>
      <c r="F851" s="9" t="s">
        <v>41236</v>
      </c>
      <c r="G851" s="9" t="s">
        <v>40207</v>
      </c>
      <c r="H851" s="9" t="s">
        <v>42373</v>
      </c>
      <c r="J851" s="9" t="s">
        <v>41852</v>
      </c>
    </row>
    <row r="852" spans="1:10">
      <c r="A852">
        <v>20161231</v>
      </c>
      <c r="B852" t="s">
        <v>40117</v>
      </c>
      <c r="C852" s="9" t="s">
        <v>39486</v>
      </c>
      <c r="E852" s="9" t="s">
        <v>40609</v>
      </c>
      <c r="F852" s="9" t="s">
        <v>37401</v>
      </c>
      <c r="G852" s="9" t="s">
        <v>40208</v>
      </c>
      <c r="H852" s="9" t="s">
        <v>42374</v>
      </c>
      <c r="J852" s="9" t="s">
        <v>41853</v>
      </c>
    </row>
    <row r="853" spans="1:10">
      <c r="A853">
        <v>20161231</v>
      </c>
      <c r="B853" t="s">
        <v>40117</v>
      </c>
      <c r="C853" s="9" t="s">
        <v>39487</v>
      </c>
      <c r="E853" s="9" t="s">
        <v>40610</v>
      </c>
      <c r="F853" s="9" t="s">
        <v>41237</v>
      </c>
      <c r="G853" s="9" t="s">
        <v>37348</v>
      </c>
      <c r="H853" s="9" t="s">
        <v>42375</v>
      </c>
      <c r="J853" s="9" t="s">
        <v>41854</v>
      </c>
    </row>
    <row r="854" spans="1:10">
      <c r="A854">
        <v>20161231</v>
      </c>
      <c r="B854" t="s">
        <v>40117</v>
      </c>
      <c r="C854" s="9" t="s">
        <v>39488</v>
      </c>
      <c r="E854" s="9" t="s">
        <v>40611</v>
      </c>
      <c r="F854" s="9" t="s">
        <v>41238</v>
      </c>
      <c r="G854" s="9" t="s">
        <v>40209</v>
      </c>
      <c r="H854" s="9" t="s">
        <v>42376</v>
      </c>
      <c r="J854" s="9" t="s">
        <v>41855</v>
      </c>
    </row>
    <row r="855" spans="1:10">
      <c r="A855">
        <v>20161231</v>
      </c>
      <c r="B855" t="s">
        <v>40117</v>
      </c>
      <c r="C855" s="9" t="s">
        <v>39489</v>
      </c>
      <c r="E855" s="9" t="s">
        <v>37467</v>
      </c>
      <c r="F855" s="9" t="s">
        <v>41239</v>
      </c>
      <c r="G855" s="9" t="s">
        <v>40210</v>
      </c>
      <c r="H855" s="9" t="s">
        <v>42377</v>
      </c>
      <c r="J855" s="9" t="s">
        <v>41856</v>
      </c>
    </row>
    <row r="856" spans="1:10">
      <c r="A856">
        <v>20161231</v>
      </c>
      <c r="B856" t="s">
        <v>40117</v>
      </c>
      <c r="C856" s="9" t="s">
        <v>39490</v>
      </c>
      <c r="E856" s="9" t="s">
        <v>40612</v>
      </c>
      <c r="F856" s="9" t="s">
        <v>41240</v>
      </c>
      <c r="G856" s="9" t="s">
        <v>40193</v>
      </c>
      <c r="H856" s="9" t="s">
        <v>42378</v>
      </c>
      <c r="J856" s="9" t="s">
        <v>41857</v>
      </c>
    </row>
    <row r="857" spans="1:10">
      <c r="A857">
        <v>20161231</v>
      </c>
      <c r="B857" t="s">
        <v>40117</v>
      </c>
      <c r="C857" s="9" t="s">
        <v>39491</v>
      </c>
      <c r="E857" s="9" t="s">
        <v>40613</v>
      </c>
      <c r="F857" s="9" t="s">
        <v>41241</v>
      </c>
      <c r="G857" s="9" t="s">
        <v>37570</v>
      </c>
      <c r="H857" s="9" t="s">
        <v>42379</v>
      </c>
      <c r="J857" s="9" t="s">
        <v>41858</v>
      </c>
    </row>
    <row r="858" spans="1:10">
      <c r="A858">
        <v>20161231</v>
      </c>
      <c r="B858" t="s">
        <v>40117</v>
      </c>
      <c r="C858" s="9" t="s">
        <v>39492</v>
      </c>
      <c r="E858" s="9" t="s">
        <v>40614</v>
      </c>
      <c r="F858" s="9" t="s">
        <v>37401</v>
      </c>
      <c r="G858" s="9" t="s">
        <v>37480</v>
      </c>
      <c r="H858" s="9" t="s">
        <v>42380</v>
      </c>
      <c r="J858" s="9" t="s">
        <v>41859</v>
      </c>
    </row>
    <row r="859" spans="1:10">
      <c r="A859">
        <v>20161231</v>
      </c>
      <c r="B859" t="s">
        <v>40117</v>
      </c>
      <c r="C859" s="9" t="s">
        <v>39493</v>
      </c>
      <c r="E859" s="9" t="s">
        <v>40615</v>
      </c>
      <c r="F859" s="9" t="s">
        <v>41242</v>
      </c>
      <c r="G859" s="9" t="s">
        <v>40193</v>
      </c>
      <c r="H859" s="9" t="s">
        <v>42381</v>
      </c>
      <c r="J859" s="9" t="s">
        <v>41860</v>
      </c>
    </row>
    <row r="860" spans="1:10">
      <c r="A860">
        <v>20161231</v>
      </c>
      <c r="B860" t="s">
        <v>40117</v>
      </c>
      <c r="C860" s="9" t="s">
        <v>39494</v>
      </c>
      <c r="E860" s="9" t="s">
        <v>40616</v>
      </c>
      <c r="F860" s="9" t="s">
        <v>41243</v>
      </c>
      <c r="G860" s="9" t="s">
        <v>40211</v>
      </c>
      <c r="H860" s="9" t="s">
        <v>42382</v>
      </c>
      <c r="J860" s="9" t="s">
        <v>41861</v>
      </c>
    </row>
    <row r="861" spans="1:10">
      <c r="A861">
        <v>20161231</v>
      </c>
      <c r="B861" t="s">
        <v>40117</v>
      </c>
      <c r="C861" s="9" t="s">
        <v>36941</v>
      </c>
      <c r="E861" s="9" t="s">
        <v>37866</v>
      </c>
      <c r="F861" s="9" t="s">
        <v>38407</v>
      </c>
      <c r="G861" s="9" t="s">
        <v>37519</v>
      </c>
      <c r="H861" s="9" t="s">
        <v>38795</v>
      </c>
      <c r="J861" s="9" t="s">
        <v>39135</v>
      </c>
    </row>
    <row r="862" spans="1:10">
      <c r="A862">
        <v>20161231</v>
      </c>
      <c r="B862" t="s">
        <v>40117</v>
      </c>
      <c r="C862" s="9" t="s">
        <v>39495</v>
      </c>
      <c r="E862" s="9" t="s">
        <v>37401</v>
      </c>
      <c r="F862" s="9" t="s">
        <v>41244</v>
      </c>
      <c r="G862" s="9" t="s">
        <v>40212</v>
      </c>
      <c r="H862" s="9" t="s">
        <v>42383</v>
      </c>
      <c r="J862" s="9" t="s">
        <v>41862</v>
      </c>
    </row>
    <row r="863" spans="1:10">
      <c r="A863">
        <v>20161231</v>
      </c>
      <c r="B863" t="s">
        <v>40117</v>
      </c>
      <c r="C863" s="9" t="s">
        <v>36949</v>
      </c>
      <c r="E863" s="9" t="s">
        <v>37874</v>
      </c>
      <c r="F863" s="9" t="s">
        <v>37401</v>
      </c>
      <c r="G863" s="9" t="s">
        <v>37348</v>
      </c>
      <c r="H863" s="9" t="s">
        <v>38611</v>
      </c>
      <c r="J863" s="9" t="s">
        <v>39141</v>
      </c>
    </row>
    <row r="864" spans="1:10">
      <c r="A864">
        <v>20161231</v>
      </c>
      <c r="B864" t="s">
        <v>40117</v>
      </c>
      <c r="C864" s="9" t="s">
        <v>39496</v>
      </c>
      <c r="E864" s="9" t="s">
        <v>40617</v>
      </c>
      <c r="F864" s="9" t="s">
        <v>41245</v>
      </c>
      <c r="G864" s="9" t="s">
        <v>40213</v>
      </c>
      <c r="H864" s="9" t="s">
        <v>42384</v>
      </c>
      <c r="J864" s="9" t="s">
        <v>41863</v>
      </c>
    </row>
    <row r="865" spans="1:10">
      <c r="A865">
        <v>20161231</v>
      </c>
      <c r="B865" t="s">
        <v>40117</v>
      </c>
      <c r="C865" s="9" t="s">
        <v>39497</v>
      </c>
      <c r="E865" s="9" t="s">
        <v>40618</v>
      </c>
      <c r="F865" s="9" t="s">
        <v>41246</v>
      </c>
      <c r="G865" s="9" t="s">
        <v>40214</v>
      </c>
      <c r="H865" s="9" t="s">
        <v>42385</v>
      </c>
      <c r="J865" s="9" t="s">
        <v>41864</v>
      </c>
    </row>
    <row r="866" spans="1:10">
      <c r="A866">
        <v>20161231</v>
      </c>
      <c r="B866" t="s">
        <v>40117</v>
      </c>
      <c r="C866" s="9" t="s">
        <v>39498</v>
      </c>
      <c r="E866" s="9" t="s">
        <v>40619</v>
      </c>
      <c r="F866" s="9" t="s">
        <v>37401</v>
      </c>
      <c r="G866" s="9" t="s">
        <v>37457</v>
      </c>
      <c r="H866" s="9" t="s">
        <v>42386</v>
      </c>
      <c r="J866" s="9" t="s">
        <v>41865</v>
      </c>
    </row>
    <row r="867" spans="1:10">
      <c r="A867">
        <v>20161231</v>
      </c>
      <c r="B867" t="s">
        <v>40117</v>
      </c>
      <c r="C867" s="9" t="s">
        <v>39499</v>
      </c>
      <c r="E867" s="9" t="s">
        <v>40620</v>
      </c>
      <c r="F867" s="9" t="s">
        <v>37401</v>
      </c>
      <c r="G867" s="9" t="s">
        <v>37475</v>
      </c>
      <c r="H867" s="9" t="s">
        <v>38864</v>
      </c>
      <c r="J867" s="9" t="s">
        <v>41866</v>
      </c>
    </row>
    <row r="868" spans="1:10">
      <c r="A868">
        <v>20161231</v>
      </c>
      <c r="B868" t="s">
        <v>40117</v>
      </c>
      <c r="C868" s="9" t="s">
        <v>39500</v>
      </c>
      <c r="E868" s="9" t="s">
        <v>40621</v>
      </c>
      <c r="F868" s="9" t="s">
        <v>37401</v>
      </c>
      <c r="G868" s="9" t="s">
        <v>37361</v>
      </c>
      <c r="H868" s="9" t="s">
        <v>42387</v>
      </c>
      <c r="J868" s="9" t="s">
        <v>41867</v>
      </c>
    </row>
    <row r="869" spans="1:10">
      <c r="A869">
        <v>20161231</v>
      </c>
      <c r="B869" t="s">
        <v>40117</v>
      </c>
      <c r="C869" s="9" t="s">
        <v>39501</v>
      </c>
      <c r="E869" s="9" t="s">
        <v>40622</v>
      </c>
      <c r="F869" s="9" t="s">
        <v>41247</v>
      </c>
      <c r="G869" s="9" t="s">
        <v>37608</v>
      </c>
      <c r="H869" s="9" t="s">
        <v>42388</v>
      </c>
      <c r="J869" s="9" t="s">
        <v>41868</v>
      </c>
    </row>
    <row r="870" spans="1:10">
      <c r="A870">
        <v>20161231</v>
      </c>
      <c r="B870" t="s">
        <v>40117</v>
      </c>
      <c r="C870" s="9" t="s">
        <v>39502</v>
      </c>
      <c r="E870" s="9" t="s">
        <v>40623</v>
      </c>
      <c r="F870" s="9" t="s">
        <v>41248</v>
      </c>
      <c r="G870" s="9" t="s">
        <v>40215</v>
      </c>
      <c r="H870" s="9" t="s">
        <v>42389</v>
      </c>
      <c r="J870" s="9" t="s">
        <v>41869</v>
      </c>
    </row>
    <row r="871" spans="1:10">
      <c r="A871">
        <v>20161231</v>
      </c>
      <c r="B871" t="s">
        <v>40117</v>
      </c>
      <c r="C871" s="9" t="s">
        <v>39503</v>
      </c>
      <c r="E871" s="9" t="s">
        <v>40624</v>
      </c>
      <c r="F871" s="9" t="s">
        <v>41249</v>
      </c>
      <c r="G871" s="9" t="s">
        <v>37480</v>
      </c>
      <c r="H871" s="9" t="s">
        <v>42390</v>
      </c>
      <c r="J871" s="9" t="s">
        <v>41870</v>
      </c>
    </row>
    <row r="872" spans="1:10">
      <c r="A872">
        <v>20161231</v>
      </c>
      <c r="B872" t="s">
        <v>40117</v>
      </c>
      <c r="C872" s="9" t="s">
        <v>39504</v>
      </c>
      <c r="E872" s="9" t="s">
        <v>40625</v>
      </c>
      <c r="F872" s="9" t="s">
        <v>37401</v>
      </c>
      <c r="G872" s="9" t="s">
        <v>37361</v>
      </c>
      <c r="H872" s="9" t="s">
        <v>38903</v>
      </c>
      <c r="J872" s="9" t="s">
        <v>38964</v>
      </c>
    </row>
    <row r="873" spans="1:10">
      <c r="A873">
        <v>20161231</v>
      </c>
      <c r="B873" t="s">
        <v>40117</v>
      </c>
      <c r="C873" s="9" t="s">
        <v>39505</v>
      </c>
      <c r="E873" s="9" t="s">
        <v>40626</v>
      </c>
      <c r="F873" s="9" t="s">
        <v>41250</v>
      </c>
      <c r="G873" s="9" t="s">
        <v>40216</v>
      </c>
      <c r="H873" s="9" t="s">
        <v>38859</v>
      </c>
      <c r="J873" s="9" t="s">
        <v>41871</v>
      </c>
    </row>
    <row r="874" spans="1:10">
      <c r="A874">
        <v>20161231</v>
      </c>
      <c r="B874" t="s">
        <v>40117</v>
      </c>
      <c r="C874" s="9" t="s">
        <v>39506</v>
      </c>
      <c r="E874" s="9" t="s">
        <v>40627</v>
      </c>
      <c r="F874" s="9" t="s">
        <v>41251</v>
      </c>
      <c r="G874" s="9" t="s">
        <v>40217</v>
      </c>
      <c r="H874" s="9" t="s">
        <v>42391</v>
      </c>
      <c r="J874" s="9" t="s">
        <v>41872</v>
      </c>
    </row>
    <row r="875" spans="1:10">
      <c r="A875">
        <v>20161231</v>
      </c>
      <c r="B875" t="s">
        <v>40117</v>
      </c>
      <c r="C875" s="9" t="s">
        <v>39507</v>
      </c>
      <c r="E875" s="9" t="s">
        <v>37401</v>
      </c>
      <c r="F875" s="9" t="s">
        <v>41252</v>
      </c>
      <c r="G875" s="9" t="s">
        <v>37608</v>
      </c>
      <c r="H875" s="9" t="s">
        <v>38780</v>
      </c>
      <c r="J875" s="9" t="s">
        <v>41873</v>
      </c>
    </row>
    <row r="876" spans="1:10">
      <c r="A876">
        <v>20161231</v>
      </c>
      <c r="B876" t="s">
        <v>40117</v>
      </c>
      <c r="C876" s="9" t="s">
        <v>39508</v>
      </c>
      <c r="E876" s="9" t="s">
        <v>40628</v>
      </c>
      <c r="F876" s="9" t="s">
        <v>41253</v>
      </c>
      <c r="G876" s="9" t="s">
        <v>40218</v>
      </c>
      <c r="H876" s="9" t="s">
        <v>42392</v>
      </c>
      <c r="J876" s="9" t="s">
        <v>41874</v>
      </c>
    </row>
    <row r="877" spans="1:10">
      <c r="A877">
        <v>20161231</v>
      </c>
      <c r="B877" t="s">
        <v>40117</v>
      </c>
      <c r="C877" s="9" t="s">
        <v>39509</v>
      </c>
      <c r="E877" s="9" t="s">
        <v>40629</v>
      </c>
      <c r="F877" s="9" t="s">
        <v>41254</v>
      </c>
      <c r="G877" s="9" t="s">
        <v>40208</v>
      </c>
      <c r="H877" s="9" t="s">
        <v>42283</v>
      </c>
      <c r="J877" s="9" t="s">
        <v>38964</v>
      </c>
    </row>
    <row r="878" spans="1:10">
      <c r="A878">
        <v>20161231</v>
      </c>
      <c r="B878" t="s">
        <v>40117</v>
      </c>
      <c r="C878" s="9" t="s">
        <v>39510</v>
      </c>
      <c r="E878" s="9" t="s">
        <v>40630</v>
      </c>
      <c r="F878" s="9" t="s">
        <v>41255</v>
      </c>
      <c r="G878" s="9" t="s">
        <v>37607</v>
      </c>
      <c r="H878" s="9" t="s">
        <v>38859</v>
      </c>
      <c r="J878" s="9" t="s">
        <v>41875</v>
      </c>
    </row>
    <row r="879" spans="1:10">
      <c r="A879">
        <v>20161231</v>
      </c>
      <c r="B879" t="s">
        <v>40117</v>
      </c>
      <c r="C879" s="9" t="s">
        <v>39511</v>
      </c>
      <c r="E879" s="9" t="s">
        <v>40631</v>
      </c>
      <c r="F879" s="9" t="s">
        <v>37401</v>
      </c>
      <c r="G879" s="9" t="s">
        <v>37361</v>
      </c>
      <c r="H879" s="9" t="s">
        <v>42393</v>
      </c>
      <c r="J879" s="9" t="s">
        <v>41876</v>
      </c>
    </row>
    <row r="880" spans="1:10">
      <c r="A880">
        <v>20161231</v>
      </c>
      <c r="B880" t="s">
        <v>40117</v>
      </c>
      <c r="C880" s="9" t="s">
        <v>36964</v>
      </c>
      <c r="E880" s="9" t="s">
        <v>37889</v>
      </c>
      <c r="F880" s="9" t="s">
        <v>37401</v>
      </c>
      <c r="G880" s="9" t="s">
        <v>37480</v>
      </c>
      <c r="H880" s="9" t="s">
        <v>38811</v>
      </c>
      <c r="J880" s="9" t="s">
        <v>38964</v>
      </c>
    </row>
    <row r="881" spans="1:10">
      <c r="A881">
        <v>20161231</v>
      </c>
      <c r="B881" t="s">
        <v>40117</v>
      </c>
      <c r="C881" s="9" t="s">
        <v>39512</v>
      </c>
      <c r="E881" s="9" t="s">
        <v>40632</v>
      </c>
      <c r="F881" s="9" t="s">
        <v>37401</v>
      </c>
      <c r="G881" s="9" t="s">
        <v>37361</v>
      </c>
      <c r="H881" s="9" t="s">
        <v>42394</v>
      </c>
      <c r="J881" s="9" t="s">
        <v>41877</v>
      </c>
    </row>
    <row r="882" spans="1:10">
      <c r="A882">
        <v>20161231</v>
      </c>
      <c r="B882" t="s">
        <v>40117</v>
      </c>
      <c r="C882" s="9" t="s">
        <v>39513</v>
      </c>
      <c r="E882" s="9" t="s">
        <v>40633</v>
      </c>
      <c r="F882" s="9" t="s">
        <v>41256</v>
      </c>
      <c r="G882" s="9" t="s">
        <v>40219</v>
      </c>
      <c r="H882" s="9" t="s">
        <v>42395</v>
      </c>
      <c r="J882" s="9" t="s">
        <v>41878</v>
      </c>
    </row>
    <row r="883" spans="1:10">
      <c r="A883">
        <v>20161231</v>
      </c>
      <c r="B883" t="s">
        <v>40117</v>
      </c>
      <c r="C883" s="9"/>
      <c r="E883" s="9"/>
      <c r="F883" s="9"/>
      <c r="G883" s="9"/>
      <c r="H883" s="9"/>
      <c r="J883" s="9"/>
    </row>
    <row r="884" spans="1:10">
      <c r="A884">
        <v>20161231</v>
      </c>
      <c r="B884" t="s">
        <v>40117</v>
      </c>
      <c r="C884" s="9" t="s">
        <v>36742</v>
      </c>
      <c r="E884" s="9" t="s">
        <v>37690</v>
      </c>
      <c r="F884" s="9" t="s">
        <v>38264</v>
      </c>
      <c r="G884" s="9" t="s">
        <v>37369</v>
      </c>
      <c r="H884" s="9" t="s">
        <v>38630</v>
      </c>
      <c r="J884" s="9" t="s">
        <v>38993</v>
      </c>
    </row>
    <row r="885" spans="1:10">
      <c r="A885">
        <v>20161231</v>
      </c>
      <c r="B885" t="s">
        <v>40117</v>
      </c>
      <c r="C885" s="9" t="s">
        <v>39514</v>
      </c>
      <c r="E885" s="9" t="s">
        <v>37401</v>
      </c>
      <c r="F885" s="9" t="s">
        <v>41257</v>
      </c>
      <c r="G885" s="9" t="s">
        <v>40220</v>
      </c>
      <c r="H885" s="9" t="s">
        <v>42396</v>
      </c>
      <c r="J885" s="9" t="s">
        <v>41879</v>
      </c>
    </row>
    <row r="886" spans="1:10">
      <c r="A886">
        <v>20161231</v>
      </c>
      <c r="B886" t="s">
        <v>40117</v>
      </c>
      <c r="C886" s="9" t="s">
        <v>39515</v>
      </c>
      <c r="E886" s="9" t="s">
        <v>37401</v>
      </c>
      <c r="F886" s="9" t="s">
        <v>41258</v>
      </c>
      <c r="G886" s="9" t="s">
        <v>37456</v>
      </c>
      <c r="H886" s="9" t="s">
        <v>42397</v>
      </c>
      <c r="J886" s="9" t="s">
        <v>41880</v>
      </c>
    </row>
    <row r="887" spans="1:10">
      <c r="A887">
        <v>20161231</v>
      </c>
      <c r="B887" t="s">
        <v>40117</v>
      </c>
      <c r="C887" s="9" t="s">
        <v>39516</v>
      </c>
      <c r="E887" s="9" t="s">
        <v>40634</v>
      </c>
      <c r="F887" s="9" t="s">
        <v>41259</v>
      </c>
      <c r="G887" s="9" t="s">
        <v>40221</v>
      </c>
      <c r="H887" s="9" t="s">
        <v>38881</v>
      </c>
      <c r="J887" s="9" t="s">
        <v>41881</v>
      </c>
    </row>
    <row r="888" spans="1:10">
      <c r="A888">
        <v>20161231</v>
      </c>
      <c r="B888" t="s">
        <v>40117</v>
      </c>
      <c r="C888" s="9" t="s">
        <v>36966</v>
      </c>
      <c r="E888" s="9" t="s">
        <v>37891</v>
      </c>
      <c r="F888" s="9" t="s">
        <v>38422</v>
      </c>
      <c r="G888" s="9" t="s">
        <v>37532</v>
      </c>
      <c r="H888" s="9" t="s">
        <v>38813</v>
      </c>
      <c r="J888" s="9" t="s">
        <v>39155</v>
      </c>
    </row>
    <row r="889" spans="1:10">
      <c r="A889">
        <v>20161231</v>
      </c>
      <c r="B889" t="s">
        <v>40117</v>
      </c>
      <c r="C889" s="9" t="s">
        <v>39517</v>
      </c>
      <c r="E889" s="9" t="s">
        <v>37401</v>
      </c>
      <c r="F889" s="9" t="s">
        <v>41260</v>
      </c>
      <c r="G889" s="9" t="s">
        <v>37475</v>
      </c>
      <c r="H889" s="9" t="s">
        <v>42398</v>
      </c>
      <c r="J889" s="9" t="s">
        <v>41882</v>
      </c>
    </row>
    <row r="890" spans="1:10">
      <c r="A890">
        <v>20161231</v>
      </c>
      <c r="B890" t="s">
        <v>40117</v>
      </c>
      <c r="C890" s="9" t="s">
        <v>39518</v>
      </c>
      <c r="E890" s="9" t="s">
        <v>37401</v>
      </c>
      <c r="F890" s="9" t="s">
        <v>41261</v>
      </c>
      <c r="G890" s="9" t="s">
        <v>37475</v>
      </c>
      <c r="H890" s="9" t="s">
        <v>37401</v>
      </c>
      <c r="J890" s="9" t="s">
        <v>41883</v>
      </c>
    </row>
    <row r="891" spans="1:10">
      <c r="A891">
        <v>20161231</v>
      </c>
      <c r="B891" t="s">
        <v>40117</v>
      </c>
      <c r="C891" s="9" t="s">
        <v>39519</v>
      </c>
      <c r="E891" s="9" t="s">
        <v>40635</v>
      </c>
      <c r="F891" s="9" t="s">
        <v>41262</v>
      </c>
      <c r="G891" s="9" t="s">
        <v>40140</v>
      </c>
      <c r="H891" s="9" t="s">
        <v>42399</v>
      </c>
      <c r="J891" s="9" t="s">
        <v>41884</v>
      </c>
    </row>
    <row r="892" spans="1:10">
      <c r="A892">
        <v>20161231</v>
      </c>
      <c r="B892" t="s">
        <v>40117</v>
      </c>
      <c r="C892" s="9" t="s">
        <v>39520</v>
      </c>
      <c r="E892" s="9" t="s">
        <v>40636</v>
      </c>
      <c r="F892" s="9" t="s">
        <v>37401</v>
      </c>
      <c r="G892" s="9" t="s">
        <v>37361</v>
      </c>
      <c r="H892" s="9" t="s">
        <v>42400</v>
      </c>
      <c r="J892" s="9" t="s">
        <v>41885</v>
      </c>
    </row>
    <row r="893" spans="1:10">
      <c r="A893">
        <v>20161231</v>
      </c>
      <c r="B893" t="s">
        <v>40117</v>
      </c>
      <c r="C893" s="9" t="s">
        <v>39521</v>
      </c>
      <c r="E893" s="9" t="s">
        <v>40637</v>
      </c>
      <c r="F893" s="9" t="s">
        <v>37401</v>
      </c>
      <c r="G893" s="9" t="s">
        <v>37457</v>
      </c>
      <c r="H893" s="9" t="s">
        <v>42378</v>
      </c>
      <c r="J893" s="9" t="s">
        <v>41886</v>
      </c>
    </row>
    <row r="894" spans="1:10">
      <c r="A894">
        <v>20161231</v>
      </c>
      <c r="B894" t="s">
        <v>40117</v>
      </c>
      <c r="C894" s="9" t="s">
        <v>36973</v>
      </c>
      <c r="E894" s="9" t="s">
        <v>37898</v>
      </c>
      <c r="F894" s="9" t="s">
        <v>38424</v>
      </c>
      <c r="G894" s="9" t="s">
        <v>37475</v>
      </c>
      <c r="H894" s="9" t="s">
        <v>38816</v>
      </c>
      <c r="J894" s="9" t="s">
        <v>39162</v>
      </c>
    </row>
    <row r="895" spans="1:10">
      <c r="A895">
        <v>20161231</v>
      </c>
      <c r="B895" t="s">
        <v>40117</v>
      </c>
      <c r="C895" s="9" t="s">
        <v>39522</v>
      </c>
      <c r="E895" s="9" t="s">
        <v>40638</v>
      </c>
      <c r="F895" s="9" t="s">
        <v>41263</v>
      </c>
      <c r="G895" s="9" t="s">
        <v>40222</v>
      </c>
      <c r="H895" s="9" t="s">
        <v>42401</v>
      </c>
      <c r="J895" s="9" t="s">
        <v>41887</v>
      </c>
    </row>
    <row r="896" spans="1:10">
      <c r="A896">
        <v>20161231</v>
      </c>
      <c r="B896" t="s">
        <v>40117</v>
      </c>
      <c r="C896" s="9" t="s">
        <v>36987</v>
      </c>
      <c r="E896" s="9" t="s">
        <v>37401</v>
      </c>
      <c r="F896" s="9" t="s">
        <v>38427</v>
      </c>
      <c r="G896" s="9" t="s">
        <v>37480</v>
      </c>
      <c r="H896" s="9" t="s">
        <v>38818</v>
      </c>
      <c r="J896" s="9" t="s">
        <v>38964</v>
      </c>
    </row>
    <row r="897" spans="1:10">
      <c r="A897">
        <v>20161231</v>
      </c>
      <c r="B897" t="s">
        <v>40117</v>
      </c>
      <c r="C897" s="9" t="s">
        <v>36988</v>
      </c>
      <c r="E897" s="9" t="s">
        <v>37401</v>
      </c>
      <c r="F897" s="9" t="s">
        <v>38428</v>
      </c>
      <c r="G897" s="9" t="s">
        <v>37475</v>
      </c>
      <c r="H897" s="9" t="s">
        <v>38819</v>
      </c>
      <c r="J897" s="9" t="s">
        <v>38967</v>
      </c>
    </row>
    <row r="898" spans="1:10">
      <c r="A898">
        <v>20161231</v>
      </c>
      <c r="B898" t="s">
        <v>40117</v>
      </c>
      <c r="C898" s="9" t="s">
        <v>39523</v>
      </c>
      <c r="E898" s="9" t="s">
        <v>40639</v>
      </c>
      <c r="F898" s="9" t="s">
        <v>41264</v>
      </c>
      <c r="G898" s="9" t="s">
        <v>37361</v>
      </c>
      <c r="H898" s="9" t="s">
        <v>42402</v>
      </c>
      <c r="J898" s="9" t="s">
        <v>41888</v>
      </c>
    </row>
    <row r="899" spans="1:10">
      <c r="A899">
        <v>20161231</v>
      </c>
      <c r="B899" t="s">
        <v>40117</v>
      </c>
      <c r="C899" s="9" t="s">
        <v>39524</v>
      </c>
      <c r="E899" s="9" t="s">
        <v>40640</v>
      </c>
      <c r="F899" s="9" t="s">
        <v>41265</v>
      </c>
      <c r="G899" s="9" t="s">
        <v>37595</v>
      </c>
      <c r="H899" s="9" t="s">
        <v>42403</v>
      </c>
      <c r="J899" s="9" t="s">
        <v>41889</v>
      </c>
    </row>
    <row r="900" spans="1:10">
      <c r="A900">
        <v>20161231</v>
      </c>
      <c r="B900" t="s">
        <v>40117</v>
      </c>
      <c r="C900" s="9" t="s">
        <v>39525</v>
      </c>
      <c r="E900" s="9" t="s">
        <v>40641</v>
      </c>
      <c r="F900" s="9" t="s">
        <v>41266</v>
      </c>
      <c r="G900" s="9" t="s">
        <v>40193</v>
      </c>
      <c r="H900" s="9" t="s">
        <v>42404</v>
      </c>
      <c r="J900" s="9" t="s">
        <v>41890</v>
      </c>
    </row>
    <row r="901" spans="1:10">
      <c r="A901">
        <v>20161231</v>
      </c>
      <c r="B901" t="s">
        <v>40117</v>
      </c>
      <c r="C901" s="9" t="s">
        <v>39526</v>
      </c>
      <c r="E901" s="9" t="s">
        <v>40642</v>
      </c>
      <c r="F901" s="9" t="s">
        <v>41267</v>
      </c>
      <c r="G901" s="9" t="s">
        <v>37461</v>
      </c>
      <c r="H901" s="9" t="s">
        <v>42405</v>
      </c>
      <c r="J901" s="9" t="s">
        <v>41891</v>
      </c>
    </row>
    <row r="902" spans="1:10">
      <c r="A902">
        <v>20161231</v>
      </c>
      <c r="B902" t="s">
        <v>40117</v>
      </c>
      <c r="C902" s="9" t="s">
        <v>36994</v>
      </c>
      <c r="E902" s="9" t="s">
        <v>37917</v>
      </c>
      <c r="F902" s="9" t="s">
        <v>37401</v>
      </c>
      <c r="G902" s="9" t="s">
        <v>37348</v>
      </c>
      <c r="H902" s="9" t="s">
        <v>38823</v>
      </c>
      <c r="J902" s="9" t="s">
        <v>39178</v>
      </c>
    </row>
    <row r="903" spans="1:10">
      <c r="A903">
        <v>20161231</v>
      </c>
      <c r="B903" t="s">
        <v>40117</v>
      </c>
      <c r="C903" s="9" t="s">
        <v>39527</v>
      </c>
      <c r="E903" s="9" t="s">
        <v>40643</v>
      </c>
      <c r="F903" s="9" t="s">
        <v>41268</v>
      </c>
      <c r="G903" s="9" t="s">
        <v>37480</v>
      </c>
      <c r="H903" s="9" t="s">
        <v>38821</v>
      </c>
      <c r="J903" s="9" t="s">
        <v>41892</v>
      </c>
    </row>
    <row r="904" spans="1:10">
      <c r="A904">
        <v>20161231</v>
      </c>
      <c r="B904" t="s">
        <v>40117</v>
      </c>
      <c r="C904" s="9" t="s">
        <v>37009</v>
      </c>
      <c r="E904" s="9" t="s">
        <v>37931</v>
      </c>
      <c r="F904" s="9" t="s">
        <v>38437</v>
      </c>
      <c r="G904" s="9" t="s">
        <v>37480</v>
      </c>
      <c r="H904" s="9" t="s">
        <v>38834</v>
      </c>
      <c r="J904" s="9" t="s">
        <v>39190</v>
      </c>
    </row>
    <row r="905" spans="1:10">
      <c r="A905">
        <v>20161231</v>
      </c>
      <c r="B905" t="s">
        <v>40117</v>
      </c>
      <c r="C905" s="9" t="s">
        <v>39528</v>
      </c>
      <c r="E905" s="9" t="s">
        <v>40644</v>
      </c>
      <c r="F905" s="9" t="s">
        <v>41269</v>
      </c>
      <c r="G905" s="9" t="s">
        <v>37570</v>
      </c>
      <c r="H905" s="9" t="s">
        <v>42406</v>
      </c>
      <c r="J905" s="9" t="s">
        <v>41893</v>
      </c>
    </row>
    <row r="906" spans="1:10">
      <c r="A906">
        <v>20161231</v>
      </c>
      <c r="B906" t="s">
        <v>40117</v>
      </c>
      <c r="C906" s="9" t="s">
        <v>39529</v>
      </c>
      <c r="E906" s="9" t="s">
        <v>40645</v>
      </c>
      <c r="F906" s="9" t="s">
        <v>41270</v>
      </c>
      <c r="G906" s="9" t="s">
        <v>37475</v>
      </c>
      <c r="H906" s="9" t="s">
        <v>42407</v>
      </c>
      <c r="J906" s="9" t="s">
        <v>41894</v>
      </c>
    </row>
    <row r="907" spans="1:10">
      <c r="A907">
        <v>20161231</v>
      </c>
      <c r="B907" t="s">
        <v>40117</v>
      </c>
      <c r="C907" s="9" t="s">
        <v>39530</v>
      </c>
      <c r="E907" s="9" t="s">
        <v>40646</v>
      </c>
      <c r="F907" s="9" t="s">
        <v>41271</v>
      </c>
      <c r="G907" s="9" t="s">
        <v>40223</v>
      </c>
      <c r="H907" s="9" t="s">
        <v>42408</v>
      </c>
      <c r="J907" s="9" t="s">
        <v>41895</v>
      </c>
    </row>
    <row r="908" spans="1:10">
      <c r="A908">
        <v>20161231</v>
      </c>
      <c r="B908" t="s">
        <v>40117</v>
      </c>
      <c r="C908" s="9" t="s">
        <v>39531</v>
      </c>
      <c r="E908" s="9" t="s">
        <v>40647</v>
      </c>
      <c r="F908" s="9" t="s">
        <v>41272</v>
      </c>
      <c r="G908" s="9" t="s">
        <v>40224</v>
      </c>
      <c r="H908" s="9" t="s">
        <v>42409</v>
      </c>
      <c r="J908" s="9" t="s">
        <v>41896</v>
      </c>
    </row>
    <row r="909" spans="1:10">
      <c r="A909">
        <v>20161231</v>
      </c>
      <c r="B909" t="s">
        <v>40117</v>
      </c>
      <c r="C909" s="9" t="s">
        <v>37145</v>
      </c>
      <c r="E909" s="9" t="s">
        <v>38067</v>
      </c>
      <c r="F909" s="9" t="s">
        <v>38448</v>
      </c>
      <c r="G909" s="9" t="s">
        <v>37475</v>
      </c>
      <c r="H909" s="9" t="s">
        <v>37401</v>
      </c>
      <c r="J909" s="9" t="s">
        <v>39206</v>
      </c>
    </row>
    <row r="910" spans="1:10">
      <c r="A910">
        <v>20161231</v>
      </c>
      <c r="B910" t="s">
        <v>40117</v>
      </c>
      <c r="C910" s="9" t="s">
        <v>37147</v>
      </c>
      <c r="E910" s="9" t="s">
        <v>38069</v>
      </c>
      <c r="F910" s="9" t="s">
        <v>38449</v>
      </c>
      <c r="G910" s="9" t="s">
        <v>37547</v>
      </c>
      <c r="H910" s="9" t="s">
        <v>38844</v>
      </c>
      <c r="J910" s="9" t="s">
        <v>38964</v>
      </c>
    </row>
    <row r="911" spans="1:10">
      <c r="A911">
        <v>20161231</v>
      </c>
      <c r="B911" t="s">
        <v>40117</v>
      </c>
      <c r="C911" s="9" t="s">
        <v>37150</v>
      </c>
      <c r="E911" s="9" t="s">
        <v>38072</v>
      </c>
      <c r="F911" s="9" t="s">
        <v>37401</v>
      </c>
      <c r="G911" s="9" t="s">
        <v>37348</v>
      </c>
      <c r="H911" s="9" t="s">
        <v>38846</v>
      </c>
      <c r="J911" s="9" t="s">
        <v>39210</v>
      </c>
    </row>
    <row r="912" spans="1:10">
      <c r="A912">
        <v>20161231</v>
      </c>
      <c r="B912" t="s">
        <v>40117</v>
      </c>
      <c r="C912" s="9" t="s">
        <v>37160</v>
      </c>
      <c r="E912" s="9" t="s">
        <v>38082</v>
      </c>
      <c r="F912" s="9" t="s">
        <v>38458</v>
      </c>
      <c r="G912" s="9" t="s">
        <v>37555</v>
      </c>
      <c r="H912" s="9" t="s">
        <v>38853</v>
      </c>
      <c r="J912" s="9" t="s">
        <v>39220</v>
      </c>
    </row>
    <row r="913" spans="1:10">
      <c r="A913">
        <v>20161231</v>
      </c>
      <c r="B913" t="s">
        <v>40117</v>
      </c>
      <c r="C913" s="9" t="s">
        <v>37163</v>
      </c>
      <c r="E913" s="9" t="s">
        <v>38085</v>
      </c>
      <c r="F913" s="9" t="s">
        <v>38461</v>
      </c>
      <c r="G913" s="9" t="s">
        <v>37558</v>
      </c>
      <c r="H913" s="9" t="s">
        <v>38855</v>
      </c>
      <c r="J913" s="9" t="s">
        <v>39223</v>
      </c>
    </row>
    <row r="914" spans="1:10">
      <c r="A914">
        <v>20161231</v>
      </c>
      <c r="B914" t="s">
        <v>40117</v>
      </c>
      <c r="C914" s="9" t="s">
        <v>37166</v>
      </c>
      <c r="E914" s="9" t="s">
        <v>38088</v>
      </c>
      <c r="F914" s="9" t="s">
        <v>38464</v>
      </c>
      <c r="G914" s="9" t="s">
        <v>37457</v>
      </c>
      <c r="H914" s="9" t="s">
        <v>38857</v>
      </c>
      <c r="J914" s="9" t="s">
        <v>39226</v>
      </c>
    </row>
    <row r="915" spans="1:10">
      <c r="A915">
        <v>20161231</v>
      </c>
      <c r="B915" t="s">
        <v>40117</v>
      </c>
      <c r="C915" s="9" t="s">
        <v>37171</v>
      </c>
      <c r="E915" s="9" t="s">
        <v>38093</v>
      </c>
      <c r="F915" s="9" t="s">
        <v>38468</v>
      </c>
      <c r="G915" s="9" t="s">
        <v>37457</v>
      </c>
      <c r="H915" s="9" t="s">
        <v>38861</v>
      </c>
      <c r="J915" s="9" t="s">
        <v>39230</v>
      </c>
    </row>
    <row r="916" spans="1:10">
      <c r="A916">
        <v>20161231</v>
      </c>
      <c r="B916" t="s">
        <v>40117</v>
      </c>
      <c r="C916" s="9" t="s">
        <v>37172</v>
      </c>
      <c r="E916" s="9" t="s">
        <v>38094</v>
      </c>
      <c r="F916" s="9" t="s">
        <v>38469</v>
      </c>
      <c r="G916" s="9" t="s">
        <v>37348</v>
      </c>
      <c r="H916" s="9" t="s">
        <v>38862</v>
      </c>
      <c r="J916" s="9" t="s">
        <v>39231</v>
      </c>
    </row>
    <row r="917" spans="1:10">
      <c r="A917">
        <v>20161231</v>
      </c>
      <c r="B917" t="s">
        <v>40117</v>
      </c>
      <c r="C917" s="9" t="s">
        <v>37179</v>
      </c>
      <c r="E917" s="9" t="s">
        <v>38101</v>
      </c>
      <c r="F917" s="9" t="s">
        <v>38472</v>
      </c>
      <c r="G917" s="9" t="s">
        <v>37348</v>
      </c>
      <c r="H917" s="9" t="s">
        <v>38868</v>
      </c>
      <c r="J917" s="9" t="s">
        <v>39238</v>
      </c>
    </row>
    <row r="918" spans="1:10">
      <c r="A918">
        <v>20161231</v>
      </c>
      <c r="B918" t="s">
        <v>40117</v>
      </c>
      <c r="C918" s="9" t="s">
        <v>39532</v>
      </c>
      <c r="E918" s="9" t="s">
        <v>40648</v>
      </c>
      <c r="F918" s="9" t="s">
        <v>41273</v>
      </c>
      <c r="G918" s="9" t="s">
        <v>40225</v>
      </c>
      <c r="H918" s="9" t="s">
        <v>42410</v>
      </c>
      <c r="J918" s="9" t="s">
        <v>41897</v>
      </c>
    </row>
    <row r="919" spans="1:10">
      <c r="A919">
        <v>20161231</v>
      </c>
      <c r="B919" t="s">
        <v>40117</v>
      </c>
      <c r="C919" s="9" t="s">
        <v>37188</v>
      </c>
      <c r="E919" s="9" t="s">
        <v>38111</v>
      </c>
      <c r="F919" s="9" t="s">
        <v>38479</v>
      </c>
      <c r="G919" s="9" t="s">
        <v>37361</v>
      </c>
      <c r="H919" s="9" t="s">
        <v>38875</v>
      </c>
      <c r="J919" s="9" t="s">
        <v>39247</v>
      </c>
    </row>
    <row r="920" spans="1:10">
      <c r="A920">
        <v>20161231</v>
      </c>
      <c r="B920" t="s">
        <v>40117</v>
      </c>
      <c r="C920" s="9" t="s">
        <v>37189</v>
      </c>
      <c r="E920" s="9" t="s">
        <v>38112</v>
      </c>
      <c r="F920" s="9" t="s">
        <v>38480</v>
      </c>
      <c r="G920" s="9" t="s">
        <v>37566</v>
      </c>
      <c r="H920" s="9" t="s">
        <v>38876</v>
      </c>
      <c r="J920" s="9" t="s">
        <v>39248</v>
      </c>
    </row>
    <row r="921" spans="1:10">
      <c r="A921">
        <v>20161231</v>
      </c>
      <c r="B921" t="s">
        <v>40117</v>
      </c>
      <c r="C921" s="9" t="s">
        <v>37199</v>
      </c>
      <c r="E921" s="9" t="s">
        <v>38122</v>
      </c>
      <c r="F921" s="9" t="s">
        <v>38486</v>
      </c>
      <c r="G921" s="9" t="s">
        <v>37570</v>
      </c>
      <c r="H921" s="9" t="s">
        <v>38881</v>
      </c>
      <c r="J921" s="9" t="s">
        <v>39258</v>
      </c>
    </row>
    <row r="922" spans="1:10">
      <c r="A922">
        <v>20161231</v>
      </c>
      <c r="B922" t="s">
        <v>40117</v>
      </c>
      <c r="C922" s="9" t="s">
        <v>39533</v>
      </c>
      <c r="E922" s="9" t="s">
        <v>40649</v>
      </c>
      <c r="F922" s="9" t="s">
        <v>41274</v>
      </c>
      <c r="G922" s="9" t="s">
        <v>40226</v>
      </c>
      <c r="H922" s="9" t="s">
        <v>42411</v>
      </c>
      <c r="J922" s="9" t="s">
        <v>41898</v>
      </c>
    </row>
    <row r="923" spans="1:10">
      <c r="A923">
        <v>20161231</v>
      </c>
      <c r="B923" t="s">
        <v>40117</v>
      </c>
      <c r="C923" s="9" t="s">
        <v>37204</v>
      </c>
      <c r="E923" s="9" t="s">
        <v>38127</v>
      </c>
      <c r="F923" s="9" t="s">
        <v>38490</v>
      </c>
      <c r="G923" s="9" t="s">
        <v>37348</v>
      </c>
      <c r="H923" s="9" t="s">
        <v>38598</v>
      </c>
      <c r="J923" s="9" t="s">
        <v>39262</v>
      </c>
    </row>
    <row r="924" spans="1:10">
      <c r="A924">
        <v>20161231</v>
      </c>
      <c r="B924" t="s">
        <v>40117</v>
      </c>
      <c r="C924" s="9" t="s">
        <v>37206</v>
      </c>
      <c r="E924" s="9" t="s">
        <v>38129</v>
      </c>
      <c r="F924" s="9" t="s">
        <v>38492</v>
      </c>
      <c r="G924" s="9" t="s">
        <v>37348</v>
      </c>
      <c r="H924" s="9" t="s">
        <v>38883</v>
      </c>
      <c r="J924" s="9" t="s">
        <v>39264</v>
      </c>
    </row>
    <row r="925" spans="1:10">
      <c r="A925">
        <v>20161231</v>
      </c>
      <c r="B925" t="s">
        <v>40117</v>
      </c>
      <c r="C925" s="9" t="s">
        <v>37211</v>
      </c>
      <c r="E925" s="9" t="s">
        <v>38135</v>
      </c>
      <c r="F925" s="9" t="s">
        <v>38495</v>
      </c>
      <c r="G925" s="9" t="s">
        <v>37348</v>
      </c>
      <c r="H925" s="9" t="s">
        <v>38886</v>
      </c>
      <c r="J925" s="9" t="s">
        <v>39270</v>
      </c>
    </row>
    <row r="926" spans="1:10">
      <c r="A926">
        <v>20161231</v>
      </c>
      <c r="B926" t="s">
        <v>40117</v>
      </c>
      <c r="C926" s="9" t="s">
        <v>37212</v>
      </c>
      <c r="E926" s="9" t="s">
        <v>38136</v>
      </c>
      <c r="F926" s="9" t="s">
        <v>38496</v>
      </c>
      <c r="G926" s="9" t="s">
        <v>37574</v>
      </c>
      <c r="H926" s="9" t="s">
        <v>38870</v>
      </c>
      <c r="J926" s="9" t="s">
        <v>39271</v>
      </c>
    </row>
    <row r="927" spans="1:10">
      <c r="A927">
        <v>20161231</v>
      </c>
      <c r="B927" t="s">
        <v>40117</v>
      </c>
      <c r="C927" s="9" t="s">
        <v>37217</v>
      </c>
      <c r="E927" s="9" t="s">
        <v>38141</v>
      </c>
      <c r="F927" s="9" t="s">
        <v>37401</v>
      </c>
      <c r="G927" s="9" t="s">
        <v>37577</v>
      </c>
      <c r="H927" s="9" t="s">
        <v>38888</v>
      </c>
      <c r="J927" s="9" t="s">
        <v>39276</v>
      </c>
    </row>
    <row r="928" spans="1:10">
      <c r="A928">
        <v>20161231</v>
      </c>
      <c r="B928" t="s">
        <v>40117</v>
      </c>
      <c r="C928" s="9" t="s">
        <v>39534</v>
      </c>
      <c r="E928" s="9">
        <v>0</v>
      </c>
      <c r="F928" s="9" t="s">
        <v>41275</v>
      </c>
      <c r="G928" s="9" t="s">
        <v>40227</v>
      </c>
      <c r="H928" s="9" t="s">
        <v>42412</v>
      </c>
      <c r="J928" s="9" t="s">
        <v>41899</v>
      </c>
    </row>
    <row r="929" spans="1:10">
      <c r="A929">
        <v>20161231</v>
      </c>
      <c r="B929" t="s">
        <v>40117</v>
      </c>
      <c r="C929" s="9" t="s">
        <v>39535</v>
      </c>
      <c r="E929" s="9">
        <v>0</v>
      </c>
      <c r="F929" s="9" t="s">
        <v>41276</v>
      </c>
      <c r="G929" s="9" t="s">
        <v>40228</v>
      </c>
      <c r="H929" s="9" t="s">
        <v>42413</v>
      </c>
      <c r="J929" s="9" t="s">
        <v>38964</v>
      </c>
    </row>
    <row r="930" spans="1:10">
      <c r="A930">
        <v>20161231</v>
      </c>
      <c r="B930" t="s">
        <v>40117</v>
      </c>
      <c r="C930" s="9" t="s">
        <v>39536</v>
      </c>
      <c r="E930" s="9" t="s">
        <v>37401</v>
      </c>
      <c r="F930" s="9" t="s">
        <v>41277</v>
      </c>
      <c r="G930" s="9" t="s">
        <v>40229</v>
      </c>
      <c r="H930" s="9" t="s">
        <v>38757</v>
      </c>
      <c r="J930" s="9" t="s">
        <v>38964</v>
      </c>
    </row>
    <row r="931" spans="1:10">
      <c r="A931">
        <v>20161231</v>
      </c>
      <c r="B931" t="s">
        <v>40117</v>
      </c>
      <c r="C931" s="9" t="s">
        <v>39537</v>
      </c>
      <c r="E931" s="9" t="s">
        <v>40650</v>
      </c>
      <c r="F931" s="9" t="s">
        <v>41278</v>
      </c>
      <c r="G931" s="9" t="s">
        <v>40140</v>
      </c>
      <c r="H931" s="9" t="s">
        <v>42346</v>
      </c>
      <c r="J931" s="9" t="s">
        <v>41900</v>
      </c>
    </row>
    <row r="932" spans="1:10">
      <c r="A932">
        <v>20161231</v>
      </c>
      <c r="B932" t="s">
        <v>40117</v>
      </c>
      <c r="C932" s="9" t="s">
        <v>37235</v>
      </c>
      <c r="E932" s="9" t="s">
        <v>38159</v>
      </c>
      <c r="F932" s="9" t="s">
        <v>38509</v>
      </c>
      <c r="G932" s="9" t="s">
        <v>37583</v>
      </c>
      <c r="H932" s="9" t="s">
        <v>37401</v>
      </c>
      <c r="J932" s="9" t="s">
        <v>39293</v>
      </c>
    </row>
    <row r="933" spans="1:10">
      <c r="A933">
        <v>20161231</v>
      </c>
      <c r="B933" t="s">
        <v>40117</v>
      </c>
      <c r="C933" s="9" t="s">
        <v>37245</v>
      </c>
      <c r="E933" s="9" t="s">
        <v>38169</v>
      </c>
      <c r="F933" s="9" t="s">
        <v>37401</v>
      </c>
      <c r="G933" s="9" t="s">
        <v>37361</v>
      </c>
      <c r="H933" s="9" t="s">
        <v>38898</v>
      </c>
      <c r="J933" s="9" t="s">
        <v>39303</v>
      </c>
    </row>
    <row r="934" spans="1:10">
      <c r="A934">
        <v>20161231</v>
      </c>
      <c r="B934" t="s">
        <v>40117</v>
      </c>
      <c r="C934" s="9" t="s">
        <v>37249</v>
      </c>
      <c r="E934" s="9" t="s">
        <v>38173</v>
      </c>
      <c r="F934" s="9" t="s">
        <v>38511</v>
      </c>
      <c r="G934" s="9" t="s">
        <v>37348</v>
      </c>
      <c r="H934" s="9" t="s">
        <v>38870</v>
      </c>
      <c r="J934" s="9" t="s">
        <v>41901</v>
      </c>
    </row>
    <row r="935" spans="1:10">
      <c r="A935">
        <v>20161231</v>
      </c>
      <c r="B935" t="s">
        <v>40117</v>
      </c>
      <c r="C935" s="9"/>
      <c r="E935" s="9"/>
      <c r="F935" s="9"/>
      <c r="G935" s="9"/>
      <c r="H935" s="9"/>
      <c r="J935" s="9"/>
    </row>
    <row r="936" spans="1:10">
      <c r="A936">
        <v>20161231</v>
      </c>
      <c r="B936" t="s">
        <v>40117</v>
      </c>
      <c r="C936" s="9" t="s">
        <v>36742</v>
      </c>
      <c r="E936" s="9" t="s">
        <v>37690</v>
      </c>
      <c r="F936" s="9" t="s">
        <v>38264</v>
      </c>
      <c r="G936" s="9" t="s">
        <v>37369</v>
      </c>
      <c r="H936" s="9" t="s">
        <v>38630</v>
      </c>
      <c r="J936" s="9" t="s">
        <v>38993</v>
      </c>
    </row>
    <row r="937" spans="1:10">
      <c r="A937">
        <v>20161231</v>
      </c>
      <c r="B937" t="s">
        <v>40117</v>
      </c>
      <c r="C937" s="9" t="s">
        <v>37256</v>
      </c>
      <c r="E937" s="9" t="s">
        <v>38180</v>
      </c>
      <c r="F937" s="9" t="s">
        <v>37401</v>
      </c>
      <c r="G937" s="9" t="s">
        <v>37461</v>
      </c>
      <c r="H937" s="9" t="s">
        <v>38903</v>
      </c>
      <c r="J937" s="9" t="s">
        <v>38964</v>
      </c>
    </row>
    <row r="938" spans="1:10">
      <c r="A938">
        <v>20161231</v>
      </c>
      <c r="B938" t="s">
        <v>40117</v>
      </c>
      <c r="C938" s="9" t="s">
        <v>39538</v>
      </c>
      <c r="E938" s="9" t="s">
        <v>40651</v>
      </c>
      <c r="F938" s="9" t="s">
        <v>41279</v>
      </c>
      <c r="G938" s="9" t="s">
        <v>40230</v>
      </c>
      <c r="H938" s="9" t="s">
        <v>42414</v>
      </c>
      <c r="J938" s="9" t="s">
        <v>41902</v>
      </c>
    </row>
    <row r="939" spans="1:10">
      <c r="A939">
        <v>20161231</v>
      </c>
      <c r="B939" t="s">
        <v>40117</v>
      </c>
      <c r="C939" s="9" t="s">
        <v>39539</v>
      </c>
      <c r="E939" s="9" t="s">
        <v>40652</v>
      </c>
      <c r="F939" s="9" t="s">
        <v>41280</v>
      </c>
      <c r="G939" s="9" t="s">
        <v>40231</v>
      </c>
      <c r="H939" s="9" t="s">
        <v>42415</v>
      </c>
      <c r="J939" s="9" t="s">
        <v>41903</v>
      </c>
    </row>
    <row r="940" spans="1:10">
      <c r="A940">
        <v>20161231</v>
      </c>
      <c r="B940" t="s">
        <v>40117</v>
      </c>
      <c r="C940" s="9" t="s">
        <v>37261</v>
      </c>
      <c r="E940" s="9" t="s">
        <v>38185</v>
      </c>
      <c r="F940" s="9" t="s">
        <v>38521</v>
      </c>
      <c r="G940" s="9" t="s">
        <v>37457</v>
      </c>
      <c r="H940" s="9" t="s">
        <v>38906</v>
      </c>
      <c r="J940" s="9" t="s">
        <v>39314</v>
      </c>
    </row>
    <row r="941" spans="1:10">
      <c r="A941">
        <v>20161231</v>
      </c>
      <c r="B941" t="s">
        <v>40117</v>
      </c>
      <c r="C941" s="9" t="s">
        <v>39540</v>
      </c>
      <c r="E941" s="9" t="s">
        <v>40491</v>
      </c>
      <c r="F941" s="9" t="s">
        <v>41281</v>
      </c>
      <c r="G941" s="9" t="s">
        <v>40145</v>
      </c>
      <c r="H941" s="9" t="s">
        <v>38757</v>
      </c>
      <c r="J941" s="9" t="s">
        <v>38964</v>
      </c>
    </row>
    <row r="942" spans="1:10">
      <c r="A942">
        <v>20161231</v>
      </c>
      <c r="B942" t="s">
        <v>40117</v>
      </c>
      <c r="C942" s="9" t="s">
        <v>39541</v>
      </c>
      <c r="E942" s="9" t="s">
        <v>40653</v>
      </c>
      <c r="F942" s="9" t="s">
        <v>41282</v>
      </c>
      <c r="G942" s="9" t="s">
        <v>40232</v>
      </c>
      <c r="H942" s="9" t="s">
        <v>42416</v>
      </c>
      <c r="J942" s="9" t="s">
        <v>38964</v>
      </c>
    </row>
    <row r="943" spans="1:10">
      <c r="A943">
        <v>20161231</v>
      </c>
      <c r="B943" t="s">
        <v>40117</v>
      </c>
      <c r="C943" s="9" t="s">
        <v>39542</v>
      </c>
      <c r="E943" s="9" t="s">
        <v>40654</v>
      </c>
      <c r="F943" s="9" t="s">
        <v>41283</v>
      </c>
      <c r="G943" s="9" t="s">
        <v>37475</v>
      </c>
      <c r="H943" s="9" t="s">
        <v>38905</v>
      </c>
      <c r="J943" s="9" t="s">
        <v>41904</v>
      </c>
    </row>
    <row r="944" spans="1:10">
      <c r="A944">
        <v>20161231</v>
      </c>
      <c r="B944" t="s">
        <v>40117</v>
      </c>
      <c r="C944" s="9" t="s">
        <v>37264</v>
      </c>
      <c r="E944" s="9" t="s">
        <v>38188</v>
      </c>
      <c r="F944" s="9" t="s">
        <v>38524</v>
      </c>
      <c r="G944" s="9" t="s">
        <v>37595</v>
      </c>
      <c r="H944" s="9" t="s">
        <v>38909</v>
      </c>
      <c r="J944" s="9" t="s">
        <v>39316</v>
      </c>
    </row>
    <row r="945" spans="1:10">
      <c r="A945">
        <v>20161231</v>
      </c>
      <c r="B945" t="s">
        <v>40117</v>
      </c>
      <c r="C945" s="9" t="s">
        <v>37265</v>
      </c>
      <c r="E945" s="9" t="s">
        <v>38189</v>
      </c>
      <c r="F945" s="9" t="s">
        <v>38525</v>
      </c>
      <c r="G945" s="9" t="s">
        <v>37547</v>
      </c>
      <c r="H945" s="9" t="s">
        <v>38910</v>
      </c>
      <c r="J945" s="9" t="s">
        <v>39317</v>
      </c>
    </row>
    <row r="946" spans="1:10">
      <c r="A946">
        <v>20161231</v>
      </c>
      <c r="B946" t="s">
        <v>40117</v>
      </c>
      <c r="C946" s="9" t="s">
        <v>37269</v>
      </c>
      <c r="E946" s="9" t="s">
        <v>38193</v>
      </c>
      <c r="F946" s="9" t="s">
        <v>38527</v>
      </c>
      <c r="G946" s="9" t="s">
        <v>37597</v>
      </c>
      <c r="H946" s="9" t="s">
        <v>38607</v>
      </c>
      <c r="J946" s="9" t="s">
        <v>39321</v>
      </c>
    </row>
    <row r="947" spans="1:10">
      <c r="A947">
        <v>20161231</v>
      </c>
      <c r="B947" t="s">
        <v>40117</v>
      </c>
      <c r="C947" s="9" t="s">
        <v>37270</v>
      </c>
      <c r="E947" s="9" t="s">
        <v>38194</v>
      </c>
      <c r="F947" s="9" t="s">
        <v>38528</v>
      </c>
      <c r="G947" s="9" t="s">
        <v>37598</v>
      </c>
      <c r="H947" s="9" t="s">
        <v>38727</v>
      </c>
      <c r="J947" s="9" t="s">
        <v>39322</v>
      </c>
    </row>
    <row r="948" spans="1:10">
      <c r="A948">
        <v>20161231</v>
      </c>
      <c r="B948" t="s">
        <v>40117</v>
      </c>
      <c r="C948" s="9" t="s">
        <v>39543</v>
      </c>
      <c r="E948" s="9" t="s">
        <v>40655</v>
      </c>
      <c r="F948" s="9" t="s">
        <v>41284</v>
      </c>
      <c r="G948" s="9" t="s">
        <v>40128</v>
      </c>
      <c r="H948" s="9" t="s">
        <v>42292</v>
      </c>
      <c r="J948" s="9" t="s">
        <v>41905</v>
      </c>
    </row>
    <row r="949" spans="1:10">
      <c r="A949">
        <v>20161231</v>
      </c>
      <c r="B949" t="s">
        <v>40117</v>
      </c>
      <c r="C949" s="9" t="s">
        <v>37279</v>
      </c>
      <c r="E949" s="9" t="s">
        <v>38204</v>
      </c>
      <c r="F949" s="9" t="s">
        <v>38537</v>
      </c>
      <c r="G949" s="9" t="s">
        <v>37606</v>
      </c>
      <c r="H949" s="9" t="s">
        <v>38917</v>
      </c>
      <c r="J949" s="9" t="s">
        <v>38964</v>
      </c>
    </row>
    <row r="950" spans="1:10">
      <c r="A950">
        <v>20161231</v>
      </c>
      <c r="B950" t="s">
        <v>40117</v>
      </c>
      <c r="C950" s="9" t="s">
        <v>39544</v>
      </c>
      <c r="E950" s="9" t="s">
        <v>40656</v>
      </c>
      <c r="F950" s="9" t="s">
        <v>41285</v>
      </c>
      <c r="G950" s="9" t="s">
        <v>40233</v>
      </c>
      <c r="H950" s="9" t="s">
        <v>42417</v>
      </c>
      <c r="J950" s="9" t="s">
        <v>38964</v>
      </c>
    </row>
    <row r="951" spans="1:10">
      <c r="A951">
        <v>20161231</v>
      </c>
      <c r="B951" t="s">
        <v>40117</v>
      </c>
      <c r="C951" s="9" t="s">
        <v>37281</v>
      </c>
      <c r="E951" s="9" t="s">
        <v>38206</v>
      </c>
      <c r="F951" s="9" t="s">
        <v>37401</v>
      </c>
      <c r="G951" s="9" t="s">
        <v>37607</v>
      </c>
      <c r="H951" s="9" t="s">
        <v>38918</v>
      </c>
      <c r="J951" s="9" t="s">
        <v>38964</v>
      </c>
    </row>
    <row r="952" spans="1:10">
      <c r="A952">
        <v>20161231</v>
      </c>
      <c r="B952" t="s">
        <v>40117</v>
      </c>
      <c r="C952" s="9" t="s">
        <v>39545</v>
      </c>
      <c r="E952" s="9" t="s">
        <v>40657</v>
      </c>
      <c r="F952" s="9" t="s">
        <v>41286</v>
      </c>
      <c r="G952" s="9" t="s">
        <v>40234</v>
      </c>
      <c r="H952" s="9" t="s">
        <v>42418</v>
      </c>
      <c r="J952" s="9" t="s">
        <v>38964</v>
      </c>
    </row>
    <row r="953" spans="1:10">
      <c r="A953">
        <v>20161231</v>
      </c>
      <c r="B953" t="s">
        <v>40117</v>
      </c>
      <c r="C953" s="9" t="s">
        <v>39546</v>
      </c>
      <c r="E953" s="9" t="s">
        <v>37401</v>
      </c>
      <c r="F953" s="9" t="s">
        <v>41287</v>
      </c>
      <c r="G953" s="9" t="s">
        <v>37361</v>
      </c>
      <c r="H953" s="9" t="s">
        <v>42419</v>
      </c>
      <c r="J953" s="9" t="s">
        <v>41906</v>
      </c>
    </row>
    <row r="954" spans="1:10">
      <c r="A954">
        <v>20161231</v>
      </c>
      <c r="B954" t="s">
        <v>40117</v>
      </c>
      <c r="C954" s="9" t="s">
        <v>37282</v>
      </c>
      <c r="E954" s="9" t="s">
        <v>38207</v>
      </c>
      <c r="F954" s="9" t="s">
        <v>38538</v>
      </c>
      <c r="G954" s="9" t="s">
        <v>37608</v>
      </c>
      <c r="H954" s="9" t="s">
        <v>38596</v>
      </c>
      <c r="J954" s="9" t="s">
        <v>39329</v>
      </c>
    </row>
    <row r="955" spans="1:10">
      <c r="A955">
        <v>20161231</v>
      </c>
      <c r="B955" t="s">
        <v>40117</v>
      </c>
      <c r="C955" s="9" t="s">
        <v>39547</v>
      </c>
      <c r="E955" s="9" t="s">
        <v>40658</v>
      </c>
      <c r="F955" s="9" t="s">
        <v>41288</v>
      </c>
      <c r="G955" s="9" t="s">
        <v>40235</v>
      </c>
      <c r="H955" s="9" t="s">
        <v>38757</v>
      </c>
      <c r="J955" s="9" t="s">
        <v>41907</v>
      </c>
    </row>
    <row r="956" spans="1:10">
      <c r="A956">
        <v>20161231</v>
      </c>
      <c r="B956" t="s">
        <v>40117</v>
      </c>
      <c r="C956" s="9" t="s">
        <v>39548</v>
      </c>
      <c r="E956" s="9" t="s">
        <v>40659</v>
      </c>
      <c r="F956" s="9" t="s">
        <v>37401</v>
      </c>
      <c r="G956" s="9" t="s">
        <v>37348</v>
      </c>
      <c r="H956" s="9" t="s">
        <v>38684</v>
      </c>
      <c r="J956" s="9" t="s">
        <v>41908</v>
      </c>
    </row>
    <row r="957" spans="1:10">
      <c r="A957">
        <v>20161231</v>
      </c>
      <c r="B957" t="s">
        <v>40117</v>
      </c>
      <c r="C957" s="9" t="s">
        <v>39549</v>
      </c>
      <c r="E957" s="9" t="s">
        <v>40660</v>
      </c>
      <c r="F957" s="9" t="s">
        <v>37401</v>
      </c>
      <c r="G957" s="9" t="s">
        <v>37348</v>
      </c>
      <c r="H957" s="9" t="s">
        <v>38684</v>
      </c>
      <c r="J957" s="9" t="s">
        <v>41909</v>
      </c>
    </row>
    <row r="958" spans="1:10">
      <c r="A958">
        <v>20161231</v>
      </c>
      <c r="B958" t="s">
        <v>40117</v>
      </c>
      <c r="C958" s="9" t="s">
        <v>39550</v>
      </c>
      <c r="E958" s="9" t="s">
        <v>40661</v>
      </c>
      <c r="F958" s="9" t="s">
        <v>41289</v>
      </c>
      <c r="G958" s="9" t="s">
        <v>40236</v>
      </c>
      <c r="H958" s="9" t="s">
        <v>42420</v>
      </c>
      <c r="J958" s="9" t="s">
        <v>41910</v>
      </c>
    </row>
    <row r="959" spans="1:10">
      <c r="A959">
        <v>20161231</v>
      </c>
      <c r="B959" t="s">
        <v>40117</v>
      </c>
      <c r="C959" s="9" t="s">
        <v>39551</v>
      </c>
      <c r="E959" s="9" t="s">
        <v>40662</v>
      </c>
      <c r="F959" s="9" t="s">
        <v>41290</v>
      </c>
      <c r="G959" s="9" t="s">
        <v>40237</v>
      </c>
      <c r="H959" s="9" t="s">
        <v>42421</v>
      </c>
      <c r="J959" s="9" t="s">
        <v>41911</v>
      </c>
    </row>
    <row r="960" spans="1:10">
      <c r="A960">
        <v>20161231</v>
      </c>
      <c r="B960" t="s">
        <v>40117</v>
      </c>
      <c r="C960" s="9" t="s">
        <v>39552</v>
      </c>
      <c r="E960" s="9" t="s">
        <v>37401</v>
      </c>
      <c r="F960" s="9" t="s">
        <v>41291</v>
      </c>
      <c r="G960" s="9" t="s">
        <v>40238</v>
      </c>
      <c r="H960" s="9" t="s">
        <v>37467</v>
      </c>
      <c r="J960" s="9" t="s">
        <v>41912</v>
      </c>
    </row>
    <row r="961" spans="1:10">
      <c r="A961">
        <v>20161231</v>
      </c>
      <c r="B961" t="s">
        <v>40117</v>
      </c>
      <c r="C961" s="9" t="s">
        <v>39553</v>
      </c>
      <c r="E961" s="9" t="s">
        <v>37401</v>
      </c>
      <c r="F961" s="9" t="s">
        <v>41292</v>
      </c>
      <c r="G961" s="9" t="s">
        <v>40239</v>
      </c>
      <c r="H961" s="9" t="s">
        <v>42422</v>
      </c>
      <c r="J961" s="9" t="s">
        <v>38967</v>
      </c>
    </row>
    <row r="962" spans="1:10">
      <c r="A962">
        <v>20161231</v>
      </c>
      <c r="B962" t="s">
        <v>40117</v>
      </c>
      <c r="C962" s="9" t="s">
        <v>37301</v>
      </c>
      <c r="E962" s="9" t="s">
        <v>37401</v>
      </c>
      <c r="F962" s="9" t="s">
        <v>38553</v>
      </c>
      <c r="G962" s="9" t="s">
        <v>37456</v>
      </c>
      <c r="H962" s="9" t="s">
        <v>38936</v>
      </c>
      <c r="J962" s="9" t="s">
        <v>38967</v>
      </c>
    </row>
    <row r="963" spans="1:10">
      <c r="A963">
        <v>20161231</v>
      </c>
      <c r="B963" t="s">
        <v>40117</v>
      </c>
      <c r="C963" s="9" t="s">
        <v>37302</v>
      </c>
      <c r="E963" s="9" t="s">
        <v>38223</v>
      </c>
      <c r="F963" s="9" t="s">
        <v>37401</v>
      </c>
      <c r="G963" s="9" t="s">
        <v>37348</v>
      </c>
      <c r="H963" s="9" t="s">
        <v>38698</v>
      </c>
      <c r="J963" s="9" t="s">
        <v>38967</v>
      </c>
    </row>
    <row r="964" spans="1:10">
      <c r="A964">
        <v>20161231</v>
      </c>
      <c r="B964" t="s">
        <v>40117</v>
      </c>
      <c r="C964" s="9" t="s">
        <v>37308</v>
      </c>
      <c r="E964" s="9" t="s">
        <v>37401</v>
      </c>
      <c r="F964" s="9" t="s">
        <v>38559</v>
      </c>
      <c r="G964" s="9" t="s">
        <v>37475</v>
      </c>
      <c r="H964" s="9" t="s">
        <v>38942</v>
      </c>
      <c r="J964" s="9" t="s">
        <v>38967</v>
      </c>
    </row>
    <row r="965" spans="1:10">
      <c r="A965">
        <v>20161231</v>
      </c>
      <c r="B965" t="s">
        <v>40117</v>
      </c>
      <c r="C965" s="9" t="s">
        <v>37317</v>
      </c>
      <c r="E965" s="9" t="s">
        <v>37401</v>
      </c>
      <c r="F965" s="9" t="s">
        <v>38567</v>
      </c>
      <c r="G965" s="9" t="s">
        <v>37634</v>
      </c>
      <c r="H965" s="9" t="s">
        <v>38692</v>
      </c>
      <c r="J965" s="9" t="s">
        <v>38967</v>
      </c>
    </row>
    <row r="966" spans="1:10">
      <c r="A966">
        <v>20161231</v>
      </c>
      <c r="B966" t="s">
        <v>40117</v>
      </c>
      <c r="C966" s="9" t="s">
        <v>37321</v>
      </c>
      <c r="E966" s="9" t="s">
        <v>38233</v>
      </c>
      <c r="F966" s="9" t="s">
        <v>38572</v>
      </c>
      <c r="G966" s="9" t="s">
        <v>37638</v>
      </c>
      <c r="H966" s="9" t="s">
        <v>38951</v>
      </c>
      <c r="J966" s="9" t="s">
        <v>39343</v>
      </c>
    </row>
    <row r="967" spans="1:10">
      <c r="A967">
        <v>20161231</v>
      </c>
      <c r="B967" t="s">
        <v>40117</v>
      </c>
      <c r="C967" s="9" t="s">
        <v>37322</v>
      </c>
      <c r="E967" s="9" t="s">
        <v>37401</v>
      </c>
      <c r="F967" s="9" t="s">
        <v>38573</v>
      </c>
      <c r="G967" s="9" t="s">
        <v>37639</v>
      </c>
      <c r="H967" s="9" t="s">
        <v>38952</v>
      </c>
      <c r="J967" s="9" t="s">
        <v>39344</v>
      </c>
    </row>
    <row r="968" spans="1:10">
      <c r="A968">
        <v>20161231</v>
      </c>
      <c r="B968" t="s">
        <v>40117</v>
      </c>
      <c r="C968" s="9" t="s">
        <v>37323</v>
      </c>
      <c r="E968" s="9" t="s">
        <v>38234</v>
      </c>
      <c r="F968" s="9" t="s">
        <v>38574</v>
      </c>
      <c r="G968" s="9" t="s">
        <v>37640</v>
      </c>
      <c r="H968" s="9" t="s">
        <v>38953</v>
      </c>
      <c r="J968" s="9" t="s">
        <v>38967</v>
      </c>
    </row>
    <row r="969" spans="1:10">
      <c r="A969">
        <v>20161231</v>
      </c>
      <c r="B969" t="s">
        <v>40117</v>
      </c>
      <c r="C969" s="9" t="s">
        <v>37327</v>
      </c>
      <c r="E969" s="9" t="s">
        <v>37401</v>
      </c>
      <c r="F969" s="9" t="s">
        <v>38578</v>
      </c>
      <c r="G969" s="9" t="s">
        <v>37643</v>
      </c>
      <c r="H969" s="9" t="s">
        <v>38957</v>
      </c>
      <c r="J969" s="9" t="s">
        <v>38967</v>
      </c>
    </row>
    <row r="970" spans="1:10">
      <c r="A970">
        <v>20161231</v>
      </c>
      <c r="B970" t="s">
        <v>40117</v>
      </c>
      <c r="C970" s="9" t="s">
        <v>37331</v>
      </c>
      <c r="E970" s="9" t="s">
        <v>37401</v>
      </c>
      <c r="F970" s="9" t="s">
        <v>38582</v>
      </c>
      <c r="G970" s="9" t="s">
        <v>37647</v>
      </c>
      <c r="H970" s="9" t="s">
        <v>38961</v>
      </c>
      <c r="J970" s="9" t="s">
        <v>38967</v>
      </c>
    </row>
    <row r="971" spans="1:10">
      <c r="A971">
        <v>20161231</v>
      </c>
      <c r="B971" t="s">
        <v>40117</v>
      </c>
      <c r="C971" s="9" t="s">
        <v>39554</v>
      </c>
      <c r="E971" s="9" t="s">
        <v>37401</v>
      </c>
      <c r="F971" s="9" t="s">
        <v>41293</v>
      </c>
      <c r="G971" s="9" t="s">
        <v>40138</v>
      </c>
      <c r="H971" s="9" t="s">
        <v>42423</v>
      </c>
      <c r="J971" s="9" t="s">
        <v>41913</v>
      </c>
    </row>
    <row r="972" spans="1:10">
      <c r="A972">
        <v>20161231</v>
      </c>
      <c r="B972" t="s">
        <v>40117</v>
      </c>
      <c r="C972" s="9" t="s">
        <v>39555</v>
      </c>
      <c r="E972" s="9" t="s">
        <v>40663</v>
      </c>
      <c r="F972" s="9" t="s">
        <v>41294</v>
      </c>
      <c r="G972" s="9" t="s">
        <v>37555</v>
      </c>
      <c r="H972" s="9" t="s">
        <v>42424</v>
      </c>
      <c r="J972" s="9" t="s">
        <v>41914</v>
      </c>
    </row>
    <row r="973" spans="1:10">
      <c r="A973">
        <v>20161231</v>
      </c>
      <c r="B973" t="s">
        <v>40117</v>
      </c>
      <c r="C973" s="9" t="s">
        <v>39556</v>
      </c>
      <c r="E973" s="9" t="s">
        <v>40664</v>
      </c>
      <c r="F973" s="9" t="s">
        <v>41295</v>
      </c>
      <c r="G973" s="9" t="s">
        <v>40140</v>
      </c>
      <c r="H973" s="9" t="s">
        <v>42425</v>
      </c>
      <c r="J973" s="9" t="s">
        <v>41915</v>
      </c>
    </row>
    <row r="974" spans="1:10">
      <c r="A974">
        <v>20161231</v>
      </c>
      <c r="B974" t="s">
        <v>40117</v>
      </c>
      <c r="C974" s="9" t="s">
        <v>39557</v>
      </c>
      <c r="E974" s="9" t="s">
        <v>40665</v>
      </c>
      <c r="F974" s="9" t="s">
        <v>37401</v>
      </c>
      <c r="G974" s="9" t="s">
        <v>37348</v>
      </c>
      <c r="H974" s="9" t="s">
        <v>42426</v>
      </c>
      <c r="J974" s="9" t="s">
        <v>41916</v>
      </c>
    </row>
    <row r="975" spans="1:10">
      <c r="A975">
        <v>20161231</v>
      </c>
      <c r="B975" t="s">
        <v>40117</v>
      </c>
      <c r="C975" s="9" t="s">
        <v>39558</v>
      </c>
      <c r="E975" s="9" t="s">
        <v>40666</v>
      </c>
      <c r="F975" s="9" t="s">
        <v>41296</v>
      </c>
      <c r="G975" s="9" t="s">
        <v>37348</v>
      </c>
      <c r="H975" s="9" t="s">
        <v>42427</v>
      </c>
      <c r="J975" s="9" t="s">
        <v>38967</v>
      </c>
    </row>
    <row r="976" spans="1:10">
      <c r="A976">
        <v>20161231</v>
      </c>
      <c r="B976" t="s">
        <v>40117</v>
      </c>
      <c r="C976" s="9" t="s">
        <v>39559</v>
      </c>
      <c r="E976" s="9" t="s">
        <v>37401</v>
      </c>
      <c r="F976" s="9" t="s">
        <v>41297</v>
      </c>
      <c r="G976" s="9" t="s">
        <v>40240</v>
      </c>
      <c r="H976" s="9" t="s">
        <v>42428</v>
      </c>
      <c r="J976" s="9" t="s">
        <v>41917</v>
      </c>
    </row>
    <row r="977" spans="1:10">
      <c r="A977">
        <v>20161231</v>
      </c>
      <c r="B977" t="s">
        <v>40117</v>
      </c>
      <c r="C977" s="9" t="s">
        <v>39560</v>
      </c>
      <c r="E977" s="9" t="s">
        <v>40667</v>
      </c>
      <c r="F977" s="9" t="s">
        <v>41298</v>
      </c>
      <c r="G977" s="9" t="s">
        <v>40241</v>
      </c>
      <c r="H977" s="9" t="s">
        <v>42429</v>
      </c>
      <c r="J977" s="9" t="s">
        <v>41918</v>
      </c>
    </row>
    <row r="978" spans="1:10">
      <c r="A978">
        <v>20161231</v>
      </c>
      <c r="B978" t="s">
        <v>40117</v>
      </c>
      <c r="C978" s="9" t="s">
        <v>39561</v>
      </c>
      <c r="E978" s="9" t="s">
        <v>40668</v>
      </c>
      <c r="F978" s="9" t="s">
        <v>37401</v>
      </c>
      <c r="G978" s="9" t="s">
        <v>40242</v>
      </c>
      <c r="H978" s="9" t="s">
        <v>42430</v>
      </c>
      <c r="J978" s="9" t="s">
        <v>38964</v>
      </c>
    </row>
    <row r="979" spans="1:10">
      <c r="A979">
        <v>20161231</v>
      </c>
      <c r="B979" t="s">
        <v>40117</v>
      </c>
      <c r="C979" s="9" t="s">
        <v>39562</v>
      </c>
      <c r="E979" s="9" t="s">
        <v>40668</v>
      </c>
      <c r="F979" s="9" t="s">
        <v>37401</v>
      </c>
      <c r="G979" s="9" t="s">
        <v>37607</v>
      </c>
      <c r="H979" s="9" t="s">
        <v>42430</v>
      </c>
      <c r="J979" s="9" t="s">
        <v>38964</v>
      </c>
    </row>
    <row r="980" spans="1:10">
      <c r="A980">
        <v>20161231</v>
      </c>
      <c r="B980" t="s">
        <v>40117</v>
      </c>
      <c r="C980" s="9" t="s">
        <v>39563</v>
      </c>
      <c r="E980" s="9" t="s">
        <v>40669</v>
      </c>
      <c r="F980" s="9" t="s">
        <v>37401</v>
      </c>
      <c r="G980" s="9" t="s">
        <v>40243</v>
      </c>
      <c r="H980" s="9" t="s">
        <v>42431</v>
      </c>
      <c r="J980" s="9" t="s">
        <v>38964</v>
      </c>
    </row>
    <row r="981" spans="1:10">
      <c r="A981">
        <v>20161231</v>
      </c>
      <c r="B981" t="s">
        <v>40117</v>
      </c>
      <c r="C981" s="9" t="s">
        <v>39564</v>
      </c>
      <c r="E981" s="9" t="s">
        <v>40670</v>
      </c>
      <c r="F981" s="9" t="s">
        <v>41299</v>
      </c>
      <c r="G981" s="9" t="s">
        <v>37348</v>
      </c>
      <c r="H981" s="9" t="s">
        <v>42432</v>
      </c>
      <c r="J981" s="9" t="s">
        <v>38964</v>
      </c>
    </row>
    <row r="982" spans="1:10">
      <c r="A982">
        <v>20161231</v>
      </c>
      <c r="B982" t="s">
        <v>40117</v>
      </c>
      <c r="C982" s="9" t="s">
        <v>39565</v>
      </c>
      <c r="E982" s="9" t="s">
        <v>40671</v>
      </c>
      <c r="F982" s="9" t="s">
        <v>41300</v>
      </c>
      <c r="G982" s="9" t="s">
        <v>37566</v>
      </c>
      <c r="H982" s="9" t="s">
        <v>42433</v>
      </c>
      <c r="J982" s="9" t="s">
        <v>41919</v>
      </c>
    </row>
    <row r="983" spans="1:10">
      <c r="A983">
        <v>20161231</v>
      </c>
      <c r="B983" t="s">
        <v>40117</v>
      </c>
      <c r="C983" s="9" t="s">
        <v>39566</v>
      </c>
      <c r="E983" s="9" t="s">
        <v>40672</v>
      </c>
      <c r="F983" s="9" t="s">
        <v>41301</v>
      </c>
      <c r="G983" s="9" t="s">
        <v>40173</v>
      </c>
      <c r="H983" s="9" t="s">
        <v>42434</v>
      </c>
      <c r="J983" s="9" t="s">
        <v>41920</v>
      </c>
    </row>
    <row r="984" spans="1:10">
      <c r="A984">
        <v>20161231</v>
      </c>
      <c r="B984" t="s">
        <v>40117</v>
      </c>
      <c r="C984" s="9" t="s">
        <v>39567</v>
      </c>
      <c r="E984" s="9" t="s">
        <v>37401</v>
      </c>
      <c r="F984" s="9" t="s">
        <v>41302</v>
      </c>
      <c r="G984" s="9" t="s">
        <v>40244</v>
      </c>
      <c r="H984" s="9" t="s">
        <v>42435</v>
      </c>
      <c r="J984" s="9" t="s">
        <v>38967</v>
      </c>
    </row>
    <row r="985" spans="1:10">
      <c r="A985">
        <v>20161231</v>
      </c>
      <c r="B985" t="s">
        <v>40117</v>
      </c>
      <c r="C985" s="9" t="s">
        <v>39568</v>
      </c>
      <c r="E985" s="9" t="s">
        <v>40673</v>
      </c>
      <c r="F985" s="9" t="s">
        <v>41303</v>
      </c>
      <c r="G985" s="9" t="s">
        <v>37475</v>
      </c>
      <c r="H985" s="9" t="s">
        <v>42436</v>
      </c>
      <c r="J985" s="9" t="s">
        <v>41921</v>
      </c>
    </row>
    <row r="986" spans="1:10">
      <c r="A986">
        <v>20161231</v>
      </c>
      <c r="B986" t="s">
        <v>40117</v>
      </c>
      <c r="C986" s="9" t="s">
        <v>39569</v>
      </c>
      <c r="E986" s="9" t="s">
        <v>40674</v>
      </c>
      <c r="F986" s="9" t="s">
        <v>41304</v>
      </c>
      <c r="G986" s="9" t="s">
        <v>40245</v>
      </c>
      <c r="H986" s="9" t="s">
        <v>42437</v>
      </c>
      <c r="J986" s="9" t="s">
        <v>41922</v>
      </c>
    </row>
    <row r="987" spans="1:10">
      <c r="A987">
        <v>20161231</v>
      </c>
      <c r="B987" t="s">
        <v>40117</v>
      </c>
      <c r="C987" s="9"/>
      <c r="E987" s="9"/>
      <c r="F987" s="9"/>
      <c r="G987" s="9"/>
      <c r="H987" s="9"/>
      <c r="J987" s="9"/>
    </row>
    <row r="988" spans="1:10">
      <c r="A988">
        <v>20161231</v>
      </c>
      <c r="B988" t="s">
        <v>40117</v>
      </c>
      <c r="C988" s="9" t="s">
        <v>36742</v>
      </c>
      <c r="E988" s="9" t="s">
        <v>37690</v>
      </c>
      <c r="F988" s="9" t="s">
        <v>38264</v>
      </c>
      <c r="G988" s="9" t="s">
        <v>37369</v>
      </c>
      <c r="H988" s="9" t="s">
        <v>38630</v>
      </c>
      <c r="J988" s="9" t="s">
        <v>38993</v>
      </c>
    </row>
    <row r="989" spans="1:10">
      <c r="A989">
        <v>20161231</v>
      </c>
      <c r="B989" t="s">
        <v>40117</v>
      </c>
      <c r="C989" s="9" t="s">
        <v>39570</v>
      </c>
      <c r="E989" s="9" t="s">
        <v>37401</v>
      </c>
      <c r="F989" s="9" t="s">
        <v>41305</v>
      </c>
      <c r="G989" s="9" t="s">
        <v>40140</v>
      </c>
      <c r="H989" s="9" t="s">
        <v>42438</v>
      </c>
      <c r="J989" s="9" t="s">
        <v>41923</v>
      </c>
    </row>
    <row r="990" spans="1:10">
      <c r="A990">
        <v>20161231</v>
      </c>
      <c r="B990" t="s">
        <v>40117</v>
      </c>
      <c r="C990" s="9" t="s">
        <v>39571</v>
      </c>
      <c r="E990" s="9" t="s">
        <v>40675</v>
      </c>
      <c r="F990" s="9" t="s">
        <v>41306</v>
      </c>
      <c r="G990" s="9" t="s">
        <v>40140</v>
      </c>
      <c r="H990" s="9" t="s">
        <v>42439</v>
      </c>
      <c r="J990" s="9" t="s">
        <v>41924</v>
      </c>
    </row>
    <row r="991" spans="1:10">
      <c r="A991">
        <v>20161231</v>
      </c>
      <c r="B991" t="s">
        <v>40117</v>
      </c>
      <c r="C991" s="9" t="s">
        <v>39572</v>
      </c>
      <c r="E991" s="9" t="s">
        <v>37401</v>
      </c>
      <c r="F991" s="9" t="s">
        <v>41307</v>
      </c>
      <c r="G991" s="9" t="s">
        <v>40246</v>
      </c>
      <c r="H991" s="9" t="s">
        <v>38768</v>
      </c>
      <c r="J991" s="9" t="s">
        <v>41925</v>
      </c>
    </row>
    <row r="992" spans="1:10">
      <c r="A992">
        <v>20161231</v>
      </c>
      <c r="B992" t="s">
        <v>40117</v>
      </c>
      <c r="C992" s="9" t="s">
        <v>39573</v>
      </c>
      <c r="E992" s="9" t="s">
        <v>40676</v>
      </c>
      <c r="F992" s="9" t="s">
        <v>37401</v>
      </c>
      <c r="G992" s="9" t="s">
        <v>37475</v>
      </c>
      <c r="H992" s="9" t="s">
        <v>42440</v>
      </c>
      <c r="J992" s="9" t="s">
        <v>41926</v>
      </c>
    </row>
    <row r="993" spans="1:10">
      <c r="A993">
        <v>20161231</v>
      </c>
      <c r="B993" t="s">
        <v>40117</v>
      </c>
      <c r="C993" s="9" t="s">
        <v>39574</v>
      </c>
      <c r="E993" s="9" t="s">
        <v>37401</v>
      </c>
      <c r="F993" s="9" t="s">
        <v>41308</v>
      </c>
      <c r="G993" s="9" t="s">
        <v>40247</v>
      </c>
      <c r="H993" s="9" t="s">
        <v>42441</v>
      </c>
      <c r="J993" s="9" t="s">
        <v>38964</v>
      </c>
    </row>
    <row r="994" spans="1:10">
      <c r="A994">
        <v>20161231</v>
      </c>
      <c r="B994" t="s">
        <v>40117</v>
      </c>
      <c r="C994" s="9" t="s">
        <v>39575</v>
      </c>
      <c r="E994" s="9" t="s">
        <v>40677</v>
      </c>
      <c r="F994" s="9" t="s">
        <v>37401</v>
      </c>
      <c r="G994" s="9" t="s">
        <v>40140</v>
      </c>
      <c r="H994" s="9" t="s">
        <v>42385</v>
      </c>
      <c r="J994" s="9" t="s">
        <v>41927</v>
      </c>
    </row>
    <row r="995" spans="1:10">
      <c r="A995">
        <v>20161231</v>
      </c>
      <c r="B995" t="s">
        <v>40117</v>
      </c>
      <c r="C995" s="9" t="s">
        <v>39576</v>
      </c>
      <c r="E995" s="9" t="s">
        <v>40678</v>
      </c>
      <c r="F995" s="9" t="s">
        <v>41309</v>
      </c>
      <c r="G995" s="9" t="s">
        <v>40248</v>
      </c>
      <c r="H995" s="9" t="s">
        <v>42442</v>
      </c>
      <c r="J995" s="9" t="s">
        <v>41928</v>
      </c>
    </row>
    <row r="996" spans="1:10">
      <c r="A996">
        <v>20161231</v>
      </c>
      <c r="B996" t="s">
        <v>40117</v>
      </c>
      <c r="C996" s="9" t="s">
        <v>39577</v>
      </c>
      <c r="E996" s="9" t="s">
        <v>40679</v>
      </c>
      <c r="F996" s="9" t="s">
        <v>41310</v>
      </c>
      <c r="G996" s="9" t="s">
        <v>37566</v>
      </c>
      <c r="H996" s="9" t="s">
        <v>38751</v>
      </c>
      <c r="J996" s="9" t="s">
        <v>38964</v>
      </c>
    </row>
    <row r="997" spans="1:10">
      <c r="A997">
        <v>20161231</v>
      </c>
      <c r="B997" t="s">
        <v>40117</v>
      </c>
      <c r="C997" s="9" t="s">
        <v>39578</v>
      </c>
      <c r="E997" s="9" t="s">
        <v>40680</v>
      </c>
      <c r="F997" s="9" t="s">
        <v>41311</v>
      </c>
      <c r="G997" s="9" t="s">
        <v>37457</v>
      </c>
      <c r="H997" s="9" t="s">
        <v>38905</v>
      </c>
      <c r="J997" s="9" t="s">
        <v>41929</v>
      </c>
    </row>
    <row r="998" spans="1:10">
      <c r="A998">
        <v>20161231</v>
      </c>
      <c r="B998" t="s">
        <v>40117</v>
      </c>
      <c r="C998" s="9" t="s">
        <v>39579</v>
      </c>
      <c r="E998" s="9" t="s">
        <v>37401</v>
      </c>
      <c r="F998" s="9" t="s">
        <v>41312</v>
      </c>
      <c r="G998" s="9" t="s">
        <v>40249</v>
      </c>
      <c r="H998" s="9" t="s">
        <v>38754</v>
      </c>
      <c r="J998" s="9" t="s">
        <v>41930</v>
      </c>
    </row>
    <row r="999" spans="1:10">
      <c r="A999">
        <v>20161231</v>
      </c>
      <c r="B999" t="s">
        <v>40117</v>
      </c>
      <c r="C999" s="9" t="s">
        <v>39580</v>
      </c>
      <c r="E999" s="9" t="s">
        <v>40681</v>
      </c>
      <c r="F999" s="9" t="s">
        <v>41313</v>
      </c>
      <c r="G999" s="9" t="s">
        <v>40250</v>
      </c>
      <c r="H999" s="9" t="s">
        <v>42443</v>
      </c>
      <c r="J999" s="9" t="s">
        <v>41931</v>
      </c>
    </row>
    <row r="1000" spans="1:10">
      <c r="A1000">
        <v>20161231</v>
      </c>
      <c r="B1000" t="s">
        <v>40117</v>
      </c>
      <c r="C1000" s="9" t="s">
        <v>39581</v>
      </c>
      <c r="E1000" s="9" t="s">
        <v>40682</v>
      </c>
      <c r="F1000" s="9" t="s">
        <v>41314</v>
      </c>
      <c r="G1000" s="9" t="s">
        <v>40251</v>
      </c>
      <c r="H1000" s="9" t="s">
        <v>42444</v>
      </c>
      <c r="J1000" s="9" t="s">
        <v>41932</v>
      </c>
    </row>
    <row r="1001" spans="1:10">
      <c r="A1001">
        <v>20161231</v>
      </c>
      <c r="B1001" t="s">
        <v>40117</v>
      </c>
      <c r="C1001" s="9" t="s">
        <v>39582</v>
      </c>
      <c r="E1001" s="9" t="s">
        <v>40683</v>
      </c>
      <c r="F1001" s="9" t="s">
        <v>41315</v>
      </c>
      <c r="G1001" s="9" t="s">
        <v>40136</v>
      </c>
      <c r="H1001" s="9" t="s">
        <v>42445</v>
      </c>
      <c r="J1001" s="9" t="s">
        <v>38964</v>
      </c>
    </row>
    <row r="1002" spans="1:10">
      <c r="A1002">
        <v>20161231</v>
      </c>
      <c r="B1002" t="s">
        <v>40117</v>
      </c>
      <c r="C1002" s="9" t="s">
        <v>39583</v>
      </c>
      <c r="E1002" s="9" t="s">
        <v>40684</v>
      </c>
      <c r="F1002" s="9" t="s">
        <v>41316</v>
      </c>
      <c r="G1002" s="9" t="s">
        <v>37348</v>
      </c>
      <c r="H1002" s="9" t="s">
        <v>38622</v>
      </c>
      <c r="J1002" s="9" t="s">
        <v>41933</v>
      </c>
    </row>
    <row r="1003" spans="1:10">
      <c r="A1003">
        <v>20161231</v>
      </c>
      <c r="B1003" t="s">
        <v>40117</v>
      </c>
      <c r="C1003" s="9" t="s">
        <v>39584</v>
      </c>
      <c r="E1003" s="9" t="s">
        <v>40685</v>
      </c>
      <c r="F1003" s="9" t="s">
        <v>41317</v>
      </c>
      <c r="G1003" s="9" t="s">
        <v>40173</v>
      </c>
      <c r="H1003" s="9" t="s">
        <v>42446</v>
      </c>
      <c r="J1003" s="9" t="s">
        <v>41934</v>
      </c>
    </row>
    <row r="1004" spans="1:10">
      <c r="A1004">
        <v>20161231</v>
      </c>
      <c r="B1004" t="s">
        <v>40117</v>
      </c>
      <c r="C1004" s="9" t="s">
        <v>39585</v>
      </c>
      <c r="E1004" s="9" t="s">
        <v>40686</v>
      </c>
      <c r="F1004" s="9" t="s">
        <v>41318</v>
      </c>
      <c r="G1004" s="9" t="s">
        <v>40252</v>
      </c>
      <c r="H1004" s="9" t="s">
        <v>42311</v>
      </c>
      <c r="J1004" s="9" t="s">
        <v>41935</v>
      </c>
    </row>
    <row r="1005" spans="1:10">
      <c r="A1005">
        <v>20161231</v>
      </c>
      <c r="B1005" t="s">
        <v>40117</v>
      </c>
      <c r="C1005" s="9" t="s">
        <v>39586</v>
      </c>
      <c r="E1005" s="9" t="s">
        <v>40687</v>
      </c>
      <c r="F1005" s="9" t="s">
        <v>41319</v>
      </c>
      <c r="G1005" s="9" t="s">
        <v>37583</v>
      </c>
      <c r="H1005" s="9" t="s">
        <v>38768</v>
      </c>
      <c r="J1005" s="9" t="s">
        <v>41936</v>
      </c>
    </row>
    <row r="1006" spans="1:10">
      <c r="A1006">
        <v>20161231</v>
      </c>
      <c r="B1006" t="s">
        <v>40117</v>
      </c>
      <c r="C1006" s="9" t="s">
        <v>37165</v>
      </c>
      <c r="E1006" s="9" t="s">
        <v>40688</v>
      </c>
      <c r="F1006" s="9" t="s">
        <v>41320</v>
      </c>
      <c r="G1006" s="9" t="s">
        <v>40253</v>
      </c>
      <c r="H1006" s="9" t="s">
        <v>42447</v>
      </c>
      <c r="J1006" s="9" t="s">
        <v>41937</v>
      </c>
    </row>
    <row r="1007" spans="1:10">
      <c r="A1007">
        <v>20161231</v>
      </c>
      <c r="B1007" t="s">
        <v>40117</v>
      </c>
      <c r="C1007" s="9" t="s">
        <v>39587</v>
      </c>
      <c r="E1007" s="9" t="s">
        <v>37401</v>
      </c>
      <c r="F1007" s="9" t="s">
        <v>41321</v>
      </c>
      <c r="G1007" s="9" t="s">
        <v>37607</v>
      </c>
      <c r="H1007" s="9" t="s">
        <v>38596</v>
      </c>
      <c r="J1007" s="9" t="s">
        <v>41938</v>
      </c>
    </row>
    <row r="1008" spans="1:10">
      <c r="A1008">
        <v>20161231</v>
      </c>
      <c r="B1008" t="s">
        <v>40117</v>
      </c>
      <c r="C1008" s="9" t="s">
        <v>39588</v>
      </c>
      <c r="E1008" s="9" t="s">
        <v>40689</v>
      </c>
      <c r="F1008" s="9" t="s">
        <v>41322</v>
      </c>
      <c r="G1008" s="9" t="s">
        <v>37480</v>
      </c>
      <c r="H1008" s="9" t="s">
        <v>42448</v>
      </c>
      <c r="J1008" s="9" t="s">
        <v>38967</v>
      </c>
    </row>
    <row r="1009" spans="1:10">
      <c r="A1009">
        <v>20161231</v>
      </c>
      <c r="B1009" t="s">
        <v>40117</v>
      </c>
      <c r="C1009" s="9" t="s">
        <v>39589</v>
      </c>
      <c r="E1009" s="9" t="s">
        <v>40690</v>
      </c>
      <c r="F1009" s="9" t="s">
        <v>41323</v>
      </c>
      <c r="G1009" s="9" t="s">
        <v>40254</v>
      </c>
      <c r="H1009" s="9" t="s">
        <v>42449</v>
      </c>
      <c r="J1009" s="9" t="s">
        <v>41939</v>
      </c>
    </row>
    <row r="1010" spans="1:10">
      <c r="A1010">
        <v>20161231</v>
      </c>
      <c r="B1010" t="s">
        <v>40117</v>
      </c>
      <c r="C1010" s="9" t="s">
        <v>39590</v>
      </c>
      <c r="E1010" s="9" t="s">
        <v>40691</v>
      </c>
      <c r="F1010" s="9" t="s">
        <v>41324</v>
      </c>
      <c r="G1010" s="9" t="s">
        <v>37480</v>
      </c>
      <c r="H1010" s="9" t="s">
        <v>42450</v>
      </c>
      <c r="J1010" s="9" t="s">
        <v>38964</v>
      </c>
    </row>
    <row r="1011" spans="1:10">
      <c r="A1011">
        <v>20161231</v>
      </c>
      <c r="B1011" t="s">
        <v>40117</v>
      </c>
      <c r="C1011" s="9" t="s">
        <v>39591</v>
      </c>
      <c r="E1011" s="9" t="s">
        <v>40692</v>
      </c>
      <c r="F1011" s="9" t="s">
        <v>41325</v>
      </c>
      <c r="G1011" s="9" t="s">
        <v>40255</v>
      </c>
      <c r="H1011" s="9" t="s">
        <v>42451</v>
      </c>
      <c r="J1011" s="9" t="s">
        <v>41940</v>
      </c>
    </row>
    <row r="1012" spans="1:10">
      <c r="A1012">
        <v>20161231</v>
      </c>
      <c r="B1012" t="s">
        <v>40117</v>
      </c>
      <c r="C1012" s="9" t="s">
        <v>39592</v>
      </c>
      <c r="E1012" s="9" t="s">
        <v>40693</v>
      </c>
      <c r="F1012" s="9" t="s">
        <v>37401</v>
      </c>
      <c r="G1012" s="9" t="s">
        <v>40256</v>
      </c>
      <c r="H1012" s="9" t="s">
        <v>42452</v>
      </c>
      <c r="J1012" s="9" t="s">
        <v>41941</v>
      </c>
    </row>
    <row r="1013" spans="1:10">
      <c r="A1013">
        <v>20161231</v>
      </c>
      <c r="B1013" t="s">
        <v>40117</v>
      </c>
      <c r="C1013" s="9" t="s">
        <v>39593</v>
      </c>
      <c r="E1013" s="9" t="s">
        <v>40694</v>
      </c>
      <c r="F1013" s="9" t="s">
        <v>37401</v>
      </c>
      <c r="G1013" s="9" t="s">
        <v>40193</v>
      </c>
      <c r="H1013" s="9" t="s">
        <v>38638</v>
      </c>
      <c r="J1013" s="9" t="s">
        <v>41942</v>
      </c>
    </row>
    <row r="1014" spans="1:10">
      <c r="A1014">
        <v>20161231</v>
      </c>
      <c r="B1014" t="s">
        <v>40117</v>
      </c>
      <c r="C1014" s="9" t="s">
        <v>39594</v>
      </c>
      <c r="E1014" s="9" t="s">
        <v>40695</v>
      </c>
      <c r="F1014" s="9" t="s">
        <v>41326</v>
      </c>
      <c r="G1014" s="9" t="s">
        <v>40257</v>
      </c>
      <c r="H1014" s="9" t="s">
        <v>42453</v>
      </c>
      <c r="J1014" s="9" t="s">
        <v>38964</v>
      </c>
    </row>
    <row r="1015" spans="1:10">
      <c r="A1015">
        <v>20161231</v>
      </c>
      <c r="B1015" t="s">
        <v>40117</v>
      </c>
      <c r="C1015" s="9" t="s">
        <v>39595</v>
      </c>
      <c r="E1015" s="9" t="s">
        <v>40696</v>
      </c>
      <c r="F1015" s="9" t="s">
        <v>41327</v>
      </c>
      <c r="G1015" s="9" t="s">
        <v>40244</v>
      </c>
      <c r="H1015" s="9" t="s">
        <v>42454</v>
      </c>
      <c r="J1015" s="9" t="s">
        <v>41943</v>
      </c>
    </row>
    <row r="1016" spans="1:10">
      <c r="A1016">
        <v>20161231</v>
      </c>
      <c r="B1016" t="s">
        <v>40117</v>
      </c>
      <c r="C1016" s="9" t="s">
        <v>39596</v>
      </c>
      <c r="E1016" s="9" t="s">
        <v>40697</v>
      </c>
      <c r="F1016" s="9" t="s">
        <v>41328</v>
      </c>
      <c r="G1016" s="9" t="s">
        <v>37607</v>
      </c>
      <c r="H1016" s="9" t="s">
        <v>38622</v>
      </c>
      <c r="J1016" s="9" t="s">
        <v>41944</v>
      </c>
    </row>
    <row r="1017" spans="1:10">
      <c r="A1017">
        <v>20161231</v>
      </c>
      <c r="B1017" t="s">
        <v>40117</v>
      </c>
      <c r="C1017" s="9" t="s">
        <v>39597</v>
      </c>
      <c r="E1017" s="9" t="s">
        <v>40698</v>
      </c>
      <c r="F1017" s="9" t="s">
        <v>41329</v>
      </c>
      <c r="G1017" s="9" t="s">
        <v>40258</v>
      </c>
      <c r="H1017" s="9" t="s">
        <v>38757</v>
      </c>
      <c r="J1017" s="9" t="s">
        <v>38964</v>
      </c>
    </row>
    <row r="1018" spans="1:10">
      <c r="A1018">
        <v>20161231</v>
      </c>
      <c r="B1018" t="s">
        <v>40117</v>
      </c>
      <c r="C1018" s="9" t="s">
        <v>39598</v>
      </c>
      <c r="E1018" s="9" t="s">
        <v>37401</v>
      </c>
      <c r="F1018" s="9" t="s">
        <v>41330</v>
      </c>
      <c r="G1018" s="9" t="s">
        <v>40259</v>
      </c>
      <c r="H1018" s="9" t="s">
        <v>42455</v>
      </c>
      <c r="J1018" s="9" t="s">
        <v>41945</v>
      </c>
    </row>
    <row r="1019" spans="1:10">
      <c r="A1019">
        <v>20161231</v>
      </c>
      <c r="B1019" t="s">
        <v>40117</v>
      </c>
      <c r="C1019" s="9" t="s">
        <v>39599</v>
      </c>
      <c r="E1019" s="9" t="s">
        <v>40699</v>
      </c>
      <c r="F1019" s="9" t="s">
        <v>41331</v>
      </c>
      <c r="G1019" s="9" t="s">
        <v>37348</v>
      </c>
      <c r="H1019" s="9" t="s">
        <v>38751</v>
      </c>
      <c r="J1019" s="9" t="s">
        <v>41946</v>
      </c>
    </row>
    <row r="1020" spans="1:10">
      <c r="A1020">
        <v>20161231</v>
      </c>
      <c r="B1020" t="s">
        <v>40117</v>
      </c>
      <c r="C1020" s="9" t="s">
        <v>39600</v>
      </c>
      <c r="E1020" s="9" t="s">
        <v>40700</v>
      </c>
      <c r="F1020" s="9" t="s">
        <v>41332</v>
      </c>
      <c r="G1020" s="9" t="s">
        <v>40260</v>
      </c>
      <c r="H1020" s="9" t="s">
        <v>42456</v>
      </c>
      <c r="J1020" s="9" t="s">
        <v>41947</v>
      </c>
    </row>
    <row r="1021" spans="1:10">
      <c r="A1021">
        <v>20161231</v>
      </c>
      <c r="B1021" t="s">
        <v>40117</v>
      </c>
      <c r="C1021" s="9" t="s">
        <v>39601</v>
      </c>
      <c r="E1021" s="9" t="s">
        <v>40701</v>
      </c>
      <c r="F1021" s="9" t="s">
        <v>41333</v>
      </c>
      <c r="G1021" s="9" t="s">
        <v>37480</v>
      </c>
      <c r="H1021" s="9" t="s">
        <v>42457</v>
      </c>
      <c r="J1021" s="9" t="s">
        <v>41948</v>
      </c>
    </row>
    <row r="1022" spans="1:10">
      <c r="A1022">
        <v>20161231</v>
      </c>
      <c r="B1022" t="s">
        <v>40117</v>
      </c>
      <c r="C1022" s="9" t="s">
        <v>39602</v>
      </c>
      <c r="E1022" s="9" t="s">
        <v>40702</v>
      </c>
      <c r="F1022" s="9" t="s">
        <v>41334</v>
      </c>
      <c r="G1022" s="9" t="s">
        <v>40261</v>
      </c>
      <c r="H1022" s="9" t="s">
        <v>42458</v>
      </c>
      <c r="J1022" s="9" t="s">
        <v>38967</v>
      </c>
    </row>
    <row r="1023" spans="1:10">
      <c r="A1023">
        <v>20161231</v>
      </c>
      <c r="B1023" t="s">
        <v>40117</v>
      </c>
      <c r="C1023" s="9" t="s">
        <v>39603</v>
      </c>
      <c r="E1023" s="9" t="s">
        <v>40703</v>
      </c>
      <c r="F1023" s="9" t="s">
        <v>41335</v>
      </c>
      <c r="G1023" s="9" t="s">
        <v>40262</v>
      </c>
      <c r="H1023" s="9" t="s">
        <v>42459</v>
      </c>
      <c r="J1023" s="9" t="s">
        <v>41949</v>
      </c>
    </row>
    <row r="1024" spans="1:10">
      <c r="A1024">
        <v>20161231</v>
      </c>
      <c r="B1024" t="s">
        <v>40117</v>
      </c>
      <c r="C1024" s="9" t="s">
        <v>39604</v>
      </c>
      <c r="E1024" s="9" t="s">
        <v>40704</v>
      </c>
      <c r="F1024" s="9" t="s">
        <v>41336</v>
      </c>
      <c r="G1024" s="9" t="s">
        <v>40263</v>
      </c>
      <c r="H1024" s="9" t="s">
        <v>42460</v>
      </c>
      <c r="J1024" s="9" t="s">
        <v>41950</v>
      </c>
    </row>
    <row r="1025" spans="1:10">
      <c r="A1025">
        <v>20161231</v>
      </c>
      <c r="B1025" t="s">
        <v>40117</v>
      </c>
      <c r="C1025" s="9" t="s">
        <v>39605</v>
      </c>
      <c r="E1025" s="9" t="s">
        <v>40705</v>
      </c>
      <c r="F1025" s="9" t="s">
        <v>41337</v>
      </c>
      <c r="G1025" s="9" t="s">
        <v>37348</v>
      </c>
      <c r="H1025" s="9" t="s">
        <v>42461</v>
      </c>
      <c r="J1025" s="9" t="s">
        <v>41951</v>
      </c>
    </row>
    <row r="1026" spans="1:10">
      <c r="A1026">
        <v>20161231</v>
      </c>
      <c r="B1026" t="s">
        <v>40117</v>
      </c>
      <c r="C1026" s="9" t="s">
        <v>39606</v>
      </c>
      <c r="E1026" s="9" t="s">
        <v>37401</v>
      </c>
      <c r="F1026" s="9" t="s">
        <v>41338</v>
      </c>
      <c r="G1026" s="9" t="s">
        <v>40264</v>
      </c>
      <c r="H1026" s="9" t="s">
        <v>42462</v>
      </c>
      <c r="J1026" s="9" t="s">
        <v>41952</v>
      </c>
    </row>
    <row r="1027" spans="1:10">
      <c r="A1027">
        <v>20161231</v>
      </c>
      <c r="B1027" t="s">
        <v>40117</v>
      </c>
      <c r="C1027" s="9" t="s">
        <v>39607</v>
      </c>
      <c r="E1027" s="9" t="s">
        <v>37401</v>
      </c>
      <c r="F1027" s="9" t="s">
        <v>41339</v>
      </c>
      <c r="G1027" s="9" t="s">
        <v>37607</v>
      </c>
      <c r="H1027" s="9" t="s">
        <v>42463</v>
      </c>
      <c r="J1027" s="9" t="s">
        <v>38967</v>
      </c>
    </row>
    <row r="1028" spans="1:10">
      <c r="A1028">
        <v>20161231</v>
      </c>
      <c r="B1028" t="s">
        <v>40117</v>
      </c>
      <c r="C1028" s="9" t="s">
        <v>39608</v>
      </c>
      <c r="E1028" s="9" t="s">
        <v>40706</v>
      </c>
      <c r="F1028" s="9" t="s">
        <v>37401</v>
      </c>
      <c r="G1028" s="9" t="s">
        <v>37607</v>
      </c>
      <c r="H1028" s="9" t="s">
        <v>38624</v>
      </c>
      <c r="J1028" s="9" t="s">
        <v>41953</v>
      </c>
    </row>
    <row r="1029" spans="1:10">
      <c r="A1029">
        <v>20161231</v>
      </c>
      <c r="B1029" t="s">
        <v>40117</v>
      </c>
      <c r="C1029" s="9" t="s">
        <v>39609</v>
      </c>
      <c r="E1029" s="9" t="s">
        <v>37401</v>
      </c>
      <c r="F1029" s="9" t="s">
        <v>41340</v>
      </c>
      <c r="G1029" s="9" t="s">
        <v>40265</v>
      </c>
      <c r="H1029" s="9" t="s">
        <v>42464</v>
      </c>
      <c r="J1029" s="9" t="s">
        <v>38967</v>
      </c>
    </row>
    <row r="1030" spans="1:10">
      <c r="A1030">
        <v>20161231</v>
      </c>
      <c r="B1030" t="s">
        <v>40117</v>
      </c>
      <c r="C1030" s="9" t="s">
        <v>39610</v>
      </c>
      <c r="E1030" s="9" t="s">
        <v>40707</v>
      </c>
      <c r="F1030" s="9" t="s">
        <v>37401</v>
      </c>
      <c r="G1030" s="9" t="s">
        <v>37348</v>
      </c>
      <c r="H1030" s="9" t="s">
        <v>38903</v>
      </c>
      <c r="J1030" s="9" t="s">
        <v>41954</v>
      </c>
    </row>
    <row r="1031" spans="1:10">
      <c r="A1031">
        <v>20161231</v>
      </c>
      <c r="B1031" t="s">
        <v>40117</v>
      </c>
      <c r="C1031" s="9" t="s">
        <v>39611</v>
      </c>
      <c r="E1031" s="9" t="s">
        <v>40708</v>
      </c>
      <c r="F1031" s="9" t="s">
        <v>41341</v>
      </c>
      <c r="G1031" s="9" t="s">
        <v>37583</v>
      </c>
      <c r="H1031" s="9" t="s">
        <v>42465</v>
      </c>
      <c r="J1031" s="9" t="s">
        <v>41955</v>
      </c>
    </row>
    <row r="1032" spans="1:10">
      <c r="A1032">
        <v>20161231</v>
      </c>
      <c r="B1032" t="s">
        <v>40117</v>
      </c>
      <c r="C1032" s="9" t="s">
        <v>39612</v>
      </c>
      <c r="E1032" s="9" t="s">
        <v>40709</v>
      </c>
      <c r="F1032" s="9" t="s">
        <v>41342</v>
      </c>
      <c r="G1032" s="9" t="s">
        <v>40266</v>
      </c>
      <c r="H1032" s="9" t="s">
        <v>42466</v>
      </c>
      <c r="J1032" s="9" t="s">
        <v>41956</v>
      </c>
    </row>
    <row r="1033" spans="1:10">
      <c r="A1033">
        <v>20161231</v>
      </c>
      <c r="B1033" t="s">
        <v>40117</v>
      </c>
      <c r="C1033" s="9" t="s">
        <v>39613</v>
      </c>
      <c r="E1033" s="9" t="s">
        <v>40710</v>
      </c>
      <c r="F1033" s="9" t="s">
        <v>41343</v>
      </c>
      <c r="G1033" s="9" t="s">
        <v>40267</v>
      </c>
      <c r="H1033" s="9" t="s">
        <v>42467</v>
      </c>
      <c r="J1033" s="9" t="s">
        <v>41957</v>
      </c>
    </row>
    <row r="1034" spans="1:10">
      <c r="A1034">
        <v>20161231</v>
      </c>
      <c r="B1034" t="s">
        <v>40117</v>
      </c>
      <c r="C1034" s="9" t="s">
        <v>39614</v>
      </c>
      <c r="E1034" s="9" t="s">
        <v>40711</v>
      </c>
      <c r="F1034" s="9" t="s">
        <v>41344</v>
      </c>
      <c r="G1034" s="9" t="s">
        <v>37566</v>
      </c>
      <c r="H1034" s="9" t="s">
        <v>42468</v>
      </c>
      <c r="J1034" s="9" t="s">
        <v>41958</v>
      </c>
    </row>
    <row r="1035" spans="1:10">
      <c r="A1035">
        <v>20161231</v>
      </c>
      <c r="B1035" t="s">
        <v>40117</v>
      </c>
      <c r="C1035" s="9" t="s">
        <v>39615</v>
      </c>
      <c r="E1035" s="9" t="s">
        <v>40712</v>
      </c>
      <c r="F1035" s="9" t="s">
        <v>37401</v>
      </c>
      <c r="G1035" s="9" t="s">
        <v>40268</v>
      </c>
      <c r="H1035" s="9" t="s">
        <v>38757</v>
      </c>
      <c r="J1035" s="9" t="s">
        <v>41959</v>
      </c>
    </row>
    <row r="1036" spans="1:10">
      <c r="A1036">
        <v>20161231</v>
      </c>
      <c r="B1036" t="s">
        <v>40117</v>
      </c>
      <c r="C1036" s="9" t="s">
        <v>39616</v>
      </c>
      <c r="E1036" s="9" t="s">
        <v>40713</v>
      </c>
      <c r="F1036" s="9" t="s">
        <v>41345</v>
      </c>
      <c r="G1036" s="9" t="s">
        <v>40269</v>
      </c>
      <c r="H1036" s="9" t="s">
        <v>42469</v>
      </c>
      <c r="J1036" s="9" t="s">
        <v>38964</v>
      </c>
    </row>
    <row r="1037" spans="1:10">
      <c r="A1037">
        <v>20161231</v>
      </c>
      <c r="B1037" t="s">
        <v>40117</v>
      </c>
      <c r="C1037" s="9" t="s">
        <v>39617</v>
      </c>
      <c r="E1037" s="9" t="s">
        <v>40714</v>
      </c>
      <c r="F1037" s="9" t="s">
        <v>41346</v>
      </c>
      <c r="G1037" s="9" t="s">
        <v>40253</v>
      </c>
      <c r="H1037" s="9" t="s">
        <v>38624</v>
      </c>
      <c r="J1037" s="9" t="s">
        <v>41960</v>
      </c>
    </row>
    <row r="1038" spans="1:10">
      <c r="A1038">
        <v>20161231</v>
      </c>
      <c r="B1038" t="s">
        <v>40117</v>
      </c>
      <c r="C1038" s="9" t="s">
        <v>39618</v>
      </c>
      <c r="E1038" s="9" t="s">
        <v>40715</v>
      </c>
      <c r="F1038" s="9" t="s">
        <v>41347</v>
      </c>
      <c r="G1038" s="9" t="s">
        <v>40270</v>
      </c>
      <c r="H1038" s="9" t="s">
        <v>42470</v>
      </c>
      <c r="J1038" s="9" t="s">
        <v>38992</v>
      </c>
    </row>
    <row r="1039" spans="1:10">
      <c r="A1039">
        <v>20161231</v>
      </c>
      <c r="B1039" t="s">
        <v>40117</v>
      </c>
      <c r="C1039" s="9"/>
      <c r="E1039" s="9"/>
      <c r="F1039" s="9"/>
      <c r="G1039" s="9"/>
      <c r="H1039" s="9"/>
      <c r="J1039" s="9"/>
    </row>
    <row r="1040" spans="1:10">
      <c r="A1040">
        <v>20161231</v>
      </c>
      <c r="B1040" t="s">
        <v>40117</v>
      </c>
      <c r="C1040" s="9" t="s">
        <v>36742</v>
      </c>
      <c r="E1040" s="9" t="s">
        <v>37690</v>
      </c>
      <c r="F1040" s="9" t="s">
        <v>38264</v>
      </c>
      <c r="G1040" s="9" t="s">
        <v>37369</v>
      </c>
      <c r="H1040" s="9" t="s">
        <v>38630</v>
      </c>
      <c r="J1040" s="9" t="s">
        <v>38993</v>
      </c>
    </row>
    <row r="1041" spans="1:10">
      <c r="A1041">
        <v>20161231</v>
      </c>
      <c r="B1041" t="s">
        <v>40117</v>
      </c>
      <c r="C1041" s="9" t="s">
        <v>39619</v>
      </c>
      <c r="E1041" s="9" t="s">
        <v>40716</v>
      </c>
      <c r="F1041" s="9" t="s">
        <v>37401</v>
      </c>
      <c r="G1041" s="9" t="s">
        <v>40140</v>
      </c>
      <c r="H1041" s="9" t="s">
        <v>42336</v>
      </c>
      <c r="J1041" s="9" t="s">
        <v>41961</v>
      </c>
    </row>
    <row r="1042" spans="1:10">
      <c r="A1042">
        <v>20161231</v>
      </c>
      <c r="B1042" t="s">
        <v>40117</v>
      </c>
      <c r="C1042" s="9" t="s">
        <v>39620</v>
      </c>
      <c r="E1042" s="9" t="s">
        <v>40717</v>
      </c>
      <c r="F1042" s="9" t="s">
        <v>37401</v>
      </c>
      <c r="G1042" s="9" t="s">
        <v>40193</v>
      </c>
      <c r="H1042" s="9" t="s">
        <v>42471</v>
      </c>
      <c r="J1042" s="9" t="s">
        <v>41962</v>
      </c>
    </row>
    <row r="1043" spans="1:10">
      <c r="A1043">
        <v>20161231</v>
      </c>
      <c r="B1043" t="s">
        <v>40117</v>
      </c>
      <c r="C1043" s="9" t="s">
        <v>39621</v>
      </c>
      <c r="E1043" s="9" t="s">
        <v>40718</v>
      </c>
      <c r="F1043" s="9" t="s">
        <v>41348</v>
      </c>
      <c r="G1043" s="9" t="s">
        <v>40271</v>
      </c>
      <c r="H1043" s="9" t="s">
        <v>38684</v>
      </c>
      <c r="J1043" s="9" t="s">
        <v>38964</v>
      </c>
    </row>
    <row r="1044" spans="1:10">
      <c r="A1044">
        <v>20161231</v>
      </c>
      <c r="B1044" t="s">
        <v>40117</v>
      </c>
      <c r="C1044" s="9" t="s">
        <v>39622</v>
      </c>
      <c r="E1044" s="9" t="s">
        <v>40719</v>
      </c>
      <c r="F1044" s="9" t="s">
        <v>41349</v>
      </c>
      <c r="G1044" s="9" t="s">
        <v>40272</v>
      </c>
      <c r="H1044" s="9" t="s">
        <v>42472</v>
      </c>
      <c r="J1044" s="9" t="s">
        <v>41963</v>
      </c>
    </row>
    <row r="1045" spans="1:10">
      <c r="A1045">
        <v>20161231</v>
      </c>
      <c r="B1045" t="s">
        <v>40117</v>
      </c>
      <c r="C1045" s="9" t="s">
        <v>39623</v>
      </c>
      <c r="E1045" s="9" t="s">
        <v>40720</v>
      </c>
      <c r="F1045" s="9" t="s">
        <v>41350</v>
      </c>
      <c r="G1045" s="9" t="s">
        <v>40273</v>
      </c>
      <c r="H1045" s="9" t="s">
        <v>42473</v>
      </c>
      <c r="J1045" s="9" t="s">
        <v>38964</v>
      </c>
    </row>
    <row r="1046" spans="1:10">
      <c r="A1046">
        <v>20161231</v>
      </c>
      <c r="B1046" t="s">
        <v>40117</v>
      </c>
      <c r="C1046" s="9" t="s">
        <v>39624</v>
      </c>
      <c r="E1046" s="9" t="s">
        <v>40721</v>
      </c>
      <c r="F1046" s="9" t="s">
        <v>41351</v>
      </c>
      <c r="G1046" s="9" t="s">
        <v>40274</v>
      </c>
      <c r="H1046" s="9" t="s">
        <v>38943</v>
      </c>
      <c r="J1046" s="9" t="s">
        <v>38964</v>
      </c>
    </row>
    <row r="1047" spans="1:10">
      <c r="A1047">
        <v>20161231</v>
      </c>
      <c r="B1047" t="s">
        <v>40117</v>
      </c>
      <c r="C1047" s="9" t="s">
        <v>39625</v>
      </c>
      <c r="E1047" s="9" t="s">
        <v>38248</v>
      </c>
      <c r="F1047" s="9" t="s">
        <v>41352</v>
      </c>
      <c r="G1047" s="9" t="s">
        <v>40275</v>
      </c>
      <c r="H1047" s="9" t="s">
        <v>42474</v>
      </c>
      <c r="J1047" s="9" t="s">
        <v>38964</v>
      </c>
    </row>
    <row r="1048" spans="1:10">
      <c r="A1048">
        <v>20161231</v>
      </c>
      <c r="B1048" t="s">
        <v>40117</v>
      </c>
      <c r="C1048" s="9" t="s">
        <v>39626</v>
      </c>
      <c r="E1048" s="9" t="s">
        <v>38248</v>
      </c>
      <c r="F1048" s="9" t="s">
        <v>41353</v>
      </c>
      <c r="G1048" s="9" t="s">
        <v>40276</v>
      </c>
      <c r="H1048" s="9" t="s">
        <v>42475</v>
      </c>
      <c r="J1048" s="9" t="s">
        <v>38964</v>
      </c>
    </row>
    <row r="1049" spans="1:10">
      <c r="A1049">
        <v>20161231</v>
      </c>
      <c r="B1049" t="s">
        <v>40117</v>
      </c>
      <c r="C1049" s="9" t="s">
        <v>39627</v>
      </c>
      <c r="E1049" s="9" t="s">
        <v>40722</v>
      </c>
      <c r="F1049" s="9" t="s">
        <v>41354</v>
      </c>
      <c r="G1049" s="9" t="s">
        <v>40277</v>
      </c>
      <c r="H1049" s="9" t="s">
        <v>42476</v>
      </c>
      <c r="J1049" s="9" t="s">
        <v>38964</v>
      </c>
    </row>
    <row r="1050" spans="1:10">
      <c r="A1050">
        <v>20161231</v>
      </c>
      <c r="B1050" t="s">
        <v>40117</v>
      </c>
      <c r="C1050" s="9" t="s">
        <v>39628</v>
      </c>
      <c r="E1050" s="9" t="s">
        <v>40723</v>
      </c>
      <c r="F1050" s="9" t="s">
        <v>41355</v>
      </c>
      <c r="G1050" s="9" t="s">
        <v>40278</v>
      </c>
      <c r="H1050" s="9" t="s">
        <v>42477</v>
      </c>
      <c r="J1050" s="9" t="s">
        <v>41964</v>
      </c>
    </row>
    <row r="1051" spans="1:10">
      <c r="A1051">
        <v>20161231</v>
      </c>
      <c r="B1051" t="s">
        <v>40117</v>
      </c>
      <c r="C1051" s="9" t="s">
        <v>39629</v>
      </c>
      <c r="E1051" s="9" t="s">
        <v>40724</v>
      </c>
      <c r="F1051" s="9" t="s">
        <v>41356</v>
      </c>
      <c r="G1051" s="9" t="s">
        <v>40159</v>
      </c>
      <c r="H1051" s="9" t="s">
        <v>42300</v>
      </c>
      <c r="J1051" s="9" t="s">
        <v>41965</v>
      </c>
    </row>
    <row r="1052" spans="1:10">
      <c r="A1052">
        <v>20161231</v>
      </c>
      <c r="B1052" t="s">
        <v>40117</v>
      </c>
      <c r="C1052" s="9" t="s">
        <v>39630</v>
      </c>
      <c r="E1052" s="9" t="s">
        <v>40725</v>
      </c>
      <c r="F1052" s="9" t="s">
        <v>41357</v>
      </c>
      <c r="G1052" s="9" t="s">
        <v>40279</v>
      </c>
      <c r="H1052" s="9" t="s">
        <v>42478</v>
      </c>
      <c r="J1052" s="9" t="s">
        <v>38964</v>
      </c>
    </row>
    <row r="1053" spans="1:10">
      <c r="A1053">
        <v>20161231</v>
      </c>
      <c r="B1053" t="s">
        <v>40117</v>
      </c>
      <c r="C1053" s="9" t="s">
        <v>39631</v>
      </c>
      <c r="E1053" s="9" t="s">
        <v>38248</v>
      </c>
      <c r="F1053" s="9" t="s">
        <v>41358</v>
      </c>
      <c r="G1053" s="9" t="s">
        <v>37361</v>
      </c>
      <c r="H1053" s="9" t="s">
        <v>42479</v>
      </c>
      <c r="J1053" s="9" t="s">
        <v>38964</v>
      </c>
    </row>
    <row r="1054" spans="1:10">
      <c r="A1054">
        <v>20161231</v>
      </c>
      <c r="B1054" t="s">
        <v>40117</v>
      </c>
      <c r="C1054" s="9" t="s">
        <v>39632</v>
      </c>
      <c r="E1054" s="9" t="s">
        <v>40726</v>
      </c>
      <c r="F1054" s="9" t="s">
        <v>41359</v>
      </c>
      <c r="G1054" s="9" t="s">
        <v>40159</v>
      </c>
      <c r="H1054" s="9" t="s">
        <v>42480</v>
      </c>
      <c r="J1054" s="9" t="s">
        <v>41966</v>
      </c>
    </row>
    <row r="1055" spans="1:10">
      <c r="A1055">
        <v>20161231</v>
      </c>
      <c r="B1055" t="s">
        <v>40117</v>
      </c>
      <c r="C1055" s="9" t="s">
        <v>39633</v>
      </c>
      <c r="E1055" s="9" t="s">
        <v>40727</v>
      </c>
      <c r="F1055" s="9" t="s">
        <v>41360</v>
      </c>
      <c r="G1055" s="9" t="s">
        <v>40280</v>
      </c>
      <c r="H1055" s="9" t="s">
        <v>42481</v>
      </c>
      <c r="J1055" s="9" t="s">
        <v>41967</v>
      </c>
    </row>
    <row r="1056" spans="1:10">
      <c r="A1056">
        <v>20161231</v>
      </c>
      <c r="B1056" t="s">
        <v>40117</v>
      </c>
      <c r="C1056" s="9" t="s">
        <v>39634</v>
      </c>
      <c r="E1056" s="9" t="s">
        <v>40728</v>
      </c>
      <c r="F1056" s="9" t="s">
        <v>41361</v>
      </c>
      <c r="G1056" s="9" t="s">
        <v>40281</v>
      </c>
      <c r="H1056" s="9" t="s">
        <v>42482</v>
      </c>
      <c r="J1056" s="9" t="s">
        <v>41968</v>
      </c>
    </row>
    <row r="1057" spans="1:10">
      <c r="A1057">
        <v>20161231</v>
      </c>
      <c r="B1057" t="s">
        <v>40117</v>
      </c>
      <c r="C1057" s="9" t="s">
        <v>39635</v>
      </c>
      <c r="E1057" s="9" t="s">
        <v>40729</v>
      </c>
      <c r="F1057" s="9" t="s">
        <v>41362</v>
      </c>
      <c r="G1057" s="9" t="s">
        <v>40282</v>
      </c>
      <c r="H1057" s="9" t="s">
        <v>38757</v>
      </c>
      <c r="J1057" s="9" t="s">
        <v>41969</v>
      </c>
    </row>
    <row r="1058" spans="1:10">
      <c r="A1058">
        <v>20161231</v>
      </c>
      <c r="B1058" t="s">
        <v>40117</v>
      </c>
      <c r="C1058" s="9" t="s">
        <v>39636</v>
      </c>
      <c r="E1058" s="9" t="s">
        <v>40730</v>
      </c>
      <c r="F1058" s="9" t="s">
        <v>41363</v>
      </c>
      <c r="G1058" s="9" t="s">
        <v>40283</v>
      </c>
      <c r="H1058" s="9" t="s">
        <v>42483</v>
      </c>
      <c r="J1058" s="9" t="s">
        <v>41970</v>
      </c>
    </row>
    <row r="1059" spans="1:10">
      <c r="A1059">
        <v>20161231</v>
      </c>
      <c r="B1059" t="s">
        <v>40117</v>
      </c>
      <c r="C1059" s="9" t="s">
        <v>39637</v>
      </c>
      <c r="E1059" s="9" t="s">
        <v>40731</v>
      </c>
      <c r="F1059" s="9" t="s">
        <v>41364</v>
      </c>
      <c r="G1059" s="9" t="s">
        <v>40284</v>
      </c>
      <c r="H1059" s="9" t="s">
        <v>42484</v>
      </c>
      <c r="J1059" s="9" t="s">
        <v>38964</v>
      </c>
    </row>
    <row r="1060" spans="1:10">
      <c r="A1060">
        <v>20161231</v>
      </c>
      <c r="B1060" t="s">
        <v>40117</v>
      </c>
      <c r="C1060" s="9" t="s">
        <v>39638</v>
      </c>
      <c r="E1060" s="9" t="s">
        <v>40732</v>
      </c>
      <c r="F1060" s="9" t="s">
        <v>41365</v>
      </c>
      <c r="G1060" s="9" t="s">
        <v>40285</v>
      </c>
      <c r="H1060" s="9" t="s">
        <v>42485</v>
      </c>
      <c r="J1060" s="9" t="s">
        <v>41971</v>
      </c>
    </row>
    <row r="1061" spans="1:10">
      <c r="A1061">
        <v>20161231</v>
      </c>
      <c r="B1061" t="s">
        <v>40117</v>
      </c>
      <c r="C1061" s="9" t="s">
        <v>39639</v>
      </c>
      <c r="E1061" s="9" t="s">
        <v>40733</v>
      </c>
      <c r="F1061" s="9" t="s">
        <v>41366</v>
      </c>
      <c r="G1061" s="9" t="s">
        <v>40173</v>
      </c>
      <c r="H1061" s="9" t="s">
        <v>42486</v>
      </c>
      <c r="J1061" s="9" t="s">
        <v>38967</v>
      </c>
    </row>
    <row r="1062" spans="1:10">
      <c r="A1062">
        <v>20161231</v>
      </c>
      <c r="B1062" t="s">
        <v>40117</v>
      </c>
      <c r="C1062" s="9" t="s">
        <v>39640</v>
      </c>
      <c r="E1062" s="9" t="s">
        <v>37401</v>
      </c>
      <c r="F1062" s="9" t="s">
        <v>41367</v>
      </c>
      <c r="G1062" s="9" t="s">
        <v>37457</v>
      </c>
      <c r="H1062" s="9" t="s">
        <v>37401</v>
      </c>
      <c r="J1062" s="9" t="s">
        <v>41972</v>
      </c>
    </row>
    <row r="1063" spans="1:10">
      <c r="A1063">
        <v>20161231</v>
      </c>
      <c r="B1063" t="s">
        <v>40117</v>
      </c>
      <c r="C1063" s="9" t="s">
        <v>39641</v>
      </c>
      <c r="E1063" s="9" t="s">
        <v>40734</v>
      </c>
      <c r="F1063" s="9" t="s">
        <v>37401</v>
      </c>
      <c r="G1063" s="9" t="s">
        <v>37480</v>
      </c>
      <c r="H1063" s="9" t="s">
        <v>38861</v>
      </c>
      <c r="J1063" s="9" t="s">
        <v>41973</v>
      </c>
    </row>
    <row r="1064" spans="1:10">
      <c r="A1064">
        <v>20161231</v>
      </c>
      <c r="B1064" t="s">
        <v>40117</v>
      </c>
      <c r="C1064" s="9" t="s">
        <v>39642</v>
      </c>
      <c r="E1064" s="9" t="s">
        <v>38248</v>
      </c>
      <c r="F1064" s="9" t="s">
        <v>41368</v>
      </c>
      <c r="G1064" s="9" t="s">
        <v>40286</v>
      </c>
      <c r="H1064" s="9" t="s">
        <v>38923</v>
      </c>
      <c r="J1064" s="9" t="s">
        <v>38964</v>
      </c>
    </row>
    <row r="1065" spans="1:10">
      <c r="A1065">
        <v>20161231</v>
      </c>
      <c r="B1065" t="s">
        <v>40117</v>
      </c>
      <c r="C1065" s="9" t="s">
        <v>39643</v>
      </c>
      <c r="E1065" s="9" t="s">
        <v>40735</v>
      </c>
      <c r="F1065" s="9" t="s">
        <v>37401</v>
      </c>
      <c r="G1065" s="9" t="s">
        <v>40152</v>
      </c>
      <c r="H1065" s="9" t="s">
        <v>42487</v>
      </c>
      <c r="J1065" s="9" t="s">
        <v>41973</v>
      </c>
    </row>
    <row r="1066" spans="1:10">
      <c r="A1066">
        <v>20161231</v>
      </c>
      <c r="B1066" t="s">
        <v>40117</v>
      </c>
      <c r="C1066" s="9" t="s">
        <v>39644</v>
      </c>
      <c r="E1066" s="9" t="s">
        <v>40736</v>
      </c>
      <c r="F1066" s="9" t="s">
        <v>41369</v>
      </c>
      <c r="G1066" s="9" t="s">
        <v>40287</v>
      </c>
      <c r="H1066" s="9" t="s">
        <v>38877</v>
      </c>
      <c r="J1066" s="9" t="s">
        <v>41974</v>
      </c>
    </row>
    <row r="1067" spans="1:10">
      <c r="A1067">
        <v>20161231</v>
      </c>
      <c r="B1067" t="s">
        <v>40117</v>
      </c>
      <c r="C1067" s="9" t="s">
        <v>39645</v>
      </c>
      <c r="E1067" s="9" t="s">
        <v>40737</v>
      </c>
      <c r="F1067" s="9" t="s">
        <v>41370</v>
      </c>
      <c r="G1067" s="9" t="s">
        <v>40288</v>
      </c>
      <c r="H1067" s="9" t="s">
        <v>42488</v>
      </c>
      <c r="J1067" s="9" t="s">
        <v>38964</v>
      </c>
    </row>
    <row r="1068" spans="1:10">
      <c r="A1068">
        <v>20161231</v>
      </c>
      <c r="B1068" t="s">
        <v>40117</v>
      </c>
      <c r="C1068" s="9" t="s">
        <v>39646</v>
      </c>
      <c r="E1068" s="9" t="s">
        <v>37401</v>
      </c>
      <c r="F1068" s="9" t="s">
        <v>38351</v>
      </c>
      <c r="G1068" s="9" t="s">
        <v>40289</v>
      </c>
      <c r="H1068" s="9" t="s">
        <v>38739</v>
      </c>
      <c r="J1068" s="9" t="s">
        <v>41975</v>
      </c>
    </row>
    <row r="1069" spans="1:10">
      <c r="A1069">
        <v>20161231</v>
      </c>
      <c r="B1069" t="s">
        <v>40117</v>
      </c>
      <c r="C1069" s="9" t="s">
        <v>39647</v>
      </c>
      <c r="E1069" s="9" t="s">
        <v>40738</v>
      </c>
      <c r="F1069" s="9" t="s">
        <v>41371</v>
      </c>
      <c r="G1069" s="9" t="s">
        <v>40208</v>
      </c>
      <c r="H1069" s="9" t="s">
        <v>42327</v>
      </c>
      <c r="J1069" s="9" t="s">
        <v>41976</v>
      </c>
    </row>
    <row r="1070" spans="1:10">
      <c r="A1070">
        <v>20161231</v>
      </c>
      <c r="B1070" t="s">
        <v>40117</v>
      </c>
      <c r="C1070" s="9" t="s">
        <v>39648</v>
      </c>
      <c r="E1070" s="9" t="s">
        <v>40739</v>
      </c>
      <c r="F1070" s="9" t="s">
        <v>41372</v>
      </c>
      <c r="G1070" s="9" t="s">
        <v>40290</v>
      </c>
      <c r="H1070" s="9" t="s">
        <v>38638</v>
      </c>
      <c r="J1070" s="9" t="s">
        <v>41977</v>
      </c>
    </row>
    <row r="1071" spans="1:10">
      <c r="A1071">
        <v>20161231</v>
      </c>
      <c r="B1071" t="s">
        <v>40117</v>
      </c>
      <c r="C1071" s="9" t="s">
        <v>39649</v>
      </c>
      <c r="E1071" s="9" t="s">
        <v>40740</v>
      </c>
      <c r="F1071" s="9" t="s">
        <v>41373</v>
      </c>
      <c r="G1071" s="9" t="s">
        <v>37595</v>
      </c>
      <c r="H1071" s="9" t="s">
        <v>42489</v>
      </c>
      <c r="J1071" s="9" t="s">
        <v>41978</v>
      </c>
    </row>
    <row r="1072" spans="1:10">
      <c r="A1072">
        <v>20161231</v>
      </c>
      <c r="B1072" t="s">
        <v>40117</v>
      </c>
      <c r="C1072" s="9" t="s">
        <v>39650</v>
      </c>
      <c r="E1072" s="9" t="s">
        <v>40741</v>
      </c>
      <c r="F1072" s="9" t="s">
        <v>41374</v>
      </c>
      <c r="G1072" s="9" t="s">
        <v>37480</v>
      </c>
      <c r="H1072" s="9" t="s">
        <v>38897</v>
      </c>
      <c r="J1072" s="9" t="s">
        <v>41979</v>
      </c>
    </row>
    <row r="1073" spans="1:10">
      <c r="A1073">
        <v>20161231</v>
      </c>
      <c r="B1073" t="s">
        <v>40117</v>
      </c>
      <c r="C1073" s="9" t="s">
        <v>39651</v>
      </c>
      <c r="E1073" s="9" t="s">
        <v>40742</v>
      </c>
      <c r="F1073" s="9" t="s">
        <v>37401</v>
      </c>
      <c r="G1073" s="9" t="s">
        <v>37475</v>
      </c>
      <c r="H1073" s="9" t="s">
        <v>38903</v>
      </c>
      <c r="J1073" s="9" t="s">
        <v>41980</v>
      </c>
    </row>
    <row r="1074" spans="1:10">
      <c r="A1074">
        <v>20161231</v>
      </c>
      <c r="B1074" t="s">
        <v>40117</v>
      </c>
      <c r="C1074" s="9" t="s">
        <v>39652</v>
      </c>
      <c r="E1074" s="9" t="s">
        <v>40743</v>
      </c>
      <c r="F1074" s="9" t="s">
        <v>41375</v>
      </c>
      <c r="G1074" s="9" t="s">
        <v>40204</v>
      </c>
      <c r="H1074" s="9" t="s">
        <v>42490</v>
      </c>
      <c r="J1074" s="9" t="s">
        <v>41981</v>
      </c>
    </row>
    <row r="1075" spans="1:10">
      <c r="A1075">
        <v>20161231</v>
      </c>
      <c r="B1075" t="s">
        <v>40117</v>
      </c>
      <c r="C1075" s="9" t="s">
        <v>39653</v>
      </c>
      <c r="E1075" s="9" t="s">
        <v>40744</v>
      </c>
      <c r="F1075" s="9" t="s">
        <v>41376</v>
      </c>
      <c r="G1075" s="9" t="s">
        <v>40193</v>
      </c>
      <c r="H1075" s="9" t="s">
        <v>38864</v>
      </c>
      <c r="J1075" s="9" t="s">
        <v>41982</v>
      </c>
    </row>
    <row r="1076" spans="1:10">
      <c r="A1076">
        <v>20161231</v>
      </c>
      <c r="B1076" t="s">
        <v>40117</v>
      </c>
      <c r="C1076" s="9" t="s">
        <v>39654</v>
      </c>
      <c r="E1076" s="9" t="s">
        <v>40745</v>
      </c>
      <c r="F1076" s="9" t="s">
        <v>41377</v>
      </c>
      <c r="G1076" s="9" t="s">
        <v>40189</v>
      </c>
      <c r="H1076" s="9" t="s">
        <v>42491</v>
      </c>
      <c r="J1076" s="9" t="s">
        <v>41983</v>
      </c>
    </row>
    <row r="1077" spans="1:10">
      <c r="A1077">
        <v>20161231</v>
      </c>
      <c r="B1077" t="s">
        <v>40117</v>
      </c>
      <c r="C1077" s="9" t="s">
        <v>39655</v>
      </c>
      <c r="E1077" s="9" t="s">
        <v>37401</v>
      </c>
      <c r="F1077" s="9" t="s">
        <v>41378</v>
      </c>
      <c r="G1077" s="9" t="s">
        <v>37457</v>
      </c>
      <c r="H1077" s="9" t="s">
        <v>42492</v>
      </c>
      <c r="J1077" s="9" t="s">
        <v>38964</v>
      </c>
    </row>
    <row r="1078" spans="1:10">
      <c r="A1078">
        <v>20161231</v>
      </c>
      <c r="B1078" t="s">
        <v>40117</v>
      </c>
      <c r="C1078" s="9" t="s">
        <v>39656</v>
      </c>
      <c r="E1078" s="9" t="s">
        <v>40746</v>
      </c>
      <c r="F1078" s="9" t="s">
        <v>41379</v>
      </c>
      <c r="G1078" s="9" t="s">
        <v>37480</v>
      </c>
      <c r="H1078" s="9" t="s">
        <v>42287</v>
      </c>
      <c r="J1078" s="9" t="s">
        <v>41984</v>
      </c>
    </row>
    <row r="1079" spans="1:10">
      <c r="A1079">
        <v>20161231</v>
      </c>
      <c r="B1079" t="s">
        <v>40117</v>
      </c>
      <c r="C1079" s="9" t="s">
        <v>39657</v>
      </c>
      <c r="E1079" s="9" t="s">
        <v>40747</v>
      </c>
      <c r="F1079" s="9" t="s">
        <v>41380</v>
      </c>
      <c r="G1079" s="9" t="s">
        <v>40291</v>
      </c>
      <c r="H1079" s="9" t="s">
        <v>42493</v>
      </c>
      <c r="J1079" s="9" t="s">
        <v>41985</v>
      </c>
    </row>
    <row r="1080" spans="1:10">
      <c r="A1080">
        <v>20161231</v>
      </c>
      <c r="B1080" t="s">
        <v>40117</v>
      </c>
      <c r="C1080" s="9" t="s">
        <v>39658</v>
      </c>
      <c r="E1080" s="9" t="s">
        <v>40748</v>
      </c>
      <c r="F1080" s="9" t="s">
        <v>41381</v>
      </c>
      <c r="G1080" s="9" t="s">
        <v>37480</v>
      </c>
      <c r="H1080" s="9" t="s">
        <v>42494</v>
      </c>
      <c r="J1080" s="9" t="s">
        <v>38964</v>
      </c>
    </row>
    <row r="1081" spans="1:10">
      <c r="A1081">
        <v>20161231</v>
      </c>
      <c r="B1081" t="s">
        <v>40117</v>
      </c>
      <c r="C1081" s="9" t="s">
        <v>39659</v>
      </c>
      <c r="E1081" s="9" t="s">
        <v>40749</v>
      </c>
      <c r="F1081" s="9" t="s">
        <v>41382</v>
      </c>
      <c r="G1081" s="9" t="s">
        <v>37457</v>
      </c>
      <c r="H1081" s="9" t="s">
        <v>42394</v>
      </c>
      <c r="J1081" s="9" t="s">
        <v>41986</v>
      </c>
    </row>
    <row r="1082" spans="1:10">
      <c r="A1082">
        <v>20161231</v>
      </c>
      <c r="B1082" t="s">
        <v>40117</v>
      </c>
      <c r="C1082" s="9" t="s">
        <v>39660</v>
      </c>
      <c r="E1082" s="9" t="s">
        <v>40750</v>
      </c>
      <c r="F1082" s="9" t="s">
        <v>41383</v>
      </c>
      <c r="G1082" s="9" t="s">
        <v>40292</v>
      </c>
      <c r="H1082" s="9" t="s">
        <v>42495</v>
      </c>
      <c r="J1082" s="9" t="s">
        <v>41987</v>
      </c>
    </row>
    <row r="1083" spans="1:10">
      <c r="A1083">
        <v>20161231</v>
      </c>
      <c r="B1083" t="s">
        <v>40117</v>
      </c>
      <c r="C1083" s="9" t="s">
        <v>39661</v>
      </c>
      <c r="E1083" s="9" t="s">
        <v>40751</v>
      </c>
      <c r="F1083" s="9" t="s">
        <v>41384</v>
      </c>
      <c r="G1083" s="9" t="s">
        <v>40293</v>
      </c>
      <c r="H1083" s="9" t="s">
        <v>42496</v>
      </c>
      <c r="J1083" s="9" t="s">
        <v>38967</v>
      </c>
    </row>
    <row r="1084" spans="1:10">
      <c r="A1084">
        <v>20161231</v>
      </c>
      <c r="B1084" t="s">
        <v>40117</v>
      </c>
      <c r="C1084" s="9" t="s">
        <v>39662</v>
      </c>
      <c r="E1084" s="9" t="s">
        <v>40752</v>
      </c>
      <c r="F1084" s="9" t="s">
        <v>41385</v>
      </c>
      <c r="G1084" s="9" t="s">
        <v>37361</v>
      </c>
      <c r="H1084" s="9" t="s">
        <v>42497</v>
      </c>
      <c r="J1084" s="9" t="s">
        <v>38964</v>
      </c>
    </row>
    <row r="1085" spans="1:10">
      <c r="A1085">
        <v>20161231</v>
      </c>
      <c r="B1085" t="s">
        <v>40117</v>
      </c>
      <c r="C1085" s="9" t="s">
        <v>39663</v>
      </c>
      <c r="E1085" s="9" t="s">
        <v>40753</v>
      </c>
      <c r="F1085" s="9" t="s">
        <v>37401</v>
      </c>
      <c r="G1085" s="9" t="s">
        <v>40294</v>
      </c>
      <c r="H1085" s="9" t="s">
        <v>42498</v>
      </c>
      <c r="J1085" s="9" t="s">
        <v>41988</v>
      </c>
    </row>
    <row r="1086" spans="1:10">
      <c r="A1086">
        <v>20161231</v>
      </c>
      <c r="B1086" t="s">
        <v>40117</v>
      </c>
      <c r="C1086" s="9" t="s">
        <v>39664</v>
      </c>
      <c r="E1086" s="9" t="s">
        <v>40754</v>
      </c>
      <c r="F1086" s="9" t="s">
        <v>41386</v>
      </c>
      <c r="G1086" s="9" t="s">
        <v>37457</v>
      </c>
      <c r="H1086" s="9" t="s">
        <v>42499</v>
      </c>
      <c r="J1086" s="9" t="s">
        <v>38964</v>
      </c>
    </row>
    <row r="1087" spans="1:10">
      <c r="A1087">
        <v>20161231</v>
      </c>
      <c r="B1087" t="s">
        <v>40117</v>
      </c>
      <c r="C1087" s="9" t="s">
        <v>39665</v>
      </c>
      <c r="E1087" s="9" t="s">
        <v>40755</v>
      </c>
      <c r="F1087" s="9" t="s">
        <v>41387</v>
      </c>
      <c r="G1087" s="9" t="s">
        <v>37348</v>
      </c>
      <c r="H1087" s="9" t="s">
        <v>42500</v>
      </c>
      <c r="J1087" s="9" t="s">
        <v>41989</v>
      </c>
    </row>
    <row r="1088" spans="1:10">
      <c r="A1088">
        <v>20161231</v>
      </c>
      <c r="B1088" t="s">
        <v>40117</v>
      </c>
      <c r="C1088" s="9" t="s">
        <v>39666</v>
      </c>
      <c r="E1088" s="9" t="s">
        <v>40756</v>
      </c>
      <c r="F1088" s="9" t="s">
        <v>37401</v>
      </c>
      <c r="G1088" s="9" t="s">
        <v>40295</v>
      </c>
      <c r="H1088" s="9" t="s">
        <v>38597</v>
      </c>
      <c r="J1088" s="9" t="s">
        <v>38964</v>
      </c>
    </row>
    <row r="1089" spans="1:10">
      <c r="A1089">
        <v>20161231</v>
      </c>
      <c r="B1089" t="s">
        <v>40117</v>
      </c>
      <c r="C1089" s="9" t="s">
        <v>39667</v>
      </c>
      <c r="E1089" s="9" t="s">
        <v>40757</v>
      </c>
      <c r="F1089" s="9" t="s">
        <v>37401</v>
      </c>
      <c r="G1089" s="9" t="s">
        <v>37475</v>
      </c>
      <c r="H1089" s="9" t="s">
        <v>38864</v>
      </c>
      <c r="J1089" s="9" t="s">
        <v>41990</v>
      </c>
    </row>
    <row r="1090" spans="1:10">
      <c r="A1090">
        <v>20161231</v>
      </c>
      <c r="B1090" t="s">
        <v>40117</v>
      </c>
      <c r="C1090" s="9" t="s">
        <v>39668</v>
      </c>
      <c r="E1090" s="9" t="s">
        <v>40758</v>
      </c>
      <c r="F1090" s="9" t="s">
        <v>41388</v>
      </c>
      <c r="G1090" s="9" t="s">
        <v>37361</v>
      </c>
      <c r="H1090" s="9" t="s">
        <v>42501</v>
      </c>
      <c r="J1090" s="9" t="s">
        <v>41991</v>
      </c>
    </row>
    <row r="1091" spans="1:10">
      <c r="A1091">
        <v>20161231</v>
      </c>
      <c r="B1091" t="s">
        <v>40117</v>
      </c>
      <c r="C1091" s="9"/>
      <c r="E1091" s="9"/>
      <c r="F1091" s="9"/>
      <c r="G1091" s="9"/>
      <c r="H1091" s="9"/>
      <c r="J1091" s="9"/>
    </row>
    <row r="1092" spans="1:10">
      <c r="A1092">
        <v>20161231</v>
      </c>
      <c r="B1092" t="s">
        <v>40117</v>
      </c>
      <c r="C1092" s="9" t="s">
        <v>36742</v>
      </c>
      <c r="E1092" s="9" t="s">
        <v>37690</v>
      </c>
      <c r="F1092" s="9" t="s">
        <v>38264</v>
      </c>
      <c r="G1092" s="9" t="s">
        <v>37369</v>
      </c>
      <c r="H1092" s="9" t="s">
        <v>38630</v>
      </c>
      <c r="J1092" s="9" t="s">
        <v>38993</v>
      </c>
    </row>
    <row r="1093" spans="1:10">
      <c r="A1093">
        <v>20161231</v>
      </c>
      <c r="B1093" t="s">
        <v>40117</v>
      </c>
      <c r="C1093" s="9" t="s">
        <v>39669</v>
      </c>
      <c r="E1093" s="9" t="s">
        <v>40759</v>
      </c>
      <c r="F1093" s="9" t="s">
        <v>41389</v>
      </c>
      <c r="G1093" s="9" t="s">
        <v>40296</v>
      </c>
      <c r="H1093" s="9" t="s">
        <v>42502</v>
      </c>
      <c r="J1093" s="9" t="s">
        <v>41992</v>
      </c>
    </row>
    <row r="1094" spans="1:10">
      <c r="A1094">
        <v>20161231</v>
      </c>
      <c r="B1094" t="s">
        <v>40117</v>
      </c>
      <c r="C1094" s="9" t="s">
        <v>39670</v>
      </c>
      <c r="E1094" s="9" t="s">
        <v>40760</v>
      </c>
      <c r="F1094" s="9" t="s">
        <v>41390</v>
      </c>
      <c r="G1094" s="9" t="s">
        <v>40297</v>
      </c>
      <c r="H1094" s="9" t="s">
        <v>37401</v>
      </c>
      <c r="J1094" s="9" t="s">
        <v>41993</v>
      </c>
    </row>
    <row r="1095" spans="1:10">
      <c r="A1095">
        <v>20161231</v>
      </c>
      <c r="B1095" t="s">
        <v>40117</v>
      </c>
      <c r="C1095" s="9" t="s">
        <v>39671</v>
      </c>
      <c r="E1095" s="9" t="s">
        <v>40761</v>
      </c>
      <c r="F1095" s="9" t="s">
        <v>41391</v>
      </c>
      <c r="G1095" s="9" t="s">
        <v>40128</v>
      </c>
      <c r="H1095" s="9" t="s">
        <v>38598</v>
      </c>
      <c r="J1095" s="9" t="s">
        <v>41994</v>
      </c>
    </row>
    <row r="1096" spans="1:10">
      <c r="A1096">
        <v>20161231</v>
      </c>
      <c r="B1096" t="s">
        <v>40117</v>
      </c>
      <c r="C1096" s="9" t="s">
        <v>39672</v>
      </c>
      <c r="E1096" s="9" t="s">
        <v>40762</v>
      </c>
      <c r="F1096" s="9" t="s">
        <v>37401</v>
      </c>
      <c r="G1096" s="9" t="s">
        <v>37348</v>
      </c>
      <c r="H1096" s="9" t="s">
        <v>42503</v>
      </c>
      <c r="J1096" s="9" t="s">
        <v>38964</v>
      </c>
    </row>
    <row r="1097" spans="1:10">
      <c r="A1097">
        <v>20161231</v>
      </c>
      <c r="B1097" t="s">
        <v>40117</v>
      </c>
      <c r="C1097" s="9" t="s">
        <v>39673</v>
      </c>
      <c r="E1097" s="9" t="s">
        <v>40763</v>
      </c>
      <c r="F1097" s="9" t="s">
        <v>37401</v>
      </c>
      <c r="G1097" s="9" t="s">
        <v>37480</v>
      </c>
      <c r="H1097" s="9" t="s">
        <v>38903</v>
      </c>
      <c r="J1097" s="9" t="s">
        <v>41995</v>
      </c>
    </row>
    <row r="1098" spans="1:10">
      <c r="A1098">
        <v>20161231</v>
      </c>
      <c r="B1098" t="s">
        <v>40117</v>
      </c>
      <c r="C1098" s="9" t="s">
        <v>39674</v>
      </c>
      <c r="E1098" s="9" t="s">
        <v>40764</v>
      </c>
      <c r="F1098" s="9" t="s">
        <v>41392</v>
      </c>
      <c r="G1098" s="9" t="s">
        <v>37480</v>
      </c>
      <c r="H1098" s="9" t="s">
        <v>42504</v>
      </c>
      <c r="J1098" s="9" t="s">
        <v>41996</v>
      </c>
    </row>
    <row r="1099" spans="1:10">
      <c r="A1099">
        <v>20161231</v>
      </c>
      <c r="B1099" t="s">
        <v>40117</v>
      </c>
      <c r="C1099" s="9" t="s">
        <v>39675</v>
      </c>
      <c r="E1099" s="9" t="s">
        <v>40765</v>
      </c>
      <c r="F1099" s="9" t="s">
        <v>41393</v>
      </c>
      <c r="G1099" s="9" t="s">
        <v>40298</v>
      </c>
      <c r="H1099" s="9" t="s">
        <v>42394</v>
      </c>
      <c r="J1099" s="9" t="s">
        <v>41997</v>
      </c>
    </row>
    <row r="1100" spans="1:10">
      <c r="A1100">
        <v>20161231</v>
      </c>
      <c r="B1100" t="s">
        <v>40117</v>
      </c>
      <c r="C1100" s="9" t="s">
        <v>37120</v>
      </c>
      <c r="E1100" s="9" t="s">
        <v>40766</v>
      </c>
      <c r="F1100" s="9" t="s">
        <v>41394</v>
      </c>
      <c r="G1100" s="9" t="s">
        <v>40299</v>
      </c>
      <c r="H1100" s="9" t="s">
        <v>42505</v>
      </c>
      <c r="J1100" s="9" t="s">
        <v>41998</v>
      </c>
    </row>
    <row r="1101" spans="1:10">
      <c r="A1101">
        <v>20161231</v>
      </c>
      <c r="B1101" t="s">
        <v>40117</v>
      </c>
      <c r="C1101" s="9" t="s">
        <v>39676</v>
      </c>
      <c r="E1101" s="9" t="s">
        <v>40767</v>
      </c>
      <c r="F1101" s="9" t="s">
        <v>41395</v>
      </c>
      <c r="G1101" s="9" t="s">
        <v>40300</v>
      </c>
      <c r="H1101" s="9" t="s">
        <v>42506</v>
      </c>
      <c r="J1101" s="9" t="s">
        <v>41999</v>
      </c>
    </row>
    <row r="1102" spans="1:10">
      <c r="A1102">
        <v>20161231</v>
      </c>
      <c r="B1102" t="s">
        <v>40117</v>
      </c>
      <c r="C1102" s="9" t="s">
        <v>39677</v>
      </c>
      <c r="E1102" s="9" t="s">
        <v>40768</v>
      </c>
      <c r="F1102" s="9" t="s">
        <v>41396</v>
      </c>
      <c r="G1102" s="9" t="s">
        <v>40301</v>
      </c>
      <c r="H1102" s="9" t="s">
        <v>42507</v>
      </c>
      <c r="J1102" s="9" t="s">
        <v>42000</v>
      </c>
    </row>
    <row r="1103" spans="1:10">
      <c r="A1103">
        <v>20161231</v>
      </c>
      <c r="B1103" t="s">
        <v>40117</v>
      </c>
      <c r="C1103" s="9" t="s">
        <v>39678</v>
      </c>
      <c r="E1103" s="9" t="s">
        <v>40769</v>
      </c>
      <c r="F1103" s="9" t="s">
        <v>41397</v>
      </c>
      <c r="G1103" s="9" t="s">
        <v>40302</v>
      </c>
      <c r="H1103" s="9" t="s">
        <v>42508</v>
      </c>
      <c r="J1103" s="9" t="s">
        <v>38964</v>
      </c>
    </row>
    <row r="1104" spans="1:10">
      <c r="A1104">
        <v>20161231</v>
      </c>
      <c r="B1104" t="s">
        <v>40117</v>
      </c>
      <c r="C1104" s="9" t="s">
        <v>39679</v>
      </c>
      <c r="E1104" s="9" t="s">
        <v>40770</v>
      </c>
      <c r="F1104" s="9" t="s">
        <v>41398</v>
      </c>
      <c r="G1104" s="9" t="s">
        <v>40303</v>
      </c>
      <c r="H1104" s="9" t="s">
        <v>42509</v>
      </c>
      <c r="J1104" s="9" t="s">
        <v>42001</v>
      </c>
    </row>
    <row r="1105" spans="1:10">
      <c r="A1105">
        <v>20161231</v>
      </c>
      <c r="B1105" t="s">
        <v>40117</v>
      </c>
      <c r="C1105" s="9" t="s">
        <v>39680</v>
      </c>
      <c r="E1105" s="9" t="s">
        <v>40771</v>
      </c>
      <c r="F1105" s="9" t="s">
        <v>41399</v>
      </c>
      <c r="G1105" s="9" t="s">
        <v>40304</v>
      </c>
      <c r="H1105" s="9" t="s">
        <v>38864</v>
      </c>
      <c r="J1105" s="9" t="s">
        <v>42002</v>
      </c>
    </row>
    <row r="1106" spans="1:10">
      <c r="A1106">
        <v>20161231</v>
      </c>
      <c r="B1106" t="s">
        <v>40117</v>
      </c>
      <c r="C1106" s="9" t="s">
        <v>39681</v>
      </c>
      <c r="E1106" s="9" t="s">
        <v>40772</v>
      </c>
      <c r="F1106" s="9" t="s">
        <v>41400</v>
      </c>
      <c r="G1106" s="9" t="s">
        <v>40305</v>
      </c>
      <c r="H1106" s="9" t="s">
        <v>42510</v>
      </c>
      <c r="J1106" s="9" t="s">
        <v>42003</v>
      </c>
    </row>
    <row r="1107" spans="1:10">
      <c r="A1107">
        <v>20161231</v>
      </c>
      <c r="B1107" t="s">
        <v>40117</v>
      </c>
      <c r="C1107" s="9" t="s">
        <v>39682</v>
      </c>
      <c r="E1107" s="9" t="s">
        <v>40773</v>
      </c>
      <c r="F1107" s="9" t="s">
        <v>41401</v>
      </c>
      <c r="G1107" s="9" t="s">
        <v>37480</v>
      </c>
      <c r="H1107" s="9" t="s">
        <v>42511</v>
      </c>
      <c r="J1107" s="9" t="s">
        <v>42004</v>
      </c>
    </row>
    <row r="1108" spans="1:10">
      <c r="A1108">
        <v>20161231</v>
      </c>
      <c r="B1108" t="s">
        <v>40117</v>
      </c>
      <c r="C1108" s="9" t="s">
        <v>39683</v>
      </c>
      <c r="E1108" s="9" t="s">
        <v>40774</v>
      </c>
      <c r="F1108" s="9" t="s">
        <v>41402</v>
      </c>
      <c r="G1108" s="9" t="s">
        <v>40306</v>
      </c>
      <c r="H1108" s="9" t="s">
        <v>42512</v>
      </c>
      <c r="J1108" s="9" t="s">
        <v>42005</v>
      </c>
    </row>
    <row r="1109" spans="1:10">
      <c r="A1109">
        <v>20161231</v>
      </c>
      <c r="B1109" t="s">
        <v>40117</v>
      </c>
      <c r="C1109" s="9" t="s">
        <v>39684</v>
      </c>
      <c r="E1109" s="9" t="s">
        <v>40775</v>
      </c>
      <c r="F1109" s="9" t="s">
        <v>41403</v>
      </c>
      <c r="G1109" s="9" t="s">
        <v>40307</v>
      </c>
      <c r="H1109" s="9" t="s">
        <v>42483</v>
      </c>
      <c r="J1109" s="9" t="s">
        <v>42006</v>
      </c>
    </row>
    <row r="1110" spans="1:10">
      <c r="A1110">
        <v>20161231</v>
      </c>
      <c r="B1110" t="s">
        <v>40117</v>
      </c>
      <c r="C1110" s="9" t="s">
        <v>39685</v>
      </c>
      <c r="E1110" s="9" t="s">
        <v>40776</v>
      </c>
      <c r="F1110" s="9" t="s">
        <v>41404</v>
      </c>
      <c r="G1110" s="9" t="s">
        <v>40200</v>
      </c>
      <c r="H1110" s="9" t="s">
        <v>42513</v>
      </c>
      <c r="J1110" s="9" t="s">
        <v>42007</v>
      </c>
    </row>
    <row r="1111" spans="1:10">
      <c r="A1111">
        <v>20161231</v>
      </c>
      <c r="B1111" t="s">
        <v>40117</v>
      </c>
      <c r="C1111" s="9" t="s">
        <v>39686</v>
      </c>
      <c r="E1111" s="9" t="s">
        <v>40777</v>
      </c>
      <c r="F1111" s="9" t="s">
        <v>41405</v>
      </c>
      <c r="G1111" s="9" t="s">
        <v>37348</v>
      </c>
      <c r="H1111" s="9" t="s">
        <v>38698</v>
      </c>
      <c r="J1111" s="9" t="s">
        <v>42008</v>
      </c>
    </row>
    <row r="1112" spans="1:10">
      <c r="A1112">
        <v>20161231</v>
      </c>
      <c r="B1112" t="s">
        <v>40117</v>
      </c>
      <c r="C1112" s="9" t="s">
        <v>39687</v>
      </c>
      <c r="E1112" s="9" t="s">
        <v>40778</v>
      </c>
      <c r="F1112" s="9" t="s">
        <v>41406</v>
      </c>
      <c r="G1112" s="9" t="s">
        <v>37480</v>
      </c>
      <c r="H1112" s="9" t="s">
        <v>42514</v>
      </c>
      <c r="J1112" s="9" t="s">
        <v>42009</v>
      </c>
    </row>
    <row r="1113" spans="1:10">
      <c r="A1113">
        <v>20161231</v>
      </c>
      <c r="B1113" t="s">
        <v>40117</v>
      </c>
      <c r="C1113" s="9" t="s">
        <v>39688</v>
      </c>
      <c r="E1113" s="9" t="s">
        <v>40779</v>
      </c>
      <c r="F1113" s="9" t="s">
        <v>41407</v>
      </c>
      <c r="G1113" s="9" t="s">
        <v>40308</v>
      </c>
      <c r="H1113" s="9" t="s">
        <v>42515</v>
      </c>
      <c r="J1113" s="9" t="s">
        <v>42010</v>
      </c>
    </row>
    <row r="1114" spans="1:10">
      <c r="A1114">
        <v>20161231</v>
      </c>
      <c r="B1114" t="s">
        <v>40117</v>
      </c>
      <c r="C1114" s="9" t="s">
        <v>39689</v>
      </c>
      <c r="E1114" s="9" t="s">
        <v>40780</v>
      </c>
      <c r="F1114" s="9" t="s">
        <v>41408</v>
      </c>
      <c r="G1114" s="9" t="s">
        <v>37607</v>
      </c>
      <c r="H1114" s="9" t="s">
        <v>38596</v>
      </c>
      <c r="J1114" s="9" t="s">
        <v>42011</v>
      </c>
    </row>
    <row r="1115" spans="1:10">
      <c r="A1115">
        <v>20161231</v>
      </c>
      <c r="B1115" t="s">
        <v>40117</v>
      </c>
      <c r="C1115" s="9" t="s">
        <v>39690</v>
      </c>
      <c r="E1115" s="9" t="s">
        <v>40781</v>
      </c>
      <c r="F1115" s="9" t="s">
        <v>41409</v>
      </c>
      <c r="G1115" s="9" t="s">
        <v>37361</v>
      </c>
      <c r="H1115" s="9" t="s">
        <v>38918</v>
      </c>
      <c r="J1115" s="9" t="s">
        <v>42012</v>
      </c>
    </row>
    <row r="1116" spans="1:10">
      <c r="A1116">
        <v>20161231</v>
      </c>
      <c r="B1116" t="s">
        <v>40117</v>
      </c>
      <c r="C1116" s="9" t="s">
        <v>39691</v>
      </c>
      <c r="E1116" s="9" t="s">
        <v>40782</v>
      </c>
      <c r="F1116" s="9" t="s">
        <v>41410</v>
      </c>
      <c r="G1116" s="9" t="s">
        <v>37348</v>
      </c>
      <c r="H1116" s="9" t="s">
        <v>38957</v>
      </c>
      <c r="J1116" s="9" t="s">
        <v>42013</v>
      </c>
    </row>
    <row r="1117" spans="1:10">
      <c r="A1117">
        <v>20161231</v>
      </c>
      <c r="B1117" t="s">
        <v>40117</v>
      </c>
      <c r="C1117" s="9" t="s">
        <v>39692</v>
      </c>
      <c r="E1117" s="9" t="s">
        <v>40783</v>
      </c>
      <c r="F1117" s="9" t="s">
        <v>41411</v>
      </c>
      <c r="G1117" s="9" t="s">
        <v>37457</v>
      </c>
      <c r="H1117" s="9" t="s">
        <v>42516</v>
      </c>
      <c r="J1117" s="9" t="s">
        <v>42014</v>
      </c>
    </row>
    <row r="1118" spans="1:10">
      <c r="A1118">
        <v>20161231</v>
      </c>
      <c r="B1118" t="s">
        <v>40117</v>
      </c>
      <c r="C1118" s="9" t="s">
        <v>39693</v>
      </c>
      <c r="E1118" s="9" t="s">
        <v>37401</v>
      </c>
      <c r="F1118" s="9" t="s">
        <v>41412</v>
      </c>
      <c r="G1118" s="9" t="s">
        <v>40140</v>
      </c>
      <c r="H1118" s="9" t="s">
        <v>42517</v>
      </c>
      <c r="J1118" s="9" t="s">
        <v>42015</v>
      </c>
    </row>
    <row r="1119" spans="1:10">
      <c r="A1119">
        <v>20161231</v>
      </c>
      <c r="B1119" t="s">
        <v>40117</v>
      </c>
      <c r="C1119" s="9" t="s">
        <v>39694</v>
      </c>
      <c r="E1119" s="9" t="s">
        <v>40784</v>
      </c>
      <c r="F1119" s="9" t="s">
        <v>37401</v>
      </c>
      <c r="G1119" s="9" t="s">
        <v>37361</v>
      </c>
      <c r="H1119" s="9" t="s">
        <v>38757</v>
      </c>
      <c r="J1119" s="9" t="s">
        <v>38964</v>
      </c>
    </row>
    <row r="1120" spans="1:10">
      <c r="A1120">
        <v>20161231</v>
      </c>
      <c r="B1120" t="s">
        <v>40117</v>
      </c>
      <c r="C1120" s="9" t="s">
        <v>39695</v>
      </c>
      <c r="E1120" s="9" t="s">
        <v>40785</v>
      </c>
      <c r="F1120" s="9" t="s">
        <v>41413</v>
      </c>
      <c r="G1120" s="9" t="s">
        <v>40140</v>
      </c>
      <c r="H1120" s="9" t="s">
        <v>42518</v>
      </c>
      <c r="J1120" s="9" t="s">
        <v>42016</v>
      </c>
    </row>
    <row r="1121" spans="1:10">
      <c r="A1121">
        <v>20161231</v>
      </c>
      <c r="B1121" t="s">
        <v>40117</v>
      </c>
      <c r="C1121" s="9" t="s">
        <v>39696</v>
      </c>
      <c r="E1121" s="9" t="s">
        <v>40786</v>
      </c>
      <c r="F1121" s="9" t="s">
        <v>37401</v>
      </c>
      <c r="G1121" s="9" t="s">
        <v>40309</v>
      </c>
      <c r="H1121" s="9" t="s">
        <v>37401</v>
      </c>
      <c r="J1121" s="9" t="s">
        <v>42017</v>
      </c>
    </row>
    <row r="1122" spans="1:10">
      <c r="A1122">
        <v>20161231</v>
      </c>
      <c r="B1122" t="s">
        <v>40117</v>
      </c>
      <c r="C1122" s="9" t="s">
        <v>39697</v>
      </c>
      <c r="E1122" s="9" t="s">
        <v>40787</v>
      </c>
      <c r="F1122" s="9" t="s">
        <v>37401</v>
      </c>
      <c r="G1122" s="9" t="s">
        <v>37348</v>
      </c>
      <c r="H1122" s="9" t="s">
        <v>42519</v>
      </c>
      <c r="J1122" s="9" t="s">
        <v>42018</v>
      </c>
    </row>
    <row r="1123" spans="1:10">
      <c r="A1123">
        <v>20161231</v>
      </c>
      <c r="B1123" t="s">
        <v>40117</v>
      </c>
      <c r="C1123" s="9" t="s">
        <v>39698</v>
      </c>
      <c r="E1123" s="9" t="s">
        <v>40788</v>
      </c>
      <c r="F1123" s="9" t="s">
        <v>41414</v>
      </c>
      <c r="G1123" s="9" t="s">
        <v>40310</v>
      </c>
      <c r="H1123" s="9" t="s">
        <v>38624</v>
      </c>
      <c r="J1123" s="9" t="s">
        <v>42019</v>
      </c>
    </row>
    <row r="1124" spans="1:10">
      <c r="A1124">
        <v>20161231</v>
      </c>
      <c r="B1124" t="s">
        <v>40117</v>
      </c>
      <c r="C1124" s="9" t="s">
        <v>39699</v>
      </c>
      <c r="E1124" s="9" t="s">
        <v>40789</v>
      </c>
      <c r="F1124" s="9" t="s">
        <v>41415</v>
      </c>
      <c r="G1124" s="9" t="s">
        <v>37457</v>
      </c>
      <c r="H1124" s="9" t="s">
        <v>38861</v>
      </c>
      <c r="J1124" s="9" t="s">
        <v>42020</v>
      </c>
    </row>
    <row r="1125" spans="1:10">
      <c r="A1125">
        <v>20161231</v>
      </c>
      <c r="B1125" t="s">
        <v>40117</v>
      </c>
      <c r="C1125" s="9" t="s">
        <v>39700</v>
      </c>
      <c r="E1125" s="9" t="s">
        <v>40703</v>
      </c>
      <c r="F1125" s="9" t="s">
        <v>41416</v>
      </c>
      <c r="G1125" s="9" t="s">
        <v>40193</v>
      </c>
      <c r="H1125" s="9" t="s">
        <v>38727</v>
      </c>
      <c r="J1125" s="9" t="s">
        <v>38964</v>
      </c>
    </row>
    <row r="1126" spans="1:10">
      <c r="A1126">
        <v>20161231</v>
      </c>
      <c r="B1126" t="s">
        <v>40117</v>
      </c>
      <c r="C1126" s="9" t="s">
        <v>39701</v>
      </c>
      <c r="E1126" s="9" t="s">
        <v>40790</v>
      </c>
      <c r="F1126" s="9" t="s">
        <v>41417</v>
      </c>
      <c r="G1126" s="9" t="s">
        <v>40310</v>
      </c>
      <c r="H1126" s="9" t="s">
        <v>42520</v>
      </c>
      <c r="J1126" s="9" t="s">
        <v>42021</v>
      </c>
    </row>
    <row r="1127" spans="1:10">
      <c r="A1127">
        <v>20161231</v>
      </c>
      <c r="B1127" t="s">
        <v>40117</v>
      </c>
      <c r="C1127" s="9" t="s">
        <v>39702</v>
      </c>
      <c r="E1127" s="9" t="s">
        <v>40791</v>
      </c>
      <c r="F1127" s="9" t="s">
        <v>41418</v>
      </c>
      <c r="G1127" s="9" t="s">
        <v>40311</v>
      </c>
      <c r="H1127" s="9" t="s">
        <v>42346</v>
      </c>
      <c r="J1127" s="9" t="s">
        <v>42022</v>
      </c>
    </row>
    <row r="1128" spans="1:10">
      <c r="A1128">
        <v>20161231</v>
      </c>
      <c r="B1128" t="s">
        <v>40117</v>
      </c>
      <c r="C1128" s="9" t="s">
        <v>39703</v>
      </c>
      <c r="E1128" s="9" t="s">
        <v>40792</v>
      </c>
      <c r="F1128" s="9" t="s">
        <v>41419</v>
      </c>
      <c r="G1128" s="9" t="s">
        <v>40152</v>
      </c>
      <c r="H1128" s="9" t="s">
        <v>38757</v>
      </c>
      <c r="J1128" s="9" t="s">
        <v>42023</v>
      </c>
    </row>
    <row r="1129" spans="1:10">
      <c r="A1129">
        <v>20161231</v>
      </c>
      <c r="B1129" t="s">
        <v>40117</v>
      </c>
      <c r="C1129" s="9" t="s">
        <v>39704</v>
      </c>
      <c r="E1129" s="9" t="s">
        <v>37401</v>
      </c>
      <c r="F1129" s="9" t="s">
        <v>41420</v>
      </c>
      <c r="G1129" s="9" t="s">
        <v>40312</v>
      </c>
      <c r="H1129" s="9" t="s">
        <v>42521</v>
      </c>
      <c r="J1129" s="9" t="s">
        <v>42024</v>
      </c>
    </row>
    <row r="1130" spans="1:10">
      <c r="A1130">
        <v>20161231</v>
      </c>
      <c r="B1130" t="s">
        <v>40117</v>
      </c>
      <c r="C1130" s="9" t="s">
        <v>39705</v>
      </c>
      <c r="E1130" s="9" t="s">
        <v>40793</v>
      </c>
      <c r="F1130" s="9" t="s">
        <v>41421</v>
      </c>
      <c r="G1130" s="9" t="s">
        <v>37348</v>
      </c>
      <c r="H1130" s="9" t="s">
        <v>42287</v>
      </c>
      <c r="J1130" s="9" t="s">
        <v>42025</v>
      </c>
    </row>
    <row r="1131" spans="1:10">
      <c r="A1131">
        <v>20161231</v>
      </c>
      <c r="B1131" t="s">
        <v>40117</v>
      </c>
      <c r="C1131" s="9" t="s">
        <v>39706</v>
      </c>
      <c r="E1131" s="9" t="s">
        <v>40794</v>
      </c>
      <c r="F1131" s="9" t="s">
        <v>41422</v>
      </c>
      <c r="G1131" s="9" t="s">
        <v>40313</v>
      </c>
      <c r="H1131" s="9" t="s">
        <v>38757</v>
      </c>
      <c r="J1131" s="9" t="s">
        <v>42026</v>
      </c>
    </row>
    <row r="1132" spans="1:10">
      <c r="A1132">
        <v>20161231</v>
      </c>
      <c r="B1132" t="s">
        <v>40117</v>
      </c>
      <c r="C1132" s="9" t="s">
        <v>39707</v>
      </c>
      <c r="E1132" s="9" t="s">
        <v>40795</v>
      </c>
      <c r="F1132" s="9" t="s">
        <v>37401</v>
      </c>
      <c r="G1132" s="9" t="s">
        <v>37348</v>
      </c>
      <c r="H1132" s="9" t="s">
        <v>38757</v>
      </c>
      <c r="J1132" s="9" t="s">
        <v>42027</v>
      </c>
    </row>
    <row r="1133" spans="1:10">
      <c r="A1133">
        <v>20161231</v>
      </c>
      <c r="B1133" t="s">
        <v>40117</v>
      </c>
      <c r="C1133" s="9" t="s">
        <v>39708</v>
      </c>
      <c r="E1133" s="9" t="s">
        <v>40703</v>
      </c>
      <c r="F1133" s="9" t="s">
        <v>41423</v>
      </c>
      <c r="G1133" s="9" t="s">
        <v>40159</v>
      </c>
      <c r="H1133" s="9" t="s">
        <v>42522</v>
      </c>
      <c r="J1133" s="9" t="s">
        <v>38964</v>
      </c>
    </row>
    <row r="1134" spans="1:10">
      <c r="A1134">
        <v>20161231</v>
      </c>
      <c r="B1134" t="s">
        <v>40117</v>
      </c>
      <c r="C1134" s="9" t="s">
        <v>39709</v>
      </c>
      <c r="E1134" s="9" t="s">
        <v>40796</v>
      </c>
      <c r="F1134" s="9" t="s">
        <v>41424</v>
      </c>
      <c r="G1134" s="9" t="s">
        <v>40314</v>
      </c>
      <c r="H1134" s="9" t="s">
        <v>38596</v>
      </c>
      <c r="J1134" s="9" t="s">
        <v>42028</v>
      </c>
    </row>
    <row r="1135" spans="1:10">
      <c r="A1135">
        <v>20161231</v>
      </c>
      <c r="B1135" t="s">
        <v>40117</v>
      </c>
      <c r="C1135" s="9" t="s">
        <v>39710</v>
      </c>
      <c r="E1135" s="9" t="s">
        <v>40797</v>
      </c>
      <c r="F1135" s="9" t="s">
        <v>41425</v>
      </c>
      <c r="G1135" s="9" t="s">
        <v>40315</v>
      </c>
      <c r="H1135" s="9" t="s">
        <v>42523</v>
      </c>
      <c r="J1135" s="9" t="s">
        <v>42029</v>
      </c>
    </row>
    <row r="1136" spans="1:10">
      <c r="A1136">
        <v>20161231</v>
      </c>
      <c r="B1136" t="s">
        <v>40117</v>
      </c>
      <c r="C1136" s="9" t="s">
        <v>39711</v>
      </c>
      <c r="E1136" s="9">
        <v>0</v>
      </c>
      <c r="F1136" s="9" t="s">
        <v>41426</v>
      </c>
      <c r="G1136" s="9" t="s">
        <v>40316</v>
      </c>
      <c r="H1136" s="9" t="s">
        <v>42483</v>
      </c>
      <c r="J1136" s="9" t="s">
        <v>38964</v>
      </c>
    </row>
    <row r="1137" spans="1:10">
      <c r="A1137">
        <v>20161231</v>
      </c>
      <c r="B1137" t="s">
        <v>40117</v>
      </c>
      <c r="C1137" s="9" t="s">
        <v>39712</v>
      </c>
      <c r="E1137" s="9" t="s">
        <v>40798</v>
      </c>
      <c r="F1137" s="9" t="s">
        <v>41427</v>
      </c>
      <c r="G1137" s="9" t="s">
        <v>37480</v>
      </c>
      <c r="H1137" s="9" t="s">
        <v>42483</v>
      </c>
      <c r="J1137" s="9" t="s">
        <v>42030</v>
      </c>
    </row>
    <row r="1138" spans="1:10">
      <c r="A1138">
        <v>20161231</v>
      </c>
      <c r="B1138" t="s">
        <v>40117</v>
      </c>
      <c r="C1138" s="9" t="s">
        <v>39713</v>
      </c>
      <c r="E1138" s="9" t="s">
        <v>40799</v>
      </c>
      <c r="F1138" s="9" t="s">
        <v>41428</v>
      </c>
      <c r="G1138" s="9" t="s">
        <v>37607</v>
      </c>
      <c r="H1138" s="9" t="s">
        <v>38757</v>
      </c>
      <c r="J1138" s="9" t="s">
        <v>42031</v>
      </c>
    </row>
    <row r="1139" spans="1:10">
      <c r="A1139">
        <v>20161231</v>
      </c>
      <c r="B1139" t="s">
        <v>40117</v>
      </c>
      <c r="C1139" s="9" t="s">
        <v>39714</v>
      </c>
      <c r="E1139" s="9" t="s">
        <v>40800</v>
      </c>
      <c r="F1139" s="9" t="s">
        <v>41429</v>
      </c>
      <c r="G1139" s="9" t="s">
        <v>40170</v>
      </c>
      <c r="H1139" s="9" t="s">
        <v>38757</v>
      </c>
      <c r="J1139" s="9" t="s">
        <v>42032</v>
      </c>
    </row>
    <row r="1140" spans="1:10">
      <c r="A1140">
        <v>20161231</v>
      </c>
      <c r="B1140" t="s">
        <v>40117</v>
      </c>
      <c r="C1140" s="9" t="s">
        <v>39715</v>
      </c>
      <c r="E1140" s="9" t="s">
        <v>40801</v>
      </c>
      <c r="F1140" s="9" t="s">
        <v>41430</v>
      </c>
      <c r="G1140" s="9" t="s">
        <v>37461</v>
      </c>
      <c r="H1140" s="9" t="s">
        <v>42327</v>
      </c>
      <c r="J1140" s="9" t="s">
        <v>42033</v>
      </c>
    </row>
    <row r="1141" spans="1:10">
      <c r="A1141">
        <v>20161231</v>
      </c>
      <c r="B1141" t="s">
        <v>40117</v>
      </c>
      <c r="C1141" s="9" t="s">
        <v>39716</v>
      </c>
      <c r="E1141" s="9" t="s">
        <v>40802</v>
      </c>
      <c r="F1141" s="9" t="s">
        <v>41431</v>
      </c>
      <c r="G1141" s="9" t="s">
        <v>37422</v>
      </c>
      <c r="H1141" s="9" t="s">
        <v>42447</v>
      </c>
      <c r="J1141" s="9" t="s">
        <v>42034</v>
      </c>
    </row>
    <row r="1142" spans="1:10">
      <c r="A1142">
        <v>20161231</v>
      </c>
      <c r="B1142" t="s">
        <v>40117</v>
      </c>
      <c r="C1142" s="9" t="s">
        <v>39717</v>
      </c>
      <c r="E1142" s="9" t="s">
        <v>40703</v>
      </c>
      <c r="F1142" s="9" t="s">
        <v>41432</v>
      </c>
      <c r="G1142" s="9" t="s">
        <v>40317</v>
      </c>
      <c r="H1142" s="9" t="s">
        <v>42524</v>
      </c>
      <c r="J1142" s="9" t="s">
        <v>38992</v>
      </c>
    </row>
    <row r="1143" spans="1:10">
      <c r="A1143">
        <v>20161231</v>
      </c>
      <c r="B1143" t="s">
        <v>40117</v>
      </c>
      <c r="C1143" s="9"/>
      <c r="E1143" s="9"/>
      <c r="F1143" s="9"/>
      <c r="G1143" s="9"/>
      <c r="H1143" s="9"/>
      <c r="J1143" s="9"/>
    </row>
    <row r="1144" spans="1:10">
      <c r="A1144">
        <v>20161231</v>
      </c>
      <c r="B1144" t="s">
        <v>40117</v>
      </c>
      <c r="C1144" s="9" t="s">
        <v>36742</v>
      </c>
      <c r="E1144" s="9" t="s">
        <v>37690</v>
      </c>
      <c r="F1144" s="9" t="s">
        <v>38264</v>
      </c>
      <c r="G1144" s="9" t="s">
        <v>37369</v>
      </c>
      <c r="H1144" s="9" t="s">
        <v>38630</v>
      </c>
      <c r="J1144" s="9" t="s">
        <v>38993</v>
      </c>
    </row>
    <row r="1145" spans="1:10">
      <c r="A1145">
        <v>20161231</v>
      </c>
      <c r="B1145" t="s">
        <v>40117</v>
      </c>
      <c r="C1145" s="9" t="s">
        <v>39718</v>
      </c>
      <c r="E1145" s="9">
        <v>0</v>
      </c>
      <c r="F1145" s="9" t="s">
        <v>41433</v>
      </c>
      <c r="G1145" s="9" t="s">
        <v>40318</v>
      </c>
      <c r="H1145" s="9" t="s">
        <v>38757</v>
      </c>
      <c r="J1145" s="9" t="s">
        <v>38964</v>
      </c>
    </row>
    <row r="1146" spans="1:10">
      <c r="A1146">
        <v>20161231</v>
      </c>
      <c r="B1146" t="s">
        <v>40117</v>
      </c>
      <c r="C1146" s="9" t="s">
        <v>39719</v>
      </c>
      <c r="E1146" s="9" t="s">
        <v>40803</v>
      </c>
      <c r="F1146" s="9" t="s">
        <v>41434</v>
      </c>
      <c r="G1146" s="9" t="s">
        <v>40319</v>
      </c>
      <c r="H1146" s="9" t="s">
        <v>38757</v>
      </c>
      <c r="J1146" s="9" t="s">
        <v>38964</v>
      </c>
    </row>
    <row r="1147" spans="1:10">
      <c r="A1147">
        <v>20161231</v>
      </c>
      <c r="B1147" t="s">
        <v>40117</v>
      </c>
      <c r="C1147" s="9" t="s">
        <v>39720</v>
      </c>
      <c r="E1147" s="9" t="s">
        <v>40804</v>
      </c>
      <c r="F1147" s="9" t="s">
        <v>37401</v>
      </c>
      <c r="G1147" s="9" t="s">
        <v>40320</v>
      </c>
      <c r="H1147" s="9" t="s">
        <v>42525</v>
      </c>
      <c r="J1147" s="9" t="s">
        <v>42035</v>
      </c>
    </row>
    <row r="1148" spans="1:10">
      <c r="A1148">
        <v>20161231</v>
      </c>
      <c r="B1148" t="s">
        <v>40117</v>
      </c>
      <c r="C1148" s="9" t="s">
        <v>39721</v>
      </c>
      <c r="E1148" s="9" t="s">
        <v>40805</v>
      </c>
      <c r="F1148" s="9" t="s">
        <v>41435</v>
      </c>
      <c r="G1148" s="9" t="s">
        <v>37566</v>
      </c>
      <c r="H1148" s="9" t="s">
        <v>38905</v>
      </c>
      <c r="J1148" s="9" t="s">
        <v>42036</v>
      </c>
    </row>
    <row r="1149" spans="1:10">
      <c r="A1149">
        <v>20161231</v>
      </c>
      <c r="B1149" t="s">
        <v>40117</v>
      </c>
      <c r="C1149" s="9" t="s">
        <v>39722</v>
      </c>
      <c r="E1149" s="9" t="s">
        <v>37401</v>
      </c>
      <c r="F1149" s="9" t="s">
        <v>41436</v>
      </c>
      <c r="G1149" s="9" t="s">
        <v>37566</v>
      </c>
      <c r="H1149" s="9" t="s">
        <v>42526</v>
      </c>
      <c r="J1149" s="9" t="s">
        <v>42037</v>
      </c>
    </row>
    <row r="1150" spans="1:10">
      <c r="A1150">
        <v>20161231</v>
      </c>
      <c r="B1150" t="s">
        <v>40117</v>
      </c>
      <c r="C1150" s="9" t="s">
        <v>39723</v>
      </c>
      <c r="E1150" s="9" t="s">
        <v>40806</v>
      </c>
      <c r="F1150" s="9" t="s">
        <v>41437</v>
      </c>
      <c r="G1150" s="9" t="s">
        <v>40321</v>
      </c>
      <c r="H1150" s="9" t="s">
        <v>42311</v>
      </c>
      <c r="J1150" s="9" t="s">
        <v>42038</v>
      </c>
    </row>
    <row r="1151" spans="1:10">
      <c r="A1151">
        <v>20161231</v>
      </c>
      <c r="B1151" t="s">
        <v>40117</v>
      </c>
      <c r="C1151" s="9" t="s">
        <v>39724</v>
      </c>
      <c r="E1151" s="9" t="s">
        <v>37401</v>
      </c>
      <c r="F1151" s="9" t="s">
        <v>41438</v>
      </c>
      <c r="G1151" s="9" t="s">
        <v>40199</v>
      </c>
      <c r="H1151" s="9" t="s">
        <v>42527</v>
      </c>
      <c r="J1151" s="9" t="s">
        <v>42039</v>
      </c>
    </row>
    <row r="1152" spans="1:10">
      <c r="A1152">
        <v>20161231</v>
      </c>
      <c r="B1152" t="s">
        <v>40117</v>
      </c>
      <c r="C1152" s="9" t="s">
        <v>39725</v>
      </c>
      <c r="E1152" s="9" t="s">
        <v>40807</v>
      </c>
      <c r="F1152" s="9" t="s">
        <v>41439</v>
      </c>
      <c r="G1152" s="9" t="s">
        <v>40322</v>
      </c>
      <c r="H1152" s="9" t="s">
        <v>42528</v>
      </c>
      <c r="J1152" s="9" t="s">
        <v>38964</v>
      </c>
    </row>
    <row r="1153" spans="1:10">
      <c r="A1153">
        <v>20161231</v>
      </c>
      <c r="B1153" t="s">
        <v>40117</v>
      </c>
      <c r="C1153" s="9" t="s">
        <v>39726</v>
      </c>
      <c r="E1153" s="9" t="s">
        <v>40808</v>
      </c>
      <c r="F1153" s="9" t="s">
        <v>37530</v>
      </c>
      <c r="G1153" s="9" t="s">
        <v>37348</v>
      </c>
      <c r="H1153" s="9" t="s">
        <v>38870</v>
      </c>
      <c r="J1153" s="9" t="s">
        <v>42040</v>
      </c>
    </row>
    <row r="1154" spans="1:10">
      <c r="A1154">
        <v>20161231</v>
      </c>
      <c r="B1154" t="s">
        <v>40117</v>
      </c>
      <c r="C1154" s="9" t="s">
        <v>39727</v>
      </c>
      <c r="E1154" s="9" t="s">
        <v>40809</v>
      </c>
      <c r="F1154" s="9" t="s">
        <v>41440</v>
      </c>
      <c r="G1154" s="9" t="s">
        <v>40323</v>
      </c>
      <c r="H1154" s="9" t="s">
        <v>42529</v>
      </c>
      <c r="J1154" s="9" t="s">
        <v>42041</v>
      </c>
    </row>
    <row r="1155" spans="1:10">
      <c r="A1155">
        <v>20161231</v>
      </c>
      <c r="B1155" t="s">
        <v>40117</v>
      </c>
      <c r="C1155" s="9" t="s">
        <v>39728</v>
      </c>
      <c r="E1155" s="9" t="s">
        <v>40810</v>
      </c>
      <c r="F1155" s="9" t="s">
        <v>37401</v>
      </c>
      <c r="G1155" s="9" t="s">
        <v>37475</v>
      </c>
      <c r="H1155" s="9" t="s">
        <v>42530</v>
      </c>
      <c r="J1155" s="9" t="s">
        <v>42042</v>
      </c>
    </row>
    <row r="1156" spans="1:10">
      <c r="A1156">
        <v>20161231</v>
      </c>
      <c r="B1156" t="s">
        <v>40117</v>
      </c>
      <c r="C1156" s="9" t="s">
        <v>39729</v>
      </c>
      <c r="E1156" s="9" t="s">
        <v>40811</v>
      </c>
      <c r="F1156" s="9" t="s">
        <v>41441</v>
      </c>
      <c r="G1156" s="9" t="s">
        <v>40324</v>
      </c>
      <c r="H1156" s="9" t="s">
        <v>42531</v>
      </c>
      <c r="J1156" s="9" t="s">
        <v>42043</v>
      </c>
    </row>
    <row r="1157" spans="1:10">
      <c r="A1157">
        <v>20161231</v>
      </c>
      <c r="B1157" t="s">
        <v>40117</v>
      </c>
      <c r="C1157" s="9" t="s">
        <v>39730</v>
      </c>
      <c r="E1157" s="9" t="s">
        <v>40812</v>
      </c>
      <c r="F1157" s="9" t="s">
        <v>41442</v>
      </c>
      <c r="G1157" s="9" t="s">
        <v>37480</v>
      </c>
      <c r="H1157" s="9" t="s">
        <v>42532</v>
      </c>
      <c r="J1157" s="9" t="s">
        <v>38964</v>
      </c>
    </row>
    <row r="1158" spans="1:10">
      <c r="A1158">
        <v>20161231</v>
      </c>
      <c r="B1158" t="s">
        <v>40117</v>
      </c>
      <c r="C1158" s="9" t="s">
        <v>39731</v>
      </c>
      <c r="E1158" s="9" t="s">
        <v>40813</v>
      </c>
      <c r="F1158" s="9" t="s">
        <v>41443</v>
      </c>
      <c r="G1158" s="9" t="s">
        <v>37361</v>
      </c>
      <c r="H1158" s="9" t="s">
        <v>42533</v>
      </c>
      <c r="J1158" s="9" t="s">
        <v>38964</v>
      </c>
    </row>
    <row r="1159" spans="1:10">
      <c r="A1159">
        <v>20161231</v>
      </c>
      <c r="B1159" t="s">
        <v>40117</v>
      </c>
      <c r="C1159" s="9" t="s">
        <v>39732</v>
      </c>
      <c r="E1159" s="9" t="s">
        <v>40814</v>
      </c>
      <c r="F1159" s="9" t="s">
        <v>41444</v>
      </c>
      <c r="G1159" s="9" t="s">
        <v>40325</v>
      </c>
      <c r="H1159" s="9" t="s">
        <v>42534</v>
      </c>
      <c r="J1159" s="9" t="s">
        <v>38964</v>
      </c>
    </row>
    <row r="1160" spans="1:10">
      <c r="A1160">
        <v>20161231</v>
      </c>
      <c r="B1160" t="s">
        <v>40117</v>
      </c>
      <c r="C1160" s="9" t="s">
        <v>39733</v>
      </c>
      <c r="E1160" s="9" t="s">
        <v>40815</v>
      </c>
      <c r="F1160" s="9" t="s">
        <v>41445</v>
      </c>
      <c r="G1160" s="9" t="s">
        <v>37607</v>
      </c>
      <c r="H1160" s="9" t="s">
        <v>42535</v>
      </c>
      <c r="J1160" s="9" t="s">
        <v>42044</v>
      </c>
    </row>
    <row r="1161" spans="1:10">
      <c r="A1161">
        <v>20161231</v>
      </c>
      <c r="B1161" t="s">
        <v>40117</v>
      </c>
      <c r="C1161" s="9" t="s">
        <v>39734</v>
      </c>
      <c r="E1161" s="9" t="s">
        <v>40816</v>
      </c>
      <c r="F1161" s="9" t="s">
        <v>41446</v>
      </c>
      <c r="G1161" s="9" t="s">
        <v>40326</v>
      </c>
      <c r="H1161" s="9" t="s">
        <v>42536</v>
      </c>
      <c r="J1161" s="9" t="s">
        <v>42045</v>
      </c>
    </row>
    <row r="1162" spans="1:10">
      <c r="A1162">
        <v>20161231</v>
      </c>
      <c r="B1162" t="s">
        <v>40117</v>
      </c>
      <c r="C1162" s="9" t="s">
        <v>39735</v>
      </c>
      <c r="E1162" s="9" t="s">
        <v>40817</v>
      </c>
      <c r="F1162" s="9" t="s">
        <v>41447</v>
      </c>
      <c r="G1162" s="9" t="s">
        <v>37480</v>
      </c>
      <c r="H1162" s="9" t="s">
        <v>38757</v>
      </c>
      <c r="J1162" s="9" t="s">
        <v>42046</v>
      </c>
    </row>
    <row r="1163" spans="1:10">
      <c r="A1163">
        <v>20161231</v>
      </c>
      <c r="B1163" t="s">
        <v>40117</v>
      </c>
      <c r="C1163" s="9" t="s">
        <v>39736</v>
      </c>
      <c r="E1163" s="9" t="s">
        <v>40818</v>
      </c>
      <c r="F1163" s="9" t="s">
        <v>41448</v>
      </c>
      <c r="G1163" s="9" t="s">
        <v>37555</v>
      </c>
      <c r="H1163" s="9" t="s">
        <v>42346</v>
      </c>
      <c r="J1163" s="9" t="s">
        <v>42047</v>
      </c>
    </row>
    <row r="1164" spans="1:10">
      <c r="A1164">
        <v>20161231</v>
      </c>
      <c r="B1164" t="s">
        <v>40117</v>
      </c>
      <c r="C1164" s="9" t="s">
        <v>39737</v>
      </c>
      <c r="E1164" s="9" t="s">
        <v>40819</v>
      </c>
      <c r="F1164" s="9" t="s">
        <v>41449</v>
      </c>
      <c r="G1164" s="9" t="s">
        <v>37361</v>
      </c>
      <c r="H1164" s="9" t="s">
        <v>42537</v>
      </c>
      <c r="J1164" s="9" t="s">
        <v>38964</v>
      </c>
    </row>
    <row r="1165" spans="1:10">
      <c r="A1165">
        <v>20161231</v>
      </c>
      <c r="B1165" t="s">
        <v>40117</v>
      </c>
      <c r="C1165" s="9" t="s">
        <v>39738</v>
      </c>
      <c r="E1165" s="9" t="s">
        <v>40820</v>
      </c>
      <c r="F1165" s="9" t="s">
        <v>41450</v>
      </c>
      <c r="G1165" s="9" t="s">
        <v>40327</v>
      </c>
      <c r="H1165" s="9" t="s">
        <v>42538</v>
      </c>
      <c r="J1165" s="9" t="s">
        <v>38964</v>
      </c>
    </row>
    <row r="1166" spans="1:10">
      <c r="A1166">
        <v>20161231</v>
      </c>
      <c r="B1166" t="s">
        <v>40117</v>
      </c>
      <c r="C1166" s="9" t="s">
        <v>39739</v>
      </c>
      <c r="E1166" s="9" t="s">
        <v>40636</v>
      </c>
      <c r="F1166" s="9" t="s">
        <v>41451</v>
      </c>
      <c r="G1166" s="9" t="s">
        <v>37348</v>
      </c>
      <c r="H1166" s="9" t="s">
        <v>38957</v>
      </c>
      <c r="J1166" s="9" t="s">
        <v>42048</v>
      </c>
    </row>
    <row r="1167" spans="1:10">
      <c r="A1167">
        <v>20161231</v>
      </c>
      <c r="B1167" t="s">
        <v>40117</v>
      </c>
      <c r="C1167" s="9" t="s">
        <v>39740</v>
      </c>
      <c r="E1167" s="9" t="s">
        <v>40821</v>
      </c>
      <c r="F1167" s="9" t="s">
        <v>41452</v>
      </c>
      <c r="G1167" s="9" t="s">
        <v>40328</v>
      </c>
      <c r="H1167" s="9" t="s">
        <v>42539</v>
      </c>
      <c r="J1167" s="9" t="s">
        <v>38967</v>
      </c>
    </row>
    <row r="1168" spans="1:10">
      <c r="A1168">
        <v>20161231</v>
      </c>
      <c r="B1168" t="s">
        <v>40117</v>
      </c>
      <c r="C1168" s="9" t="s">
        <v>39741</v>
      </c>
      <c r="E1168" s="9" t="s">
        <v>40822</v>
      </c>
      <c r="F1168" s="9" t="s">
        <v>41453</v>
      </c>
      <c r="G1168" s="9" t="s">
        <v>37348</v>
      </c>
      <c r="H1168" s="9" t="s">
        <v>42540</v>
      </c>
      <c r="J1168" s="9" t="s">
        <v>42049</v>
      </c>
    </row>
    <row r="1169" spans="1:10">
      <c r="A1169">
        <v>20161231</v>
      </c>
      <c r="B1169" t="s">
        <v>40117</v>
      </c>
      <c r="C1169" s="9" t="s">
        <v>39742</v>
      </c>
      <c r="E1169" s="9" t="s">
        <v>40823</v>
      </c>
      <c r="F1169" s="9" t="s">
        <v>37401</v>
      </c>
      <c r="G1169" s="9" t="s">
        <v>37348</v>
      </c>
      <c r="H1169" s="9" t="s">
        <v>38903</v>
      </c>
      <c r="J1169" s="9" t="s">
        <v>42050</v>
      </c>
    </row>
    <row r="1170" spans="1:10">
      <c r="A1170">
        <v>20161231</v>
      </c>
      <c r="B1170" t="s">
        <v>40117</v>
      </c>
      <c r="C1170" s="9" t="s">
        <v>39743</v>
      </c>
      <c r="E1170" s="9" t="s">
        <v>40824</v>
      </c>
      <c r="F1170" s="9" t="s">
        <v>41454</v>
      </c>
      <c r="G1170" s="9" t="s">
        <v>40329</v>
      </c>
      <c r="H1170" s="9" t="s">
        <v>42541</v>
      </c>
      <c r="J1170" s="9" t="s">
        <v>38964</v>
      </c>
    </row>
    <row r="1171" spans="1:10">
      <c r="A1171">
        <v>20161231</v>
      </c>
      <c r="B1171" t="s">
        <v>40117</v>
      </c>
      <c r="C1171" s="9" t="s">
        <v>39744</v>
      </c>
      <c r="E1171" s="9" t="s">
        <v>37401</v>
      </c>
      <c r="F1171" s="9" t="s">
        <v>41455</v>
      </c>
      <c r="G1171" s="9" t="s">
        <v>40140</v>
      </c>
      <c r="H1171" s="9" t="s">
        <v>42542</v>
      </c>
      <c r="J1171" s="9" t="s">
        <v>42051</v>
      </c>
    </row>
    <row r="1172" spans="1:10">
      <c r="A1172">
        <v>20161231</v>
      </c>
      <c r="B1172" t="s">
        <v>40117</v>
      </c>
      <c r="C1172" s="9" t="s">
        <v>39745</v>
      </c>
      <c r="E1172" s="9" t="s">
        <v>40825</v>
      </c>
      <c r="F1172" s="9" t="s">
        <v>41456</v>
      </c>
      <c r="G1172" s="9" t="s">
        <v>37361</v>
      </c>
      <c r="H1172" s="9" t="s">
        <v>42526</v>
      </c>
      <c r="J1172" s="9" t="s">
        <v>38964</v>
      </c>
    </row>
    <row r="1173" spans="1:10">
      <c r="A1173">
        <v>20161231</v>
      </c>
      <c r="B1173" t="s">
        <v>40117</v>
      </c>
      <c r="C1173" s="9" t="s">
        <v>39746</v>
      </c>
      <c r="E1173" s="9" t="s">
        <v>40826</v>
      </c>
      <c r="F1173" s="9" t="s">
        <v>41457</v>
      </c>
      <c r="G1173" s="9" t="s">
        <v>37475</v>
      </c>
      <c r="H1173" s="9" t="s">
        <v>42543</v>
      </c>
      <c r="J1173" s="9" t="s">
        <v>38964</v>
      </c>
    </row>
    <row r="1174" spans="1:10">
      <c r="A1174">
        <v>20161231</v>
      </c>
      <c r="B1174" t="s">
        <v>40117</v>
      </c>
      <c r="C1174" s="9" t="s">
        <v>39747</v>
      </c>
      <c r="E1174" s="9" t="s">
        <v>40827</v>
      </c>
      <c r="F1174" s="9" t="s">
        <v>41458</v>
      </c>
      <c r="G1174" s="9" t="s">
        <v>40330</v>
      </c>
      <c r="H1174" s="9" t="s">
        <v>38931</v>
      </c>
      <c r="J1174" s="9" t="s">
        <v>38964</v>
      </c>
    </row>
    <row r="1175" spans="1:10">
      <c r="A1175">
        <v>20161231</v>
      </c>
      <c r="B1175" t="s">
        <v>40117</v>
      </c>
      <c r="C1175" s="9" t="s">
        <v>39748</v>
      </c>
      <c r="E1175" s="9" t="s">
        <v>40828</v>
      </c>
      <c r="F1175" s="9" t="s">
        <v>37401</v>
      </c>
      <c r="G1175" s="9" t="s">
        <v>40298</v>
      </c>
      <c r="H1175" s="9" t="s">
        <v>37401</v>
      </c>
      <c r="J1175" s="9" t="s">
        <v>42052</v>
      </c>
    </row>
    <row r="1176" spans="1:10">
      <c r="A1176">
        <v>20161231</v>
      </c>
      <c r="B1176" t="s">
        <v>40117</v>
      </c>
      <c r="C1176" s="9" t="s">
        <v>39749</v>
      </c>
      <c r="E1176" s="9" t="s">
        <v>40829</v>
      </c>
      <c r="F1176" s="9" t="s">
        <v>41459</v>
      </c>
      <c r="G1176" s="9" t="s">
        <v>37361</v>
      </c>
      <c r="H1176" s="9" t="s">
        <v>38902</v>
      </c>
      <c r="J1176" s="9" t="s">
        <v>42053</v>
      </c>
    </row>
    <row r="1177" spans="1:10">
      <c r="A1177">
        <v>20161231</v>
      </c>
      <c r="B1177" t="s">
        <v>40117</v>
      </c>
      <c r="C1177" s="9" t="s">
        <v>39750</v>
      </c>
      <c r="E1177" s="9" t="s">
        <v>40830</v>
      </c>
      <c r="F1177" s="9" t="s">
        <v>41460</v>
      </c>
      <c r="G1177" s="9" t="s">
        <v>37607</v>
      </c>
      <c r="H1177" s="9" t="s">
        <v>42544</v>
      </c>
      <c r="J1177" s="9" t="s">
        <v>38964</v>
      </c>
    </row>
    <row r="1178" spans="1:10">
      <c r="A1178">
        <v>20161231</v>
      </c>
      <c r="B1178" t="s">
        <v>40117</v>
      </c>
      <c r="C1178" s="9" t="s">
        <v>39751</v>
      </c>
      <c r="E1178" s="9" t="s">
        <v>40703</v>
      </c>
      <c r="F1178" s="9" t="s">
        <v>41461</v>
      </c>
      <c r="G1178" s="9" t="s">
        <v>37555</v>
      </c>
      <c r="H1178" s="9" t="s">
        <v>42545</v>
      </c>
      <c r="J1178" s="9" t="s">
        <v>42054</v>
      </c>
    </row>
    <row r="1179" spans="1:10">
      <c r="A1179">
        <v>20161231</v>
      </c>
      <c r="B1179" t="s">
        <v>40117</v>
      </c>
      <c r="C1179" s="9" t="s">
        <v>39752</v>
      </c>
      <c r="E1179" s="9" t="s">
        <v>37401</v>
      </c>
      <c r="F1179" s="9" t="s">
        <v>41462</v>
      </c>
      <c r="G1179" s="9" t="s">
        <v>40331</v>
      </c>
      <c r="H1179" s="9" t="s">
        <v>42546</v>
      </c>
      <c r="J1179" s="9" t="s">
        <v>41925</v>
      </c>
    </row>
    <row r="1180" spans="1:10">
      <c r="A1180">
        <v>20161231</v>
      </c>
      <c r="B1180" t="s">
        <v>40117</v>
      </c>
      <c r="C1180" s="9" t="s">
        <v>39753</v>
      </c>
      <c r="E1180" s="9" t="s">
        <v>40831</v>
      </c>
      <c r="F1180" s="9" t="s">
        <v>41463</v>
      </c>
      <c r="G1180" s="9" t="s">
        <v>40332</v>
      </c>
      <c r="H1180" s="9" t="s">
        <v>42547</v>
      </c>
      <c r="J1180" s="9" t="s">
        <v>42055</v>
      </c>
    </row>
    <row r="1181" spans="1:10">
      <c r="A1181">
        <v>20161231</v>
      </c>
      <c r="B1181" t="s">
        <v>40117</v>
      </c>
      <c r="C1181" s="9" t="s">
        <v>39754</v>
      </c>
      <c r="E1181" s="9" t="s">
        <v>40832</v>
      </c>
      <c r="F1181" s="9" t="s">
        <v>41464</v>
      </c>
      <c r="G1181" s="9" t="s">
        <v>37361</v>
      </c>
      <c r="H1181" s="9" t="s">
        <v>42548</v>
      </c>
      <c r="J1181" s="9" t="s">
        <v>38964</v>
      </c>
    </row>
    <row r="1182" spans="1:10">
      <c r="A1182">
        <v>20161231</v>
      </c>
      <c r="B1182" t="s">
        <v>40117</v>
      </c>
      <c r="C1182" s="9" t="s">
        <v>39755</v>
      </c>
      <c r="E1182" s="9">
        <v>0</v>
      </c>
      <c r="F1182" s="9" t="s">
        <v>41465</v>
      </c>
      <c r="G1182" s="9" t="s">
        <v>40333</v>
      </c>
      <c r="H1182" s="9" t="s">
        <v>42549</v>
      </c>
      <c r="J1182" s="9" t="s">
        <v>38964</v>
      </c>
    </row>
    <row r="1183" spans="1:10">
      <c r="A1183">
        <v>20161231</v>
      </c>
      <c r="B1183" t="s">
        <v>40117</v>
      </c>
      <c r="C1183" s="9" t="s">
        <v>39756</v>
      </c>
      <c r="E1183" s="9" t="s">
        <v>40833</v>
      </c>
      <c r="F1183" s="9" t="s">
        <v>37401</v>
      </c>
      <c r="G1183" s="9" t="s">
        <v>40334</v>
      </c>
      <c r="H1183" s="9" t="s">
        <v>42550</v>
      </c>
      <c r="J1183" s="9" t="s">
        <v>38964</v>
      </c>
    </row>
    <row r="1184" spans="1:10">
      <c r="A1184">
        <v>20161231</v>
      </c>
      <c r="B1184" t="s">
        <v>40117</v>
      </c>
      <c r="C1184" s="9" t="s">
        <v>39757</v>
      </c>
      <c r="E1184" s="9" t="s">
        <v>40834</v>
      </c>
      <c r="F1184" s="9" t="s">
        <v>37401</v>
      </c>
      <c r="G1184" s="9" t="s">
        <v>37574</v>
      </c>
      <c r="H1184" s="9" t="s">
        <v>38757</v>
      </c>
      <c r="J1184" s="9" t="s">
        <v>38964</v>
      </c>
    </row>
    <row r="1185" spans="1:10">
      <c r="A1185">
        <v>20161231</v>
      </c>
      <c r="B1185" t="s">
        <v>40117</v>
      </c>
      <c r="C1185" s="9" t="s">
        <v>39758</v>
      </c>
      <c r="E1185" s="9">
        <v>0</v>
      </c>
      <c r="F1185" s="9" t="s">
        <v>41466</v>
      </c>
      <c r="G1185" s="9" t="s">
        <v>40335</v>
      </c>
      <c r="H1185" s="9">
        <v>0</v>
      </c>
      <c r="J1185" s="9" t="s">
        <v>42056</v>
      </c>
    </row>
    <row r="1186" spans="1:10">
      <c r="A1186">
        <v>20161231</v>
      </c>
      <c r="B1186" t="s">
        <v>40117</v>
      </c>
      <c r="C1186" s="9" t="s">
        <v>39759</v>
      </c>
      <c r="E1186" s="9" t="s">
        <v>40835</v>
      </c>
      <c r="F1186" s="9" t="s">
        <v>41467</v>
      </c>
      <c r="G1186" s="9" t="s">
        <v>40336</v>
      </c>
      <c r="H1186" s="9" t="s">
        <v>37401</v>
      </c>
      <c r="J1186" s="9" t="s">
        <v>42057</v>
      </c>
    </row>
    <row r="1187" spans="1:10">
      <c r="A1187">
        <v>20161231</v>
      </c>
      <c r="B1187" t="s">
        <v>40117</v>
      </c>
      <c r="C1187" s="9" t="s">
        <v>39760</v>
      </c>
      <c r="E1187" s="9" t="s">
        <v>40836</v>
      </c>
      <c r="F1187" s="9" t="s">
        <v>41468</v>
      </c>
      <c r="G1187" s="9" t="s">
        <v>40337</v>
      </c>
      <c r="H1187" s="9" t="s">
        <v>42551</v>
      </c>
      <c r="J1187" s="9" t="s">
        <v>42058</v>
      </c>
    </row>
    <row r="1188" spans="1:10">
      <c r="A1188">
        <v>20161231</v>
      </c>
      <c r="B1188" t="s">
        <v>40117</v>
      </c>
      <c r="C1188" s="9" t="s">
        <v>39761</v>
      </c>
      <c r="E1188" s="9" t="s">
        <v>40837</v>
      </c>
      <c r="F1188" s="9" t="s">
        <v>37401</v>
      </c>
      <c r="G1188" s="9" t="s">
        <v>37607</v>
      </c>
      <c r="H1188" s="9" t="s">
        <v>38772</v>
      </c>
      <c r="J1188" s="9" t="s">
        <v>38964</v>
      </c>
    </row>
    <row r="1189" spans="1:10">
      <c r="A1189">
        <v>20161231</v>
      </c>
      <c r="B1189" t="s">
        <v>40117</v>
      </c>
      <c r="C1189" s="9" t="s">
        <v>39762</v>
      </c>
      <c r="E1189" s="9" t="s">
        <v>40838</v>
      </c>
      <c r="F1189" s="9" t="s">
        <v>41469</v>
      </c>
      <c r="G1189" s="9" t="s">
        <v>37607</v>
      </c>
      <c r="H1189" s="9" t="s">
        <v>38902</v>
      </c>
      <c r="J1189" s="9" t="s">
        <v>38964</v>
      </c>
    </row>
    <row r="1190" spans="1:10">
      <c r="A1190">
        <v>20161231</v>
      </c>
      <c r="B1190" t="s">
        <v>40117</v>
      </c>
      <c r="C1190" s="9" t="s">
        <v>39416</v>
      </c>
      <c r="E1190" s="9" t="s">
        <v>40551</v>
      </c>
      <c r="F1190" s="9" t="s">
        <v>41181</v>
      </c>
      <c r="G1190" s="9" t="s">
        <v>40338</v>
      </c>
      <c r="H1190" s="9" t="s">
        <v>42328</v>
      </c>
      <c r="J1190" s="9" t="s">
        <v>38964</v>
      </c>
    </row>
    <row r="1191" spans="1:10">
      <c r="A1191">
        <v>20161231</v>
      </c>
      <c r="B1191" t="s">
        <v>40117</v>
      </c>
      <c r="C1191" s="9" t="s">
        <v>39763</v>
      </c>
      <c r="E1191" s="9" t="s">
        <v>40839</v>
      </c>
      <c r="F1191" s="9" t="s">
        <v>41470</v>
      </c>
      <c r="G1191" s="9" t="s">
        <v>37480</v>
      </c>
      <c r="H1191" s="9" t="s">
        <v>42552</v>
      </c>
      <c r="J1191" s="9" t="s">
        <v>38964</v>
      </c>
    </row>
    <row r="1192" spans="1:10">
      <c r="A1192">
        <v>20161231</v>
      </c>
      <c r="B1192" t="s">
        <v>40117</v>
      </c>
      <c r="C1192" s="9" t="s">
        <v>39764</v>
      </c>
      <c r="E1192" s="9" t="s">
        <v>40840</v>
      </c>
      <c r="F1192" s="9" t="s">
        <v>41471</v>
      </c>
      <c r="G1192" s="9" t="s">
        <v>40339</v>
      </c>
      <c r="H1192" s="9" t="s">
        <v>42553</v>
      </c>
      <c r="J1192" s="9" t="s">
        <v>38964</v>
      </c>
    </row>
    <row r="1193" spans="1:10">
      <c r="A1193">
        <v>20161231</v>
      </c>
      <c r="B1193" t="s">
        <v>40117</v>
      </c>
      <c r="C1193" s="9" t="s">
        <v>39765</v>
      </c>
      <c r="E1193" s="9" t="s">
        <v>40841</v>
      </c>
      <c r="F1193" s="9" t="s">
        <v>41472</v>
      </c>
      <c r="G1193" s="9" t="s">
        <v>37348</v>
      </c>
      <c r="H1193" s="9" t="s">
        <v>42449</v>
      </c>
      <c r="J1193" s="9" t="s">
        <v>42059</v>
      </c>
    </row>
    <row r="1194" spans="1:10">
      <c r="A1194">
        <v>20161231</v>
      </c>
      <c r="B1194" t="s">
        <v>40117</v>
      </c>
      <c r="C1194" s="9" t="s">
        <v>39766</v>
      </c>
      <c r="E1194" s="9" t="s">
        <v>40842</v>
      </c>
      <c r="F1194" s="9" t="s">
        <v>41473</v>
      </c>
      <c r="G1194" s="9" t="s">
        <v>37457</v>
      </c>
      <c r="H1194" s="9" t="s">
        <v>42554</v>
      </c>
      <c r="J1194" s="9" t="s">
        <v>38964</v>
      </c>
    </row>
    <row r="1195" spans="1:10">
      <c r="A1195">
        <v>20161231</v>
      </c>
      <c r="B1195" t="s">
        <v>40117</v>
      </c>
      <c r="C1195" s="9"/>
      <c r="E1195" s="9"/>
      <c r="F1195" s="9"/>
      <c r="G1195" s="9"/>
      <c r="H1195" s="9"/>
      <c r="J1195" s="9"/>
    </row>
    <row r="1196" spans="1:10">
      <c r="A1196">
        <v>20161231</v>
      </c>
      <c r="B1196" t="s">
        <v>40117</v>
      </c>
      <c r="C1196" s="9" t="s">
        <v>36742</v>
      </c>
      <c r="E1196" s="9" t="s">
        <v>37690</v>
      </c>
      <c r="F1196" s="9" t="s">
        <v>38264</v>
      </c>
      <c r="G1196" s="9" t="s">
        <v>37369</v>
      </c>
      <c r="H1196" s="9" t="s">
        <v>38630</v>
      </c>
      <c r="J1196" s="9" t="s">
        <v>38993</v>
      </c>
    </row>
    <row r="1197" spans="1:10">
      <c r="A1197">
        <v>20161231</v>
      </c>
      <c r="B1197" t="s">
        <v>40117</v>
      </c>
      <c r="C1197" s="9" t="s">
        <v>39767</v>
      </c>
      <c r="E1197" s="9" t="s">
        <v>37530</v>
      </c>
      <c r="F1197" s="9" t="s">
        <v>41474</v>
      </c>
      <c r="G1197" s="9" t="s">
        <v>40340</v>
      </c>
      <c r="H1197" s="9" t="s">
        <v>42555</v>
      </c>
      <c r="J1197" s="9" t="s">
        <v>38964</v>
      </c>
    </row>
    <row r="1198" spans="1:10">
      <c r="A1198">
        <v>20161231</v>
      </c>
      <c r="B1198" t="s">
        <v>40117</v>
      </c>
      <c r="C1198" s="9" t="s">
        <v>39768</v>
      </c>
      <c r="E1198" s="9" t="s">
        <v>40843</v>
      </c>
      <c r="F1198" s="9" t="s">
        <v>41475</v>
      </c>
      <c r="G1198" s="9" t="s">
        <v>40341</v>
      </c>
      <c r="H1198" s="9" t="s">
        <v>38805</v>
      </c>
      <c r="J1198" s="9" t="s">
        <v>42060</v>
      </c>
    </row>
    <row r="1199" spans="1:10">
      <c r="A1199">
        <v>20161231</v>
      </c>
      <c r="B1199" t="s">
        <v>40117</v>
      </c>
      <c r="C1199" s="9" t="s">
        <v>39769</v>
      </c>
      <c r="E1199" s="9" t="s">
        <v>40844</v>
      </c>
      <c r="F1199" s="9" t="s">
        <v>37401</v>
      </c>
      <c r="G1199" s="9" t="s">
        <v>37348</v>
      </c>
      <c r="H1199" s="9" t="s">
        <v>42400</v>
      </c>
      <c r="J1199" s="9" t="s">
        <v>42061</v>
      </c>
    </row>
    <row r="1200" spans="1:10">
      <c r="A1200">
        <v>20161231</v>
      </c>
      <c r="B1200" t="s">
        <v>40117</v>
      </c>
      <c r="C1200" s="9" t="s">
        <v>39770</v>
      </c>
      <c r="E1200" s="9" t="s">
        <v>40845</v>
      </c>
      <c r="F1200" s="9" t="s">
        <v>37401</v>
      </c>
      <c r="G1200" s="9" t="s">
        <v>37348</v>
      </c>
      <c r="H1200" s="9" t="s">
        <v>42346</v>
      </c>
      <c r="J1200" s="9" t="s">
        <v>42062</v>
      </c>
    </row>
    <row r="1201" spans="1:10">
      <c r="A1201">
        <v>20161231</v>
      </c>
      <c r="B1201" t="s">
        <v>40117</v>
      </c>
      <c r="C1201" s="9" t="s">
        <v>39771</v>
      </c>
      <c r="E1201" s="9" t="s">
        <v>37401</v>
      </c>
      <c r="F1201" s="9" t="s">
        <v>41476</v>
      </c>
      <c r="G1201" s="9" t="s">
        <v>40342</v>
      </c>
      <c r="H1201" s="9" t="s">
        <v>42556</v>
      </c>
      <c r="J1201" s="9" t="s">
        <v>42063</v>
      </c>
    </row>
    <row r="1202" spans="1:10">
      <c r="A1202">
        <v>20161231</v>
      </c>
      <c r="B1202" t="s">
        <v>40117</v>
      </c>
      <c r="C1202" s="9" t="s">
        <v>39772</v>
      </c>
      <c r="E1202" s="9" t="s">
        <v>40846</v>
      </c>
      <c r="F1202" s="9" t="s">
        <v>41477</v>
      </c>
      <c r="G1202" s="9" t="s">
        <v>40343</v>
      </c>
      <c r="H1202" s="9" t="s">
        <v>42557</v>
      </c>
      <c r="J1202" s="9" t="s">
        <v>42064</v>
      </c>
    </row>
    <row r="1203" spans="1:10">
      <c r="A1203">
        <v>20161231</v>
      </c>
      <c r="B1203" t="s">
        <v>40117</v>
      </c>
      <c r="C1203" s="9" t="s">
        <v>39773</v>
      </c>
      <c r="E1203" s="9" t="s">
        <v>40847</v>
      </c>
      <c r="F1203" s="9" t="s">
        <v>41478</v>
      </c>
      <c r="G1203" s="9" t="s">
        <v>40194</v>
      </c>
      <c r="H1203" s="9" t="s">
        <v>42558</v>
      </c>
      <c r="J1203" s="9" t="s">
        <v>42065</v>
      </c>
    </row>
    <row r="1204" spans="1:10">
      <c r="A1204">
        <v>20161231</v>
      </c>
      <c r="B1204" t="s">
        <v>40117</v>
      </c>
      <c r="C1204" s="9" t="s">
        <v>39774</v>
      </c>
      <c r="E1204" s="9" t="s">
        <v>40848</v>
      </c>
      <c r="F1204" s="9" t="s">
        <v>41479</v>
      </c>
      <c r="G1204" s="9" t="s">
        <v>40344</v>
      </c>
      <c r="H1204" s="9" t="s">
        <v>42559</v>
      </c>
      <c r="J1204" s="9" t="s">
        <v>42066</v>
      </c>
    </row>
    <row r="1205" spans="1:10">
      <c r="A1205">
        <v>20161231</v>
      </c>
      <c r="B1205" t="s">
        <v>40117</v>
      </c>
      <c r="C1205" s="9" t="s">
        <v>39775</v>
      </c>
      <c r="E1205" s="9" t="s">
        <v>40849</v>
      </c>
      <c r="F1205" s="9" t="s">
        <v>41480</v>
      </c>
      <c r="G1205" s="9" t="s">
        <v>40345</v>
      </c>
      <c r="H1205" s="9" t="s">
        <v>42351</v>
      </c>
      <c r="J1205" s="9" t="s">
        <v>42067</v>
      </c>
    </row>
    <row r="1206" spans="1:10">
      <c r="A1206">
        <v>20161231</v>
      </c>
      <c r="B1206" t="s">
        <v>40117</v>
      </c>
      <c r="C1206" s="9" t="s">
        <v>39776</v>
      </c>
      <c r="E1206" s="9" t="s">
        <v>40850</v>
      </c>
      <c r="F1206" s="9" t="s">
        <v>41481</v>
      </c>
      <c r="G1206" s="9" t="s">
        <v>40190</v>
      </c>
      <c r="H1206" s="9" t="s">
        <v>42560</v>
      </c>
      <c r="J1206" s="9" t="s">
        <v>42068</v>
      </c>
    </row>
    <row r="1207" spans="1:10">
      <c r="A1207">
        <v>20161231</v>
      </c>
      <c r="B1207" t="s">
        <v>40117</v>
      </c>
      <c r="C1207" s="9" t="s">
        <v>39777</v>
      </c>
      <c r="E1207" s="9" t="s">
        <v>40851</v>
      </c>
      <c r="F1207" s="9" t="s">
        <v>41482</v>
      </c>
      <c r="G1207" s="9" t="s">
        <v>40346</v>
      </c>
      <c r="H1207" s="9" t="s">
        <v>42561</v>
      </c>
      <c r="J1207" s="9" t="s">
        <v>42069</v>
      </c>
    </row>
    <row r="1208" spans="1:10">
      <c r="A1208">
        <v>20161231</v>
      </c>
      <c r="B1208" t="s">
        <v>40117</v>
      </c>
      <c r="C1208" s="9" t="s">
        <v>39778</v>
      </c>
      <c r="E1208" s="9" t="s">
        <v>40852</v>
      </c>
      <c r="F1208" s="9" t="s">
        <v>41483</v>
      </c>
      <c r="G1208" s="9" t="s">
        <v>37577</v>
      </c>
      <c r="H1208" s="9" t="s">
        <v>38757</v>
      </c>
      <c r="J1208" s="9" t="s">
        <v>42070</v>
      </c>
    </row>
    <row r="1209" spans="1:10">
      <c r="A1209">
        <v>20161231</v>
      </c>
      <c r="B1209" t="s">
        <v>40117</v>
      </c>
      <c r="C1209" s="9" t="s">
        <v>39779</v>
      </c>
      <c r="E1209" s="9" t="s">
        <v>40853</v>
      </c>
      <c r="F1209" s="9" t="s">
        <v>41484</v>
      </c>
      <c r="G1209" s="9" t="s">
        <v>37348</v>
      </c>
      <c r="H1209" s="9" t="s">
        <v>38757</v>
      </c>
      <c r="J1209" s="9" t="s">
        <v>42071</v>
      </c>
    </row>
    <row r="1210" spans="1:10">
      <c r="A1210">
        <v>20161231</v>
      </c>
      <c r="B1210" t="s">
        <v>40117</v>
      </c>
      <c r="C1210" s="9" t="s">
        <v>39780</v>
      </c>
      <c r="E1210" s="9" t="s">
        <v>40854</v>
      </c>
      <c r="F1210" s="9" t="s">
        <v>41485</v>
      </c>
      <c r="G1210" s="9" t="s">
        <v>40347</v>
      </c>
      <c r="H1210" s="9" t="s">
        <v>42562</v>
      </c>
      <c r="J1210" s="9" t="s">
        <v>42072</v>
      </c>
    </row>
    <row r="1211" spans="1:10">
      <c r="A1211">
        <v>20161231</v>
      </c>
      <c r="B1211" t="s">
        <v>40117</v>
      </c>
      <c r="C1211" s="9" t="s">
        <v>39781</v>
      </c>
      <c r="E1211" s="9" t="s">
        <v>40855</v>
      </c>
      <c r="F1211" s="9" t="s">
        <v>41486</v>
      </c>
      <c r="G1211" s="9" t="s">
        <v>40260</v>
      </c>
      <c r="H1211" s="9" t="s">
        <v>38757</v>
      </c>
      <c r="J1211" s="9" t="s">
        <v>42073</v>
      </c>
    </row>
    <row r="1212" spans="1:10">
      <c r="A1212">
        <v>20161231</v>
      </c>
      <c r="B1212" t="s">
        <v>40117</v>
      </c>
      <c r="C1212" s="9" t="s">
        <v>39782</v>
      </c>
      <c r="E1212" s="9" t="s">
        <v>40856</v>
      </c>
      <c r="F1212" s="9" t="s">
        <v>41487</v>
      </c>
      <c r="G1212" s="9" t="s">
        <v>40348</v>
      </c>
      <c r="H1212" s="9" t="s">
        <v>38757</v>
      </c>
      <c r="J1212" s="9" t="s">
        <v>42074</v>
      </c>
    </row>
    <row r="1213" spans="1:10">
      <c r="A1213">
        <v>20161231</v>
      </c>
      <c r="B1213" t="s">
        <v>40117</v>
      </c>
      <c r="C1213" s="9" t="s">
        <v>39783</v>
      </c>
      <c r="E1213" s="9" t="s">
        <v>40857</v>
      </c>
      <c r="F1213" s="9" t="s">
        <v>41488</v>
      </c>
      <c r="G1213" s="9" t="s">
        <v>40349</v>
      </c>
      <c r="H1213" s="9" t="s">
        <v>37401</v>
      </c>
      <c r="J1213" s="9" t="s">
        <v>42075</v>
      </c>
    </row>
    <row r="1214" spans="1:10">
      <c r="A1214">
        <v>20161231</v>
      </c>
      <c r="B1214" t="s">
        <v>40117</v>
      </c>
      <c r="C1214" s="9" t="s">
        <v>39784</v>
      </c>
      <c r="E1214" s="9" t="s">
        <v>40858</v>
      </c>
      <c r="F1214" s="9" t="s">
        <v>41489</v>
      </c>
      <c r="G1214" s="9" t="s">
        <v>40350</v>
      </c>
      <c r="H1214" s="9" t="s">
        <v>42563</v>
      </c>
      <c r="J1214" s="9" t="s">
        <v>42076</v>
      </c>
    </row>
    <row r="1215" spans="1:10">
      <c r="A1215">
        <v>20161231</v>
      </c>
      <c r="B1215" t="s">
        <v>40117</v>
      </c>
      <c r="C1215" s="9" t="s">
        <v>39785</v>
      </c>
      <c r="E1215" s="9" t="s">
        <v>40859</v>
      </c>
      <c r="F1215" s="9" t="s">
        <v>41490</v>
      </c>
      <c r="G1215" s="9" t="s">
        <v>37348</v>
      </c>
      <c r="H1215" s="9" t="s">
        <v>42564</v>
      </c>
      <c r="J1215" s="9" t="s">
        <v>42077</v>
      </c>
    </row>
    <row r="1216" spans="1:10">
      <c r="A1216">
        <v>20161231</v>
      </c>
      <c r="B1216" t="s">
        <v>40117</v>
      </c>
      <c r="C1216" s="9" t="s">
        <v>39786</v>
      </c>
      <c r="E1216" s="9" t="s">
        <v>40860</v>
      </c>
      <c r="F1216" s="9" t="s">
        <v>41491</v>
      </c>
      <c r="G1216" s="9" t="s">
        <v>40140</v>
      </c>
      <c r="H1216" s="9" t="s">
        <v>42565</v>
      </c>
      <c r="J1216" s="9" t="s">
        <v>42078</v>
      </c>
    </row>
    <row r="1217" spans="1:10">
      <c r="A1217">
        <v>20161231</v>
      </c>
      <c r="B1217" t="s">
        <v>40117</v>
      </c>
      <c r="C1217" s="9" t="s">
        <v>39787</v>
      </c>
      <c r="E1217" s="9" t="s">
        <v>40861</v>
      </c>
      <c r="F1217" s="9" t="s">
        <v>41492</v>
      </c>
      <c r="G1217" s="9" t="s">
        <v>40351</v>
      </c>
      <c r="H1217" s="9" t="s">
        <v>42566</v>
      </c>
      <c r="J1217" s="9" t="s">
        <v>38964</v>
      </c>
    </row>
    <row r="1218" spans="1:10">
      <c r="A1218">
        <v>20161231</v>
      </c>
      <c r="B1218" t="s">
        <v>40117</v>
      </c>
      <c r="C1218" s="9" t="s">
        <v>39788</v>
      </c>
      <c r="E1218" s="9" t="s">
        <v>40862</v>
      </c>
      <c r="F1218" s="9" t="s">
        <v>41493</v>
      </c>
      <c r="G1218" s="9" t="s">
        <v>37480</v>
      </c>
      <c r="H1218" s="9" t="s">
        <v>42567</v>
      </c>
      <c r="J1218" s="9" t="s">
        <v>42079</v>
      </c>
    </row>
    <row r="1219" spans="1:10">
      <c r="A1219">
        <v>20161231</v>
      </c>
      <c r="B1219" t="s">
        <v>40117</v>
      </c>
      <c r="C1219" s="9" t="s">
        <v>39789</v>
      </c>
      <c r="E1219" s="9" t="s">
        <v>40863</v>
      </c>
      <c r="F1219" s="9" t="s">
        <v>41494</v>
      </c>
      <c r="G1219" s="9" t="s">
        <v>40352</v>
      </c>
      <c r="H1219" s="9" t="s">
        <v>42568</v>
      </c>
      <c r="J1219" s="9" t="s">
        <v>42080</v>
      </c>
    </row>
    <row r="1220" spans="1:10">
      <c r="A1220">
        <v>20161231</v>
      </c>
      <c r="B1220" t="s">
        <v>40117</v>
      </c>
      <c r="C1220" s="9" t="s">
        <v>39790</v>
      </c>
      <c r="E1220" s="9" t="s">
        <v>40864</v>
      </c>
      <c r="F1220" s="9" t="s">
        <v>37401</v>
      </c>
      <c r="G1220" s="9" t="s">
        <v>40353</v>
      </c>
      <c r="H1220" s="9" t="s">
        <v>42569</v>
      </c>
      <c r="J1220" s="9" t="s">
        <v>42081</v>
      </c>
    </row>
    <row r="1221" spans="1:10">
      <c r="A1221">
        <v>20161231</v>
      </c>
      <c r="B1221" t="s">
        <v>40117</v>
      </c>
      <c r="C1221" s="9" t="s">
        <v>39791</v>
      </c>
      <c r="E1221" s="9" t="s">
        <v>40865</v>
      </c>
      <c r="F1221" s="9" t="s">
        <v>37401</v>
      </c>
      <c r="G1221" s="9" t="s">
        <v>37348</v>
      </c>
      <c r="H1221" s="9" t="s">
        <v>38870</v>
      </c>
      <c r="J1221" s="9" t="s">
        <v>38964</v>
      </c>
    </row>
    <row r="1222" spans="1:10">
      <c r="A1222">
        <v>20161231</v>
      </c>
      <c r="B1222" t="s">
        <v>40117</v>
      </c>
      <c r="C1222" s="9" t="s">
        <v>39792</v>
      </c>
      <c r="E1222" s="9" t="s">
        <v>40866</v>
      </c>
      <c r="F1222" s="9" t="s">
        <v>41495</v>
      </c>
      <c r="G1222" s="9" t="s">
        <v>37566</v>
      </c>
      <c r="H1222" s="9" t="s">
        <v>42570</v>
      </c>
      <c r="J1222" s="9" t="s">
        <v>42082</v>
      </c>
    </row>
    <row r="1223" spans="1:10">
      <c r="A1223">
        <v>20161231</v>
      </c>
      <c r="B1223" t="s">
        <v>40117</v>
      </c>
      <c r="C1223" s="9" t="s">
        <v>39793</v>
      </c>
      <c r="E1223" s="9" t="s">
        <v>40867</v>
      </c>
      <c r="F1223" s="9" t="s">
        <v>41496</v>
      </c>
      <c r="G1223" s="9" t="s">
        <v>40354</v>
      </c>
      <c r="H1223" s="9" t="s">
        <v>38757</v>
      </c>
      <c r="J1223" s="9" t="s">
        <v>42083</v>
      </c>
    </row>
    <row r="1224" spans="1:10">
      <c r="A1224">
        <v>20161231</v>
      </c>
      <c r="B1224" t="s">
        <v>40117</v>
      </c>
      <c r="C1224" s="9" t="s">
        <v>39794</v>
      </c>
      <c r="E1224" s="9" t="s">
        <v>40677</v>
      </c>
      <c r="F1224" s="9" t="s">
        <v>41497</v>
      </c>
      <c r="G1224" s="9" t="s">
        <v>40355</v>
      </c>
      <c r="H1224" s="9" t="s">
        <v>42571</v>
      </c>
      <c r="J1224" s="9" t="s">
        <v>42084</v>
      </c>
    </row>
    <row r="1225" spans="1:10">
      <c r="A1225">
        <v>20161231</v>
      </c>
      <c r="B1225" t="s">
        <v>40117</v>
      </c>
      <c r="C1225" s="9" t="s">
        <v>39795</v>
      </c>
      <c r="E1225" s="9" t="s">
        <v>40868</v>
      </c>
      <c r="F1225" s="9" t="s">
        <v>41498</v>
      </c>
      <c r="G1225" s="9" t="s">
        <v>37566</v>
      </c>
      <c r="H1225" s="9" t="s">
        <v>42572</v>
      </c>
      <c r="J1225" s="9" t="s">
        <v>42085</v>
      </c>
    </row>
    <row r="1226" spans="1:10">
      <c r="A1226">
        <v>20161231</v>
      </c>
      <c r="B1226" t="s">
        <v>40117</v>
      </c>
      <c r="C1226" s="9" t="s">
        <v>39796</v>
      </c>
      <c r="E1226" s="9" t="s">
        <v>40869</v>
      </c>
      <c r="F1226" s="9" t="s">
        <v>41499</v>
      </c>
      <c r="G1226" s="9" t="s">
        <v>40356</v>
      </c>
      <c r="H1226" s="9" t="s">
        <v>42573</v>
      </c>
      <c r="J1226" s="9" t="s">
        <v>42086</v>
      </c>
    </row>
    <row r="1227" spans="1:10">
      <c r="A1227">
        <v>20161231</v>
      </c>
      <c r="B1227" t="s">
        <v>40117</v>
      </c>
      <c r="C1227" s="9" t="s">
        <v>39797</v>
      </c>
      <c r="E1227" s="9" t="s">
        <v>40870</v>
      </c>
      <c r="F1227" s="9" t="s">
        <v>37401</v>
      </c>
      <c r="G1227" s="9" t="s">
        <v>37348</v>
      </c>
      <c r="H1227" s="9" t="s">
        <v>42346</v>
      </c>
      <c r="J1227" s="9" t="s">
        <v>42087</v>
      </c>
    </row>
    <row r="1228" spans="1:10">
      <c r="A1228">
        <v>20161231</v>
      </c>
      <c r="B1228" t="s">
        <v>40117</v>
      </c>
      <c r="C1228" s="9" t="s">
        <v>39798</v>
      </c>
      <c r="E1228" s="9" t="s">
        <v>40871</v>
      </c>
      <c r="F1228" s="9" t="s">
        <v>41500</v>
      </c>
      <c r="G1228" s="9" t="s">
        <v>40128</v>
      </c>
      <c r="H1228" s="9" t="s">
        <v>42574</v>
      </c>
      <c r="J1228" s="9" t="s">
        <v>42088</v>
      </c>
    </row>
    <row r="1229" spans="1:10">
      <c r="A1229">
        <v>20161231</v>
      </c>
      <c r="B1229" t="s">
        <v>40117</v>
      </c>
      <c r="C1229" s="9" t="s">
        <v>39799</v>
      </c>
      <c r="E1229" s="9" t="s">
        <v>40872</v>
      </c>
      <c r="F1229" s="9" t="s">
        <v>37401</v>
      </c>
      <c r="G1229" s="9" t="s">
        <v>37348</v>
      </c>
      <c r="H1229" s="9" t="s">
        <v>42575</v>
      </c>
      <c r="J1229" s="9" t="s">
        <v>38964</v>
      </c>
    </row>
    <row r="1230" spans="1:10">
      <c r="A1230">
        <v>20161231</v>
      </c>
      <c r="B1230" t="s">
        <v>40117</v>
      </c>
      <c r="C1230" s="9" t="s">
        <v>39800</v>
      </c>
      <c r="E1230" s="9" t="s">
        <v>40873</v>
      </c>
      <c r="F1230" s="9" t="s">
        <v>37401</v>
      </c>
      <c r="G1230" s="9" t="s">
        <v>37570</v>
      </c>
      <c r="H1230" s="9" t="s">
        <v>38750</v>
      </c>
      <c r="J1230" s="9" t="s">
        <v>38964</v>
      </c>
    </row>
    <row r="1231" spans="1:10">
      <c r="A1231">
        <v>20161231</v>
      </c>
      <c r="B1231" t="s">
        <v>40117</v>
      </c>
      <c r="C1231" s="9" t="s">
        <v>39801</v>
      </c>
      <c r="E1231" s="9" t="s">
        <v>40874</v>
      </c>
      <c r="F1231" s="9" t="s">
        <v>41501</v>
      </c>
      <c r="G1231" s="9" t="s">
        <v>37348</v>
      </c>
      <c r="H1231" s="9" t="s">
        <v>38757</v>
      </c>
      <c r="J1231" s="9" t="s">
        <v>42089</v>
      </c>
    </row>
    <row r="1232" spans="1:10">
      <c r="A1232">
        <v>20161231</v>
      </c>
      <c r="B1232" t="s">
        <v>40117</v>
      </c>
      <c r="C1232" s="9" t="s">
        <v>39802</v>
      </c>
      <c r="E1232" s="9" t="s">
        <v>40875</v>
      </c>
      <c r="F1232" s="9" t="s">
        <v>41502</v>
      </c>
      <c r="G1232" s="9" t="s">
        <v>37361</v>
      </c>
      <c r="H1232" s="9" t="s">
        <v>42576</v>
      </c>
      <c r="J1232" s="9" t="s">
        <v>42090</v>
      </c>
    </row>
    <row r="1233" spans="1:10">
      <c r="A1233">
        <v>20161231</v>
      </c>
      <c r="B1233" t="s">
        <v>40117</v>
      </c>
      <c r="C1233" s="9" t="s">
        <v>39803</v>
      </c>
      <c r="E1233" s="9" t="s">
        <v>40876</v>
      </c>
      <c r="F1233" s="9" t="s">
        <v>41503</v>
      </c>
      <c r="G1233" s="9" t="s">
        <v>40357</v>
      </c>
      <c r="H1233" s="9" t="s">
        <v>42577</v>
      </c>
      <c r="J1233" s="9" t="s">
        <v>42091</v>
      </c>
    </row>
    <row r="1234" spans="1:10">
      <c r="A1234">
        <v>20161231</v>
      </c>
      <c r="B1234" t="s">
        <v>40117</v>
      </c>
      <c r="C1234" s="9" t="s">
        <v>39804</v>
      </c>
      <c r="E1234" s="9" t="s">
        <v>40877</v>
      </c>
      <c r="F1234" s="9" t="s">
        <v>41504</v>
      </c>
      <c r="G1234" s="9" t="s">
        <v>40145</v>
      </c>
      <c r="H1234" s="9" t="s">
        <v>42578</v>
      </c>
      <c r="J1234" s="9" t="s">
        <v>38964</v>
      </c>
    </row>
    <row r="1235" spans="1:10">
      <c r="A1235">
        <v>20161231</v>
      </c>
      <c r="B1235" t="s">
        <v>40117</v>
      </c>
      <c r="C1235" s="9" t="s">
        <v>39805</v>
      </c>
      <c r="E1235" s="9" t="s">
        <v>40878</v>
      </c>
      <c r="F1235" s="9" t="s">
        <v>37401</v>
      </c>
      <c r="G1235" s="9" t="s">
        <v>37361</v>
      </c>
      <c r="H1235" s="9" t="s">
        <v>42579</v>
      </c>
      <c r="J1235" s="9" t="s">
        <v>42092</v>
      </c>
    </row>
    <row r="1236" spans="1:10">
      <c r="A1236">
        <v>20161231</v>
      </c>
      <c r="B1236" t="s">
        <v>40117</v>
      </c>
      <c r="C1236" s="9" t="s">
        <v>37241</v>
      </c>
      <c r="E1236" s="9" t="s">
        <v>37401</v>
      </c>
      <c r="F1236" s="9" t="s">
        <v>41505</v>
      </c>
      <c r="G1236" s="9" t="s">
        <v>40358</v>
      </c>
      <c r="H1236" s="9" t="s">
        <v>42580</v>
      </c>
      <c r="J1236" s="9" t="s">
        <v>42093</v>
      </c>
    </row>
    <row r="1237" spans="1:10">
      <c r="A1237">
        <v>20161231</v>
      </c>
      <c r="B1237" t="s">
        <v>40117</v>
      </c>
      <c r="C1237" s="9" t="s">
        <v>39806</v>
      </c>
      <c r="E1237" s="9" t="s">
        <v>40879</v>
      </c>
      <c r="F1237" s="9" t="s">
        <v>41506</v>
      </c>
      <c r="G1237" s="9" t="s">
        <v>40359</v>
      </c>
      <c r="H1237" s="9" t="s">
        <v>42581</v>
      </c>
      <c r="J1237" s="9" t="s">
        <v>42094</v>
      </c>
    </row>
    <row r="1238" spans="1:10">
      <c r="A1238">
        <v>20161231</v>
      </c>
      <c r="B1238" t="s">
        <v>40117</v>
      </c>
      <c r="C1238" s="9" t="s">
        <v>39807</v>
      </c>
      <c r="E1238" s="9" t="s">
        <v>37401</v>
      </c>
      <c r="F1238" s="9" t="s">
        <v>41507</v>
      </c>
      <c r="G1238" s="9" t="s">
        <v>37461</v>
      </c>
      <c r="H1238" s="9" t="s">
        <v>38957</v>
      </c>
      <c r="J1238" s="9" t="s">
        <v>38964</v>
      </c>
    </row>
    <row r="1239" spans="1:10">
      <c r="A1239">
        <v>20161231</v>
      </c>
      <c r="B1239" t="s">
        <v>40117</v>
      </c>
      <c r="C1239" s="9" t="s">
        <v>39808</v>
      </c>
      <c r="E1239" s="9" t="s">
        <v>37401</v>
      </c>
      <c r="F1239" s="9" t="s">
        <v>41508</v>
      </c>
      <c r="G1239" s="9" t="s">
        <v>40240</v>
      </c>
      <c r="H1239" s="9" t="s">
        <v>42582</v>
      </c>
      <c r="J1239" s="9" t="s">
        <v>38967</v>
      </c>
    </row>
    <row r="1240" spans="1:10">
      <c r="A1240">
        <v>20161231</v>
      </c>
      <c r="B1240" t="s">
        <v>40117</v>
      </c>
      <c r="C1240" s="9" t="s">
        <v>39809</v>
      </c>
      <c r="E1240" s="9" t="s">
        <v>40880</v>
      </c>
      <c r="F1240" s="9" t="s">
        <v>41509</v>
      </c>
      <c r="G1240" s="9" t="s">
        <v>37361</v>
      </c>
      <c r="H1240" s="9" t="s">
        <v>42583</v>
      </c>
      <c r="J1240" s="9" t="s">
        <v>42095</v>
      </c>
    </row>
    <row r="1241" spans="1:10">
      <c r="A1241">
        <v>20161231</v>
      </c>
      <c r="B1241" t="s">
        <v>40117</v>
      </c>
      <c r="C1241" s="9" t="s">
        <v>39810</v>
      </c>
      <c r="E1241" s="9" t="s">
        <v>40881</v>
      </c>
      <c r="F1241" s="9" t="s">
        <v>41510</v>
      </c>
      <c r="G1241" s="9" t="s">
        <v>37480</v>
      </c>
      <c r="H1241" s="9" t="s">
        <v>37401</v>
      </c>
      <c r="J1241" s="9" t="s">
        <v>42096</v>
      </c>
    </row>
    <row r="1242" spans="1:10">
      <c r="A1242">
        <v>20161231</v>
      </c>
      <c r="B1242" t="s">
        <v>40117</v>
      </c>
      <c r="C1242" s="9" t="s">
        <v>39811</v>
      </c>
      <c r="E1242" s="9" t="s">
        <v>40882</v>
      </c>
      <c r="F1242" s="9" t="s">
        <v>37401</v>
      </c>
      <c r="G1242" s="9" t="s">
        <v>37348</v>
      </c>
      <c r="H1242" s="9" t="s">
        <v>42584</v>
      </c>
      <c r="J1242" s="9" t="s">
        <v>42097</v>
      </c>
    </row>
    <row r="1243" spans="1:10">
      <c r="A1243">
        <v>20161231</v>
      </c>
      <c r="B1243" t="s">
        <v>40117</v>
      </c>
      <c r="C1243" s="9" t="s">
        <v>39812</v>
      </c>
      <c r="E1243" s="9" t="s">
        <v>40883</v>
      </c>
      <c r="F1243" s="9" t="s">
        <v>37401</v>
      </c>
      <c r="G1243" s="9" t="s">
        <v>40360</v>
      </c>
      <c r="H1243" s="9" t="s">
        <v>42585</v>
      </c>
      <c r="J1243" s="9" t="s">
        <v>42098</v>
      </c>
    </row>
    <row r="1244" spans="1:10">
      <c r="A1244">
        <v>20161231</v>
      </c>
      <c r="B1244" t="s">
        <v>40117</v>
      </c>
      <c r="C1244" s="9" t="s">
        <v>39813</v>
      </c>
      <c r="E1244" s="9" t="s">
        <v>40884</v>
      </c>
      <c r="F1244" s="9" t="s">
        <v>37401</v>
      </c>
      <c r="G1244" s="9" t="s">
        <v>40361</v>
      </c>
      <c r="H1244" s="9" t="s">
        <v>42346</v>
      </c>
      <c r="J1244" s="9" t="s">
        <v>42099</v>
      </c>
    </row>
    <row r="1245" spans="1:10">
      <c r="A1245">
        <v>20161231</v>
      </c>
      <c r="B1245" t="s">
        <v>40117</v>
      </c>
      <c r="C1245" s="9" t="s">
        <v>39814</v>
      </c>
      <c r="E1245" s="9" t="s">
        <v>40885</v>
      </c>
      <c r="F1245" s="9" t="s">
        <v>41511</v>
      </c>
      <c r="G1245" s="9" t="s">
        <v>40362</v>
      </c>
      <c r="H1245" s="9" t="s">
        <v>42586</v>
      </c>
      <c r="J1245" s="9" t="s">
        <v>42100</v>
      </c>
    </row>
    <row r="1246" spans="1:10">
      <c r="A1246">
        <v>20161231</v>
      </c>
      <c r="B1246" t="s">
        <v>40117</v>
      </c>
      <c r="C1246" s="9" t="s">
        <v>37040</v>
      </c>
      <c r="E1246" s="9" t="s">
        <v>40886</v>
      </c>
      <c r="F1246" s="9" t="s">
        <v>37401</v>
      </c>
      <c r="G1246" s="9" t="s">
        <v>40363</v>
      </c>
      <c r="H1246" s="9" t="s">
        <v>42587</v>
      </c>
      <c r="J1246" s="9" t="s">
        <v>42101</v>
      </c>
    </row>
    <row r="1247" spans="1:10">
      <c r="A1247">
        <v>20161231</v>
      </c>
      <c r="B1247" t="s">
        <v>40117</v>
      </c>
      <c r="C1247" s="9"/>
      <c r="E1247" s="9"/>
      <c r="F1247" s="9"/>
      <c r="G1247" s="9"/>
      <c r="H1247" s="9"/>
      <c r="J1247" s="9"/>
    </row>
    <row r="1248" spans="1:10">
      <c r="A1248">
        <v>20161231</v>
      </c>
      <c r="B1248" t="s">
        <v>40117</v>
      </c>
      <c r="C1248" s="9" t="s">
        <v>36742</v>
      </c>
      <c r="E1248" s="9" t="s">
        <v>37690</v>
      </c>
      <c r="F1248" s="9" t="s">
        <v>38264</v>
      </c>
      <c r="G1248" s="9" t="s">
        <v>37369</v>
      </c>
      <c r="H1248" s="9" t="s">
        <v>38630</v>
      </c>
      <c r="J1248" s="9" t="s">
        <v>38993</v>
      </c>
    </row>
    <row r="1249" spans="1:10">
      <c r="A1249">
        <v>20161231</v>
      </c>
      <c r="B1249" t="s">
        <v>40117</v>
      </c>
      <c r="C1249" s="9" t="s">
        <v>39815</v>
      </c>
      <c r="E1249" s="9" t="s">
        <v>40887</v>
      </c>
      <c r="F1249" s="9" t="s">
        <v>37401</v>
      </c>
      <c r="G1249" s="9" t="s">
        <v>37574</v>
      </c>
      <c r="H1249" s="9" t="s">
        <v>42588</v>
      </c>
      <c r="J1249" s="9" t="s">
        <v>42102</v>
      </c>
    </row>
    <row r="1250" spans="1:10">
      <c r="A1250">
        <v>20161231</v>
      </c>
      <c r="B1250" t="s">
        <v>40117</v>
      </c>
      <c r="C1250" s="9" t="s">
        <v>39816</v>
      </c>
      <c r="E1250" s="9" t="s">
        <v>40888</v>
      </c>
      <c r="F1250" s="9" t="s">
        <v>41512</v>
      </c>
      <c r="G1250" s="9" t="s">
        <v>40364</v>
      </c>
      <c r="H1250" s="9" t="s">
        <v>42589</v>
      </c>
      <c r="J1250" s="9" t="s">
        <v>42103</v>
      </c>
    </row>
    <row r="1251" spans="1:10">
      <c r="A1251">
        <v>20161231</v>
      </c>
      <c r="B1251" t="s">
        <v>40117</v>
      </c>
      <c r="C1251" s="9" t="s">
        <v>39817</v>
      </c>
      <c r="E1251" s="9" t="s">
        <v>40889</v>
      </c>
      <c r="F1251" s="9" t="s">
        <v>41513</v>
      </c>
      <c r="G1251" s="9" t="s">
        <v>37480</v>
      </c>
      <c r="H1251" s="9" t="s">
        <v>42590</v>
      </c>
      <c r="J1251" s="9" t="s">
        <v>42104</v>
      </c>
    </row>
    <row r="1252" spans="1:10">
      <c r="A1252">
        <v>20161231</v>
      </c>
      <c r="B1252" t="s">
        <v>40117</v>
      </c>
      <c r="C1252" s="9" t="s">
        <v>39818</v>
      </c>
      <c r="E1252" s="9" t="s">
        <v>40890</v>
      </c>
      <c r="F1252" s="9" t="s">
        <v>41514</v>
      </c>
      <c r="G1252" s="9" t="s">
        <v>40347</v>
      </c>
      <c r="H1252" s="9" t="s">
        <v>38757</v>
      </c>
      <c r="J1252" s="9" t="s">
        <v>38964</v>
      </c>
    </row>
    <row r="1253" spans="1:10">
      <c r="A1253">
        <v>20161231</v>
      </c>
      <c r="B1253" t="s">
        <v>40117</v>
      </c>
      <c r="C1253" s="9" t="s">
        <v>39819</v>
      </c>
      <c r="E1253" s="9" t="s">
        <v>40703</v>
      </c>
      <c r="F1253" s="9" t="s">
        <v>41515</v>
      </c>
      <c r="G1253" s="9" t="s">
        <v>37475</v>
      </c>
      <c r="H1253" s="9" t="s">
        <v>42591</v>
      </c>
      <c r="J1253" s="9" t="s">
        <v>38964</v>
      </c>
    </row>
    <row r="1254" spans="1:10">
      <c r="A1254">
        <v>20161231</v>
      </c>
      <c r="B1254" t="s">
        <v>40117</v>
      </c>
      <c r="C1254" s="9" t="s">
        <v>39820</v>
      </c>
      <c r="E1254" s="9" t="s">
        <v>37401</v>
      </c>
      <c r="F1254" s="9" t="s">
        <v>41516</v>
      </c>
      <c r="G1254" s="9" t="s">
        <v>37475</v>
      </c>
      <c r="H1254" s="9" t="s">
        <v>42592</v>
      </c>
      <c r="J1254" s="9" t="s">
        <v>42105</v>
      </c>
    </row>
    <row r="1255" spans="1:10">
      <c r="A1255">
        <v>20161231</v>
      </c>
      <c r="B1255" t="s">
        <v>40117</v>
      </c>
      <c r="C1255" s="9" t="s">
        <v>39821</v>
      </c>
      <c r="E1255" s="9" t="s">
        <v>40891</v>
      </c>
      <c r="F1255" s="9" t="s">
        <v>41517</v>
      </c>
      <c r="G1255" s="9" t="s">
        <v>40365</v>
      </c>
      <c r="H1255" s="9" t="s">
        <v>42593</v>
      </c>
      <c r="J1255" s="9" t="s">
        <v>42106</v>
      </c>
    </row>
    <row r="1256" spans="1:10">
      <c r="A1256">
        <v>20161231</v>
      </c>
      <c r="B1256" t="s">
        <v>40117</v>
      </c>
      <c r="C1256" s="9" t="s">
        <v>39822</v>
      </c>
      <c r="E1256" s="9" t="s">
        <v>37401</v>
      </c>
      <c r="F1256" s="9" t="s">
        <v>41518</v>
      </c>
      <c r="G1256" s="9" t="s">
        <v>40366</v>
      </c>
      <c r="H1256" s="9" t="s">
        <v>38757</v>
      </c>
      <c r="J1256" s="9" t="s">
        <v>38964</v>
      </c>
    </row>
    <row r="1257" spans="1:10">
      <c r="A1257">
        <v>20161231</v>
      </c>
      <c r="B1257" t="s">
        <v>40117</v>
      </c>
      <c r="C1257" s="9" t="s">
        <v>39823</v>
      </c>
      <c r="E1257" s="9" t="s">
        <v>40892</v>
      </c>
      <c r="F1257" s="9" t="s">
        <v>41519</v>
      </c>
      <c r="G1257" s="9" t="s">
        <v>37361</v>
      </c>
      <c r="H1257" s="9" t="s">
        <v>42594</v>
      </c>
      <c r="J1257" s="9" t="s">
        <v>42107</v>
      </c>
    </row>
    <row r="1258" spans="1:10">
      <c r="A1258">
        <v>20161231</v>
      </c>
      <c r="B1258" t="s">
        <v>40117</v>
      </c>
      <c r="C1258" s="9" t="s">
        <v>39824</v>
      </c>
      <c r="E1258" s="9" t="s">
        <v>40893</v>
      </c>
      <c r="F1258" s="9" t="s">
        <v>41520</v>
      </c>
      <c r="G1258" s="9" t="s">
        <v>37361</v>
      </c>
      <c r="H1258" s="9" t="s">
        <v>42491</v>
      </c>
      <c r="J1258" s="9" t="s">
        <v>42108</v>
      </c>
    </row>
    <row r="1259" spans="1:10">
      <c r="A1259">
        <v>20161231</v>
      </c>
      <c r="B1259" t="s">
        <v>40117</v>
      </c>
      <c r="C1259" s="9" t="s">
        <v>39825</v>
      </c>
      <c r="E1259" s="9" t="s">
        <v>40894</v>
      </c>
      <c r="F1259" s="9" t="s">
        <v>41521</v>
      </c>
      <c r="G1259" s="9" t="s">
        <v>37595</v>
      </c>
      <c r="H1259" s="9" t="s">
        <v>37401</v>
      </c>
      <c r="J1259" s="9" t="s">
        <v>42109</v>
      </c>
    </row>
    <row r="1260" spans="1:10">
      <c r="A1260">
        <v>20161231</v>
      </c>
      <c r="B1260" t="s">
        <v>40117</v>
      </c>
      <c r="C1260" s="9" t="s">
        <v>39826</v>
      </c>
      <c r="E1260" s="9" t="s">
        <v>37401</v>
      </c>
      <c r="F1260" s="9" t="s">
        <v>41522</v>
      </c>
      <c r="G1260" s="9" t="s">
        <v>40215</v>
      </c>
      <c r="H1260" s="9" t="s">
        <v>42595</v>
      </c>
      <c r="J1260" s="9" t="s">
        <v>38964</v>
      </c>
    </row>
    <row r="1261" spans="1:10">
      <c r="A1261">
        <v>20161231</v>
      </c>
      <c r="B1261" t="s">
        <v>40117</v>
      </c>
      <c r="C1261" s="9" t="s">
        <v>39827</v>
      </c>
      <c r="E1261" s="9" t="s">
        <v>40895</v>
      </c>
      <c r="F1261" s="9" t="s">
        <v>37401</v>
      </c>
      <c r="G1261" s="9" t="s">
        <v>40367</v>
      </c>
      <c r="H1261" s="9" t="s">
        <v>38861</v>
      </c>
      <c r="J1261" s="9" t="s">
        <v>42110</v>
      </c>
    </row>
    <row r="1262" spans="1:10">
      <c r="A1262">
        <v>20161231</v>
      </c>
      <c r="B1262" t="s">
        <v>40117</v>
      </c>
      <c r="C1262" s="9" t="s">
        <v>39828</v>
      </c>
      <c r="E1262" s="9" t="s">
        <v>40896</v>
      </c>
      <c r="F1262" s="9" t="s">
        <v>37401</v>
      </c>
      <c r="G1262" s="9" t="s">
        <v>37480</v>
      </c>
      <c r="H1262" s="9" t="s">
        <v>42596</v>
      </c>
      <c r="J1262" s="9" t="s">
        <v>42111</v>
      </c>
    </row>
    <row r="1263" spans="1:10">
      <c r="A1263">
        <v>20161231</v>
      </c>
      <c r="B1263" t="s">
        <v>40117</v>
      </c>
      <c r="C1263" s="9" t="s">
        <v>39829</v>
      </c>
      <c r="E1263" s="9" t="s">
        <v>40897</v>
      </c>
      <c r="F1263" s="9" t="s">
        <v>41523</v>
      </c>
      <c r="G1263" s="9" t="s">
        <v>37555</v>
      </c>
      <c r="H1263" s="9" t="s">
        <v>42597</v>
      </c>
      <c r="J1263" s="9" t="s">
        <v>42112</v>
      </c>
    </row>
    <row r="1264" spans="1:10">
      <c r="A1264">
        <v>20161231</v>
      </c>
      <c r="B1264" t="s">
        <v>40117</v>
      </c>
      <c r="C1264" s="9" t="s">
        <v>39830</v>
      </c>
      <c r="E1264" s="9" t="s">
        <v>40898</v>
      </c>
      <c r="F1264" s="9" t="s">
        <v>41524</v>
      </c>
      <c r="G1264" s="9" t="s">
        <v>37361</v>
      </c>
      <c r="H1264" s="9" t="s">
        <v>38696</v>
      </c>
      <c r="J1264" s="9" t="s">
        <v>42113</v>
      </c>
    </row>
    <row r="1265" spans="1:10">
      <c r="A1265">
        <v>20161231</v>
      </c>
      <c r="B1265" t="s">
        <v>40117</v>
      </c>
      <c r="C1265" s="9" t="s">
        <v>39831</v>
      </c>
      <c r="E1265" s="9" t="s">
        <v>37401</v>
      </c>
      <c r="F1265" s="9" t="s">
        <v>41525</v>
      </c>
      <c r="G1265" s="9" t="s">
        <v>40368</v>
      </c>
      <c r="H1265" s="9" t="s">
        <v>42598</v>
      </c>
      <c r="J1265" s="9" t="s">
        <v>38964</v>
      </c>
    </row>
    <row r="1266" spans="1:10">
      <c r="A1266">
        <v>20161231</v>
      </c>
      <c r="B1266" t="s">
        <v>40117</v>
      </c>
      <c r="C1266" s="9" t="s">
        <v>39832</v>
      </c>
      <c r="E1266" s="9" t="s">
        <v>37530</v>
      </c>
      <c r="F1266" s="9" t="s">
        <v>41526</v>
      </c>
      <c r="G1266" s="9" t="s">
        <v>37577</v>
      </c>
      <c r="H1266" s="9" t="s">
        <v>38883</v>
      </c>
      <c r="J1266" s="9" t="s">
        <v>38964</v>
      </c>
    </row>
    <row r="1267" spans="1:10">
      <c r="A1267">
        <v>20161231</v>
      </c>
      <c r="B1267" t="s">
        <v>40117</v>
      </c>
      <c r="C1267" s="9" t="s">
        <v>39833</v>
      </c>
      <c r="E1267" s="9" t="s">
        <v>40899</v>
      </c>
      <c r="F1267" s="9" t="s">
        <v>41527</v>
      </c>
      <c r="G1267" s="9" t="s">
        <v>37457</v>
      </c>
      <c r="H1267" s="9" t="s">
        <v>42599</v>
      </c>
      <c r="J1267" s="9" t="s">
        <v>42114</v>
      </c>
    </row>
    <row r="1268" spans="1:10">
      <c r="A1268">
        <v>20161231</v>
      </c>
      <c r="B1268" t="s">
        <v>40117</v>
      </c>
      <c r="C1268" s="9" t="s">
        <v>39834</v>
      </c>
      <c r="E1268" s="9" t="s">
        <v>40900</v>
      </c>
      <c r="F1268" s="9" t="s">
        <v>41528</v>
      </c>
      <c r="G1268" s="9" t="s">
        <v>37555</v>
      </c>
      <c r="H1268" s="9" t="s">
        <v>42600</v>
      </c>
      <c r="J1268" s="9" t="s">
        <v>42115</v>
      </c>
    </row>
    <row r="1269" spans="1:10">
      <c r="A1269">
        <v>20161231</v>
      </c>
      <c r="B1269" t="s">
        <v>40117</v>
      </c>
      <c r="C1269" s="9" t="s">
        <v>39835</v>
      </c>
      <c r="E1269" s="9" t="s">
        <v>40901</v>
      </c>
      <c r="F1269" s="9" t="s">
        <v>41529</v>
      </c>
      <c r="G1269" s="9" t="s">
        <v>37361</v>
      </c>
      <c r="H1269" s="9" t="s">
        <v>42601</v>
      </c>
      <c r="J1269" s="9" t="s">
        <v>42116</v>
      </c>
    </row>
    <row r="1270" spans="1:10">
      <c r="A1270">
        <v>20161231</v>
      </c>
      <c r="B1270" t="s">
        <v>40117</v>
      </c>
      <c r="C1270" s="9" t="s">
        <v>39836</v>
      </c>
      <c r="E1270" s="9" t="s">
        <v>40902</v>
      </c>
      <c r="F1270" s="9" t="s">
        <v>41530</v>
      </c>
      <c r="G1270" s="9" t="s">
        <v>40214</v>
      </c>
      <c r="H1270" s="9" t="s">
        <v>42602</v>
      </c>
      <c r="J1270" s="9" t="s">
        <v>42117</v>
      </c>
    </row>
    <row r="1271" spans="1:10">
      <c r="A1271">
        <v>20161231</v>
      </c>
      <c r="B1271" t="s">
        <v>40117</v>
      </c>
      <c r="C1271" s="9" t="s">
        <v>39837</v>
      </c>
      <c r="E1271" s="9" t="s">
        <v>40903</v>
      </c>
      <c r="F1271" s="9" t="s">
        <v>41531</v>
      </c>
      <c r="G1271" s="9" t="s">
        <v>40369</v>
      </c>
      <c r="H1271" s="9" t="s">
        <v>38821</v>
      </c>
      <c r="J1271" s="9" t="s">
        <v>42118</v>
      </c>
    </row>
    <row r="1272" spans="1:10">
      <c r="A1272">
        <v>20161231</v>
      </c>
      <c r="B1272" t="s">
        <v>40117</v>
      </c>
      <c r="C1272" s="9" t="s">
        <v>39838</v>
      </c>
      <c r="E1272" s="9" t="s">
        <v>40904</v>
      </c>
      <c r="F1272" s="9" t="s">
        <v>41532</v>
      </c>
      <c r="G1272" s="9" t="s">
        <v>40354</v>
      </c>
      <c r="H1272" s="9" t="s">
        <v>42603</v>
      </c>
      <c r="J1272" s="9" t="s">
        <v>42119</v>
      </c>
    </row>
    <row r="1273" spans="1:10">
      <c r="A1273">
        <v>20161231</v>
      </c>
      <c r="B1273" t="s">
        <v>40117</v>
      </c>
      <c r="C1273" s="9" t="s">
        <v>39839</v>
      </c>
      <c r="E1273" s="9" t="s">
        <v>40905</v>
      </c>
      <c r="F1273" s="9" t="s">
        <v>41533</v>
      </c>
      <c r="G1273" s="9" t="s">
        <v>40193</v>
      </c>
      <c r="H1273" s="9" t="s">
        <v>42604</v>
      </c>
      <c r="J1273" s="9" t="s">
        <v>42120</v>
      </c>
    </row>
    <row r="1274" spans="1:10">
      <c r="A1274">
        <v>20161231</v>
      </c>
      <c r="B1274" t="s">
        <v>40117</v>
      </c>
      <c r="C1274" s="9" t="s">
        <v>39840</v>
      </c>
      <c r="E1274" s="9" t="s">
        <v>40906</v>
      </c>
      <c r="F1274" s="9" t="s">
        <v>41534</v>
      </c>
      <c r="G1274" s="9" t="s">
        <v>37461</v>
      </c>
      <c r="H1274" s="9" t="s">
        <v>42605</v>
      </c>
      <c r="J1274" s="9" t="s">
        <v>42121</v>
      </c>
    </row>
    <row r="1275" spans="1:10">
      <c r="A1275">
        <v>20161231</v>
      </c>
      <c r="B1275" t="s">
        <v>40117</v>
      </c>
      <c r="C1275" s="9" t="s">
        <v>39841</v>
      </c>
      <c r="E1275" s="9" t="s">
        <v>40907</v>
      </c>
      <c r="F1275" s="9" t="s">
        <v>41535</v>
      </c>
      <c r="G1275" s="9" t="s">
        <v>37361</v>
      </c>
      <c r="H1275" s="9" t="s">
        <v>38921</v>
      </c>
      <c r="J1275" s="9" t="s">
        <v>42122</v>
      </c>
    </row>
    <row r="1276" spans="1:10">
      <c r="A1276">
        <v>20161231</v>
      </c>
      <c r="B1276" t="s">
        <v>40117</v>
      </c>
      <c r="C1276" s="9" t="s">
        <v>39842</v>
      </c>
      <c r="E1276" s="9" t="s">
        <v>40908</v>
      </c>
      <c r="F1276" s="9" t="s">
        <v>41536</v>
      </c>
      <c r="G1276" s="9" t="s">
        <v>40370</v>
      </c>
      <c r="H1276" s="9" t="s">
        <v>42606</v>
      </c>
      <c r="J1276" s="9" t="s">
        <v>42123</v>
      </c>
    </row>
    <row r="1277" spans="1:10">
      <c r="A1277">
        <v>20161231</v>
      </c>
      <c r="B1277" t="s">
        <v>40117</v>
      </c>
      <c r="C1277" s="9" t="s">
        <v>39843</v>
      </c>
      <c r="E1277" s="9" t="s">
        <v>40909</v>
      </c>
      <c r="F1277" s="9" t="s">
        <v>41537</v>
      </c>
      <c r="G1277" s="9" t="s">
        <v>37461</v>
      </c>
      <c r="H1277" s="9" t="s">
        <v>42607</v>
      </c>
      <c r="J1277" s="9" t="s">
        <v>38964</v>
      </c>
    </row>
    <row r="1278" spans="1:10">
      <c r="A1278">
        <v>20161231</v>
      </c>
      <c r="B1278" t="s">
        <v>40117</v>
      </c>
      <c r="C1278" s="9" t="s">
        <v>39844</v>
      </c>
      <c r="E1278" s="9" t="s">
        <v>40910</v>
      </c>
      <c r="F1278" s="9" t="s">
        <v>41538</v>
      </c>
      <c r="G1278" s="9" t="s">
        <v>37577</v>
      </c>
      <c r="H1278" s="9" t="s">
        <v>42608</v>
      </c>
      <c r="J1278" s="9" t="s">
        <v>38964</v>
      </c>
    </row>
    <row r="1279" spans="1:10">
      <c r="A1279">
        <v>20161231</v>
      </c>
      <c r="B1279" t="s">
        <v>40117</v>
      </c>
      <c r="C1279" s="9" t="s">
        <v>39845</v>
      </c>
      <c r="E1279" s="9" t="s">
        <v>37401</v>
      </c>
      <c r="F1279" s="9" t="s">
        <v>37401</v>
      </c>
      <c r="G1279" s="9" t="s">
        <v>37457</v>
      </c>
      <c r="H1279" s="9" t="s">
        <v>38698</v>
      </c>
      <c r="J1279" s="9" t="s">
        <v>38964</v>
      </c>
    </row>
    <row r="1280" spans="1:10">
      <c r="A1280">
        <v>20161231</v>
      </c>
      <c r="B1280" t="s">
        <v>40117</v>
      </c>
      <c r="C1280" s="9" t="s">
        <v>39846</v>
      </c>
      <c r="E1280" s="9" t="s">
        <v>40911</v>
      </c>
      <c r="F1280" s="9" t="s">
        <v>37401</v>
      </c>
      <c r="G1280" s="9" t="s">
        <v>37475</v>
      </c>
      <c r="H1280" s="9" t="s">
        <v>37401</v>
      </c>
      <c r="J1280" s="9" t="s">
        <v>38964</v>
      </c>
    </row>
    <row r="1281" spans="1:10">
      <c r="A1281">
        <v>20161231</v>
      </c>
      <c r="B1281" t="s">
        <v>40117</v>
      </c>
      <c r="C1281" s="9" t="s">
        <v>39847</v>
      </c>
      <c r="E1281" s="9" t="s">
        <v>40912</v>
      </c>
      <c r="F1281" s="9" t="s">
        <v>41539</v>
      </c>
      <c r="G1281" s="9" t="s">
        <v>40371</v>
      </c>
      <c r="H1281" s="9" t="s">
        <v>37401</v>
      </c>
      <c r="J1281" s="9" t="s">
        <v>38964</v>
      </c>
    </row>
    <row r="1282" spans="1:10">
      <c r="A1282">
        <v>20161231</v>
      </c>
      <c r="B1282" t="s">
        <v>40117</v>
      </c>
      <c r="C1282" s="9" t="s">
        <v>39848</v>
      </c>
      <c r="E1282" s="9" t="s">
        <v>40913</v>
      </c>
      <c r="F1282" s="9" t="s">
        <v>41540</v>
      </c>
      <c r="G1282" s="9" t="s">
        <v>40372</v>
      </c>
      <c r="H1282" s="9" t="s">
        <v>42609</v>
      </c>
      <c r="J1282" s="9" t="s">
        <v>38964</v>
      </c>
    </row>
    <row r="1283" spans="1:10">
      <c r="A1283">
        <v>20161231</v>
      </c>
      <c r="B1283" t="s">
        <v>40117</v>
      </c>
      <c r="C1283" s="9" t="s">
        <v>39849</v>
      </c>
      <c r="E1283" s="9" t="s">
        <v>40914</v>
      </c>
      <c r="F1283" s="9" t="s">
        <v>41541</v>
      </c>
      <c r="G1283" s="9" t="s">
        <v>40373</v>
      </c>
      <c r="H1283" s="9" t="s">
        <v>42527</v>
      </c>
      <c r="J1283" s="9" t="s">
        <v>42124</v>
      </c>
    </row>
    <row r="1284" spans="1:10">
      <c r="A1284">
        <v>20161231</v>
      </c>
      <c r="B1284" t="s">
        <v>40117</v>
      </c>
      <c r="C1284" s="9" t="s">
        <v>39850</v>
      </c>
      <c r="E1284" s="9" t="s">
        <v>40915</v>
      </c>
      <c r="F1284" s="9" t="s">
        <v>41542</v>
      </c>
      <c r="G1284" s="9" t="s">
        <v>40374</v>
      </c>
      <c r="H1284" s="9" t="s">
        <v>37401</v>
      </c>
      <c r="J1284" s="9" t="s">
        <v>42125</v>
      </c>
    </row>
    <row r="1285" spans="1:10">
      <c r="A1285">
        <v>20161231</v>
      </c>
      <c r="B1285" t="s">
        <v>40117</v>
      </c>
      <c r="C1285" s="9" t="s">
        <v>39851</v>
      </c>
      <c r="E1285" s="9" t="s">
        <v>40916</v>
      </c>
      <c r="F1285" s="9" t="s">
        <v>41543</v>
      </c>
      <c r="G1285" s="9" t="s">
        <v>40375</v>
      </c>
      <c r="H1285" s="9" t="s">
        <v>38757</v>
      </c>
      <c r="J1285" s="9" t="s">
        <v>42126</v>
      </c>
    </row>
    <row r="1286" spans="1:10">
      <c r="A1286">
        <v>20161231</v>
      </c>
      <c r="B1286" t="s">
        <v>40117</v>
      </c>
      <c r="C1286" s="9" t="s">
        <v>39852</v>
      </c>
      <c r="E1286" s="9" t="s">
        <v>37467</v>
      </c>
      <c r="F1286" s="9" t="s">
        <v>41544</v>
      </c>
      <c r="G1286" s="9" t="s">
        <v>40376</v>
      </c>
      <c r="H1286" s="9" t="s">
        <v>42327</v>
      </c>
      <c r="J1286" s="9" t="s">
        <v>42127</v>
      </c>
    </row>
    <row r="1287" spans="1:10">
      <c r="A1287">
        <v>20161231</v>
      </c>
      <c r="B1287" t="s">
        <v>40117</v>
      </c>
      <c r="C1287" s="9" t="s">
        <v>39853</v>
      </c>
      <c r="E1287" s="9" t="s">
        <v>40917</v>
      </c>
      <c r="F1287" s="9" t="s">
        <v>41545</v>
      </c>
      <c r="G1287" s="9" t="s">
        <v>37361</v>
      </c>
      <c r="H1287" s="9" t="s">
        <v>42610</v>
      </c>
      <c r="J1287" s="9" t="s">
        <v>38964</v>
      </c>
    </row>
    <row r="1288" spans="1:10">
      <c r="A1288">
        <v>20161231</v>
      </c>
      <c r="B1288" t="s">
        <v>40117</v>
      </c>
      <c r="C1288" s="9" t="s">
        <v>39854</v>
      </c>
      <c r="E1288" s="9" t="s">
        <v>40918</v>
      </c>
      <c r="F1288" s="9" t="s">
        <v>37401</v>
      </c>
      <c r="G1288" s="9" t="s">
        <v>37348</v>
      </c>
      <c r="H1288" s="9" t="s">
        <v>42585</v>
      </c>
      <c r="J1288" s="9" t="s">
        <v>42128</v>
      </c>
    </row>
    <row r="1289" spans="1:10">
      <c r="A1289">
        <v>20161231</v>
      </c>
      <c r="B1289" t="s">
        <v>40117</v>
      </c>
      <c r="C1289" s="9" t="s">
        <v>39855</v>
      </c>
      <c r="E1289" s="9" t="s">
        <v>40919</v>
      </c>
      <c r="F1289" s="9" t="s">
        <v>41546</v>
      </c>
      <c r="G1289" s="9" t="s">
        <v>40140</v>
      </c>
      <c r="H1289" s="9" t="s">
        <v>42611</v>
      </c>
      <c r="J1289" s="9" t="s">
        <v>42129</v>
      </c>
    </row>
    <row r="1290" spans="1:10">
      <c r="A1290">
        <v>20161231</v>
      </c>
      <c r="B1290" t="s">
        <v>40117</v>
      </c>
      <c r="C1290" s="9" t="s">
        <v>39856</v>
      </c>
      <c r="E1290" s="9" t="s">
        <v>37401</v>
      </c>
      <c r="F1290" s="9" t="s">
        <v>41547</v>
      </c>
      <c r="G1290" s="9" t="s">
        <v>40377</v>
      </c>
      <c r="H1290" s="9" t="s">
        <v>37467</v>
      </c>
      <c r="J1290" s="9" t="s">
        <v>38964</v>
      </c>
    </row>
    <row r="1291" spans="1:10">
      <c r="A1291">
        <v>20161231</v>
      </c>
      <c r="B1291" t="s">
        <v>40117</v>
      </c>
      <c r="C1291" s="9" t="s">
        <v>39857</v>
      </c>
      <c r="E1291" s="9" t="s">
        <v>40920</v>
      </c>
      <c r="F1291" s="9" t="s">
        <v>41548</v>
      </c>
      <c r="G1291" s="9" t="s">
        <v>40378</v>
      </c>
      <c r="H1291" s="9" t="s">
        <v>38757</v>
      </c>
      <c r="J1291" s="9" t="s">
        <v>42130</v>
      </c>
    </row>
    <row r="1292" spans="1:10">
      <c r="A1292">
        <v>20161231</v>
      </c>
      <c r="B1292" t="s">
        <v>40117</v>
      </c>
      <c r="C1292" s="9" t="s">
        <v>39858</v>
      </c>
      <c r="E1292" s="9" t="s">
        <v>37401</v>
      </c>
      <c r="F1292" s="9" t="s">
        <v>41549</v>
      </c>
      <c r="G1292" s="9" t="s">
        <v>40193</v>
      </c>
      <c r="H1292" s="9" t="s">
        <v>38757</v>
      </c>
      <c r="J1292" s="9" t="s">
        <v>42131</v>
      </c>
    </row>
    <row r="1293" spans="1:10">
      <c r="A1293">
        <v>20161231</v>
      </c>
      <c r="B1293" t="s">
        <v>40117</v>
      </c>
      <c r="C1293" s="9" t="s">
        <v>39859</v>
      </c>
      <c r="E1293" s="9" t="s">
        <v>40921</v>
      </c>
      <c r="F1293" s="9" t="s">
        <v>41550</v>
      </c>
      <c r="G1293" s="9" t="s">
        <v>40152</v>
      </c>
      <c r="H1293" s="9" t="s">
        <v>38757</v>
      </c>
      <c r="J1293" s="9" t="s">
        <v>42132</v>
      </c>
    </row>
    <row r="1294" spans="1:10">
      <c r="A1294">
        <v>20161231</v>
      </c>
      <c r="B1294" t="s">
        <v>40117</v>
      </c>
      <c r="C1294" s="9" t="s">
        <v>39860</v>
      </c>
      <c r="E1294" s="9" t="s">
        <v>40922</v>
      </c>
      <c r="F1294" s="9" t="s">
        <v>41551</v>
      </c>
      <c r="G1294" s="9" t="s">
        <v>40379</v>
      </c>
      <c r="H1294" s="9" t="s">
        <v>37345</v>
      </c>
      <c r="J1294" s="9" t="s">
        <v>42133</v>
      </c>
    </row>
    <row r="1295" spans="1:10">
      <c r="A1295">
        <v>20161231</v>
      </c>
      <c r="B1295" t="s">
        <v>40117</v>
      </c>
      <c r="C1295" s="9" t="s">
        <v>39861</v>
      </c>
      <c r="E1295" s="9" t="s">
        <v>40923</v>
      </c>
      <c r="F1295" s="9" t="s">
        <v>41552</v>
      </c>
      <c r="G1295" s="9" t="s">
        <v>40380</v>
      </c>
      <c r="H1295" s="9" t="s">
        <v>37530</v>
      </c>
      <c r="J1295" s="9" t="s">
        <v>42134</v>
      </c>
    </row>
    <row r="1296" spans="1:10">
      <c r="A1296">
        <v>20161231</v>
      </c>
      <c r="B1296" t="s">
        <v>40117</v>
      </c>
      <c r="C1296" s="9" t="s">
        <v>39862</v>
      </c>
      <c r="E1296" s="9" t="s">
        <v>40924</v>
      </c>
      <c r="F1296" s="9" t="s">
        <v>41553</v>
      </c>
      <c r="G1296" s="9" t="s">
        <v>40381</v>
      </c>
      <c r="H1296" s="9" t="s">
        <v>42612</v>
      </c>
      <c r="J1296" s="9" t="s">
        <v>38964</v>
      </c>
    </row>
    <row r="1297" spans="1:10">
      <c r="A1297">
        <v>20161231</v>
      </c>
      <c r="B1297" t="s">
        <v>40117</v>
      </c>
      <c r="C1297" s="9" t="s">
        <v>39863</v>
      </c>
      <c r="E1297" s="9" t="s">
        <v>40925</v>
      </c>
      <c r="F1297" s="9" t="s">
        <v>37401</v>
      </c>
      <c r="G1297" s="9" t="s">
        <v>37555</v>
      </c>
      <c r="H1297" s="9" t="s">
        <v>38904</v>
      </c>
      <c r="J1297" s="9" t="s">
        <v>42135</v>
      </c>
    </row>
    <row r="1298" spans="1:10">
      <c r="A1298">
        <v>20161231</v>
      </c>
      <c r="B1298" t="s">
        <v>40117</v>
      </c>
      <c r="C1298" s="9" t="s">
        <v>39864</v>
      </c>
      <c r="E1298" s="9" t="s">
        <v>40926</v>
      </c>
      <c r="F1298" s="9" t="s">
        <v>41554</v>
      </c>
      <c r="G1298" s="9" t="s">
        <v>37480</v>
      </c>
      <c r="H1298" s="9" t="s">
        <v>38638</v>
      </c>
      <c r="J1298" s="9" t="s">
        <v>42136</v>
      </c>
    </row>
    <row r="1299" spans="1:10">
      <c r="A1299">
        <v>20161231</v>
      </c>
      <c r="B1299" t="s">
        <v>40117</v>
      </c>
      <c r="C1299" s="9"/>
      <c r="E1299" s="9"/>
      <c r="F1299" s="9"/>
      <c r="G1299" s="9"/>
      <c r="H1299" s="9"/>
      <c r="J1299" s="9"/>
    </row>
    <row r="1300" spans="1:10">
      <c r="A1300">
        <v>20161231</v>
      </c>
      <c r="B1300" t="s">
        <v>40117</v>
      </c>
      <c r="C1300" s="9" t="s">
        <v>36742</v>
      </c>
      <c r="E1300" s="9" t="s">
        <v>37690</v>
      </c>
      <c r="F1300" s="9" t="s">
        <v>38264</v>
      </c>
      <c r="G1300" s="9" t="s">
        <v>37369</v>
      </c>
      <c r="H1300" s="9" t="s">
        <v>38630</v>
      </c>
      <c r="J1300" s="9" t="s">
        <v>38993</v>
      </c>
    </row>
    <row r="1301" spans="1:10">
      <c r="A1301">
        <v>20161231</v>
      </c>
      <c r="B1301" t="s">
        <v>40117</v>
      </c>
      <c r="C1301" s="9" t="s">
        <v>39865</v>
      </c>
      <c r="E1301" s="9" t="s">
        <v>40927</v>
      </c>
      <c r="F1301" s="9">
        <v>0</v>
      </c>
      <c r="G1301" s="9" t="s">
        <v>40382</v>
      </c>
      <c r="H1301" s="9" t="s">
        <v>42613</v>
      </c>
      <c r="J1301" s="9" t="s">
        <v>42137</v>
      </c>
    </row>
    <row r="1302" spans="1:10">
      <c r="A1302">
        <v>20161231</v>
      </c>
      <c r="B1302" t="s">
        <v>40117</v>
      </c>
      <c r="C1302" s="9" t="s">
        <v>39866</v>
      </c>
      <c r="E1302" s="9" t="s">
        <v>40928</v>
      </c>
      <c r="F1302" s="9" t="s">
        <v>41555</v>
      </c>
      <c r="G1302" s="9" t="s">
        <v>37348</v>
      </c>
      <c r="H1302" s="9" t="s">
        <v>38881</v>
      </c>
      <c r="J1302" s="9" t="s">
        <v>42138</v>
      </c>
    </row>
    <row r="1303" spans="1:10">
      <c r="A1303">
        <v>20161231</v>
      </c>
      <c r="B1303" t="s">
        <v>40117</v>
      </c>
      <c r="C1303" s="9" t="s">
        <v>39867</v>
      </c>
      <c r="E1303" s="9" t="s">
        <v>40929</v>
      </c>
      <c r="F1303" s="9" t="s">
        <v>41556</v>
      </c>
      <c r="G1303" s="9" t="s">
        <v>40383</v>
      </c>
      <c r="H1303" s="9" t="s">
        <v>42614</v>
      </c>
      <c r="J1303" s="9" t="s">
        <v>42139</v>
      </c>
    </row>
    <row r="1304" spans="1:10">
      <c r="A1304">
        <v>20161231</v>
      </c>
      <c r="B1304" t="s">
        <v>40117</v>
      </c>
      <c r="C1304" s="9" t="s">
        <v>39868</v>
      </c>
      <c r="E1304" s="9" t="s">
        <v>40930</v>
      </c>
      <c r="F1304" s="9" t="s">
        <v>37401</v>
      </c>
      <c r="G1304" s="9" t="s">
        <v>40384</v>
      </c>
      <c r="H1304" s="9" t="s">
        <v>38653</v>
      </c>
      <c r="J1304" s="9" t="s">
        <v>38964</v>
      </c>
    </row>
    <row r="1305" spans="1:10">
      <c r="A1305">
        <v>20161231</v>
      </c>
      <c r="B1305" t="s">
        <v>40117</v>
      </c>
      <c r="C1305" s="9" t="s">
        <v>39869</v>
      </c>
      <c r="E1305" s="9" t="s">
        <v>40931</v>
      </c>
      <c r="F1305" s="9" t="s">
        <v>37401</v>
      </c>
      <c r="G1305" s="9" t="s">
        <v>37361</v>
      </c>
      <c r="H1305" s="9" t="s">
        <v>42364</v>
      </c>
      <c r="J1305" s="9" t="s">
        <v>42140</v>
      </c>
    </row>
    <row r="1306" spans="1:10">
      <c r="A1306">
        <v>20161231</v>
      </c>
      <c r="B1306" t="s">
        <v>40117</v>
      </c>
      <c r="C1306" s="9" t="s">
        <v>39870</v>
      </c>
      <c r="E1306" s="9" t="s">
        <v>40932</v>
      </c>
      <c r="F1306" s="9" t="s">
        <v>37530</v>
      </c>
      <c r="G1306" s="9" t="s">
        <v>37595</v>
      </c>
      <c r="H1306" s="9" t="s">
        <v>42615</v>
      </c>
      <c r="J1306" s="9" t="s">
        <v>42141</v>
      </c>
    </row>
    <row r="1307" spans="1:10">
      <c r="A1307">
        <v>20161231</v>
      </c>
      <c r="B1307" t="s">
        <v>40117</v>
      </c>
      <c r="C1307" s="9" t="s">
        <v>39871</v>
      </c>
      <c r="E1307" s="9" t="s">
        <v>40933</v>
      </c>
      <c r="F1307" s="9" t="s">
        <v>41557</v>
      </c>
      <c r="G1307" s="9" t="s">
        <v>40128</v>
      </c>
      <c r="H1307" s="9" t="s">
        <v>38624</v>
      </c>
      <c r="J1307" s="9" t="s">
        <v>42142</v>
      </c>
    </row>
    <row r="1308" spans="1:10">
      <c r="A1308">
        <v>20161231</v>
      </c>
      <c r="B1308" t="s">
        <v>40117</v>
      </c>
      <c r="C1308" s="9" t="s">
        <v>39872</v>
      </c>
      <c r="E1308" s="9" t="s">
        <v>40934</v>
      </c>
      <c r="F1308" s="9" t="s">
        <v>37401</v>
      </c>
      <c r="G1308" s="9" t="s">
        <v>37348</v>
      </c>
      <c r="H1308" s="9" t="s">
        <v>38596</v>
      </c>
      <c r="J1308" s="9" t="s">
        <v>42143</v>
      </c>
    </row>
    <row r="1309" spans="1:10">
      <c r="A1309">
        <v>20161231</v>
      </c>
      <c r="B1309" t="s">
        <v>40117</v>
      </c>
      <c r="C1309" s="9" t="s">
        <v>39873</v>
      </c>
      <c r="E1309" s="9" t="s">
        <v>40935</v>
      </c>
      <c r="F1309" s="9" t="s">
        <v>37401</v>
      </c>
      <c r="G1309" s="9" t="s">
        <v>37348</v>
      </c>
      <c r="H1309" s="9" t="s">
        <v>38653</v>
      </c>
      <c r="J1309" s="9" t="s">
        <v>42144</v>
      </c>
    </row>
    <row r="1310" spans="1:10">
      <c r="A1310">
        <v>20161231</v>
      </c>
      <c r="B1310" t="s">
        <v>40117</v>
      </c>
      <c r="C1310" s="9" t="s">
        <v>39874</v>
      </c>
      <c r="E1310" s="9" t="s">
        <v>40936</v>
      </c>
      <c r="F1310" s="9" t="s">
        <v>41558</v>
      </c>
      <c r="G1310" s="9" t="s">
        <v>37361</v>
      </c>
      <c r="H1310" s="9" t="s">
        <v>42616</v>
      </c>
      <c r="J1310" s="9" t="s">
        <v>42145</v>
      </c>
    </row>
    <row r="1311" spans="1:10">
      <c r="A1311">
        <v>20161231</v>
      </c>
      <c r="B1311" t="s">
        <v>40117</v>
      </c>
      <c r="C1311" s="9" t="s">
        <v>39875</v>
      </c>
      <c r="E1311" s="9" t="s">
        <v>40937</v>
      </c>
      <c r="F1311" s="9" t="s">
        <v>41559</v>
      </c>
      <c r="G1311" s="9" t="s">
        <v>40385</v>
      </c>
      <c r="H1311" s="9" t="s">
        <v>42617</v>
      </c>
      <c r="J1311" s="9" t="s">
        <v>42146</v>
      </c>
    </row>
    <row r="1312" spans="1:10">
      <c r="A1312">
        <v>20161231</v>
      </c>
      <c r="B1312" t="s">
        <v>40117</v>
      </c>
      <c r="C1312" s="9" t="s">
        <v>39876</v>
      </c>
      <c r="E1312" s="9" t="s">
        <v>37401</v>
      </c>
      <c r="F1312" s="9" t="s">
        <v>41560</v>
      </c>
      <c r="G1312" s="9" t="s">
        <v>40386</v>
      </c>
      <c r="H1312" s="9" t="s">
        <v>42618</v>
      </c>
      <c r="J1312" s="9" t="s">
        <v>42147</v>
      </c>
    </row>
    <row r="1313" spans="1:10">
      <c r="A1313">
        <v>20161231</v>
      </c>
      <c r="B1313" t="s">
        <v>40117</v>
      </c>
      <c r="C1313" s="9" t="s">
        <v>39877</v>
      </c>
      <c r="E1313" s="9" t="s">
        <v>40938</v>
      </c>
      <c r="F1313" s="9" t="s">
        <v>41561</v>
      </c>
      <c r="G1313" s="9" t="s">
        <v>40387</v>
      </c>
      <c r="H1313" s="9" t="s">
        <v>42619</v>
      </c>
      <c r="J1313" s="9" t="s">
        <v>38967</v>
      </c>
    </row>
    <row r="1314" spans="1:10">
      <c r="A1314">
        <v>20161231</v>
      </c>
      <c r="B1314" t="s">
        <v>40117</v>
      </c>
      <c r="C1314" s="9" t="s">
        <v>39878</v>
      </c>
      <c r="E1314" s="9" t="s">
        <v>40939</v>
      </c>
      <c r="F1314" s="9" t="s">
        <v>41562</v>
      </c>
      <c r="G1314" s="9" t="s">
        <v>37577</v>
      </c>
      <c r="H1314" s="9" t="s">
        <v>42620</v>
      </c>
      <c r="J1314" s="9" t="s">
        <v>42148</v>
      </c>
    </row>
    <row r="1315" spans="1:10">
      <c r="A1315">
        <v>20161231</v>
      </c>
      <c r="B1315" t="s">
        <v>40117</v>
      </c>
      <c r="C1315" s="9" t="s">
        <v>39879</v>
      </c>
      <c r="E1315" s="9" t="s">
        <v>40940</v>
      </c>
      <c r="F1315" s="9" t="s">
        <v>41563</v>
      </c>
      <c r="G1315" s="9" t="s">
        <v>37566</v>
      </c>
      <c r="H1315" s="9" t="s">
        <v>42621</v>
      </c>
      <c r="J1315" s="9" t="s">
        <v>42149</v>
      </c>
    </row>
    <row r="1316" spans="1:10">
      <c r="A1316">
        <v>20161231</v>
      </c>
      <c r="B1316" t="s">
        <v>40117</v>
      </c>
      <c r="C1316" s="9" t="s">
        <v>39880</v>
      </c>
      <c r="E1316" s="9" t="s">
        <v>40941</v>
      </c>
      <c r="F1316" s="9" t="s">
        <v>41564</v>
      </c>
      <c r="G1316" s="9" t="s">
        <v>40388</v>
      </c>
      <c r="H1316" s="9" t="s">
        <v>38638</v>
      </c>
      <c r="J1316" s="9" t="s">
        <v>42150</v>
      </c>
    </row>
    <row r="1317" spans="1:10">
      <c r="A1317">
        <v>20161231</v>
      </c>
      <c r="B1317" t="s">
        <v>40117</v>
      </c>
      <c r="C1317" s="9" t="s">
        <v>39881</v>
      </c>
      <c r="E1317" s="9" t="s">
        <v>40942</v>
      </c>
      <c r="F1317" s="9" t="s">
        <v>41565</v>
      </c>
      <c r="G1317" s="9" t="s">
        <v>40389</v>
      </c>
      <c r="H1317" s="9" t="s">
        <v>42622</v>
      </c>
      <c r="J1317" s="9" t="s">
        <v>42151</v>
      </c>
    </row>
    <row r="1318" spans="1:10">
      <c r="A1318">
        <v>20161231</v>
      </c>
      <c r="B1318" t="s">
        <v>40117</v>
      </c>
      <c r="C1318" s="9" t="s">
        <v>39882</v>
      </c>
      <c r="E1318" s="9" t="s">
        <v>40943</v>
      </c>
      <c r="F1318" s="9" t="s">
        <v>41566</v>
      </c>
      <c r="G1318" s="9" t="s">
        <v>40390</v>
      </c>
      <c r="H1318" s="9" t="s">
        <v>42623</v>
      </c>
      <c r="J1318" s="9" t="s">
        <v>42152</v>
      </c>
    </row>
    <row r="1319" spans="1:10">
      <c r="A1319">
        <v>20161231</v>
      </c>
      <c r="B1319" t="s">
        <v>40117</v>
      </c>
      <c r="C1319" s="9" t="s">
        <v>39883</v>
      </c>
      <c r="E1319" s="9" t="s">
        <v>37401</v>
      </c>
      <c r="F1319" s="9" t="s">
        <v>41567</v>
      </c>
      <c r="G1319" s="9" t="s">
        <v>37361</v>
      </c>
      <c r="H1319" s="9" t="s">
        <v>42624</v>
      </c>
      <c r="J1319" s="9" t="s">
        <v>38964</v>
      </c>
    </row>
    <row r="1320" spans="1:10">
      <c r="A1320">
        <v>20161231</v>
      </c>
      <c r="B1320" t="s">
        <v>40117</v>
      </c>
      <c r="C1320" s="9" t="s">
        <v>39884</v>
      </c>
      <c r="E1320" s="9" t="s">
        <v>40944</v>
      </c>
      <c r="F1320" s="9" t="s">
        <v>37401</v>
      </c>
      <c r="G1320" s="9" t="s">
        <v>37348</v>
      </c>
      <c r="H1320" s="9" t="s">
        <v>38870</v>
      </c>
      <c r="J1320" s="9" t="s">
        <v>38964</v>
      </c>
    </row>
    <row r="1321" spans="1:10">
      <c r="A1321">
        <v>20161231</v>
      </c>
      <c r="B1321" t="s">
        <v>40117</v>
      </c>
      <c r="C1321" s="9" t="s">
        <v>39885</v>
      </c>
      <c r="E1321" s="9" t="s">
        <v>40945</v>
      </c>
      <c r="F1321" s="9" t="s">
        <v>41568</v>
      </c>
      <c r="G1321" s="9" t="s">
        <v>40242</v>
      </c>
      <c r="H1321" s="9" t="s">
        <v>42625</v>
      </c>
      <c r="J1321" s="9" t="s">
        <v>42153</v>
      </c>
    </row>
    <row r="1322" spans="1:10">
      <c r="A1322">
        <v>20161231</v>
      </c>
      <c r="B1322" t="s">
        <v>40117</v>
      </c>
      <c r="C1322" s="9" t="s">
        <v>39886</v>
      </c>
      <c r="E1322" s="9" t="s">
        <v>40946</v>
      </c>
      <c r="F1322" s="9" t="s">
        <v>37401</v>
      </c>
      <c r="G1322" s="9" t="s">
        <v>40204</v>
      </c>
      <c r="H1322" s="9" t="s">
        <v>42626</v>
      </c>
      <c r="J1322" s="9" t="s">
        <v>42154</v>
      </c>
    </row>
    <row r="1323" spans="1:10">
      <c r="A1323">
        <v>20161231</v>
      </c>
      <c r="B1323" t="s">
        <v>40117</v>
      </c>
      <c r="C1323" s="9" t="s">
        <v>39887</v>
      </c>
      <c r="E1323" s="9" t="s">
        <v>40947</v>
      </c>
      <c r="F1323" s="9" t="s">
        <v>37401</v>
      </c>
      <c r="G1323" s="9" t="s">
        <v>37566</v>
      </c>
      <c r="H1323" s="9" t="s">
        <v>42627</v>
      </c>
      <c r="J1323" s="9" t="s">
        <v>42155</v>
      </c>
    </row>
    <row r="1324" spans="1:10">
      <c r="A1324">
        <v>20161231</v>
      </c>
      <c r="B1324" t="s">
        <v>40117</v>
      </c>
      <c r="C1324" s="9" t="s">
        <v>39888</v>
      </c>
      <c r="E1324" s="9" t="s">
        <v>40948</v>
      </c>
      <c r="F1324" s="9" t="s">
        <v>41569</v>
      </c>
      <c r="G1324" s="9" t="s">
        <v>40193</v>
      </c>
      <c r="H1324" s="9" t="s">
        <v>42628</v>
      </c>
      <c r="J1324" s="9" t="s">
        <v>42156</v>
      </c>
    </row>
    <row r="1325" spans="1:10">
      <c r="A1325">
        <v>20161231</v>
      </c>
      <c r="B1325" t="s">
        <v>40117</v>
      </c>
      <c r="C1325" s="9" t="s">
        <v>39889</v>
      </c>
      <c r="E1325" s="9" t="s">
        <v>40949</v>
      </c>
      <c r="F1325" s="9" t="s">
        <v>41570</v>
      </c>
      <c r="G1325" s="9" t="s">
        <v>40391</v>
      </c>
      <c r="H1325" s="9" t="s">
        <v>42629</v>
      </c>
      <c r="J1325" s="9" t="s">
        <v>42157</v>
      </c>
    </row>
    <row r="1326" spans="1:10">
      <c r="A1326">
        <v>20161231</v>
      </c>
      <c r="B1326" t="s">
        <v>40117</v>
      </c>
      <c r="C1326" s="9" t="s">
        <v>39890</v>
      </c>
      <c r="E1326" s="9" t="s">
        <v>40950</v>
      </c>
      <c r="F1326" s="9" t="s">
        <v>37401</v>
      </c>
      <c r="G1326" s="9" t="s">
        <v>40152</v>
      </c>
      <c r="H1326" s="9" t="s">
        <v>38811</v>
      </c>
      <c r="J1326" s="9" t="s">
        <v>42158</v>
      </c>
    </row>
    <row r="1327" spans="1:10">
      <c r="A1327">
        <v>20161231</v>
      </c>
      <c r="B1327" t="s">
        <v>40117</v>
      </c>
      <c r="C1327" s="9" t="s">
        <v>39891</v>
      </c>
      <c r="E1327" s="9" t="s">
        <v>40951</v>
      </c>
      <c r="F1327" s="9" t="s">
        <v>37401</v>
      </c>
      <c r="G1327" s="9" t="s">
        <v>37475</v>
      </c>
      <c r="H1327" s="9" t="s">
        <v>38918</v>
      </c>
      <c r="J1327" s="9" t="s">
        <v>42159</v>
      </c>
    </row>
    <row r="1328" spans="1:10">
      <c r="A1328">
        <v>20161231</v>
      </c>
      <c r="B1328" t="s">
        <v>40117</v>
      </c>
      <c r="C1328" s="9" t="s">
        <v>39892</v>
      </c>
      <c r="E1328" s="9" t="s">
        <v>40952</v>
      </c>
      <c r="F1328" s="9" t="s">
        <v>41571</v>
      </c>
      <c r="G1328" s="9" t="s">
        <v>37480</v>
      </c>
      <c r="H1328" s="9" t="s">
        <v>38757</v>
      </c>
      <c r="J1328" s="9" t="s">
        <v>42160</v>
      </c>
    </row>
    <row r="1329" spans="1:10">
      <c r="A1329">
        <v>20161231</v>
      </c>
      <c r="B1329" t="s">
        <v>40117</v>
      </c>
      <c r="C1329" s="9" t="s">
        <v>39893</v>
      </c>
      <c r="E1329" s="9" t="s">
        <v>40953</v>
      </c>
      <c r="F1329" s="9" t="s">
        <v>37401</v>
      </c>
      <c r="G1329" s="9" t="s">
        <v>40170</v>
      </c>
      <c r="H1329" s="9" t="s">
        <v>42364</v>
      </c>
      <c r="J1329" s="9" t="s">
        <v>38964</v>
      </c>
    </row>
    <row r="1330" spans="1:10">
      <c r="A1330">
        <v>20161231</v>
      </c>
      <c r="B1330" t="s">
        <v>40117</v>
      </c>
      <c r="C1330" s="9" t="s">
        <v>39894</v>
      </c>
      <c r="E1330" s="9" t="s">
        <v>40954</v>
      </c>
      <c r="F1330" s="9" t="s">
        <v>37401</v>
      </c>
      <c r="G1330" s="9" t="s">
        <v>40392</v>
      </c>
      <c r="H1330" s="9" t="s">
        <v>38881</v>
      </c>
      <c r="J1330" s="9" t="s">
        <v>38964</v>
      </c>
    </row>
    <row r="1331" spans="1:10">
      <c r="A1331">
        <v>20161231</v>
      </c>
      <c r="B1331" t="s">
        <v>40117</v>
      </c>
      <c r="C1331" s="9" t="s">
        <v>39895</v>
      </c>
      <c r="E1331" s="9" t="s">
        <v>40955</v>
      </c>
      <c r="F1331" s="9" t="s">
        <v>37401</v>
      </c>
      <c r="G1331" s="9" t="s">
        <v>37348</v>
      </c>
      <c r="H1331" s="9" t="s">
        <v>42630</v>
      </c>
      <c r="J1331" s="9" t="s">
        <v>38964</v>
      </c>
    </row>
    <row r="1332" spans="1:10">
      <c r="A1332">
        <v>20161231</v>
      </c>
      <c r="B1332" t="s">
        <v>40117</v>
      </c>
      <c r="C1332" s="9" t="s">
        <v>39896</v>
      </c>
      <c r="E1332" s="9" t="s">
        <v>40956</v>
      </c>
      <c r="F1332" s="9" t="s">
        <v>37401</v>
      </c>
      <c r="G1332" s="9" t="s">
        <v>37457</v>
      </c>
      <c r="H1332" s="9" t="s">
        <v>42471</v>
      </c>
      <c r="J1332" s="9" t="s">
        <v>38964</v>
      </c>
    </row>
    <row r="1333" spans="1:10">
      <c r="A1333">
        <v>20161231</v>
      </c>
      <c r="B1333" t="s">
        <v>40117</v>
      </c>
      <c r="C1333" s="9" t="s">
        <v>39897</v>
      </c>
      <c r="E1333" s="9" t="s">
        <v>40957</v>
      </c>
      <c r="F1333" s="9" t="s">
        <v>37401</v>
      </c>
      <c r="G1333" s="9" t="s">
        <v>40347</v>
      </c>
      <c r="H1333" s="9" t="s">
        <v>42575</v>
      </c>
      <c r="J1333" s="9" t="s">
        <v>38964</v>
      </c>
    </row>
    <row r="1334" spans="1:10">
      <c r="A1334">
        <v>20161231</v>
      </c>
      <c r="B1334" t="s">
        <v>40117</v>
      </c>
      <c r="C1334" s="9" t="s">
        <v>39898</v>
      </c>
      <c r="E1334" s="9" t="s">
        <v>40958</v>
      </c>
      <c r="F1334" s="9" t="s">
        <v>37401</v>
      </c>
      <c r="G1334" s="9" t="s">
        <v>40393</v>
      </c>
      <c r="H1334" s="9" t="s">
        <v>38861</v>
      </c>
      <c r="J1334" s="9" t="s">
        <v>38964</v>
      </c>
    </row>
    <row r="1335" spans="1:10">
      <c r="A1335">
        <v>20161231</v>
      </c>
      <c r="B1335" t="s">
        <v>40117</v>
      </c>
      <c r="C1335" s="9" t="s">
        <v>39899</v>
      </c>
      <c r="E1335" s="9" t="s">
        <v>40959</v>
      </c>
      <c r="F1335" s="9" t="s">
        <v>37401</v>
      </c>
      <c r="G1335" s="9" t="s">
        <v>37480</v>
      </c>
      <c r="H1335" s="9" t="s">
        <v>42336</v>
      </c>
      <c r="J1335" s="9" t="s">
        <v>38964</v>
      </c>
    </row>
    <row r="1336" spans="1:10">
      <c r="A1336">
        <v>20161231</v>
      </c>
      <c r="B1336" t="s">
        <v>40117</v>
      </c>
      <c r="C1336" s="9" t="s">
        <v>39900</v>
      </c>
      <c r="E1336" s="9" t="s">
        <v>40960</v>
      </c>
      <c r="F1336" s="9" t="s">
        <v>37401</v>
      </c>
      <c r="G1336" s="9" t="s">
        <v>37348</v>
      </c>
      <c r="H1336" s="9" t="s">
        <v>38869</v>
      </c>
      <c r="J1336" s="9" t="s">
        <v>38964</v>
      </c>
    </row>
    <row r="1337" spans="1:10">
      <c r="A1337">
        <v>20161231</v>
      </c>
      <c r="B1337" t="s">
        <v>40117</v>
      </c>
      <c r="C1337" s="9" t="s">
        <v>39901</v>
      </c>
      <c r="E1337" s="9" t="s">
        <v>40961</v>
      </c>
      <c r="F1337" s="9" t="s">
        <v>37401</v>
      </c>
      <c r="G1337" s="9" t="s">
        <v>40285</v>
      </c>
      <c r="H1337" s="9" t="s">
        <v>38864</v>
      </c>
      <c r="J1337" s="9" t="s">
        <v>38964</v>
      </c>
    </row>
    <row r="1338" spans="1:10">
      <c r="A1338">
        <v>20161231</v>
      </c>
      <c r="B1338" t="s">
        <v>40117</v>
      </c>
      <c r="C1338" s="9" t="s">
        <v>39902</v>
      </c>
      <c r="E1338" s="9" t="s">
        <v>40962</v>
      </c>
      <c r="F1338" s="9" t="s">
        <v>37401</v>
      </c>
      <c r="G1338" s="9" t="s">
        <v>37475</v>
      </c>
      <c r="H1338" s="9" t="s">
        <v>38596</v>
      </c>
      <c r="J1338" s="9" t="s">
        <v>38964</v>
      </c>
    </row>
    <row r="1339" spans="1:10">
      <c r="A1339">
        <v>20161231</v>
      </c>
      <c r="B1339" t="s">
        <v>40117</v>
      </c>
      <c r="C1339" s="9" t="s">
        <v>39903</v>
      </c>
      <c r="E1339" s="9" t="s">
        <v>40963</v>
      </c>
      <c r="F1339" s="9" t="s">
        <v>41572</v>
      </c>
      <c r="G1339" s="9" t="s">
        <v>37475</v>
      </c>
      <c r="H1339" s="9" t="s">
        <v>42631</v>
      </c>
      <c r="J1339" s="9" t="s">
        <v>42161</v>
      </c>
    </row>
    <row r="1340" spans="1:10">
      <c r="A1340">
        <v>20161231</v>
      </c>
      <c r="B1340" t="s">
        <v>40117</v>
      </c>
      <c r="C1340" s="9" t="s">
        <v>36708</v>
      </c>
      <c r="E1340" s="9" t="s">
        <v>40964</v>
      </c>
      <c r="F1340" s="9" t="s">
        <v>41573</v>
      </c>
      <c r="G1340" s="9" t="s">
        <v>40193</v>
      </c>
      <c r="H1340" s="9" t="s">
        <v>42632</v>
      </c>
      <c r="J1340" s="9" t="s">
        <v>42162</v>
      </c>
    </row>
    <row r="1341" spans="1:10">
      <c r="A1341">
        <v>20161231</v>
      </c>
      <c r="B1341" t="s">
        <v>40117</v>
      </c>
      <c r="C1341" s="9" t="s">
        <v>39904</v>
      </c>
      <c r="E1341" s="9" t="s">
        <v>40965</v>
      </c>
      <c r="F1341" s="9" t="s">
        <v>41574</v>
      </c>
      <c r="G1341" s="9" t="s">
        <v>37361</v>
      </c>
      <c r="H1341" s="9" t="s">
        <v>42633</v>
      </c>
      <c r="J1341" s="9" t="s">
        <v>42163</v>
      </c>
    </row>
    <row r="1342" spans="1:10">
      <c r="A1342">
        <v>20161231</v>
      </c>
      <c r="B1342" t="s">
        <v>40117</v>
      </c>
      <c r="C1342" s="9" t="s">
        <v>39905</v>
      </c>
      <c r="E1342" s="9" t="s">
        <v>37401</v>
      </c>
      <c r="F1342" s="9" t="s">
        <v>41575</v>
      </c>
      <c r="G1342" s="9" t="s">
        <v>40394</v>
      </c>
      <c r="H1342" s="9" t="s">
        <v>42634</v>
      </c>
      <c r="J1342" s="9" t="s">
        <v>38964</v>
      </c>
    </row>
    <row r="1343" spans="1:10">
      <c r="A1343">
        <v>20161231</v>
      </c>
      <c r="B1343" t="s">
        <v>40117</v>
      </c>
      <c r="C1343" s="9" t="s">
        <v>39906</v>
      </c>
      <c r="E1343" s="9" t="s">
        <v>37401</v>
      </c>
      <c r="F1343" s="9" t="s">
        <v>41187</v>
      </c>
      <c r="G1343" s="9" t="s">
        <v>40395</v>
      </c>
      <c r="H1343" s="9" t="s">
        <v>42635</v>
      </c>
      <c r="J1343" s="9" t="s">
        <v>38964</v>
      </c>
    </row>
    <row r="1344" spans="1:10">
      <c r="A1344">
        <v>20161231</v>
      </c>
      <c r="B1344" t="s">
        <v>40117</v>
      </c>
      <c r="C1344" s="9" t="s">
        <v>39907</v>
      </c>
      <c r="E1344" s="9" t="s">
        <v>40966</v>
      </c>
      <c r="F1344" s="9" t="s">
        <v>37401</v>
      </c>
      <c r="G1344" s="9" t="s">
        <v>37480</v>
      </c>
      <c r="H1344" s="9" t="s">
        <v>42351</v>
      </c>
      <c r="J1344" s="9" t="s">
        <v>42164</v>
      </c>
    </row>
    <row r="1345" spans="1:10">
      <c r="A1345">
        <v>20161231</v>
      </c>
      <c r="B1345" t="s">
        <v>40117</v>
      </c>
      <c r="C1345" s="9" t="s">
        <v>39908</v>
      </c>
      <c r="E1345" s="9" t="s">
        <v>40967</v>
      </c>
      <c r="F1345" s="9" t="s">
        <v>41576</v>
      </c>
      <c r="G1345" s="9" t="s">
        <v>40140</v>
      </c>
      <c r="H1345" s="9" t="s">
        <v>42636</v>
      </c>
      <c r="J1345" s="9" t="s">
        <v>38964</v>
      </c>
    </row>
    <row r="1346" spans="1:10">
      <c r="A1346">
        <v>20161231</v>
      </c>
      <c r="B1346" t="s">
        <v>40117</v>
      </c>
      <c r="C1346" s="9" t="s">
        <v>39909</v>
      </c>
      <c r="E1346" s="9" t="s">
        <v>37401</v>
      </c>
      <c r="F1346" s="9" t="s">
        <v>41577</v>
      </c>
      <c r="G1346" s="9" t="s">
        <v>40145</v>
      </c>
      <c r="H1346" s="9" t="s">
        <v>42637</v>
      </c>
      <c r="J1346" s="9" t="s">
        <v>42165</v>
      </c>
    </row>
    <row r="1347" spans="1:10">
      <c r="A1347">
        <v>20161231</v>
      </c>
      <c r="B1347" t="s">
        <v>40117</v>
      </c>
      <c r="C1347" s="9" t="s">
        <v>39910</v>
      </c>
      <c r="E1347" s="9" t="s">
        <v>37401</v>
      </c>
      <c r="F1347" s="9" t="s">
        <v>41527</v>
      </c>
      <c r="G1347" s="9" t="s">
        <v>37457</v>
      </c>
      <c r="H1347" s="9" t="s">
        <v>42638</v>
      </c>
      <c r="J1347" s="9" t="s">
        <v>38964</v>
      </c>
    </row>
    <row r="1348" spans="1:10">
      <c r="A1348">
        <v>20161231</v>
      </c>
      <c r="B1348" t="s">
        <v>40117</v>
      </c>
      <c r="C1348" s="9" t="s">
        <v>39911</v>
      </c>
      <c r="E1348" s="9" t="s">
        <v>40968</v>
      </c>
      <c r="F1348" s="9" t="s">
        <v>41578</v>
      </c>
      <c r="G1348" s="9" t="s">
        <v>37480</v>
      </c>
      <c r="H1348" s="9" t="s">
        <v>42639</v>
      </c>
      <c r="J1348" s="9" t="s">
        <v>42166</v>
      </c>
    </row>
    <row r="1349" spans="1:10">
      <c r="A1349">
        <v>20161231</v>
      </c>
      <c r="B1349" t="s">
        <v>40117</v>
      </c>
      <c r="C1349" s="9" t="s">
        <v>39912</v>
      </c>
      <c r="E1349" s="9" t="s">
        <v>40969</v>
      </c>
      <c r="F1349" s="9" t="s">
        <v>41579</v>
      </c>
      <c r="G1349" s="9" t="s">
        <v>37475</v>
      </c>
      <c r="H1349" s="9" t="s">
        <v>42640</v>
      </c>
      <c r="J1349" s="9" t="s">
        <v>38967</v>
      </c>
    </row>
    <row r="1350" spans="1:10">
      <c r="A1350">
        <v>20161231</v>
      </c>
      <c r="B1350" t="s">
        <v>40117</v>
      </c>
      <c r="C1350" s="9" t="s">
        <v>39913</v>
      </c>
      <c r="E1350" s="9" t="s">
        <v>37401</v>
      </c>
      <c r="F1350" s="9" t="s">
        <v>41580</v>
      </c>
      <c r="G1350" s="9" t="s">
        <v>40396</v>
      </c>
      <c r="H1350" s="9" t="s">
        <v>38706</v>
      </c>
      <c r="J1350" s="9" t="s">
        <v>38992</v>
      </c>
    </row>
    <row r="1351" spans="1:10">
      <c r="A1351">
        <v>20161231</v>
      </c>
      <c r="B1351" t="s">
        <v>40117</v>
      </c>
      <c r="C1351" s="9"/>
      <c r="E1351" s="9"/>
      <c r="F1351" s="9"/>
      <c r="G1351" s="9"/>
      <c r="H1351" s="9"/>
      <c r="J1351" s="9"/>
    </row>
    <row r="1352" spans="1:10">
      <c r="A1352">
        <v>20161231</v>
      </c>
      <c r="B1352" t="s">
        <v>40117</v>
      </c>
      <c r="C1352" s="9" t="s">
        <v>36742</v>
      </c>
      <c r="E1352" s="9" t="s">
        <v>37690</v>
      </c>
      <c r="F1352" s="9" t="s">
        <v>38264</v>
      </c>
      <c r="G1352" s="9" t="s">
        <v>37369</v>
      </c>
      <c r="H1352" s="9" t="s">
        <v>38630</v>
      </c>
      <c r="J1352" s="9" t="s">
        <v>38993</v>
      </c>
    </row>
    <row r="1353" spans="1:10">
      <c r="A1353">
        <v>20161231</v>
      </c>
      <c r="B1353" t="s">
        <v>40117</v>
      </c>
      <c r="C1353" s="9" t="s">
        <v>39914</v>
      </c>
      <c r="E1353" s="9" t="s">
        <v>40970</v>
      </c>
      <c r="F1353" s="9" t="s">
        <v>41533</v>
      </c>
      <c r="G1353" s="9" t="s">
        <v>40189</v>
      </c>
      <c r="H1353" s="9" t="s">
        <v>42641</v>
      </c>
      <c r="J1353" s="9" t="s">
        <v>42167</v>
      </c>
    </row>
    <row r="1354" spans="1:10">
      <c r="A1354">
        <v>20161231</v>
      </c>
      <c r="B1354" t="s">
        <v>40117</v>
      </c>
      <c r="C1354" s="9" t="s">
        <v>39915</v>
      </c>
      <c r="E1354" s="9" t="s">
        <v>40971</v>
      </c>
      <c r="F1354" s="9" t="s">
        <v>41581</v>
      </c>
      <c r="G1354" s="9" t="s">
        <v>40397</v>
      </c>
      <c r="H1354" s="9" t="s">
        <v>42642</v>
      </c>
      <c r="J1354" s="9" t="s">
        <v>42168</v>
      </c>
    </row>
    <row r="1355" spans="1:10">
      <c r="A1355">
        <v>20161231</v>
      </c>
      <c r="B1355" t="s">
        <v>40117</v>
      </c>
      <c r="C1355" s="9" t="s">
        <v>39916</v>
      </c>
      <c r="E1355" s="9" t="s">
        <v>37530</v>
      </c>
      <c r="F1355" s="9" t="s">
        <v>41582</v>
      </c>
      <c r="G1355" s="9" t="s">
        <v>40398</v>
      </c>
      <c r="H1355" s="9" t="s">
        <v>38757</v>
      </c>
      <c r="J1355" s="9" t="s">
        <v>42169</v>
      </c>
    </row>
    <row r="1356" spans="1:10">
      <c r="A1356">
        <v>20161231</v>
      </c>
      <c r="B1356" t="s">
        <v>40117</v>
      </c>
      <c r="C1356" s="9" t="s">
        <v>39917</v>
      </c>
      <c r="E1356" s="9" t="s">
        <v>37401</v>
      </c>
      <c r="F1356" s="9" t="s">
        <v>41583</v>
      </c>
      <c r="G1356" s="9" t="s">
        <v>37607</v>
      </c>
      <c r="H1356" s="9" t="s">
        <v>42643</v>
      </c>
      <c r="J1356" s="9" t="s">
        <v>42169</v>
      </c>
    </row>
    <row r="1357" spans="1:10">
      <c r="A1357">
        <v>20161231</v>
      </c>
      <c r="B1357" t="s">
        <v>40117</v>
      </c>
      <c r="C1357" s="9" t="s">
        <v>39918</v>
      </c>
      <c r="E1357" s="9" t="s">
        <v>37401</v>
      </c>
      <c r="F1357" s="9" t="s">
        <v>41584</v>
      </c>
      <c r="G1357" s="9" t="s">
        <v>37640</v>
      </c>
      <c r="H1357" s="9" t="s">
        <v>42644</v>
      </c>
      <c r="J1357" s="9" t="s">
        <v>41778</v>
      </c>
    </row>
    <row r="1358" spans="1:10">
      <c r="A1358">
        <v>20161231</v>
      </c>
      <c r="B1358" t="s">
        <v>40117</v>
      </c>
      <c r="C1358" s="9" t="s">
        <v>39919</v>
      </c>
      <c r="E1358" s="9" t="s">
        <v>37401</v>
      </c>
      <c r="F1358" s="9" t="s">
        <v>41585</v>
      </c>
      <c r="G1358" s="9" t="s">
        <v>37361</v>
      </c>
      <c r="H1358" s="9" t="s">
        <v>42645</v>
      </c>
      <c r="J1358" s="9" t="s">
        <v>42170</v>
      </c>
    </row>
    <row r="1359" spans="1:10">
      <c r="A1359">
        <v>20161231</v>
      </c>
      <c r="B1359" t="s">
        <v>40117</v>
      </c>
      <c r="C1359" s="9" t="s">
        <v>39920</v>
      </c>
      <c r="E1359" s="9" t="s">
        <v>40972</v>
      </c>
      <c r="F1359" s="9" t="s">
        <v>41586</v>
      </c>
      <c r="G1359" s="9" t="s">
        <v>37348</v>
      </c>
      <c r="H1359" s="9" t="s">
        <v>42646</v>
      </c>
      <c r="J1359" s="9" t="s">
        <v>42171</v>
      </c>
    </row>
    <row r="1360" spans="1:10">
      <c r="A1360">
        <v>20161231</v>
      </c>
      <c r="B1360" t="s">
        <v>40117</v>
      </c>
      <c r="C1360" s="9" t="s">
        <v>39921</v>
      </c>
      <c r="E1360" s="9" t="s">
        <v>40973</v>
      </c>
      <c r="F1360" s="9" t="s">
        <v>41587</v>
      </c>
      <c r="G1360" s="9" t="s">
        <v>40399</v>
      </c>
      <c r="H1360" s="9" t="s">
        <v>42647</v>
      </c>
      <c r="J1360" s="9" t="s">
        <v>42172</v>
      </c>
    </row>
    <row r="1361" spans="1:10">
      <c r="A1361">
        <v>20161231</v>
      </c>
      <c r="B1361" t="s">
        <v>40117</v>
      </c>
      <c r="C1361" s="9" t="s">
        <v>39922</v>
      </c>
      <c r="E1361" s="9" t="s">
        <v>40974</v>
      </c>
      <c r="F1361" s="9" t="s">
        <v>41588</v>
      </c>
      <c r="G1361" s="9" t="s">
        <v>40400</v>
      </c>
      <c r="H1361" s="9" t="s">
        <v>42370</v>
      </c>
      <c r="J1361" s="9" t="s">
        <v>42173</v>
      </c>
    </row>
    <row r="1362" spans="1:10">
      <c r="A1362">
        <v>20161231</v>
      </c>
      <c r="B1362" t="s">
        <v>40117</v>
      </c>
      <c r="C1362" s="9" t="s">
        <v>39923</v>
      </c>
      <c r="E1362" s="9" t="s">
        <v>37401</v>
      </c>
      <c r="F1362" s="9" t="s">
        <v>41589</v>
      </c>
      <c r="G1362" s="9" t="s">
        <v>40401</v>
      </c>
      <c r="H1362" s="9" t="s">
        <v>42648</v>
      </c>
      <c r="J1362" s="9" t="s">
        <v>41778</v>
      </c>
    </row>
    <row r="1363" spans="1:10">
      <c r="A1363">
        <v>20161231</v>
      </c>
      <c r="B1363" t="s">
        <v>40117</v>
      </c>
      <c r="C1363" s="9" t="s">
        <v>39924</v>
      </c>
      <c r="E1363" s="9" t="s">
        <v>40975</v>
      </c>
      <c r="F1363" s="9" t="s">
        <v>41590</v>
      </c>
      <c r="G1363" s="9" t="s">
        <v>40136</v>
      </c>
      <c r="H1363" s="9" t="s">
        <v>42649</v>
      </c>
      <c r="J1363" s="9" t="s">
        <v>42174</v>
      </c>
    </row>
    <row r="1364" spans="1:10">
      <c r="A1364">
        <v>20161231</v>
      </c>
      <c r="B1364" t="s">
        <v>40117</v>
      </c>
      <c r="C1364" s="9" t="s">
        <v>39925</v>
      </c>
      <c r="E1364" s="9" t="s">
        <v>37401</v>
      </c>
      <c r="F1364" s="9" t="s">
        <v>41591</v>
      </c>
      <c r="G1364" s="9" t="s">
        <v>40402</v>
      </c>
      <c r="H1364" s="9" t="s">
        <v>42650</v>
      </c>
      <c r="J1364" s="9" t="s">
        <v>42175</v>
      </c>
    </row>
    <row r="1365" spans="1:10">
      <c r="A1365">
        <v>20161231</v>
      </c>
      <c r="B1365" t="s">
        <v>40117</v>
      </c>
      <c r="C1365" s="9" t="s">
        <v>39926</v>
      </c>
      <c r="E1365" s="9" t="s">
        <v>40976</v>
      </c>
      <c r="F1365" s="9" t="s">
        <v>37401</v>
      </c>
      <c r="G1365" s="9" t="s">
        <v>40193</v>
      </c>
      <c r="H1365" s="9" t="s">
        <v>42651</v>
      </c>
      <c r="J1365" s="9" t="s">
        <v>42176</v>
      </c>
    </row>
    <row r="1366" spans="1:10">
      <c r="A1366">
        <v>20161231</v>
      </c>
      <c r="B1366" t="s">
        <v>40117</v>
      </c>
      <c r="C1366" s="9" t="s">
        <v>39697</v>
      </c>
      <c r="E1366" s="9" t="s">
        <v>40977</v>
      </c>
      <c r="F1366" s="9" t="s">
        <v>37401</v>
      </c>
      <c r="G1366" s="9" t="s">
        <v>37480</v>
      </c>
      <c r="H1366" s="9" t="s">
        <v>42491</v>
      </c>
      <c r="J1366" s="9" t="s">
        <v>42177</v>
      </c>
    </row>
    <row r="1367" spans="1:10">
      <c r="A1367">
        <v>20161231</v>
      </c>
      <c r="B1367" t="s">
        <v>40117</v>
      </c>
      <c r="C1367" s="9" t="s">
        <v>39927</v>
      </c>
      <c r="E1367" s="9" t="s">
        <v>40978</v>
      </c>
      <c r="F1367" s="9" t="s">
        <v>41592</v>
      </c>
      <c r="G1367" s="9" t="s">
        <v>37574</v>
      </c>
      <c r="H1367" s="9" t="s">
        <v>38628</v>
      </c>
      <c r="J1367" s="9" t="s">
        <v>38967</v>
      </c>
    </row>
    <row r="1368" spans="1:10">
      <c r="A1368">
        <v>20161231</v>
      </c>
      <c r="B1368" t="s">
        <v>40117</v>
      </c>
      <c r="C1368" s="9" t="s">
        <v>39928</v>
      </c>
      <c r="E1368" s="9" t="s">
        <v>40979</v>
      </c>
      <c r="F1368" s="9" t="s">
        <v>41593</v>
      </c>
      <c r="G1368" s="9" t="s">
        <v>40403</v>
      </c>
      <c r="H1368" s="9" t="s">
        <v>42652</v>
      </c>
      <c r="J1368" s="9" t="s">
        <v>42178</v>
      </c>
    </row>
    <row r="1369" spans="1:10">
      <c r="A1369">
        <v>20161231</v>
      </c>
      <c r="B1369" t="s">
        <v>40117</v>
      </c>
      <c r="C1369" s="9" t="s">
        <v>39929</v>
      </c>
      <c r="E1369" s="9" t="s">
        <v>37530</v>
      </c>
      <c r="F1369" s="9" t="s">
        <v>41594</v>
      </c>
      <c r="G1369" s="9" t="s">
        <v>40404</v>
      </c>
      <c r="H1369" s="9" t="s">
        <v>42653</v>
      </c>
      <c r="J1369" s="9" t="s">
        <v>42179</v>
      </c>
    </row>
    <row r="1370" spans="1:10">
      <c r="A1370">
        <v>20161231</v>
      </c>
      <c r="B1370" t="s">
        <v>40117</v>
      </c>
      <c r="C1370" s="9" t="s">
        <v>39930</v>
      </c>
      <c r="E1370" s="9" t="s">
        <v>37401</v>
      </c>
      <c r="F1370" s="9" t="s">
        <v>41595</v>
      </c>
      <c r="G1370" s="9" t="s">
        <v>40405</v>
      </c>
      <c r="H1370" s="9" t="s">
        <v>42654</v>
      </c>
      <c r="J1370" s="9" t="s">
        <v>42180</v>
      </c>
    </row>
    <row r="1371" spans="1:10">
      <c r="A1371">
        <v>20161231</v>
      </c>
      <c r="B1371" t="s">
        <v>40117</v>
      </c>
      <c r="C1371" s="9" t="s">
        <v>39931</v>
      </c>
      <c r="E1371" s="9" t="s">
        <v>40980</v>
      </c>
      <c r="F1371" s="9" t="s">
        <v>41596</v>
      </c>
      <c r="G1371" s="9" t="s">
        <v>40406</v>
      </c>
      <c r="H1371" s="9" t="s">
        <v>42655</v>
      </c>
      <c r="J1371" s="9" t="s">
        <v>42181</v>
      </c>
    </row>
    <row r="1372" spans="1:10">
      <c r="A1372">
        <v>20161231</v>
      </c>
      <c r="B1372" t="s">
        <v>40117</v>
      </c>
      <c r="C1372" s="9" t="s">
        <v>39932</v>
      </c>
      <c r="E1372" s="9" t="s">
        <v>40981</v>
      </c>
      <c r="F1372" s="9" t="s">
        <v>37401</v>
      </c>
      <c r="G1372" s="9" t="s">
        <v>40214</v>
      </c>
      <c r="H1372" s="9" t="s">
        <v>42656</v>
      </c>
      <c r="J1372" s="9" t="s">
        <v>42182</v>
      </c>
    </row>
    <row r="1373" spans="1:10">
      <c r="A1373">
        <v>20161231</v>
      </c>
      <c r="B1373" t="s">
        <v>40117</v>
      </c>
      <c r="C1373" s="9" t="s">
        <v>39933</v>
      </c>
      <c r="E1373" s="9" t="s">
        <v>40982</v>
      </c>
      <c r="F1373" s="9" t="s">
        <v>41597</v>
      </c>
      <c r="G1373" s="9" t="s">
        <v>40407</v>
      </c>
      <c r="H1373" s="9" t="s">
        <v>42657</v>
      </c>
      <c r="J1373" s="9" t="s">
        <v>38967</v>
      </c>
    </row>
    <row r="1374" spans="1:10">
      <c r="A1374">
        <v>20161231</v>
      </c>
      <c r="B1374" t="s">
        <v>40117</v>
      </c>
      <c r="C1374" s="9" t="s">
        <v>39934</v>
      </c>
      <c r="E1374" s="9" t="s">
        <v>40983</v>
      </c>
      <c r="F1374" s="9" t="s">
        <v>41598</v>
      </c>
      <c r="G1374" s="9" t="s">
        <v>40408</v>
      </c>
      <c r="H1374" s="9" t="s">
        <v>38757</v>
      </c>
      <c r="J1374" s="9" t="s">
        <v>38967</v>
      </c>
    </row>
    <row r="1375" spans="1:10">
      <c r="A1375">
        <v>20161231</v>
      </c>
      <c r="B1375" t="s">
        <v>40117</v>
      </c>
      <c r="C1375" s="9" t="s">
        <v>39935</v>
      </c>
      <c r="E1375" s="9" t="s">
        <v>40984</v>
      </c>
      <c r="F1375" s="9" t="s">
        <v>41599</v>
      </c>
      <c r="G1375" s="9" t="s">
        <v>40409</v>
      </c>
      <c r="H1375" s="9" t="s">
        <v>42658</v>
      </c>
      <c r="J1375" s="9" t="s">
        <v>42183</v>
      </c>
    </row>
    <row r="1376" spans="1:10">
      <c r="A1376">
        <v>20161231</v>
      </c>
      <c r="B1376" t="s">
        <v>40117</v>
      </c>
      <c r="C1376" s="9" t="s">
        <v>39936</v>
      </c>
      <c r="E1376" s="9" t="s">
        <v>40985</v>
      </c>
      <c r="F1376" s="9" t="s">
        <v>41600</v>
      </c>
      <c r="G1376" s="9" t="s">
        <v>37583</v>
      </c>
      <c r="H1376" s="9" t="s">
        <v>42659</v>
      </c>
      <c r="J1376" s="9" t="s">
        <v>42184</v>
      </c>
    </row>
    <row r="1377" spans="1:10">
      <c r="A1377">
        <v>20161231</v>
      </c>
      <c r="B1377" t="s">
        <v>40117</v>
      </c>
      <c r="C1377" s="9" t="s">
        <v>39937</v>
      </c>
      <c r="E1377" s="9" t="s">
        <v>40986</v>
      </c>
      <c r="F1377" s="9" t="s">
        <v>41601</v>
      </c>
      <c r="G1377" s="9" t="s">
        <v>40388</v>
      </c>
      <c r="H1377" s="9" t="s">
        <v>42660</v>
      </c>
      <c r="J1377" s="9" t="s">
        <v>42185</v>
      </c>
    </row>
    <row r="1378" spans="1:10">
      <c r="A1378">
        <v>20161231</v>
      </c>
      <c r="B1378" t="s">
        <v>40117</v>
      </c>
      <c r="C1378" s="9" t="s">
        <v>39938</v>
      </c>
      <c r="E1378" s="9" t="s">
        <v>40987</v>
      </c>
      <c r="F1378" s="9" t="s">
        <v>41602</v>
      </c>
      <c r="G1378" s="9" t="s">
        <v>40410</v>
      </c>
      <c r="H1378" s="9" t="s">
        <v>42661</v>
      </c>
      <c r="J1378" s="9" t="s">
        <v>42186</v>
      </c>
    </row>
    <row r="1379" spans="1:10">
      <c r="A1379">
        <v>20161231</v>
      </c>
      <c r="B1379" t="s">
        <v>40117</v>
      </c>
      <c r="C1379" s="9" t="s">
        <v>39939</v>
      </c>
      <c r="E1379" s="9" t="s">
        <v>40988</v>
      </c>
      <c r="F1379" s="9" t="s">
        <v>41603</v>
      </c>
      <c r="G1379" s="9" t="s">
        <v>37348</v>
      </c>
      <c r="H1379" s="9" t="s">
        <v>42662</v>
      </c>
      <c r="J1379" s="9" t="s">
        <v>42187</v>
      </c>
    </row>
    <row r="1380" spans="1:10">
      <c r="A1380">
        <v>20161231</v>
      </c>
      <c r="B1380" t="s">
        <v>40117</v>
      </c>
      <c r="C1380" s="9" t="s">
        <v>39940</v>
      </c>
      <c r="E1380" s="9" t="s">
        <v>40989</v>
      </c>
      <c r="F1380" s="9" t="s">
        <v>41604</v>
      </c>
      <c r="G1380" s="9" t="s">
        <v>37555</v>
      </c>
      <c r="H1380" s="9" t="s">
        <v>42663</v>
      </c>
      <c r="J1380" s="9" t="s">
        <v>42188</v>
      </c>
    </row>
    <row r="1381" spans="1:10">
      <c r="A1381">
        <v>20161231</v>
      </c>
      <c r="B1381" t="s">
        <v>40117</v>
      </c>
      <c r="C1381" s="9" t="s">
        <v>39941</v>
      </c>
      <c r="E1381" s="9" t="s">
        <v>40990</v>
      </c>
      <c r="F1381" s="9" t="s">
        <v>37401</v>
      </c>
      <c r="G1381" s="9" t="s">
        <v>37457</v>
      </c>
      <c r="H1381" s="9" t="s">
        <v>42346</v>
      </c>
      <c r="J1381" s="9" t="s">
        <v>42189</v>
      </c>
    </row>
    <row r="1382" spans="1:10">
      <c r="A1382">
        <v>20161231</v>
      </c>
      <c r="B1382" t="s">
        <v>40117</v>
      </c>
      <c r="C1382" s="9" t="s">
        <v>39942</v>
      </c>
      <c r="E1382" s="9" t="s">
        <v>40991</v>
      </c>
      <c r="F1382" s="9" t="s">
        <v>41605</v>
      </c>
      <c r="G1382" s="9" t="s">
        <v>37566</v>
      </c>
      <c r="H1382" s="9" t="s">
        <v>42664</v>
      </c>
      <c r="J1382" s="9" t="s">
        <v>42190</v>
      </c>
    </row>
    <row r="1383" spans="1:10">
      <c r="A1383">
        <v>20161231</v>
      </c>
      <c r="B1383" t="s">
        <v>40117</v>
      </c>
      <c r="C1383" s="9" t="s">
        <v>39943</v>
      </c>
      <c r="E1383" s="9" t="s">
        <v>40992</v>
      </c>
      <c r="F1383" s="9" t="s">
        <v>41606</v>
      </c>
      <c r="G1383" s="9" t="s">
        <v>37577</v>
      </c>
      <c r="H1383" s="9" t="s">
        <v>42665</v>
      </c>
      <c r="J1383" s="9" t="s">
        <v>42191</v>
      </c>
    </row>
    <row r="1384" spans="1:10">
      <c r="A1384">
        <v>20161231</v>
      </c>
      <c r="B1384" t="s">
        <v>40117</v>
      </c>
      <c r="C1384" s="9" t="s">
        <v>39944</v>
      </c>
      <c r="E1384" s="9" t="s">
        <v>40993</v>
      </c>
      <c r="F1384" s="9" t="s">
        <v>41607</v>
      </c>
      <c r="G1384" s="9" t="s">
        <v>37574</v>
      </c>
      <c r="H1384" s="9" t="s">
        <v>42327</v>
      </c>
      <c r="J1384" s="9" t="s">
        <v>42192</v>
      </c>
    </row>
    <row r="1385" spans="1:10">
      <c r="A1385">
        <v>20161231</v>
      </c>
      <c r="B1385" t="s">
        <v>40117</v>
      </c>
      <c r="C1385" s="9" t="s">
        <v>39945</v>
      </c>
      <c r="E1385" s="9" t="s">
        <v>40994</v>
      </c>
      <c r="F1385" s="9" t="s">
        <v>41608</v>
      </c>
      <c r="G1385" s="9" t="s">
        <v>40411</v>
      </c>
      <c r="H1385" s="9" t="s">
        <v>42666</v>
      </c>
      <c r="J1385" s="9" t="s">
        <v>42193</v>
      </c>
    </row>
    <row r="1386" spans="1:10">
      <c r="A1386">
        <v>20161231</v>
      </c>
      <c r="B1386" t="s">
        <v>40117</v>
      </c>
      <c r="C1386" s="9" t="s">
        <v>39946</v>
      </c>
      <c r="E1386" s="9" t="s">
        <v>40995</v>
      </c>
      <c r="F1386" s="9" t="s">
        <v>41609</v>
      </c>
      <c r="G1386" s="9" t="s">
        <v>40412</v>
      </c>
      <c r="H1386" s="9" t="s">
        <v>42667</v>
      </c>
      <c r="J1386" s="9" t="s">
        <v>42194</v>
      </c>
    </row>
    <row r="1387" spans="1:10">
      <c r="A1387">
        <v>20161231</v>
      </c>
      <c r="B1387" t="s">
        <v>40117</v>
      </c>
      <c r="C1387" s="9" t="s">
        <v>39947</v>
      </c>
      <c r="E1387" s="9" t="s">
        <v>40996</v>
      </c>
      <c r="F1387" s="9" t="s">
        <v>41610</v>
      </c>
      <c r="G1387" s="9" t="s">
        <v>40413</v>
      </c>
      <c r="H1387" s="9" t="s">
        <v>42668</v>
      </c>
      <c r="J1387" s="9" t="s">
        <v>42195</v>
      </c>
    </row>
    <row r="1388" spans="1:10">
      <c r="A1388">
        <v>20161231</v>
      </c>
      <c r="B1388" t="s">
        <v>40117</v>
      </c>
      <c r="C1388" s="9" t="s">
        <v>39948</v>
      </c>
      <c r="E1388" s="9" t="s">
        <v>40997</v>
      </c>
      <c r="F1388" s="9" t="s">
        <v>41611</v>
      </c>
      <c r="G1388" s="9" t="s">
        <v>37461</v>
      </c>
      <c r="H1388" s="9" t="s">
        <v>42669</v>
      </c>
      <c r="J1388" s="9" t="s">
        <v>38967</v>
      </c>
    </row>
    <row r="1389" spans="1:10">
      <c r="A1389">
        <v>20161231</v>
      </c>
      <c r="B1389" t="s">
        <v>40117</v>
      </c>
      <c r="C1389" s="9" t="s">
        <v>39949</v>
      </c>
      <c r="E1389" s="9" t="s">
        <v>40998</v>
      </c>
      <c r="F1389" s="9" t="s">
        <v>41612</v>
      </c>
      <c r="G1389" s="9" t="s">
        <v>40140</v>
      </c>
      <c r="H1389" s="9" t="s">
        <v>42670</v>
      </c>
      <c r="J1389" s="9" t="s">
        <v>38967</v>
      </c>
    </row>
    <row r="1390" spans="1:10">
      <c r="A1390">
        <v>20161231</v>
      </c>
      <c r="B1390" t="s">
        <v>40117</v>
      </c>
      <c r="C1390" s="9" t="s">
        <v>39950</v>
      </c>
      <c r="E1390" s="9" t="s">
        <v>40999</v>
      </c>
      <c r="F1390" s="9" t="s">
        <v>37401</v>
      </c>
      <c r="G1390" s="9" t="s">
        <v>40285</v>
      </c>
      <c r="H1390" s="9" t="s">
        <v>38931</v>
      </c>
      <c r="J1390" s="9" t="s">
        <v>42196</v>
      </c>
    </row>
    <row r="1391" spans="1:10">
      <c r="A1391">
        <v>20161231</v>
      </c>
      <c r="B1391" t="s">
        <v>40117</v>
      </c>
      <c r="C1391" s="9" t="s">
        <v>39951</v>
      </c>
      <c r="E1391" s="9" t="s">
        <v>41000</v>
      </c>
      <c r="F1391" s="9" t="s">
        <v>37401</v>
      </c>
      <c r="G1391" s="9" t="s">
        <v>37475</v>
      </c>
      <c r="H1391" s="9" t="s">
        <v>42671</v>
      </c>
      <c r="J1391" s="9" t="s">
        <v>42197</v>
      </c>
    </row>
    <row r="1392" spans="1:10">
      <c r="A1392">
        <v>20161231</v>
      </c>
      <c r="B1392" t="s">
        <v>40117</v>
      </c>
      <c r="C1392" s="9" t="s">
        <v>37060</v>
      </c>
      <c r="E1392" s="9" t="s">
        <v>41001</v>
      </c>
      <c r="F1392" s="9" t="s">
        <v>37401</v>
      </c>
      <c r="G1392" s="9" t="s">
        <v>37607</v>
      </c>
      <c r="H1392" s="9" t="s">
        <v>42672</v>
      </c>
      <c r="J1392" s="9" t="s">
        <v>42198</v>
      </c>
    </row>
    <row r="1393" spans="1:10">
      <c r="A1393">
        <v>20161231</v>
      </c>
      <c r="B1393" t="s">
        <v>40117</v>
      </c>
      <c r="C1393" s="9" t="s">
        <v>39952</v>
      </c>
      <c r="E1393" s="9" t="s">
        <v>41002</v>
      </c>
      <c r="F1393" s="9" t="s">
        <v>37401</v>
      </c>
      <c r="G1393" s="9" t="s">
        <v>37480</v>
      </c>
      <c r="H1393" s="9" t="s">
        <v>42491</v>
      </c>
      <c r="J1393" s="9" t="s">
        <v>42199</v>
      </c>
    </row>
    <row r="1394" spans="1:10">
      <c r="A1394">
        <v>20161231</v>
      </c>
      <c r="B1394" t="s">
        <v>40117</v>
      </c>
      <c r="C1394" s="9" t="s">
        <v>39953</v>
      </c>
      <c r="E1394" s="9" t="s">
        <v>41003</v>
      </c>
      <c r="F1394" s="9" t="s">
        <v>41613</v>
      </c>
      <c r="G1394" s="9" t="s">
        <v>37475</v>
      </c>
      <c r="H1394" s="9" t="s">
        <v>42673</v>
      </c>
      <c r="J1394" s="9" t="s">
        <v>42200</v>
      </c>
    </row>
    <row r="1395" spans="1:10">
      <c r="A1395">
        <v>20161231</v>
      </c>
      <c r="B1395" t="s">
        <v>40117</v>
      </c>
      <c r="C1395" s="9" t="s">
        <v>39954</v>
      </c>
      <c r="E1395" s="9" t="s">
        <v>41004</v>
      </c>
      <c r="F1395" s="9" t="s">
        <v>37401</v>
      </c>
      <c r="G1395" s="9" t="s">
        <v>37361</v>
      </c>
      <c r="H1395" s="9" t="s">
        <v>42674</v>
      </c>
      <c r="J1395" s="9" t="s">
        <v>42201</v>
      </c>
    </row>
    <row r="1396" spans="1:10">
      <c r="A1396">
        <v>20161231</v>
      </c>
      <c r="B1396" t="s">
        <v>40117</v>
      </c>
      <c r="C1396" s="9" t="s">
        <v>39955</v>
      </c>
      <c r="E1396" s="9" t="s">
        <v>37401</v>
      </c>
      <c r="F1396" s="9" t="s">
        <v>41614</v>
      </c>
      <c r="G1396" s="9" t="s">
        <v>40414</v>
      </c>
      <c r="H1396" s="9" t="s">
        <v>42577</v>
      </c>
      <c r="J1396" s="9" t="s">
        <v>42202</v>
      </c>
    </row>
    <row r="1397" spans="1:10">
      <c r="A1397">
        <v>20161231</v>
      </c>
      <c r="B1397" t="s">
        <v>40117</v>
      </c>
      <c r="C1397" s="9" t="s">
        <v>39956</v>
      </c>
      <c r="E1397" s="9" t="s">
        <v>41005</v>
      </c>
      <c r="F1397" s="9" t="s">
        <v>41615</v>
      </c>
      <c r="G1397" s="9" t="s">
        <v>40295</v>
      </c>
      <c r="H1397" s="9" t="s">
        <v>38757</v>
      </c>
      <c r="J1397" s="9" t="s">
        <v>42203</v>
      </c>
    </row>
    <row r="1398" spans="1:10">
      <c r="A1398">
        <v>20161231</v>
      </c>
      <c r="B1398" t="s">
        <v>40117</v>
      </c>
      <c r="C1398" s="9" t="s">
        <v>39957</v>
      </c>
      <c r="E1398" s="9" t="s">
        <v>37401</v>
      </c>
      <c r="F1398" s="9" t="s">
        <v>41616</v>
      </c>
      <c r="G1398" s="9" t="s">
        <v>40415</v>
      </c>
      <c r="H1398" s="9" t="s">
        <v>42526</v>
      </c>
      <c r="J1398" s="9" t="s">
        <v>42204</v>
      </c>
    </row>
    <row r="1399" spans="1:10">
      <c r="A1399">
        <v>20161231</v>
      </c>
      <c r="B1399" t="s">
        <v>40117</v>
      </c>
      <c r="C1399" s="9" t="s">
        <v>39958</v>
      </c>
      <c r="E1399" s="9" t="s">
        <v>41006</v>
      </c>
      <c r="F1399" s="9" t="s">
        <v>41617</v>
      </c>
      <c r="G1399" s="9" t="s">
        <v>37480</v>
      </c>
      <c r="H1399" s="9" t="s">
        <v>42675</v>
      </c>
      <c r="J1399" s="9" t="s">
        <v>42205</v>
      </c>
    </row>
    <row r="1400" spans="1:10">
      <c r="A1400">
        <v>20161231</v>
      </c>
      <c r="B1400" t="s">
        <v>40117</v>
      </c>
      <c r="C1400" s="9" t="s">
        <v>39959</v>
      </c>
      <c r="E1400" s="9" t="s">
        <v>41007</v>
      </c>
      <c r="F1400" s="9" t="s">
        <v>41618</v>
      </c>
      <c r="G1400" s="9" t="s">
        <v>40416</v>
      </c>
      <c r="H1400" s="9" t="s">
        <v>42676</v>
      </c>
      <c r="J1400" s="9" t="s">
        <v>42206</v>
      </c>
    </row>
    <row r="1401" spans="1:10">
      <c r="A1401">
        <v>20161231</v>
      </c>
      <c r="B1401" t="s">
        <v>40117</v>
      </c>
      <c r="C1401" s="9" t="s">
        <v>39960</v>
      </c>
      <c r="E1401" s="9" t="s">
        <v>41008</v>
      </c>
      <c r="F1401" s="9" t="s">
        <v>41619</v>
      </c>
      <c r="G1401" s="9" t="s">
        <v>40261</v>
      </c>
      <c r="H1401" s="9" t="s">
        <v>42677</v>
      </c>
      <c r="J1401" s="9" t="s">
        <v>42207</v>
      </c>
    </row>
    <row r="1402" spans="1:10">
      <c r="A1402">
        <v>20161231</v>
      </c>
      <c r="B1402" t="s">
        <v>40117</v>
      </c>
      <c r="C1402" s="9" t="s">
        <v>39961</v>
      </c>
      <c r="E1402" s="9" t="s">
        <v>41009</v>
      </c>
      <c r="F1402" s="9" t="s">
        <v>41620</v>
      </c>
      <c r="G1402" s="9" t="s">
        <v>40412</v>
      </c>
      <c r="H1402" s="9" t="s">
        <v>42678</v>
      </c>
      <c r="J1402" s="9" t="s">
        <v>42208</v>
      </c>
    </row>
    <row r="1403" spans="1:10">
      <c r="A1403">
        <v>20161231</v>
      </c>
      <c r="B1403" t="s">
        <v>40117</v>
      </c>
      <c r="C1403" s="9"/>
      <c r="E1403" s="9"/>
      <c r="F1403" s="9"/>
      <c r="G1403" s="9"/>
      <c r="H1403" s="9"/>
      <c r="J1403" s="9"/>
    </row>
    <row r="1404" spans="1:10">
      <c r="A1404">
        <v>20161231</v>
      </c>
      <c r="B1404" t="s">
        <v>40117</v>
      </c>
      <c r="C1404" s="9" t="s">
        <v>36742</v>
      </c>
      <c r="E1404" s="9" t="s">
        <v>37690</v>
      </c>
      <c r="F1404" s="9" t="s">
        <v>38264</v>
      </c>
      <c r="G1404" s="9" t="s">
        <v>37369</v>
      </c>
      <c r="H1404" s="9" t="s">
        <v>38630</v>
      </c>
      <c r="J1404" s="9" t="s">
        <v>38993</v>
      </c>
    </row>
    <row r="1405" spans="1:10">
      <c r="A1405">
        <v>20161231</v>
      </c>
      <c r="B1405" t="s">
        <v>40117</v>
      </c>
      <c r="C1405" s="9" t="s">
        <v>39962</v>
      </c>
      <c r="E1405" s="9" t="s">
        <v>41010</v>
      </c>
      <c r="F1405" s="9" t="s">
        <v>41621</v>
      </c>
      <c r="G1405" s="9" t="s">
        <v>37480</v>
      </c>
      <c r="H1405" s="9" t="s">
        <v>42679</v>
      </c>
      <c r="J1405" s="9" t="s">
        <v>38967</v>
      </c>
    </row>
    <row r="1406" spans="1:10">
      <c r="A1406">
        <v>20161231</v>
      </c>
      <c r="B1406" t="s">
        <v>40117</v>
      </c>
      <c r="C1406" s="9" t="s">
        <v>39963</v>
      </c>
      <c r="E1406" s="9" t="s">
        <v>37401</v>
      </c>
      <c r="F1406" s="9" t="s">
        <v>41622</v>
      </c>
      <c r="G1406" s="9" t="s">
        <v>40417</v>
      </c>
      <c r="H1406" s="9" t="s">
        <v>42680</v>
      </c>
      <c r="J1406" s="9" t="s">
        <v>38967</v>
      </c>
    </row>
    <row r="1407" spans="1:10">
      <c r="A1407">
        <v>20161231</v>
      </c>
      <c r="B1407" t="s">
        <v>40117</v>
      </c>
      <c r="C1407" s="9" t="s">
        <v>39964</v>
      </c>
      <c r="E1407" s="9" t="s">
        <v>41011</v>
      </c>
      <c r="F1407" s="9" t="s">
        <v>41623</v>
      </c>
      <c r="G1407" s="9" t="s">
        <v>40418</v>
      </c>
      <c r="H1407" s="9" t="s">
        <v>42681</v>
      </c>
      <c r="J1407" s="9" t="s">
        <v>42209</v>
      </c>
    </row>
    <row r="1408" spans="1:10">
      <c r="A1408">
        <v>20161231</v>
      </c>
      <c r="B1408" t="s">
        <v>40117</v>
      </c>
      <c r="C1408" s="9" t="s">
        <v>39965</v>
      </c>
      <c r="E1408" s="9" t="s">
        <v>41012</v>
      </c>
      <c r="F1408" s="9" t="s">
        <v>41624</v>
      </c>
      <c r="G1408" s="9" t="s">
        <v>37555</v>
      </c>
      <c r="H1408" s="9" t="s">
        <v>42682</v>
      </c>
      <c r="J1408" s="9" t="s">
        <v>42210</v>
      </c>
    </row>
    <row r="1409" spans="1:10">
      <c r="A1409">
        <v>20161231</v>
      </c>
      <c r="B1409" t="s">
        <v>40117</v>
      </c>
      <c r="C1409" s="9" t="s">
        <v>39966</v>
      </c>
      <c r="E1409" s="9" t="s">
        <v>41013</v>
      </c>
      <c r="F1409" s="9" t="s">
        <v>41625</v>
      </c>
      <c r="G1409" s="9" t="s">
        <v>40419</v>
      </c>
      <c r="H1409" s="9" t="s">
        <v>42683</v>
      </c>
      <c r="J1409" s="9" t="s">
        <v>42211</v>
      </c>
    </row>
    <row r="1410" spans="1:10">
      <c r="A1410">
        <v>20161231</v>
      </c>
      <c r="B1410" t="s">
        <v>40117</v>
      </c>
      <c r="C1410" s="9" t="s">
        <v>39967</v>
      </c>
      <c r="E1410" s="9" t="s">
        <v>41014</v>
      </c>
      <c r="F1410" s="9" t="s">
        <v>41626</v>
      </c>
      <c r="G1410" s="9" t="s">
        <v>40139</v>
      </c>
      <c r="H1410" s="9" t="s">
        <v>38757</v>
      </c>
      <c r="J1410" s="9" t="s">
        <v>38967</v>
      </c>
    </row>
    <row r="1411" spans="1:10">
      <c r="A1411">
        <v>20161231</v>
      </c>
      <c r="B1411" t="s">
        <v>40117</v>
      </c>
      <c r="C1411" s="9" t="s">
        <v>39968</v>
      </c>
      <c r="E1411" s="9" t="s">
        <v>37401</v>
      </c>
      <c r="F1411" s="9" t="s">
        <v>41627</v>
      </c>
      <c r="G1411" s="9" t="s">
        <v>37607</v>
      </c>
      <c r="H1411" s="9" t="s">
        <v>42684</v>
      </c>
      <c r="J1411" s="9" t="s">
        <v>38967</v>
      </c>
    </row>
    <row r="1412" spans="1:10">
      <c r="A1412">
        <v>20161231</v>
      </c>
      <c r="B1412" t="s">
        <v>40117</v>
      </c>
      <c r="C1412" s="9" t="s">
        <v>39969</v>
      </c>
      <c r="E1412" s="9" t="s">
        <v>41015</v>
      </c>
      <c r="F1412" s="9" t="s">
        <v>41628</v>
      </c>
      <c r="G1412" s="9" t="s">
        <v>37607</v>
      </c>
      <c r="H1412" s="9" t="s">
        <v>42685</v>
      </c>
      <c r="J1412" s="9" t="s">
        <v>42212</v>
      </c>
    </row>
    <row r="1413" spans="1:10">
      <c r="A1413">
        <v>20161231</v>
      </c>
      <c r="B1413" t="s">
        <v>40117</v>
      </c>
      <c r="C1413" s="9" t="s">
        <v>39970</v>
      </c>
      <c r="E1413" s="9" t="s">
        <v>37401</v>
      </c>
      <c r="F1413" s="9" t="s">
        <v>41629</v>
      </c>
      <c r="G1413" s="9" t="s">
        <v>40420</v>
      </c>
      <c r="H1413" s="9" t="s">
        <v>42686</v>
      </c>
      <c r="J1413" s="9" t="s">
        <v>38967</v>
      </c>
    </row>
    <row r="1414" spans="1:10">
      <c r="A1414">
        <v>20161231</v>
      </c>
      <c r="B1414" t="s">
        <v>40117</v>
      </c>
      <c r="C1414" s="9" t="s">
        <v>39971</v>
      </c>
      <c r="E1414" s="9" t="s">
        <v>41016</v>
      </c>
      <c r="F1414" s="9" t="s">
        <v>41630</v>
      </c>
      <c r="G1414" s="9" t="s">
        <v>37362</v>
      </c>
      <c r="H1414" s="9" t="s">
        <v>42687</v>
      </c>
      <c r="J1414" s="9" t="s">
        <v>42213</v>
      </c>
    </row>
    <row r="1415" spans="1:10">
      <c r="A1415">
        <v>20161231</v>
      </c>
      <c r="B1415" t="s">
        <v>40117</v>
      </c>
      <c r="C1415" s="9" t="s">
        <v>39972</v>
      </c>
      <c r="E1415" s="9" t="s">
        <v>41017</v>
      </c>
      <c r="F1415" s="9" t="s">
        <v>41631</v>
      </c>
      <c r="G1415" s="9" t="s">
        <v>37607</v>
      </c>
      <c r="H1415" s="9" t="s">
        <v>42688</v>
      </c>
      <c r="J1415" s="9" t="s">
        <v>42214</v>
      </c>
    </row>
    <row r="1416" spans="1:10">
      <c r="A1416">
        <v>20161231</v>
      </c>
      <c r="B1416" t="s">
        <v>40117</v>
      </c>
      <c r="C1416" s="9" t="s">
        <v>39973</v>
      </c>
      <c r="E1416" s="9" t="s">
        <v>41018</v>
      </c>
      <c r="F1416" s="9" t="s">
        <v>41632</v>
      </c>
      <c r="G1416" s="9" t="s">
        <v>37456</v>
      </c>
      <c r="H1416" s="9" t="s">
        <v>42689</v>
      </c>
      <c r="J1416" s="9" t="s">
        <v>42215</v>
      </c>
    </row>
    <row r="1417" spans="1:10">
      <c r="A1417">
        <v>20161231</v>
      </c>
      <c r="B1417" t="s">
        <v>40117</v>
      </c>
      <c r="C1417" s="9" t="s">
        <v>39974</v>
      </c>
      <c r="E1417" s="9" t="s">
        <v>40703</v>
      </c>
      <c r="F1417" s="9" t="s">
        <v>41633</v>
      </c>
      <c r="G1417" s="9" t="s">
        <v>40421</v>
      </c>
      <c r="H1417" s="9" t="s">
        <v>42690</v>
      </c>
      <c r="J1417" s="9" t="s">
        <v>38967</v>
      </c>
    </row>
    <row r="1418" spans="1:10">
      <c r="A1418">
        <v>20161231</v>
      </c>
      <c r="B1418" t="s">
        <v>40117</v>
      </c>
      <c r="C1418" s="9" t="s">
        <v>39975</v>
      </c>
      <c r="E1418" s="9" t="s">
        <v>41019</v>
      </c>
      <c r="F1418" s="9" t="s">
        <v>41634</v>
      </c>
      <c r="G1418" s="9" t="s">
        <v>37607</v>
      </c>
      <c r="H1418" s="9" t="s">
        <v>42691</v>
      </c>
      <c r="J1418" s="9" t="s">
        <v>38967</v>
      </c>
    </row>
    <row r="1419" spans="1:10">
      <c r="A1419">
        <v>20161231</v>
      </c>
      <c r="B1419" t="s">
        <v>40117</v>
      </c>
      <c r="C1419" s="9" t="s">
        <v>39976</v>
      </c>
      <c r="E1419" s="9" t="s">
        <v>37401</v>
      </c>
      <c r="F1419" s="9" t="s">
        <v>41635</v>
      </c>
      <c r="G1419" s="9" t="s">
        <v>40422</v>
      </c>
      <c r="H1419" s="9" t="s">
        <v>42692</v>
      </c>
      <c r="J1419" s="9" t="s">
        <v>38967</v>
      </c>
    </row>
    <row r="1420" spans="1:10">
      <c r="A1420">
        <v>20161231</v>
      </c>
      <c r="B1420" t="s">
        <v>40117</v>
      </c>
      <c r="C1420" s="9" t="s">
        <v>39977</v>
      </c>
      <c r="E1420" s="9" t="s">
        <v>37401</v>
      </c>
      <c r="F1420" s="9" t="s">
        <v>41636</v>
      </c>
      <c r="G1420" s="9" t="s">
        <v>37480</v>
      </c>
      <c r="H1420" s="9" t="s">
        <v>42693</v>
      </c>
      <c r="J1420" s="9" t="s">
        <v>42216</v>
      </c>
    </row>
    <row r="1421" spans="1:10">
      <c r="A1421">
        <v>20161231</v>
      </c>
      <c r="B1421" t="s">
        <v>40117</v>
      </c>
      <c r="C1421" s="9" t="s">
        <v>39978</v>
      </c>
      <c r="E1421" s="9" t="s">
        <v>37401</v>
      </c>
      <c r="F1421" s="9" t="s">
        <v>41637</v>
      </c>
      <c r="G1421" s="9" t="s">
        <v>40423</v>
      </c>
      <c r="H1421" s="9" t="s">
        <v>42694</v>
      </c>
      <c r="J1421" s="9" t="s">
        <v>42217</v>
      </c>
    </row>
    <row r="1422" spans="1:10">
      <c r="A1422">
        <v>20161231</v>
      </c>
      <c r="B1422" t="s">
        <v>40117</v>
      </c>
      <c r="C1422" s="9" t="s">
        <v>39979</v>
      </c>
      <c r="E1422" s="9" t="s">
        <v>37401</v>
      </c>
      <c r="F1422" s="9" t="s">
        <v>41638</v>
      </c>
      <c r="G1422" s="9" t="s">
        <v>37480</v>
      </c>
      <c r="H1422" s="9" t="s">
        <v>42695</v>
      </c>
      <c r="J1422" s="9" t="s">
        <v>42218</v>
      </c>
    </row>
    <row r="1423" spans="1:10">
      <c r="A1423">
        <v>20161231</v>
      </c>
      <c r="B1423" t="s">
        <v>40117</v>
      </c>
      <c r="C1423" s="9" t="s">
        <v>39980</v>
      </c>
      <c r="E1423" s="9" t="s">
        <v>41020</v>
      </c>
      <c r="F1423" s="9" t="s">
        <v>41639</v>
      </c>
      <c r="G1423" s="9" t="s">
        <v>40424</v>
      </c>
      <c r="H1423" s="9" t="s">
        <v>42696</v>
      </c>
      <c r="J1423" s="9" t="s">
        <v>42219</v>
      </c>
    </row>
    <row r="1424" spans="1:10">
      <c r="A1424">
        <v>20161231</v>
      </c>
      <c r="B1424" t="s">
        <v>40117</v>
      </c>
      <c r="C1424" s="9" t="s">
        <v>39981</v>
      </c>
      <c r="E1424" s="9" t="s">
        <v>37401</v>
      </c>
      <c r="F1424" s="9" t="s">
        <v>41640</v>
      </c>
      <c r="G1424" s="9" t="s">
        <v>40425</v>
      </c>
      <c r="H1424" s="9" t="s">
        <v>42415</v>
      </c>
      <c r="J1424" s="9" t="s">
        <v>38967</v>
      </c>
    </row>
    <row r="1425" spans="1:10">
      <c r="A1425">
        <v>20161231</v>
      </c>
      <c r="B1425" t="s">
        <v>40117</v>
      </c>
      <c r="C1425" s="9" t="s">
        <v>39982</v>
      </c>
      <c r="E1425" s="9" t="s">
        <v>41021</v>
      </c>
      <c r="F1425" s="9" t="s">
        <v>41641</v>
      </c>
      <c r="G1425" s="9" t="s">
        <v>37348</v>
      </c>
      <c r="H1425" s="9" t="s">
        <v>38861</v>
      </c>
      <c r="J1425" s="9" t="s">
        <v>42220</v>
      </c>
    </row>
    <row r="1426" spans="1:10">
      <c r="A1426">
        <v>20161231</v>
      </c>
      <c r="B1426" t="s">
        <v>40117</v>
      </c>
      <c r="C1426" s="9" t="s">
        <v>39983</v>
      </c>
      <c r="E1426" s="9" t="s">
        <v>41022</v>
      </c>
      <c r="F1426" s="9" t="s">
        <v>41642</v>
      </c>
      <c r="G1426" s="9" t="s">
        <v>40426</v>
      </c>
      <c r="H1426" s="9" t="s">
        <v>38684</v>
      </c>
      <c r="J1426" s="9" t="s">
        <v>42221</v>
      </c>
    </row>
    <row r="1427" spans="1:10">
      <c r="A1427">
        <v>20161231</v>
      </c>
      <c r="B1427" t="s">
        <v>40117</v>
      </c>
      <c r="C1427" s="9" t="s">
        <v>39984</v>
      </c>
      <c r="E1427" s="9" t="s">
        <v>41023</v>
      </c>
      <c r="F1427" s="9" t="s">
        <v>41643</v>
      </c>
      <c r="G1427" s="9" t="s">
        <v>40427</v>
      </c>
      <c r="H1427" s="9" t="s">
        <v>42373</v>
      </c>
      <c r="J1427" s="9" t="s">
        <v>42222</v>
      </c>
    </row>
    <row r="1428" spans="1:10">
      <c r="A1428">
        <v>20161231</v>
      </c>
      <c r="B1428" t="s">
        <v>40117</v>
      </c>
      <c r="C1428" s="9" t="s">
        <v>39985</v>
      </c>
      <c r="E1428" s="9" t="s">
        <v>41024</v>
      </c>
      <c r="F1428" s="9" t="s">
        <v>41644</v>
      </c>
      <c r="G1428" s="9" t="s">
        <v>40136</v>
      </c>
      <c r="H1428" s="9" t="s">
        <v>42697</v>
      </c>
      <c r="J1428" s="9" t="s">
        <v>42223</v>
      </c>
    </row>
    <row r="1429" spans="1:10">
      <c r="A1429">
        <v>20161231</v>
      </c>
      <c r="B1429" t="s">
        <v>40117</v>
      </c>
      <c r="C1429" s="9" t="s">
        <v>39986</v>
      </c>
      <c r="E1429" s="9" t="s">
        <v>41025</v>
      </c>
      <c r="F1429" s="9" t="s">
        <v>41645</v>
      </c>
      <c r="G1429" s="9" t="s">
        <v>40428</v>
      </c>
      <c r="H1429" s="9" t="s">
        <v>42698</v>
      </c>
      <c r="J1429" s="9" t="s">
        <v>38967</v>
      </c>
    </row>
    <row r="1430" spans="1:10">
      <c r="A1430">
        <v>20161231</v>
      </c>
      <c r="B1430" t="s">
        <v>40117</v>
      </c>
      <c r="C1430" s="9" t="s">
        <v>39987</v>
      </c>
      <c r="E1430" s="9" t="s">
        <v>41026</v>
      </c>
      <c r="F1430" s="9" t="s">
        <v>41646</v>
      </c>
      <c r="G1430" s="9" t="s">
        <v>40429</v>
      </c>
      <c r="H1430" s="9" t="s">
        <v>42699</v>
      </c>
      <c r="J1430" s="9" t="s">
        <v>42224</v>
      </c>
    </row>
    <row r="1431" spans="1:10">
      <c r="A1431">
        <v>20161231</v>
      </c>
      <c r="B1431" t="s">
        <v>40117</v>
      </c>
      <c r="C1431" s="9" t="s">
        <v>39988</v>
      </c>
      <c r="E1431" s="9" t="s">
        <v>41027</v>
      </c>
      <c r="F1431" s="9" t="s">
        <v>41647</v>
      </c>
      <c r="G1431" s="9" t="s">
        <v>37608</v>
      </c>
      <c r="H1431" s="9" t="s">
        <v>42700</v>
      </c>
      <c r="J1431" s="9" t="s">
        <v>42225</v>
      </c>
    </row>
    <row r="1432" spans="1:10">
      <c r="A1432">
        <v>20161231</v>
      </c>
      <c r="B1432" t="s">
        <v>40117</v>
      </c>
      <c r="C1432" s="9" t="s">
        <v>39989</v>
      </c>
      <c r="E1432" s="9" t="s">
        <v>41028</v>
      </c>
      <c r="F1432" s="9" t="s">
        <v>41648</v>
      </c>
      <c r="G1432" s="9" t="s">
        <v>37597</v>
      </c>
      <c r="H1432" s="9" t="s">
        <v>42483</v>
      </c>
      <c r="J1432" s="9" t="s">
        <v>42226</v>
      </c>
    </row>
    <row r="1433" spans="1:10">
      <c r="A1433">
        <v>20161231</v>
      </c>
      <c r="B1433" t="s">
        <v>40117</v>
      </c>
      <c r="C1433" s="9" t="s">
        <v>39990</v>
      </c>
      <c r="E1433" s="9" t="s">
        <v>41029</v>
      </c>
      <c r="F1433" s="9" t="s">
        <v>41649</v>
      </c>
      <c r="G1433" s="9" t="s">
        <v>40430</v>
      </c>
      <c r="H1433" s="9" t="s">
        <v>42291</v>
      </c>
      <c r="J1433" s="9" t="s">
        <v>42227</v>
      </c>
    </row>
    <row r="1434" spans="1:10">
      <c r="A1434">
        <v>20161231</v>
      </c>
      <c r="B1434" t="s">
        <v>40117</v>
      </c>
      <c r="C1434" s="9" t="s">
        <v>39991</v>
      </c>
      <c r="E1434" s="9" t="s">
        <v>37401</v>
      </c>
      <c r="F1434" s="9" t="s">
        <v>41650</v>
      </c>
      <c r="G1434" s="9" t="s">
        <v>37475</v>
      </c>
      <c r="H1434" s="9" t="s">
        <v>42701</v>
      </c>
      <c r="J1434" s="9" t="s">
        <v>42228</v>
      </c>
    </row>
    <row r="1435" spans="1:10">
      <c r="A1435">
        <v>20161231</v>
      </c>
      <c r="B1435" t="s">
        <v>40117</v>
      </c>
      <c r="C1435" s="9" t="s">
        <v>39992</v>
      </c>
      <c r="E1435" s="9" t="s">
        <v>41030</v>
      </c>
      <c r="F1435" s="9" t="s">
        <v>41651</v>
      </c>
      <c r="G1435" s="9" t="s">
        <v>40431</v>
      </c>
      <c r="H1435" s="9" t="s">
        <v>42702</v>
      </c>
      <c r="J1435" s="9" t="s">
        <v>42229</v>
      </c>
    </row>
    <row r="1436" spans="1:10">
      <c r="A1436">
        <v>20161231</v>
      </c>
      <c r="B1436" t="s">
        <v>40117</v>
      </c>
      <c r="C1436" s="9" t="s">
        <v>39993</v>
      </c>
      <c r="E1436" s="9" t="s">
        <v>41031</v>
      </c>
      <c r="F1436" s="9" t="s">
        <v>41652</v>
      </c>
      <c r="G1436" s="9" t="s">
        <v>40432</v>
      </c>
      <c r="H1436" s="9" t="s">
        <v>42626</v>
      </c>
      <c r="J1436" s="9" t="s">
        <v>42230</v>
      </c>
    </row>
    <row r="1437" spans="1:10">
      <c r="A1437">
        <v>20161231</v>
      </c>
      <c r="B1437" t="s">
        <v>40117</v>
      </c>
      <c r="C1437" s="9" t="s">
        <v>39994</v>
      </c>
      <c r="E1437" s="9" t="s">
        <v>37530</v>
      </c>
      <c r="F1437" s="9" t="s">
        <v>41653</v>
      </c>
      <c r="G1437" s="9" t="s">
        <v>40433</v>
      </c>
      <c r="H1437" s="9" t="s">
        <v>37467</v>
      </c>
      <c r="J1437" s="9" t="s">
        <v>42231</v>
      </c>
    </row>
    <row r="1438" spans="1:10">
      <c r="A1438">
        <v>20161231</v>
      </c>
      <c r="B1438" t="s">
        <v>40117</v>
      </c>
      <c r="C1438" s="9" t="s">
        <v>39995</v>
      </c>
      <c r="E1438" s="9" t="s">
        <v>41032</v>
      </c>
      <c r="F1438" s="9" t="s">
        <v>37401</v>
      </c>
      <c r="G1438" s="9" t="s">
        <v>37457</v>
      </c>
      <c r="H1438" s="9" t="s">
        <v>42703</v>
      </c>
      <c r="J1438" s="9" t="s">
        <v>42232</v>
      </c>
    </row>
    <row r="1439" spans="1:10">
      <c r="A1439">
        <v>20161231</v>
      </c>
      <c r="B1439" t="s">
        <v>40117</v>
      </c>
      <c r="C1439" s="9" t="s">
        <v>39996</v>
      </c>
      <c r="E1439" s="9" t="s">
        <v>41033</v>
      </c>
      <c r="F1439" s="9" t="s">
        <v>41654</v>
      </c>
      <c r="G1439" s="9" t="s">
        <v>40128</v>
      </c>
      <c r="H1439" s="9" t="s">
        <v>42322</v>
      </c>
      <c r="J1439" s="9" t="s">
        <v>42233</v>
      </c>
    </row>
    <row r="1440" spans="1:10">
      <c r="A1440">
        <v>20161231</v>
      </c>
      <c r="B1440" t="s">
        <v>40117</v>
      </c>
      <c r="C1440" s="9" t="s">
        <v>39997</v>
      </c>
      <c r="E1440" s="9" t="s">
        <v>41034</v>
      </c>
      <c r="F1440" s="9" t="s">
        <v>41655</v>
      </c>
      <c r="G1440" s="9" t="s">
        <v>37480</v>
      </c>
      <c r="H1440" s="9" t="s">
        <v>42704</v>
      </c>
      <c r="J1440" s="9" t="s">
        <v>42234</v>
      </c>
    </row>
    <row r="1441" spans="1:10">
      <c r="A1441">
        <v>20161231</v>
      </c>
      <c r="B1441" t="s">
        <v>40117</v>
      </c>
      <c r="C1441" s="9" t="s">
        <v>39998</v>
      </c>
      <c r="E1441" s="9" t="s">
        <v>41035</v>
      </c>
      <c r="F1441" s="9" t="s">
        <v>41656</v>
      </c>
      <c r="G1441" s="9" t="s">
        <v>37566</v>
      </c>
      <c r="H1441" s="9" t="s">
        <v>42705</v>
      </c>
      <c r="J1441" s="9" t="s">
        <v>42235</v>
      </c>
    </row>
    <row r="1442" spans="1:10">
      <c r="A1442">
        <v>20161231</v>
      </c>
      <c r="B1442" t="s">
        <v>40117</v>
      </c>
      <c r="C1442" s="9" t="s">
        <v>39999</v>
      </c>
      <c r="E1442" s="9" t="s">
        <v>41036</v>
      </c>
      <c r="F1442" s="9" t="s">
        <v>37530</v>
      </c>
      <c r="G1442" s="9" t="s">
        <v>37480</v>
      </c>
      <c r="H1442" s="9" t="s">
        <v>42706</v>
      </c>
      <c r="J1442" s="9" t="s">
        <v>42236</v>
      </c>
    </row>
    <row r="1443" spans="1:10">
      <c r="A1443">
        <v>20161231</v>
      </c>
      <c r="B1443" t="s">
        <v>40117</v>
      </c>
      <c r="C1443" s="9" t="s">
        <v>40000</v>
      </c>
      <c r="E1443" s="9" t="s">
        <v>41037</v>
      </c>
      <c r="F1443" s="9" t="s">
        <v>37401</v>
      </c>
      <c r="G1443" s="9" t="s">
        <v>40253</v>
      </c>
      <c r="H1443" s="9" t="s">
        <v>42707</v>
      </c>
      <c r="J1443" s="9" t="s">
        <v>42237</v>
      </c>
    </row>
    <row r="1444" spans="1:10">
      <c r="A1444">
        <v>20161231</v>
      </c>
      <c r="B1444" t="s">
        <v>40117</v>
      </c>
      <c r="C1444" s="9" t="s">
        <v>40001</v>
      </c>
      <c r="E1444" s="9" t="s">
        <v>41038</v>
      </c>
      <c r="F1444" s="9" t="s">
        <v>37401</v>
      </c>
      <c r="G1444" s="9" t="s">
        <v>40434</v>
      </c>
      <c r="H1444" s="9" t="s">
        <v>42708</v>
      </c>
      <c r="J1444" s="9" t="s">
        <v>42238</v>
      </c>
    </row>
    <row r="1445" spans="1:10">
      <c r="A1445">
        <v>20161231</v>
      </c>
      <c r="B1445" t="s">
        <v>40117</v>
      </c>
      <c r="C1445" s="9" t="s">
        <v>40002</v>
      </c>
      <c r="E1445" s="9" t="s">
        <v>37401</v>
      </c>
      <c r="F1445" s="9" t="s">
        <v>41657</v>
      </c>
      <c r="G1445" s="9" t="s">
        <v>40128</v>
      </c>
      <c r="H1445" s="9" t="s">
        <v>37401</v>
      </c>
      <c r="J1445" s="9" t="s">
        <v>42239</v>
      </c>
    </row>
    <row r="1446" spans="1:10">
      <c r="A1446">
        <v>20161231</v>
      </c>
      <c r="B1446" t="s">
        <v>40117</v>
      </c>
      <c r="C1446" s="9" t="s">
        <v>40003</v>
      </c>
      <c r="E1446" s="9" t="s">
        <v>41039</v>
      </c>
      <c r="F1446" s="9" t="s">
        <v>41658</v>
      </c>
      <c r="G1446" s="9" t="s">
        <v>37457</v>
      </c>
      <c r="H1446" s="9" t="s">
        <v>37881</v>
      </c>
      <c r="J1446" s="9" t="s">
        <v>42240</v>
      </c>
    </row>
    <row r="1447" spans="1:10">
      <c r="A1447">
        <v>20161231</v>
      </c>
      <c r="B1447" t="s">
        <v>40117</v>
      </c>
      <c r="C1447" s="9" t="s">
        <v>40004</v>
      </c>
      <c r="E1447" s="9" t="s">
        <v>41040</v>
      </c>
      <c r="F1447" s="9" t="s">
        <v>41659</v>
      </c>
      <c r="G1447" s="9" t="s">
        <v>40295</v>
      </c>
      <c r="H1447" s="9" t="s">
        <v>37401</v>
      </c>
      <c r="J1447" s="9" t="s">
        <v>42241</v>
      </c>
    </row>
    <row r="1448" spans="1:10">
      <c r="A1448">
        <v>20161231</v>
      </c>
      <c r="B1448" t="s">
        <v>40117</v>
      </c>
      <c r="C1448" s="9" t="s">
        <v>40005</v>
      </c>
      <c r="E1448" s="9" t="s">
        <v>41041</v>
      </c>
      <c r="F1448" s="9" t="s">
        <v>41660</v>
      </c>
      <c r="G1448" s="9" t="s">
        <v>40190</v>
      </c>
      <c r="H1448" s="9" t="s">
        <v>42709</v>
      </c>
      <c r="J1448" s="9" t="s">
        <v>42242</v>
      </c>
    </row>
    <row r="1449" spans="1:10">
      <c r="A1449">
        <v>20161231</v>
      </c>
      <c r="B1449" t="s">
        <v>40117</v>
      </c>
      <c r="C1449" s="9" t="s">
        <v>40006</v>
      </c>
      <c r="E1449" s="9" t="s">
        <v>41042</v>
      </c>
      <c r="F1449" s="9" t="s">
        <v>41661</v>
      </c>
      <c r="G1449" s="9" t="s">
        <v>40152</v>
      </c>
      <c r="H1449" s="9" t="s">
        <v>42710</v>
      </c>
      <c r="J1449" s="9" t="s">
        <v>42243</v>
      </c>
    </row>
    <row r="1450" spans="1:10">
      <c r="A1450">
        <v>20161231</v>
      </c>
      <c r="B1450" t="s">
        <v>40117</v>
      </c>
      <c r="C1450" s="9" t="s">
        <v>40007</v>
      </c>
      <c r="E1450" s="9" t="s">
        <v>37401</v>
      </c>
      <c r="F1450" s="9" t="s">
        <v>41662</v>
      </c>
      <c r="G1450" s="9" t="s">
        <v>40435</v>
      </c>
      <c r="H1450" s="9" t="s">
        <v>42711</v>
      </c>
      <c r="J1450" s="9" t="s">
        <v>42244</v>
      </c>
    </row>
    <row r="1451" spans="1:10">
      <c r="A1451">
        <v>20161231</v>
      </c>
      <c r="B1451" t="s">
        <v>40117</v>
      </c>
      <c r="C1451" s="9" t="s">
        <v>40008</v>
      </c>
      <c r="E1451" s="9" t="s">
        <v>37401</v>
      </c>
      <c r="F1451" s="9" t="s">
        <v>41663</v>
      </c>
      <c r="G1451" s="9" t="s">
        <v>40436</v>
      </c>
      <c r="H1451" s="9" t="s">
        <v>42712</v>
      </c>
      <c r="J1451" s="9" t="s">
        <v>42244</v>
      </c>
    </row>
    <row r="1452" spans="1:10">
      <c r="A1452">
        <v>20161231</v>
      </c>
      <c r="B1452" t="s">
        <v>40117</v>
      </c>
      <c r="C1452" s="9" t="s">
        <v>40009</v>
      </c>
      <c r="E1452" s="9" t="s">
        <v>37401</v>
      </c>
      <c r="F1452" s="9" t="s">
        <v>41664</v>
      </c>
      <c r="G1452" s="9" t="s">
        <v>40437</v>
      </c>
      <c r="H1452" s="9" t="s">
        <v>42713</v>
      </c>
      <c r="J1452" s="9" t="s">
        <v>42245</v>
      </c>
    </row>
    <row r="1453" spans="1:10">
      <c r="A1453">
        <v>20161231</v>
      </c>
      <c r="B1453" t="s">
        <v>40117</v>
      </c>
      <c r="C1453" s="9" t="s">
        <v>40010</v>
      </c>
      <c r="E1453" s="9" t="s">
        <v>41043</v>
      </c>
      <c r="F1453" s="9" t="s">
        <v>41665</v>
      </c>
      <c r="G1453" s="9" t="s">
        <v>40438</v>
      </c>
      <c r="H1453" s="9" t="s">
        <v>37881</v>
      </c>
      <c r="J1453" s="9" t="s">
        <v>42246</v>
      </c>
    </row>
    <row r="1454" spans="1:10">
      <c r="A1454">
        <v>20161231</v>
      </c>
      <c r="B1454" t="s">
        <v>40117</v>
      </c>
      <c r="C1454" s="9" t="s">
        <v>40011</v>
      </c>
      <c r="E1454" s="9" t="s">
        <v>41044</v>
      </c>
      <c r="F1454" s="9" t="s">
        <v>41666</v>
      </c>
      <c r="G1454" s="9" t="s">
        <v>40439</v>
      </c>
      <c r="H1454" s="9" t="s">
        <v>42714</v>
      </c>
      <c r="J1454" s="9" t="s">
        <v>42247</v>
      </c>
    </row>
    <row r="1455" spans="1:10">
      <c r="A1455">
        <v>20161231</v>
      </c>
      <c r="B1455" t="s">
        <v>40117</v>
      </c>
      <c r="C1455" s="9"/>
      <c r="E1455" s="9"/>
      <c r="F1455" s="9"/>
      <c r="G1455" s="9"/>
      <c r="H1455" s="9"/>
      <c r="J1455" s="9"/>
    </row>
    <row r="1456" spans="1:10">
      <c r="A1456">
        <v>20161231</v>
      </c>
      <c r="B1456" t="s">
        <v>40117</v>
      </c>
      <c r="C1456" s="9" t="s">
        <v>36742</v>
      </c>
      <c r="E1456" s="9" t="s">
        <v>37690</v>
      </c>
      <c r="F1456" s="9" t="s">
        <v>38264</v>
      </c>
      <c r="G1456" s="9" t="s">
        <v>37369</v>
      </c>
      <c r="H1456" s="9" t="s">
        <v>38630</v>
      </c>
      <c r="J1456" s="9" t="s">
        <v>38993</v>
      </c>
    </row>
    <row r="1457" spans="1:10">
      <c r="A1457">
        <v>20161231</v>
      </c>
      <c r="B1457" t="s">
        <v>40117</v>
      </c>
      <c r="C1457" s="9" t="s">
        <v>40012</v>
      </c>
      <c r="E1457" s="9" t="s">
        <v>41045</v>
      </c>
      <c r="F1457" s="9" t="s">
        <v>41667</v>
      </c>
      <c r="G1457" s="9" t="s">
        <v>40440</v>
      </c>
      <c r="H1457" s="9" t="s">
        <v>42715</v>
      </c>
      <c r="J1457" s="9" t="s">
        <v>42248</v>
      </c>
    </row>
    <row r="1458" spans="1:10">
      <c r="A1458">
        <v>20161231</v>
      </c>
      <c r="B1458" t="s">
        <v>40117</v>
      </c>
      <c r="C1458" s="9" t="s">
        <v>40013</v>
      </c>
      <c r="E1458" s="9" t="s">
        <v>41046</v>
      </c>
      <c r="F1458" s="9" t="s">
        <v>41668</v>
      </c>
      <c r="G1458" s="9" t="s">
        <v>40441</v>
      </c>
      <c r="H1458" s="9" t="s">
        <v>38757</v>
      </c>
      <c r="J1458" s="9" t="s">
        <v>42249</v>
      </c>
    </row>
    <row r="1459" spans="1:10">
      <c r="A1459">
        <v>20161231</v>
      </c>
      <c r="B1459" t="s">
        <v>40117</v>
      </c>
      <c r="C1459" s="9" t="s">
        <v>40014</v>
      </c>
      <c r="E1459" s="9" t="s">
        <v>41047</v>
      </c>
      <c r="F1459" s="9" t="s">
        <v>41669</v>
      </c>
      <c r="G1459" s="9" t="s">
        <v>40204</v>
      </c>
      <c r="H1459" s="9" t="s">
        <v>38757</v>
      </c>
      <c r="J1459" s="9" t="s">
        <v>38967</v>
      </c>
    </row>
    <row r="1460" spans="1:10">
      <c r="A1460">
        <v>20161231</v>
      </c>
      <c r="B1460" t="s">
        <v>40117</v>
      </c>
      <c r="C1460" s="9" t="s">
        <v>40015</v>
      </c>
      <c r="E1460" s="9" t="s">
        <v>41048</v>
      </c>
      <c r="F1460" s="9" t="s">
        <v>41670</v>
      </c>
      <c r="G1460" s="9" t="s">
        <v>40442</v>
      </c>
      <c r="H1460" s="9" t="s">
        <v>42716</v>
      </c>
      <c r="J1460" s="9" t="s">
        <v>42250</v>
      </c>
    </row>
    <row r="1461" spans="1:10">
      <c r="A1461">
        <v>20161231</v>
      </c>
      <c r="B1461" t="s">
        <v>40117</v>
      </c>
      <c r="C1461" s="9" t="s">
        <v>40016</v>
      </c>
      <c r="E1461" s="9" t="s">
        <v>41049</v>
      </c>
      <c r="F1461" s="9" t="s">
        <v>37401</v>
      </c>
      <c r="G1461" s="9" t="s">
        <v>37480</v>
      </c>
      <c r="H1461" s="9" t="s">
        <v>37401</v>
      </c>
      <c r="J1461" s="9" t="s">
        <v>42251</v>
      </c>
    </row>
    <row r="1462" spans="1:10">
      <c r="A1462">
        <v>20161231</v>
      </c>
      <c r="B1462" t="s">
        <v>40117</v>
      </c>
      <c r="C1462" s="9" t="s">
        <v>40017</v>
      </c>
      <c r="E1462" s="9" t="s">
        <v>41050</v>
      </c>
      <c r="F1462" s="9" t="s">
        <v>37401</v>
      </c>
      <c r="G1462" s="9" t="s">
        <v>37348</v>
      </c>
      <c r="H1462" s="9" t="s">
        <v>42346</v>
      </c>
      <c r="J1462" s="9" t="s">
        <v>42252</v>
      </c>
    </row>
    <row r="1463" spans="1:10">
      <c r="A1463">
        <v>20161231</v>
      </c>
      <c r="B1463" t="s">
        <v>40117</v>
      </c>
      <c r="C1463" s="9" t="s">
        <v>40018</v>
      </c>
      <c r="E1463" s="9" t="s">
        <v>41051</v>
      </c>
      <c r="F1463" s="9" t="s">
        <v>37401</v>
      </c>
      <c r="G1463" s="9" t="s">
        <v>37607</v>
      </c>
      <c r="H1463" s="9" t="s">
        <v>42717</v>
      </c>
      <c r="J1463" s="9" t="s">
        <v>42253</v>
      </c>
    </row>
    <row r="1464" spans="1:10">
      <c r="A1464">
        <v>20161231</v>
      </c>
      <c r="B1464" t="s">
        <v>40117</v>
      </c>
      <c r="C1464" s="9" t="s">
        <v>40019</v>
      </c>
      <c r="E1464" s="9" t="s">
        <v>37401</v>
      </c>
      <c r="F1464" s="9" t="s">
        <v>37401</v>
      </c>
      <c r="G1464" s="9" t="s">
        <v>40443</v>
      </c>
      <c r="H1464" s="9" t="s">
        <v>42718</v>
      </c>
      <c r="J1464" s="9" t="s">
        <v>38967</v>
      </c>
    </row>
    <row r="1465" spans="1:10">
      <c r="A1465">
        <v>20161231</v>
      </c>
      <c r="B1465" t="s">
        <v>40117</v>
      </c>
      <c r="C1465" s="9" t="s">
        <v>40020</v>
      </c>
      <c r="E1465" s="9" t="s">
        <v>41052</v>
      </c>
      <c r="F1465" s="9" t="s">
        <v>41671</v>
      </c>
      <c r="G1465" s="9" t="s">
        <v>37361</v>
      </c>
      <c r="H1465" s="9" t="s">
        <v>42719</v>
      </c>
      <c r="J1465" s="9" t="s">
        <v>42254</v>
      </c>
    </row>
    <row r="1466" spans="1:10">
      <c r="A1466">
        <v>20161231</v>
      </c>
      <c r="B1466" t="s">
        <v>40117</v>
      </c>
      <c r="C1466" s="9" t="s">
        <v>40021</v>
      </c>
      <c r="E1466" s="9" t="s">
        <v>41053</v>
      </c>
      <c r="F1466" s="9" t="s">
        <v>41672</v>
      </c>
      <c r="G1466" s="9" t="s">
        <v>40444</v>
      </c>
      <c r="H1466" s="9" t="s">
        <v>42720</v>
      </c>
      <c r="J1466" s="9" t="s">
        <v>42255</v>
      </c>
    </row>
    <row r="1467" spans="1:10">
      <c r="A1467">
        <v>20161231</v>
      </c>
      <c r="B1467" t="s">
        <v>40117</v>
      </c>
      <c r="C1467" s="9" t="s">
        <v>40022</v>
      </c>
      <c r="E1467" s="9" t="s">
        <v>41054</v>
      </c>
      <c r="F1467" s="9" t="s">
        <v>41673</v>
      </c>
      <c r="G1467" s="9" t="s">
        <v>40242</v>
      </c>
      <c r="H1467" s="9" t="s">
        <v>42721</v>
      </c>
      <c r="J1467" s="9" t="s">
        <v>42256</v>
      </c>
    </row>
    <row r="1468" spans="1:10">
      <c r="A1468">
        <v>20161231</v>
      </c>
      <c r="B1468" t="s">
        <v>40117</v>
      </c>
      <c r="C1468" s="9" t="s">
        <v>40023</v>
      </c>
      <c r="E1468" s="9" t="s">
        <v>41055</v>
      </c>
      <c r="F1468" s="9" t="s">
        <v>41674</v>
      </c>
      <c r="G1468" s="9" t="s">
        <v>40193</v>
      </c>
      <c r="H1468" s="9" t="s">
        <v>42483</v>
      </c>
      <c r="J1468" s="9" t="s">
        <v>42257</v>
      </c>
    </row>
    <row r="1469" spans="1:10">
      <c r="A1469">
        <v>20161231</v>
      </c>
      <c r="B1469" t="s">
        <v>40117</v>
      </c>
      <c r="C1469" s="9" t="s">
        <v>40024</v>
      </c>
      <c r="E1469" s="9" t="s">
        <v>41056</v>
      </c>
      <c r="F1469" s="9" t="s">
        <v>41675</v>
      </c>
      <c r="G1469" s="9" t="s">
        <v>40445</v>
      </c>
      <c r="H1469" s="9" t="s">
        <v>38757</v>
      </c>
      <c r="J1469" s="9" t="s">
        <v>42258</v>
      </c>
    </row>
    <row r="1470" spans="1:10">
      <c r="A1470">
        <v>20161231</v>
      </c>
      <c r="B1470" t="s">
        <v>40117</v>
      </c>
      <c r="C1470" s="9" t="s">
        <v>40025</v>
      </c>
      <c r="E1470" s="9" t="s">
        <v>41057</v>
      </c>
      <c r="F1470" s="9" t="s">
        <v>41676</v>
      </c>
      <c r="G1470" s="9" t="s">
        <v>40446</v>
      </c>
      <c r="H1470" s="9" t="s">
        <v>42722</v>
      </c>
      <c r="J1470" s="9" t="s">
        <v>38967</v>
      </c>
    </row>
    <row r="1471" spans="1:10">
      <c r="A1471">
        <v>20161231</v>
      </c>
      <c r="B1471" t="s">
        <v>40117</v>
      </c>
      <c r="C1471" s="9" t="s">
        <v>40026</v>
      </c>
      <c r="E1471" s="9" t="s">
        <v>37401</v>
      </c>
      <c r="F1471" s="9" t="s">
        <v>41677</v>
      </c>
      <c r="G1471" s="9" t="s">
        <v>37475</v>
      </c>
      <c r="H1471" s="9" t="s">
        <v>42723</v>
      </c>
      <c r="J1471" s="9" t="s">
        <v>42093</v>
      </c>
    </row>
    <row r="1472" spans="1:10">
      <c r="A1472">
        <v>20161231</v>
      </c>
      <c r="B1472" t="s">
        <v>40117</v>
      </c>
      <c r="C1472" s="9" t="s">
        <v>40027</v>
      </c>
      <c r="E1472" s="9" t="s">
        <v>41058</v>
      </c>
      <c r="F1472" s="9" t="s">
        <v>41678</v>
      </c>
      <c r="G1472" s="9" t="s">
        <v>40447</v>
      </c>
      <c r="H1472" s="9" t="s">
        <v>42724</v>
      </c>
      <c r="J1472" s="9" t="s">
        <v>38967</v>
      </c>
    </row>
    <row r="1473" spans="1:10">
      <c r="A1473">
        <v>20161231</v>
      </c>
      <c r="B1473" t="s">
        <v>40117</v>
      </c>
      <c r="C1473" s="9" t="s">
        <v>40028</v>
      </c>
      <c r="E1473" s="9" t="s">
        <v>41059</v>
      </c>
      <c r="F1473" s="9" t="s">
        <v>41679</v>
      </c>
      <c r="G1473" s="9" t="s">
        <v>40399</v>
      </c>
      <c r="H1473" s="9" t="s">
        <v>42725</v>
      </c>
      <c r="J1473" s="9" t="s">
        <v>38967</v>
      </c>
    </row>
    <row r="1474" spans="1:10">
      <c r="A1474">
        <v>20161231</v>
      </c>
      <c r="B1474" t="s">
        <v>40117</v>
      </c>
      <c r="C1474" s="9" t="s">
        <v>40029</v>
      </c>
      <c r="E1474" s="9" t="s">
        <v>41060</v>
      </c>
      <c r="F1474" s="9" t="s">
        <v>41680</v>
      </c>
      <c r="G1474" s="9" t="s">
        <v>40140</v>
      </c>
      <c r="H1474" s="9" t="s">
        <v>42726</v>
      </c>
      <c r="J1474" s="9" t="s">
        <v>38967</v>
      </c>
    </row>
    <row r="1475" spans="1:10">
      <c r="A1475">
        <v>20161231</v>
      </c>
      <c r="B1475" t="s">
        <v>40117</v>
      </c>
      <c r="C1475" s="9" t="s">
        <v>40030</v>
      </c>
      <c r="E1475" s="9" t="s">
        <v>37530</v>
      </c>
      <c r="F1475" s="9" t="s">
        <v>41681</v>
      </c>
      <c r="G1475" s="9" t="s">
        <v>37597</v>
      </c>
      <c r="H1475" s="9" t="s">
        <v>42483</v>
      </c>
      <c r="J1475" s="9" t="s">
        <v>42259</v>
      </c>
    </row>
    <row r="1476" spans="1:10">
      <c r="A1476">
        <v>20161231</v>
      </c>
      <c r="B1476" t="s">
        <v>40117</v>
      </c>
      <c r="C1476" s="9" t="s">
        <v>40031</v>
      </c>
      <c r="E1476" s="9" t="s">
        <v>41061</v>
      </c>
      <c r="F1476" s="9" t="s">
        <v>41682</v>
      </c>
      <c r="G1476" s="9" t="s">
        <v>37480</v>
      </c>
      <c r="H1476" s="9" t="s">
        <v>37401</v>
      </c>
      <c r="J1476" s="9" t="s">
        <v>42260</v>
      </c>
    </row>
    <row r="1477" spans="1:10">
      <c r="A1477">
        <v>20161231</v>
      </c>
      <c r="B1477" t="s">
        <v>40117</v>
      </c>
      <c r="C1477" s="9" t="s">
        <v>40032</v>
      </c>
      <c r="E1477" s="9" t="s">
        <v>37401</v>
      </c>
      <c r="F1477" s="9" t="s">
        <v>41683</v>
      </c>
      <c r="G1477" s="9" t="s">
        <v>40448</v>
      </c>
      <c r="H1477" s="9" t="s">
        <v>42727</v>
      </c>
      <c r="J1477" s="9" t="s">
        <v>42261</v>
      </c>
    </row>
    <row r="1478" spans="1:10">
      <c r="A1478">
        <v>20161231</v>
      </c>
      <c r="B1478" t="s">
        <v>40117</v>
      </c>
      <c r="C1478" s="9" t="s">
        <v>40033</v>
      </c>
      <c r="E1478" s="9" t="s">
        <v>37401</v>
      </c>
      <c r="F1478" s="9" t="s">
        <v>41684</v>
      </c>
      <c r="G1478" s="9" t="s">
        <v>40449</v>
      </c>
      <c r="H1478" s="9" t="s">
        <v>42728</v>
      </c>
      <c r="J1478" s="9" t="s">
        <v>38967</v>
      </c>
    </row>
    <row r="1479" spans="1:10">
      <c r="A1479">
        <v>20161231</v>
      </c>
      <c r="B1479" t="s">
        <v>40117</v>
      </c>
      <c r="C1479" s="9" t="s">
        <v>40034</v>
      </c>
      <c r="E1479" s="9" t="s">
        <v>41062</v>
      </c>
      <c r="F1479" s="9" t="s">
        <v>41685</v>
      </c>
      <c r="G1479" s="9" t="s">
        <v>37475</v>
      </c>
      <c r="H1479" s="9" t="s">
        <v>42729</v>
      </c>
      <c r="J1479" s="9" t="s">
        <v>42262</v>
      </c>
    </row>
    <row r="1480" spans="1:10">
      <c r="A1480">
        <v>20161231</v>
      </c>
      <c r="B1480" t="s">
        <v>40117</v>
      </c>
      <c r="C1480" s="9" t="s">
        <v>40035</v>
      </c>
      <c r="E1480" s="9" t="s">
        <v>37401</v>
      </c>
      <c r="F1480" s="9" t="s">
        <v>41476</v>
      </c>
      <c r="G1480" s="9" t="s">
        <v>40307</v>
      </c>
      <c r="H1480" s="9" t="s">
        <v>42730</v>
      </c>
      <c r="J1480" s="9" t="s">
        <v>42263</v>
      </c>
    </row>
    <row r="1481" spans="1:10">
      <c r="A1481">
        <v>20161231</v>
      </c>
      <c r="B1481" t="s">
        <v>40117</v>
      </c>
      <c r="C1481" s="9" t="s">
        <v>40036</v>
      </c>
      <c r="E1481" s="9" t="s">
        <v>41063</v>
      </c>
      <c r="F1481" s="9" t="s">
        <v>41686</v>
      </c>
      <c r="G1481" s="9" t="s">
        <v>40140</v>
      </c>
      <c r="H1481" s="9" t="s">
        <v>42351</v>
      </c>
      <c r="J1481" s="9" t="s">
        <v>42264</v>
      </c>
    </row>
    <row r="1482" spans="1:10">
      <c r="A1482">
        <v>20161231</v>
      </c>
      <c r="B1482" t="s">
        <v>40117</v>
      </c>
      <c r="C1482" s="9" t="s">
        <v>40037</v>
      </c>
      <c r="E1482" s="9" t="s">
        <v>41064</v>
      </c>
      <c r="F1482" s="9" t="s">
        <v>41687</v>
      </c>
      <c r="G1482" s="9" t="s">
        <v>40450</v>
      </c>
      <c r="H1482" s="9" t="s">
        <v>42731</v>
      </c>
      <c r="J1482" s="9" t="s">
        <v>42265</v>
      </c>
    </row>
    <row r="1483" spans="1:10">
      <c r="A1483">
        <v>20161231</v>
      </c>
      <c r="B1483" t="s">
        <v>40117</v>
      </c>
      <c r="C1483" s="9" t="s">
        <v>40038</v>
      </c>
      <c r="E1483" s="9" t="s">
        <v>41065</v>
      </c>
      <c r="F1483" s="9" t="s">
        <v>41688</v>
      </c>
      <c r="G1483" s="9" t="s">
        <v>40451</v>
      </c>
      <c r="H1483" s="9" t="s">
        <v>38906</v>
      </c>
      <c r="J1483" s="9" t="s">
        <v>38967</v>
      </c>
    </row>
    <row r="1484" spans="1:10">
      <c r="A1484">
        <v>20161231</v>
      </c>
      <c r="B1484" t="s">
        <v>40117</v>
      </c>
      <c r="C1484" s="9" t="s">
        <v>40039</v>
      </c>
      <c r="E1484" s="9" t="s">
        <v>37401</v>
      </c>
      <c r="F1484" s="9" t="s">
        <v>41689</v>
      </c>
      <c r="G1484" s="9" t="s">
        <v>40452</v>
      </c>
      <c r="H1484" s="9" t="s">
        <v>42732</v>
      </c>
      <c r="J1484" s="9" t="s">
        <v>42266</v>
      </c>
    </row>
    <row r="1485" spans="1:10">
      <c r="A1485">
        <v>20161231</v>
      </c>
      <c r="B1485" t="s">
        <v>40117</v>
      </c>
      <c r="C1485" s="9" t="s">
        <v>40040</v>
      </c>
      <c r="E1485" s="9" t="s">
        <v>37401</v>
      </c>
      <c r="F1485" s="9" t="s">
        <v>41690</v>
      </c>
      <c r="G1485" s="9" t="s">
        <v>40199</v>
      </c>
      <c r="H1485" s="9" t="s">
        <v>38904</v>
      </c>
      <c r="J1485" s="9" t="s">
        <v>38967</v>
      </c>
    </row>
    <row r="1486" spans="1:10">
      <c r="A1486">
        <v>20161231</v>
      </c>
      <c r="B1486" t="s">
        <v>40117</v>
      </c>
      <c r="C1486" s="9" t="s">
        <v>40041</v>
      </c>
      <c r="E1486" s="9" t="s">
        <v>37401</v>
      </c>
      <c r="F1486" s="9" t="s">
        <v>41691</v>
      </c>
      <c r="G1486" s="9" t="s">
        <v>40453</v>
      </c>
      <c r="H1486" s="9" t="s">
        <v>42733</v>
      </c>
      <c r="J1486" s="9" t="s">
        <v>38967</v>
      </c>
    </row>
    <row r="1487" spans="1:10">
      <c r="A1487">
        <v>20161231</v>
      </c>
      <c r="B1487" t="s">
        <v>40117</v>
      </c>
      <c r="C1487" s="9" t="s">
        <v>40042</v>
      </c>
      <c r="E1487" s="9" t="s">
        <v>37401</v>
      </c>
      <c r="F1487" s="9" t="s">
        <v>41692</v>
      </c>
      <c r="G1487" s="9" t="s">
        <v>40140</v>
      </c>
      <c r="H1487" s="9" t="s">
        <v>42734</v>
      </c>
      <c r="J1487" s="9" t="s">
        <v>38967</v>
      </c>
    </row>
    <row r="1488" spans="1:10">
      <c r="A1488">
        <v>20161231</v>
      </c>
      <c r="B1488" t="s">
        <v>40117</v>
      </c>
      <c r="C1488" s="9" t="s">
        <v>40043</v>
      </c>
      <c r="E1488" s="9" t="s">
        <v>40949</v>
      </c>
      <c r="F1488" s="9" t="s">
        <v>41570</v>
      </c>
      <c r="G1488" s="9" t="s">
        <v>37566</v>
      </c>
      <c r="H1488" s="9" t="s">
        <v>42735</v>
      </c>
      <c r="J1488" s="9" t="s">
        <v>38967</v>
      </c>
    </row>
    <row r="1489" spans="1:10">
      <c r="A1489">
        <v>20161231</v>
      </c>
      <c r="B1489" t="s">
        <v>40117</v>
      </c>
      <c r="C1489" s="9" t="s">
        <v>40044</v>
      </c>
      <c r="E1489" s="9" t="s">
        <v>41066</v>
      </c>
      <c r="F1489" s="9" t="s">
        <v>37401</v>
      </c>
      <c r="G1489" s="9" t="s">
        <v>40454</v>
      </c>
      <c r="H1489" s="9" t="s">
        <v>42736</v>
      </c>
      <c r="J1489" s="9" t="s">
        <v>38967</v>
      </c>
    </row>
    <row r="1490" spans="1:10">
      <c r="A1490">
        <v>20161231</v>
      </c>
      <c r="B1490" t="s">
        <v>40117</v>
      </c>
      <c r="C1490" s="9" t="s">
        <v>40045</v>
      </c>
      <c r="E1490" s="9" t="s">
        <v>37401</v>
      </c>
      <c r="F1490" s="9" t="s">
        <v>41693</v>
      </c>
      <c r="G1490" s="9" t="s">
        <v>40455</v>
      </c>
      <c r="H1490" s="9" t="s">
        <v>42737</v>
      </c>
      <c r="J1490" s="9" t="s">
        <v>42267</v>
      </c>
    </row>
    <row r="1491" spans="1:10">
      <c r="A1491">
        <v>20161231</v>
      </c>
      <c r="B1491" t="s">
        <v>40117</v>
      </c>
      <c r="C1491" s="9" t="s">
        <v>40046</v>
      </c>
      <c r="E1491" s="9" t="s">
        <v>37401</v>
      </c>
      <c r="F1491" s="9" t="s">
        <v>41694</v>
      </c>
      <c r="G1491" s="9" t="s">
        <v>40456</v>
      </c>
      <c r="H1491" s="9" t="s">
        <v>42738</v>
      </c>
      <c r="J1491" s="9" t="s">
        <v>38967</v>
      </c>
    </row>
    <row r="1492" spans="1:10">
      <c r="A1492">
        <v>20161231</v>
      </c>
      <c r="B1492" t="s">
        <v>40117</v>
      </c>
      <c r="C1492" s="9" t="s">
        <v>40047</v>
      </c>
      <c r="E1492" s="9" t="s">
        <v>37401</v>
      </c>
      <c r="F1492" s="9" t="s">
        <v>41695</v>
      </c>
      <c r="G1492" s="9" t="s">
        <v>40457</v>
      </c>
      <c r="H1492" s="9" t="s">
        <v>42739</v>
      </c>
      <c r="J1492" s="9" t="s">
        <v>38967</v>
      </c>
    </row>
    <row r="1493" spans="1:10">
      <c r="A1493">
        <v>20161231</v>
      </c>
      <c r="B1493" t="s">
        <v>40117</v>
      </c>
      <c r="C1493" s="9" t="s">
        <v>40048</v>
      </c>
      <c r="E1493" s="9" t="s">
        <v>41067</v>
      </c>
      <c r="F1493" s="9" t="s">
        <v>41696</v>
      </c>
      <c r="G1493" s="9" t="s">
        <v>40458</v>
      </c>
      <c r="H1493" s="9" t="s">
        <v>42415</v>
      </c>
      <c r="J1493" s="9" t="s">
        <v>38967</v>
      </c>
    </row>
    <row r="1494" spans="1:10">
      <c r="A1494">
        <v>20161231</v>
      </c>
      <c r="B1494" t="s">
        <v>40117</v>
      </c>
      <c r="C1494" s="9" t="s">
        <v>40049</v>
      </c>
      <c r="E1494" s="9" t="s">
        <v>37401</v>
      </c>
      <c r="F1494" s="9" t="s">
        <v>41697</v>
      </c>
      <c r="G1494" s="9" t="s">
        <v>37480</v>
      </c>
      <c r="H1494" s="9" t="s">
        <v>42740</v>
      </c>
      <c r="J1494" s="9" t="s">
        <v>38967</v>
      </c>
    </row>
    <row r="1495" spans="1:10">
      <c r="A1495">
        <v>20161231</v>
      </c>
      <c r="B1495" t="s">
        <v>40117</v>
      </c>
      <c r="C1495" s="9" t="s">
        <v>40050</v>
      </c>
      <c r="E1495" s="9" t="s">
        <v>37401</v>
      </c>
      <c r="F1495" s="9" t="s">
        <v>41698</v>
      </c>
      <c r="G1495" s="9" t="s">
        <v>40459</v>
      </c>
      <c r="H1495" s="9" t="s">
        <v>42741</v>
      </c>
      <c r="J1495" s="9" t="s">
        <v>38967</v>
      </c>
    </row>
    <row r="1496" spans="1:10">
      <c r="A1496">
        <v>20161231</v>
      </c>
      <c r="B1496" t="s">
        <v>40117</v>
      </c>
      <c r="C1496" s="9" t="s">
        <v>40051</v>
      </c>
      <c r="E1496" s="9" t="s">
        <v>41068</v>
      </c>
      <c r="F1496" s="9" t="s">
        <v>41699</v>
      </c>
      <c r="G1496" s="9" t="s">
        <v>40460</v>
      </c>
      <c r="H1496" s="9" t="s">
        <v>42742</v>
      </c>
      <c r="J1496" s="9" t="s">
        <v>38967</v>
      </c>
    </row>
    <row r="1497" spans="1:10">
      <c r="A1497">
        <v>20161231</v>
      </c>
      <c r="B1497" t="s">
        <v>40117</v>
      </c>
      <c r="C1497" s="9" t="s">
        <v>40052</v>
      </c>
      <c r="E1497" s="9" t="s">
        <v>41069</v>
      </c>
      <c r="F1497" s="9" t="s">
        <v>41700</v>
      </c>
      <c r="G1497" s="9" t="s">
        <v>37361</v>
      </c>
      <c r="H1497" s="9" t="s">
        <v>42743</v>
      </c>
      <c r="J1497" s="9" t="s">
        <v>38967</v>
      </c>
    </row>
    <row r="1498" spans="1:10">
      <c r="A1498">
        <v>20161231</v>
      </c>
      <c r="B1498" t="s">
        <v>40117</v>
      </c>
      <c r="C1498" s="9" t="s">
        <v>40053</v>
      </c>
      <c r="E1498" s="9" t="s">
        <v>41070</v>
      </c>
      <c r="F1498" s="9" t="s">
        <v>41701</v>
      </c>
      <c r="G1498" s="9" t="s">
        <v>40461</v>
      </c>
      <c r="H1498" s="9" t="s">
        <v>42744</v>
      </c>
      <c r="J1498" s="9" t="s">
        <v>42268</v>
      </c>
    </row>
    <row r="1499" spans="1:10">
      <c r="A1499">
        <v>20161231</v>
      </c>
      <c r="B1499" t="s">
        <v>40117</v>
      </c>
      <c r="C1499" s="9" t="s">
        <v>40054</v>
      </c>
      <c r="E1499" s="9" t="s">
        <v>41071</v>
      </c>
      <c r="F1499" s="9" t="s">
        <v>41702</v>
      </c>
      <c r="G1499" s="9" t="s">
        <v>37361</v>
      </c>
      <c r="H1499" s="9" t="s">
        <v>42745</v>
      </c>
      <c r="J1499" s="9" t="s">
        <v>38967</v>
      </c>
    </row>
    <row r="1500" spans="1:10">
      <c r="A1500">
        <v>20161231</v>
      </c>
      <c r="B1500" t="s">
        <v>40117</v>
      </c>
      <c r="C1500" s="9" t="s">
        <v>40055</v>
      </c>
      <c r="E1500" s="9" t="s">
        <v>41072</v>
      </c>
      <c r="F1500" s="9" t="s">
        <v>41703</v>
      </c>
      <c r="G1500" s="9" t="s">
        <v>37457</v>
      </c>
      <c r="H1500" s="9" t="s">
        <v>42746</v>
      </c>
      <c r="J1500" s="9" t="s">
        <v>38967</v>
      </c>
    </row>
    <row r="1501" spans="1:10">
      <c r="A1501">
        <v>20161231</v>
      </c>
      <c r="B1501" t="s">
        <v>40117</v>
      </c>
      <c r="C1501" s="9" t="s">
        <v>40056</v>
      </c>
      <c r="E1501" s="9" t="s">
        <v>41073</v>
      </c>
      <c r="F1501" s="9" t="s">
        <v>37401</v>
      </c>
      <c r="G1501" s="9" t="s">
        <v>37457</v>
      </c>
      <c r="H1501" s="9" t="s">
        <v>42747</v>
      </c>
      <c r="J1501" s="9" t="s">
        <v>38967</v>
      </c>
    </row>
    <row r="1502" spans="1:10">
      <c r="A1502">
        <v>20161231</v>
      </c>
      <c r="B1502" t="s">
        <v>40117</v>
      </c>
      <c r="C1502" s="9" t="s">
        <v>40057</v>
      </c>
      <c r="E1502" s="9" t="s">
        <v>41074</v>
      </c>
      <c r="F1502" s="9" t="s">
        <v>41704</v>
      </c>
      <c r="G1502" s="9" t="s">
        <v>37566</v>
      </c>
      <c r="H1502" s="9" t="s">
        <v>42748</v>
      </c>
      <c r="J1502" s="9" t="s">
        <v>38967</v>
      </c>
    </row>
    <row r="1503" spans="1:10">
      <c r="A1503">
        <v>20161231</v>
      </c>
      <c r="B1503" t="s">
        <v>40117</v>
      </c>
      <c r="C1503" s="9" t="s">
        <v>40058</v>
      </c>
      <c r="E1503" s="9" t="s">
        <v>41075</v>
      </c>
      <c r="F1503" s="9" t="s">
        <v>41705</v>
      </c>
      <c r="G1503" s="9" t="s">
        <v>37570</v>
      </c>
      <c r="H1503" s="9" t="s">
        <v>42749</v>
      </c>
      <c r="J1503" s="9" t="s">
        <v>38967</v>
      </c>
    </row>
    <row r="1504" spans="1:10">
      <c r="A1504">
        <v>20161231</v>
      </c>
      <c r="B1504" t="s">
        <v>40117</v>
      </c>
      <c r="C1504" s="9" t="s">
        <v>40059</v>
      </c>
      <c r="E1504" s="9" t="s">
        <v>41076</v>
      </c>
      <c r="F1504" s="9" t="s">
        <v>41706</v>
      </c>
      <c r="G1504" s="9" t="s">
        <v>37480</v>
      </c>
      <c r="H1504" s="9" t="s">
        <v>42526</v>
      </c>
      <c r="J1504" s="9" t="s">
        <v>38967</v>
      </c>
    </row>
    <row r="1505" spans="1:10">
      <c r="A1505">
        <v>20161231</v>
      </c>
      <c r="B1505" t="s">
        <v>40117</v>
      </c>
      <c r="C1505" s="9" t="s">
        <v>40060</v>
      </c>
      <c r="E1505" s="9" t="s">
        <v>41077</v>
      </c>
      <c r="F1505" s="9" t="s">
        <v>41707</v>
      </c>
      <c r="G1505" s="9" t="s">
        <v>40462</v>
      </c>
      <c r="H1505" s="9" t="s">
        <v>42750</v>
      </c>
      <c r="J1505" s="9" t="s">
        <v>38967</v>
      </c>
    </row>
    <row r="1506" spans="1:10">
      <c r="A1506">
        <v>20161231</v>
      </c>
      <c r="B1506" t="s">
        <v>40117</v>
      </c>
      <c r="C1506" s="9" t="s">
        <v>40061</v>
      </c>
      <c r="E1506" s="9" t="s">
        <v>41078</v>
      </c>
      <c r="F1506" s="9" t="s">
        <v>37401</v>
      </c>
      <c r="G1506" s="9" t="s">
        <v>37480</v>
      </c>
      <c r="H1506" s="9" t="s">
        <v>42751</v>
      </c>
      <c r="J1506" s="9" t="s">
        <v>39330</v>
      </c>
    </row>
    <row r="1507" spans="1:10">
      <c r="A1507">
        <v>20161231</v>
      </c>
      <c r="B1507" t="s">
        <v>40117</v>
      </c>
      <c r="C1507" s="9"/>
      <c r="E1507" s="9"/>
      <c r="F1507" s="9"/>
      <c r="G1507" s="9"/>
      <c r="H1507" s="9"/>
      <c r="J1507" s="9"/>
    </row>
    <row r="1508" spans="1:10">
      <c r="A1508">
        <v>20161231</v>
      </c>
      <c r="B1508" t="s">
        <v>40117</v>
      </c>
      <c r="C1508" s="9" t="s">
        <v>36742</v>
      </c>
      <c r="E1508" s="9" t="s">
        <v>37690</v>
      </c>
      <c r="F1508" s="9" t="s">
        <v>38264</v>
      </c>
      <c r="G1508" s="9" t="s">
        <v>37369</v>
      </c>
      <c r="H1508" s="9" t="s">
        <v>38630</v>
      </c>
      <c r="J1508" s="9" t="s">
        <v>38993</v>
      </c>
    </row>
    <row r="1509" spans="1:10">
      <c r="A1509">
        <v>20161231</v>
      </c>
      <c r="B1509" t="s">
        <v>40117</v>
      </c>
      <c r="C1509" s="9" t="s">
        <v>40062</v>
      </c>
      <c r="E1509" s="9" t="s">
        <v>41079</v>
      </c>
      <c r="F1509" s="9" t="s">
        <v>37401</v>
      </c>
      <c r="G1509" s="9" t="s">
        <v>37480</v>
      </c>
      <c r="H1509" s="9" t="s">
        <v>42752</v>
      </c>
      <c r="J1509" s="9" t="s">
        <v>38967</v>
      </c>
    </row>
    <row r="1510" spans="1:10">
      <c r="A1510">
        <v>20161231</v>
      </c>
      <c r="B1510" t="s">
        <v>40117</v>
      </c>
      <c r="C1510" s="9" t="s">
        <v>40063</v>
      </c>
      <c r="E1510" s="9" t="s">
        <v>41080</v>
      </c>
      <c r="F1510" s="9" t="s">
        <v>41708</v>
      </c>
      <c r="G1510" s="9" t="s">
        <v>40463</v>
      </c>
      <c r="H1510" s="9" t="s">
        <v>42752</v>
      </c>
      <c r="J1510" s="9" t="s">
        <v>38967</v>
      </c>
    </row>
    <row r="1511" spans="1:10">
      <c r="A1511">
        <v>20161231</v>
      </c>
      <c r="B1511" t="s">
        <v>40117</v>
      </c>
      <c r="C1511" s="9" t="s">
        <v>40064</v>
      </c>
      <c r="E1511" s="9" t="s">
        <v>41081</v>
      </c>
      <c r="F1511" s="9" t="s">
        <v>41709</v>
      </c>
      <c r="G1511" s="9" t="s">
        <v>37480</v>
      </c>
      <c r="H1511" s="9" t="s">
        <v>42753</v>
      </c>
      <c r="J1511" s="9" t="s">
        <v>38967</v>
      </c>
    </row>
    <row r="1512" spans="1:10">
      <c r="A1512">
        <v>20161231</v>
      </c>
      <c r="B1512" t="s">
        <v>40117</v>
      </c>
      <c r="C1512" s="9" t="s">
        <v>40065</v>
      </c>
      <c r="E1512" s="9" t="s">
        <v>41082</v>
      </c>
      <c r="F1512" s="9" t="s">
        <v>41710</v>
      </c>
      <c r="G1512" s="9" t="s">
        <v>37607</v>
      </c>
      <c r="H1512" s="9" t="s">
        <v>42754</v>
      </c>
      <c r="J1512" s="9" t="s">
        <v>38967</v>
      </c>
    </row>
    <row r="1513" spans="1:10">
      <c r="A1513">
        <v>20161231</v>
      </c>
      <c r="B1513" t="s">
        <v>40117</v>
      </c>
      <c r="C1513" s="9" t="s">
        <v>40066</v>
      </c>
      <c r="E1513" s="9" t="s">
        <v>37401</v>
      </c>
      <c r="F1513" s="9" t="s">
        <v>41711</v>
      </c>
      <c r="G1513" s="9" t="s">
        <v>40464</v>
      </c>
      <c r="H1513" s="9" t="s">
        <v>42755</v>
      </c>
      <c r="J1513" s="9" t="s">
        <v>38967</v>
      </c>
    </row>
    <row r="1514" spans="1:10">
      <c r="A1514">
        <v>20161231</v>
      </c>
      <c r="B1514" t="s">
        <v>40117</v>
      </c>
      <c r="C1514" s="9" t="s">
        <v>40067</v>
      </c>
      <c r="E1514" s="9" t="s">
        <v>40962</v>
      </c>
      <c r="F1514" s="9" t="s">
        <v>41712</v>
      </c>
      <c r="G1514" s="9" t="s">
        <v>37456</v>
      </c>
      <c r="H1514" s="9" t="s">
        <v>42756</v>
      </c>
      <c r="J1514" s="9" t="s">
        <v>38967</v>
      </c>
    </row>
    <row r="1515" spans="1:10">
      <c r="A1515">
        <v>20161231</v>
      </c>
      <c r="B1515" t="s">
        <v>40117</v>
      </c>
      <c r="C1515" s="9" t="s">
        <v>40068</v>
      </c>
      <c r="E1515" s="9" t="s">
        <v>37401</v>
      </c>
      <c r="F1515" s="9" t="s">
        <v>41713</v>
      </c>
      <c r="G1515" s="9" t="s">
        <v>40465</v>
      </c>
      <c r="H1515" s="9" t="s">
        <v>42757</v>
      </c>
      <c r="J1515" s="9" t="s">
        <v>38967</v>
      </c>
    </row>
    <row r="1516" spans="1:10">
      <c r="A1516">
        <v>20161231</v>
      </c>
      <c r="B1516" t="s">
        <v>40117</v>
      </c>
      <c r="C1516" s="9" t="s">
        <v>40069</v>
      </c>
      <c r="E1516" s="9" t="s">
        <v>37401</v>
      </c>
      <c r="F1516" s="9" t="s">
        <v>41714</v>
      </c>
      <c r="G1516" s="9" t="s">
        <v>40466</v>
      </c>
      <c r="H1516" s="9" t="s">
        <v>42758</v>
      </c>
      <c r="J1516" s="9" t="s">
        <v>38967</v>
      </c>
    </row>
    <row r="1517" spans="1:10">
      <c r="A1517">
        <v>20161231</v>
      </c>
      <c r="B1517" t="s">
        <v>40117</v>
      </c>
      <c r="C1517" s="9" t="s">
        <v>40070</v>
      </c>
      <c r="E1517" s="9" t="s">
        <v>37401</v>
      </c>
      <c r="F1517" s="9" t="s">
        <v>41715</v>
      </c>
      <c r="G1517" s="9" t="s">
        <v>37480</v>
      </c>
      <c r="H1517" s="9" t="s">
        <v>42759</v>
      </c>
      <c r="J1517" s="9" t="s">
        <v>38967</v>
      </c>
    </row>
    <row r="1518" spans="1:10">
      <c r="A1518">
        <v>20161231</v>
      </c>
      <c r="B1518" t="s">
        <v>40117</v>
      </c>
      <c r="C1518" s="9" t="s">
        <v>40071</v>
      </c>
      <c r="E1518" s="9" t="s">
        <v>37401</v>
      </c>
      <c r="F1518" s="9" t="s">
        <v>41716</v>
      </c>
      <c r="G1518" s="9" t="s">
        <v>40467</v>
      </c>
      <c r="H1518" s="9" t="s">
        <v>42760</v>
      </c>
      <c r="J1518" s="9" t="s">
        <v>38967</v>
      </c>
    </row>
    <row r="1519" spans="1:10">
      <c r="A1519">
        <v>20161231</v>
      </c>
      <c r="B1519" t="s">
        <v>40117</v>
      </c>
      <c r="C1519" s="9" t="s">
        <v>40072</v>
      </c>
      <c r="E1519" s="9" t="s">
        <v>37401</v>
      </c>
      <c r="F1519" s="9" t="s">
        <v>41717</v>
      </c>
      <c r="G1519" s="9" t="s">
        <v>40468</v>
      </c>
      <c r="H1519" s="9" t="s">
        <v>42761</v>
      </c>
      <c r="J1519" s="9" t="s">
        <v>38967</v>
      </c>
    </row>
    <row r="1520" spans="1:10">
      <c r="A1520">
        <v>20161231</v>
      </c>
      <c r="B1520" t="s">
        <v>40117</v>
      </c>
      <c r="C1520" s="9" t="s">
        <v>40073</v>
      </c>
      <c r="E1520" s="9" t="s">
        <v>41083</v>
      </c>
      <c r="F1520" s="9" t="s">
        <v>41718</v>
      </c>
      <c r="G1520" s="9" t="s">
        <v>40469</v>
      </c>
      <c r="H1520" s="9" t="s">
        <v>42762</v>
      </c>
      <c r="J1520" s="9" t="s">
        <v>38967</v>
      </c>
    </row>
    <row r="1521" spans="1:10">
      <c r="A1521">
        <v>20161231</v>
      </c>
      <c r="B1521" t="s">
        <v>40117</v>
      </c>
      <c r="C1521" s="9" t="s">
        <v>40074</v>
      </c>
      <c r="E1521" s="9" t="s">
        <v>37401</v>
      </c>
      <c r="F1521" s="9" t="s">
        <v>41719</v>
      </c>
      <c r="G1521" s="9" t="s">
        <v>37475</v>
      </c>
      <c r="H1521" s="9" t="s">
        <v>42763</v>
      </c>
      <c r="J1521" s="9" t="s">
        <v>38967</v>
      </c>
    </row>
    <row r="1522" spans="1:10">
      <c r="A1522">
        <v>20161231</v>
      </c>
      <c r="B1522" t="s">
        <v>40117</v>
      </c>
      <c r="C1522" s="9" t="s">
        <v>40075</v>
      </c>
      <c r="E1522" s="9" t="s">
        <v>41084</v>
      </c>
      <c r="F1522" s="9" t="s">
        <v>41720</v>
      </c>
      <c r="G1522" s="9" t="s">
        <v>40470</v>
      </c>
      <c r="H1522" s="9" t="s">
        <v>42764</v>
      </c>
      <c r="J1522" s="9" t="s">
        <v>38967</v>
      </c>
    </row>
    <row r="1523" spans="1:10">
      <c r="A1523">
        <v>20161231</v>
      </c>
      <c r="B1523" t="s">
        <v>40117</v>
      </c>
      <c r="C1523" s="9" t="s">
        <v>40076</v>
      </c>
      <c r="E1523" s="9" t="s">
        <v>37401</v>
      </c>
      <c r="F1523" s="9" t="s">
        <v>41721</v>
      </c>
      <c r="G1523" s="9" t="s">
        <v>40471</v>
      </c>
      <c r="H1523" s="9" t="s">
        <v>42765</v>
      </c>
      <c r="J1523" s="9" t="s">
        <v>38967</v>
      </c>
    </row>
    <row r="1524" spans="1:10">
      <c r="A1524">
        <v>20161231</v>
      </c>
      <c r="B1524" t="s">
        <v>40117</v>
      </c>
      <c r="C1524" s="9" t="s">
        <v>40077</v>
      </c>
      <c r="E1524" s="9" t="s">
        <v>41085</v>
      </c>
      <c r="F1524" s="9" t="s">
        <v>41722</v>
      </c>
      <c r="G1524" s="9" t="s">
        <v>37361</v>
      </c>
      <c r="H1524" s="9" t="s">
        <v>42766</v>
      </c>
      <c r="J1524" s="9" t="s">
        <v>38967</v>
      </c>
    </row>
    <row r="1525" spans="1:10">
      <c r="A1525">
        <v>20161231</v>
      </c>
      <c r="B1525" t="s">
        <v>40117</v>
      </c>
      <c r="C1525" s="9" t="s">
        <v>40078</v>
      </c>
      <c r="E1525" s="9" t="s">
        <v>41086</v>
      </c>
      <c r="F1525" s="9" t="s">
        <v>41723</v>
      </c>
      <c r="G1525" s="9" t="s">
        <v>40472</v>
      </c>
      <c r="H1525" s="9" t="s">
        <v>42767</v>
      </c>
      <c r="J1525" s="9" t="s">
        <v>38967</v>
      </c>
    </row>
    <row r="1526" spans="1:10">
      <c r="A1526">
        <v>20161231</v>
      </c>
      <c r="B1526" t="s">
        <v>40117</v>
      </c>
      <c r="C1526" s="9" t="s">
        <v>40079</v>
      </c>
      <c r="E1526" s="9" t="s">
        <v>41087</v>
      </c>
      <c r="F1526" s="9" t="s">
        <v>41724</v>
      </c>
      <c r="G1526" s="9" t="s">
        <v>40473</v>
      </c>
      <c r="H1526" s="9" t="s">
        <v>38870</v>
      </c>
      <c r="J1526" s="9" t="s">
        <v>42269</v>
      </c>
    </row>
    <row r="1527" spans="1:10">
      <c r="A1527">
        <v>20161231</v>
      </c>
      <c r="B1527" t="s">
        <v>40117</v>
      </c>
      <c r="C1527" s="9" t="s">
        <v>40080</v>
      </c>
      <c r="E1527" s="9" t="s">
        <v>37401</v>
      </c>
      <c r="F1527" s="9" t="s">
        <v>41561</v>
      </c>
      <c r="G1527" s="9" t="s">
        <v>37457</v>
      </c>
      <c r="H1527" s="9" t="s">
        <v>42768</v>
      </c>
      <c r="J1527" s="9" t="s">
        <v>38967</v>
      </c>
    </row>
    <row r="1528" spans="1:10">
      <c r="A1528">
        <v>20161231</v>
      </c>
      <c r="B1528" t="s">
        <v>40117</v>
      </c>
      <c r="C1528" s="9" t="s">
        <v>40081</v>
      </c>
      <c r="E1528" s="9" t="s">
        <v>37401</v>
      </c>
      <c r="F1528" s="9" t="s">
        <v>41725</v>
      </c>
      <c r="G1528" s="9" t="s">
        <v>40474</v>
      </c>
      <c r="H1528" s="9" t="s">
        <v>42769</v>
      </c>
      <c r="J1528" s="9" t="s">
        <v>38967</v>
      </c>
    </row>
    <row r="1529" spans="1:10">
      <c r="A1529">
        <v>20161231</v>
      </c>
      <c r="B1529" t="s">
        <v>40117</v>
      </c>
      <c r="C1529" s="9" t="s">
        <v>40082</v>
      </c>
      <c r="E1529" s="9" t="s">
        <v>37401</v>
      </c>
      <c r="F1529" s="9" t="s">
        <v>41726</v>
      </c>
      <c r="G1529" s="9" t="s">
        <v>40475</v>
      </c>
      <c r="H1529" s="9" t="s">
        <v>42770</v>
      </c>
      <c r="J1529" s="9" t="s">
        <v>38967</v>
      </c>
    </row>
    <row r="1530" spans="1:10">
      <c r="A1530">
        <v>20161231</v>
      </c>
      <c r="B1530" t="s">
        <v>40117</v>
      </c>
      <c r="C1530" s="9" t="s">
        <v>40083</v>
      </c>
      <c r="E1530" s="9" t="s">
        <v>41088</v>
      </c>
      <c r="F1530" s="9" t="s">
        <v>37401</v>
      </c>
      <c r="G1530" s="9" t="s">
        <v>37574</v>
      </c>
      <c r="H1530" s="9" t="s">
        <v>38696</v>
      </c>
      <c r="J1530" s="9" t="s">
        <v>38967</v>
      </c>
    </row>
    <row r="1531" spans="1:10">
      <c r="A1531">
        <v>20161231</v>
      </c>
      <c r="B1531" t="s">
        <v>40117</v>
      </c>
      <c r="C1531" s="9" t="s">
        <v>40084</v>
      </c>
      <c r="E1531" s="9" t="s">
        <v>41089</v>
      </c>
      <c r="F1531" s="9" t="s">
        <v>37401</v>
      </c>
      <c r="G1531" s="9" t="s">
        <v>37475</v>
      </c>
      <c r="H1531" s="9" t="s">
        <v>42771</v>
      </c>
      <c r="J1531" s="9" t="s">
        <v>38967</v>
      </c>
    </row>
    <row r="1532" spans="1:10">
      <c r="A1532">
        <v>20161231</v>
      </c>
      <c r="B1532" t="s">
        <v>40117</v>
      </c>
      <c r="C1532" s="9" t="s">
        <v>40085</v>
      </c>
      <c r="E1532" s="9" t="s">
        <v>41090</v>
      </c>
      <c r="F1532" s="9" t="s">
        <v>37401</v>
      </c>
      <c r="G1532" s="9" t="s">
        <v>37607</v>
      </c>
      <c r="H1532" s="9" t="s">
        <v>42772</v>
      </c>
      <c r="J1532" s="9" t="s">
        <v>38967</v>
      </c>
    </row>
    <row r="1533" spans="1:10">
      <c r="A1533">
        <v>20161231</v>
      </c>
      <c r="B1533" t="s">
        <v>40117</v>
      </c>
      <c r="C1533" s="9" t="s">
        <v>40086</v>
      </c>
      <c r="E1533" s="9" t="s">
        <v>41091</v>
      </c>
      <c r="F1533" s="9" t="s">
        <v>37401</v>
      </c>
      <c r="G1533" s="9" t="s">
        <v>37348</v>
      </c>
      <c r="H1533" s="9" t="s">
        <v>38696</v>
      </c>
      <c r="J1533" s="9" t="s">
        <v>38967</v>
      </c>
    </row>
    <row r="1534" spans="1:10">
      <c r="A1534">
        <v>20161231</v>
      </c>
      <c r="B1534" t="s">
        <v>40117</v>
      </c>
      <c r="C1534" s="9" t="s">
        <v>40087</v>
      </c>
      <c r="E1534" s="9" t="s">
        <v>41092</v>
      </c>
      <c r="F1534" s="9" t="s">
        <v>37401</v>
      </c>
      <c r="G1534" s="9" t="s">
        <v>37574</v>
      </c>
      <c r="H1534" s="9" t="s">
        <v>38696</v>
      </c>
      <c r="J1534" s="9" t="s">
        <v>38967</v>
      </c>
    </row>
    <row r="1535" spans="1:10">
      <c r="A1535">
        <v>20161231</v>
      </c>
      <c r="B1535" t="s">
        <v>40117</v>
      </c>
      <c r="C1535" s="9" t="s">
        <v>40088</v>
      </c>
      <c r="E1535" s="9" t="s">
        <v>41093</v>
      </c>
      <c r="F1535" s="9" t="s">
        <v>37401</v>
      </c>
      <c r="G1535" s="9" t="s">
        <v>40190</v>
      </c>
      <c r="H1535" s="9" t="s">
        <v>42773</v>
      </c>
      <c r="J1535" s="9" t="s">
        <v>38967</v>
      </c>
    </row>
    <row r="1536" spans="1:10">
      <c r="A1536">
        <v>20161231</v>
      </c>
      <c r="B1536" t="s">
        <v>40117</v>
      </c>
      <c r="C1536" s="9" t="s">
        <v>40089</v>
      </c>
      <c r="E1536" s="9" t="s">
        <v>41094</v>
      </c>
      <c r="F1536" s="9" t="s">
        <v>37401</v>
      </c>
      <c r="G1536" s="9" t="s">
        <v>37457</v>
      </c>
      <c r="H1536" s="9" t="s">
        <v>42471</v>
      </c>
      <c r="J1536" s="9" t="s">
        <v>38967</v>
      </c>
    </row>
    <row r="1537" spans="1:10">
      <c r="A1537">
        <v>20161231</v>
      </c>
      <c r="B1537" t="s">
        <v>40117</v>
      </c>
      <c r="C1537" s="9" t="s">
        <v>40090</v>
      </c>
      <c r="E1537" s="9" t="s">
        <v>41095</v>
      </c>
      <c r="F1537" s="9" t="s">
        <v>41727</v>
      </c>
      <c r="G1537" s="9" t="s">
        <v>40476</v>
      </c>
      <c r="H1537" s="9" t="s">
        <v>42774</v>
      </c>
      <c r="J1537" s="9" t="s">
        <v>38967</v>
      </c>
    </row>
    <row r="1538" spans="1:10">
      <c r="A1538">
        <v>20161231</v>
      </c>
      <c r="B1538" t="s">
        <v>40117</v>
      </c>
      <c r="C1538" s="9" t="s">
        <v>40091</v>
      </c>
      <c r="E1538" s="9" t="s">
        <v>41096</v>
      </c>
      <c r="F1538" s="9" t="s">
        <v>41728</v>
      </c>
      <c r="G1538" s="9" t="s">
        <v>37607</v>
      </c>
      <c r="H1538" s="9" t="s">
        <v>42775</v>
      </c>
      <c r="J1538" s="9" t="s">
        <v>38967</v>
      </c>
    </row>
    <row r="1539" spans="1:10">
      <c r="A1539">
        <v>20161231</v>
      </c>
      <c r="B1539" t="s">
        <v>40117</v>
      </c>
      <c r="C1539" s="9" t="s">
        <v>40092</v>
      </c>
      <c r="E1539" s="9" t="s">
        <v>37401</v>
      </c>
      <c r="F1539" s="9" t="s">
        <v>41729</v>
      </c>
      <c r="G1539" s="9" t="s">
        <v>40477</v>
      </c>
      <c r="H1539" s="9" t="s">
        <v>42776</v>
      </c>
      <c r="J1539" s="9" t="s">
        <v>38967</v>
      </c>
    </row>
    <row r="1540" spans="1:10">
      <c r="A1540">
        <v>20161231</v>
      </c>
      <c r="B1540" t="s">
        <v>40117</v>
      </c>
      <c r="C1540" s="9" t="s">
        <v>40093</v>
      </c>
      <c r="E1540" s="9">
        <f>1-857-345-5895</f>
        <v>-7096</v>
      </c>
      <c r="F1540" s="9" t="s">
        <v>38378</v>
      </c>
      <c r="G1540" s="9" t="s">
        <v>40478</v>
      </c>
      <c r="H1540" s="9" t="s">
        <v>37401</v>
      </c>
      <c r="J1540" s="9" t="s">
        <v>38967</v>
      </c>
    </row>
    <row r="1541" spans="1:10">
      <c r="A1541">
        <v>20161231</v>
      </c>
      <c r="B1541" t="s">
        <v>40117</v>
      </c>
      <c r="C1541" s="9" t="s">
        <v>40094</v>
      </c>
      <c r="E1541" s="9" t="s">
        <v>41097</v>
      </c>
      <c r="F1541" s="9" t="s">
        <v>41730</v>
      </c>
      <c r="G1541" s="9" t="s">
        <v>40269</v>
      </c>
      <c r="H1541" s="9" t="s">
        <v>42777</v>
      </c>
      <c r="J1541" s="9" t="s">
        <v>42270</v>
      </c>
    </row>
    <row r="1542" spans="1:10">
      <c r="A1542">
        <v>20161231</v>
      </c>
      <c r="B1542" t="s">
        <v>40117</v>
      </c>
      <c r="C1542" s="9" t="s">
        <v>40095</v>
      </c>
      <c r="E1542" s="9" t="s">
        <v>41098</v>
      </c>
      <c r="F1542" s="9" t="s">
        <v>41731</v>
      </c>
      <c r="G1542" s="9" t="s">
        <v>40479</v>
      </c>
      <c r="H1542" s="9" t="s">
        <v>42778</v>
      </c>
      <c r="J1542" s="9" t="s">
        <v>42271</v>
      </c>
    </row>
    <row r="1543" spans="1:10">
      <c r="A1543">
        <v>20161231</v>
      </c>
      <c r="B1543" t="s">
        <v>40117</v>
      </c>
      <c r="C1543" s="9" t="s">
        <v>40096</v>
      </c>
      <c r="E1543" s="9" t="s">
        <v>41099</v>
      </c>
      <c r="F1543" s="9" t="s">
        <v>41732</v>
      </c>
      <c r="G1543" s="9" t="s">
        <v>37480</v>
      </c>
      <c r="H1543" s="9" t="s">
        <v>42779</v>
      </c>
      <c r="J1543" s="9" t="s">
        <v>38967</v>
      </c>
    </row>
    <row r="1544" spans="1:10">
      <c r="A1544">
        <v>20161231</v>
      </c>
      <c r="B1544" t="s">
        <v>40117</v>
      </c>
      <c r="C1544" s="9" t="s">
        <v>40097</v>
      </c>
      <c r="E1544" s="9" t="s">
        <v>37401</v>
      </c>
      <c r="F1544" s="9" t="s">
        <v>41733</v>
      </c>
      <c r="G1544" s="9" t="s">
        <v>40313</v>
      </c>
      <c r="H1544" s="9" t="s">
        <v>37401</v>
      </c>
      <c r="J1544" s="9" t="s">
        <v>42272</v>
      </c>
    </row>
    <row r="1545" spans="1:10">
      <c r="A1545">
        <v>20161231</v>
      </c>
      <c r="B1545" t="s">
        <v>40117</v>
      </c>
      <c r="C1545" s="9" t="s">
        <v>40098</v>
      </c>
      <c r="E1545" s="9" t="s">
        <v>41100</v>
      </c>
      <c r="F1545" s="9" t="s">
        <v>41734</v>
      </c>
      <c r="G1545" s="9" t="s">
        <v>40480</v>
      </c>
      <c r="H1545" s="9" t="s">
        <v>42780</v>
      </c>
      <c r="J1545" s="9" t="s">
        <v>42273</v>
      </c>
    </row>
    <row r="1546" spans="1:10">
      <c r="A1546">
        <v>20161231</v>
      </c>
      <c r="B1546" t="s">
        <v>40117</v>
      </c>
      <c r="C1546" s="9" t="s">
        <v>40099</v>
      </c>
      <c r="E1546" s="9" t="s">
        <v>41101</v>
      </c>
      <c r="F1546" s="9" t="s">
        <v>41735</v>
      </c>
      <c r="G1546" s="9" t="s">
        <v>40481</v>
      </c>
      <c r="H1546" s="9" t="s">
        <v>42781</v>
      </c>
      <c r="J1546" s="9" t="s">
        <v>42274</v>
      </c>
    </row>
    <row r="1547" spans="1:10">
      <c r="A1547">
        <v>20161231</v>
      </c>
      <c r="B1547" t="s">
        <v>40117</v>
      </c>
      <c r="C1547" s="9" t="s">
        <v>40100</v>
      </c>
      <c r="E1547" s="9" t="s">
        <v>41102</v>
      </c>
      <c r="F1547" s="9" t="s">
        <v>41736</v>
      </c>
      <c r="G1547" s="9" t="s">
        <v>40482</v>
      </c>
      <c r="H1547" s="9" t="s">
        <v>42782</v>
      </c>
      <c r="J1547" s="9" t="s">
        <v>42275</v>
      </c>
    </row>
    <row r="1548" spans="1:10">
      <c r="A1548">
        <v>20161231</v>
      </c>
      <c r="B1548" t="s">
        <v>40117</v>
      </c>
      <c r="C1548" s="9" t="s">
        <v>40101</v>
      </c>
      <c r="E1548" s="9" t="s">
        <v>37401</v>
      </c>
      <c r="F1548" s="9" t="s">
        <v>41737</v>
      </c>
      <c r="G1548" s="9" t="s">
        <v>37607</v>
      </c>
      <c r="H1548" s="9" t="s">
        <v>42783</v>
      </c>
      <c r="J1548" s="9" t="s">
        <v>42276</v>
      </c>
    </row>
    <row r="1549" spans="1:10">
      <c r="A1549">
        <v>20161231</v>
      </c>
      <c r="B1549" t="s">
        <v>40117</v>
      </c>
      <c r="C1549" s="9" t="s">
        <v>40102</v>
      </c>
      <c r="E1549" s="9" t="s">
        <v>41103</v>
      </c>
      <c r="F1549" s="9" t="s">
        <v>41738</v>
      </c>
      <c r="G1549" s="9" t="s">
        <v>40483</v>
      </c>
      <c r="H1549" s="9" t="s">
        <v>42784</v>
      </c>
      <c r="J1549" s="9" t="s">
        <v>38967</v>
      </c>
    </row>
    <row r="1550" spans="1:10">
      <c r="A1550">
        <v>20161231</v>
      </c>
      <c r="B1550" t="s">
        <v>40117</v>
      </c>
      <c r="C1550" s="9" t="s">
        <v>40103</v>
      </c>
      <c r="E1550" s="9" t="s">
        <v>41104</v>
      </c>
      <c r="F1550" s="9" t="s">
        <v>41739</v>
      </c>
      <c r="G1550" s="9" t="s">
        <v>40484</v>
      </c>
      <c r="H1550" s="9" t="s">
        <v>38951</v>
      </c>
      <c r="J1550" s="9" t="s">
        <v>42277</v>
      </c>
    </row>
    <row r="1551" spans="1:10">
      <c r="A1551">
        <v>20161231</v>
      </c>
      <c r="B1551" t="s">
        <v>40117</v>
      </c>
      <c r="C1551" s="9" t="s">
        <v>40104</v>
      </c>
      <c r="E1551" s="9" t="s">
        <v>41105</v>
      </c>
      <c r="F1551" s="9" t="s">
        <v>41740</v>
      </c>
      <c r="G1551" s="9" t="s">
        <v>40313</v>
      </c>
      <c r="H1551" s="9" t="s">
        <v>42785</v>
      </c>
      <c r="J1551" s="9" t="s">
        <v>38967</v>
      </c>
    </row>
    <row r="1552" spans="1:10">
      <c r="A1552">
        <v>20161231</v>
      </c>
      <c r="B1552" t="s">
        <v>40117</v>
      </c>
      <c r="C1552" s="9" t="s">
        <v>40105</v>
      </c>
      <c r="E1552" s="9" t="s">
        <v>41106</v>
      </c>
      <c r="F1552" s="9" t="s">
        <v>41741</v>
      </c>
      <c r="G1552" s="9" t="s">
        <v>40485</v>
      </c>
      <c r="H1552" s="9" t="s">
        <v>42786</v>
      </c>
      <c r="J1552" s="9" t="s">
        <v>42278</v>
      </c>
    </row>
    <row r="1553" spans="1:13">
      <c r="A1553">
        <v>20161231</v>
      </c>
      <c r="B1553" t="s">
        <v>40117</v>
      </c>
      <c r="C1553" s="9" t="s">
        <v>40106</v>
      </c>
      <c r="E1553" s="9" t="s">
        <v>41107</v>
      </c>
      <c r="F1553" s="9" t="s">
        <v>41742</v>
      </c>
      <c r="G1553" s="9" t="s">
        <v>37480</v>
      </c>
      <c r="H1553" s="9" t="s">
        <v>37345</v>
      </c>
      <c r="J1553" s="9" t="s">
        <v>42279</v>
      </c>
    </row>
    <row r="1554" spans="1:13">
      <c r="A1554">
        <v>20161231</v>
      </c>
      <c r="B1554" t="s">
        <v>40117</v>
      </c>
      <c r="C1554" s="9" t="s">
        <v>40107</v>
      </c>
      <c r="E1554" s="9" t="s">
        <v>37401</v>
      </c>
      <c r="F1554" s="9" t="s">
        <v>41743</v>
      </c>
      <c r="G1554" s="9" t="s">
        <v>40242</v>
      </c>
      <c r="H1554" s="9" t="s">
        <v>37401</v>
      </c>
      <c r="J1554" s="9" t="s">
        <v>42280</v>
      </c>
    </row>
    <row r="1555" spans="1:13">
      <c r="A1555">
        <v>20161231</v>
      </c>
      <c r="B1555" t="s">
        <v>40117</v>
      </c>
      <c r="C1555" s="9" t="s">
        <v>40108</v>
      </c>
      <c r="E1555" s="9" t="s">
        <v>41108</v>
      </c>
      <c r="F1555" s="9" t="s">
        <v>38768</v>
      </c>
      <c r="G1555" s="9" t="s">
        <v>40486</v>
      </c>
      <c r="H1555" s="9" t="s">
        <v>42378</v>
      </c>
      <c r="J1555" s="9" t="s">
        <v>42281</v>
      </c>
    </row>
    <row r="1556" spans="1:13">
      <c r="A1556">
        <v>20161231</v>
      </c>
      <c r="B1556" t="s">
        <v>40117</v>
      </c>
      <c r="C1556" s="9" t="s">
        <v>40109</v>
      </c>
      <c r="E1556" s="9" t="s">
        <v>41109</v>
      </c>
      <c r="F1556" s="9" t="s">
        <v>41744</v>
      </c>
      <c r="G1556" s="9" t="s">
        <v>40487</v>
      </c>
      <c r="H1556" s="9" t="s">
        <v>42505</v>
      </c>
      <c r="J1556" s="9" t="s">
        <v>42281</v>
      </c>
    </row>
    <row r="1557" spans="1:13">
      <c r="A1557">
        <v>20161231</v>
      </c>
      <c r="B1557" t="s">
        <v>40117</v>
      </c>
      <c r="C1557" s="9" t="s">
        <v>40110</v>
      </c>
      <c r="E1557" s="9" t="s">
        <v>41110</v>
      </c>
      <c r="F1557" s="9" t="s">
        <v>41745</v>
      </c>
      <c r="G1557" s="9" t="s">
        <v>37457</v>
      </c>
      <c r="H1557" s="9" t="s">
        <v>42483</v>
      </c>
      <c r="J1557" s="9" t="s">
        <v>42282</v>
      </c>
    </row>
    <row r="1558" spans="1:13">
      <c r="A1558">
        <v>20161231</v>
      </c>
      <c r="B1558" t="s">
        <v>40117</v>
      </c>
      <c r="C1558" s="9" t="s">
        <v>40111</v>
      </c>
      <c r="E1558" s="9" t="s">
        <v>37401</v>
      </c>
      <c r="F1558" s="9" t="s">
        <v>41746</v>
      </c>
      <c r="G1558" s="9" t="s">
        <v>40285</v>
      </c>
      <c r="H1558" s="9" t="s">
        <v>37401</v>
      </c>
      <c r="J1558" s="9" t="s">
        <v>42281</v>
      </c>
    </row>
    <row r="1559" spans="1:13">
      <c r="A1559">
        <v>20161231</v>
      </c>
      <c r="B1559" t="s">
        <v>40117</v>
      </c>
      <c r="C1559" s="9"/>
      <c r="E1559" s="9"/>
      <c r="F1559" s="9"/>
      <c r="G1559" s="9"/>
      <c r="H1559" s="9"/>
      <c r="J1559" s="9"/>
    </row>
    <row r="1560" spans="1:13">
      <c r="A1560">
        <v>20161231</v>
      </c>
      <c r="B1560" t="s">
        <v>40117</v>
      </c>
      <c r="C1560" s="9" t="s">
        <v>36742</v>
      </c>
      <c r="E1560" s="9" t="s">
        <v>37690</v>
      </c>
      <c r="F1560" s="9" t="s">
        <v>38264</v>
      </c>
      <c r="G1560" s="9" t="s">
        <v>37369</v>
      </c>
      <c r="H1560" s="9" t="s">
        <v>38630</v>
      </c>
      <c r="J1560" s="9" t="s">
        <v>38993</v>
      </c>
    </row>
    <row r="1561" spans="1:13">
      <c r="A1561">
        <v>20161231</v>
      </c>
      <c r="B1561" t="s">
        <v>40117</v>
      </c>
      <c r="C1561" s="9" t="s">
        <v>40112</v>
      </c>
      <c r="E1561" s="9" t="s">
        <v>41111</v>
      </c>
      <c r="F1561" s="9" t="s">
        <v>41747</v>
      </c>
      <c r="G1561" s="9" t="s">
        <v>37607</v>
      </c>
      <c r="H1561" s="9" t="s">
        <v>42787</v>
      </c>
      <c r="J1561" s="9" t="s">
        <v>42281</v>
      </c>
    </row>
    <row r="1562" spans="1:13">
      <c r="A1562">
        <v>20161231</v>
      </c>
      <c r="B1562" t="s">
        <v>40117</v>
      </c>
      <c r="C1562" s="9" t="s">
        <v>40113</v>
      </c>
      <c r="E1562" s="9" t="s">
        <v>41112</v>
      </c>
      <c r="F1562" s="9" t="s">
        <v>37401</v>
      </c>
      <c r="G1562" s="9" t="s">
        <v>37480</v>
      </c>
      <c r="H1562" s="9" t="s">
        <v>38706</v>
      </c>
      <c r="J1562" s="9" t="s">
        <v>42281</v>
      </c>
    </row>
    <row r="1563" spans="1:13">
      <c r="A1563">
        <v>20161231</v>
      </c>
      <c r="B1563" t="s">
        <v>40117</v>
      </c>
      <c r="C1563" s="9" t="s">
        <v>40114</v>
      </c>
      <c r="E1563" s="9" t="s">
        <v>41113</v>
      </c>
      <c r="F1563" s="9" t="s">
        <v>41748</v>
      </c>
      <c r="G1563" s="9" t="s">
        <v>40128</v>
      </c>
      <c r="H1563" s="9" t="s">
        <v>42788</v>
      </c>
      <c r="J1563" s="9" t="s">
        <v>42281</v>
      </c>
    </row>
    <row r="1564" spans="1:13">
      <c r="A1564">
        <v>20161231</v>
      </c>
      <c r="B1564" t="s">
        <v>40117</v>
      </c>
      <c r="C1564" s="9" t="s">
        <v>40115</v>
      </c>
      <c r="E1564" s="9" t="s">
        <v>41114</v>
      </c>
      <c r="F1564" s="9" t="s">
        <v>41749</v>
      </c>
      <c r="G1564" s="9" t="s">
        <v>40140</v>
      </c>
      <c r="H1564" s="9" t="s">
        <v>38904</v>
      </c>
      <c r="J1564" s="9" t="s">
        <v>42281</v>
      </c>
    </row>
    <row r="1565" spans="1:13">
      <c r="A1565">
        <v>20161231</v>
      </c>
      <c r="B1565" t="s">
        <v>40117</v>
      </c>
      <c r="C1565" s="9" t="s">
        <v>40116</v>
      </c>
      <c r="E1565" s="9" t="s">
        <v>41115</v>
      </c>
      <c r="F1565" s="9" t="s">
        <v>37401</v>
      </c>
      <c r="G1565" s="9" t="s">
        <v>40488</v>
      </c>
      <c r="H1565" s="9" t="s">
        <v>42789</v>
      </c>
      <c r="J1565" s="9" t="s">
        <v>42281</v>
      </c>
    </row>
    <row r="1566" spans="1:13">
      <c r="A1566">
        <v>20180814</v>
      </c>
      <c r="B1566" t="s">
        <v>519</v>
      </c>
      <c r="C1566" t="s">
        <v>520</v>
      </c>
      <c r="D1566">
        <v>1981</v>
      </c>
      <c r="E1566" t="s">
        <v>521</v>
      </c>
      <c r="F1566" s="10" t="s">
        <v>522</v>
      </c>
      <c r="G1566" t="s">
        <v>523</v>
      </c>
      <c r="H1566" t="s">
        <v>524</v>
      </c>
      <c r="I1566" t="s">
        <v>525</v>
      </c>
      <c r="K1566" t="s">
        <v>14</v>
      </c>
      <c r="M1566" t="s">
        <v>518</v>
      </c>
    </row>
    <row r="1567" spans="1:13">
      <c r="A1567" t="s">
        <v>59178</v>
      </c>
      <c r="B1567" t="s">
        <v>59179</v>
      </c>
      <c r="C1567" t="s">
        <v>513</v>
      </c>
      <c r="D1567">
        <v>1983</v>
      </c>
      <c r="E1567" t="s">
        <v>514</v>
      </c>
      <c r="F1567" s="10" t="s">
        <v>59180</v>
      </c>
      <c r="G1567" t="s">
        <v>515</v>
      </c>
      <c r="H1567" t="s">
        <v>516</v>
      </c>
      <c r="I1567" t="s">
        <v>517</v>
      </c>
      <c r="K1567" t="s">
        <v>14</v>
      </c>
      <c r="M1567" t="s">
        <v>518</v>
      </c>
    </row>
    <row r="1568" spans="1:13">
      <c r="A1568">
        <v>20180814</v>
      </c>
      <c r="B1568" t="s">
        <v>519</v>
      </c>
      <c r="C1568" t="s">
        <v>534</v>
      </c>
      <c r="D1568">
        <v>1987</v>
      </c>
      <c r="E1568" t="s">
        <v>535</v>
      </c>
      <c r="F1568" s="10" t="s">
        <v>536</v>
      </c>
      <c r="G1568" t="s">
        <v>537</v>
      </c>
      <c r="H1568" t="s">
        <v>538</v>
      </c>
      <c r="I1568" t="s">
        <v>539</v>
      </c>
    </row>
    <row r="1569" spans="1:13">
      <c r="A1569">
        <v>20190626</v>
      </c>
      <c r="B1569" t="s">
        <v>12</v>
      </c>
      <c r="C1569" t="s">
        <v>3</v>
      </c>
      <c r="D1569">
        <v>1974</v>
      </c>
      <c r="E1569" t="s">
        <v>6</v>
      </c>
      <c r="F1569" s="1" t="s">
        <v>16</v>
      </c>
      <c r="G1569" s="1" t="s">
        <v>18</v>
      </c>
      <c r="H1569" t="s">
        <v>8</v>
      </c>
      <c r="I1569" t="s">
        <v>10</v>
      </c>
      <c r="K1569" s="11"/>
      <c r="L1569">
        <v>4954086</v>
      </c>
      <c r="M1569" t="s">
        <v>20</v>
      </c>
    </row>
    <row r="1570" spans="1:13">
      <c r="A1570">
        <v>20190626</v>
      </c>
      <c r="B1570" t="s">
        <v>12</v>
      </c>
      <c r="C1570" t="s">
        <v>21</v>
      </c>
      <c r="D1570">
        <v>1978</v>
      </c>
      <c r="E1570" t="s">
        <v>24</v>
      </c>
      <c r="F1570" s="1" t="s">
        <v>25</v>
      </c>
      <c r="G1570" t="s">
        <v>44</v>
      </c>
      <c r="H1570" t="s">
        <v>22</v>
      </c>
      <c r="I1570" t="s">
        <v>23</v>
      </c>
    </row>
    <row r="1571" spans="1:13">
      <c r="A1571">
        <v>20190626</v>
      </c>
      <c r="B1571" t="s">
        <v>12</v>
      </c>
      <c r="C1571" t="s">
        <v>26</v>
      </c>
      <c r="D1571">
        <v>1977</v>
      </c>
      <c r="E1571" t="s">
        <v>27</v>
      </c>
      <c r="F1571" s="1" t="s">
        <v>28</v>
      </c>
      <c r="G1571" t="s">
        <v>30</v>
      </c>
      <c r="H1571" t="s">
        <v>29</v>
      </c>
      <c r="I1571" t="s">
        <v>23</v>
      </c>
      <c r="J1571" t="s">
        <v>94</v>
      </c>
      <c r="K1571" t="s">
        <v>14</v>
      </c>
      <c r="L1571">
        <v>16099836</v>
      </c>
      <c r="M1571" t="s">
        <v>20</v>
      </c>
    </row>
    <row r="1572" spans="1:13">
      <c r="A1572">
        <v>20190626</v>
      </c>
      <c r="B1572" t="s">
        <v>12</v>
      </c>
      <c r="C1572" t="s">
        <v>31</v>
      </c>
      <c r="D1572">
        <v>1978</v>
      </c>
      <c r="E1572" t="s">
        <v>32</v>
      </c>
      <c r="F1572" s="1" t="s">
        <v>33</v>
      </c>
      <c r="G1572" t="s">
        <v>34</v>
      </c>
      <c r="H1572" t="s">
        <v>35</v>
      </c>
      <c r="I1572" t="s">
        <v>23</v>
      </c>
      <c r="K1572" t="s">
        <v>14</v>
      </c>
      <c r="L1572">
        <v>292953</v>
      </c>
      <c r="M1572" t="s">
        <v>20</v>
      </c>
    </row>
    <row r="1573" spans="1:13">
      <c r="A1573">
        <v>20190626</v>
      </c>
      <c r="B1573" t="s">
        <v>42</v>
      </c>
      <c r="C1573" t="s">
        <v>36</v>
      </c>
      <c r="D1573">
        <v>1989</v>
      </c>
      <c r="E1573" t="s">
        <v>37</v>
      </c>
      <c r="F1573" s="1" t="s">
        <v>38</v>
      </c>
      <c r="G1573" t="s">
        <v>39</v>
      </c>
      <c r="H1573" t="s">
        <v>40</v>
      </c>
      <c r="I1573" t="s">
        <v>41</v>
      </c>
      <c r="J1573" t="s">
        <v>95</v>
      </c>
      <c r="K1573" t="s">
        <v>43</v>
      </c>
      <c r="L1573">
        <v>14984122</v>
      </c>
      <c r="M1573" t="s">
        <v>20</v>
      </c>
    </row>
    <row r="1574" spans="1:13">
      <c r="A1574">
        <v>20190627</v>
      </c>
      <c r="B1574" t="s">
        <v>42</v>
      </c>
      <c r="C1574" t="s">
        <v>45</v>
      </c>
      <c r="F1574" s="1" t="s">
        <v>48</v>
      </c>
      <c r="G1574" t="s">
        <v>47</v>
      </c>
      <c r="H1574" t="s">
        <v>46</v>
      </c>
      <c r="I1574" t="s">
        <v>41</v>
      </c>
      <c r="J1574" t="s">
        <v>95</v>
      </c>
      <c r="K1574" t="s">
        <v>49</v>
      </c>
      <c r="M1574" t="s">
        <v>50</v>
      </c>
    </row>
    <row r="1575" spans="1:13">
      <c r="A1575">
        <v>20190627</v>
      </c>
      <c r="B1575" t="s">
        <v>55</v>
      </c>
      <c r="C1575" t="s">
        <v>51</v>
      </c>
      <c r="F1575" s="1" t="s">
        <v>56</v>
      </c>
      <c r="G1575" t="s">
        <v>54</v>
      </c>
      <c r="H1575" t="s">
        <v>52</v>
      </c>
      <c r="I1575" t="s">
        <v>53</v>
      </c>
      <c r="K1575" t="s">
        <v>49</v>
      </c>
      <c r="M1575" t="s">
        <v>50</v>
      </c>
    </row>
    <row r="1576" spans="1:13">
      <c r="A1576">
        <v>20190627</v>
      </c>
      <c r="B1576" t="s">
        <v>55</v>
      </c>
      <c r="C1576" t="s">
        <v>57</v>
      </c>
      <c r="F1576" s="1" t="s">
        <v>60</v>
      </c>
      <c r="G1576" t="s">
        <v>58</v>
      </c>
      <c r="H1576" t="s">
        <v>59</v>
      </c>
      <c r="I1576" t="s">
        <v>53</v>
      </c>
      <c r="K1576" t="s">
        <v>49</v>
      </c>
      <c r="M1576" t="s">
        <v>50</v>
      </c>
    </row>
    <row r="1577" spans="1:13">
      <c r="A1577">
        <v>20190627</v>
      </c>
      <c r="B1577" t="s">
        <v>64</v>
      </c>
      <c r="C1577" t="s">
        <v>61</v>
      </c>
      <c r="G1577" t="s">
        <v>65</v>
      </c>
      <c r="H1577" t="s">
        <v>62</v>
      </c>
      <c r="I1577" t="s">
        <v>63</v>
      </c>
      <c r="J1577" t="s">
        <v>95</v>
      </c>
      <c r="K1577" t="s">
        <v>49</v>
      </c>
      <c r="M1577" t="s">
        <v>50</v>
      </c>
    </row>
    <row r="1578" spans="1:13">
      <c r="A1578">
        <v>20190627</v>
      </c>
      <c r="B1578" t="s">
        <v>64</v>
      </c>
      <c r="C1578" t="s">
        <v>66</v>
      </c>
      <c r="F1578" s="1" t="s">
        <v>67</v>
      </c>
      <c r="G1578" t="s">
        <v>68</v>
      </c>
      <c r="H1578" t="s">
        <v>69</v>
      </c>
      <c r="I1578" t="s">
        <v>63</v>
      </c>
      <c r="K1578" t="s">
        <v>49</v>
      </c>
      <c r="M1578" t="s">
        <v>50</v>
      </c>
    </row>
    <row r="1579" spans="1:13">
      <c r="A1579">
        <v>20190627</v>
      </c>
      <c r="B1579" t="s">
        <v>42</v>
      </c>
      <c r="C1579" t="s">
        <v>70</v>
      </c>
      <c r="D1579">
        <v>1983</v>
      </c>
      <c r="E1579" t="s">
        <v>71</v>
      </c>
      <c r="F1579" s="1" t="s">
        <v>76</v>
      </c>
      <c r="G1579" t="s">
        <v>72</v>
      </c>
      <c r="H1579" t="s">
        <v>73</v>
      </c>
      <c r="I1579" t="s">
        <v>74</v>
      </c>
      <c r="K1579" t="s">
        <v>75</v>
      </c>
      <c r="L1579">
        <v>13110015</v>
      </c>
      <c r="M1579" t="s">
        <v>50</v>
      </c>
    </row>
    <row r="1580" spans="1:13">
      <c r="A1580" t="s">
        <v>61158</v>
      </c>
      <c r="B1580" t="s">
        <v>61159</v>
      </c>
      <c r="C1580" t="s">
        <v>84</v>
      </c>
      <c r="D1580">
        <v>1988</v>
      </c>
      <c r="E1580" t="s">
        <v>85</v>
      </c>
      <c r="F1580" s="1" t="s">
        <v>34174</v>
      </c>
      <c r="G1580" t="s">
        <v>86</v>
      </c>
      <c r="H1580" t="s">
        <v>87</v>
      </c>
      <c r="J1580" t="s">
        <v>89</v>
      </c>
      <c r="K1580" t="s">
        <v>75</v>
      </c>
      <c r="L1580">
        <v>16046396</v>
      </c>
      <c r="M1580" t="s">
        <v>50</v>
      </c>
    </row>
    <row r="1581" spans="1:13">
      <c r="A1581">
        <v>20190627</v>
      </c>
      <c r="B1581" t="s">
        <v>82</v>
      </c>
      <c r="C1581" t="s">
        <v>77</v>
      </c>
      <c r="D1581">
        <v>1986</v>
      </c>
      <c r="E1581" t="s">
        <v>78</v>
      </c>
      <c r="F1581" s="1" t="s">
        <v>79</v>
      </c>
      <c r="G1581" t="s">
        <v>83</v>
      </c>
      <c r="H1581" t="s">
        <v>80</v>
      </c>
      <c r="I1581" t="s">
        <v>81</v>
      </c>
      <c r="J1581" t="s">
        <v>214</v>
      </c>
      <c r="K1581" t="s">
        <v>75</v>
      </c>
      <c r="L1581">
        <v>16187195</v>
      </c>
      <c r="M1581" t="s">
        <v>50</v>
      </c>
    </row>
    <row r="1582" spans="1:13">
      <c r="A1582">
        <v>20190628</v>
      </c>
      <c r="B1582" t="s">
        <v>82</v>
      </c>
      <c r="C1582" t="s">
        <v>90</v>
      </c>
      <c r="D1582">
        <v>1985</v>
      </c>
      <c r="E1582" t="s">
        <v>91</v>
      </c>
      <c r="F1582" s="1" t="s">
        <v>6030</v>
      </c>
      <c r="G1582" t="s">
        <v>93</v>
      </c>
      <c r="H1582" t="s">
        <v>92</v>
      </c>
      <c r="I1582" t="s">
        <v>81</v>
      </c>
      <c r="J1582" t="s">
        <v>419</v>
      </c>
      <c r="K1582" t="s">
        <v>75</v>
      </c>
      <c r="L1582">
        <v>7692416</v>
      </c>
      <c r="M1582" t="s">
        <v>20</v>
      </c>
    </row>
    <row r="1583" spans="1:13">
      <c r="A1583">
        <v>20190628</v>
      </c>
      <c r="B1583" t="s">
        <v>82</v>
      </c>
      <c r="C1583" t="s">
        <v>96</v>
      </c>
      <c r="D1583">
        <v>1985</v>
      </c>
      <c r="E1583" t="s">
        <v>97</v>
      </c>
      <c r="F1583" s="1" t="s">
        <v>100</v>
      </c>
      <c r="G1583" t="s">
        <v>98</v>
      </c>
      <c r="H1583" t="s">
        <v>99</v>
      </c>
      <c r="I1583" t="s">
        <v>81</v>
      </c>
      <c r="K1583" t="s">
        <v>75</v>
      </c>
      <c r="L1583">
        <v>5913193</v>
      </c>
      <c r="M1583" t="s">
        <v>20</v>
      </c>
    </row>
    <row r="1584" spans="1:13">
      <c r="A1584">
        <v>20190628</v>
      </c>
      <c r="B1584" t="s">
        <v>82</v>
      </c>
      <c r="C1584" t="s">
        <v>101</v>
      </c>
      <c r="D1584">
        <v>1989</v>
      </c>
      <c r="E1584" t="s">
        <v>102</v>
      </c>
      <c r="F1584" s="1" t="s">
        <v>103</v>
      </c>
      <c r="G1584" t="s">
        <v>104</v>
      </c>
      <c r="H1584" t="s">
        <v>105</v>
      </c>
      <c r="I1584" t="s">
        <v>81</v>
      </c>
      <c r="J1584" t="s">
        <v>95</v>
      </c>
      <c r="K1584" t="s">
        <v>75</v>
      </c>
      <c r="L1584">
        <v>14388213</v>
      </c>
      <c r="M1584" t="s">
        <v>20</v>
      </c>
    </row>
    <row r="1585" spans="1:14">
      <c r="A1585">
        <v>20190628</v>
      </c>
      <c r="B1585" t="s">
        <v>82</v>
      </c>
      <c r="C1585" t="s">
        <v>106</v>
      </c>
      <c r="D1585">
        <v>1989</v>
      </c>
      <c r="E1585" t="s">
        <v>107</v>
      </c>
      <c r="F1585" s="1" t="s">
        <v>108</v>
      </c>
      <c r="G1585" t="s">
        <v>109</v>
      </c>
      <c r="H1585" t="s">
        <v>110</v>
      </c>
      <c r="I1585" t="s">
        <v>81</v>
      </c>
      <c r="J1585" t="s">
        <v>95</v>
      </c>
      <c r="K1585" t="s">
        <v>75</v>
      </c>
      <c r="L1585">
        <v>16064209</v>
      </c>
      <c r="M1585" t="s">
        <v>20</v>
      </c>
    </row>
    <row r="1586" spans="1:14">
      <c r="A1586" t="s">
        <v>6036</v>
      </c>
      <c r="B1586" t="s">
        <v>6037</v>
      </c>
      <c r="C1586" t="s">
        <v>111</v>
      </c>
      <c r="D1586">
        <v>1986</v>
      </c>
      <c r="E1586" t="s">
        <v>112</v>
      </c>
      <c r="F1586" s="1" t="s">
        <v>6038</v>
      </c>
      <c r="G1586" t="s">
        <v>114</v>
      </c>
      <c r="H1586" t="s">
        <v>113</v>
      </c>
      <c r="I1586" t="s">
        <v>81</v>
      </c>
      <c r="J1586" t="s">
        <v>319</v>
      </c>
      <c r="K1586" t="s">
        <v>75</v>
      </c>
      <c r="L1586">
        <v>13196174</v>
      </c>
      <c r="M1586" t="s">
        <v>20</v>
      </c>
    </row>
    <row r="1587" spans="1:14">
      <c r="A1587">
        <v>20190628</v>
      </c>
      <c r="B1587" t="s">
        <v>82</v>
      </c>
      <c r="C1587" t="s">
        <v>115</v>
      </c>
      <c r="D1587">
        <v>1986</v>
      </c>
      <c r="E1587" t="s">
        <v>168</v>
      </c>
      <c r="F1587" s="1" t="s">
        <v>167</v>
      </c>
      <c r="G1587" t="s">
        <v>116</v>
      </c>
      <c r="H1587" t="s">
        <v>117</v>
      </c>
      <c r="I1587" t="s">
        <v>81</v>
      </c>
      <c r="J1587" t="s">
        <v>255</v>
      </c>
      <c r="K1587" t="s">
        <v>75</v>
      </c>
      <c r="L1587">
        <v>15413723</v>
      </c>
      <c r="M1587" t="s">
        <v>20</v>
      </c>
    </row>
    <row r="1588" spans="1:14">
      <c r="A1588">
        <v>20190628</v>
      </c>
      <c r="B1588" t="s">
        <v>118</v>
      </c>
      <c r="C1588" t="s">
        <v>119</v>
      </c>
      <c r="D1588">
        <v>1988</v>
      </c>
      <c r="E1588" t="s">
        <v>120</v>
      </c>
      <c r="F1588" s="1" t="s">
        <v>6039</v>
      </c>
      <c r="G1588" t="s">
        <v>121</v>
      </c>
      <c r="H1588" t="s">
        <v>122</v>
      </c>
      <c r="I1588" t="s">
        <v>81</v>
      </c>
      <c r="J1588" t="s">
        <v>254</v>
      </c>
      <c r="K1588" t="s">
        <v>75</v>
      </c>
      <c r="L1588">
        <v>9085491</v>
      </c>
      <c r="M1588" t="s">
        <v>20</v>
      </c>
    </row>
    <row r="1589" spans="1:14">
      <c r="A1589">
        <v>20190628</v>
      </c>
      <c r="B1589" t="s">
        <v>118</v>
      </c>
      <c r="C1589" t="s">
        <v>123</v>
      </c>
      <c r="D1589">
        <v>1987</v>
      </c>
      <c r="E1589" t="s">
        <v>124</v>
      </c>
      <c r="F1589" s="1" t="s">
        <v>127</v>
      </c>
      <c r="G1589" t="s">
        <v>125</v>
      </c>
      <c r="H1589" t="s">
        <v>126</v>
      </c>
      <c r="I1589" t="s">
        <v>81</v>
      </c>
      <c r="J1589" t="s">
        <v>256</v>
      </c>
      <c r="K1589" t="s">
        <v>75</v>
      </c>
      <c r="L1589">
        <v>12999617</v>
      </c>
      <c r="M1589" t="s">
        <v>20</v>
      </c>
    </row>
    <row r="1590" spans="1:14">
      <c r="A1590">
        <v>20190628</v>
      </c>
      <c r="B1590" t="s">
        <v>118</v>
      </c>
      <c r="C1590" t="s">
        <v>128</v>
      </c>
      <c r="D1590">
        <v>1984</v>
      </c>
      <c r="E1590" t="s">
        <v>129</v>
      </c>
      <c r="F1590" s="1" t="s">
        <v>133</v>
      </c>
      <c r="G1590" t="s">
        <v>131</v>
      </c>
      <c r="H1590" t="s">
        <v>130</v>
      </c>
      <c r="I1590" t="s">
        <v>81</v>
      </c>
      <c r="J1590" t="s">
        <v>213</v>
      </c>
      <c r="K1590" t="s">
        <v>132</v>
      </c>
      <c r="L1590">
        <v>5073091</v>
      </c>
      <c r="M1590" t="s">
        <v>20</v>
      </c>
    </row>
    <row r="1591" spans="1:14">
      <c r="A1591">
        <v>20190628</v>
      </c>
      <c r="B1591" t="s">
        <v>82</v>
      </c>
      <c r="C1591" t="s">
        <v>134</v>
      </c>
      <c r="D1591">
        <v>1982</v>
      </c>
      <c r="E1591" t="s">
        <v>135</v>
      </c>
      <c r="F1591" s="1" t="s">
        <v>136</v>
      </c>
      <c r="G1591" t="s">
        <v>137</v>
      </c>
      <c r="H1591" t="s">
        <v>138</v>
      </c>
      <c r="I1591" t="s">
        <v>81</v>
      </c>
      <c r="J1591" t="s">
        <v>213</v>
      </c>
      <c r="K1591" t="s">
        <v>75</v>
      </c>
      <c r="L1591">
        <v>10436351</v>
      </c>
      <c r="M1591" t="s">
        <v>20</v>
      </c>
    </row>
    <row r="1592" spans="1:14">
      <c r="A1592">
        <v>20190628</v>
      </c>
      <c r="B1592" t="s">
        <v>82</v>
      </c>
      <c r="C1592" t="s">
        <v>139</v>
      </c>
      <c r="D1592">
        <v>1984</v>
      </c>
      <c r="E1592" t="s">
        <v>140</v>
      </c>
      <c r="F1592" s="1" t="s">
        <v>143</v>
      </c>
      <c r="G1592" t="s">
        <v>142</v>
      </c>
      <c r="H1592" t="s">
        <v>141</v>
      </c>
      <c r="I1592" t="s">
        <v>81</v>
      </c>
      <c r="K1592" t="s">
        <v>75</v>
      </c>
      <c r="L1592">
        <v>14209087</v>
      </c>
      <c r="M1592" t="s">
        <v>20</v>
      </c>
    </row>
    <row r="1593" spans="1:14">
      <c r="A1593">
        <v>20190628</v>
      </c>
      <c r="B1593" t="s">
        <v>144</v>
      </c>
      <c r="C1593" t="s">
        <v>145</v>
      </c>
      <c r="D1593">
        <v>1981</v>
      </c>
      <c r="E1593" t="s">
        <v>146</v>
      </c>
      <c r="F1593" s="1" t="s">
        <v>147</v>
      </c>
      <c r="G1593" t="s">
        <v>148</v>
      </c>
      <c r="H1593" t="s">
        <v>149</v>
      </c>
      <c r="I1593" t="s">
        <v>150</v>
      </c>
      <c r="J1593" t="s">
        <v>253</v>
      </c>
      <c r="K1593" t="s">
        <v>14</v>
      </c>
      <c r="L1593">
        <v>13529390</v>
      </c>
      <c r="M1593" t="s">
        <v>20</v>
      </c>
      <c r="N1593" t="s">
        <v>156</v>
      </c>
    </row>
    <row r="1594" spans="1:14">
      <c r="A1594">
        <v>20190628</v>
      </c>
      <c r="B1594" t="s">
        <v>144</v>
      </c>
      <c r="C1594" t="s">
        <v>151</v>
      </c>
      <c r="D1594">
        <v>1981</v>
      </c>
      <c r="E1594" t="s">
        <v>152</v>
      </c>
      <c r="F1594" s="1" t="s">
        <v>153</v>
      </c>
      <c r="G1594" t="s">
        <v>154</v>
      </c>
      <c r="H1594" t="s">
        <v>155</v>
      </c>
      <c r="I1594" t="s">
        <v>150</v>
      </c>
      <c r="K1594" t="s">
        <v>14</v>
      </c>
      <c r="L1594">
        <v>8802369</v>
      </c>
      <c r="M1594" t="s">
        <v>20</v>
      </c>
    </row>
    <row r="1595" spans="1:14" ht="18">
      <c r="A1595" t="s">
        <v>6033</v>
      </c>
      <c r="B1595" t="s">
        <v>6032</v>
      </c>
      <c r="C1595" t="s">
        <v>157</v>
      </c>
      <c r="D1595">
        <v>1987</v>
      </c>
      <c r="E1595" s="12" t="s">
        <v>158</v>
      </c>
      <c r="F1595" s="1" t="s">
        <v>6031</v>
      </c>
      <c r="G1595" t="s">
        <v>160</v>
      </c>
      <c r="H1595" t="s">
        <v>159</v>
      </c>
      <c r="I1595" t="s">
        <v>81</v>
      </c>
      <c r="K1595" t="s">
        <v>161</v>
      </c>
      <c r="L1595">
        <v>9930062</v>
      </c>
      <c r="M1595" t="s">
        <v>20</v>
      </c>
    </row>
    <row r="1596" spans="1:14" ht="18">
      <c r="A1596">
        <v>20190629</v>
      </c>
      <c r="B1596" t="s">
        <v>82</v>
      </c>
      <c r="C1596" t="s">
        <v>162</v>
      </c>
      <c r="D1596">
        <v>1988</v>
      </c>
      <c r="E1596" s="12" t="s">
        <v>163</v>
      </c>
      <c r="F1596" s="1" t="s">
        <v>164</v>
      </c>
      <c r="G1596" t="s">
        <v>165</v>
      </c>
      <c r="H1596" t="s">
        <v>166</v>
      </c>
      <c r="I1596" t="s">
        <v>81</v>
      </c>
      <c r="K1596" t="s">
        <v>161</v>
      </c>
      <c r="L1596">
        <v>12015537</v>
      </c>
      <c r="M1596" t="s">
        <v>20</v>
      </c>
    </row>
    <row r="1597" spans="1:14" ht="18">
      <c r="A1597" t="s">
        <v>6034</v>
      </c>
      <c r="B1597" t="s">
        <v>6035</v>
      </c>
      <c r="C1597" t="s">
        <v>169</v>
      </c>
      <c r="D1597">
        <v>1988</v>
      </c>
      <c r="E1597" s="12" t="s">
        <v>170</v>
      </c>
      <c r="F1597" s="1" t="s">
        <v>6867</v>
      </c>
      <c r="G1597" t="s">
        <v>172</v>
      </c>
      <c r="H1597" t="s">
        <v>171</v>
      </c>
      <c r="I1597" t="s">
        <v>81</v>
      </c>
      <c r="J1597" t="s">
        <v>6868</v>
      </c>
      <c r="K1597" t="s">
        <v>161</v>
      </c>
      <c r="L1597">
        <v>10971532</v>
      </c>
      <c r="M1597" t="s">
        <v>20</v>
      </c>
    </row>
    <row r="1598" spans="1:14" ht="18">
      <c r="A1598">
        <v>20190629</v>
      </c>
      <c r="B1598" t="s">
        <v>82</v>
      </c>
      <c r="C1598" t="s">
        <v>173</v>
      </c>
      <c r="D1598">
        <v>1983</v>
      </c>
      <c r="E1598" s="12" t="s">
        <v>174</v>
      </c>
      <c r="F1598" s="1" t="s">
        <v>175</v>
      </c>
      <c r="G1598" t="s">
        <v>177</v>
      </c>
      <c r="H1598" t="s">
        <v>176</v>
      </c>
      <c r="I1598" t="s">
        <v>81</v>
      </c>
      <c r="K1598" t="s">
        <v>161</v>
      </c>
      <c r="L1598">
        <v>7915678</v>
      </c>
      <c r="M1598" t="s">
        <v>20</v>
      </c>
    </row>
    <row r="1599" spans="1:14" ht="18">
      <c r="A1599">
        <v>20190629</v>
      </c>
      <c r="B1599" t="s">
        <v>182</v>
      </c>
      <c r="C1599" t="s">
        <v>178</v>
      </c>
      <c r="D1599">
        <v>1984</v>
      </c>
      <c r="E1599" s="12" t="s">
        <v>179</v>
      </c>
      <c r="F1599" s="1" t="s">
        <v>180</v>
      </c>
      <c r="G1599" s="13" t="s">
        <v>181</v>
      </c>
      <c r="H1599" t="s">
        <v>183</v>
      </c>
      <c r="I1599" t="s">
        <v>184</v>
      </c>
      <c r="J1599" t="s">
        <v>252</v>
      </c>
      <c r="K1599" t="s">
        <v>161</v>
      </c>
      <c r="L1599">
        <v>7798739</v>
      </c>
      <c r="M1599" t="s">
        <v>20</v>
      </c>
    </row>
    <row r="1600" spans="1:14" ht="18">
      <c r="A1600" t="s">
        <v>30256</v>
      </c>
      <c r="B1600" t="s">
        <v>185</v>
      </c>
      <c r="C1600" t="s">
        <v>186</v>
      </c>
      <c r="D1600">
        <v>1982</v>
      </c>
      <c r="E1600" s="12" t="s">
        <v>187</v>
      </c>
      <c r="F1600" s="1" t="s">
        <v>188</v>
      </c>
      <c r="G1600" t="s">
        <v>189</v>
      </c>
      <c r="H1600" t="s">
        <v>190</v>
      </c>
      <c r="I1600" t="s">
        <v>191</v>
      </c>
      <c r="J1600" t="s">
        <v>212</v>
      </c>
      <c r="K1600" t="s">
        <v>161</v>
      </c>
      <c r="M1600" t="s">
        <v>20</v>
      </c>
    </row>
    <row r="1601" spans="1:13" ht="18">
      <c r="A1601" t="s">
        <v>30257</v>
      </c>
      <c r="B1601" t="s">
        <v>30258</v>
      </c>
      <c r="C1601" t="s">
        <v>193</v>
      </c>
      <c r="D1601">
        <v>1982</v>
      </c>
      <c r="E1601" s="14" t="s">
        <v>192</v>
      </c>
      <c r="F1601" s="1" t="s">
        <v>215</v>
      </c>
      <c r="G1601" s="13" t="s">
        <v>194</v>
      </c>
      <c r="H1601" t="s">
        <v>195</v>
      </c>
      <c r="I1601" t="s">
        <v>184</v>
      </c>
      <c r="J1601" t="s">
        <v>257</v>
      </c>
      <c r="K1601" t="s">
        <v>161</v>
      </c>
      <c r="M1601" t="s">
        <v>20</v>
      </c>
    </row>
    <row r="1602" spans="1:13" ht="18">
      <c r="A1602" t="s">
        <v>28883</v>
      </c>
      <c r="B1602" t="s">
        <v>28884</v>
      </c>
      <c r="C1602" t="s">
        <v>197</v>
      </c>
      <c r="D1602">
        <v>1980</v>
      </c>
      <c r="E1602" s="12" t="s">
        <v>196</v>
      </c>
      <c r="F1602" s="1" t="s">
        <v>210</v>
      </c>
      <c r="G1602" s="13" t="s">
        <v>198</v>
      </c>
      <c r="H1602" t="s">
        <v>199</v>
      </c>
      <c r="I1602" t="s">
        <v>200</v>
      </c>
      <c r="K1602" t="s">
        <v>161</v>
      </c>
      <c r="M1602" t="s">
        <v>20</v>
      </c>
    </row>
    <row r="1603" spans="1:13" ht="18">
      <c r="A1603" t="s">
        <v>28883</v>
      </c>
      <c r="B1603" t="s">
        <v>28884</v>
      </c>
      <c r="C1603" t="s">
        <v>201</v>
      </c>
      <c r="D1603">
        <v>1980</v>
      </c>
      <c r="E1603" s="12" t="s">
        <v>202</v>
      </c>
      <c r="F1603" s="1" t="s">
        <v>209</v>
      </c>
      <c r="G1603" s="13" t="s">
        <v>203</v>
      </c>
      <c r="H1603" t="s">
        <v>204</v>
      </c>
      <c r="I1603" t="s">
        <v>200</v>
      </c>
      <c r="J1603" t="s">
        <v>211</v>
      </c>
      <c r="K1603" t="s">
        <v>161</v>
      </c>
      <c r="M1603" t="s">
        <v>20</v>
      </c>
    </row>
    <row r="1604" spans="1:13" ht="18">
      <c r="A1604" t="s">
        <v>28885</v>
      </c>
      <c r="B1604" t="s">
        <v>28886</v>
      </c>
      <c r="C1604" t="s">
        <v>205</v>
      </c>
      <c r="D1604">
        <v>1981</v>
      </c>
      <c r="E1604" s="12" t="s">
        <v>206</v>
      </c>
      <c r="F1604" s="1" t="s">
        <v>30259</v>
      </c>
      <c r="G1604" s="13" t="s">
        <v>207</v>
      </c>
      <c r="H1604" t="s">
        <v>208</v>
      </c>
      <c r="I1604" t="s">
        <v>200</v>
      </c>
      <c r="J1604" t="s">
        <v>28887</v>
      </c>
      <c r="K1604" t="s">
        <v>161</v>
      </c>
      <c r="M1604" t="s">
        <v>20</v>
      </c>
    </row>
    <row r="1605" spans="1:13" ht="18">
      <c r="A1605">
        <v>20190702</v>
      </c>
      <c r="B1605" t="s">
        <v>216</v>
      </c>
      <c r="C1605" t="s">
        <v>217</v>
      </c>
      <c r="D1605">
        <v>1983</v>
      </c>
      <c r="E1605" s="12" t="s">
        <v>218</v>
      </c>
      <c r="F1605" s="1" t="s">
        <v>219</v>
      </c>
      <c r="G1605" s="13" t="s">
        <v>220</v>
      </c>
      <c r="H1605" t="s">
        <v>221</v>
      </c>
      <c r="I1605" t="s">
        <v>222</v>
      </c>
      <c r="J1605" t="s">
        <v>323</v>
      </c>
      <c r="K1605" t="s">
        <v>161</v>
      </c>
      <c r="M1605" t="s">
        <v>20</v>
      </c>
    </row>
    <row r="1606" spans="1:13" ht="18">
      <c r="A1606" t="s">
        <v>20795</v>
      </c>
      <c r="B1606" t="s">
        <v>20796</v>
      </c>
      <c r="C1606" t="s">
        <v>224</v>
      </c>
      <c r="D1606">
        <v>1986</v>
      </c>
      <c r="E1606" s="12" t="s">
        <v>225</v>
      </c>
      <c r="F1606" s="1" t="s">
        <v>229</v>
      </c>
      <c r="G1606" s="13" t="s">
        <v>226</v>
      </c>
      <c r="H1606" t="s">
        <v>227</v>
      </c>
      <c r="I1606" t="s">
        <v>228</v>
      </c>
      <c r="J1606" t="s">
        <v>950</v>
      </c>
      <c r="M1606" t="s">
        <v>20</v>
      </c>
    </row>
    <row r="1607" spans="1:13" ht="18">
      <c r="A1607">
        <v>20190702</v>
      </c>
      <c r="B1607" t="s">
        <v>223</v>
      </c>
      <c r="C1607" t="s">
        <v>230</v>
      </c>
      <c r="D1607">
        <v>1984</v>
      </c>
      <c r="E1607" s="12" t="s">
        <v>231</v>
      </c>
      <c r="F1607" s="1" t="s">
        <v>232</v>
      </c>
      <c r="G1607" t="s">
        <v>234</v>
      </c>
      <c r="H1607" t="s">
        <v>233</v>
      </c>
      <c r="I1607" t="s">
        <v>228</v>
      </c>
      <c r="K1607" t="s">
        <v>239</v>
      </c>
      <c r="L1607">
        <v>11422197</v>
      </c>
      <c r="M1607" t="s">
        <v>20</v>
      </c>
    </row>
    <row r="1608" spans="1:13" ht="18">
      <c r="A1608">
        <v>20190702</v>
      </c>
      <c r="B1608" t="s">
        <v>223</v>
      </c>
      <c r="C1608" t="s">
        <v>235</v>
      </c>
      <c r="D1608">
        <v>1982</v>
      </c>
      <c r="E1608" s="12" t="s">
        <v>236</v>
      </c>
      <c r="F1608" s="1" t="s">
        <v>242</v>
      </c>
      <c r="G1608" s="13" t="s">
        <v>237</v>
      </c>
      <c r="H1608" t="s">
        <v>238</v>
      </c>
      <c r="I1608" t="s">
        <v>228</v>
      </c>
      <c r="J1608" t="s">
        <v>324</v>
      </c>
      <c r="K1608" t="s">
        <v>240</v>
      </c>
      <c r="L1608">
        <v>14125344</v>
      </c>
      <c r="M1608" t="s">
        <v>241</v>
      </c>
    </row>
    <row r="1609" spans="1:13" ht="18">
      <c r="A1609">
        <v>20190702</v>
      </c>
      <c r="B1609" t="s">
        <v>223</v>
      </c>
      <c r="C1609" t="s">
        <v>243</v>
      </c>
      <c r="D1609">
        <v>1982</v>
      </c>
      <c r="E1609" s="12" t="s">
        <v>244</v>
      </c>
      <c r="F1609" s="1" t="s">
        <v>17270</v>
      </c>
      <c r="G1609" s="13" t="s">
        <v>245</v>
      </c>
      <c r="H1609" t="s">
        <v>246</v>
      </c>
      <c r="I1609" t="s">
        <v>228</v>
      </c>
      <c r="J1609" t="s">
        <v>95</v>
      </c>
      <c r="K1609" t="s">
        <v>240</v>
      </c>
      <c r="L1609">
        <v>1678810</v>
      </c>
      <c r="M1609" t="s">
        <v>241</v>
      </c>
    </row>
    <row r="1610" spans="1:13" ht="18">
      <c r="A1610">
        <v>20190702</v>
      </c>
      <c r="B1610" t="s">
        <v>216</v>
      </c>
      <c r="C1610" t="s">
        <v>247</v>
      </c>
      <c r="D1610">
        <v>1980</v>
      </c>
      <c r="E1610" s="12" t="s">
        <v>248</v>
      </c>
      <c r="F1610" s="1" t="s">
        <v>262</v>
      </c>
      <c r="G1610" s="13" t="s">
        <v>249</v>
      </c>
      <c r="H1610" t="s">
        <v>250</v>
      </c>
      <c r="I1610" t="s">
        <v>228</v>
      </c>
      <c r="J1610" t="s">
        <v>95</v>
      </c>
      <c r="K1610" t="s">
        <v>251</v>
      </c>
      <c r="L1610">
        <v>12021986</v>
      </c>
      <c r="M1610" t="s">
        <v>241</v>
      </c>
    </row>
    <row r="1611" spans="1:13" ht="18">
      <c r="A1611">
        <v>20190702</v>
      </c>
      <c r="B1611" t="s">
        <v>216</v>
      </c>
      <c r="C1611" t="s">
        <v>258</v>
      </c>
      <c r="D1611">
        <v>1982</v>
      </c>
      <c r="E1611" s="12" t="s">
        <v>244</v>
      </c>
      <c r="F1611" s="1" t="s">
        <v>474</v>
      </c>
      <c r="G1611" s="15" t="s">
        <v>259</v>
      </c>
      <c r="H1611" t="s">
        <v>260</v>
      </c>
      <c r="I1611" t="s">
        <v>261</v>
      </c>
      <c r="J1611" t="s">
        <v>320</v>
      </c>
      <c r="K1611" t="s">
        <v>251</v>
      </c>
      <c r="L1611">
        <v>10028867</v>
      </c>
      <c r="M1611" t="s">
        <v>241</v>
      </c>
    </row>
    <row r="1612" spans="1:13" ht="18">
      <c r="A1612">
        <v>20190702</v>
      </c>
      <c r="B1612" t="s">
        <v>12</v>
      </c>
      <c r="C1612" t="s">
        <v>263</v>
      </c>
      <c r="D1612">
        <v>1981</v>
      </c>
      <c r="E1612" s="12" t="s">
        <v>264</v>
      </c>
      <c r="F1612" s="1" t="s">
        <v>28888</v>
      </c>
      <c r="G1612" s="13" t="s">
        <v>265</v>
      </c>
      <c r="H1612" t="s">
        <v>266</v>
      </c>
      <c r="I1612" t="s">
        <v>267</v>
      </c>
      <c r="J1612" t="s">
        <v>318</v>
      </c>
      <c r="K1612" t="s">
        <v>251</v>
      </c>
      <c r="L1612">
        <v>11419915</v>
      </c>
      <c r="M1612" t="s">
        <v>241</v>
      </c>
    </row>
    <row r="1613" spans="1:13" ht="18">
      <c r="A1613">
        <v>20190703</v>
      </c>
      <c r="B1613" t="s">
        <v>268</v>
      </c>
      <c r="C1613" t="s">
        <v>269</v>
      </c>
      <c r="D1613">
        <v>1986</v>
      </c>
      <c r="E1613" s="12" t="s">
        <v>270</v>
      </c>
      <c r="F1613" s="1" t="s">
        <v>271</v>
      </c>
      <c r="G1613" s="13" t="s">
        <v>272</v>
      </c>
      <c r="H1613" t="s">
        <v>273</v>
      </c>
      <c r="I1613" t="s">
        <v>274</v>
      </c>
      <c r="J1613" t="s">
        <v>285</v>
      </c>
      <c r="K1613" t="s">
        <v>275</v>
      </c>
      <c r="L1613">
        <v>9960999</v>
      </c>
      <c r="M1613" t="s">
        <v>276</v>
      </c>
    </row>
    <row r="1614" spans="1:13" ht="18">
      <c r="A1614">
        <v>20190703</v>
      </c>
      <c r="B1614" t="s">
        <v>277</v>
      </c>
      <c r="C1614" t="s">
        <v>278</v>
      </c>
      <c r="D1614">
        <v>1981</v>
      </c>
      <c r="E1614" s="12" t="s">
        <v>279</v>
      </c>
      <c r="F1614" s="1" t="s">
        <v>280</v>
      </c>
      <c r="G1614" s="13" t="s">
        <v>281</v>
      </c>
      <c r="H1614" t="s">
        <v>282</v>
      </c>
      <c r="I1614" t="s">
        <v>283</v>
      </c>
      <c r="J1614" t="s">
        <v>417</v>
      </c>
      <c r="K1614" t="s">
        <v>284</v>
      </c>
      <c r="M1614" t="s">
        <v>276</v>
      </c>
    </row>
    <row r="1615" spans="1:13" ht="18">
      <c r="A1615">
        <v>20190703</v>
      </c>
      <c r="B1615" t="s">
        <v>223</v>
      </c>
      <c r="C1615" t="s">
        <v>286</v>
      </c>
      <c r="D1615">
        <v>1980</v>
      </c>
      <c r="E1615" s="12" t="s">
        <v>287</v>
      </c>
      <c r="F1615" s="1" t="s">
        <v>291</v>
      </c>
      <c r="G1615" s="13" t="s">
        <v>290</v>
      </c>
      <c r="H1615" s="13" t="s">
        <v>288</v>
      </c>
      <c r="I1615" t="s">
        <v>289</v>
      </c>
      <c r="J1615" t="s">
        <v>418</v>
      </c>
      <c r="K1615" t="s">
        <v>49</v>
      </c>
      <c r="M1615" t="s">
        <v>276</v>
      </c>
    </row>
    <row r="1616" spans="1:13" ht="18">
      <c r="A1616">
        <v>20190703</v>
      </c>
      <c r="B1616" t="s">
        <v>223</v>
      </c>
      <c r="C1616" t="s">
        <v>292</v>
      </c>
      <c r="E1616" s="12" t="s">
        <v>293</v>
      </c>
      <c r="F1616" s="1" t="s">
        <v>296</v>
      </c>
      <c r="G1616" s="13" t="s">
        <v>294</v>
      </c>
      <c r="H1616" t="s">
        <v>295</v>
      </c>
      <c r="I1616" t="s">
        <v>289</v>
      </c>
      <c r="J1616" t="s">
        <v>418</v>
      </c>
      <c r="K1616" t="s">
        <v>49</v>
      </c>
      <c r="M1616" t="s">
        <v>276</v>
      </c>
    </row>
    <row r="1617" spans="1:13">
      <c r="A1617">
        <v>20190703</v>
      </c>
      <c r="B1617" t="s">
        <v>297</v>
      </c>
      <c r="C1617" t="s">
        <v>298</v>
      </c>
      <c r="F1617" s="1" t="s">
        <v>322</v>
      </c>
      <c r="G1617" s="13" t="s">
        <v>299</v>
      </c>
      <c r="H1617" t="s">
        <v>300</v>
      </c>
      <c r="I1617" t="s">
        <v>301</v>
      </c>
      <c r="J1617" t="s">
        <v>418</v>
      </c>
      <c r="K1617" t="s">
        <v>49</v>
      </c>
      <c r="M1617" t="s">
        <v>276</v>
      </c>
    </row>
    <row r="1618" spans="1:13">
      <c r="A1618">
        <v>20190703</v>
      </c>
      <c r="B1618" t="s">
        <v>297</v>
      </c>
      <c r="C1618" t="s">
        <v>302</v>
      </c>
      <c r="F1618" s="1" t="s">
        <v>303</v>
      </c>
      <c r="G1618" t="s">
        <v>304</v>
      </c>
      <c r="H1618" t="s">
        <v>305</v>
      </c>
      <c r="I1618" s="3" t="s">
        <v>306</v>
      </c>
      <c r="J1618" t="s">
        <v>418</v>
      </c>
      <c r="K1618" t="s">
        <v>49</v>
      </c>
      <c r="M1618" t="s">
        <v>276</v>
      </c>
    </row>
    <row r="1619" spans="1:13">
      <c r="A1619">
        <v>20190704</v>
      </c>
      <c r="B1619" t="s">
        <v>307</v>
      </c>
      <c r="C1619" t="s">
        <v>308</v>
      </c>
      <c r="D1619">
        <v>1987</v>
      </c>
      <c r="F1619" s="1" t="s">
        <v>321</v>
      </c>
      <c r="G1619" s="13" t="s">
        <v>309</v>
      </c>
      <c r="H1619" t="s">
        <v>310</v>
      </c>
      <c r="I1619" s="16" t="s">
        <v>311</v>
      </c>
      <c r="K1619" t="s">
        <v>75</v>
      </c>
      <c r="M1619" t="s">
        <v>20</v>
      </c>
    </row>
    <row r="1620" spans="1:13">
      <c r="A1620">
        <v>20190704</v>
      </c>
      <c r="B1620" t="s">
        <v>64</v>
      </c>
      <c r="C1620" t="s">
        <v>312</v>
      </c>
      <c r="F1620" s="1" t="s">
        <v>313</v>
      </c>
      <c r="G1620" s="13" t="s">
        <v>314</v>
      </c>
      <c r="H1620" t="s">
        <v>317</v>
      </c>
      <c r="I1620" s="3" t="s">
        <v>315</v>
      </c>
      <c r="K1620" t="s">
        <v>316</v>
      </c>
      <c r="M1620" t="s">
        <v>20</v>
      </c>
    </row>
    <row r="1621" spans="1:13">
      <c r="A1621">
        <v>20190704</v>
      </c>
      <c r="B1621" t="s">
        <v>325</v>
      </c>
      <c r="C1621" t="s">
        <v>326</v>
      </c>
      <c r="D1621">
        <v>1989</v>
      </c>
      <c r="E1621" t="s">
        <v>329</v>
      </c>
      <c r="G1621" t="s">
        <v>327</v>
      </c>
      <c r="H1621" t="s">
        <v>328</v>
      </c>
      <c r="I1621" s="16" t="s">
        <v>330</v>
      </c>
      <c r="K1621" t="s">
        <v>14</v>
      </c>
      <c r="L1621">
        <v>9690683</v>
      </c>
      <c r="M1621" t="s">
        <v>20</v>
      </c>
    </row>
    <row r="1622" spans="1:13">
      <c r="A1622">
        <v>20190705</v>
      </c>
      <c r="B1622" t="s">
        <v>331</v>
      </c>
      <c r="C1622" t="s">
        <v>332</v>
      </c>
      <c r="F1622" s="1" t="s">
        <v>335</v>
      </c>
      <c r="H1622" t="s">
        <v>333</v>
      </c>
      <c r="I1622" s="16" t="s">
        <v>334</v>
      </c>
      <c r="K1622" t="s">
        <v>49</v>
      </c>
      <c r="M1622" t="s">
        <v>20</v>
      </c>
    </row>
    <row r="1623" spans="1:13">
      <c r="A1623">
        <v>20190705</v>
      </c>
      <c r="B1623" t="s">
        <v>336</v>
      </c>
      <c r="C1623" t="s">
        <v>337</v>
      </c>
      <c r="F1623" s="1" t="s">
        <v>338</v>
      </c>
      <c r="G1623" t="s">
        <v>339</v>
      </c>
      <c r="H1623" t="s">
        <v>340</v>
      </c>
      <c r="I1623" s="3" t="s">
        <v>341</v>
      </c>
      <c r="K1623" t="s">
        <v>49</v>
      </c>
      <c r="M1623" t="s">
        <v>20</v>
      </c>
    </row>
    <row r="1624" spans="1:13">
      <c r="A1624">
        <v>20190705</v>
      </c>
      <c r="B1624" t="s">
        <v>342</v>
      </c>
      <c r="C1624" t="s">
        <v>343</v>
      </c>
      <c r="D1624">
        <v>1986</v>
      </c>
      <c r="E1624" t="s">
        <v>345</v>
      </c>
      <c r="F1624" s="1" t="s">
        <v>344</v>
      </c>
      <c r="G1624" t="s">
        <v>346</v>
      </c>
      <c r="H1624" s="13" t="s">
        <v>347</v>
      </c>
      <c r="I1624" s="3" t="s">
        <v>348</v>
      </c>
      <c r="K1624" t="s">
        <v>349</v>
      </c>
      <c r="M1624" t="s">
        <v>350</v>
      </c>
    </row>
    <row r="1625" spans="1:13">
      <c r="A1625">
        <v>20190705</v>
      </c>
      <c r="B1625" t="s">
        <v>342</v>
      </c>
      <c r="C1625" t="s">
        <v>351</v>
      </c>
      <c r="D1625">
        <v>1986</v>
      </c>
      <c r="E1625" t="s">
        <v>352</v>
      </c>
      <c r="F1625" s="1" t="s">
        <v>353</v>
      </c>
      <c r="G1625" t="s">
        <v>354</v>
      </c>
      <c r="H1625" t="s">
        <v>355</v>
      </c>
      <c r="I1625" s="3" t="s">
        <v>348</v>
      </c>
      <c r="K1625" t="s">
        <v>349</v>
      </c>
      <c r="M1625" t="s">
        <v>350</v>
      </c>
    </row>
    <row r="1626" spans="1:13">
      <c r="A1626">
        <v>20190705</v>
      </c>
      <c r="B1626" t="s">
        <v>356</v>
      </c>
      <c r="C1626" t="s">
        <v>357</v>
      </c>
      <c r="D1626">
        <v>1982</v>
      </c>
      <c r="E1626" t="s">
        <v>358</v>
      </c>
      <c r="F1626" s="1" t="s">
        <v>363</v>
      </c>
      <c r="G1626" t="s">
        <v>359</v>
      </c>
      <c r="H1626" t="s">
        <v>360</v>
      </c>
      <c r="I1626" s="1" t="s">
        <v>361</v>
      </c>
      <c r="J1626" t="s">
        <v>95</v>
      </c>
      <c r="K1626" t="s">
        <v>362</v>
      </c>
      <c r="L1626">
        <v>9778610</v>
      </c>
      <c r="M1626" t="s">
        <v>350</v>
      </c>
    </row>
    <row r="1627" spans="1:13">
      <c r="A1627" t="s">
        <v>6043</v>
      </c>
      <c r="B1627" t="s">
        <v>6044</v>
      </c>
      <c r="C1627" t="s">
        <v>364</v>
      </c>
      <c r="D1627">
        <v>1980</v>
      </c>
      <c r="E1627" t="s">
        <v>365</v>
      </c>
      <c r="F1627" s="1" t="s">
        <v>368</v>
      </c>
      <c r="H1627" t="s">
        <v>366</v>
      </c>
      <c r="I1627" s="3" t="s">
        <v>367</v>
      </c>
      <c r="J1627" t="s">
        <v>95</v>
      </c>
      <c r="K1627" t="s">
        <v>362</v>
      </c>
      <c r="L1627">
        <v>4557994</v>
      </c>
      <c r="M1627" t="s">
        <v>350</v>
      </c>
    </row>
    <row r="1628" spans="1:13">
      <c r="A1628">
        <v>20190705</v>
      </c>
      <c r="B1628" t="s">
        <v>356</v>
      </c>
      <c r="C1628" t="s">
        <v>369</v>
      </c>
      <c r="D1628">
        <v>1980</v>
      </c>
      <c r="E1628" t="s">
        <v>370</v>
      </c>
      <c r="F1628" s="1" t="s">
        <v>373</v>
      </c>
      <c r="G1628" t="s">
        <v>371</v>
      </c>
      <c r="H1628" t="s">
        <v>372</v>
      </c>
      <c r="I1628" s="3" t="s">
        <v>367</v>
      </c>
      <c r="J1628" t="s">
        <v>416</v>
      </c>
      <c r="K1628" t="s">
        <v>43</v>
      </c>
      <c r="L1628">
        <v>112890</v>
      </c>
      <c r="M1628" t="s">
        <v>20</v>
      </c>
    </row>
    <row r="1629" spans="1:13">
      <c r="A1629">
        <v>20190705</v>
      </c>
      <c r="B1629" t="s">
        <v>374</v>
      </c>
      <c r="C1629" t="s">
        <v>375</v>
      </c>
      <c r="D1629">
        <v>1982</v>
      </c>
      <c r="F1629" s="1" t="s">
        <v>414</v>
      </c>
      <c r="G1629" t="s">
        <v>376</v>
      </c>
      <c r="H1629" t="s">
        <v>377</v>
      </c>
      <c r="I1629" s="3" t="s">
        <v>378</v>
      </c>
      <c r="J1629" t="s">
        <v>415</v>
      </c>
      <c r="K1629" t="s">
        <v>379</v>
      </c>
      <c r="L1629">
        <v>14599418</v>
      </c>
      <c r="M1629" t="s">
        <v>380</v>
      </c>
    </row>
    <row r="1630" spans="1:13">
      <c r="A1630">
        <v>20190705</v>
      </c>
      <c r="B1630" t="s">
        <v>381</v>
      </c>
      <c r="C1630" t="s">
        <v>382</v>
      </c>
      <c r="D1630">
        <v>1981</v>
      </c>
      <c r="F1630" s="1" t="s">
        <v>386</v>
      </c>
      <c r="G1630" t="s">
        <v>383</v>
      </c>
      <c r="H1630" t="s">
        <v>384</v>
      </c>
      <c r="I1630" s="3" t="s">
        <v>385</v>
      </c>
      <c r="K1630" t="s">
        <v>379</v>
      </c>
      <c r="L1630">
        <v>16101495</v>
      </c>
      <c r="M1630" t="s">
        <v>380</v>
      </c>
    </row>
    <row r="1631" spans="1:13">
      <c r="A1631">
        <v>20190705</v>
      </c>
      <c r="B1631" t="s">
        <v>381</v>
      </c>
      <c r="C1631" t="s">
        <v>387</v>
      </c>
      <c r="D1631">
        <v>1984</v>
      </c>
      <c r="E1631" t="s">
        <v>388</v>
      </c>
      <c r="F1631" s="1" t="s">
        <v>389</v>
      </c>
      <c r="G1631" t="s">
        <v>390</v>
      </c>
      <c r="H1631" t="s">
        <v>391</v>
      </c>
      <c r="I1631" s="3" t="s">
        <v>392</v>
      </c>
      <c r="K1631" t="s">
        <v>379</v>
      </c>
      <c r="L1631">
        <v>15253897</v>
      </c>
      <c r="M1631" t="s">
        <v>380</v>
      </c>
    </row>
    <row r="1632" spans="1:13">
      <c r="A1632">
        <v>20190707</v>
      </c>
      <c r="B1632" t="s">
        <v>393</v>
      </c>
      <c r="C1632" t="s">
        <v>394</v>
      </c>
      <c r="D1632">
        <v>1980</v>
      </c>
      <c r="F1632" s="1" t="s">
        <v>395</v>
      </c>
      <c r="G1632" t="s">
        <v>396</v>
      </c>
      <c r="H1632" t="s">
        <v>397</v>
      </c>
      <c r="I1632" s="3" t="s">
        <v>398</v>
      </c>
      <c r="K1632" t="s">
        <v>379</v>
      </c>
      <c r="L1632">
        <v>9951109</v>
      </c>
      <c r="M1632" t="s">
        <v>380</v>
      </c>
    </row>
    <row r="1633" spans="1:13">
      <c r="A1633">
        <v>20190707</v>
      </c>
      <c r="B1633" t="s">
        <v>356</v>
      </c>
      <c r="C1633" t="s">
        <v>399</v>
      </c>
      <c r="D1633">
        <v>1982</v>
      </c>
      <c r="E1633" t="s">
        <v>400</v>
      </c>
      <c r="F1633" s="1" t="s">
        <v>405</v>
      </c>
      <c r="G1633" t="s">
        <v>401</v>
      </c>
      <c r="H1633" t="s">
        <v>412</v>
      </c>
      <c r="I1633" s="3" t="s">
        <v>402</v>
      </c>
      <c r="J1633" t="s">
        <v>411</v>
      </c>
      <c r="K1633" t="s">
        <v>403</v>
      </c>
      <c r="L1633">
        <v>9073309</v>
      </c>
      <c r="M1633" t="s">
        <v>404</v>
      </c>
    </row>
    <row r="1634" spans="1:13">
      <c r="A1634">
        <v>20190707</v>
      </c>
      <c r="B1634" t="s">
        <v>356</v>
      </c>
      <c r="C1634" t="s">
        <v>406</v>
      </c>
      <c r="D1634">
        <v>1980</v>
      </c>
      <c r="E1634" t="s">
        <v>413</v>
      </c>
      <c r="F1634" s="1" t="s">
        <v>407</v>
      </c>
      <c r="G1634" t="s">
        <v>409</v>
      </c>
      <c r="H1634" t="s">
        <v>410</v>
      </c>
      <c r="I1634" s="3" t="s">
        <v>402</v>
      </c>
      <c r="J1634" t="s">
        <v>455</v>
      </c>
      <c r="K1634" t="s">
        <v>408</v>
      </c>
      <c r="L1634">
        <v>11462417</v>
      </c>
      <c r="M1634" t="s">
        <v>404</v>
      </c>
    </row>
    <row r="1635" spans="1:13">
      <c r="A1635">
        <v>20190708</v>
      </c>
      <c r="B1635" t="s">
        <v>420</v>
      </c>
      <c r="C1635" t="s">
        <v>421</v>
      </c>
      <c r="D1635">
        <v>1984</v>
      </c>
      <c r="E1635" t="s">
        <v>422</v>
      </c>
      <c r="F1635" s="1" t="s">
        <v>423</v>
      </c>
      <c r="G1635" t="s">
        <v>424</v>
      </c>
      <c r="I1635" s="3" t="s">
        <v>425</v>
      </c>
      <c r="K1635" t="s">
        <v>349</v>
      </c>
      <c r="L1635">
        <v>1327380</v>
      </c>
      <c r="M1635" t="s">
        <v>20</v>
      </c>
    </row>
    <row r="1636" spans="1:13">
      <c r="A1636">
        <v>20190708</v>
      </c>
      <c r="B1636" t="s">
        <v>374</v>
      </c>
      <c r="C1636" t="s">
        <v>426</v>
      </c>
      <c r="D1636">
        <v>1982</v>
      </c>
      <c r="E1636" t="s">
        <v>427</v>
      </c>
      <c r="G1636" t="s">
        <v>428</v>
      </c>
      <c r="H1636" t="s">
        <v>429</v>
      </c>
      <c r="I1636" s="3" t="s">
        <v>425</v>
      </c>
      <c r="J1636" t="s">
        <v>454</v>
      </c>
      <c r="K1636" t="s">
        <v>161</v>
      </c>
      <c r="L1636">
        <v>4316186</v>
      </c>
      <c r="M1636" t="s">
        <v>20</v>
      </c>
    </row>
    <row r="1637" spans="1:13">
      <c r="A1637">
        <v>20190708</v>
      </c>
      <c r="B1637" t="s">
        <v>374</v>
      </c>
      <c r="C1637" t="s">
        <v>430</v>
      </c>
      <c r="D1637">
        <v>1980</v>
      </c>
      <c r="E1637" t="s">
        <v>452</v>
      </c>
      <c r="F1637" s="1" t="s">
        <v>431</v>
      </c>
      <c r="G1637" t="s">
        <v>432</v>
      </c>
      <c r="H1637" t="s">
        <v>433</v>
      </c>
      <c r="I1637" s="3" t="s">
        <v>425</v>
      </c>
      <c r="J1637" t="s">
        <v>453</v>
      </c>
      <c r="K1637" t="s">
        <v>161</v>
      </c>
      <c r="L1637">
        <v>7617695</v>
      </c>
      <c r="M1637" t="s">
        <v>20</v>
      </c>
    </row>
    <row r="1638" spans="1:13">
      <c r="A1638">
        <v>20190708</v>
      </c>
      <c r="B1638" t="s">
        <v>434</v>
      </c>
      <c r="C1638" t="s">
        <v>435</v>
      </c>
      <c r="F1638" s="1" t="s">
        <v>436</v>
      </c>
      <c r="G1638" t="s">
        <v>437</v>
      </c>
      <c r="H1638" t="s">
        <v>438</v>
      </c>
      <c r="I1638" s="3" t="s">
        <v>439</v>
      </c>
      <c r="K1638" t="s">
        <v>49</v>
      </c>
      <c r="M1638" t="s">
        <v>20</v>
      </c>
    </row>
    <row r="1639" spans="1:13">
      <c r="A1639">
        <v>20190708</v>
      </c>
      <c r="B1639" t="s">
        <v>374</v>
      </c>
      <c r="C1639" t="s">
        <v>440</v>
      </c>
      <c r="D1639">
        <v>1980</v>
      </c>
      <c r="E1639" t="s">
        <v>441</v>
      </c>
      <c r="F1639" s="1" t="s">
        <v>450</v>
      </c>
      <c r="G1639" t="s">
        <v>444</v>
      </c>
      <c r="H1639" t="s">
        <v>442</v>
      </c>
      <c r="I1639" s="3" t="s">
        <v>425</v>
      </c>
      <c r="K1639" t="s">
        <v>443</v>
      </c>
      <c r="L1639">
        <v>5904147</v>
      </c>
      <c r="M1639" t="s">
        <v>20</v>
      </c>
    </row>
    <row r="1640" spans="1:13">
      <c r="A1640">
        <v>20190708</v>
      </c>
      <c r="B1640" t="s">
        <v>374</v>
      </c>
      <c r="C1640" t="s">
        <v>445</v>
      </c>
      <c r="D1640">
        <v>1980</v>
      </c>
      <c r="E1640" t="s">
        <v>446</v>
      </c>
      <c r="F1640" s="1" t="s">
        <v>451</v>
      </c>
      <c r="G1640" t="s">
        <v>447</v>
      </c>
      <c r="H1640" t="s">
        <v>448</v>
      </c>
      <c r="I1640" s="5" t="s">
        <v>449</v>
      </c>
      <c r="K1640" t="s">
        <v>443</v>
      </c>
      <c r="L1640">
        <v>15031094</v>
      </c>
      <c r="M1640" t="s">
        <v>20</v>
      </c>
    </row>
    <row r="1641" spans="1:13">
      <c r="A1641">
        <v>20190709</v>
      </c>
      <c r="B1641" t="s">
        <v>456</v>
      </c>
      <c r="C1641" t="s">
        <v>457</v>
      </c>
      <c r="D1641">
        <v>1983</v>
      </c>
      <c r="E1641" t="s">
        <v>458</v>
      </c>
      <c r="F1641" s="1" t="s">
        <v>459</v>
      </c>
      <c r="G1641" t="s">
        <v>460</v>
      </c>
      <c r="H1641" t="s">
        <v>461</v>
      </c>
      <c r="I1641" s="3" t="s">
        <v>462</v>
      </c>
      <c r="J1641" t="s">
        <v>512</v>
      </c>
      <c r="K1641" t="s">
        <v>75</v>
      </c>
      <c r="L1641">
        <v>16043751</v>
      </c>
      <c r="M1641" t="s">
        <v>20</v>
      </c>
    </row>
    <row r="1642" spans="1:13">
      <c r="A1642">
        <v>20190709</v>
      </c>
      <c r="B1642" t="s">
        <v>374</v>
      </c>
      <c r="C1642" t="s">
        <v>463</v>
      </c>
      <c r="D1642">
        <v>1981</v>
      </c>
      <c r="E1642" t="s">
        <v>464</v>
      </c>
      <c r="F1642" s="1" t="s">
        <v>465</v>
      </c>
      <c r="G1642" t="s">
        <v>466</v>
      </c>
      <c r="H1642" t="s">
        <v>467</v>
      </c>
      <c r="I1642" s="3" t="s">
        <v>468</v>
      </c>
      <c r="K1642" t="s">
        <v>75</v>
      </c>
      <c r="L1642">
        <v>2528943</v>
      </c>
      <c r="M1642" t="s">
        <v>20</v>
      </c>
    </row>
    <row r="1643" spans="1:13">
      <c r="A1643">
        <v>20190709</v>
      </c>
      <c r="B1643" t="s">
        <v>374</v>
      </c>
      <c r="C1643" t="s">
        <v>469</v>
      </c>
      <c r="D1643">
        <v>1982</v>
      </c>
      <c r="F1643" s="1" t="s">
        <v>470</v>
      </c>
      <c r="G1643" t="s">
        <v>471</v>
      </c>
      <c r="H1643" t="s">
        <v>473</v>
      </c>
      <c r="I1643" s="3" t="s">
        <v>472</v>
      </c>
      <c r="K1643" t="s">
        <v>75</v>
      </c>
      <c r="M1643" t="s">
        <v>20</v>
      </c>
    </row>
    <row r="1644" spans="1:13">
      <c r="A1644">
        <v>20190709</v>
      </c>
      <c r="B1644" t="s">
        <v>475</v>
      </c>
      <c r="C1644" t="s">
        <v>476</v>
      </c>
      <c r="D1644">
        <v>1980</v>
      </c>
      <c r="E1644" t="s">
        <v>480</v>
      </c>
      <c r="F1644" s="1" t="s">
        <v>481</v>
      </c>
      <c r="G1644" t="s">
        <v>477</v>
      </c>
      <c r="H1644" t="s">
        <v>478</v>
      </c>
      <c r="I1644" s="3" t="s">
        <v>479</v>
      </c>
    </row>
    <row r="1645" spans="1:13">
      <c r="A1645">
        <v>20190709</v>
      </c>
      <c r="B1645" t="s">
        <v>482</v>
      </c>
      <c r="C1645" t="s">
        <v>483</v>
      </c>
      <c r="D1645">
        <v>1990</v>
      </c>
      <c r="E1645" t="s">
        <v>484</v>
      </c>
      <c r="F1645" s="1" t="s">
        <v>485</v>
      </c>
      <c r="G1645" s="13" t="s">
        <v>486</v>
      </c>
      <c r="H1645" t="s">
        <v>487</v>
      </c>
      <c r="I1645" s="3" t="s">
        <v>488</v>
      </c>
      <c r="K1645" t="s">
        <v>489</v>
      </c>
      <c r="M1645" t="s">
        <v>20</v>
      </c>
    </row>
    <row r="1646" spans="1:13">
      <c r="A1646">
        <v>20190710</v>
      </c>
      <c r="B1646" t="s">
        <v>482</v>
      </c>
      <c r="C1646" t="s">
        <v>490</v>
      </c>
      <c r="D1646">
        <v>1989</v>
      </c>
      <c r="E1646" t="s">
        <v>491</v>
      </c>
      <c r="F1646" s="1" t="s">
        <v>492</v>
      </c>
    </row>
    <row r="1647" spans="1:13">
      <c r="A1647">
        <v>20190710</v>
      </c>
      <c r="B1647" t="s">
        <v>482</v>
      </c>
      <c r="C1647" t="s">
        <v>493</v>
      </c>
      <c r="D1647">
        <v>1984</v>
      </c>
      <c r="E1647" t="s">
        <v>495</v>
      </c>
      <c r="F1647" s="1" t="s">
        <v>494</v>
      </c>
      <c r="G1647" t="s">
        <v>497</v>
      </c>
      <c r="H1647" t="s">
        <v>496</v>
      </c>
      <c r="K1647" t="s">
        <v>489</v>
      </c>
      <c r="M1647" t="s">
        <v>20</v>
      </c>
    </row>
    <row r="1648" spans="1:13">
      <c r="A1648">
        <v>20190710</v>
      </c>
      <c r="B1648" t="s">
        <v>482</v>
      </c>
      <c r="C1648" t="s">
        <v>498</v>
      </c>
      <c r="D1648">
        <v>1984</v>
      </c>
      <c r="E1648" t="s">
        <v>499</v>
      </c>
      <c r="F1648" s="1" t="s">
        <v>500</v>
      </c>
      <c r="G1648" s="13" t="s">
        <v>501</v>
      </c>
      <c r="H1648" t="s">
        <v>502</v>
      </c>
      <c r="J1648" t="s">
        <v>533</v>
      </c>
      <c r="K1648" t="s">
        <v>489</v>
      </c>
      <c r="L1648">
        <v>11928072</v>
      </c>
      <c r="M1648" t="s">
        <v>20</v>
      </c>
    </row>
    <row r="1649" spans="1:13">
      <c r="A1649">
        <v>20190710</v>
      </c>
      <c r="B1649" t="s">
        <v>482</v>
      </c>
      <c r="C1649" t="s">
        <v>503</v>
      </c>
      <c r="D1649">
        <v>1989</v>
      </c>
      <c r="E1649" t="s">
        <v>741</v>
      </c>
      <c r="F1649" s="1" t="s">
        <v>504</v>
      </c>
      <c r="G1649" s="13" t="s">
        <v>505</v>
      </c>
      <c r="H1649" t="s">
        <v>506</v>
      </c>
    </row>
    <row r="1650" spans="1:13">
      <c r="A1650">
        <v>20190710</v>
      </c>
      <c r="B1650" t="s">
        <v>482</v>
      </c>
      <c r="C1650" t="s">
        <v>507</v>
      </c>
      <c r="D1650">
        <v>1984</v>
      </c>
    </row>
    <row r="1651" spans="1:13">
      <c r="A1651">
        <v>20190710</v>
      </c>
      <c r="B1651" t="s">
        <v>482</v>
      </c>
      <c r="C1651" t="s">
        <v>508</v>
      </c>
      <c r="D1651">
        <v>1983</v>
      </c>
      <c r="E1651" t="s">
        <v>742</v>
      </c>
      <c r="F1651" s="1" t="s">
        <v>527</v>
      </c>
      <c r="G1651" t="s">
        <v>510</v>
      </c>
      <c r="H1651" t="s">
        <v>509</v>
      </c>
      <c r="J1651" t="s">
        <v>511</v>
      </c>
      <c r="K1651" t="s">
        <v>251</v>
      </c>
      <c r="M1651" t="s">
        <v>20</v>
      </c>
    </row>
    <row r="1652" spans="1:13">
      <c r="A1652">
        <v>20190711</v>
      </c>
      <c r="B1652" t="s">
        <v>374</v>
      </c>
      <c r="C1652" t="s">
        <v>526</v>
      </c>
      <c r="D1652">
        <v>1980</v>
      </c>
      <c r="F1652" s="1" t="s">
        <v>833</v>
      </c>
      <c r="G1652" t="s">
        <v>529</v>
      </c>
      <c r="H1652" t="s">
        <v>528</v>
      </c>
      <c r="J1652" t="s">
        <v>1058</v>
      </c>
    </row>
    <row r="1653" spans="1:13">
      <c r="A1653">
        <v>20190711</v>
      </c>
      <c r="B1653" t="s">
        <v>374</v>
      </c>
      <c r="C1653" t="s">
        <v>530</v>
      </c>
      <c r="D1653">
        <v>1982</v>
      </c>
      <c r="E1653" t="s">
        <v>1124</v>
      </c>
      <c r="F1653" s="1" t="s">
        <v>1125</v>
      </c>
      <c r="G1653" t="s">
        <v>531</v>
      </c>
      <c r="H1653" t="s">
        <v>834</v>
      </c>
      <c r="I1653" t="s">
        <v>532</v>
      </c>
      <c r="J1653" t="s">
        <v>832</v>
      </c>
    </row>
    <row r="1654" spans="1:13">
      <c r="A1654">
        <v>20190711</v>
      </c>
      <c r="B1654" t="s">
        <v>540</v>
      </c>
      <c r="C1654" t="s">
        <v>542</v>
      </c>
      <c r="D1654">
        <v>1980</v>
      </c>
      <c r="E1654" t="s">
        <v>543</v>
      </c>
      <c r="F1654" s="1" t="s">
        <v>575</v>
      </c>
      <c r="G1654" t="s">
        <v>544</v>
      </c>
      <c r="H1654" t="s">
        <v>545</v>
      </c>
      <c r="I1654" t="s">
        <v>546</v>
      </c>
      <c r="K1654" t="s">
        <v>547</v>
      </c>
      <c r="L1654">
        <v>5609134</v>
      </c>
      <c r="M1654" t="s">
        <v>548</v>
      </c>
    </row>
    <row r="1655" spans="1:13">
      <c r="A1655">
        <v>20190712</v>
      </c>
      <c r="B1655" t="s">
        <v>540</v>
      </c>
      <c r="C1655" t="s">
        <v>549</v>
      </c>
      <c r="D1655">
        <v>1980</v>
      </c>
      <c r="E1655" t="s">
        <v>550</v>
      </c>
      <c r="F1655" s="1" t="s">
        <v>576</v>
      </c>
      <c r="G1655" t="s">
        <v>551</v>
      </c>
      <c r="H1655" t="s">
        <v>552</v>
      </c>
      <c r="I1655" t="s">
        <v>553</v>
      </c>
      <c r="J1655" t="s">
        <v>156</v>
      </c>
      <c r="K1655" t="s">
        <v>547</v>
      </c>
      <c r="L1655">
        <v>2605158</v>
      </c>
      <c r="M1655" t="s">
        <v>548</v>
      </c>
    </row>
    <row r="1656" spans="1:13">
      <c r="A1656">
        <v>20190712</v>
      </c>
      <c r="B1656" t="s">
        <v>540</v>
      </c>
      <c r="C1656" t="s">
        <v>554</v>
      </c>
      <c r="D1656">
        <v>1980</v>
      </c>
      <c r="E1656" t="s">
        <v>555</v>
      </c>
      <c r="F1656" s="1" t="s">
        <v>556</v>
      </c>
      <c r="G1656" t="s">
        <v>564</v>
      </c>
      <c r="J1656" t="s">
        <v>675</v>
      </c>
    </row>
    <row r="1657" spans="1:13">
      <c r="A1657">
        <v>20190712</v>
      </c>
      <c r="B1657" t="s">
        <v>540</v>
      </c>
      <c r="C1657" t="s">
        <v>557</v>
      </c>
      <c r="D1657">
        <v>1980</v>
      </c>
      <c r="E1657" t="s">
        <v>558</v>
      </c>
      <c r="F1657" s="1" t="s">
        <v>577</v>
      </c>
      <c r="G1657" t="s">
        <v>559</v>
      </c>
      <c r="J1657" t="s">
        <v>586</v>
      </c>
    </row>
    <row r="1658" spans="1:13">
      <c r="A1658">
        <v>20190712</v>
      </c>
      <c r="B1658" t="s">
        <v>560</v>
      </c>
      <c r="F1658" s="1"/>
    </row>
    <row r="1659" spans="1:13">
      <c r="A1659">
        <v>20190712</v>
      </c>
      <c r="B1659" t="s">
        <v>541</v>
      </c>
    </row>
    <row r="1660" spans="1:13">
      <c r="A1660">
        <v>20190712</v>
      </c>
      <c r="B1660" t="s">
        <v>561</v>
      </c>
      <c r="C1660" t="s">
        <v>562</v>
      </c>
      <c r="D1660">
        <v>1974</v>
      </c>
      <c r="E1660" t="s">
        <v>563</v>
      </c>
      <c r="F1660" s="1" t="s">
        <v>567</v>
      </c>
      <c r="G1660" t="s">
        <v>565</v>
      </c>
      <c r="H1660" t="s">
        <v>566</v>
      </c>
      <c r="J1660" t="s">
        <v>1412</v>
      </c>
      <c r="K1660" t="s">
        <v>593</v>
      </c>
    </row>
    <row r="1661" spans="1:13">
      <c r="A1661">
        <v>20190712</v>
      </c>
      <c r="B1661" t="s">
        <v>568</v>
      </c>
      <c r="C1661" t="s">
        <v>569</v>
      </c>
      <c r="F1661" s="1" t="s">
        <v>9948</v>
      </c>
      <c r="G1661" t="s">
        <v>570</v>
      </c>
      <c r="H1661" t="s">
        <v>571</v>
      </c>
      <c r="I1661" t="s">
        <v>572</v>
      </c>
      <c r="K1661" t="s">
        <v>573</v>
      </c>
      <c r="M1661" t="s">
        <v>574</v>
      </c>
    </row>
    <row r="1662" spans="1:13">
      <c r="A1662">
        <v>20190712</v>
      </c>
      <c r="B1662" t="s">
        <v>561</v>
      </c>
      <c r="C1662" t="s">
        <v>578</v>
      </c>
      <c r="D1662">
        <v>1976</v>
      </c>
      <c r="E1662" t="s">
        <v>579</v>
      </c>
      <c r="F1662" s="1" t="s">
        <v>580</v>
      </c>
      <c r="G1662" t="s">
        <v>581</v>
      </c>
      <c r="H1662" t="s">
        <v>582</v>
      </c>
      <c r="I1662" t="s">
        <v>583</v>
      </c>
      <c r="J1662" t="s">
        <v>669</v>
      </c>
      <c r="K1662" t="s">
        <v>584</v>
      </c>
      <c r="M1662" t="s">
        <v>585</v>
      </c>
    </row>
    <row r="1663" spans="1:13">
      <c r="A1663">
        <v>20190713</v>
      </c>
      <c r="B1663" t="s">
        <v>587</v>
      </c>
      <c r="C1663" t="s">
        <v>588</v>
      </c>
      <c r="D1663">
        <v>1983</v>
      </c>
      <c r="E1663" t="s">
        <v>589</v>
      </c>
      <c r="F1663" s="1" t="s">
        <v>594</v>
      </c>
      <c r="G1663" t="s">
        <v>590</v>
      </c>
      <c r="H1663" t="s">
        <v>591</v>
      </c>
      <c r="I1663" t="s">
        <v>592</v>
      </c>
      <c r="J1663" t="s">
        <v>674</v>
      </c>
      <c r="K1663" t="s">
        <v>593</v>
      </c>
      <c r="L1663">
        <v>15337401</v>
      </c>
      <c r="M1663" t="s">
        <v>20</v>
      </c>
    </row>
    <row r="1664" spans="1:13">
      <c r="A1664">
        <v>20190713</v>
      </c>
      <c r="B1664" t="s">
        <v>587</v>
      </c>
      <c r="C1664" t="s">
        <v>595</v>
      </c>
      <c r="D1664">
        <v>1982</v>
      </c>
      <c r="E1664" t="s">
        <v>596</v>
      </c>
      <c r="F1664" s="1" t="s">
        <v>599</v>
      </c>
      <c r="G1664" t="s">
        <v>598</v>
      </c>
      <c r="H1664" t="s">
        <v>597</v>
      </c>
      <c r="I1664" t="s">
        <v>592</v>
      </c>
      <c r="J1664" t="s">
        <v>756</v>
      </c>
      <c r="K1664" t="s">
        <v>593</v>
      </c>
      <c r="L1664">
        <v>9610114</v>
      </c>
      <c r="M1664" t="s">
        <v>20</v>
      </c>
    </row>
    <row r="1665" spans="1:13">
      <c r="A1665">
        <v>20190713</v>
      </c>
      <c r="B1665" t="s">
        <v>561</v>
      </c>
      <c r="C1665" t="s">
        <v>600</v>
      </c>
      <c r="D1665">
        <v>1975</v>
      </c>
      <c r="E1665" t="s">
        <v>601</v>
      </c>
      <c r="F1665" s="1" t="s">
        <v>602</v>
      </c>
      <c r="G1665" s="13" t="s">
        <v>603</v>
      </c>
      <c r="H1665" t="s">
        <v>604</v>
      </c>
      <c r="I1665" t="s">
        <v>605</v>
      </c>
      <c r="K1665" t="s">
        <v>606</v>
      </c>
      <c r="L1665">
        <v>9778981</v>
      </c>
      <c r="M1665" t="s">
        <v>20</v>
      </c>
    </row>
    <row r="1666" spans="1:13">
      <c r="A1666" t="s">
        <v>31860</v>
      </c>
      <c r="B1666" t="s">
        <v>31861</v>
      </c>
      <c r="C1666" t="s">
        <v>607</v>
      </c>
      <c r="D1666">
        <v>1973</v>
      </c>
      <c r="E1666" t="s">
        <v>608</v>
      </c>
      <c r="F1666" s="1" t="s">
        <v>609</v>
      </c>
      <c r="G1666" t="s">
        <v>610</v>
      </c>
      <c r="H1666" t="s">
        <v>611</v>
      </c>
      <c r="I1666" t="s">
        <v>605</v>
      </c>
      <c r="J1666" t="s">
        <v>672</v>
      </c>
      <c r="K1666" t="s">
        <v>593</v>
      </c>
      <c r="L1666">
        <v>8025203</v>
      </c>
      <c r="M1666" t="s">
        <v>20</v>
      </c>
    </row>
    <row r="1667" spans="1:13">
      <c r="A1667">
        <v>20190713</v>
      </c>
      <c r="B1667" t="s">
        <v>561</v>
      </c>
      <c r="C1667" t="s">
        <v>612</v>
      </c>
      <c r="D1667">
        <v>1970</v>
      </c>
      <c r="E1667" t="s">
        <v>613</v>
      </c>
      <c r="F1667" s="1" t="s">
        <v>614</v>
      </c>
      <c r="G1667" t="s">
        <v>615</v>
      </c>
      <c r="H1667" t="s">
        <v>616</v>
      </c>
      <c r="I1667" t="s">
        <v>617</v>
      </c>
    </row>
    <row r="1668" spans="1:13">
      <c r="A1668">
        <v>20190713</v>
      </c>
      <c r="B1668" t="s">
        <v>561</v>
      </c>
      <c r="C1668" t="s">
        <v>618</v>
      </c>
      <c r="E1668" t="s">
        <v>619</v>
      </c>
      <c r="F1668" s="1" t="s">
        <v>623</v>
      </c>
      <c r="G1668" t="s">
        <v>620</v>
      </c>
      <c r="H1668" t="s">
        <v>621</v>
      </c>
      <c r="I1668" t="s">
        <v>605</v>
      </c>
      <c r="J1668" t="s">
        <v>653</v>
      </c>
      <c r="K1668" t="s">
        <v>622</v>
      </c>
      <c r="M1668" t="s">
        <v>20</v>
      </c>
    </row>
    <row r="1669" spans="1:13">
      <c r="A1669" t="s">
        <v>33577</v>
      </c>
      <c r="B1669" t="s">
        <v>33578</v>
      </c>
      <c r="C1669" t="s">
        <v>624</v>
      </c>
      <c r="E1669" t="s">
        <v>625</v>
      </c>
      <c r="F1669" s="1" t="s">
        <v>34673</v>
      </c>
      <c r="G1669" t="s">
        <v>626</v>
      </c>
      <c r="H1669" t="s">
        <v>627</v>
      </c>
      <c r="I1669" t="s">
        <v>666</v>
      </c>
      <c r="J1669" t="s">
        <v>665</v>
      </c>
      <c r="K1669" t="s">
        <v>622</v>
      </c>
      <c r="M1669" t="s">
        <v>20</v>
      </c>
    </row>
    <row r="1670" spans="1:13">
      <c r="A1670">
        <v>20190713</v>
      </c>
      <c r="B1670" t="s">
        <v>561</v>
      </c>
      <c r="C1670" t="s">
        <v>628</v>
      </c>
      <c r="F1670" s="1" t="s">
        <v>654</v>
      </c>
      <c r="G1670" t="s">
        <v>629</v>
      </c>
      <c r="H1670" t="s">
        <v>630</v>
      </c>
      <c r="I1670" t="s">
        <v>605</v>
      </c>
      <c r="J1670" t="s">
        <v>11142</v>
      </c>
      <c r="K1670" t="s">
        <v>49</v>
      </c>
      <c r="M1670" t="s">
        <v>20</v>
      </c>
    </row>
    <row r="1671" spans="1:13">
      <c r="A1671">
        <v>20190713</v>
      </c>
      <c r="B1671" t="s">
        <v>561</v>
      </c>
      <c r="C1671" s="3" t="s">
        <v>6423</v>
      </c>
      <c r="F1671" s="1" t="s">
        <v>631</v>
      </c>
      <c r="G1671" t="s">
        <v>632</v>
      </c>
      <c r="H1671" t="s">
        <v>633</v>
      </c>
      <c r="I1671" t="s">
        <v>605</v>
      </c>
      <c r="J1671" t="s">
        <v>673</v>
      </c>
      <c r="K1671" t="s">
        <v>622</v>
      </c>
      <c r="M1671" t="s">
        <v>20</v>
      </c>
    </row>
    <row r="1672" spans="1:13">
      <c r="A1672" t="s">
        <v>33579</v>
      </c>
      <c r="B1672" t="s">
        <v>33580</v>
      </c>
      <c r="C1672" t="s">
        <v>634</v>
      </c>
      <c r="F1672" s="1" t="s">
        <v>10213</v>
      </c>
      <c r="G1672" t="s">
        <v>635</v>
      </c>
      <c r="H1672" t="s">
        <v>636</v>
      </c>
      <c r="I1672" t="s">
        <v>637</v>
      </c>
      <c r="J1672" t="s">
        <v>667</v>
      </c>
      <c r="K1672" t="s">
        <v>639</v>
      </c>
      <c r="L1672" s="1" t="s">
        <v>638</v>
      </c>
      <c r="M1672" t="s">
        <v>20</v>
      </c>
    </row>
    <row r="1673" spans="1:13">
      <c r="A1673">
        <v>20190714</v>
      </c>
      <c r="B1673" t="s">
        <v>561</v>
      </c>
      <c r="C1673" t="s">
        <v>640</v>
      </c>
      <c r="E1673" t="s">
        <v>641</v>
      </c>
      <c r="F1673" s="1" t="s">
        <v>645</v>
      </c>
      <c r="G1673" t="s">
        <v>642</v>
      </c>
      <c r="H1673" t="s">
        <v>643</v>
      </c>
      <c r="I1673" t="s">
        <v>637</v>
      </c>
      <c r="J1673" t="s">
        <v>668</v>
      </c>
      <c r="K1673" t="s">
        <v>639</v>
      </c>
      <c r="L1673" s="1" t="s">
        <v>644</v>
      </c>
      <c r="M1673" t="s">
        <v>20</v>
      </c>
    </row>
    <row r="1674" spans="1:13">
      <c r="A1674">
        <v>20190714</v>
      </c>
      <c r="B1674" t="s">
        <v>561</v>
      </c>
      <c r="C1674" t="s">
        <v>646</v>
      </c>
      <c r="F1674" s="1" t="s">
        <v>670</v>
      </c>
      <c r="G1674" t="s">
        <v>647</v>
      </c>
      <c r="H1674" t="s">
        <v>648</v>
      </c>
      <c r="I1674" t="s">
        <v>637</v>
      </c>
      <c r="J1674" t="s">
        <v>671</v>
      </c>
      <c r="K1674" t="s">
        <v>639</v>
      </c>
      <c r="M1674" t="s">
        <v>20</v>
      </c>
    </row>
    <row r="1675" spans="1:13">
      <c r="A1675" t="s">
        <v>33581</v>
      </c>
      <c r="B1675" t="s">
        <v>33582</v>
      </c>
      <c r="C1675" t="s">
        <v>649</v>
      </c>
      <c r="F1675" s="1" t="s">
        <v>6040</v>
      </c>
      <c r="G1675" t="s">
        <v>650</v>
      </c>
      <c r="H1675" t="s">
        <v>651</v>
      </c>
      <c r="I1675" t="s">
        <v>637</v>
      </c>
      <c r="J1675" t="s">
        <v>664</v>
      </c>
      <c r="K1675" t="s">
        <v>639</v>
      </c>
      <c r="L1675" s="1" t="s">
        <v>652</v>
      </c>
      <c r="M1675" t="s">
        <v>20</v>
      </c>
    </row>
    <row r="1676" spans="1:13">
      <c r="A1676">
        <v>20190715</v>
      </c>
      <c r="B1676" t="s">
        <v>655</v>
      </c>
      <c r="C1676" t="s">
        <v>656</v>
      </c>
      <c r="D1676">
        <v>1985</v>
      </c>
      <c r="E1676" t="s">
        <v>657</v>
      </c>
      <c r="F1676" s="1" t="s">
        <v>658</v>
      </c>
      <c r="G1676" t="s">
        <v>659</v>
      </c>
      <c r="H1676" t="s">
        <v>660</v>
      </c>
      <c r="I1676" t="s">
        <v>661</v>
      </c>
      <c r="J1676" t="s">
        <v>683</v>
      </c>
      <c r="K1676" t="s">
        <v>662</v>
      </c>
      <c r="L1676">
        <v>11585382</v>
      </c>
      <c r="M1676" t="s">
        <v>663</v>
      </c>
    </row>
    <row r="1677" spans="1:13">
      <c r="A1677">
        <v>20190716</v>
      </c>
      <c r="B1677" t="s">
        <v>655</v>
      </c>
      <c r="C1677" t="s">
        <v>676</v>
      </c>
      <c r="D1677">
        <v>1986</v>
      </c>
      <c r="E1677" t="s">
        <v>677</v>
      </c>
      <c r="F1677" s="10" t="s">
        <v>678</v>
      </c>
      <c r="G1677" t="s">
        <v>679</v>
      </c>
      <c r="H1677" t="s">
        <v>680</v>
      </c>
      <c r="I1677" t="s">
        <v>681</v>
      </c>
      <c r="J1677" t="s">
        <v>1413</v>
      </c>
      <c r="K1677" t="s">
        <v>682</v>
      </c>
      <c r="M1677" t="s">
        <v>20</v>
      </c>
    </row>
    <row r="1678" spans="1:13">
      <c r="A1678">
        <v>20190716</v>
      </c>
      <c r="B1678" t="s">
        <v>655</v>
      </c>
      <c r="C1678" t="s">
        <v>684</v>
      </c>
      <c r="D1678">
        <v>1988</v>
      </c>
      <c r="E1678" t="s">
        <v>685</v>
      </c>
      <c r="F1678" s="10" t="s">
        <v>686</v>
      </c>
      <c r="G1678" t="s">
        <v>687</v>
      </c>
      <c r="H1678" t="s">
        <v>688</v>
      </c>
      <c r="I1678" t="s">
        <v>689</v>
      </c>
      <c r="J1678" t="s">
        <v>1413</v>
      </c>
      <c r="K1678" t="s">
        <v>682</v>
      </c>
      <c r="M1678" t="s">
        <v>20</v>
      </c>
    </row>
    <row r="1679" spans="1:13">
      <c r="A1679">
        <v>20190716</v>
      </c>
      <c r="B1679" t="s">
        <v>655</v>
      </c>
      <c r="C1679" t="s">
        <v>690</v>
      </c>
      <c r="D1679">
        <v>1984</v>
      </c>
      <c r="E1679" t="s">
        <v>691</v>
      </c>
      <c r="F1679" s="10" t="s">
        <v>692</v>
      </c>
      <c r="H1679" t="s">
        <v>693</v>
      </c>
      <c r="I1679" t="s">
        <v>694</v>
      </c>
      <c r="K1679" t="s">
        <v>682</v>
      </c>
      <c r="M1679" t="s">
        <v>20</v>
      </c>
    </row>
    <row r="1680" spans="1:13">
      <c r="A1680">
        <v>20190716</v>
      </c>
      <c r="B1680" t="s">
        <v>655</v>
      </c>
      <c r="C1680" t="s">
        <v>695</v>
      </c>
      <c r="F1680" s="1" t="s">
        <v>701</v>
      </c>
      <c r="G1680" t="s">
        <v>696</v>
      </c>
      <c r="H1680" t="s">
        <v>697</v>
      </c>
      <c r="I1680" t="s">
        <v>698</v>
      </c>
      <c r="K1680" t="s">
        <v>699</v>
      </c>
      <c r="L1680" s="1" t="s">
        <v>700</v>
      </c>
      <c r="M1680" t="s">
        <v>20</v>
      </c>
    </row>
    <row r="1681" spans="1:13">
      <c r="A1681">
        <v>20190716</v>
      </c>
      <c r="B1681" t="s">
        <v>703</v>
      </c>
      <c r="C1681" t="s">
        <v>702</v>
      </c>
      <c r="F1681" s="1" t="s">
        <v>1414</v>
      </c>
      <c r="G1681" t="s">
        <v>704</v>
      </c>
      <c r="H1681" t="s">
        <v>705</v>
      </c>
      <c r="I1681" t="s">
        <v>706</v>
      </c>
      <c r="K1681" t="s">
        <v>699</v>
      </c>
      <c r="L1681" s="1" t="s">
        <v>707</v>
      </c>
      <c r="M1681" t="s">
        <v>20</v>
      </c>
    </row>
    <row r="1682" spans="1:13">
      <c r="A1682">
        <v>20190716</v>
      </c>
      <c r="B1682" t="s">
        <v>708</v>
      </c>
      <c r="C1682" t="s">
        <v>709</v>
      </c>
      <c r="D1682">
        <v>1978</v>
      </c>
      <c r="E1682" t="s">
        <v>795</v>
      </c>
      <c r="F1682" s="1" t="s">
        <v>725</v>
      </c>
      <c r="G1682" t="s">
        <v>796</v>
      </c>
      <c r="H1682" t="s">
        <v>797</v>
      </c>
      <c r="I1682" t="s">
        <v>706</v>
      </c>
      <c r="J1682" t="s">
        <v>11154</v>
      </c>
      <c r="K1682" t="s">
        <v>699</v>
      </c>
      <c r="M1682" t="s">
        <v>20</v>
      </c>
    </row>
    <row r="1683" spans="1:13">
      <c r="A1683">
        <v>20190716</v>
      </c>
      <c r="B1683" t="s">
        <v>655</v>
      </c>
      <c r="C1683" t="s">
        <v>710</v>
      </c>
      <c r="D1683">
        <v>1986</v>
      </c>
      <c r="E1683" t="s">
        <v>711</v>
      </c>
      <c r="F1683" s="1" t="s">
        <v>712</v>
      </c>
      <c r="G1683" s="13" t="s">
        <v>713</v>
      </c>
      <c r="H1683" t="s">
        <v>714</v>
      </c>
      <c r="I1683" t="s">
        <v>715</v>
      </c>
      <c r="J1683" t="s">
        <v>1415</v>
      </c>
      <c r="K1683" t="s">
        <v>716</v>
      </c>
      <c r="M1683" t="s">
        <v>717</v>
      </c>
    </row>
    <row r="1684" spans="1:13">
      <c r="A1684">
        <v>20190716</v>
      </c>
      <c r="B1684" t="s">
        <v>655</v>
      </c>
      <c r="C1684" t="s">
        <v>718</v>
      </c>
      <c r="L1684" s="1"/>
    </row>
    <row r="1685" spans="1:13">
      <c r="A1685">
        <v>20190717</v>
      </c>
      <c r="B1685" t="s">
        <v>719</v>
      </c>
      <c r="C1685" t="s">
        <v>720</v>
      </c>
      <c r="E1685" t="s">
        <v>1122</v>
      </c>
      <c r="F1685" s="1" t="s">
        <v>1153</v>
      </c>
      <c r="H1685" t="s">
        <v>724</v>
      </c>
      <c r="I1685" t="s">
        <v>723</v>
      </c>
      <c r="J1685" t="s">
        <v>1154</v>
      </c>
      <c r="K1685" t="s">
        <v>722</v>
      </c>
      <c r="L1685" s="1" t="s">
        <v>721</v>
      </c>
      <c r="M1685" t="s">
        <v>20</v>
      </c>
    </row>
    <row r="1686" spans="1:13">
      <c r="A1686">
        <v>20190717</v>
      </c>
      <c r="B1686" t="s">
        <v>726</v>
      </c>
      <c r="C1686" t="s">
        <v>727</v>
      </c>
      <c r="D1686">
        <v>1975</v>
      </c>
      <c r="E1686" t="s">
        <v>740</v>
      </c>
      <c r="F1686" s="1" t="s">
        <v>728</v>
      </c>
      <c r="G1686" s="17" t="s">
        <v>758</v>
      </c>
      <c r="H1686" t="s">
        <v>729</v>
      </c>
      <c r="I1686" t="s">
        <v>730</v>
      </c>
      <c r="J1686" t="s">
        <v>812</v>
      </c>
      <c r="K1686" t="s">
        <v>49</v>
      </c>
      <c r="L1686" s="1" t="s">
        <v>731</v>
      </c>
      <c r="M1686" t="s">
        <v>20</v>
      </c>
    </row>
    <row r="1687" spans="1:13">
      <c r="A1687">
        <v>20190717</v>
      </c>
      <c r="B1687" t="s">
        <v>655</v>
      </c>
      <c r="C1687" t="s">
        <v>732</v>
      </c>
      <c r="F1687" s="1" t="s">
        <v>1416</v>
      </c>
      <c r="G1687" s="13" t="s">
        <v>733</v>
      </c>
      <c r="H1687" t="s">
        <v>734</v>
      </c>
      <c r="I1687" t="s">
        <v>681</v>
      </c>
      <c r="K1687" t="s">
        <v>49</v>
      </c>
      <c r="L1687" s="1" t="s">
        <v>735</v>
      </c>
      <c r="M1687" t="s">
        <v>20</v>
      </c>
    </row>
    <row r="1688" spans="1:13">
      <c r="A1688">
        <v>20190717</v>
      </c>
      <c r="B1688" t="s">
        <v>655</v>
      </c>
      <c r="C1688" t="s">
        <v>736</v>
      </c>
      <c r="F1688" s="1" t="s">
        <v>739</v>
      </c>
      <c r="G1688" s="17" t="s">
        <v>737</v>
      </c>
      <c r="H1688" t="s">
        <v>738</v>
      </c>
      <c r="I1688" t="s">
        <v>681</v>
      </c>
      <c r="J1688" t="s">
        <v>818</v>
      </c>
      <c r="K1688" t="s">
        <v>49</v>
      </c>
      <c r="M1688" t="s">
        <v>20</v>
      </c>
    </row>
    <row r="1689" spans="1:13">
      <c r="A1689">
        <v>20190717</v>
      </c>
      <c r="B1689" t="s">
        <v>655</v>
      </c>
      <c r="C1689" t="s">
        <v>743</v>
      </c>
      <c r="F1689" s="1" t="s">
        <v>744</v>
      </c>
      <c r="G1689" s="13" t="s">
        <v>749</v>
      </c>
      <c r="H1689" t="s">
        <v>745</v>
      </c>
      <c r="I1689" t="s">
        <v>681</v>
      </c>
      <c r="J1689" t="s">
        <v>1417</v>
      </c>
      <c r="K1689" t="s">
        <v>49</v>
      </c>
      <c r="M1689" t="s">
        <v>20</v>
      </c>
    </row>
    <row r="1690" spans="1:13">
      <c r="A1690">
        <v>20190717</v>
      </c>
      <c r="B1690" t="s">
        <v>746</v>
      </c>
      <c r="C1690" t="s">
        <v>747</v>
      </c>
      <c r="D1690">
        <v>1980</v>
      </c>
      <c r="E1690" t="s">
        <v>1281</v>
      </c>
      <c r="F1690" s="10" t="s">
        <v>759</v>
      </c>
      <c r="G1690" s="13" t="s">
        <v>748</v>
      </c>
      <c r="J1690" t="s">
        <v>757</v>
      </c>
    </row>
    <row r="1691" spans="1:13">
      <c r="A1691">
        <v>20190717</v>
      </c>
      <c r="B1691" t="s">
        <v>655</v>
      </c>
      <c r="C1691" t="s">
        <v>750</v>
      </c>
      <c r="E1691" t="s">
        <v>751</v>
      </c>
      <c r="F1691" s="1" t="s">
        <v>752</v>
      </c>
      <c r="G1691" s="13" t="s">
        <v>753</v>
      </c>
      <c r="H1691" t="s">
        <v>754</v>
      </c>
      <c r="I1691" t="s">
        <v>755</v>
      </c>
      <c r="J1691" t="s">
        <v>772</v>
      </c>
      <c r="K1691" t="s">
        <v>49</v>
      </c>
      <c r="M1691" t="s">
        <v>20</v>
      </c>
    </row>
    <row r="1692" spans="1:13">
      <c r="A1692">
        <v>20190718</v>
      </c>
      <c r="B1692" t="s">
        <v>655</v>
      </c>
      <c r="C1692" t="s">
        <v>760</v>
      </c>
      <c r="F1692" s="1" t="s">
        <v>764</v>
      </c>
      <c r="G1692" s="13" t="s">
        <v>761</v>
      </c>
      <c r="H1692" t="s">
        <v>762</v>
      </c>
      <c r="I1692" t="s">
        <v>763</v>
      </c>
      <c r="J1692" t="s">
        <v>817</v>
      </c>
      <c r="K1692" t="s">
        <v>49</v>
      </c>
      <c r="M1692" t="s">
        <v>20</v>
      </c>
    </row>
    <row r="1693" spans="1:13">
      <c r="A1693">
        <v>20190718</v>
      </c>
      <c r="B1693" t="s">
        <v>766</v>
      </c>
      <c r="C1693" t="s">
        <v>765</v>
      </c>
      <c r="F1693" s="1" t="s">
        <v>767</v>
      </c>
      <c r="G1693" s="13" t="s">
        <v>768</v>
      </c>
      <c r="H1693" t="s">
        <v>769</v>
      </c>
      <c r="I1693" t="s">
        <v>810</v>
      </c>
      <c r="J1693" t="s">
        <v>811</v>
      </c>
      <c r="K1693" t="s">
        <v>770</v>
      </c>
      <c r="L1693" s="1" t="s">
        <v>771</v>
      </c>
      <c r="M1693" t="s">
        <v>20</v>
      </c>
    </row>
    <row r="1694" spans="1:13">
      <c r="A1694">
        <v>20190718</v>
      </c>
      <c r="B1694" t="s">
        <v>773</v>
      </c>
      <c r="C1694" t="s">
        <v>774</v>
      </c>
      <c r="D1694">
        <v>1980</v>
      </c>
      <c r="E1694" t="s">
        <v>775</v>
      </c>
      <c r="F1694" s="1" t="s">
        <v>1126</v>
      </c>
      <c r="G1694" s="13" t="s">
        <v>776</v>
      </c>
      <c r="H1694" t="s">
        <v>777</v>
      </c>
      <c r="I1694" t="s">
        <v>778</v>
      </c>
      <c r="K1694" t="s">
        <v>779</v>
      </c>
      <c r="M1694" t="s">
        <v>20</v>
      </c>
    </row>
    <row r="1695" spans="1:13">
      <c r="A1695">
        <v>20190718</v>
      </c>
      <c r="B1695" t="s">
        <v>773</v>
      </c>
      <c r="C1695" t="s">
        <v>782</v>
      </c>
      <c r="E1695" t="s">
        <v>1419</v>
      </c>
      <c r="F1695" s="1" t="s">
        <v>1418</v>
      </c>
      <c r="G1695" s="13" t="s">
        <v>780</v>
      </c>
      <c r="H1695" t="s">
        <v>781</v>
      </c>
      <c r="I1695" t="s">
        <v>778</v>
      </c>
    </row>
    <row r="1696" spans="1:13">
      <c r="A1696">
        <v>20190718</v>
      </c>
      <c r="B1696" t="s">
        <v>784</v>
      </c>
      <c r="C1696" t="s">
        <v>783</v>
      </c>
      <c r="F1696" s="1" t="s">
        <v>787</v>
      </c>
      <c r="G1696" s="13" t="s">
        <v>785</v>
      </c>
      <c r="H1696" t="s">
        <v>786</v>
      </c>
      <c r="I1696" t="s">
        <v>763</v>
      </c>
      <c r="K1696" t="s">
        <v>49</v>
      </c>
      <c r="M1696" t="s">
        <v>20</v>
      </c>
    </row>
    <row r="1697" spans="1:13">
      <c r="A1697">
        <v>20190718</v>
      </c>
      <c r="B1697" t="s">
        <v>791</v>
      </c>
      <c r="C1697" t="s">
        <v>792</v>
      </c>
      <c r="D1697">
        <v>1982</v>
      </c>
      <c r="E1697" t="s">
        <v>793</v>
      </c>
      <c r="F1697" s="1" t="s">
        <v>982</v>
      </c>
      <c r="G1697" s="13" t="s">
        <v>794</v>
      </c>
      <c r="I1697" t="s">
        <v>798</v>
      </c>
    </row>
    <row r="1698" spans="1:13">
      <c r="A1698">
        <v>20190718</v>
      </c>
      <c r="B1698" t="s">
        <v>719</v>
      </c>
      <c r="C1698" t="s">
        <v>799</v>
      </c>
      <c r="D1698">
        <v>1983</v>
      </c>
      <c r="F1698" s="1" t="s">
        <v>951</v>
      </c>
      <c r="G1698" s="13" t="s">
        <v>800</v>
      </c>
      <c r="H1698" t="s">
        <v>801</v>
      </c>
      <c r="I1698" t="s">
        <v>802</v>
      </c>
      <c r="J1698" t="s">
        <v>981</v>
      </c>
      <c r="K1698" t="s">
        <v>803</v>
      </c>
      <c r="M1698" t="s">
        <v>804</v>
      </c>
    </row>
    <row r="1699" spans="1:13">
      <c r="A1699">
        <v>20190718</v>
      </c>
      <c r="B1699" t="s">
        <v>719</v>
      </c>
      <c r="C1699" t="s">
        <v>805</v>
      </c>
      <c r="D1699">
        <v>1983</v>
      </c>
      <c r="E1699" t="s">
        <v>806</v>
      </c>
      <c r="F1699" s="1" t="s">
        <v>1121</v>
      </c>
      <c r="G1699" s="13" t="s">
        <v>807</v>
      </c>
      <c r="H1699" t="s">
        <v>808</v>
      </c>
      <c r="I1699" t="s">
        <v>802</v>
      </c>
      <c r="J1699" t="s">
        <v>1137</v>
      </c>
      <c r="K1699" t="s">
        <v>803</v>
      </c>
      <c r="M1699" t="s">
        <v>804</v>
      </c>
    </row>
    <row r="1700" spans="1:13">
      <c r="A1700">
        <v>20190718</v>
      </c>
      <c r="B1700" t="s">
        <v>719</v>
      </c>
      <c r="C1700" t="s">
        <v>809</v>
      </c>
      <c r="D1700">
        <v>1980</v>
      </c>
      <c r="E1700" t="s">
        <v>813</v>
      </c>
      <c r="F1700" s="1" t="s">
        <v>814</v>
      </c>
      <c r="G1700" s="13" t="s">
        <v>815</v>
      </c>
      <c r="H1700" t="s">
        <v>816</v>
      </c>
      <c r="I1700" t="s">
        <v>802</v>
      </c>
      <c r="J1700" t="s">
        <v>1127</v>
      </c>
      <c r="K1700" t="s">
        <v>803</v>
      </c>
      <c r="M1700" t="s">
        <v>804</v>
      </c>
    </row>
    <row r="1701" spans="1:13">
      <c r="A1701">
        <v>20190718</v>
      </c>
      <c r="B1701" t="s">
        <v>819</v>
      </c>
      <c r="C1701" t="s">
        <v>820</v>
      </c>
      <c r="D1701">
        <v>1981</v>
      </c>
      <c r="E1701" t="s">
        <v>821</v>
      </c>
      <c r="F1701" s="1" t="s">
        <v>822</v>
      </c>
      <c r="G1701" s="13" t="s">
        <v>823</v>
      </c>
    </row>
    <row r="1702" spans="1:13">
      <c r="A1702">
        <v>20190720</v>
      </c>
      <c r="B1702" t="s">
        <v>788</v>
      </c>
      <c r="C1702" t="s">
        <v>900</v>
      </c>
      <c r="D1702">
        <v>1982</v>
      </c>
      <c r="E1702" t="s">
        <v>901</v>
      </c>
      <c r="F1702" s="1" t="s">
        <v>902</v>
      </c>
      <c r="G1702" s="13" t="s">
        <v>903</v>
      </c>
    </row>
    <row r="1703" spans="1:13">
      <c r="A1703">
        <v>20190720</v>
      </c>
      <c r="B1703" t="s">
        <v>788</v>
      </c>
      <c r="C1703" t="s">
        <v>904</v>
      </c>
      <c r="D1703">
        <v>1983</v>
      </c>
      <c r="E1703" t="s">
        <v>905</v>
      </c>
      <c r="F1703" s="1" t="s">
        <v>1000</v>
      </c>
      <c r="G1703" s="13" t="s">
        <v>906</v>
      </c>
      <c r="H1703" t="s">
        <v>907</v>
      </c>
      <c r="I1703" t="s">
        <v>908</v>
      </c>
      <c r="J1703" t="s">
        <v>1120</v>
      </c>
      <c r="K1703" t="s">
        <v>909</v>
      </c>
      <c r="M1703" t="s">
        <v>910</v>
      </c>
    </row>
    <row r="1704" spans="1:13">
      <c r="A1704">
        <v>20190722</v>
      </c>
      <c r="B1704" t="s">
        <v>1001</v>
      </c>
      <c r="C1704" t="s">
        <v>904</v>
      </c>
      <c r="F1704" s="1"/>
      <c r="G1704" s="13"/>
    </row>
    <row r="1705" spans="1:13">
      <c r="A1705">
        <v>20190720</v>
      </c>
      <c r="B1705" t="s">
        <v>788</v>
      </c>
      <c r="C1705" t="s">
        <v>911</v>
      </c>
      <c r="D1705">
        <v>1980</v>
      </c>
      <c r="E1705" t="s">
        <v>912</v>
      </c>
      <c r="F1705" s="1" t="s">
        <v>918</v>
      </c>
      <c r="G1705" s="13" t="s">
        <v>913</v>
      </c>
      <c r="H1705" t="s">
        <v>914</v>
      </c>
      <c r="I1705" t="s">
        <v>915</v>
      </c>
      <c r="J1705" t="s">
        <v>999</v>
      </c>
      <c r="K1705" t="s">
        <v>916</v>
      </c>
      <c r="M1705" t="s">
        <v>917</v>
      </c>
    </row>
    <row r="1706" spans="1:13">
      <c r="A1706">
        <v>20190720</v>
      </c>
      <c r="B1706" t="s">
        <v>788</v>
      </c>
      <c r="C1706" t="s">
        <v>919</v>
      </c>
      <c r="D1706">
        <v>1983</v>
      </c>
      <c r="E1706" t="s">
        <v>920</v>
      </c>
      <c r="F1706" s="1" t="s">
        <v>921</v>
      </c>
      <c r="G1706" s="13" t="s">
        <v>922</v>
      </c>
      <c r="H1706" t="s">
        <v>923</v>
      </c>
      <c r="I1706" t="s">
        <v>915</v>
      </c>
      <c r="J1706" t="s">
        <v>925</v>
      </c>
      <c r="K1706" t="s">
        <v>924</v>
      </c>
      <c r="L1706">
        <v>13035469</v>
      </c>
      <c r="M1706" t="s">
        <v>917</v>
      </c>
    </row>
    <row r="1707" spans="1:13">
      <c r="A1707">
        <v>20190718</v>
      </c>
      <c r="B1707" t="s">
        <v>789</v>
      </c>
    </row>
    <row r="1708" spans="1:13">
      <c r="A1708">
        <v>20190718</v>
      </c>
      <c r="B1708" t="s">
        <v>790</v>
      </c>
      <c r="C1708" t="s">
        <v>851</v>
      </c>
      <c r="D1708">
        <v>1980</v>
      </c>
      <c r="E1708" t="s">
        <v>852</v>
      </c>
      <c r="F1708" s="1" t="s">
        <v>857</v>
      </c>
      <c r="G1708" s="13" t="s">
        <v>853</v>
      </c>
      <c r="H1708" t="s">
        <v>854</v>
      </c>
      <c r="I1708" t="s">
        <v>855</v>
      </c>
      <c r="J1708" t="s">
        <v>1420</v>
      </c>
      <c r="K1708" t="s">
        <v>855</v>
      </c>
      <c r="L1708">
        <v>15918276</v>
      </c>
      <c r="M1708" t="s">
        <v>856</v>
      </c>
    </row>
    <row r="1709" spans="1:13">
      <c r="A1709">
        <v>20190719</v>
      </c>
      <c r="B1709" t="s">
        <v>824</v>
      </c>
      <c r="C1709" t="s">
        <v>825</v>
      </c>
      <c r="D1709">
        <v>1981</v>
      </c>
      <c r="F1709" s="1" t="s">
        <v>826</v>
      </c>
      <c r="G1709" t="s">
        <v>827</v>
      </c>
      <c r="H1709" t="s">
        <v>828</v>
      </c>
      <c r="I1709" t="s">
        <v>829</v>
      </c>
      <c r="K1709" t="s">
        <v>830</v>
      </c>
      <c r="L1709">
        <v>15071230</v>
      </c>
      <c r="M1709" t="s">
        <v>831</v>
      </c>
    </row>
    <row r="1710" spans="1:13">
      <c r="A1710">
        <v>20190719</v>
      </c>
      <c r="B1710" t="s">
        <v>835</v>
      </c>
      <c r="C1710" t="s">
        <v>836</v>
      </c>
      <c r="D1710">
        <v>1987</v>
      </c>
      <c r="E1710" t="s">
        <v>837</v>
      </c>
      <c r="F1710" s="1" t="s">
        <v>838</v>
      </c>
      <c r="G1710" t="s">
        <v>839</v>
      </c>
      <c r="H1710" t="s">
        <v>840</v>
      </c>
      <c r="I1710" t="s">
        <v>841</v>
      </c>
      <c r="K1710" t="s">
        <v>830</v>
      </c>
      <c r="L1710">
        <v>10077120</v>
      </c>
      <c r="M1710" t="s">
        <v>831</v>
      </c>
    </row>
    <row r="1711" spans="1:13">
      <c r="A1711">
        <v>20190719</v>
      </c>
      <c r="B1711" t="s">
        <v>835</v>
      </c>
      <c r="C1711" t="s">
        <v>842</v>
      </c>
      <c r="D1711">
        <v>1988</v>
      </c>
      <c r="E1711" t="s">
        <v>843</v>
      </c>
      <c r="F1711" s="1" t="s">
        <v>850</v>
      </c>
      <c r="G1711" t="s">
        <v>844</v>
      </c>
      <c r="H1711" t="s">
        <v>845</v>
      </c>
      <c r="I1711" t="s">
        <v>846</v>
      </c>
      <c r="K1711" t="s">
        <v>830</v>
      </c>
      <c r="L1711">
        <v>10079834</v>
      </c>
      <c r="M1711" t="s">
        <v>831</v>
      </c>
    </row>
    <row r="1712" spans="1:13">
      <c r="A1712">
        <v>20190719</v>
      </c>
      <c r="B1712" t="s">
        <v>835</v>
      </c>
      <c r="C1712" t="s">
        <v>847</v>
      </c>
      <c r="D1712">
        <v>1988</v>
      </c>
      <c r="E1712" t="s">
        <v>848</v>
      </c>
      <c r="F1712" s="1" t="s">
        <v>849</v>
      </c>
      <c r="I1712" t="s">
        <v>846</v>
      </c>
    </row>
    <row r="1713" spans="1:13">
      <c r="A1713" t="s">
        <v>57193</v>
      </c>
      <c r="B1713" t="s">
        <v>57194</v>
      </c>
      <c r="C1713" t="s">
        <v>858</v>
      </c>
      <c r="D1713">
        <v>1980</v>
      </c>
      <c r="E1713" t="s">
        <v>859</v>
      </c>
      <c r="F1713" s="1" t="s">
        <v>12710</v>
      </c>
      <c r="G1713" t="s">
        <v>860</v>
      </c>
      <c r="H1713" t="s">
        <v>861</v>
      </c>
      <c r="I1713" t="s">
        <v>862</v>
      </c>
      <c r="J1713" t="s">
        <v>863</v>
      </c>
      <c r="K1713" t="s">
        <v>830</v>
      </c>
      <c r="L1713">
        <v>15728371</v>
      </c>
      <c r="M1713" t="s">
        <v>831</v>
      </c>
    </row>
    <row r="1714" spans="1:13">
      <c r="A1714">
        <v>20190719</v>
      </c>
      <c r="B1714" t="s">
        <v>835</v>
      </c>
      <c r="C1714" t="s">
        <v>864</v>
      </c>
      <c r="D1714">
        <v>1985</v>
      </c>
      <c r="F1714" s="1" t="s">
        <v>865</v>
      </c>
      <c r="G1714" t="s">
        <v>866</v>
      </c>
      <c r="H1714" t="s">
        <v>867</v>
      </c>
    </row>
    <row r="1715" spans="1:13" ht="18">
      <c r="A1715">
        <v>20190719</v>
      </c>
      <c r="B1715" t="s">
        <v>868</v>
      </c>
      <c r="C1715" t="s">
        <v>869</v>
      </c>
      <c r="D1715">
        <v>1981</v>
      </c>
      <c r="E1715" s="12" t="s">
        <v>870</v>
      </c>
      <c r="F1715" s="1" t="s">
        <v>876</v>
      </c>
      <c r="G1715" t="s">
        <v>871</v>
      </c>
      <c r="H1715" t="s">
        <v>872</v>
      </c>
      <c r="I1715" t="s">
        <v>873</v>
      </c>
      <c r="J1715" t="s">
        <v>1421</v>
      </c>
      <c r="K1715" t="s">
        <v>874</v>
      </c>
      <c r="L1715">
        <v>12042326</v>
      </c>
      <c r="M1715" t="s">
        <v>875</v>
      </c>
    </row>
    <row r="1716" spans="1:13">
      <c r="A1716">
        <v>20190719</v>
      </c>
      <c r="B1716" t="s">
        <v>877</v>
      </c>
      <c r="C1716" t="s">
        <v>878</v>
      </c>
      <c r="F1716" s="1" t="s">
        <v>885</v>
      </c>
      <c r="G1716" t="s">
        <v>880</v>
      </c>
      <c r="H1716" t="s">
        <v>879</v>
      </c>
      <c r="I1716" t="s">
        <v>881</v>
      </c>
      <c r="J1716" t="s">
        <v>1422</v>
      </c>
      <c r="K1716" t="s">
        <v>882</v>
      </c>
      <c r="L1716" s="1" t="s">
        <v>883</v>
      </c>
      <c r="M1716" t="s">
        <v>884</v>
      </c>
    </row>
    <row r="1717" spans="1:13">
      <c r="A1717">
        <v>20190719</v>
      </c>
      <c r="B1717" t="s">
        <v>886</v>
      </c>
      <c r="C1717" t="s">
        <v>887</v>
      </c>
      <c r="E1717" t="s">
        <v>888</v>
      </c>
      <c r="F1717" s="1" t="s">
        <v>954</v>
      </c>
      <c r="G1717" t="s">
        <v>889</v>
      </c>
      <c r="H1717" t="s">
        <v>890</v>
      </c>
      <c r="I1717" s="3" t="s">
        <v>891</v>
      </c>
      <c r="K1717" t="s">
        <v>892</v>
      </c>
      <c r="M1717" t="s">
        <v>884</v>
      </c>
    </row>
    <row r="1718" spans="1:13">
      <c r="A1718">
        <v>20190720</v>
      </c>
      <c r="B1718" t="s">
        <v>893</v>
      </c>
      <c r="C1718" t="s">
        <v>894</v>
      </c>
      <c r="D1718">
        <v>1985</v>
      </c>
      <c r="E1718" t="s">
        <v>895</v>
      </c>
      <c r="F1718" s="1" t="s">
        <v>57409</v>
      </c>
      <c r="G1718" t="s">
        <v>896</v>
      </c>
      <c r="H1718" t="s">
        <v>897</v>
      </c>
      <c r="I1718" t="s">
        <v>898</v>
      </c>
      <c r="J1718" t="s">
        <v>57408</v>
      </c>
      <c r="K1718" t="s">
        <v>899</v>
      </c>
    </row>
    <row r="1719" spans="1:13">
      <c r="A1719">
        <v>20190720</v>
      </c>
      <c r="B1719" t="s">
        <v>868</v>
      </c>
      <c r="C1719" t="s">
        <v>926</v>
      </c>
      <c r="E1719" t="s">
        <v>927</v>
      </c>
      <c r="F1719" s="1" t="s">
        <v>928</v>
      </c>
      <c r="G1719" t="s">
        <v>930</v>
      </c>
      <c r="H1719" t="s">
        <v>929</v>
      </c>
      <c r="I1719" t="s">
        <v>931</v>
      </c>
      <c r="J1719" t="s">
        <v>953</v>
      </c>
    </row>
    <row r="1720" spans="1:13">
      <c r="A1720">
        <v>20190720</v>
      </c>
      <c r="B1720" t="s">
        <v>877</v>
      </c>
      <c r="C1720" t="s">
        <v>932</v>
      </c>
      <c r="E1720" t="s">
        <v>933</v>
      </c>
      <c r="F1720" s="1" t="s">
        <v>1002</v>
      </c>
      <c r="G1720" t="s">
        <v>935</v>
      </c>
      <c r="H1720" t="s">
        <v>934</v>
      </c>
      <c r="I1720" t="s">
        <v>936</v>
      </c>
      <c r="J1720" t="s">
        <v>1003</v>
      </c>
      <c r="K1720" t="s">
        <v>941</v>
      </c>
      <c r="M1720" t="s">
        <v>20</v>
      </c>
    </row>
    <row r="1721" spans="1:13">
      <c r="A1721">
        <v>20190720</v>
      </c>
      <c r="B1721" t="s">
        <v>877</v>
      </c>
      <c r="C1721" t="s">
        <v>937</v>
      </c>
      <c r="E1721" t="s">
        <v>938</v>
      </c>
      <c r="F1721" s="1" t="s">
        <v>943</v>
      </c>
      <c r="G1721" t="s">
        <v>939</v>
      </c>
      <c r="H1721" t="s">
        <v>940</v>
      </c>
      <c r="I1721" t="s">
        <v>936</v>
      </c>
      <c r="J1721" t="s">
        <v>952</v>
      </c>
      <c r="K1721" t="s">
        <v>941</v>
      </c>
      <c r="L1721" t="s">
        <v>942</v>
      </c>
      <c r="M1721" t="s">
        <v>917</v>
      </c>
    </row>
    <row r="1722" spans="1:13">
      <c r="A1722" t="s">
        <v>31747</v>
      </c>
      <c r="B1722" t="s">
        <v>31748</v>
      </c>
      <c r="C1722" t="s">
        <v>944</v>
      </c>
      <c r="E1722" t="s">
        <v>945</v>
      </c>
      <c r="F1722" s="1" t="s">
        <v>31746</v>
      </c>
      <c r="G1722" t="s">
        <v>947</v>
      </c>
      <c r="H1722" t="s">
        <v>946</v>
      </c>
      <c r="I1722" t="s">
        <v>948</v>
      </c>
      <c r="J1722" t="s">
        <v>21827</v>
      </c>
      <c r="K1722" t="s">
        <v>941</v>
      </c>
      <c r="L1722" t="s">
        <v>949</v>
      </c>
      <c r="M1722" t="s">
        <v>917</v>
      </c>
    </row>
    <row r="1723" spans="1:13">
      <c r="A1723" t="s">
        <v>27708</v>
      </c>
      <c r="B1723" t="s">
        <v>27709</v>
      </c>
      <c r="C1723" t="s">
        <v>955</v>
      </c>
      <c r="F1723" s="1" t="s">
        <v>961</v>
      </c>
      <c r="G1723" t="s">
        <v>956</v>
      </c>
      <c r="H1723" t="s">
        <v>957</v>
      </c>
      <c r="I1723" t="s">
        <v>958</v>
      </c>
      <c r="J1723" t="s">
        <v>970</v>
      </c>
      <c r="K1723" t="s">
        <v>49</v>
      </c>
      <c r="L1723" t="s">
        <v>959</v>
      </c>
      <c r="M1723" t="s">
        <v>960</v>
      </c>
    </row>
    <row r="1724" spans="1:13">
      <c r="A1724">
        <v>20190721</v>
      </c>
      <c r="B1724" t="s">
        <v>773</v>
      </c>
      <c r="C1724" t="s">
        <v>976</v>
      </c>
      <c r="F1724" s="1" t="s">
        <v>1123</v>
      </c>
      <c r="G1724" t="s">
        <v>977</v>
      </c>
      <c r="H1724" t="s">
        <v>978</v>
      </c>
      <c r="I1724" t="s">
        <v>958</v>
      </c>
      <c r="K1724" t="s">
        <v>49</v>
      </c>
      <c r="L1724" t="s">
        <v>979</v>
      </c>
      <c r="M1724" t="s">
        <v>980</v>
      </c>
    </row>
    <row r="1725" spans="1:13">
      <c r="A1725">
        <v>20190721</v>
      </c>
      <c r="B1725" t="s">
        <v>962</v>
      </c>
      <c r="C1725" t="s">
        <v>963</v>
      </c>
      <c r="D1725">
        <v>1981</v>
      </c>
      <c r="E1725" t="s">
        <v>964</v>
      </c>
      <c r="F1725" s="1" t="s">
        <v>965</v>
      </c>
      <c r="G1725" t="s">
        <v>966</v>
      </c>
      <c r="H1725" t="s">
        <v>967</v>
      </c>
      <c r="I1725" t="s">
        <v>968</v>
      </c>
      <c r="K1725" t="s">
        <v>969</v>
      </c>
      <c r="L1725">
        <v>14790504</v>
      </c>
      <c r="M1725" t="s">
        <v>960</v>
      </c>
    </row>
    <row r="1726" spans="1:13">
      <c r="A1726">
        <v>20190721</v>
      </c>
      <c r="B1726" t="s">
        <v>962</v>
      </c>
      <c r="C1726" t="s">
        <v>971</v>
      </c>
      <c r="D1726">
        <v>1987</v>
      </c>
      <c r="E1726" t="s">
        <v>972</v>
      </c>
      <c r="F1726" s="1" t="s">
        <v>973</v>
      </c>
      <c r="G1726" t="s">
        <v>975</v>
      </c>
      <c r="H1726" t="s">
        <v>974</v>
      </c>
      <c r="I1726" t="s">
        <v>968</v>
      </c>
    </row>
    <row r="1727" spans="1:13">
      <c r="A1727">
        <v>20190721</v>
      </c>
      <c r="B1727" t="s">
        <v>983</v>
      </c>
      <c r="C1727" t="s">
        <v>984</v>
      </c>
      <c r="D1727">
        <v>1988</v>
      </c>
      <c r="E1727" t="s">
        <v>985</v>
      </c>
      <c r="F1727" s="1" t="s">
        <v>991</v>
      </c>
      <c r="G1727" t="s">
        <v>990</v>
      </c>
      <c r="H1727" t="s">
        <v>986</v>
      </c>
      <c r="I1727" t="s">
        <v>987</v>
      </c>
      <c r="J1727" t="s">
        <v>998</v>
      </c>
      <c r="K1727" t="s">
        <v>988</v>
      </c>
      <c r="L1727">
        <v>15822663</v>
      </c>
      <c r="M1727" t="s">
        <v>989</v>
      </c>
    </row>
    <row r="1728" spans="1:13">
      <c r="A1728">
        <v>20190721</v>
      </c>
      <c r="B1728" t="s">
        <v>983</v>
      </c>
      <c r="C1728" t="s">
        <v>992</v>
      </c>
      <c r="D1728">
        <v>1986</v>
      </c>
      <c r="E1728" t="s">
        <v>993</v>
      </c>
      <c r="F1728" s="1" t="s">
        <v>997</v>
      </c>
      <c r="G1728" t="s">
        <v>994</v>
      </c>
      <c r="H1728" t="s">
        <v>995</v>
      </c>
      <c r="I1728" t="s">
        <v>996</v>
      </c>
    </row>
    <row r="1729" spans="1:13">
      <c r="A1729">
        <v>20190722</v>
      </c>
      <c r="B1729" t="s">
        <v>983</v>
      </c>
      <c r="C1729" t="s">
        <v>1004</v>
      </c>
      <c r="D1729">
        <v>1982</v>
      </c>
      <c r="E1729" t="s">
        <v>1005</v>
      </c>
      <c r="F1729" s="1" t="s">
        <v>1009</v>
      </c>
      <c r="G1729" t="s">
        <v>1006</v>
      </c>
      <c r="H1729" t="s">
        <v>1007</v>
      </c>
      <c r="I1729" t="s">
        <v>996</v>
      </c>
      <c r="K1729" t="s">
        <v>1008</v>
      </c>
      <c r="M1729" t="s">
        <v>989</v>
      </c>
    </row>
    <row r="1730" spans="1:13">
      <c r="A1730">
        <v>20190722</v>
      </c>
      <c r="B1730" t="s">
        <v>1010</v>
      </c>
      <c r="C1730" t="s">
        <v>1011</v>
      </c>
      <c r="D1730">
        <v>1985</v>
      </c>
      <c r="E1730" t="s">
        <v>1012</v>
      </c>
      <c r="F1730" s="1" t="s">
        <v>1013</v>
      </c>
      <c r="G1730" t="s">
        <v>1014</v>
      </c>
      <c r="H1730" t="s">
        <v>1015</v>
      </c>
      <c r="I1730" t="s">
        <v>1016</v>
      </c>
      <c r="K1730" t="s">
        <v>1008</v>
      </c>
      <c r="M1730" t="s">
        <v>989</v>
      </c>
    </row>
    <row r="1731" spans="1:13">
      <c r="A1731">
        <v>20190722</v>
      </c>
      <c r="B1731" t="s">
        <v>1017</v>
      </c>
      <c r="C1731" t="s">
        <v>1018</v>
      </c>
      <c r="D1731">
        <v>1989</v>
      </c>
      <c r="E1731" t="s">
        <v>1019</v>
      </c>
      <c r="F1731" s="1" t="s">
        <v>1020</v>
      </c>
      <c r="G1731" t="s">
        <v>1021</v>
      </c>
      <c r="H1731" t="s">
        <v>1022</v>
      </c>
      <c r="I1731" t="s">
        <v>1023</v>
      </c>
      <c r="J1731" t="s">
        <v>1053</v>
      </c>
      <c r="K1731" t="s">
        <v>1008</v>
      </c>
      <c r="M1731" t="s">
        <v>989</v>
      </c>
    </row>
    <row r="1732" spans="1:13">
      <c r="A1732">
        <v>20190722</v>
      </c>
      <c r="B1732" t="s">
        <v>1024</v>
      </c>
      <c r="C1732" t="s">
        <v>1025</v>
      </c>
      <c r="D1732">
        <v>1987</v>
      </c>
      <c r="E1732" t="s">
        <v>1026</v>
      </c>
      <c r="F1732" s="1" t="s">
        <v>1027</v>
      </c>
      <c r="G1732" t="s">
        <v>1028</v>
      </c>
      <c r="H1732" t="s">
        <v>1029</v>
      </c>
      <c r="I1732" t="s">
        <v>1030</v>
      </c>
      <c r="K1732" t="s">
        <v>1008</v>
      </c>
      <c r="M1732" t="s">
        <v>989</v>
      </c>
    </row>
    <row r="1733" spans="1:13">
      <c r="A1733">
        <v>20190722</v>
      </c>
      <c r="B1733" t="s">
        <v>1031</v>
      </c>
      <c r="C1733" t="s">
        <v>1032</v>
      </c>
      <c r="D1733">
        <v>1986</v>
      </c>
      <c r="F1733" s="1" t="s">
        <v>1033</v>
      </c>
      <c r="G1733" t="s">
        <v>1034</v>
      </c>
      <c r="H1733" t="s">
        <v>1035</v>
      </c>
      <c r="I1733" t="s">
        <v>1036</v>
      </c>
      <c r="K1733" t="s">
        <v>1008</v>
      </c>
      <c r="M1733" t="s">
        <v>989</v>
      </c>
    </row>
    <row r="1734" spans="1:13">
      <c r="A1734">
        <v>20190722</v>
      </c>
      <c r="B1734" t="s">
        <v>1041</v>
      </c>
      <c r="C1734" t="s">
        <v>1037</v>
      </c>
      <c r="D1734">
        <v>1985</v>
      </c>
      <c r="E1734" t="s">
        <v>13690</v>
      </c>
      <c r="F1734" s="1" t="s">
        <v>13691</v>
      </c>
      <c r="G1734" t="s">
        <v>1038</v>
      </c>
      <c r="H1734" t="s">
        <v>1039</v>
      </c>
      <c r="I1734" t="s">
        <v>1040</v>
      </c>
      <c r="K1734" t="s">
        <v>1008</v>
      </c>
      <c r="M1734" t="s">
        <v>989</v>
      </c>
    </row>
    <row r="1735" spans="1:13">
      <c r="A1735">
        <v>20190723</v>
      </c>
      <c r="B1735" t="s">
        <v>1054</v>
      </c>
      <c r="C1735" t="s">
        <v>1056</v>
      </c>
      <c r="F1735" s="1"/>
    </row>
    <row r="1736" spans="1:13">
      <c r="A1736">
        <v>20190722</v>
      </c>
      <c r="B1736" t="s">
        <v>1041</v>
      </c>
      <c r="C1736" t="s">
        <v>1042</v>
      </c>
      <c r="D1736">
        <v>1987</v>
      </c>
      <c r="E1736" t="s">
        <v>1043</v>
      </c>
      <c r="F1736" s="1" t="s">
        <v>1044</v>
      </c>
      <c r="G1736" t="s">
        <v>1045</v>
      </c>
      <c r="H1736" t="s">
        <v>1046</v>
      </c>
      <c r="I1736" t="s">
        <v>1040</v>
      </c>
      <c r="J1736" t="s">
        <v>1069</v>
      </c>
      <c r="K1736" t="s">
        <v>1008</v>
      </c>
      <c r="M1736" t="s">
        <v>989</v>
      </c>
    </row>
    <row r="1737" spans="1:13">
      <c r="A1737">
        <v>20190723</v>
      </c>
      <c r="B1737" t="s">
        <v>1054</v>
      </c>
      <c r="C1737" t="s">
        <v>1055</v>
      </c>
      <c r="F1737" s="1"/>
    </row>
    <row r="1738" spans="1:13">
      <c r="A1738">
        <v>20190722</v>
      </c>
      <c r="B1738" t="s">
        <v>1057</v>
      </c>
      <c r="C1738" t="s">
        <v>1047</v>
      </c>
      <c r="D1738">
        <v>1986</v>
      </c>
      <c r="E1738" t="s">
        <v>1048</v>
      </c>
      <c r="F1738" s="1" t="s">
        <v>1049</v>
      </c>
      <c r="G1738" s="13" t="s">
        <v>1050</v>
      </c>
      <c r="H1738" t="s">
        <v>1051</v>
      </c>
      <c r="I1738" t="s">
        <v>1052</v>
      </c>
      <c r="K1738" t="s">
        <v>1008</v>
      </c>
      <c r="M1738" t="s">
        <v>989</v>
      </c>
    </row>
    <row r="1739" spans="1:13">
      <c r="A1739" t="s">
        <v>10006</v>
      </c>
      <c r="B1739" t="s">
        <v>10011</v>
      </c>
      <c r="C1739" t="s">
        <v>1059</v>
      </c>
      <c r="D1739">
        <v>1987</v>
      </c>
      <c r="E1739" t="s">
        <v>1060</v>
      </c>
      <c r="F1739" s="1" t="s">
        <v>10010</v>
      </c>
      <c r="G1739" t="s">
        <v>1061</v>
      </c>
      <c r="H1739" t="s">
        <v>1062</v>
      </c>
      <c r="I1739" t="s">
        <v>1063</v>
      </c>
      <c r="J1739" t="s">
        <v>1424</v>
      </c>
    </row>
    <row r="1740" spans="1:13">
      <c r="A1740" t="s">
        <v>10006</v>
      </c>
      <c r="B1740" t="s">
        <v>10009</v>
      </c>
      <c r="C1740" t="s">
        <v>1064</v>
      </c>
      <c r="D1740">
        <v>1986</v>
      </c>
      <c r="E1740" t="s">
        <v>1065</v>
      </c>
      <c r="F1740" s="1" t="s">
        <v>10008</v>
      </c>
      <c r="G1740" t="s">
        <v>1066</v>
      </c>
      <c r="H1740" t="s">
        <v>1067</v>
      </c>
      <c r="I1740" t="s">
        <v>1068</v>
      </c>
      <c r="K1740" t="s">
        <v>161</v>
      </c>
      <c r="M1740" t="s">
        <v>20</v>
      </c>
    </row>
    <row r="1741" spans="1:13">
      <c r="A1741" t="s">
        <v>10006</v>
      </c>
      <c r="B1741" t="s">
        <v>10007</v>
      </c>
      <c r="C1741" t="s">
        <v>1072</v>
      </c>
      <c r="D1741">
        <v>1983</v>
      </c>
      <c r="E1741" t="s">
        <v>1073</v>
      </c>
      <c r="F1741" s="1" t="s">
        <v>10005</v>
      </c>
      <c r="G1741" t="s">
        <v>1074</v>
      </c>
      <c r="H1741" t="s">
        <v>1075</v>
      </c>
      <c r="I1741" t="s">
        <v>1068</v>
      </c>
      <c r="J1741" t="s">
        <v>13251</v>
      </c>
      <c r="K1741" t="s">
        <v>161</v>
      </c>
      <c r="M1741" t="s">
        <v>20</v>
      </c>
    </row>
    <row r="1742" spans="1:13">
      <c r="A1742" t="s">
        <v>10006</v>
      </c>
      <c r="B1742" t="s">
        <v>10013</v>
      </c>
      <c r="C1742" t="s">
        <v>1076</v>
      </c>
      <c r="D1742">
        <v>1985</v>
      </c>
      <c r="E1742" t="s">
        <v>1077</v>
      </c>
      <c r="F1742" s="10" t="s">
        <v>10012</v>
      </c>
      <c r="G1742" t="s">
        <v>1078</v>
      </c>
      <c r="H1742" t="s">
        <v>1079</v>
      </c>
      <c r="I1742" t="s">
        <v>1068</v>
      </c>
      <c r="J1742" t="s">
        <v>1080</v>
      </c>
      <c r="K1742" t="s">
        <v>161</v>
      </c>
      <c r="M1742" t="s">
        <v>20</v>
      </c>
    </row>
    <row r="1743" spans="1:13">
      <c r="A1743">
        <v>20190723</v>
      </c>
      <c r="B1743" t="s">
        <v>1087</v>
      </c>
      <c r="C1743" t="s">
        <v>1081</v>
      </c>
      <c r="D1743">
        <v>1977</v>
      </c>
      <c r="E1743" t="s">
        <v>1082</v>
      </c>
      <c r="F1743" s="1" t="s">
        <v>1083</v>
      </c>
      <c r="G1743" t="s">
        <v>1084</v>
      </c>
      <c r="H1743" t="s">
        <v>1085</v>
      </c>
      <c r="I1743" t="s">
        <v>1068</v>
      </c>
      <c r="J1743" t="s">
        <v>1086</v>
      </c>
      <c r="K1743" t="s">
        <v>161</v>
      </c>
      <c r="M1743" t="s">
        <v>20</v>
      </c>
    </row>
    <row r="1744" spans="1:13">
      <c r="A1744" t="s">
        <v>44391</v>
      </c>
      <c r="B1744" t="s">
        <v>44392</v>
      </c>
      <c r="C1744" t="s">
        <v>1088</v>
      </c>
      <c r="D1744">
        <v>1976</v>
      </c>
      <c r="E1744" t="s">
        <v>1089</v>
      </c>
      <c r="F1744" s="10" t="s">
        <v>44412</v>
      </c>
      <c r="G1744" t="s">
        <v>1090</v>
      </c>
      <c r="I1744" t="s">
        <v>1068</v>
      </c>
      <c r="J1744" t="s">
        <v>1091</v>
      </c>
      <c r="K1744" t="s">
        <v>161</v>
      </c>
      <c r="M1744" t="s">
        <v>989</v>
      </c>
    </row>
    <row r="1745" spans="1:13">
      <c r="A1745" t="s">
        <v>44395</v>
      </c>
      <c r="B1745" t="s">
        <v>44257</v>
      </c>
      <c r="C1745" t="s">
        <v>1092</v>
      </c>
      <c r="D1745">
        <v>1978</v>
      </c>
      <c r="E1745" t="s">
        <v>1093</v>
      </c>
      <c r="F1745" s="10" t="s">
        <v>44396</v>
      </c>
      <c r="G1745" t="s">
        <v>1094</v>
      </c>
      <c r="H1745" t="s">
        <v>1095</v>
      </c>
      <c r="I1745" t="s">
        <v>1096</v>
      </c>
      <c r="J1745" t="s">
        <v>1097</v>
      </c>
      <c r="K1745" t="s">
        <v>161</v>
      </c>
      <c r="M1745" t="s">
        <v>989</v>
      </c>
    </row>
    <row r="1746" spans="1:13">
      <c r="A1746" t="s">
        <v>44393</v>
      </c>
      <c r="B1746" t="s">
        <v>44394</v>
      </c>
      <c r="C1746" t="s">
        <v>1098</v>
      </c>
      <c r="D1746">
        <v>1979</v>
      </c>
      <c r="E1746" t="s">
        <v>1099</v>
      </c>
      <c r="F1746" s="10" t="s">
        <v>17497</v>
      </c>
      <c r="G1746" t="s">
        <v>1100</v>
      </c>
      <c r="H1746" t="s">
        <v>1101</v>
      </c>
      <c r="I1746" t="s">
        <v>1114</v>
      </c>
      <c r="J1746" t="s">
        <v>1258</v>
      </c>
      <c r="M1746" t="s">
        <v>989</v>
      </c>
    </row>
    <row r="1747" spans="1:13">
      <c r="A1747">
        <v>20190723</v>
      </c>
      <c r="B1747" t="s">
        <v>1071</v>
      </c>
      <c r="C1747" t="s">
        <v>1102</v>
      </c>
      <c r="D1747">
        <v>1987</v>
      </c>
      <c r="E1747" t="s">
        <v>1103</v>
      </c>
      <c r="F1747" s="1" t="s">
        <v>1104</v>
      </c>
      <c r="G1747" t="s">
        <v>1106</v>
      </c>
      <c r="H1747" t="s">
        <v>1105</v>
      </c>
      <c r="I1747" t="s">
        <v>1107</v>
      </c>
      <c r="J1747" t="s">
        <v>1108</v>
      </c>
      <c r="M1747" t="s">
        <v>989</v>
      </c>
    </row>
    <row r="1748" spans="1:13">
      <c r="A1748" t="s">
        <v>60532</v>
      </c>
      <c r="B1748" t="s">
        <v>60533</v>
      </c>
      <c r="C1748" t="s">
        <v>1109</v>
      </c>
      <c r="D1748">
        <v>1986</v>
      </c>
      <c r="E1748" t="s">
        <v>13250</v>
      </c>
      <c r="F1748" s="1" t="s">
        <v>1110</v>
      </c>
      <c r="G1748" t="s">
        <v>1111</v>
      </c>
      <c r="H1748" t="s">
        <v>1112</v>
      </c>
      <c r="I1748" t="s">
        <v>1113</v>
      </c>
      <c r="M1748" t="s">
        <v>989</v>
      </c>
    </row>
    <row r="1749" spans="1:13">
      <c r="A1749" t="s">
        <v>51976</v>
      </c>
      <c r="B1749" t="s">
        <v>51977</v>
      </c>
      <c r="C1749" t="s">
        <v>1115</v>
      </c>
      <c r="D1749">
        <v>1986</v>
      </c>
      <c r="E1749" t="s">
        <v>1117</v>
      </c>
      <c r="F1749" s="1" t="s">
        <v>1116</v>
      </c>
      <c r="G1749" t="s">
        <v>1118</v>
      </c>
      <c r="H1749" t="s">
        <v>51974</v>
      </c>
      <c r="I1749" t="s">
        <v>1119</v>
      </c>
      <c r="K1749" t="s">
        <v>51944</v>
      </c>
      <c r="L1749" t="s">
        <v>51975</v>
      </c>
      <c r="M1749" t="s">
        <v>989</v>
      </c>
    </row>
    <row r="1750" spans="1:13">
      <c r="A1750">
        <v>20190724</v>
      </c>
      <c r="B1750" t="s">
        <v>1128</v>
      </c>
      <c r="C1750" t="s">
        <v>1129</v>
      </c>
      <c r="E1750" t="s">
        <v>1130</v>
      </c>
      <c r="F1750" s="1" t="s">
        <v>1131</v>
      </c>
      <c r="G1750" t="s">
        <v>1132</v>
      </c>
      <c r="H1750" t="s">
        <v>1133</v>
      </c>
      <c r="I1750" t="s">
        <v>1134</v>
      </c>
      <c r="J1750" t="s">
        <v>1138</v>
      </c>
      <c r="K1750" t="s">
        <v>1135</v>
      </c>
      <c r="L1750" t="s">
        <v>1136</v>
      </c>
      <c r="M1750" t="s">
        <v>989</v>
      </c>
    </row>
    <row r="1751" spans="1:13">
      <c r="A1751" t="s">
        <v>43644</v>
      </c>
      <c r="B1751" t="s">
        <v>43645</v>
      </c>
      <c r="C1751" t="s">
        <v>1139</v>
      </c>
      <c r="E1751" t="s">
        <v>43647</v>
      </c>
      <c r="F1751" s="1" t="s">
        <v>43646</v>
      </c>
      <c r="G1751" t="s">
        <v>1140</v>
      </c>
      <c r="H1751" t="s">
        <v>1141</v>
      </c>
      <c r="I1751" t="s">
        <v>1142</v>
      </c>
      <c r="J1751" t="s">
        <v>43719</v>
      </c>
      <c r="K1751" t="s">
        <v>1143</v>
      </c>
      <c r="L1751" s="1" t="s">
        <v>1144</v>
      </c>
      <c r="M1751" t="s">
        <v>989</v>
      </c>
    </row>
    <row r="1752" spans="1:13">
      <c r="A1752">
        <v>20190724</v>
      </c>
      <c r="B1752" t="s">
        <v>1145</v>
      </c>
      <c r="C1752" t="s">
        <v>1146</v>
      </c>
      <c r="F1752" s="1" t="s">
        <v>1147</v>
      </c>
      <c r="G1752" t="s">
        <v>1148</v>
      </c>
      <c r="H1752" t="s">
        <v>1149</v>
      </c>
      <c r="I1752" t="s">
        <v>1150</v>
      </c>
      <c r="J1752" t="s">
        <v>1323</v>
      </c>
      <c r="K1752" t="s">
        <v>1143</v>
      </c>
      <c r="L1752" t="s">
        <v>1151</v>
      </c>
      <c r="M1752" t="s">
        <v>1152</v>
      </c>
    </row>
    <row r="1753" spans="1:13">
      <c r="A1753">
        <v>20190724</v>
      </c>
      <c r="B1753" t="s">
        <v>1155</v>
      </c>
      <c r="C1753" t="s">
        <v>1156</v>
      </c>
      <c r="F1753" s="1" t="s">
        <v>1161</v>
      </c>
      <c r="G1753" t="s">
        <v>1157</v>
      </c>
      <c r="H1753" t="s">
        <v>1158</v>
      </c>
      <c r="I1753" t="s">
        <v>1159</v>
      </c>
      <c r="J1753" t="s">
        <v>1322</v>
      </c>
      <c r="K1753" t="s">
        <v>1143</v>
      </c>
      <c r="L1753" t="s">
        <v>1160</v>
      </c>
      <c r="M1753" t="s">
        <v>1152</v>
      </c>
    </row>
    <row r="1754" spans="1:13">
      <c r="A1754">
        <v>20190724</v>
      </c>
      <c r="B1754" t="s">
        <v>1145</v>
      </c>
      <c r="C1754" t="s">
        <v>1162</v>
      </c>
      <c r="F1754" s="1" t="s">
        <v>1163</v>
      </c>
      <c r="G1754" t="s">
        <v>1164</v>
      </c>
      <c r="H1754" t="s">
        <v>1165</v>
      </c>
      <c r="I1754" t="s">
        <v>1166</v>
      </c>
      <c r="J1754" t="s">
        <v>1170</v>
      </c>
      <c r="K1754" t="s">
        <v>1167</v>
      </c>
      <c r="L1754" t="s">
        <v>1168</v>
      </c>
      <c r="M1754" t="s">
        <v>1169</v>
      </c>
    </row>
    <row r="1755" spans="1:13">
      <c r="A1755">
        <v>20190724</v>
      </c>
      <c r="B1755" t="s">
        <v>1171</v>
      </c>
      <c r="C1755" t="s">
        <v>1172</v>
      </c>
      <c r="D1755">
        <v>1986</v>
      </c>
      <c r="F1755" s="1" t="s">
        <v>17496</v>
      </c>
      <c r="G1755" t="s">
        <v>1173</v>
      </c>
      <c r="H1755" t="s">
        <v>1174</v>
      </c>
      <c r="I1755" s="18" t="s">
        <v>1175</v>
      </c>
      <c r="K1755" t="s">
        <v>1176</v>
      </c>
      <c r="M1755" t="s">
        <v>1169</v>
      </c>
    </row>
    <row r="1756" spans="1:13" ht="18">
      <c r="A1756" t="s">
        <v>17492</v>
      </c>
      <c r="B1756" t="s">
        <v>17493</v>
      </c>
      <c r="C1756" t="s">
        <v>1177</v>
      </c>
      <c r="D1756">
        <v>1986</v>
      </c>
      <c r="E1756" s="12" t="s">
        <v>1178</v>
      </c>
      <c r="F1756" s="1" t="s">
        <v>17495</v>
      </c>
      <c r="G1756" t="s">
        <v>1179</v>
      </c>
      <c r="H1756" t="s">
        <v>1180</v>
      </c>
      <c r="I1756" s="18" t="s">
        <v>1181</v>
      </c>
      <c r="J1756" t="s">
        <v>1324</v>
      </c>
      <c r="K1756" t="s">
        <v>1176</v>
      </c>
      <c r="M1756" t="s">
        <v>1169</v>
      </c>
    </row>
    <row r="1757" spans="1:13" ht="18">
      <c r="A1757" t="s">
        <v>61741</v>
      </c>
      <c r="B1757" t="s">
        <v>61742</v>
      </c>
      <c r="C1757" t="s">
        <v>1182</v>
      </c>
      <c r="D1757">
        <v>1986</v>
      </c>
      <c r="E1757" s="12" t="s">
        <v>1184</v>
      </c>
      <c r="F1757" s="1" t="s">
        <v>1202</v>
      </c>
      <c r="G1757" t="s">
        <v>1183</v>
      </c>
      <c r="H1757" t="s">
        <v>1185</v>
      </c>
      <c r="I1757" t="s">
        <v>1186</v>
      </c>
      <c r="J1757" t="s">
        <v>1203</v>
      </c>
      <c r="K1757" t="s">
        <v>1176</v>
      </c>
      <c r="M1757" t="s">
        <v>1169</v>
      </c>
    </row>
    <row r="1758" spans="1:13">
      <c r="A1758" t="s">
        <v>17492</v>
      </c>
      <c r="B1758" t="s">
        <v>17468</v>
      </c>
      <c r="C1758" t="s">
        <v>1187</v>
      </c>
      <c r="D1758">
        <v>1989</v>
      </c>
      <c r="F1758" s="1" t="s">
        <v>1201</v>
      </c>
      <c r="G1758" t="s">
        <v>1188</v>
      </c>
      <c r="H1758" t="s">
        <v>1189</v>
      </c>
      <c r="I1758" t="s">
        <v>1190</v>
      </c>
      <c r="K1758" t="s">
        <v>1176</v>
      </c>
      <c r="M1758" t="s">
        <v>1169</v>
      </c>
    </row>
    <row r="1759" spans="1:13">
      <c r="A1759" t="s">
        <v>17492</v>
      </c>
      <c r="B1759" t="s">
        <v>17468</v>
      </c>
      <c r="C1759" t="s">
        <v>1191</v>
      </c>
      <c r="D1759">
        <v>1988</v>
      </c>
      <c r="F1759" s="1" t="s">
        <v>1200</v>
      </c>
      <c r="G1759" t="s">
        <v>1192</v>
      </c>
      <c r="H1759" t="s">
        <v>1193</v>
      </c>
      <c r="I1759" t="s">
        <v>1194</v>
      </c>
      <c r="K1759" t="s">
        <v>1176</v>
      </c>
      <c r="M1759" t="s">
        <v>1169</v>
      </c>
    </row>
    <row r="1760" spans="1:13" ht="18">
      <c r="A1760" t="s">
        <v>17492</v>
      </c>
      <c r="B1760" t="s">
        <v>17493</v>
      </c>
      <c r="C1760" t="s">
        <v>1195</v>
      </c>
      <c r="D1760">
        <v>1987</v>
      </c>
      <c r="E1760" s="12" t="s">
        <v>1196</v>
      </c>
      <c r="F1760" s="1" t="s">
        <v>17494</v>
      </c>
      <c r="G1760" t="s">
        <v>1198</v>
      </c>
      <c r="H1760" t="s">
        <v>1197</v>
      </c>
      <c r="I1760" t="s">
        <v>1199</v>
      </c>
      <c r="K1760" t="s">
        <v>1176</v>
      </c>
      <c r="M1760" t="s">
        <v>1169</v>
      </c>
    </row>
    <row r="1761" spans="1:14" ht="18">
      <c r="A1761" t="s">
        <v>17489</v>
      </c>
      <c r="B1761" t="s">
        <v>17468</v>
      </c>
      <c r="C1761" t="s">
        <v>1204</v>
      </c>
      <c r="D1761">
        <v>1985</v>
      </c>
      <c r="E1761" s="12" t="s">
        <v>1205</v>
      </c>
      <c r="F1761" s="1" t="s">
        <v>17488</v>
      </c>
      <c r="G1761" t="s">
        <v>1206</v>
      </c>
      <c r="H1761" t="s">
        <v>1207</v>
      </c>
      <c r="I1761" t="s">
        <v>1208</v>
      </c>
      <c r="J1761" t="s">
        <v>2481</v>
      </c>
      <c r="K1761" t="s">
        <v>1209</v>
      </c>
      <c r="L1761">
        <v>9627785</v>
      </c>
      <c r="M1761" t="s">
        <v>20</v>
      </c>
    </row>
    <row r="1762" spans="1:14" ht="18">
      <c r="A1762" t="s">
        <v>17490</v>
      </c>
      <c r="B1762" t="s">
        <v>17468</v>
      </c>
      <c r="C1762" t="s">
        <v>1210</v>
      </c>
      <c r="D1762">
        <v>1989</v>
      </c>
      <c r="E1762" s="12" t="s">
        <v>1211</v>
      </c>
      <c r="F1762" s="1" t="s">
        <v>1214</v>
      </c>
      <c r="G1762" t="s">
        <v>1212</v>
      </c>
      <c r="H1762" t="s">
        <v>1213</v>
      </c>
      <c r="I1762" t="s">
        <v>1208</v>
      </c>
      <c r="J1762" t="s">
        <v>5341</v>
      </c>
      <c r="K1762" t="s">
        <v>1209</v>
      </c>
      <c r="L1762">
        <v>9514075</v>
      </c>
      <c r="M1762" t="s">
        <v>20</v>
      </c>
    </row>
    <row r="1763" spans="1:14">
      <c r="A1763">
        <v>20190725</v>
      </c>
      <c r="B1763" t="s">
        <v>1215</v>
      </c>
      <c r="C1763" t="s">
        <v>1216</v>
      </c>
      <c r="F1763" s="1" t="s">
        <v>23667</v>
      </c>
      <c r="G1763" t="s">
        <v>1218</v>
      </c>
      <c r="H1763" t="s">
        <v>1217</v>
      </c>
      <c r="I1763" t="s">
        <v>1219</v>
      </c>
      <c r="K1763" t="s">
        <v>1220</v>
      </c>
      <c r="L1763" t="s">
        <v>17491</v>
      </c>
      <c r="M1763" t="s">
        <v>20</v>
      </c>
    </row>
    <row r="1764" spans="1:14">
      <c r="A1764">
        <v>20190725</v>
      </c>
      <c r="B1764" t="s">
        <v>1171</v>
      </c>
      <c r="C1764" t="s">
        <v>1221</v>
      </c>
      <c r="D1764">
        <v>1987</v>
      </c>
      <c r="F1764" s="1" t="s">
        <v>1225</v>
      </c>
      <c r="G1764" t="s">
        <v>1223</v>
      </c>
      <c r="H1764" t="s">
        <v>1222</v>
      </c>
      <c r="I1764" t="s">
        <v>1224</v>
      </c>
      <c r="K1764" t="s">
        <v>1209</v>
      </c>
      <c r="L1764">
        <v>14720624</v>
      </c>
      <c r="M1764" t="s">
        <v>20</v>
      </c>
    </row>
    <row r="1765" spans="1:14" ht="18">
      <c r="A1765">
        <v>20190725</v>
      </c>
      <c r="B1765" t="s">
        <v>1227</v>
      </c>
      <c r="C1765" t="s">
        <v>1226</v>
      </c>
      <c r="D1765">
        <v>1987</v>
      </c>
      <c r="E1765" s="12" t="s">
        <v>1228</v>
      </c>
      <c r="F1765" s="1" t="s">
        <v>1229</v>
      </c>
      <c r="G1765" t="s">
        <v>1230</v>
      </c>
      <c r="H1765" t="s">
        <v>1231</v>
      </c>
      <c r="I1765" t="s">
        <v>1232</v>
      </c>
      <c r="J1765" t="s">
        <v>1314</v>
      </c>
      <c r="K1765" t="s">
        <v>1209</v>
      </c>
      <c r="L1765">
        <v>6532085</v>
      </c>
      <c r="M1765" t="s">
        <v>20</v>
      </c>
    </row>
    <row r="1766" spans="1:14" ht="18">
      <c r="A1766">
        <v>20190725</v>
      </c>
      <c r="B1766" t="s">
        <v>1233</v>
      </c>
      <c r="C1766" t="s">
        <v>1234</v>
      </c>
      <c r="D1766">
        <v>1985</v>
      </c>
      <c r="E1766" s="12" t="s">
        <v>1235</v>
      </c>
      <c r="F1766" s="1" t="s">
        <v>1239</v>
      </c>
      <c r="G1766" t="s">
        <v>1236</v>
      </c>
      <c r="H1766" t="s">
        <v>1237</v>
      </c>
      <c r="I1766" t="s">
        <v>1238</v>
      </c>
      <c r="K1766" t="s">
        <v>1209</v>
      </c>
      <c r="L1766">
        <v>16262127</v>
      </c>
      <c r="M1766" t="s">
        <v>20</v>
      </c>
    </row>
    <row r="1767" spans="1:14" ht="18">
      <c r="A1767">
        <v>20190725</v>
      </c>
      <c r="B1767" t="s">
        <v>1171</v>
      </c>
      <c r="C1767" t="s">
        <v>1240</v>
      </c>
      <c r="D1767">
        <v>1987</v>
      </c>
      <c r="E1767" s="12" t="s">
        <v>1241</v>
      </c>
      <c r="F1767" s="1" t="s">
        <v>1249</v>
      </c>
      <c r="G1767" t="s">
        <v>1242</v>
      </c>
      <c r="H1767" t="s">
        <v>1243</v>
      </c>
      <c r="I1767" t="s">
        <v>1244</v>
      </c>
      <c r="K1767" t="s">
        <v>1209</v>
      </c>
      <c r="L1767">
        <v>14382820</v>
      </c>
      <c r="M1767" t="s">
        <v>20</v>
      </c>
    </row>
    <row r="1768" spans="1:14">
      <c r="A1768">
        <v>20190725</v>
      </c>
      <c r="B1768" t="s">
        <v>1171</v>
      </c>
      <c r="C1768" t="s">
        <v>1245</v>
      </c>
      <c r="D1768">
        <v>1986</v>
      </c>
      <c r="F1768" s="1" t="s">
        <v>1250</v>
      </c>
      <c r="G1768" t="s">
        <v>1246</v>
      </c>
      <c r="H1768" t="s">
        <v>1247</v>
      </c>
      <c r="I1768" t="s">
        <v>1248</v>
      </c>
      <c r="K1768" t="s">
        <v>1209</v>
      </c>
      <c r="L1768">
        <v>11673878</v>
      </c>
      <c r="M1768" t="s">
        <v>20</v>
      </c>
    </row>
    <row r="1769" spans="1:14" ht="18">
      <c r="A1769">
        <v>20190725</v>
      </c>
      <c r="B1769" t="s">
        <v>1251</v>
      </c>
      <c r="C1769" t="s">
        <v>1252</v>
      </c>
      <c r="D1769">
        <v>1985</v>
      </c>
      <c r="E1769" s="12" t="s">
        <v>1253</v>
      </c>
      <c r="F1769" s="1" t="s">
        <v>1257</v>
      </c>
      <c r="G1769" t="s">
        <v>1254</v>
      </c>
      <c r="H1769" t="s">
        <v>1255</v>
      </c>
      <c r="I1769" t="s">
        <v>1256</v>
      </c>
      <c r="K1769" t="s">
        <v>1209</v>
      </c>
      <c r="L1769">
        <v>9465133</v>
      </c>
      <c r="M1769" t="s">
        <v>20</v>
      </c>
    </row>
    <row r="1770" spans="1:14" ht="18">
      <c r="A1770">
        <v>20190725</v>
      </c>
      <c r="B1770" t="s">
        <v>1259</v>
      </c>
      <c r="C1770" t="s">
        <v>1260</v>
      </c>
      <c r="D1770">
        <v>1985</v>
      </c>
      <c r="E1770" s="12" t="s">
        <v>1261</v>
      </c>
      <c r="F1770" s="1" t="s">
        <v>1262</v>
      </c>
      <c r="G1770" t="s">
        <v>1263</v>
      </c>
      <c r="H1770" t="s">
        <v>1264</v>
      </c>
      <c r="I1770" t="s">
        <v>1265</v>
      </c>
      <c r="K1770" t="s">
        <v>1266</v>
      </c>
      <c r="M1770" t="s">
        <v>20</v>
      </c>
    </row>
    <row r="1771" spans="1:14">
      <c r="A1771" t="s">
        <v>46774</v>
      </c>
      <c r="B1771" t="s">
        <v>46775</v>
      </c>
      <c r="C1771" t="s">
        <v>1267</v>
      </c>
      <c r="D1771">
        <v>1986</v>
      </c>
      <c r="F1771" s="1" t="s">
        <v>46776</v>
      </c>
      <c r="G1771" t="s">
        <v>1269</v>
      </c>
      <c r="H1771" t="s">
        <v>1268</v>
      </c>
      <c r="I1771" t="s">
        <v>1270</v>
      </c>
      <c r="K1771" t="s">
        <v>1209</v>
      </c>
      <c r="L1771">
        <v>7107292</v>
      </c>
      <c r="M1771" t="s">
        <v>20</v>
      </c>
    </row>
    <row r="1772" spans="1:14">
      <c r="A1772" t="s">
        <v>46774</v>
      </c>
      <c r="B1772" t="s">
        <v>46775</v>
      </c>
      <c r="C1772" t="s">
        <v>1271</v>
      </c>
      <c r="D1772">
        <v>1986</v>
      </c>
      <c r="F1772" s="1" t="s">
        <v>1274</v>
      </c>
      <c r="G1772" t="s">
        <v>1272</v>
      </c>
      <c r="H1772" t="s">
        <v>1273</v>
      </c>
      <c r="I1772" t="s">
        <v>1270</v>
      </c>
      <c r="K1772" t="s">
        <v>1209</v>
      </c>
      <c r="L1772">
        <v>10986715</v>
      </c>
      <c r="M1772" t="s">
        <v>20</v>
      </c>
    </row>
    <row r="1773" spans="1:14">
      <c r="A1773" t="s">
        <v>43565</v>
      </c>
      <c r="B1773" t="s">
        <v>43566</v>
      </c>
      <c r="C1773" t="s">
        <v>1275</v>
      </c>
      <c r="D1773">
        <v>1987</v>
      </c>
      <c r="E1773" t="s">
        <v>1276</v>
      </c>
      <c r="F1773" s="1" t="s">
        <v>28852</v>
      </c>
      <c r="G1773" t="s">
        <v>1277</v>
      </c>
      <c r="H1773" t="s">
        <v>1278</v>
      </c>
      <c r="I1773" t="s">
        <v>1279</v>
      </c>
      <c r="J1773" t="s">
        <v>1968</v>
      </c>
      <c r="K1773" t="s">
        <v>1209</v>
      </c>
      <c r="L1773">
        <v>15789089</v>
      </c>
      <c r="M1773" t="s">
        <v>1280</v>
      </c>
    </row>
    <row r="1774" spans="1:14">
      <c r="A1774">
        <v>20190726</v>
      </c>
      <c r="B1774" t="s">
        <v>1282</v>
      </c>
      <c r="C1774" t="s">
        <v>1283</v>
      </c>
      <c r="F1774" s="1" t="s">
        <v>1410</v>
      </c>
      <c r="G1774" t="s">
        <v>1284</v>
      </c>
      <c r="H1774" t="s">
        <v>1285</v>
      </c>
      <c r="I1774" t="s">
        <v>1286</v>
      </c>
      <c r="K1774" t="s">
        <v>1287</v>
      </c>
      <c r="L1774" t="s">
        <v>1288</v>
      </c>
      <c r="M1774" t="s">
        <v>20</v>
      </c>
    </row>
    <row r="1775" spans="1:14">
      <c r="A1775">
        <v>20190726</v>
      </c>
      <c r="B1775" t="s">
        <v>1296</v>
      </c>
      <c r="N1775" t="s">
        <v>1387</v>
      </c>
    </row>
    <row r="1776" spans="1:14">
      <c r="A1776">
        <v>20190726</v>
      </c>
      <c r="B1776" t="s">
        <v>1289</v>
      </c>
      <c r="C1776" t="s">
        <v>1290</v>
      </c>
      <c r="D1776">
        <v>1983</v>
      </c>
      <c r="E1776" t="s">
        <v>1291</v>
      </c>
      <c r="F1776" s="1" t="s">
        <v>1411</v>
      </c>
      <c r="G1776" t="s">
        <v>1293</v>
      </c>
      <c r="H1776" t="s">
        <v>1292</v>
      </c>
      <c r="I1776" t="s">
        <v>1294</v>
      </c>
      <c r="K1776" t="s">
        <v>1295</v>
      </c>
      <c r="L1776">
        <v>15994748</v>
      </c>
      <c r="M1776" t="s">
        <v>20</v>
      </c>
    </row>
    <row r="1777" spans="1:13">
      <c r="A1777">
        <v>20190726</v>
      </c>
      <c r="B1777" t="s">
        <v>1297</v>
      </c>
      <c r="C1777" t="s">
        <v>1298</v>
      </c>
      <c r="E1777" t="s">
        <v>1299</v>
      </c>
      <c r="F1777" s="1" t="s">
        <v>1305</v>
      </c>
      <c r="G1777" t="s">
        <v>1304</v>
      </c>
      <c r="H1777" t="s">
        <v>1300</v>
      </c>
      <c r="I1777" t="s">
        <v>1303</v>
      </c>
      <c r="J1777" t="s">
        <v>1496</v>
      </c>
      <c r="K1777" t="s">
        <v>1301</v>
      </c>
      <c r="L1777" t="s">
        <v>1302</v>
      </c>
      <c r="M1777" t="s">
        <v>20</v>
      </c>
    </row>
    <row r="1778" spans="1:13">
      <c r="A1778">
        <v>20190726</v>
      </c>
      <c r="B1778" t="s">
        <v>1306</v>
      </c>
      <c r="C1778" t="s">
        <v>1307</v>
      </c>
      <c r="F1778" s="1" t="s">
        <v>1308</v>
      </c>
      <c r="G1778" t="s">
        <v>1309</v>
      </c>
      <c r="I1778" t="s">
        <v>1310</v>
      </c>
      <c r="K1778" t="s">
        <v>1312</v>
      </c>
      <c r="L1778" t="s">
        <v>1311</v>
      </c>
      <c r="M1778" t="s">
        <v>1313</v>
      </c>
    </row>
    <row r="1779" spans="1:13">
      <c r="A1779">
        <v>20190726</v>
      </c>
      <c r="B1779" t="s">
        <v>1315</v>
      </c>
      <c r="C1779" t="s">
        <v>1316</v>
      </c>
      <c r="F1779" s="1" t="s">
        <v>1321</v>
      </c>
      <c r="G1779" t="s">
        <v>1318</v>
      </c>
      <c r="H1779" t="s">
        <v>1319</v>
      </c>
      <c r="I1779" t="s">
        <v>1320</v>
      </c>
      <c r="J1779" t="s">
        <v>1495</v>
      </c>
      <c r="K1779" t="s">
        <v>49</v>
      </c>
      <c r="L1779" t="s">
        <v>1317</v>
      </c>
      <c r="M1779" t="s">
        <v>20</v>
      </c>
    </row>
    <row r="1780" spans="1:13">
      <c r="A1780">
        <v>20190727</v>
      </c>
      <c r="B1780" t="s">
        <v>1325</v>
      </c>
      <c r="C1780" t="s">
        <v>1326</v>
      </c>
      <c r="F1780" s="1" t="s">
        <v>1327</v>
      </c>
      <c r="G1780" t="s">
        <v>1328</v>
      </c>
      <c r="H1780" t="s">
        <v>1329</v>
      </c>
      <c r="I1780" t="s">
        <v>1330</v>
      </c>
      <c r="K1780" t="s">
        <v>49</v>
      </c>
      <c r="L1780" t="s">
        <v>1331</v>
      </c>
      <c r="M1780" t="s">
        <v>1332</v>
      </c>
    </row>
    <row r="1781" spans="1:13">
      <c r="A1781">
        <v>20190727</v>
      </c>
      <c r="B1781" t="s">
        <v>1325</v>
      </c>
      <c r="C1781" t="s">
        <v>1333</v>
      </c>
      <c r="F1781" s="1" t="s">
        <v>1334</v>
      </c>
      <c r="G1781" t="s">
        <v>1335</v>
      </c>
      <c r="H1781" t="s">
        <v>1336</v>
      </c>
      <c r="I1781" t="s">
        <v>1330</v>
      </c>
      <c r="J1781" t="s">
        <v>1338</v>
      </c>
      <c r="K1781" t="s">
        <v>49</v>
      </c>
      <c r="L1781" t="s">
        <v>1337</v>
      </c>
      <c r="M1781" t="s">
        <v>1332</v>
      </c>
    </row>
    <row r="1782" spans="1:13">
      <c r="A1782">
        <v>20190727</v>
      </c>
      <c r="B1782" t="s">
        <v>1339</v>
      </c>
      <c r="C1782" t="s">
        <v>1340</v>
      </c>
      <c r="F1782" s="1" t="s">
        <v>1345</v>
      </c>
      <c r="G1782" t="s">
        <v>1342</v>
      </c>
      <c r="H1782" t="s">
        <v>1343</v>
      </c>
      <c r="I1782" t="s">
        <v>1344</v>
      </c>
      <c r="J1782" t="s">
        <v>1350</v>
      </c>
      <c r="K1782" t="s">
        <v>49</v>
      </c>
      <c r="L1782" s="1" t="s">
        <v>1341</v>
      </c>
      <c r="M1782" t="s">
        <v>1332</v>
      </c>
    </row>
    <row r="1783" spans="1:13">
      <c r="A1783" t="s">
        <v>46777</v>
      </c>
      <c r="B1783" t="s">
        <v>46778</v>
      </c>
      <c r="C1783" t="s">
        <v>1346</v>
      </c>
      <c r="F1783" s="1" t="s">
        <v>46779</v>
      </c>
      <c r="G1783" t="s">
        <v>1348</v>
      </c>
      <c r="H1783" t="s">
        <v>1349</v>
      </c>
      <c r="I1783" t="s">
        <v>1270</v>
      </c>
      <c r="J1783" t="s">
        <v>1350</v>
      </c>
      <c r="K1783" t="s">
        <v>49</v>
      </c>
      <c r="L1783" t="s">
        <v>1347</v>
      </c>
      <c r="M1783" t="s">
        <v>1332</v>
      </c>
    </row>
    <row r="1784" spans="1:13">
      <c r="A1784">
        <v>20190727</v>
      </c>
      <c r="B1784" t="s">
        <v>1351</v>
      </c>
      <c r="C1784" t="s">
        <v>1352</v>
      </c>
      <c r="E1784" t="s">
        <v>1353</v>
      </c>
      <c r="F1784" s="1" t="s">
        <v>1358</v>
      </c>
      <c r="G1784" t="s">
        <v>1355</v>
      </c>
      <c r="H1784" t="s">
        <v>1356</v>
      </c>
      <c r="I1784" t="s">
        <v>1357</v>
      </c>
      <c r="J1784" t="s">
        <v>1423</v>
      </c>
      <c r="K1784" t="s">
        <v>49</v>
      </c>
      <c r="L1784" s="1" t="s">
        <v>1354</v>
      </c>
      <c r="M1784" t="s">
        <v>1332</v>
      </c>
    </row>
    <row r="1785" spans="1:13">
      <c r="A1785" t="s">
        <v>46780</v>
      </c>
      <c r="B1785" t="s">
        <v>46775</v>
      </c>
      <c r="C1785" t="s">
        <v>1359</v>
      </c>
      <c r="F1785" s="1" t="s">
        <v>46781</v>
      </c>
      <c r="G1785" t="s">
        <v>1362</v>
      </c>
      <c r="H1785" t="s">
        <v>1361</v>
      </c>
      <c r="I1785" t="s">
        <v>1270</v>
      </c>
      <c r="J1785" t="s">
        <v>1350</v>
      </c>
      <c r="K1785" t="s">
        <v>49</v>
      </c>
      <c r="L1785" t="s">
        <v>1360</v>
      </c>
      <c r="M1785" t="s">
        <v>1332</v>
      </c>
    </row>
    <row r="1786" spans="1:13">
      <c r="A1786" t="s">
        <v>46777</v>
      </c>
      <c r="B1786" t="s">
        <v>46775</v>
      </c>
      <c r="C1786" t="s">
        <v>1363</v>
      </c>
      <c r="F1786" s="1" t="s">
        <v>1425</v>
      </c>
      <c r="G1786" t="s">
        <v>1364</v>
      </c>
      <c r="H1786" t="s">
        <v>1365</v>
      </c>
      <c r="J1786" t="s">
        <v>1366</v>
      </c>
      <c r="K1786" t="s">
        <v>1367</v>
      </c>
      <c r="L1786">
        <v>13042568</v>
      </c>
      <c r="M1786" t="s">
        <v>1332</v>
      </c>
    </row>
    <row r="1787" spans="1:13">
      <c r="A1787" t="s">
        <v>46777</v>
      </c>
      <c r="B1787" t="s">
        <v>46775</v>
      </c>
      <c r="C1787" t="s">
        <v>1368</v>
      </c>
      <c r="E1787" t="s">
        <v>1369</v>
      </c>
      <c r="F1787" s="1" t="s">
        <v>1370</v>
      </c>
      <c r="G1787" t="s">
        <v>1371</v>
      </c>
      <c r="H1787" t="s">
        <v>1372</v>
      </c>
      <c r="I1787" t="s">
        <v>1270</v>
      </c>
      <c r="J1787" t="s">
        <v>1396</v>
      </c>
      <c r="K1787" t="s">
        <v>1367</v>
      </c>
      <c r="L1787">
        <v>14214830</v>
      </c>
      <c r="M1787" t="s">
        <v>1332</v>
      </c>
    </row>
    <row r="1788" spans="1:13">
      <c r="A1788" t="s">
        <v>46777</v>
      </c>
      <c r="B1788" t="s">
        <v>46775</v>
      </c>
      <c r="C1788" t="s">
        <v>1373</v>
      </c>
      <c r="D1788">
        <v>1982</v>
      </c>
      <c r="E1788" t="s">
        <v>1374</v>
      </c>
      <c r="F1788" s="1" t="s">
        <v>1375</v>
      </c>
      <c r="G1788" t="s">
        <v>1376</v>
      </c>
      <c r="H1788" t="s">
        <v>1378</v>
      </c>
      <c r="I1788" t="s">
        <v>1377</v>
      </c>
      <c r="J1788" t="s">
        <v>1366</v>
      </c>
      <c r="K1788" t="s">
        <v>1367</v>
      </c>
      <c r="L1788">
        <v>10067172</v>
      </c>
      <c r="M1788" t="s">
        <v>1332</v>
      </c>
    </row>
    <row r="1789" spans="1:13">
      <c r="A1789" t="s">
        <v>46777</v>
      </c>
      <c r="B1789" t="s">
        <v>46778</v>
      </c>
      <c r="C1789" t="s">
        <v>1379</v>
      </c>
      <c r="D1789">
        <v>1982</v>
      </c>
      <c r="E1789" t="s">
        <v>1380</v>
      </c>
      <c r="F1789" s="1" t="s">
        <v>46782</v>
      </c>
      <c r="G1789" t="s">
        <v>1381</v>
      </c>
      <c r="H1789" t="s">
        <v>1382</v>
      </c>
      <c r="I1789" t="s">
        <v>1377</v>
      </c>
      <c r="J1789" t="s">
        <v>1366</v>
      </c>
      <c r="K1789" t="s">
        <v>1367</v>
      </c>
      <c r="L1789">
        <v>15526764</v>
      </c>
      <c r="M1789" t="s">
        <v>1332</v>
      </c>
    </row>
    <row r="1790" spans="1:13">
      <c r="A1790" t="s">
        <v>46783</v>
      </c>
      <c r="B1790" t="s">
        <v>46784</v>
      </c>
      <c r="C1790" t="s">
        <v>1383</v>
      </c>
      <c r="D1790">
        <v>1987</v>
      </c>
      <c r="E1790" t="s">
        <v>1384</v>
      </c>
      <c r="F1790" s="1" t="s">
        <v>46785</v>
      </c>
      <c r="G1790" t="s">
        <v>1385</v>
      </c>
      <c r="H1790" t="s">
        <v>1386</v>
      </c>
      <c r="I1790" t="s">
        <v>1377</v>
      </c>
      <c r="J1790" t="s">
        <v>1394</v>
      </c>
      <c r="K1790" t="s">
        <v>1367</v>
      </c>
      <c r="L1790">
        <v>9925522</v>
      </c>
      <c r="M1790" t="s">
        <v>1332</v>
      </c>
    </row>
    <row r="1791" spans="1:13">
      <c r="A1791">
        <v>20190728</v>
      </c>
      <c r="B1791" t="s">
        <v>1010</v>
      </c>
      <c r="C1791" t="s">
        <v>1388</v>
      </c>
      <c r="F1791" s="1" t="s">
        <v>1393</v>
      </c>
      <c r="G1791" t="s">
        <v>1390</v>
      </c>
      <c r="H1791" t="s">
        <v>1389</v>
      </c>
      <c r="I1791" t="s">
        <v>1016</v>
      </c>
      <c r="J1791" t="s">
        <v>1366</v>
      </c>
      <c r="K1791" t="s">
        <v>1391</v>
      </c>
      <c r="L1791" t="s">
        <v>1392</v>
      </c>
      <c r="M1791" t="s">
        <v>1332</v>
      </c>
    </row>
    <row r="1792" spans="1:13">
      <c r="A1792">
        <v>20190728</v>
      </c>
      <c r="B1792" t="s">
        <v>1398</v>
      </c>
      <c r="C1792" t="s">
        <v>1395</v>
      </c>
      <c r="D1792">
        <v>1985</v>
      </c>
      <c r="E1792" t="s">
        <v>1461</v>
      </c>
      <c r="F1792" s="1" t="s">
        <v>1402</v>
      </c>
      <c r="G1792" t="s">
        <v>1397</v>
      </c>
      <c r="H1792" t="s">
        <v>1399</v>
      </c>
      <c r="I1792" t="s">
        <v>1030</v>
      </c>
      <c r="K1792" t="s">
        <v>1400</v>
      </c>
      <c r="M1792" t="s">
        <v>1401</v>
      </c>
    </row>
    <row r="1793" spans="1:13">
      <c r="A1793">
        <v>20190728</v>
      </c>
      <c r="B1793" t="s">
        <v>1403</v>
      </c>
      <c r="C1793" t="s">
        <v>1404</v>
      </c>
      <c r="F1793" s="1" t="s">
        <v>1409</v>
      </c>
      <c r="H1793" t="s">
        <v>1405</v>
      </c>
      <c r="I1793" t="s">
        <v>1406</v>
      </c>
      <c r="J1793" t="s">
        <v>1609</v>
      </c>
      <c r="K1793" t="s">
        <v>1407</v>
      </c>
      <c r="L1793" t="s">
        <v>1408</v>
      </c>
      <c r="M1793" t="s">
        <v>1401</v>
      </c>
    </row>
    <row r="1794" spans="1:13">
      <c r="A1794">
        <v>20190729</v>
      </c>
      <c r="B1794" t="s">
        <v>1426</v>
      </c>
      <c r="C1794" t="s">
        <v>1427</v>
      </c>
      <c r="D1794">
        <v>1989</v>
      </c>
      <c r="F1794" s="1" t="s">
        <v>1428</v>
      </c>
      <c r="G1794" t="s">
        <v>1429</v>
      </c>
      <c r="H1794" t="s">
        <v>1430</v>
      </c>
      <c r="I1794" t="s">
        <v>1431</v>
      </c>
      <c r="J1794" t="s">
        <v>1437</v>
      </c>
      <c r="K1794" t="s">
        <v>1432</v>
      </c>
      <c r="M1794" t="s">
        <v>20</v>
      </c>
    </row>
    <row r="1795" spans="1:13">
      <c r="A1795">
        <v>20190729</v>
      </c>
      <c r="B1795" t="s">
        <v>1426</v>
      </c>
      <c r="C1795" t="s">
        <v>1433</v>
      </c>
      <c r="D1795">
        <v>1989</v>
      </c>
      <c r="E1795" t="s">
        <v>1434</v>
      </c>
      <c r="F1795" s="1" t="s">
        <v>1435</v>
      </c>
      <c r="G1795" t="s">
        <v>1436</v>
      </c>
      <c r="J1795" t="s">
        <v>1497</v>
      </c>
    </row>
    <row r="1796" spans="1:13">
      <c r="A1796">
        <v>20190730</v>
      </c>
      <c r="B1796" t="s">
        <v>1438</v>
      </c>
      <c r="I1796" t="s">
        <v>1454</v>
      </c>
    </row>
    <row r="1797" spans="1:13">
      <c r="A1797">
        <v>20190730</v>
      </c>
      <c r="B1797" t="s">
        <v>1439</v>
      </c>
      <c r="C1797" t="s">
        <v>1440</v>
      </c>
      <c r="D1797">
        <v>1988</v>
      </c>
      <c r="E1797" t="s">
        <v>1441</v>
      </c>
      <c r="F1797" s="1" t="s">
        <v>1442</v>
      </c>
      <c r="G1797" t="s">
        <v>1443</v>
      </c>
      <c r="H1797" t="s">
        <v>1444</v>
      </c>
      <c r="I1797" t="s">
        <v>1445</v>
      </c>
      <c r="J1797" t="s">
        <v>1448</v>
      </c>
      <c r="K1797" t="s">
        <v>1446</v>
      </c>
      <c r="M1797" t="s">
        <v>1447</v>
      </c>
    </row>
    <row r="1798" spans="1:13">
      <c r="A1798">
        <v>20190730</v>
      </c>
      <c r="B1798" t="s">
        <v>1438</v>
      </c>
      <c r="C1798" t="s">
        <v>1449</v>
      </c>
      <c r="D1798">
        <v>1985</v>
      </c>
      <c r="E1798" t="s">
        <v>1450</v>
      </c>
      <c r="F1798" s="1" t="s">
        <v>1455</v>
      </c>
      <c r="G1798" t="s">
        <v>1451</v>
      </c>
      <c r="H1798" t="s">
        <v>1452</v>
      </c>
      <c r="I1798" t="s">
        <v>1453</v>
      </c>
      <c r="K1798" t="s">
        <v>1446</v>
      </c>
      <c r="M1798" t="s">
        <v>1447</v>
      </c>
    </row>
    <row r="1799" spans="1:13">
      <c r="A1799">
        <v>20190730</v>
      </c>
      <c r="B1799" t="s">
        <v>1438</v>
      </c>
      <c r="C1799" t="s">
        <v>1456</v>
      </c>
      <c r="D1799">
        <v>1989</v>
      </c>
      <c r="E1799" t="s">
        <v>1457</v>
      </c>
      <c r="F1799" s="1" t="s">
        <v>1458</v>
      </c>
      <c r="G1799" t="s">
        <v>1459</v>
      </c>
      <c r="H1799" t="s">
        <v>1460</v>
      </c>
      <c r="I1799" t="s">
        <v>1453</v>
      </c>
      <c r="J1799" t="s">
        <v>2302</v>
      </c>
      <c r="K1799" t="s">
        <v>1446</v>
      </c>
      <c r="M1799" t="s">
        <v>1447</v>
      </c>
    </row>
    <row r="1800" spans="1:13">
      <c r="A1800">
        <v>20190730</v>
      </c>
      <c r="B1800" t="s">
        <v>1438</v>
      </c>
      <c r="C1800" t="s">
        <v>1462</v>
      </c>
      <c r="D1800">
        <v>1988</v>
      </c>
      <c r="E1800" t="s">
        <v>1463</v>
      </c>
      <c r="F1800" s="1" t="s">
        <v>1464</v>
      </c>
      <c r="G1800" t="s">
        <v>1465</v>
      </c>
      <c r="H1800" t="s">
        <v>1466</v>
      </c>
      <c r="I1800" t="s">
        <v>1467</v>
      </c>
      <c r="J1800" t="s">
        <v>2301</v>
      </c>
      <c r="K1800" t="s">
        <v>1446</v>
      </c>
      <c r="M1800" t="s">
        <v>1447</v>
      </c>
    </row>
    <row r="1801" spans="1:13">
      <c r="A1801">
        <v>20190730</v>
      </c>
      <c r="B1801" t="s">
        <v>1468</v>
      </c>
      <c r="C1801" t="s">
        <v>1469</v>
      </c>
      <c r="E1801" s="1" t="s">
        <v>1471</v>
      </c>
      <c r="F1801" s="1" t="s">
        <v>1470</v>
      </c>
      <c r="G1801" t="s">
        <v>1474</v>
      </c>
      <c r="H1801" t="s">
        <v>1475</v>
      </c>
      <c r="I1801" t="s">
        <v>1476</v>
      </c>
      <c r="J1801" t="s">
        <v>1610</v>
      </c>
      <c r="K1801" t="s">
        <v>1472</v>
      </c>
      <c r="M1801" t="s">
        <v>1447</v>
      </c>
    </row>
    <row r="1802" spans="1:13">
      <c r="A1802">
        <v>20190730</v>
      </c>
      <c r="B1802" t="s">
        <v>1010</v>
      </c>
      <c r="C1802" t="s">
        <v>1477</v>
      </c>
      <c r="F1802" s="1" t="s">
        <v>1478</v>
      </c>
      <c r="G1802" t="s">
        <v>1479</v>
      </c>
      <c r="H1802" t="s">
        <v>1480</v>
      </c>
      <c r="I1802" t="s">
        <v>1481</v>
      </c>
      <c r="J1802" t="s">
        <v>1055</v>
      </c>
      <c r="K1802" t="s">
        <v>1472</v>
      </c>
      <c r="L1802" s="1" t="s">
        <v>1482</v>
      </c>
      <c r="M1802" t="s">
        <v>1473</v>
      </c>
    </row>
    <row r="1803" spans="1:13">
      <c r="A1803">
        <v>20190731</v>
      </c>
      <c r="B1803" t="s">
        <v>1483</v>
      </c>
      <c r="C1803" t="s">
        <v>1484</v>
      </c>
      <c r="F1803" s="1" t="s">
        <v>1575</v>
      </c>
      <c r="G1803" t="s">
        <v>1486</v>
      </c>
      <c r="H1803" t="s">
        <v>1487</v>
      </c>
      <c r="I1803" t="s">
        <v>1488</v>
      </c>
      <c r="J1803" t="s">
        <v>1589</v>
      </c>
      <c r="K1803" t="s">
        <v>49</v>
      </c>
      <c r="L1803" t="s">
        <v>1485</v>
      </c>
      <c r="M1803" t="s">
        <v>20</v>
      </c>
    </row>
    <row r="1804" spans="1:13">
      <c r="A1804">
        <v>20190731</v>
      </c>
      <c r="B1804" t="s">
        <v>1489</v>
      </c>
      <c r="C1804" t="s">
        <v>1490</v>
      </c>
      <c r="F1804" s="1" t="s">
        <v>1590</v>
      </c>
      <c r="G1804" t="s">
        <v>1492</v>
      </c>
      <c r="H1804" t="s">
        <v>1493</v>
      </c>
      <c r="I1804" t="s">
        <v>1494</v>
      </c>
      <c r="J1804" t="s">
        <v>1055</v>
      </c>
      <c r="K1804" t="s">
        <v>49</v>
      </c>
      <c r="L1804" t="s">
        <v>1491</v>
      </c>
      <c r="M1804" t="s">
        <v>20</v>
      </c>
    </row>
    <row r="1805" spans="1:13">
      <c r="A1805">
        <v>20190731</v>
      </c>
      <c r="B1805" t="s">
        <v>1498</v>
      </c>
      <c r="C1805" t="s">
        <v>1499</v>
      </c>
      <c r="D1805">
        <v>1984</v>
      </c>
      <c r="E1805" t="s">
        <v>1500</v>
      </c>
      <c r="F1805" s="1" t="s">
        <v>1566</v>
      </c>
      <c r="G1805" t="s">
        <v>1501</v>
      </c>
      <c r="H1805" t="s">
        <v>1502</v>
      </c>
      <c r="I1805" t="s">
        <v>1503</v>
      </c>
      <c r="J1805" t="s">
        <v>1568</v>
      </c>
      <c r="K1805" t="s">
        <v>1504</v>
      </c>
      <c r="M1805" t="s">
        <v>20</v>
      </c>
    </row>
    <row r="1806" spans="1:13">
      <c r="A1806">
        <v>20190731</v>
      </c>
      <c r="B1806" t="s">
        <v>1498</v>
      </c>
      <c r="C1806" t="s">
        <v>1505</v>
      </c>
      <c r="D1806">
        <v>1983</v>
      </c>
      <c r="E1806" t="s">
        <v>1506</v>
      </c>
      <c r="F1806" s="1" t="s">
        <v>6041</v>
      </c>
      <c r="G1806" t="s">
        <v>1507</v>
      </c>
      <c r="H1806" t="s">
        <v>1508</v>
      </c>
      <c r="I1806" t="s">
        <v>1503</v>
      </c>
      <c r="J1806" t="s">
        <v>5033</v>
      </c>
      <c r="K1806" t="s">
        <v>1504</v>
      </c>
      <c r="M1806" t="s">
        <v>20</v>
      </c>
    </row>
    <row r="1807" spans="1:13">
      <c r="A1807">
        <v>20190731</v>
      </c>
      <c r="B1807" t="s">
        <v>1498</v>
      </c>
      <c r="C1807" t="s">
        <v>1509</v>
      </c>
      <c r="D1807">
        <v>1981</v>
      </c>
      <c r="E1807" t="s">
        <v>1510</v>
      </c>
      <c r="F1807" s="1" t="s">
        <v>1511</v>
      </c>
      <c r="G1807" t="s">
        <v>1516</v>
      </c>
      <c r="H1807" t="s">
        <v>1517</v>
      </c>
      <c r="I1807" t="s">
        <v>1503</v>
      </c>
      <c r="J1807" t="s">
        <v>1571</v>
      </c>
      <c r="K1807" t="s">
        <v>1504</v>
      </c>
      <c r="M1807" t="s">
        <v>20</v>
      </c>
    </row>
    <row r="1808" spans="1:13">
      <c r="A1808">
        <v>20190731</v>
      </c>
      <c r="B1808" t="s">
        <v>1498</v>
      </c>
      <c r="C1808" t="s">
        <v>1518</v>
      </c>
      <c r="D1808">
        <v>1982</v>
      </c>
      <c r="E1808" t="s">
        <v>1512</v>
      </c>
      <c r="F1808" s="1" t="s">
        <v>1513</v>
      </c>
      <c r="G1808" t="s">
        <v>1514</v>
      </c>
      <c r="H1808" t="s">
        <v>1515</v>
      </c>
      <c r="I1808" t="s">
        <v>1503</v>
      </c>
      <c r="J1808" t="s">
        <v>1572</v>
      </c>
      <c r="K1808" t="s">
        <v>1504</v>
      </c>
      <c r="M1808" t="s">
        <v>20</v>
      </c>
    </row>
    <row r="1809" spans="1:13">
      <c r="A1809">
        <v>20190731</v>
      </c>
      <c r="B1809" t="s">
        <v>1498</v>
      </c>
      <c r="C1809" t="s">
        <v>1519</v>
      </c>
      <c r="D1809">
        <v>1982</v>
      </c>
      <c r="F1809" s="1" t="s">
        <v>1522</v>
      </c>
      <c r="G1809" t="s">
        <v>1520</v>
      </c>
      <c r="H1809" t="s">
        <v>1521</v>
      </c>
      <c r="I1809" t="s">
        <v>1503</v>
      </c>
      <c r="J1809" t="s">
        <v>4106</v>
      </c>
      <c r="K1809" t="s">
        <v>1504</v>
      </c>
      <c r="M1809" t="s">
        <v>20</v>
      </c>
    </row>
    <row r="1810" spans="1:13">
      <c r="A1810">
        <v>20190731</v>
      </c>
      <c r="B1810" t="s">
        <v>1498</v>
      </c>
      <c r="C1810" t="s">
        <v>1523</v>
      </c>
      <c r="D1810">
        <v>1982</v>
      </c>
      <c r="E1810" t="s">
        <v>1524</v>
      </c>
      <c r="F1810" s="1" t="s">
        <v>1527</v>
      </c>
      <c r="G1810" t="s">
        <v>1525</v>
      </c>
      <c r="H1810" t="s">
        <v>1526</v>
      </c>
      <c r="I1810" t="s">
        <v>1503</v>
      </c>
      <c r="J1810" t="s">
        <v>1891</v>
      </c>
      <c r="K1810" t="s">
        <v>1504</v>
      </c>
      <c r="M1810" t="s">
        <v>20</v>
      </c>
    </row>
    <row r="1811" spans="1:13">
      <c r="A1811">
        <v>20190731</v>
      </c>
      <c r="B1811" t="s">
        <v>1498</v>
      </c>
      <c r="C1811" t="s">
        <v>1528</v>
      </c>
      <c r="D1811">
        <v>1982</v>
      </c>
      <c r="E1811" t="s">
        <v>1529</v>
      </c>
      <c r="F1811" s="1" t="s">
        <v>1530</v>
      </c>
      <c r="G1811" t="s">
        <v>1531</v>
      </c>
      <c r="H1811" t="s">
        <v>1532</v>
      </c>
      <c r="I1811" t="s">
        <v>1503</v>
      </c>
      <c r="J1811" t="s">
        <v>1568</v>
      </c>
      <c r="K1811" t="s">
        <v>1504</v>
      </c>
      <c r="M1811" t="s">
        <v>20</v>
      </c>
    </row>
    <row r="1812" spans="1:13">
      <c r="A1812">
        <v>20190731</v>
      </c>
      <c r="B1812" t="s">
        <v>1498</v>
      </c>
      <c r="C1812" t="s">
        <v>1533</v>
      </c>
      <c r="D1812">
        <v>1982</v>
      </c>
      <c r="E1812" t="s">
        <v>1534</v>
      </c>
      <c r="F1812" s="1" t="s">
        <v>1536</v>
      </c>
      <c r="G1812" t="s">
        <v>1626</v>
      </c>
      <c r="H1812" t="s">
        <v>1535</v>
      </c>
      <c r="I1812" t="s">
        <v>1503</v>
      </c>
      <c r="J1812" t="s">
        <v>12410</v>
      </c>
      <c r="K1812" t="s">
        <v>1504</v>
      </c>
      <c r="M1812" t="s">
        <v>20</v>
      </c>
    </row>
    <row r="1813" spans="1:13">
      <c r="A1813">
        <v>20190731</v>
      </c>
      <c r="B1813" t="s">
        <v>1498</v>
      </c>
      <c r="C1813" t="s">
        <v>1537</v>
      </c>
      <c r="D1813">
        <v>1983</v>
      </c>
      <c r="E1813" t="s">
        <v>1538</v>
      </c>
      <c r="F1813" s="1" t="s">
        <v>1539</v>
      </c>
      <c r="G1813" t="s">
        <v>1540</v>
      </c>
      <c r="H1813" t="s">
        <v>1541</v>
      </c>
      <c r="I1813" t="s">
        <v>1503</v>
      </c>
      <c r="J1813" t="s">
        <v>1950</v>
      </c>
      <c r="K1813" t="s">
        <v>1504</v>
      </c>
      <c r="M1813" t="s">
        <v>20</v>
      </c>
    </row>
    <row r="1814" spans="1:13">
      <c r="A1814">
        <v>20190731</v>
      </c>
      <c r="B1814" t="s">
        <v>1498</v>
      </c>
      <c r="C1814" t="s">
        <v>1546</v>
      </c>
      <c r="D1814">
        <v>1982</v>
      </c>
      <c r="E1814" t="s">
        <v>1542</v>
      </c>
      <c r="F1814" s="1" t="s">
        <v>13218</v>
      </c>
      <c r="G1814" t="s">
        <v>1543</v>
      </c>
      <c r="H1814" t="s">
        <v>1544</v>
      </c>
      <c r="I1814" t="s">
        <v>1503</v>
      </c>
      <c r="J1814" t="s">
        <v>13219</v>
      </c>
      <c r="K1814" t="s">
        <v>1504</v>
      </c>
      <c r="M1814" t="s">
        <v>20</v>
      </c>
    </row>
    <row r="1815" spans="1:13">
      <c r="A1815">
        <v>20190731</v>
      </c>
      <c r="B1815" t="s">
        <v>1498</v>
      </c>
      <c r="C1815" t="s">
        <v>1545</v>
      </c>
      <c r="D1815">
        <v>1981</v>
      </c>
      <c r="E1815" t="s">
        <v>1547</v>
      </c>
      <c r="F1815" s="1" t="s">
        <v>1548</v>
      </c>
      <c r="G1815" t="s">
        <v>1550</v>
      </c>
      <c r="H1815" t="s">
        <v>1549</v>
      </c>
      <c r="I1815" t="s">
        <v>1503</v>
      </c>
      <c r="J1815" t="s">
        <v>1569</v>
      </c>
      <c r="K1815" t="s">
        <v>1504</v>
      </c>
      <c r="M1815" t="s">
        <v>20</v>
      </c>
    </row>
    <row r="1816" spans="1:13">
      <c r="A1816">
        <v>20190731</v>
      </c>
      <c r="B1816" t="s">
        <v>1498</v>
      </c>
      <c r="C1816" t="s">
        <v>1551</v>
      </c>
      <c r="D1816">
        <v>1981</v>
      </c>
      <c r="E1816" t="s">
        <v>1552</v>
      </c>
      <c r="F1816" s="1" t="s">
        <v>1558</v>
      </c>
      <c r="G1816" t="s">
        <v>1553</v>
      </c>
      <c r="H1816" t="s">
        <v>1554</v>
      </c>
      <c r="I1816" t="s">
        <v>1503</v>
      </c>
      <c r="J1816" t="s">
        <v>1570</v>
      </c>
      <c r="K1816" t="s">
        <v>1504</v>
      </c>
      <c r="M1816" t="s">
        <v>20</v>
      </c>
    </row>
    <row r="1817" spans="1:13">
      <c r="A1817">
        <v>20190731</v>
      </c>
      <c r="B1817" t="s">
        <v>1498</v>
      </c>
      <c r="C1817" t="s">
        <v>1555</v>
      </c>
      <c r="D1817">
        <v>1980</v>
      </c>
      <c r="E1817" t="s">
        <v>1556</v>
      </c>
      <c r="F1817" s="1" t="s">
        <v>1559</v>
      </c>
      <c r="G1817" t="s">
        <v>1557</v>
      </c>
      <c r="H1817" t="s">
        <v>1573</v>
      </c>
      <c r="I1817" t="s">
        <v>1574</v>
      </c>
      <c r="J1817" t="s">
        <v>1621</v>
      </c>
      <c r="K1817" t="s">
        <v>1504</v>
      </c>
      <c r="M1817" t="s">
        <v>20</v>
      </c>
    </row>
    <row r="1818" spans="1:13">
      <c r="A1818">
        <v>20190731</v>
      </c>
      <c r="B1818" t="s">
        <v>1561</v>
      </c>
      <c r="C1818" t="s">
        <v>1560</v>
      </c>
      <c r="E1818" t="s">
        <v>1562</v>
      </c>
      <c r="F1818" s="1" t="s">
        <v>1565</v>
      </c>
      <c r="H1818" t="s">
        <v>1563</v>
      </c>
      <c r="I1818" t="s">
        <v>1503</v>
      </c>
      <c r="J1818" t="s">
        <v>1583</v>
      </c>
      <c r="K1818" t="s">
        <v>1504</v>
      </c>
      <c r="L1818" t="s">
        <v>1564</v>
      </c>
      <c r="M1818" t="s">
        <v>20</v>
      </c>
    </row>
    <row r="1819" spans="1:13">
      <c r="A1819">
        <v>20190731</v>
      </c>
      <c r="B1819" t="s">
        <v>1567</v>
      </c>
      <c r="C1819" t="s">
        <v>1576</v>
      </c>
      <c r="D1819">
        <v>1991</v>
      </c>
      <c r="E1819" t="s">
        <v>1577</v>
      </c>
      <c r="F1819" s="1" t="s">
        <v>1578</v>
      </c>
      <c r="G1819" t="s">
        <v>1579</v>
      </c>
      <c r="H1819" t="s">
        <v>1580</v>
      </c>
      <c r="I1819" t="s">
        <v>1581</v>
      </c>
      <c r="J1819" t="s">
        <v>1582</v>
      </c>
      <c r="K1819" t="s">
        <v>161</v>
      </c>
      <c r="M1819" t="s">
        <v>20</v>
      </c>
    </row>
    <row r="1820" spans="1:13">
      <c r="A1820">
        <v>20190731</v>
      </c>
      <c r="B1820" t="s">
        <v>1567</v>
      </c>
      <c r="C1820" t="s">
        <v>1584</v>
      </c>
      <c r="D1820">
        <v>1993</v>
      </c>
      <c r="E1820" t="s">
        <v>1585</v>
      </c>
      <c r="F1820" s="1" t="s">
        <v>1586</v>
      </c>
      <c r="G1820" t="s">
        <v>1587</v>
      </c>
      <c r="I1820" t="s">
        <v>1588</v>
      </c>
      <c r="K1820" t="s">
        <v>161</v>
      </c>
      <c r="M1820" t="s">
        <v>20</v>
      </c>
    </row>
    <row r="1821" spans="1:13">
      <c r="A1821">
        <v>20190731</v>
      </c>
      <c r="B1821" t="s">
        <v>1567</v>
      </c>
      <c r="C1821" t="s">
        <v>1591</v>
      </c>
      <c r="D1821">
        <v>1995</v>
      </c>
      <c r="E1821" t="s">
        <v>1593</v>
      </c>
      <c r="F1821" s="1" t="s">
        <v>1592</v>
      </c>
      <c r="G1821" t="s">
        <v>1594</v>
      </c>
      <c r="I1821" t="s">
        <v>1588</v>
      </c>
      <c r="K1821" t="s">
        <v>161</v>
      </c>
      <c r="M1821" t="s">
        <v>20</v>
      </c>
    </row>
    <row r="1822" spans="1:13">
      <c r="A1822">
        <v>20190731</v>
      </c>
      <c r="B1822" t="s">
        <v>1567</v>
      </c>
      <c r="C1822" t="s">
        <v>1595</v>
      </c>
      <c r="D1822">
        <v>1991</v>
      </c>
      <c r="E1822" t="s">
        <v>1596</v>
      </c>
      <c r="F1822" s="1" t="s">
        <v>1597</v>
      </c>
      <c r="G1822" t="s">
        <v>1598</v>
      </c>
      <c r="H1822" t="s">
        <v>1599</v>
      </c>
      <c r="I1822" t="s">
        <v>1588</v>
      </c>
      <c r="J1822" t="s">
        <v>1736</v>
      </c>
      <c r="K1822" t="s">
        <v>161</v>
      </c>
      <c r="M1822" t="s">
        <v>20</v>
      </c>
    </row>
    <row r="1823" spans="1:13">
      <c r="A1823">
        <v>20190801</v>
      </c>
      <c r="B1823" t="s">
        <v>1600</v>
      </c>
      <c r="C1823" t="s">
        <v>1601</v>
      </c>
      <c r="F1823" s="1" t="s">
        <v>1602</v>
      </c>
      <c r="G1823" t="s">
        <v>1606</v>
      </c>
      <c r="H1823" t="s">
        <v>1607</v>
      </c>
      <c r="I1823" s="2" t="s">
        <v>1608</v>
      </c>
      <c r="J1823" t="s">
        <v>1880</v>
      </c>
      <c r="K1823" t="s">
        <v>1604</v>
      </c>
      <c r="L1823" t="s">
        <v>1603</v>
      </c>
      <c r="M1823" t="s">
        <v>1605</v>
      </c>
    </row>
    <row r="1824" spans="1:13">
      <c r="A1824">
        <v>20190801</v>
      </c>
      <c r="B1824" t="s">
        <v>1611</v>
      </c>
      <c r="C1824" t="s">
        <v>1612</v>
      </c>
      <c r="D1824">
        <v>1981</v>
      </c>
      <c r="F1824" s="1" t="s">
        <v>1613</v>
      </c>
      <c r="G1824" t="s">
        <v>1614</v>
      </c>
      <c r="H1824" t="s">
        <v>1615</v>
      </c>
      <c r="I1824" t="s">
        <v>1637</v>
      </c>
      <c r="J1824" t="s">
        <v>1636</v>
      </c>
      <c r="K1824" t="s">
        <v>161</v>
      </c>
      <c r="M1824" t="s">
        <v>1616</v>
      </c>
    </row>
    <row r="1825" spans="1:13">
      <c r="A1825">
        <v>20190801</v>
      </c>
      <c r="B1825" t="s">
        <v>1611</v>
      </c>
      <c r="C1825" t="s">
        <v>1617</v>
      </c>
      <c r="D1825">
        <v>1982</v>
      </c>
      <c r="F1825" s="1" t="s">
        <v>1618</v>
      </c>
      <c r="G1825" t="s">
        <v>1619</v>
      </c>
      <c r="H1825" t="s">
        <v>1620</v>
      </c>
      <c r="K1825" t="s">
        <v>161</v>
      </c>
      <c r="M1825" t="s">
        <v>1616</v>
      </c>
    </row>
    <row r="1826" spans="1:13">
      <c r="A1826">
        <v>20190802</v>
      </c>
      <c r="B1826" t="s">
        <v>1623</v>
      </c>
      <c r="C1826" t="s">
        <v>1622</v>
      </c>
      <c r="D1826">
        <v>1981</v>
      </c>
      <c r="E1826" t="s">
        <v>1628</v>
      </c>
      <c r="F1826" s="1" t="s">
        <v>1624</v>
      </c>
      <c r="G1826" t="s">
        <v>1625</v>
      </c>
      <c r="K1826" t="s">
        <v>1627</v>
      </c>
      <c r="L1826">
        <v>6478139</v>
      </c>
      <c r="M1826" t="s">
        <v>20</v>
      </c>
    </row>
    <row r="1827" spans="1:13">
      <c r="A1827">
        <v>20190802</v>
      </c>
      <c r="B1827" t="s">
        <v>1623</v>
      </c>
      <c r="C1827" t="s">
        <v>1629</v>
      </c>
      <c r="D1827">
        <v>1982</v>
      </c>
      <c r="E1827" t="s">
        <v>1630</v>
      </c>
      <c r="F1827" s="1" t="s">
        <v>1631</v>
      </c>
      <c r="G1827" t="s">
        <v>1632</v>
      </c>
      <c r="H1827" t="s">
        <v>1633</v>
      </c>
      <c r="J1827" t="s">
        <v>1634</v>
      </c>
      <c r="K1827" t="s">
        <v>1635</v>
      </c>
      <c r="L1827">
        <v>5186541</v>
      </c>
      <c r="M1827" t="s">
        <v>20</v>
      </c>
    </row>
    <row r="1828" spans="1:13">
      <c r="A1828">
        <v>20190802</v>
      </c>
      <c r="B1828" t="s">
        <v>1647</v>
      </c>
      <c r="C1828" t="s">
        <v>1638</v>
      </c>
      <c r="D1828">
        <v>1983</v>
      </c>
      <c r="E1828" t="s">
        <v>1639</v>
      </c>
      <c r="F1828" s="1" t="s">
        <v>1646</v>
      </c>
      <c r="G1828" t="s">
        <v>1640</v>
      </c>
      <c r="I1828" t="s">
        <v>1641</v>
      </c>
      <c r="J1828" t="s">
        <v>1993</v>
      </c>
      <c r="K1828" t="s">
        <v>1635</v>
      </c>
      <c r="L1828">
        <v>6289213</v>
      </c>
      <c r="M1828" t="s">
        <v>20</v>
      </c>
    </row>
    <row r="1829" spans="1:13">
      <c r="A1829">
        <v>20190802</v>
      </c>
      <c r="B1829" t="s">
        <v>1623</v>
      </c>
      <c r="C1829" t="s">
        <v>1642</v>
      </c>
      <c r="D1829">
        <v>1980</v>
      </c>
      <c r="F1829" s="1" t="s">
        <v>1947</v>
      </c>
      <c r="G1829" t="s">
        <v>1643</v>
      </c>
      <c r="H1829" t="s">
        <v>1644</v>
      </c>
      <c r="I1829" t="s">
        <v>1645</v>
      </c>
      <c r="J1829" t="s">
        <v>1948</v>
      </c>
      <c r="K1829" t="s">
        <v>1635</v>
      </c>
      <c r="L1829">
        <v>386009</v>
      </c>
      <c r="M1829" t="s">
        <v>20</v>
      </c>
    </row>
    <row r="1830" spans="1:13">
      <c r="A1830">
        <v>20190802</v>
      </c>
      <c r="B1830" t="s">
        <v>1623</v>
      </c>
      <c r="C1830" t="s">
        <v>1648</v>
      </c>
      <c r="D1830">
        <v>1982</v>
      </c>
      <c r="E1830" t="s">
        <v>1649</v>
      </c>
      <c r="F1830" s="1" t="s">
        <v>1650</v>
      </c>
      <c r="G1830" t="s">
        <v>1652</v>
      </c>
      <c r="H1830" t="s">
        <v>1651</v>
      </c>
      <c r="I1830" t="s">
        <v>1653</v>
      </c>
      <c r="J1830" t="s">
        <v>20921</v>
      </c>
      <c r="K1830" t="s">
        <v>1635</v>
      </c>
      <c r="L1830">
        <v>4248069</v>
      </c>
      <c r="M1830" t="s">
        <v>20</v>
      </c>
    </row>
    <row r="1831" spans="1:13">
      <c r="A1831">
        <v>20190802</v>
      </c>
      <c r="B1831" t="s">
        <v>1623</v>
      </c>
      <c r="C1831" t="s">
        <v>1654</v>
      </c>
      <c r="D1831">
        <v>1983</v>
      </c>
      <c r="E1831" t="s">
        <v>1655</v>
      </c>
      <c r="F1831" s="1" t="s">
        <v>1656</v>
      </c>
      <c r="G1831" t="s">
        <v>1657</v>
      </c>
      <c r="K1831" t="s">
        <v>1635</v>
      </c>
      <c r="L1831">
        <v>2580748</v>
      </c>
      <c r="M1831" t="s">
        <v>20</v>
      </c>
    </row>
    <row r="1832" spans="1:13">
      <c r="A1832">
        <v>20190802</v>
      </c>
      <c r="B1832" t="s">
        <v>1663</v>
      </c>
      <c r="C1832" t="s">
        <v>1658</v>
      </c>
      <c r="D1832">
        <v>1980</v>
      </c>
      <c r="E1832" t="s">
        <v>1659</v>
      </c>
      <c r="F1832" s="1" t="s">
        <v>1946</v>
      </c>
      <c r="G1832" t="s">
        <v>1660</v>
      </c>
      <c r="H1832" t="s">
        <v>1661</v>
      </c>
      <c r="I1832" t="s">
        <v>1662</v>
      </c>
      <c r="J1832" t="s">
        <v>2077</v>
      </c>
      <c r="K1832" t="s">
        <v>1635</v>
      </c>
      <c r="L1832">
        <v>2623890</v>
      </c>
      <c r="M1832" t="s">
        <v>20</v>
      </c>
    </row>
    <row r="1833" spans="1:13">
      <c r="A1833">
        <v>20190802</v>
      </c>
      <c r="B1833" t="s">
        <v>1670</v>
      </c>
      <c r="C1833" t="s">
        <v>1664</v>
      </c>
      <c r="D1833">
        <v>1981</v>
      </c>
      <c r="E1833" t="s">
        <v>1665</v>
      </c>
      <c r="F1833" s="1" t="s">
        <v>1666</v>
      </c>
      <c r="G1833" t="s">
        <v>1667</v>
      </c>
      <c r="H1833" t="s">
        <v>1668</v>
      </c>
      <c r="I1833" t="s">
        <v>1669</v>
      </c>
      <c r="K1833" t="s">
        <v>1635</v>
      </c>
      <c r="L1833">
        <v>3357145</v>
      </c>
      <c r="M1833" t="s">
        <v>20</v>
      </c>
    </row>
    <row r="1834" spans="1:13">
      <c r="A1834">
        <v>20190802</v>
      </c>
      <c r="B1834" t="s">
        <v>1671</v>
      </c>
      <c r="C1834" t="s">
        <v>1672</v>
      </c>
      <c r="D1834">
        <v>1980</v>
      </c>
      <c r="E1834" t="s">
        <v>1673</v>
      </c>
      <c r="F1834" s="1" t="s">
        <v>1674</v>
      </c>
      <c r="M1834" t="s">
        <v>20</v>
      </c>
    </row>
    <row r="1835" spans="1:13">
      <c r="A1835">
        <v>20190802</v>
      </c>
      <c r="B1835" t="s">
        <v>1675</v>
      </c>
      <c r="C1835" t="s">
        <v>1676</v>
      </c>
      <c r="D1835">
        <v>1980</v>
      </c>
      <c r="E1835" t="s">
        <v>1677</v>
      </c>
      <c r="F1835" s="1" t="s">
        <v>1684</v>
      </c>
      <c r="I1835" t="s">
        <v>1678</v>
      </c>
      <c r="K1835" t="s">
        <v>1635</v>
      </c>
      <c r="L1835">
        <v>2218092</v>
      </c>
      <c r="M1835" t="s">
        <v>20</v>
      </c>
    </row>
    <row r="1836" spans="1:13">
      <c r="A1836">
        <v>20190802</v>
      </c>
      <c r="B1836" t="s">
        <v>1623</v>
      </c>
      <c r="C1836" t="s">
        <v>1679</v>
      </c>
      <c r="D1836">
        <v>1982</v>
      </c>
      <c r="E1836" t="s">
        <v>1680</v>
      </c>
      <c r="F1836" s="1" t="s">
        <v>13664</v>
      </c>
      <c r="G1836" t="s">
        <v>1681</v>
      </c>
      <c r="H1836" t="s">
        <v>1682</v>
      </c>
      <c r="I1836" t="s">
        <v>1683</v>
      </c>
      <c r="K1836" t="s">
        <v>1635</v>
      </c>
      <c r="L1836">
        <v>2548915</v>
      </c>
      <c r="M1836" t="s">
        <v>20</v>
      </c>
    </row>
    <row r="1837" spans="1:13">
      <c r="A1837">
        <v>20190802</v>
      </c>
      <c r="B1837" t="s">
        <v>1685</v>
      </c>
      <c r="C1837" t="s">
        <v>1686</v>
      </c>
      <c r="D1837">
        <v>1981</v>
      </c>
      <c r="F1837" s="1" t="s">
        <v>2076</v>
      </c>
      <c r="G1837" t="s">
        <v>1687</v>
      </c>
      <c r="H1837" t="s">
        <v>1689</v>
      </c>
      <c r="I1837" t="s">
        <v>1688</v>
      </c>
      <c r="K1837" t="s">
        <v>1635</v>
      </c>
      <c r="L1837">
        <v>8296046</v>
      </c>
      <c r="M1837" t="s">
        <v>20</v>
      </c>
    </row>
    <row r="1838" spans="1:13">
      <c r="A1838">
        <v>20190802</v>
      </c>
      <c r="B1838" t="s">
        <v>1623</v>
      </c>
      <c r="C1838" t="s">
        <v>1690</v>
      </c>
      <c r="D1838">
        <v>1981</v>
      </c>
      <c r="E1838" t="s">
        <v>1694</v>
      </c>
      <c r="F1838" s="1" t="s">
        <v>1695</v>
      </c>
      <c r="G1838" t="s">
        <v>1691</v>
      </c>
      <c r="H1838" t="s">
        <v>1692</v>
      </c>
      <c r="I1838" t="s">
        <v>1693</v>
      </c>
      <c r="J1838" t="s">
        <v>1746</v>
      </c>
      <c r="K1838" t="s">
        <v>1635</v>
      </c>
      <c r="L1838">
        <v>14488911</v>
      </c>
      <c r="M1838" t="s">
        <v>20</v>
      </c>
    </row>
    <row r="1839" spans="1:13">
      <c r="A1839">
        <v>20190802</v>
      </c>
      <c r="B1839" t="s">
        <v>1696</v>
      </c>
      <c r="C1839" t="s">
        <v>1697</v>
      </c>
      <c r="D1839">
        <v>1984</v>
      </c>
      <c r="E1839" t="s">
        <v>1698</v>
      </c>
      <c r="F1839" s="1" t="s">
        <v>1702</v>
      </c>
      <c r="G1839" t="s">
        <v>1699</v>
      </c>
      <c r="H1839" t="s">
        <v>1700</v>
      </c>
      <c r="I1839" t="s">
        <v>1701</v>
      </c>
      <c r="K1839" t="s">
        <v>1635</v>
      </c>
      <c r="L1839">
        <v>15843274</v>
      </c>
      <c r="M1839" t="s">
        <v>20</v>
      </c>
    </row>
    <row r="1840" spans="1:13">
      <c r="A1840">
        <v>20190802</v>
      </c>
      <c r="B1840" t="s">
        <v>1623</v>
      </c>
      <c r="C1840" t="s">
        <v>1703</v>
      </c>
      <c r="D1840">
        <v>1984</v>
      </c>
      <c r="E1840" t="s">
        <v>1704</v>
      </c>
      <c r="F1840" s="1" t="s">
        <v>1707</v>
      </c>
      <c r="G1840" t="s">
        <v>1705</v>
      </c>
      <c r="H1840" t="s">
        <v>1706</v>
      </c>
      <c r="I1840" t="s">
        <v>1683</v>
      </c>
      <c r="J1840" t="s">
        <v>1708</v>
      </c>
      <c r="K1840" t="s">
        <v>1635</v>
      </c>
    </row>
    <row r="1841" spans="1:13">
      <c r="A1841" t="s">
        <v>6208</v>
      </c>
      <c r="B1841" t="s">
        <v>6209</v>
      </c>
      <c r="C1841" t="s">
        <v>1713</v>
      </c>
      <c r="F1841" s="1" t="s">
        <v>1709</v>
      </c>
      <c r="H1841" t="s">
        <v>1712</v>
      </c>
      <c r="I1841" t="s">
        <v>1711</v>
      </c>
      <c r="J1841" t="s">
        <v>1890</v>
      </c>
      <c r="K1841" t="s">
        <v>49</v>
      </c>
      <c r="L1841" t="s">
        <v>1710</v>
      </c>
      <c r="M1841" t="s">
        <v>20</v>
      </c>
    </row>
    <row r="1842" spans="1:13">
      <c r="A1842" t="s">
        <v>46786</v>
      </c>
      <c r="B1842" t="s">
        <v>46787</v>
      </c>
      <c r="C1842" t="s">
        <v>1714</v>
      </c>
      <c r="F1842" s="1" t="s">
        <v>46788</v>
      </c>
      <c r="I1842" t="s">
        <v>1716</v>
      </c>
      <c r="J1842" t="s">
        <v>1055</v>
      </c>
      <c r="K1842" t="s">
        <v>49</v>
      </c>
      <c r="L1842" t="s">
        <v>1715</v>
      </c>
      <c r="M1842" t="s">
        <v>20</v>
      </c>
    </row>
    <row r="1843" spans="1:13">
      <c r="A1843">
        <v>20190802</v>
      </c>
      <c r="B1843" t="s">
        <v>1010</v>
      </c>
      <c r="C1843" t="s">
        <v>1717</v>
      </c>
      <c r="F1843" s="1" t="s">
        <v>1718</v>
      </c>
      <c r="G1843" t="s">
        <v>1720</v>
      </c>
      <c r="H1843" t="s">
        <v>1721</v>
      </c>
      <c r="I1843" t="s">
        <v>1016</v>
      </c>
      <c r="K1843" t="s">
        <v>49</v>
      </c>
      <c r="L1843" t="s">
        <v>1719</v>
      </c>
      <c r="M1843" t="s">
        <v>20</v>
      </c>
    </row>
    <row r="1844" spans="1:13">
      <c r="A1844">
        <v>20190802</v>
      </c>
      <c r="B1844" t="s">
        <v>1722</v>
      </c>
      <c r="C1844" t="s">
        <v>1723</v>
      </c>
      <c r="D1844">
        <v>1981</v>
      </c>
      <c r="E1844" t="s">
        <v>1724</v>
      </c>
      <c r="F1844" s="1" t="s">
        <v>1743</v>
      </c>
      <c r="G1844" t="s">
        <v>1725</v>
      </c>
      <c r="H1844" t="s">
        <v>1726</v>
      </c>
      <c r="I1844" t="s">
        <v>1727</v>
      </c>
      <c r="K1844" t="s">
        <v>1728</v>
      </c>
      <c r="M1844" t="s">
        <v>20</v>
      </c>
    </row>
    <row r="1845" spans="1:13">
      <c r="A1845">
        <v>20190802</v>
      </c>
      <c r="B1845" t="s">
        <v>1623</v>
      </c>
      <c r="C1845" t="s">
        <v>1729</v>
      </c>
      <c r="D1845">
        <v>1984</v>
      </c>
      <c r="E1845" t="s">
        <v>1730</v>
      </c>
      <c r="F1845" s="1" t="s">
        <v>1735</v>
      </c>
      <c r="G1845" t="s">
        <v>1731</v>
      </c>
      <c r="H1845" t="s">
        <v>1732</v>
      </c>
      <c r="I1845" t="s">
        <v>1733</v>
      </c>
      <c r="J1845" t="s">
        <v>1745</v>
      </c>
      <c r="K1845" t="s">
        <v>1728</v>
      </c>
      <c r="L1845">
        <v>10120615</v>
      </c>
      <c r="M1845" t="s">
        <v>1734</v>
      </c>
    </row>
    <row r="1846" spans="1:13">
      <c r="A1846">
        <v>20190802</v>
      </c>
      <c r="B1846" t="s">
        <v>1623</v>
      </c>
      <c r="C1846" t="s">
        <v>1737</v>
      </c>
      <c r="D1846">
        <v>1981</v>
      </c>
      <c r="E1846" t="s">
        <v>1738</v>
      </c>
      <c r="F1846" s="1" t="s">
        <v>1742</v>
      </c>
      <c r="G1846" t="s">
        <v>1740</v>
      </c>
      <c r="H1846" t="s">
        <v>1739</v>
      </c>
      <c r="I1846" t="s">
        <v>1741</v>
      </c>
      <c r="J1846" t="s">
        <v>1877</v>
      </c>
      <c r="K1846" t="s">
        <v>1728</v>
      </c>
      <c r="M1846" t="s">
        <v>1734</v>
      </c>
    </row>
    <row r="1847" spans="1:13">
      <c r="A1847">
        <v>20190803</v>
      </c>
      <c r="B1847" t="s">
        <v>1744</v>
      </c>
      <c r="C1847" t="s">
        <v>1747</v>
      </c>
      <c r="D1847">
        <v>1987</v>
      </c>
      <c r="E1847" t="s">
        <v>1748</v>
      </c>
      <c r="F1847" s="1" t="s">
        <v>1749</v>
      </c>
      <c r="G1847" t="s">
        <v>1750</v>
      </c>
      <c r="H1847" t="s">
        <v>1751</v>
      </c>
      <c r="I1847" t="s">
        <v>1752</v>
      </c>
      <c r="K1847" t="s">
        <v>1753</v>
      </c>
    </row>
    <row r="1848" spans="1:13">
      <c r="A1848">
        <v>20190803</v>
      </c>
      <c r="B1848" t="s">
        <v>1744</v>
      </c>
      <c r="C1848" t="s">
        <v>1754</v>
      </c>
      <c r="D1848">
        <v>1987</v>
      </c>
      <c r="F1848" s="1" t="s">
        <v>1878</v>
      </c>
      <c r="G1848" t="s">
        <v>1755</v>
      </c>
      <c r="H1848" t="s">
        <v>1756</v>
      </c>
      <c r="I1848" t="s">
        <v>1757</v>
      </c>
      <c r="J1848" t="s">
        <v>1992</v>
      </c>
      <c r="K1848" t="s">
        <v>1753</v>
      </c>
      <c r="M1848" t="s">
        <v>20</v>
      </c>
    </row>
    <row r="1849" spans="1:13">
      <c r="A1849">
        <v>20190803</v>
      </c>
      <c r="B1849" t="s">
        <v>1744</v>
      </c>
      <c r="C1849" t="s">
        <v>1758</v>
      </c>
      <c r="D1849">
        <v>1986</v>
      </c>
      <c r="E1849" t="s">
        <v>1759</v>
      </c>
      <c r="F1849" s="1" t="s">
        <v>1760</v>
      </c>
      <c r="G1849" t="s">
        <v>1761</v>
      </c>
      <c r="H1849" t="s">
        <v>1762</v>
      </c>
      <c r="I1849" t="s">
        <v>1763</v>
      </c>
      <c r="J1849" t="s">
        <v>1949</v>
      </c>
      <c r="K1849" t="s">
        <v>1753</v>
      </c>
      <c r="M1849" t="s">
        <v>20</v>
      </c>
    </row>
    <row r="1850" spans="1:13">
      <c r="A1850">
        <v>20190803</v>
      </c>
      <c r="B1850" t="s">
        <v>1744</v>
      </c>
      <c r="C1850" t="s">
        <v>1764</v>
      </c>
      <c r="D1850">
        <v>1985</v>
      </c>
      <c r="E1850" t="s">
        <v>1765</v>
      </c>
      <c r="F1850" s="1" t="s">
        <v>1766</v>
      </c>
      <c r="G1850" t="s">
        <v>1767</v>
      </c>
      <c r="H1850" t="s">
        <v>1768</v>
      </c>
      <c r="I1850" t="s">
        <v>1763</v>
      </c>
      <c r="J1850" t="s">
        <v>1879</v>
      </c>
      <c r="K1850" t="s">
        <v>1753</v>
      </c>
      <c r="M1850" t="s">
        <v>20</v>
      </c>
    </row>
    <row r="1851" spans="1:13">
      <c r="A1851" t="s">
        <v>58620</v>
      </c>
      <c r="B1851" t="s">
        <v>58621</v>
      </c>
      <c r="C1851" t="s">
        <v>1769</v>
      </c>
      <c r="D1851">
        <v>1986</v>
      </c>
      <c r="E1851" t="s">
        <v>1770</v>
      </c>
      <c r="F1851" s="1" t="s">
        <v>1771</v>
      </c>
      <c r="G1851" t="s">
        <v>1773</v>
      </c>
      <c r="H1851" t="s">
        <v>1772</v>
      </c>
      <c r="I1851" t="s">
        <v>1757</v>
      </c>
      <c r="K1851" t="s">
        <v>1753</v>
      </c>
      <c r="M1851" t="s">
        <v>20</v>
      </c>
    </row>
    <row r="1852" spans="1:13">
      <c r="A1852">
        <v>20190803</v>
      </c>
      <c r="B1852" t="s">
        <v>1744</v>
      </c>
      <c r="C1852" t="s">
        <v>1774</v>
      </c>
      <c r="D1852">
        <v>1986</v>
      </c>
      <c r="E1852" t="s">
        <v>1775</v>
      </c>
      <c r="F1852" s="1" t="s">
        <v>1776</v>
      </c>
      <c r="G1852" t="s">
        <v>1777</v>
      </c>
      <c r="H1852" t="s">
        <v>1778</v>
      </c>
      <c r="I1852" t="s">
        <v>1757</v>
      </c>
      <c r="J1852" t="s">
        <v>1873</v>
      </c>
      <c r="K1852" t="s">
        <v>1753</v>
      </c>
      <c r="M1852" t="s">
        <v>20</v>
      </c>
    </row>
    <row r="1853" spans="1:13">
      <c r="A1853">
        <v>20190803</v>
      </c>
      <c r="B1853" t="s">
        <v>1744</v>
      </c>
      <c r="C1853" t="s">
        <v>1779</v>
      </c>
      <c r="D1853">
        <v>1986</v>
      </c>
      <c r="E1853" t="s">
        <v>1781</v>
      </c>
      <c r="F1853" s="1" t="s">
        <v>1780</v>
      </c>
      <c r="G1853" t="s">
        <v>1782</v>
      </c>
      <c r="H1853" t="s">
        <v>1783</v>
      </c>
      <c r="I1853" t="s">
        <v>1757</v>
      </c>
      <c r="J1853" t="s">
        <v>1892</v>
      </c>
      <c r="K1853" t="s">
        <v>1753</v>
      </c>
      <c r="M1853" t="s">
        <v>20</v>
      </c>
    </row>
    <row r="1854" spans="1:13">
      <c r="A1854" t="s">
        <v>58620</v>
      </c>
      <c r="B1854" t="s">
        <v>58622</v>
      </c>
      <c r="C1854" t="s">
        <v>1784</v>
      </c>
      <c r="D1854">
        <v>1985</v>
      </c>
      <c r="E1854" t="s">
        <v>1786</v>
      </c>
      <c r="F1854" s="1" t="s">
        <v>1787</v>
      </c>
      <c r="G1854" t="s">
        <v>1785</v>
      </c>
      <c r="H1854" t="s">
        <v>1788</v>
      </c>
      <c r="I1854" t="s">
        <v>1789</v>
      </c>
      <c r="K1854" t="s">
        <v>1753</v>
      </c>
      <c r="M1854" t="s">
        <v>20</v>
      </c>
    </row>
    <row r="1855" spans="1:13">
      <c r="A1855">
        <v>20190803</v>
      </c>
      <c r="B1855" t="s">
        <v>1744</v>
      </c>
      <c r="C1855" t="s">
        <v>1790</v>
      </c>
      <c r="D1855">
        <v>1985</v>
      </c>
      <c r="F1855" s="1" t="s">
        <v>1791</v>
      </c>
      <c r="G1855" t="s">
        <v>1792</v>
      </c>
      <c r="H1855" t="s">
        <v>1793</v>
      </c>
      <c r="I1855" t="s">
        <v>1794</v>
      </c>
      <c r="K1855" t="s">
        <v>1753</v>
      </c>
      <c r="M1855" t="s">
        <v>20</v>
      </c>
    </row>
    <row r="1856" spans="1:13">
      <c r="A1856">
        <v>20190803</v>
      </c>
      <c r="B1856" t="s">
        <v>1744</v>
      </c>
      <c r="C1856" t="s">
        <v>1795</v>
      </c>
      <c r="D1856">
        <v>1986</v>
      </c>
      <c r="E1856" t="s">
        <v>1796</v>
      </c>
      <c r="F1856" s="1" t="s">
        <v>1797</v>
      </c>
      <c r="G1856" t="s">
        <v>1798</v>
      </c>
      <c r="H1856" t="s">
        <v>1799</v>
      </c>
      <c r="I1856" t="s">
        <v>1757</v>
      </c>
      <c r="M1856" t="s">
        <v>20</v>
      </c>
    </row>
    <row r="1857" spans="1:13">
      <c r="A1857" t="s">
        <v>58620</v>
      </c>
      <c r="B1857" t="s">
        <v>58622</v>
      </c>
      <c r="C1857" t="s">
        <v>1800</v>
      </c>
      <c r="D1857">
        <v>1988</v>
      </c>
      <c r="E1857" t="s">
        <v>1801</v>
      </c>
      <c r="F1857" s="1" t="s">
        <v>1802</v>
      </c>
      <c r="G1857" t="s">
        <v>1803</v>
      </c>
      <c r="H1857" t="s">
        <v>1804</v>
      </c>
      <c r="I1857" t="s">
        <v>1757</v>
      </c>
      <c r="M1857" t="s">
        <v>20</v>
      </c>
    </row>
    <row r="1858" spans="1:13">
      <c r="A1858" t="s">
        <v>58620</v>
      </c>
      <c r="B1858" t="s">
        <v>58622</v>
      </c>
      <c r="C1858" t="s">
        <v>1805</v>
      </c>
      <c r="D1858">
        <v>1987</v>
      </c>
      <c r="E1858" t="s">
        <v>1806</v>
      </c>
      <c r="F1858" s="1" t="s">
        <v>1810</v>
      </c>
      <c r="G1858" t="s">
        <v>1807</v>
      </c>
      <c r="H1858" t="s">
        <v>1808</v>
      </c>
      <c r="I1858" t="s">
        <v>1757</v>
      </c>
      <c r="J1858" t="s">
        <v>1876</v>
      </c>
      <c r="K1858" t="s">
        <v>1809</v>
      </c>
      <c r="M1858" t="s">
        <v>20</v>
      </c>
    </row>
    <row r="1859" spans="1:13">
      <c r="A1859">
        <v>20190804</v>
      </c>
      <c r="B1859" t="s">
        <v>1744</v>
      </c>
      <c r="C1859" t="s">
        <v>1811</v>
      </c>
      <c r="D1859">
        <v>1983</v>
      </c>
      <c r="E1859" t="s">
        <v>1812</v>
      </c>
      <c r="F1859" s="1" t="s">
        <v>1813</v>
      </c>
      <c r="G1859" t="s">
        <v>1814</v>
      </c>
      <c r="H1859" t="s">
        <v>1815</v>
      </c>
      <c r="I1859" t="s">
        <v>1752</v>
      </c>
      <c r="J1859" t="s">
        <v>1876</v>
      </c>
      <c r="K1859" t="s">
        <v>1816</v>
      </c>
      <c r="L1859">
        <v>16464105</v>
      </c>
      <c r="M1859" t="s">
        <v>1817</v>
      </c>
    </row>
    <row r="1860" spans="1:13">
      <c r="A1860">
        <v>20190804</v>
      </c>
      <c r="B1860" t="s">
        <v>1818</v>
      </c>
      <c r="C1860" t="s">
        <v>1819</v>
      </c>
      <c r="D1860">
        <v>1983</v>
      </c>
      <c r="E1860" t="s">
        <v>1820</v>
      </c>
      <c r="F1860" s="1" t="s">
        <v>1825</v>
      </c>
      <c r="G1860" t="s">
        <v>1821</v>
      </c>
      <c r="H1860" t="s">
        <v>1822</v>
      </c>
      <c r="I1860" t="s">
        <v>1823</v>
      </c>
      <c r="K1860" t="s">
        <v>1824</v>
      </c>
      <c r="L1860">
        <v>11247993</v>
      </c>
      <c r="M1860" t="s">
        <v>1817</v>
      </c>
    </row>
    <row r="1861" spans="1:13">
      <c r="A1861">
        <v>20190804</v>
      </c>
      <c r="B1861" t="s">
        <v>1744</v>
      </c>
      <c r="C1861" t="s">
        <v>1826</v>
      </c>
      <c r="D1861">
        <v>1983</v>
      </c>
      <c r="E1861" t="s">
        <v>1827</v>
      </c>
      <c r="F1861" s="1" t="s">
        <v>1834</v>
      </c>
      <c r="G1861" t="s">
        <v>1828</v>
      </c>
      <c r="H1861" t="s">
        <v>1829</v>
      </c>
      <c r="I1861" t="s">
        <v>1752</v>
      </c>
      <c r="K1861" t="s">
        <v>1824</v>
      </c>
      <c r="L1861">
        <v>14565365</v>
      </c>
      <c r="M1861" t="s">
        <v>1817</v>
      </c>
    </row>
    <row r="1862" spans="1:13">
      <c r="A1862" t="s">
        <v>58623</v>
      </c>
      <c r="B1862" t="s">
        <v>58622</v>
      </c>
      <c r="C1862" t="s">
        <v>1830</v>
      </c>
      <c r="D1862">
        <v>1982</v>
      </c>
      <c r="E1862" t="s">
        <v>1831</v>
      </c>
      <c r="F1862" s="1" t="s">
        <v>1835</v>
      </c>
      <c r="G1862" t="s">
        <v>1832</v>
      </c>
      <c r="H1862" t="s">
        <v>1833</v>
      </c>
      <c r="I1862" t="s">
        <v>1752</v>
      </c>
      <c r="J1862" t="s">
        <v>1875</v>
      </c>
      <c r="K1862" t="s">
        <v>1824</v>
      </c>
      <c r="M1862" t="s">
        <v>1817</v>
      </c>
    </row>
    <row r="1863" spans="1:13">
      <c r="A1863" t="s">
        <v>58623</v>
      </c>
      <c r="B1863" t="s">
        <v>58622</v>
      </c>
      <c r="C1863" t="s">
        <v>1836</v>
      </c>
      <c r="D1863">
        <v>1983</v>
      </c>
      <c r="E1863" t="s">
        <v>1837</v>
      </c>
      <c r="F1863" s="1" t="s">
        <v>1841</v>
      </c>
      <c r="G1863" t="s">
        <v>1838</v>
      </c>
      <c r="H1863" t="s">
        <v>1839</v>
      </c>
      <c r="I1863" t="s">
        <v>1840</v>
      </c>
      <c r="K1863" t="s">
        <v>1824</v>
      </c>
      <c r="M1863" t="s">
        <v>1817</v>
      </c>
    </row>
    <row r="1864" spans="1:13">
      <c r="A1864">
        <v>20190804</v>
      </c>
      <c r="B1864" t="s">
        <v>1843</v>
      </c>
      <c r="C1864" t="s">
        <v>1842</v>
      </c>
      <c r="D1864">
        <v>1995</v>
      </c>
      <c r="E1864" t="s">
        <v>1844</v>
      </c>
      <c r="G1864" t="s">
        <v>1845</v>
      </c>
      <c r="H1864" t="s">
        <v>1846</v>
      </c>
      <c r="M1864" t="s">
        <v>20</v>
      </c>
    </row>
    <row r="1865" spans="1:13">
      <c r="A1865">
        <v>20190804</v>
      </c>
      <c r="B1865" t="s">
        <v>1843</v>
      </c>
      <c r="C1865" t="s">
        <v>1847</v>
      </c>
      <c r="D1865">
        <v>1997</v>
      </c>
      <c r="E1865" t="s">
        <v>1848</v>
      </c>
      <c r="F1865" s="1" t="s">
        <v>1849</v>
      </c>
      <c r="G1865" t="s">
        <v>1850</v>
      </c>
      <c r="H1865" t="s">
        <v>1846</v>
      </c>
      <c r="M1865" t="s">
        <v>20</v>
      </c>
    </row>
    <row r="1866" spans="1:13">
      <c r="A1866">
        <v>20190804</v>
      </c>
      <c r="B1866" t="s">
        <v>1843</v>
      </c>
      <c r="C1866" t="s">
        <v>1851</v>
      </c>
      <c r="D1866">
        <v>1993</v>
      </c>
      <c r="E1866" t="s">
        <v>1853</v>
      </c>
      <c r="F1866" s="1" t="s">
        <v>1854</v>
      </c>
      <c r="G1866" t="s">
        <v>1855</v>
      </c>
      <c r="H1866" t="s">
        <v>1846</v>
      </c>
      <c r="M1866" t="s">
        <v>20</v>
      </c>
    </row>
    <row r="1867" spans="1:13">
      <c r="A1867">
        <v>20190804</v>
      </c>
      <c r="B1867" t="s">
        <v>1843</v>
      </c>
      <c r="C1867" t="s">
        <v>1852</v>
      </c>
      <c r="D1867">
        <v>1994</v>
      </c>
      <c r="E1867" t="s">
        <v>1856</v>
      </c>
      <c r="F1867" s="1" t="s">
        <v>1857</v>
      </c>
      <c r="G1867" t="s">
        <v>1858</v>
      </c>
      <c r="H1867" t="s">
        <v>1846</v>
      </c>
      <c r="M1867" t="s">
        <v>20</v>
      </c>
    </row>
    <row r="1868" spans="1:13">
      <c r="A1868">
        <v>20190804</v>
      </c>
      <c r="B1868" t="s">
        <v>1843</v>
      </c>
      <c r="C1868" t="s">
        <v>1859</v>
      </c>
      <c r="D1868">
        <v>1997</v>
      </c>
      <c r="E1868" t="s">
        <v>1860</v>
      </c>
      <c r="F1868" s="1" t="s">
        <v>1861</v>
      </c>
      <c r="G1868" t="s">
        <v>1862</v>
      </c>
      <c r="H1868" t="s">
        <v>1846</v>
      </c>
      <c r="M1868" t="s">
        <v>20</v>
      </c>
    </row>
    <row r="1869" spans="1:13">
      <c r="A1869">
        <v>20190804</v>
      </c>
      <c r="B1869" t="s">
        <v>1843</v>
      </c>
      <c r="C1869" t="s">
        <v>1863</v>
      </c>
      <c r="D1869">
        <v>1991</v>
      </c>
      <c r="E1869" t="s">
        <v>1864</v>
      </c>
      <c r="F1869" s="1" t="s">
        <v>1874</v>
      </c>
      <c r="G1869" t="s">
        <v>1865</v>
      </c>
      <c r="H1869" t="s">
        <v>1846</v>
      </c>
      <c r="M1869" t="s">
        <v>20</v>
      </c>
    </row>
    <row r="1870" spans="1:13">
      <c r="A1870">
        <v>20190804</v>
      </c>
      <c r="B1870" t="s">
        <v>1843</v>
      </c>
      <c r="C1870" t="s">
        <v>1866</v>
      </c>
      <c r="D1870">
        <v>1991</v>
      </c>
      <c r="E1870" t="s">
        <v>1867</v>
      </c>
      <c r="F1870" s="1" t="s">
        <v>1868</v>
      </c>
      <c r="G1870" t="s">
        <v>1869</v>
      </c>
      <c r="H1870" t="s">
        <v>1846</v>
      </c>
      <c r="M1870" t="s">
        <v>20</v>
      </c>
    </row>
    <row r="1871" spans="1:13">
      <c r="A1871">
        <v>20190804</v>
      </c>
      <c r="B1871" t="s">
        <v>1843</v>
      </c>
      <c r="C1871" t="s">
        <v>1870</v>
      </c>
      <c r="D1871">
        <v>1990</v>
      </c>
      <c r="E1871" t="s">
        <v>1871</v>
      </c>
      <c r="G1871" t="s">
        <v>1872</v>
      </c>
      <c r="H1871" t="s">
        <v>1846</v>
      </c>
      <c r="M1871" t="s">
        <v>20</v>
      </c>
    </row>
    <row r="1872" spans="1:13">
      <c r="A1872">
        <v>20190805</v>
      </c>
      <c r="B1872" t="s">
        <v>1881</v>
      </c>
      <c r="C1872" t="s">
        <v>1981</v>
      </c>
      <c r="D1872">
        <v>1988</v>
      </c>
      <c r="E1872" t="s">
        <v>1882</v>
      </c>
      <c r="F1872" s="1" t="s">
        <v>1883</v>
      </c>
      <c r="G1872" t="s">
        <v>1884</v>
      </c>
      <c r="H1872" t="s">
        <v>1885</v>
      </c>
      <c r="I1872" t="s">
        <v>1886</v>
      </c>
      <c r="J1872" t="s">
        <v>1980</v>
      </c>
      <c r="K1872" t="s">
        <v>1887</v>
      </c>
      <c r="L1872" t="s">
        <v>1889</v>
      </c>
      <c r="M1872" t="s">
        <v>1888</v>
      </c>
    </row>
    <row r="1873" spans="1:13">
      <c r="A1873" t="s">
        <v>46789</v>
      </c>
      <c r="B1873" t="s">
        <v>46790</v>
      </c>
      <c r="C1873" t="s">
        <v>1893</v>
      </c>
      <c r="D1873">
        <v>1986</v>
      </c>
      <c r="F1873" s="1" t="s">
        <v>1924</v>
      </c>
      <c r="G1873" t="s">
        <v>1894</v>
      </c>
      <c r="H1873" t="s">
        <v>1895</v>
      </c>
      <c r="I1873" t="s">
        <v>1270</v>
      </c>
      <c r="K1873" t="s">
        <v>1896</v>
      </c>
      <c r="L1873">
        <v>6855774</v>
      </c>
      <c r="M1873" t="s">
        <v>20</v>
      </c>
    </row>
    <row r="1874" spans="1:13">
      <c r="A1874" t="s">
        <v>46789</v>
      </c>
      <c r="B1874" t="s">
        <v>46791</v>
      </c>
      <c r="C1874" t="s">
        <v>1897</v>
      </c>
      <c r="D1874">
        <v>1987</v>
      </c>
      <c r="F1874" s="1" t="s">
        <v>46794</v>
      </c>
      <c r="G1874" t="s">
        <v>1898</v>
      </c>
      <c r="H1874" t="s">
        <v>1899</v>
      </c>
      <c r="I1874" t="s">
        <v>1270</v>
      </c>
      <c r="J1874" t="s">
        <v>1954</v>
      </c>
      <c r="K1874" t="s">
        <v>1896</v>
      </c>
      <c r="L1874">
        <v>8774065</v>
      </c>
      <c r="M1874" t="s">
        <v>20</v>
      </c>
    </row>
    <row r="1875" spans="1:13">
      <c r="A1875" t="s">
        <v>46789</v>
      </c>
      <c r="B1875" t="s">
        <v>46792</v>
      </c>
      <c r="C1875" t="s">
        <v>1900</v>
      </c>
      <c r="D1875">
        <v>1985</v>
      </c>
      <c r="E1875" t="s">
        <v>1901</v>
      </c>
      <c r="F1875" s="1" t="s">
        <v>46795</v>
      </c>
      <c r="G1875" t="s">
        <v>1902</v>
      </c>
      <c r="H1875" t="s">
        <v>1903</v>
      </c>
      <c r="I1875" t="s">
        <v>1270</v>
      </c>
      <c r="J1875" t="s">
        <v>1953</v>
      </c>
      <c r="K1875" t="s">
        <v>1896</v>
      </c>
      <c r="L1875">
        <v>7536181</v>
      </c>
      <c r="M1875" t="s">
        <v>20</v>
      </c>
    </row>
    <row r="1876" spans="1:13">
      <c r="A1876" t="s">
        <v>46789</v>
      </c>
      <c r="B1876" t="s">
        <v>46790</v>
      </c>
      <c r="C1876" t="s">
        <v>1904</v>
      </c>
      <c r="D1876">
        <v>1988</v>
      </c>
      <c r="E1876" t="s">
        <v>1905</v>
      </c>
      <c r="F1876" s="1" t="s">
        <v>46796</v>
      </c>
      <c r="G1876" t="s">
        <v>1906</v>
      </c>
      <c r="H1876" t="s">
        <v>1907</v>
      </c>
      <c r="I1876" t="s">
        <v>1908</v>
      </c>
      <c r="J1876" t="s">
        <v>5082</v>
      </c>
      <c r="K1876" t="s">
        <v>1896</v>
      </c>
      <c r="M1876" t="s">
        <v>20</v>
      </c>
    </row>
    <row r="1877" spans="1:13">
      <c r="A1877" t="s">
        <v>46789</v>
      </c>
      <c r="B1877" t="s">
        <v>46790</v>
      </c>
      <c r="C1877" t="s">
        <v>1909</v>
      </c>
      <c r="D1877">
        <v>1980</v>
      </c>
      <c r="E1877" t="s">
        <v>1910</v>
      </c>
      <c r="F1877" s="1" t="s">
        <v>46797</v>
      </c>
      <c r="G1877" t="s">
        <v>1911</v>
      </c>
      <c r="H1877" t="s">
        <v>1912</v>
      </c>
      <c r="I1877" t="s">
        <v>1913</v>
      </c>
      <c r="K1877" t="s">
        <v>1896</v>
      </c>
      <c r="M1877" t="s">
        <v>20</v>
      </c>
    </row>
    <row r="1878" spans="1:13">
      <c r="A1878" t="s">
        <v>46789</v>
      </c>
      <c r="B1878" t="s">
        <v>46793</v>
      </c>
      <c r="C1878" t="s">
        <v>1914</v>
      </c>
      <c r="D1878">
        <v>1981</v>
      </c>
      <c r="E1878" t="s">
        <v>1915</v>
      </c>
      <c r="F1878" s="1" t="s">
        <v>1916</v>
      </c>
      <c r="G1878" t="s">
        <v>1917</v>
      </c>
      <c r="H1878" t="s">
        <v>1918</v>
      </c>
      <c r="I1878" t="s">
        <v>1913</v>
      </c>
      <c r="J1878" t="s">
        <v>1952</v>
      </c>
      <c r="K1878" t="s">
        <v>1896</v>
      </c>
      <c r="L1878">
        <v>2859033</v>
      </c>
      <c r="M1878" t="s">
        <v>20</v>
      </c>
    </row>
    <row r="1879" spans="1:13">
      <c r="A1879" t="s">
        <v>46789</v>
      </c>
      <c r="B1879" t="s">
        <v>46791</v>
      </c>
      <c r="C1879" t="s">
        <v>1919</v>
      </c>
      <c r="D1879">
        <v>1981</v>
      </c>
      <c r="E1879" t="s">
        <v>1920</v>
      </c>
      <c r="F1879" s="1" t="s">
        <v>46798</v>
      </c>
      <c r="G1879" t="s">
        <v>1921</v>
      </c>
      <c r="H1879" t="s">
        <v>1922</v>
      </c>
      <c r="I1879" t="s">
        <v>1913</v>
      </c>
      <c r="J1879" t="s">
        <v>1951</v>
      </c>
      <c r="K1879" t="s">
        <v>14</v>
      </c>
      <c r="L1879">
        <v>3014764</v>
      </c>
      <c r="M1879" t="s">
        <v>1923</v>
      </c>
    </row>
    <row r="1880" spans="1:13">
      <c r="A1880">
        <v>20190805</v>
      </c>
      <c r="B1880" t="s">
        <v>1843</v>
      </c>
      <c r="C1880" t="s">
        <v>1925</v>
      </c>
      <c r="D1880">
        <v>1991</v>
      </c>
      <c r="E1880" t="s">
        <v>1926</v>
      </c>
      <c r="F1880" s="1" t="s">
        <v>1927</v>
      </c>
      <c r="G1880" t="s">
        <v>1928</v>
      </c>
      <c r="H1880" t="s">
        <v>1929</v>
      </c>
      <c r="K1880" t="s">
        <v>1930</v>
      </c>
      <c r="M1880" t="s">
        <v>1923</v>
      </c>
    </row>
    <row r="1881" spans="1:13">
      <c r="A1881">
        <v>20190805</v>
      </c>
      <c r="B1881" t="s">
        <v>1843</v>
      </c>
      <c r="C1881" t="s">
        <v>1931</v>
      </c>
      <c r="D1881">
        <v>1990</v>
      </c>
      <c r="E1881" t="s">
        <v>1932</v>
      </c>
      <c r="F1881" s="1" t="s">
        <v>1933</v>
      </c>
      <c r="G1881" t="s">
        <v>1934</v>
      </c>
    </row>
    <row r="1882" spans="1:13">
      <c r="A1882">
        <v>20190805</v>
      </c>
      <c r="B1882" t="s">
        <v>1843</v>
      </c>
      <c r="C1882" t="s">
        <v>1935</v>
      </c>
      <c r="D1882">
        <v>1992</v>
      </c>
      <c r="E1882" t="s">
        <v>1936</v>
      </c>
      <c r="F1882" s="1" t="s">
        <v>1937</v>
      </c>
      <c r="G1882" t="s">
        <v>1938</v>
      </c>
    </row>
    <row r="1883" spans="1:13">
      <c r="A1883">
        <v>20190805</v>
      </c>
      <c r="B1883" t="s">
        <v>1843</v>
      </c>
      <c r="C1883" t="s">
        <v>1939</v>
      </c>
      <c r="D1883">
        <v>1991</v>
      </c>
      <c r="E1883" t="s">
        <v>1940</v>
      </c>
      <c r="F1883" s="1" t="s">
        <v>1941</v>
      </c>
      <c r="G1883" t="s">
        <v>1942</v>
      </c>
    </row>
    <row r="1884" spans="1:13">
      <c r="A1884">
        <v>20190805</v>
      </c>
      <c r="B1884" t="s">
        <v>1843</v>
      </c>
      <c r="C1884" t="s">
        <v>1943</v>
      </c>
      <c r="D1884">
        <v>1990</v>
      </c>
      <c r="E1884" t="s">
        <v>1944</v>
      </c>
      <c r="F1884" s="1" t="s">
        <v>1945</v>
      </c>
    </row>
    <row r="1885" spans="1:13">
      <c r="A1885">
        <v>20190806</v>
      </c>
      <c r="B1885" t="s">
        <v>1843</v>
      </c>
      <c r="C1885" t="s">
        <v>1955</v>
      </c>
      <c r="D1885">
        <v>1993</v>
      </c>
      <c r="E1885" t="s">
        <v>1956</v>
      </c>
      <c r="F1885" s="1" t="s">
        <v>1959</v>
      </c>
      <c r="G1885" t="s">
        <v>1957</v>
      </c>
      <c r="H1885" t="s">
        <v>1958</v>
      </c>
    </row>
    <row r="1886" spans="1:13">
      <c r="A1886">
        <v>20190806</v>
      </c>
      <c r="B1886" t="s">
        <v>1960</v>
      </c>
      <c r="C1886" t="s">
        <v>1961</v>
      </c>
      <c r="D1886">
        <v>1985</v>
      </c>
      <c r="E1886" t="s">
        <v>1962</v>
      </c>
      <c r="F1886" s="1" t="s">
        <v>1963</v>
      </c>
      <c r="G1886" t="s">
        <v>1964</v>
      </c>
      <c r="H1886" t="s">
        <v>1965</v>
      </c>
      <c r="I1886" t="s">
        <v>1966</v>
      </c>
    </row>
    <row r="1887" spans="1:13">
      <c r="A1887">
        <v>20190806</v>
      </c>
      <c r="B1887" t="s">
        <v>1967</v>
      </c>
      <c r="C1887" t="s">
        <v>1969</v>
      </c>
      <c r="D1887">
        <v>1994</v>
      </c>
      <c r="E1887" t="s">
        <v>1970</v>
      </c>
      <c r="F1887" s="1" t="s">
        <v>1971</v>
      </c>
      <c r="G1887" t="s">
        <v>1972</v>
      </c>
    </row>
    <row r="1888" spans="1:13">
      <c r="A1888">
        <v>20190806</v>
      </c>
      <c r="B1888" t="s">
        <v>1967</v>
      </c>
      <c r="C1888" t="s">
        <v>1973</v>
      </c>
      <c r="D1888">
        <v>1993</v>
      </c>
      <c r="E1888" t="s">
        <v>1974</v>
      </c>
      <c r="F1888" s="1" t="s">
        <v>1976</v>
      </c>
      <c r="G1888" t="s">
        <v>1975</v>
      </c>
      <c r="J1888" t="s">
        <v>1991</v>
      </c>
    </row>
    <row r="1889" spans="1:13">
      <c r="A1889">
        <v>20190806</v>
      </c>
      <c r="B1889" t="s">
        <v>1967</v>
      </c>
      <c r="C1889" t="s">
        <v>1977</v>
      </c>
      <c r="D1889">
        <v>1992</v>
      </c>
      <c r="E1889" t="s">
        <v>1978</v>
      </c>
      <c r="F1889" s="1" t="s">
        <v>1979</v>
      </c>
    </row>
    <row r="1890" spans="1:13">
      <c r="A1890">
        <v>20190806</v>
      </c>
      <c r="B1890" t="s">
        <v>1982</v>
      </c>
      <c r="C1890" t="s">
        <v>1983</v>
      </c>
      <c r="D1890">
        <v>1982</v>
      </c>
      <c r="E1890" t="s">
        <v>1984</v>
      </c>
      <c r="F1890" s="1" t="s">
        <v>1990</v>
      </c>
      <c r="G1890" t="s">
        <v>1985</v>
      </c>
      <c r="H1890" t="s">
        <v>1986</v>
      </c>
      <c r="I1890" t="s">
        <v>1987</v>
      </c>
      <c r="K1890" t="s">
        <v>1988</v>
      </c>
      <c r="L1890">
        <v>7690457</v>
      </c>
      <c r="M1890" t="s">
        <v>1989</v>
      </c>
    </row>
    <row r="1891" spans="1:13">
      <c r="A1891">
        <v>20190807</v>
      </c>
      <c r="B1891" t="s">
        <v>1999</v>
      </c>
      <c r="C1891" t="s">
        <v>2000</v>
      </c>
      <c r="D1891">
        <v>1987</v>
      </c>
      <c r="E1891" t="s">
        <v>2001</v>
      </c>
      <c r="F1891" s="1" t="s">
        <v>2042</v>
      </c>
      <c r="G1891" t="s">
        <v>2002</v>
      </c>
      <c r="H1891" t="s">
        <v>2003</v>
      </c>
      <c r="J1891" t="s">
        <v>2048</v>
      </c>
      <c r="K1891" t="s">
        <v>2049</v>
      </c>
      <c r="L1891">
        <v>15823131</v>
      </c>
      <c r="M1891" t="s">
        <v>20</v>
      </c>
    </row>
    <row r="1892" spans="1:13">
      <c r="A1892">
        <v>20190807</v>
      </c>
      <c r="B1892" t="s">
        <v>1995</v>
      </c>
      <c r="C1892" t="s">
        <v>2004</v>
      </c>
      <c r="D1892">
        <v>1986</v>
      </c>
      <c r="E1892" t="s">
        <v>2005</v>
      </c>
      <c r="F1892" s="1" t="s">
        <v>2006</v>
      </c>
      <c r="G1892" t="s">
        <v>2007</v>
      </c>
      <c r="H1892" t="s">
        <v>2008</v>
      </c>
      <c r="I1892" t="s">
        <v>2009</v>
      </c>
      <c r="J1892" t="s">
        <v>2108</v>
      </c>
      <c r="K1892" t="s">
        <v>2049</v>
      </c>
      <c r="L1892">
        <v>14047446</v>
      </c>
      <c r="M1892" t="s">
        <v>20</v>
      </c>
    </row>
    <row r="1893" spans="1:13">
      <c r="A1893" t="s">
        <v>25316</v>
      </c>
      <c r="B1893" t="s">
        <v>1999</v>
      </c>
      <c r="C1893" t="s">
        <v>2010</v>
      </c>
      <c r="D1893">
        <v>1987</v>
      </c>
      <c r="F1893" s="1" t="s">
        <v>2107</v>
      </c>
      <c r="G1893" t="s">
        <v>2011</v>
      </c>
      <c r="H1893" t="s">
        <v>2012</v>
      </c>
      <c r="I1893" t="s">
        <v>2009</v>
      </c>
      <c r="K1893" t="s">
        <v>2049</v>
      </c>
      <c r="L1893">
        <v>14904054</v>
      </c>
      <c r="M1893" t="s">
        <v>20</v>
      </c>
    </row>
    <row r="1894" spans="1:13">
      <c r="A1894" t="s">
        <v>25317</v>
      </c>
      <c r="B1894" t="s">
        <v>1999</v>
      </c>
      <c r="C1894" t="s">
        <v>2013</v>
      </c>
      <c r="D1894">
        <v>1987</v>
      </c>
      <c r="E1894" t="s">
        <v>2014</v>
      </c>
      <c r="F1894" s="1" t="s">
        <v>25318</v>
      </c>
      <c r="G1894" t="s">
        <v>2015</v>
      </c>
      <c r="H1894" t="s">
        <v>2016</v>
      </c>
      <c r="I1894" t="s">
        <v>2009</v>
      </c>
      <c r="K1894" t="s">
        <v>2049</v>
      </c>
      <c r="L1894">
        <v>14879092</v>
      </c>
      <c r="M1894" t="s">
        <v>20</v>
      </c>
    </row>
    <row r="1895" spans="1:13">
      <c r="A1895" t="s">
        <v>25319</v>
      </c>
      <c r="B1895" t="s">
        <v>1999</v>
      </c>
      <c r="C1895" t="s">
        <v>2017</v>
      </c>
      <c r="D1895">
        <v>1984</v>
      </c>
      <c r="E1895" t="s">
        <v>2018</v>
      </c>
      <c r="F1895" s="1" t="s">
        <v>2043</v>
      </c>
      <c r="G1895" t="s">
        <v>2019</v>
      </c>
      <c r="H1895" t="s">
        <v>2020</v>
      </c>
      <c r="I1895" t="s">
        <v>2009</v>
      </c>
      <c r="J1895" t="s">
        <v>2115</v>
      </c>
      <c r="K1895" t="s">
        <v>2049</v>
      </c>
      <c r="L1895">
        <v>16255815</v>
      </c>
      <c r="M1895" t="s">
        <v>20</v>
      </c>
    </row>
    <row r="1896" spans="1:13">
      <c r="A1896" t="s">
        <v>25319</v>
      </c>
      <c r="B1896" t="s">
        <v>1999</v>
      </c>
      <c r="C1896" t="s">
        <v>2021</v>
      </c>
      <c r="D1896">
        <v>1981</v>
      </c>
      <c r="E1896" t="s">
        <v>2022</v>
      </c>
      <c r="F1896" s="1" t="s">
        <v>2044</v>
      </c>
      <c r="G1896" t="s">
        <v>2023</v>
      </c>
      <c r="H1896" t="s">
        <v>2024</v>
      </c>
      <c r="I1896" t="s">
        <v>2009</v>
      </c>
      <c r="J1896" t="s">
        <v>2476</v>
      </c>
      <c r="K1896" t="s">
        <v>2049</v>
      </c>
      <c r="L1896">
        <v>11243828</v>
      </c>
      <c r="M1896" t="s">
        <v>20</v>
      </c>
    </row>
    <row r="1897" spans="1:13">
      <c r="A1897" t="s">
        <v>25319</v>
      </c>
      <c r="B1897" t="s">
        <v>1999</v>
      </c>
      <c r="C1897" t="s">
        <v>2025</v>
      </c>
      <c r="D1897">
        <v>1982</v>
      </c>
      <c r="E1897" t="s">
        <v>2026</v>
      </c>
      <c r="F1897" s="1" t="s">
        <v>25320</v>
      </c>
      <c r="G1897" t="s">
        <v>2027</v>
      </c>
      <c r="H1897" t="s">
        <v>2028</v>
      </c>
      <c r="I1897" t="s">
        <v>2009</v>
      </c>
      <c r="J1897" t="s">
        <v>2475</v>
      </c>
      <c r="K1897" t="s">
        <v>2049</v>
      </c>
      <c r="L1897">
        <v>16057598</v>
      </c>
      <c r="M1897" t="s">
        <v>20</v>
      </c>
    </row>
    <row r="1898" spans="1:13">
      <c r="A1898" t="s">
        <v>25319</v>
      </c>
      <c r="B1898" t="s">
        <v>1999</v>
      </c>
      <c r="C1898" t="s">
        <v>2029</v>
      </c>
      <c r="D1898">
        <v>1981</v>
      </c>
      <c r="E1898" t="s">
        <v>2030</v>
      </c>
      <c r="F1898" s="1" t="s">
        <v>2045</v>
      </c>
      <c r="G1898" t="s">
        <v>2031</v>
      </c>
      <c r="H1898" t="s">
        <v>2032</v>
      </c>
      <c r="I1898" t="s">
        <v>2033</v>
      </c>
      <c r="J1898" t="s">
        <v>2119</v>
      </c>
      <c r="K1898" t="s">
        <v>2049</v>
      </c>
      <c r="L1898">
        <v>13240493</v>
      </c>
      <c r="M1898" t="s">
        <v>20</v>
      </c>
    </row>
    <row r="1899" spans="1:13">
      <c r="A1899" t="s">
        <v>57263</v>
      </c>
      <c r="B1899" t="s">
        <v>57264</v>
      </c>
      <c r="C1899" t="s">
        <v>2034</v>
      </c>
      <c r="D1899">
        <v>1982</v>
      </c>
      <c r="E1899" t="s">
        <v>2035</v>
      </c>
      <c r="F1899" s="1" t="s">
        <v>2046</v>
      </c>
      <c r="G1899" t="s">
        <v>2036</v>
      </c>
      <c r="H1899" t="s">
        <v>2037</v>
      </c>
      <c r="I1899" t="s">
        <v>4130</v>
      </c>
      <c r="J1899" t="s">
        <v>2338</v>
      </c>
      <c r="K1899" t="s">
        <v>2049</v>
      </c>
      <c r="L1899">
        <v>6551678</v>
      </c>
      <c r="M1899" t="s">
        <v>20</v>
      </c>
    </row>
    <row r="1900" spans="1:13">
      <c r="A1900" t="s">
        <v>25319</v>
      </c>
      <c r="B1900" t="s">
        <v>1999</v>
      </c>
      <c r="C1900" t="s">
        <v>2038</v>
      </c>
      <c r="D1900">
        <v>1983</v>
      </c>
      <c r="F1900" s="1" t="s">
        <v>2047</v>
      </c>
      <c r="G1900" t="s">
        <v>2039</v>
      </c>
      <c r="H1900" t="s">
        <v>2040</v>
      </c>
      <c r="I1900" t="s">
        <v>2041</v>
      </c>
      <c r="J1900" t="s">
        <v>2118</v>
      </c>
      <c r="K1900" t="s">
        <v>2049</v>
      </c>
      <c r="L1900">
        <v>14936571</v>
      </c>
      <c r="M1900" t="s">
        <v>20</v>
      </c>
    </row>
    <row r="1901" spans="1:13">
      <c r="A1901">
        <v>20190808</v>
      </c>
      <c r="B1901" t="s">
        <v>1999</v>
      </c>
      <c r="C1901" t="s">
        <v>2050</v>
      </c>
      <c r="D1901">
        <v>1981</v>
      </c>
      <c r="F1901" s="1" t="s">
        <v>2055</v>
      </c>
      <c r="G1901" s="13" t="s">
        <v>2051</v>
      </c>
      <c r="H1901" t="s">
        <v>2052</v>
      </c>
      <c r="I1901" t="s">
        <v>2053</v>
      </c>
      <c r="K1901" t="s">
        <v>2054</v>
      </c>
      <c r="L1901">
        <v>7834820</v>
      </c>
      <c r="M1901" t="s">
        <v>20</v>
      </c>
    </row>
    <row r="1902" spans="1:13">
      <c r="A1902">
        <v>20190808</v>
      </c>
      <c r="B1902" t="s">
        <v>2056</v>
      </c>
      <c r="C1902" t="s">
        <v>2057</v>
      </c>
      <c r="D1902">
        <v>1986</v>
      </c>
      <c r="E1902" t="s">
        <v>2066</v>
      </c>
      <c r="F1902" s="1" t="s">
        <v>2073</v>
      </c>
      <c r="J1902" t="s">
        <v>2258</v>
      </c>
    </row>
    <row r="1903" spans="1:13">
      <c r="A1903">
        <v>20190808</v>
      </c>
      <c r="B1903" t="s">
        <v>2058</v>
      </c>
      <c r="C1903" t="s">
        <v>2059</v>
      </c>
      <c r="D1903">
        <v>1983</v>
      </c>
      <c r="E1903" t="s">
        <v>2060</v>
      </c>
      <c r="F1903" s="1" t="s">
        <v>2074</v>
      </c>
      <c r="G1903" t="s">
        <v>2061</v>
      </c>
      <c r="H1903" t="s">
        <v>2062</v>
      </c>
      <c r="I1903" t="s">
        <v>2063</v>
      </c>
      <c r="J1903" t="s">
        <v>2117</v>
      </c>
      <c r="K1903" t="s">
        <v>2064</v>
      </c>
      <c r="M1903" t="s">
        <v>2065</v>
      </c>
    </row>
    <row r="1904" spans="1:13">
      <c r="A1904">
        <v>20190808</v>
      </c>
      <c r="B1904" t="s">
        <v>2058</v>
      </c>
      <c r="C1904" t="s">
        <v>2067</v>
      </c>
      <c r="D1904">
        <v>1986</v>
      </c>
      <c r="E1904" t="s">
        <v>2068</v>
      </c>
      <c r="F1904" s="1" t="s">
        <v>2075</v>
      </c>
      <c r="G1904" t="s">
        <v>2070</v>
      </c>
      <c r="H1904" t="s">
        <v>2069</v>
      </c>
      <c r="I1904" t="s">
        <v>2071</v>
      </c>
      <c r="J1904" t="s">
        <v>3415</v>
      </c>
      <c r="K1904" t="s">
        <v>2072</v>
      </c>
      <c r="M1904" t="s">
        <v>2065</v>
      </c>
    </row>
    <row r="1905" spans="1:13">
      <c r="A1905">
        <v>20190808</v>
      </c>
      <c r="B1905" t="s">
        <v>2078</v>
      </c>
    </row>
    <row r="1906" spans="1:13">
      <c r="A1906">
        <v>20190808</v>
      </c>
      <c r="B1906" t="s">
        <v>2079</v>
      </c>
    </row>
    <row r="1907" spans="1:13">
      <c r="A1907">
        <v>20190808</v>
      </c>
      <c r="B1907" t="s">
        <v>2080</v>
      </c>
    </row>
    <row r="1908" spans="1:13">
      <c r="A1908">
        <v>20190808</v>
      </c>
      <c r="B1908" t="s">
        <v>2081</v>
      </c>
      <c r="C1908" t="s">
        <v>2082</v>
      </c>
      <c r="F1908" s="1" t="s">
        <v>2134</v>
      </c>
      <c r="G1908" t="s">
        <v>2086</v>
      </c>
      <c r="H1908" t="s">
        <v>2087</v>
      </c>
      <c r="I1908" t="s">
        <v>2088</v>
      </c>
      <c r="K1908" t="s">
        <v>2084</v>
      </c>
      <c r="L1908" s="1" t="s">
        <v>2083</v>
      </c>
      <c r="M1908" t="s">
        <v>2085</v>
      </c>
    </row>
    <row r="1909" spans="1:13">
      <c r="A1909">
        <v>20190808</v>
      </c>
      <c r="B1909" t="s">
        <v>2089</v>
      </c>
      <c r="C1909" t="s">
        <v>2090</v>
      </c>
      <c r="D1909">
        <v>1986</v>
      </c>
      <c r="E1909" t="s">
        <v>2091</v>
      </c>
      <c r="F1909" s="1" t="s">
        <v>25321</v>
      </c>
      <c r="G1909" t="s">
        <v>2096</v>
      </c>
      <c r="H1909" t="s">
        <v>2092</v>
      </c>
      <c r="I1909" t="s">
        <v>2093</v>
      </c>
      <c r="J1909" t="s">
        <v>25350</v>
      </c>
      <c r="K1909" t="s">
        <v>2094</v>
      </c>
      <c r="L1909">
        <v>12659152</v>
      </c>
      <c r="M1909" t="s">
        <v>2095</v>
      </c>
    </row>
    <row r="1910" spans="1:13">
      <c r="A1910">
        <v>20190808</v>
      </c>
      <c r="B1910" t="s">
        <v>2089</v>
      </c>
      <c r="C1910" t="s">
        <v>2097</v>
      </c>
      <c r="D1910">
        <v>1985</v>
      </c>
      <c r="F1910" s="1" t="s">
        <v>2106</v>
      </c>
      <c r="G1910" t="s">
        <v>2098</v>
      </c>
      <c r="H1910" t="s">
        <v>2099</v>
      </c>
      <c r="I1910" t="s">
        <v>2100</v>
      </c>
      <c r="K1910" t="s">
        <v>2094</v>
      </c>
      <c r="L1910">
        <v>10383189</v>
      </c>
      <c r="M1910" t="s">
        <v>2095</v>
      </c>
    </row>
    <row r="1911" spans="1:13">
      <c r="A1911">
        <v>20190808</v>
      </c>
      <c r="B1911" t="s">
        <v>2089</v>
      </c>
      <c r="C1911" t="s">
        <v>2101</v>
      </c>
      <c r="D1911">
        <v>1985</v>
      </c>
      <c r="E1911" t="s">
        <v>2102</v>
      </c>
      <c r="F1911" s="1" t="s">
        <v>25322</v>
      </c>
      <c r="G1911" t="s">
        <v>2103</v>
      </c>
      <c r="H1911" t="s">
        <v>2104</v>
      </c>
      <c r="I1911" t="s">
        <v>2105</v>
      </c>
      <c r="J1911" t="s">
        <v>2259</v>
      </c>
      <c r="K1911" t="s">
        <v>2094</v>
      </c>
      <c r="L1911">
        <v>6305915</v>
      </c>
      <c r="M1911" t="s">
        <v>2095</v>
      </c>
    </row>
    <row r="1912" spans="1:13">
      <c r="A1912" t="s">
        <v>57265</v>
      </c>
      <c r="B1912" t="s">
        <v>57266</v>
      </c>
      <c r="C1912" t="s">
        <v>2109</v>
      </c>
      <c r="D1912">
        <v>1981</v>
      </c>
      <c r="E1912" t="s">
        <v>2110</v>
      </c>
      <c r="F1912" s="1" t="s">
        <v>2114</v>
      </c>
      <c r="G1912" t="s">
        <v>2111</v>
      </c>
      <c r="H1912" t="s">
        <v>2112</v>
      </c>
      <c r="I1912" t="s">
        <v>2113</v>
      </c>
      <c r="J1912" t="s">
        <v>2116</v>
      </c>
      <c r="K1912" t="s">
        <v>2094</v>
      </c>
      <c r="L1912">
        <v>10732227</v>
      </c>
      <c r="M1912" t="s">
        <v>2095</v>
      </c>
    </row>
    <row r="1913" spans="1:13">
      <c r="A1913">
        <v>20190809</v>
      </c>
      <c r="B1913" t="s">
        <v>2081</v>
      </c>
      <c r="C1913" t="s">
        <v>2120</v>
      </c>
      <c r="D1913">
        <v>1986</v>
      </c>
      <c r="E1913" t="s">
        <v>2121</v>
      </c>
      <c r="F1913" s="1" t="s">
        <v>2132</v>
      </c>
      <c r="G1913" t="s">
        <v>2122</v>
      </c>
      <c r="H1913" t="s">
        <v>2123</v>
      </c>
      <c r="I1913" t="s">
        <v>2124</v>
      </c>
      <c r="J1913" t="s">
        <v>2242</v>
      </c>
      <c r="K1913" t="s">
        <v>2125</v>
      </c>
      <c r="L1913">
        <v>16137706</v>
      </c>
      <c r="M1913" t="s">
        <v>2126</v>
      </c>
    </row>
    <row r="1914" spans="1:13">
      <c r="A1914">
        <v>20190809</v>
      </c>
      <c r="B1914" t="s">
        <v>2081</v>
      </c>
      <c r="C1914" t="s">
        <v>2127</v>
      </c>
      <c r="D1914">
        <v>1981</v>
      </c>
      <c r="E1914" t="s">
        <v>2128</v>
      </c>
      <c r="F1914" s="1" t="s">
        <v>2133</v>
      </c>
      <c r="G1914" t="s">
        <v>2129</v>
      </c>
      <c r="H1914" t="s">
        <v>2130</v>
      </c>
      <c r="J1914" t="s">
        <v>2182</v>
      </c>
      <c r="K1914" t="s">
        <v>2125</v>
      </c>
      <c r="L1914">
        <v>15898972</v>
      </c>
      <c r="M1914" t="s">
        <v>2131</v>
      </c>
    </row>
    <row r="1915" spans="1:13">
      <c r="A1915">
        <v>20190809</v>
      </c>
      <c r="B1915" t="s">
        <v>2135</v>
      </c>
      <c r="C1915" t="s">
        <v>2136</v>
      </c>
      <c r="F1915" s="1" t="s">
        <v>2137</v>
      </c>
      <c r="G1915" t="s">
        <v>2138</v>
      </c>
      <c r="H1915" t="s">
        <v>2140</v>
      </c>
      <c r="I1915" t="s">
        <v>2139</v>
      </c>
    </row>
    <row r="1916" spans="1:13">
      <c r="A1916">
        <v>20190809</v>
      </c>
      <c r="B1916" t="s">
        <v>2141</v>
      </c>
      <c r="C1916" t="s">
        <v>2142</v>
      </c>
      <c r="E1916" t="s">
        <v>2143</v>
      </c>
      <c r="F1916" s="1" t="s">
        <v>2148</v>
      </c>
      <c r="H1916" t="s">
        <v>2147</v>
      </c>
      <c r="K1916" t="s">
        <v>2144</v>
      </c>
      <c r="L1916" t="s">
        <v>2145</v>
      </c>
      <c r="M1916" t="s">
        <v>2146</v>
      </c>
    </row>
    <row r="1917" spans="1:13">
      <c r="A1917">
        <v>20190809</v>
      </c>
      <c r="B1917" t="s">
        <v>2149</v>
      </c>
      <c r="C1917" t="s">
        <v>2150</v>
      </c>
      <c r="D1917">
        <v>1985</v>
      </c>
      <c r="E1917" t="s">
        <v>2151</v>
      </c>
      <c r="F1917" s="1" t="s">
        <v>2155</v>
      </c>
      <c r="G1917" t="s">
        <v>2152</v>
      </c>
      <c r="H1917" t="s">
        <v>2153</v>
      </c>
      <c r="I1917" t="s">
        <v>572</v>
      </c>
      <c r="J1917" t="s">
        <v>2174</v>
      </c>
      <c r="K1917" t="s">
        <v>2154</v>
      </c>
    </row>
    <row r="1918" spans="1:13">
      <c r="A1918">
        <v>20190809</v>
      </c>
      <c r="B1918" t="s">
        <v>1998</v>
      </c>
      <c r="C1918" t="s">
        <v>2156</v>
      </c>
      <c r="D1918">
        <v>1981</v>
      </c>
      <c r="E1918" t="s">
        <v>2157</v>
      </c>
      <c r="F1918" s="1" t="s">
        <v>2158</v>
      </c>
      <c r="G1918" t="s">
        <v>2159</v>
      </c>
    </row>
    <row r="1919" spans="1:13">
      <c r="A1919">
        <v>20190809</v>
      </c>
      <c r="B1919" t="s">
        <v>1998</v>
      </c>
      <c r="C1919" t="s">
        <v>2160</v>
      </c>
      <c r="D1919">
        <v>1984</v>
      </c>
      <c r="E1919" t="s">
        <v>2161</v>
      </c>
      <c r="F1919" s="1" t="s">
        <v>2163</v>
      </c>
      <c r="G1919" t="s">
        <v>2162</v>
      </c>
      <c r="J1919" t="s">
        <v>2243</v>
      </c>
    </row>
    <row r="1920" spans="1:13">
      <c r="A1920">
        <v>20190809</v>
      </c>
      <c r="B1920" t="s">
        <v>2164</v>
      </c>
      <c r="C1920" t="s">
        <v>2165</v>
      </c>
      <c r="D1920">
        <v>1981</v>
      </c>
      <c r="E1920" t="s">
        <v>2166</v>
      </c>
      <c r="F1920" s="1" t="s">
        <v>2172</v>
      </c>
      <c r="G1920" t="s">
        <v>2167</v>
      </c>
      <c r="H1920" t="s">
        <v>2168</v>
      </c>
      <c r="I1920" t="s">
        <v>2169</v>
      </c>
      <c r="J1920" t="s">
        <v>2173</v>
      </c>
      <c r="K1920" t="s">
        <v>2170</v>
      </c>
      <c r="M1920" t="s">
        <v>2171</v>
      </c>
    </row>
    <row r="1921" spans="1:13">
      <c r="A1921">
        <v>20190810</v>
      </c>
      <c r="B1921" t="s">
        <v>2056</v>
      </c>
      <c r="C1921" t="s">
        <v>2175</v>
      </c>
      <c r="D1921">
        <v>1982</v>
      </c>
      <c r="F1921" s="1" t="s">
        <v>2176</v>
      </c>
      <c r="G1921" t="s">
        <v>2177</v>
      </c>
      <c r="H1921" t="s">
        <v>2178</v>
      </c>
      <c r="I1921" t="s">
        <v>2179</v>
      </c>
      <c r="K1921" t="s">
        <v>2180</v>
      </c>
      <c r="M1921" t="s">
        <v>2181</v>
      </c>
    </row>
    <row r="1922" spans="1:13">
      <c r="A1922">
        <v>20190810</v>
      </c>
      <c r="B1922" t="s">
        <v>1999</v>
      </c>
      <c r="C1922" t="s">
        <v>2183</v>
      </c>
      <c r="F1922" s="1" t="s">
        <v>2189</v>
      </c>
      <c r="G1922" t="s">
        <v>2186</v>
      </c>
      <c r="H1922" t="s">
        <v>2187</v>
      </c>
      <c r="I1922" t="s">
        <v>2188</v>
      </c>
      <c r="K1922" t="s">
        <v>2184</v>
      </c>
      <c r="L1922" t="s">
        <v>2185</v>
      </c>
      <c r="M1922" t="s">
        <v>2181</v>
      </c>
    </row>
    <row r="1923" spans="1:13">
      <c r="A1923">
        <v>20190810</v>
      </c>
      <c r="B1923" t="s">
        <v>1999</v>
      </c>
      <c r="C1923" t="s">
        <v>2190</v>
      </c>
      <c r="E1923" t="s">
        <v>2192</v>
      </c>
      <c r="F1923" s="1" t="s">
        <v>2191</v>
      </c>
      <c r="G1923" t="s">
        <v>2193</v>
      </c>
      <c r="H1923" t="s">
        <v>2194</v>
      </c>
      <c r="J1923" t="s">
        <v>2477</v>
      </c>
      <c r="K1923" t="s">
        <v>2198</v>
      </c>
      <c r="L1923" s="1" t="s">
        <v>2197</v>
      </c>
      <c r="M1923" t="s">
        <v>20</v>
      </c>
    </row>
    <row r="1924" spans="1:13">
      <c r="A1924">
        <v>20190811</v>
      </c>
      <c r="B1924" t="s">
        <v>1999</v>
      </c>
      <c r="C1924" t="s">
        <v>2195</v>
      </c>
      <c r="F1924" s="1" t="s">
        <v>2196</v>
      </c>
      <c r="H1924" t="s">
        <v>2199</v>
      </c>
      <c r="I1924" t="s">
        <v>2200</v>
      </c>
    </row>
    <row r="1925" spans="1:13">
      <c r="A1925">
        <v>20190811</v>
      </c>
      <c r="B1925" t="s">
        <v>1998</v>
      </c>
      <c r="C1925" t="s">
        <v>2201</v>
      </c>
      <c r="E1925" t="s">
        <v>2202</v>
      </c>
      <c r="F1925" s="1" t="s">
        <v>2203</v>
      </c>
      <c r="G1925" t="s">
        <v>2205</v>
      </c>
      <c r="H1925" t="s">
        <v>2204</v>
      </c>
      <c r="I1925" t="s">
        <v>2206</v>
      </c>
      <c r="K1925" t="s">
        <v>2198</v>
      </c>
      <c r="L1925" t="s">
        <v>2207</v>
      </c>
      <c r="M1925" t="s">
        <v>20</v>
      </c>
    </row>
    <row r="1926" spans="1:13">
      <c r="A1926">
        <v>20190811</v>
      </c>
      <c r="B1926" t="s">
        <v>1999</v>
      </c>
      <c r="C1926" t="s">
        <v>2208</v>
      </c>
      <c r="E1926" t="s">
        <v>2209</v>
      </c>
      <c r="F1926" s="1" t="s">
        <v>2210</v>
      </c>
      <c r="G1926" t="s">
        <v>2211</v>
      </c>
      <c r="H1926" t="s">
        <v>2212</v>
      </c>
      <c r="I1926" t="s">
        <v>2213</v>
      </c>
      <c r="K1926" t="s">
        <v>2214</v>
      </c>
      <c r="L1926" t="s">
        <v>2215</v>
      </c>
      <c r="M1926" t="s">
        <v>2216</v>
      </c>
    </row>
    <row r="1927" spans="1:13">
      <c r="A1927">
        <v>20190811</v>
      </c>
      <c r="B1927" t="s">
        <v>1999</v>
      </c>
      <c r="C1927" t="s">
        <v>2217</v>
      </c>
      <c r="F1927" s="1" t="s">
        <v>25323</v>
      </c>
      <c r="G1927" t="s">
        <v>2220</v>
      </c>
      <c r="H1927" t="s">
        <v>2221</v>
      </c>
      <c r="I1927" s="2" t="s">
        <v>2222</v>
      </c>
      <c r="K1927" t="s">
        <v>2219</v>
      </c>
      <c r="L1927" t="s">
        <v>2218</v>
      </c>
      <c r="M1927" t="s">
        <v>2216</v>
      </c>
    </row>
    <row r="1928" spans="1:13">
      <c r="A1928">
        <v>20190811</v>
      </c>
      <c r="B1928" t="s">
        <v>1999</v>
      </c>
      <c r="C1928" t="s">
        <v>2223</v>
      </c>
      <c r="F1928" s="1" t="s">
        <v>25324</v>
      </c>
      <c r="H1928" t="s">
        <v>2226</v>
      </c>
      <c r="I1928" t="s">
        <v>2227</v>
      </c>
      <c r="K1928" t="s">
        <v>49</v>
      </c>
      <c r="L1928" t="s">
        <v>2224</v>
      </c>
      <c r="M1928" t="s">
        <v>2225</v>
      </c>
    </row>
    <row r="1929" spans="1:13">
      <c r="A1929">
        <v>20190811</v>
      </c>
      <c r="B1929" t="s">
        <v>1999</v>
      </c>
      <c r="C1929" t="s">
        <v>2228</v>
      </c>
      <c r="F1929" s="1" t="s">
        <v>25325</v>
      </c>
      <c r="G1929" t="s">
        <v>2232</v>
      </c>
      <c r="H1929" t="s">
        <v>2233</v>
      </c>
      <c r="I1929" t="s">
        <v>2231</v>
      </c>
      <c r="K1929" t="s">
        <v>49</v>
      </c>
      <c r="L1929" t="s">
        <v>2229</v>
      </c>
      <c r="M1929" t="s">
        <v>2230</v>
      </c>
    </row>
    <row r="1930" spans="1:13">
      <c r="A1930">
        <v>20190812</v>
      </c>
      <c r="B1930" t="s">
        <v>1999</v>
      </c>
      <c r="C1930" t="s">
        <v>2234</v>
      </c>
      <c r="F1930" s="1" t="s">
        <v>2241</v>
      </c>
      <c r="G1930" t="s">
        <v>2238</v>
      </c>
      <c r="H1930" t="s">
        <v>2239</v>
      </c>
      <c r="I1930" t="s">
        <v>2240</v>
      </c>
      <c r="K1930" t="s">
        <v>2236</v>
      </c>
      <c r="L1930" t="s">
        <v>2235</v>
      </c>
      <c r="M1930" t="s">
        <v>2237</v>
      </c>
    </row>
    <row r="1931" spans="1:13">
      <c r="A1931">
        <v>20190812</v>
      </c>
      <c r="B1931" t="s">
        <v>2244</v>
      </c>
      <c r="C1931" t="s">
        <v>2245</v>
      </c>
      <c r="F1931" s="1" t="s">
        <v>2246</v>
      </c>
      <c r="G1931" t="s">
        <v>2247</v>
      </c>
      <c r="K1931" t="s">
        <v>49</v>
      </c>
      <c r="L1931" t="s">
        <v>2248</v>
      </c>
      <c r="M1931" t="s">
        <v>2249</v>
      </c>
    </row>
    <row r="1932" spans="1:13">
      <c r="A1932">
        <v>20190812</v>
      </c>
      <c r="B1932" t="s">
        <v>2250</v>
      </c>
      <c r="C1932" t="s">
        <v>2251</v>
      </c>
      <c r="D1932">
        <v>1987</v>
      </c>
      <c r="E1932" t="s">
        <v>2252</v>
      </c>
      <c r="F1932" s="1" t="s">
        <v>2257</v>
      </c>
      <c r="G1932" t="s">
        <v>2253</v>
      </c>
      <c r="H1932" t="s">
        <v>2254</v>
      </c>
      <c r="I1932" t="s">
        <v>2255</v>
      </c>
      <c r="K1932" t="s">
        <v>2256</v>
      </c>
      <c r="M1932" t="s">
        <v>2249</v>
      </c>
    </row>
    <row r="1933" spans="1:13">
      <c r="A1933">
        <v>20190813</v>
      </c>
      <c r="B1933" t="s">
        <v>2260</v>
      </c>
      <c r="C1933" t="s">
        <v>2261</v>
      </c>
      <c r="D1933">
        <v>1981</v>
      </c>
      <c r="E1933" t="s">
        <v>2262</v>
      </c>
      <c r="F1933" s="1" t="s">
        <v>2263</v>
      </c>
      <c r="G1933" t="s">
        <v>2264</v>
      </c>
      <c r="H1933" t="s">
        <v>2265</v>
      </c>
      <c r="I1933" t="s">
        <v>2266</v>
      </c>
      <c r="J1933" t="s">
        <v>2269</v>
      </c>
      <c r="K1933" t="s">
        <v>2267</v>
      </c>
      <c r="M1933" t="s">
        <v>2268</v>
      </c>
    </row>
    <row r="1934" spans="1:13">
      <c r="A1934" t="s">
        <v>59359</v>
      </c>
      <c r="B1934" t="s">
        <v>59360</v>
      </c>
      <c r="C1934" t="s">
        <v>2270</v>
      </c>
      <c r="D1934">
        <v>1979</v>
      </c>
      <c r="E1934" t="s">
        <v>2271</v>
      </c>
      <c r="F1934" s="1" t="s">
        <v>2272</v>
      </c>
      <c r="G1934" t="s">
        <v>2274</v>
      </c>
      <c r="H1934" t="s">
        <v>2273</v>
      </c>
      <c r="I1934" t="s">
        <v>1248</v>
      </c>
      <c r="J1934" t="s">
        <v>2304</v>
      </c>
      <c r="K1934" t="s">
        <v>2275</v>
      </c>
      <c r="L1934">
        <v>1957636</v>
      </c>
      <c r="M1934" t="s">
        <v>2276</v>
      </c>
    </row>
    <row r="1935" spans="1:13">
      <c r="A1935">
        <v>20190813</v>
      </c>
      <c r="B1935" t="s">
        <v>1087</v>
      </c>
      <c r="C1935" t="s">
        <v>2277</v>
      </c>
      <c r="D1935">
        <v>1975</v>
      </c>
      <c r="E1935" t="s">
        <v>2278</v>
      </c>
      <c r="F1935" s="1" t="s">
        <v>2281</v>
      </c>
      <c r="G1935" t="s">
        <v>2279</v>
      </c>
      <c r="H1935" t="s">
        <v>2280</v>
      </c>
    </row>
    <row r="1936" spans="1:13">
      <c r="A1936">
        <v>20190813</v>
      </c>
      <c r="B1936" t="s">
        <v>1087</v>
      </c>
      <c r="C1936" t="s">
        <v>2282</v>
      </c>
      <c r="D1936">
        <v>1977</v>
      </c>
      <c r="E1936" t="s">
        <v>2283</v>
      </c>
      <c r="F1936" s="1" t="s">
        <v>2286</v>
      </c>
      <c r="G1936" t="s">
        <v>2284</v>
      </c>
      <c r="H1936" t="s">
        <v>2285</v>
      </c>
    </row>
    <row r="1937" spans="1:13">
      <c r="A1937">
        <v>20190813</v>
      </c>
      <c r="B1937" t="s">
        <v>2292</v>
      </c>
      <c r="C1937" t="s">
        <v>2287</v>
      </c>
      <c r="D1937">
        <v>1979</v>
      </c>
      <c r="E1937" t="s">
        <v>2288</v>
      </c>
      <c r="G1937" t="s">
        <v>2289</v>
      </c>
      <c r="H1937" t="s">
        <v>2290</v>
      </c>
      <c r="I1937" t="s">
        <v>2291</v>
      </c>
    </row>
    <row r="1938" spans="1:13">
      <c r="A1938">
        <v>20190813</v>
      </c>
      <c r="B1938" t="s">
        <v>1087</v>
      </c>
      <c r="C1938" t="s">
        <v>2293</v>
      </c>
      <c r="D1938">
        <v>1976</v>
      </c>
      <c r="E1938" t="s">
        <v>2294</v>
      </c>
      <c r="F1938" s="1" t="s">
        <v>2295</v>
      </c>
      <c r="G1938" t="s">
        <v>2296</v>
      </c>
      <c r="H1938" t="s">
        <v>2297</v>
      </c>
      <c r="I1938" t="s">
        <v>2298</v>
      </c>
      <c r="J1938" t="s">
        <v>2305</v>
      </c>
      <c r="K1938" t="s">
        <v>2299</v>
      </c>
      <c r="M1938" t="s">
        <v>2300</v>
      </c>
    </row>
    <row r="1939" spans="1:13">
      <c r="A1939">
        <v>20190813</v>
      </c>
      <c r="B1939" t="s">
        <v>2303</v>
      </c>
      <c r="C1939" t="s">
        <v>2306</v>
      </c>
      <c r="F1939" s="1" t="s">
        <v>2532</v>
      </c>
      <c r="G1939" t="s">
        <v>2307</v>
      </c>
      <c r="H1939" t="s">
        <v>2308</v>
      </c>
      <c r="I1939" s="3" t="s">
        <v>2309</v>
      </c>
      <c r="J1939" t="s">
        <v>3316</v>
      </c>
      <c r="K1939" t="s">
        <v>2310</v>
      </c>
      <c r="L1939" t="s">
        <v>2311</v>
      </c>
      <c r="M1939" t="s">
        <v>2312</v>
      </c>
    </row>
    <row r="1940" spans="1:13">
      <c r="A1940" t="s">
        <v>21189</v>
      </c>
      <c r="B1940" t="s">
        <v>1087</v>
      </c>
      <c r="C1940" t="s">
        <v>2313</v>
      </c>
      <c r="D1940">
        <v>1977</v>
      </c>
      <c r="E1940" t="s">
        <v>2314</v>
      </c>
      <c r="F1940" s="1" t="s">
        <v>2320</v>
      </c>
      <c r="G1940" t="s">
        <v>2315</v>
      </c>
      <c r="H1940" t="s">
        <v>2316</v>
      </c>
      <c r="I1940" t="s">
        <v>2317</v>
      </c>
      <c r="J1940" t="s">
        <v>21190</v>
      </c>
      <c r="K1940" t="s">
        <v>2318</v>
      </c>
      <c r="L1940">
        <v>3308477</v>
      </c>
      <c r="M1940" t="s">
        <v>2319</v>
      </c>
    </row>
    <row r="1941" spans="1:13">
      <c r="A1941">
        <v>20190814</v>
      </c>
      <c r="B1941" t="s">
        <v>2321</v>
      </c>
      <c r="C1941" t="s">
        <v>2322</v>
      </c>
      <c r="D1941">
        <v>1982</v>
      </c>
    </row>
    <row r="1942" spans="1:13">
      <c r="A1942">
        <v>20190814</v>
      </c>
      <c r="B1942" t="s">
        <v>1999</v>
      </c>
      <c r="C1942" t="s">
        <v>2330</v>
      </c>
      <c r="E1942" t="s">
        <v>2323</v>
      </c>
      <c r="F1942" s="1" t="s">
        <v>2327</v>
      </c>
      <c r="G1942" t="s">
        <v>2328</v>
      </c>
      <c r="H1942" t="s">
        <v>2329</v>
      </c>
      <c r="I1942" t="s">
        <v>2331</v>
      </c>
      <c r="K1942" t="s">
        <v>2325</v>
      </c>
      <c r="L1942" t="s">
        <v>2324</v>
      </c>
      <c r="M1942" t="s">
        <v>2326</v>
      </c>
    </row>
    <row r="1943" spans="1:13">
      <c r="A1943">
        <v>20190814</v>
      </c>
      <c r="B1943" t="s">
        <v>1999</v>
      </c>
      <c r="C1943" t="s">
        <v>2332</v>
      </c>
      <c r="E1943" t="s">
        <v>2333</v>
      </c>
      <c r="F1943" s="1" t="s">
        <v>25326</v>
      </c>
      <c r="G1943" t="s">
        <v>2335</v>
      </c>
      <c r="H1943" t="s">
        <v>2336</v>
      </c>
      <c r="I1943" s="2" t="s">
        <v>2337</v>
      </c>
      <c r="J1943" t="s">
        <v>2353</v>
      </c>
      <c r="K1943" t="s">
        <v>2325</v>
      </c>
      <c r="L1943" t="s">
        <v>2334</v>
      </c>
      <c r="M1943" t="s">
        <v>2326</v>
      </c>
    </row>
    <row r="1944" spans="1:13">
      <c r="A1944">
        <v>20190814</v>
      </c>
      <c r="B1944" t="s">
        <v>1998</v>
      </c>
      <c r="C1944" t="s">
        <v>2339</v>
      </c>
      <c r="F1944" s="1" t="s">
        <v>2340</v>
      </c>
      <c r="H1944" t="s">
        <v>2342</v>
      </c>
      <c r="I1944" t="s">
        <v>2343</v>
      </c>
      <c r="J1944" t="s">
        <v>2528</v>
      </c>
      <c r="K1944" t="s">
        <v>49</v>
      </c>
      <c r="L1944" t="s">
        <v>2341</v>
      </c>
      <c r="M1944" t="s">
        <v>20</v>
      </c>
    </row>
    <row r="1945" spans="1:13">
      <c r="A1945" t="s">
        <v>46799</v>
      </c>
      <c r="B1945" t="s">
        <v>46790</v>
      </c>
      <c r="C1945" t="s">
        <v>2344</v>
      </c>
      <c r="D1945">
        <v>1986</v>
      </c>
      <c r="F1945" s="1" t="s">
        <v>46801</v>
      </c>
      <c r="I1945" t="s">
        <v>2345</v>
      </c>
      <c r="K1945" t="s">
        <v>2346</v>
      </c>
      <c r="L1945">
        <v>7065450</v>
      </c>
      <c r="M1945" t="s">
        <v>2347</v>
      </c>
    </row>
    <row r="1946" spans="1:13">
      <c r="A1946" t="s">
        <v>46799</v>
      </c>
      <c r="B1946" t="s">
        <v>46800</v>
      </c>
      <c r="C1946" t="s">
        <v>2348</v>
      </c>
      <c r="D1946">
        <v>1985</v>
      </c>
      <c r="F1946" s="1" t="s">
        <v>2349</v>
      </c>
      <c r="G1946" t="s">
        <v>2350</v>
      </c>
      <c r="H1946" t="s">
        <v>2351</v>
      </c>
      <c r="I1946" t="s">
        <v>2345</v>
      </c>
      <c r="K1946" t="s">
        <v>2346</v>
      </c>
      <c r="L1946">
        <v>15690947</v>
      </c>
      <c r="M1946" t="s">
        <v>2352</v>
      </c>
    </row>
    <row r="1947" spans="1:13">
      <c r="A1947">
        <v>20190815</v>
      </c>
      <c r="B1947" t="s">
        <v>1087</v>
      </c>
      <c r="C1947" t="s">
        <v>2354</v>
      </c>
      <c r="E1947" t="s">
        <v>13267</v>
      </c>
      <c r="F1947" s="1" t="s">
        <v>2361</v>
      </c>
      <c r="G1947" t="s">
        <v>2358</v>
      </c>
      <c r="H1947" t="s">
        <v>2359</v>
      </c>
      <c r="I1947" t="s">
        <v>2360</v>
      </c>
      <c r="J1947" t="s">
        <v>13268</v>
      </c>
      <c r="K1947" t="s">
        <v>2356</v>
      </c>
      <c r="L1947" t="s">
        <v>2355</v>
      </c>
      <c r="M1947" t="s">
        <v>2357</v>
      </c>
    </row>
    <row r="1948" spans="1:13">
      <c r="A1948">
        <v>20190815</v>
      </c>
      <c r="B1948" t="s">
        <v>1087</v>
      </c>
      <c r="C1948" t="s">
        <v>2362</v>
      </c>
      <c r="F1948" s="1" t="s">
        <v>2529</v>
      </c>
      <c r="G1948" t="s">
        <v>2365</v>
      </c>
      <c r="H1948" t="s">
        <v>2366</v>
      </c>
      <c r="I1948" s="2" t="s">
        <v>2364</v>
      </c>
      <c r="J1948" t="s">
        <v>2530</v>
      </c>
      <c r="K1948" t="s">
        <v>49</v>
      </c>
      <c r="L1948" t="s">
        <v>2363</v>
      </c>
      <c r="M1948" t="s">
        <v>2357</v>
      </c>
    </row>
    <row r="1949" spans="1:13">
      <c r="A1949" t="s">
        <v>35727</v>
      </c>
      <c r="B1949" t="s">
        <v>35728</v>
      </c>
      <c r="C1949" t="s">
        <v>2367</v>
      </c>
      <c r="E1949" t="s">
        <v>2368</v>
      </c>
      <c r="F1949" s="1" t="s">
        <v>2371</v>
      </c>
      <c r="G1949" t="s">
        <v>2369</v>
      </c>
      <c r="H1949" t="s">
        <v>2372</v>
      </c>
      <c r="I1949" t="s">
        <v>2370</v>
      </c>
      <c r="J1949" t="s">
        <v>2531</v>
      </c>
      <c r="K1949" t="s">
        <v>49</v>
      </c>
      <c r="M1949" t="s">
        <v>2357</v>
      </c>
    </row>
    <row r="1950" spans="1:13">
      <c r="A1950" t="s">
        <v>19429</v>
      </c>
      <c r="B1950" t="s">
        <v>19430</v>
      </c>
      <c r="C1950" t="s">
        <v>2373</v>
      </c>
      <c r="D1950">
        <v>1981</v>
      </c>
      <c r="E1950" t="s">
        <v>2374</v>
      </c>
      <c r="F1950" s="1" t="s">
        <v>2375</v>
      </c>
      <c r="G1950" t="s">
        <v>2376</v>
      </c>
      <c r="H1950" t="s">
        <v>2377</v>
      </c>
      <c r="J1950" t="s">
        <v>2480</v>
      </c>
    </row>
    <row r="1951" spans="1:13">
      <c r="A1951">
        <v>20190816</v>
      </c>
      <c r="B1951" t="s">
        <v>2378</v>
      </c>
      <c r="C1951" t="s">
        <v>2379</v>
      </c>
      <c r="D1951">
        <v>1983</v>
      </c>
      <c r="E1951" t="s">
        <v>2380</v>
      </c>
      <c r="F1951" s="1" t="s">
        <v>2386</v>
      </c>
      <c r="G1951" t="s">
        <v>2381</v>
      </c>
      <c r="H1951" t="s">
        <v>2382</v>
      </c>
      <c r="I1951" t="s">
        <v>2383</v>
      </c>
      <c r="J1951" t="s">
        <v>2706</v>
      </c>
      <c r="K1951" t="s">
        <v>2384</v>
      </c>
      <c r="M1951" t="s">
        <v>2385</v>
      </c>
    </row>
    <row r="1952" spans="1:13">
      <c r="A1952">
        <v>20190816</v>
      </c>
      <c r="B1952" t="s">
        <v>2387</v>
      </c>
      <c r="C1952" t="s">
        <v>2388</v>
      </c>
      <c r="D1952">
        <v>1982</v>
      </c>
      <c r="F1952" s="1" t="s">
        <v>2441</v>
      </c>
      <c r="G1952" t="s">
        <v>2389</v>
      </c>
      <c r="H1952" t="s">
        <v>2390</v>
      </c>
      <c r="I1952" t="s">
        <v>2391</v>
      </c>
      <c r="K1952" t="s">
        <v>2384</v>
      </c>
      <c r="M1952" t="s">
        <v>2385</v>
      </c>
    </row>
    <row r="1953" spans="1:13">
      <c r="A1953">
        <v>20190816</v>
      </c>
      <c r="B1953" t="s">
        <v>773</v>
      </c>
      <c r="C1953" t="s">
        <v>2392</v>
      </c>
      <c r="D1953">
        <v>1977</v>
      </c>
      <c r="F1953" s="1" t="s">
        <v>2393</v>
      </c>
      <c r="G1953" t="s">
        <v>2394</v>
      </c>
      <c r="H1953" t="s">
        <v>2395</v>
      </c>
      <c r="K1953" t="s">
        <v>2396</v>
      </c>
    </row>
    <row r="1954" spans="1:13">
      <c r="A1954">
        <v>20190817</v>
      </c>
      <c r="B1954" t="s">
        <v>2397</v>
      </c>
      <c r="C1954" t="s">
        <v>2398</v>
      </c>
      <c r="D1954">
        <v>1985</v>
      </c>
      <c r="E1954" t="s">
        <v>2399</v>
      </c>
      <c r="F1954" s="1" t="s">
        <v>2405</v>
      </c>
      <c r="G1954" t="s">
        <v>2400</v>
      </c>
      <c r="H1954" t="s">
        <v>2401</v>
      </c>
      <c r="I1954" t="s">
        <v>2402</v>
      </c>
      <c r="K1954" t="s">
        <v>2403</v>
      </c>
      <c r="L1954">
        <v>10246724</v>
      </c>
      <c r="M1954" t="s">
        <v>2404</v>
      </c>
    </row>
    <row r="1955" spans="1:13">
      <c r="A1955">
        <v>20190817</v>
      </c>
      <c r="B1955" t="s">
        <v>2397</v>
      </c>
      <c r="C1955" t="s">
        <v>2406</v>
      </c>
      <c r="D1955">
        <v>1985</v>
      </c>
      <c r="F1955" s="1" t="s">
        <v>2409</v>
      </c>
      <c r="G1955" t="s">
        <v>2407</v>
      </c>
      <c r="H1955" t="s">
        <v>2408</v>
      </c>
      <c r="I1955" t="s">
        <v>2402</v>
      </c>
      <c r="K1955" t="s">
        <v>2403</v>
      </c>
      <c r="L1955">
        <v>9864654</v>
      </c>
      <c r="M1955" t="s">
        <v>2404</v>
      </c>
    </row>
    <row r="1956" spans="1:13">
      <c r="A1956" t="s">
        <v>29382</v>
      </c>
      <c r="B1956" t="s">
        <v>29371</v>
      </c>
      <c r="C1956" t="s">
        <v>2410</v>
      </c>
      <c r="D1956">
        <v>1987</v>
      </c>
      <c r="E1956" t="s">
        <v>2411</v>
      </c>
      <c r="F1956" s="1" t="s">
        <v>2414</v>
      </c>
      <c r="G1956" t="s">
        <v>2412</v>
      </c>
      <c r="H1956" t="s">
        <v>2413</v>
      </c>
      <c r="I1956" t="s">
        <v>2402</v>
      </c>
      <c r="J1956" t="s">
        <v>3414</v>
      </c>
      <c r="K1956" t="s">
        <v>2403</v>
      </c>
      <c r="L1956">
        <v>9647936</v>
      </c>
      <c r="M1956" t="s">
        <v>2404</v>
      </c>
    </row>
    <row r="1957" spans="1:13">
      <c r="A1957">
        <v>20190817</v>
      </c>
      <c r="B1957" t="s">
        <v>2397</v>
      </c>
      <c r="C1957" t="s">
        <v>2415</v>
      </c>
      <c r="D1957">
        <v>1984</v>
      </c>
      <c r="E1957" t="s">
        <v>2416</v>
      </c>
      <c r="F1957" s="1" t="s">
        <v>2419</v>
      </c>
      <c r="G1957" t="s">
        <v>2417</v>
      </c>
      <c r="H1957" t="s">
        <v>2418</v>
      </c>
      <c r="I1957" t="s">
        <v>2402</v>
      </c>
      <c r="J1957" t="s">
        <v>2705</v>
      </c>
      <c r="K1957" t="s">
        <v>2403</v>
      </c>
      <c r="L1957">
        <v>15860660</v>
      </c>
      <c r="M1957" t="s">
        <v>2404</v>
      </c>
    </row>
    <row r="1958" spans="1:13">
      <c r="A1958">
        <v>20190817</v>
      </c>
      <c r="B1958" t="s">
        <v>2420</v>
      </c>
      <c r="C1958" t="s">
        <v>2421</v>
      </c>
      <c r="D1958">
        <v>1981</v>
      </c>
      <c r="E1958" t="s">
        <v>2422</v>
      </c>
      <c r="F1958" s="1" t="s">
        <v>2428</v>
      </c>
      <c r="G1958" t="s">
        <v>2423</v>
      </c>
      <c r="H1958" t="s">
        <v>2424</v>
      </c>
      <c r="I1958" t="s">
        <v>2425</v>
      </c>
      <c r="J1958" t="s">
        <v>2429</v>
      </c>
      <c r="K1958" t="s">
        <v>2426</v>
      </c>
      <c r="L1958">
        <v>16545162</v>
      </c>
      <c r="M1958" t="s">
        <v>2427</v>
      </c>
    </row>
    <row r="1959" spans="1:13">
      <c r="A1959">
        <v>20190817</v>
      </c>
      <c r="B1959" t="s">
        <v>2420</v>
      </c>
      <c r="C1959" t="s">
        <v>2430</v>
      </c>
      <c r="D1959">
        <v>1981</v>
      </c>
      <c r="E1959" t="s">
        <v>2431</v>
      </c>
      <c r="F1959" s="1" t="s">
        <v>2434</v>
      </c>
      <c r="G1959" t="s">
        <v>2453</v>
      </c>
      <c r="H1959" t="s">
        <v>2432</v>
      </c>
      <c r="I1959" t="s">
        <v>2433</v>
      </c>
      <c r="K1959" t="s">
        <v>2426</v>
      </c>
      <c r="L1959">
        <v>2124773</v>
      </c>
      <c r="M1959" t="s">
        <v>2427</v>
      </c>
    </row>
    <row r="1960" spans="1:13">
      <c r="A1960">
        <v>20190817</v>
      </c>
      <c r="B1960" t="s">
        <v>2439</v>
      </c>
      <c r="C1960" t="s">
        <v>2435</v>
      </c>
      <c r="D1960">
        <v>1981</v>
      </c>
      <c r="E1960" t="s">
        <v>2436</v>
      </c>
      <c r="F1960" s="1" t="s">
        <v>2440</v>
      </c>
      <c r="G1960" t="s">
        <v>2437</v>
      </c>
      <c r="H1960" t="s">
        <v>2438</v>
      </c>
    </row>
    <row r="1961" spans="1:13">
      <c r="A1961">
        <v>20190817</v>
      </c>
      <c r="B1961" t="s">
        <v>2442</v>
      </c>
      <c r="C1961" t="s">
        <v>2443</v>
      </c>
      <c r="D1961">
        <v>1975</v>
      </c>
      <c r="E1961" t="s">
        <v>2444</v>
      </c>
      <c r="F1961" s="1" t="s">
        <v>7706</v>
      </c>
      <c r="G1961" t="s">
        <v>2445</v>
      </c>
      <c r="H1961" t="s">
        <v>2446</v>
      </c>
      <c r="I1961" t="s">
        <v>2447</v>
      </c>
      <c r="K1961" t="s">
        <v>14</v>
      </c>
      <c r="L1961">
        <v>10662991</v>
      </c>
    </row>
    <row r="1962" spans="1:13">
      <c r="A1962">
        <v>20190817</v>
      </c>
      <c r="B1962" t="s">
        <v>2442</v>
      </c>
      <c r="C1962" t="s">
        <v>2448</v>
      </c>
      <c r="D1962">
        <v>1974</v>
      </c>
      <c r="E1962" t="s">
        <v>2449</v>
      </c>
      <c r="F1962" s="1" t="s">
        <v>4131</v>
      </c>
      <c r="G1962" t="s">
        <v>2450</v>
      </c>
      <c r="H1962" t="s">
        <v>2451</v>
      </c>
      <c r="I1962" t="s">
        <v>2447</v>
      </c>
      <c r="J1962" t="s">
        <v>6869</v>
      </c>
      <c r="K1962" t="s">
        <v>14</v>
      </c>
      <c r="L1962">
        <v>6025079</v>
      </c>
      <c r="M1962" t="s">
        <v>2427</v>
      </c>
    </row>
    <row r="1963" spans="1:13">
      <c r="A1963">
        <v>20190818</v>
      </c>
      <c r="B1963" t="s">
        <v>2454</v>
      </c>
      <c r="C1963" t="s">
        <v>2455</v>
      </c>
      <c r="D1963">
        <v>1976</v>
      </c>
      <c r="E1963" t="s">
        <v>2456</v>
      </c>
      <c r="F1963" s="1" t="s">
        <v>2461</v>
      </c>
      <c r="G1963" t="s">
        <v>2457</v>
      </c>
      <c r="H1963" t="s">
        <v>2458</v>
      </c>
      <c r="I1963" t="s">
        <v>2459</v>
      </c>
      <c r="J1963" t="s">
        <v>2479</v>
      </c>
      <c r="K1963" t="s">
        <v>2460</v>
      </c>
      <c r="M1963" t="s">
        <v>2452</v>
      </c>
    </row>
    <row r="1964" spans="1:13">
      <c r="A1964">
        <v>20190818</v>
      </c>
      <c r="B1964" t="s">
        <v>1998</v>
      </c>
      <c r="C1964" t="s">
        <v>2462</v>
      </c>
      <c r="D1964">
        <v>1979</v>
      </c>
      <c r="E1964" t="s">
        <v>2463</v>
      </c>
      <c r="F1964" s="1" t="s">
        <v>2464</v>
      </c>
      <c r="G1964" t="s">
        <v>2465</v>
      </c>
      <c r="H1964" t="s">
        <v>2466</v>
      </c>
      <c r="J1964" t="s">
        <v>2555</v>
      </c>
      <c r="K1964" t="s">
        <v>2460</v>
      </c>
      <c r="M1964" t="s">
        <v>20</v>
      </c>
    </row>
    <row r="1965" spans="1:13">
      <c r="A1965">
        <v>20190818</v>
      </c>
      <c r="B1965" t="s">
        <v>2467</v>
      </c>
      <c r="C1965" t="s">
        <v>2468</v>
      </c>
      <c r="D1965">
        <v>1980</v>
      </c>
      <c r="E1965" t="s">
        <v>2469</v>
      </c>
      <c r="F1965" s="1" t="s">
        <v>2474</v>
      </c>
      <c r="G1965" t="s">
        <v>2470</v>
      </c>
      <c r="H1965" t="s">
        <v>2471</v>
      </c>
      <c r="I1965" t="s">
        <v>2472</v>
      </c>
      <c r="J1965" t="s">
        <v>2478</v>
      </c>
      <c r="K1965" t="s">
        <v>2460</v>
      </c>
      <c r="M1965" t="s">
        <v>2473</v>
      </c>
    </row>
    <row r="1966" spans="1:13">
      <c r="A1966">
        <v>20190819</v>
      </c>
      <c r="B1966" t="s">
        <v>2482</v>
      </c>
    </row>
    <row r="1967" spans="1:13">
      <c r="A1967">
        <v>20190819</v>
      </c>
      <c r="B1967" t="s">
        <v>2483</v>
      </c>
    </row>
    <row r="1968" spans="1:13">
      <c r="A1968">
        <v>20190819</v>
      </c>
      <c r="B1968" t="s">
        <v>2484</v>
      </c>
    </row>
    <row r="1969" spans="1:13">
      <c r="A1969">
        <v>20190819</v>
      </c>
      <c r="B1969" t="s">
        <v>2485</v>
      </c>
    </row>
    <row r="1970" spans="1:13">
      <c r="A1970">
        <v>20190819</v>
      </c>
      <c r="B1970" t="s">
        <v>2486</v>
      </c>
      <c r="C1970" t="s">
        <v>2487</v>
      </c>
      <c r="F1970" s="1" t="s">
        <v>2488</v>
      </c>
      <c r="G1970" t="s">
        <v>2492</v>
      </c>
      <c r="H1970" t="s">
        <v>2493</v>
      </c>
      <c r="I1970" t="s">
        <v>2494</v>
      </c>
      <c r="K1970" t="s">
        <v>2490</v>
      </c>
      <c r="L1970" t="s">
        <v>2489</v>
      </c>
      <c r="M1970" t="s">
        <v>2491</v>
      </c>
    </row>
    <row r="1971" spans="1:13">
      <c r="A1971">
        <v>20190819</v>
      </c>
      <c r="B1971" t="s">
        <v>2495</v>
      </c>
      <c r="C1971" t="s">
        <v>2496</v>
      </c>
      <c r="F1971" s="1" t="s">
        <v>2500</v>
      </c>
      <c r="G1971" t="s">
        <v>2498</v>
      </c>
      <c r="H1971" t="s">
        <v>2499</v>
      </c>
      <c r="J1971" t="s">
        <v>4568</v>
      </c>
      <c r="K1971" t="s">
        <v>2490</v>
      </c>
      <c r="L1971" t="s">
        <v>2497</v>
      </c>
      <c r="M1971" t="s">
        <v>2491</v>
      </c>
    </row>
    <row r="1972" spans="1:13">
      <c r="A1972">
        <v>20190819</v>
      </c>
      <c r="B1972" t="s">
        <v>2501</v>
      </c>
      <c r="C1972" t="s">
        <v>2502</v>
      </c>
      <c r="E1972" t="s">
        <v>2503</v>
      </c>
      <c r="F1972" s="1" t="s">
        <v>2507</v>
      </c>
      <c r="K1972" t="s">
        <v>2505</v>
      </c>
      <c r="L1972" t="s">
        <v>2504</v>
      </c>
      <c r="M1972" t="s">
        <v>2506</v>
      </c>
    </row>
    <row r="1973" spans="1:13">
      <c r="A1973">
        <v>20190819</v>
      </c>
      <c r="B1973" t="s">
        <v>2508</v>
      </c>
      <c r="C1973" t="s">
        <v>2509</v>
      </c>
      <c r="D1973">
        <v>1971</v>
      </c>
      <c r="E1973" t="s">
        <v>2510</v>
      </c>
      <c r="F1973" s="1" t="s">
        <v>2514</v>
      </c>
      <c r="G1973" t="s">
        <v>2511</v>
      </c>
      <c r="J1973" t="s">
        <v>2580</v>
      </c>
      <c r="K1973" t="s">
        <v>2512</v>
      </c>
      <c r="L1973">
        <v>3213884</v>
      </c>
      <c r="M1973" t="s">
        <v>2513</v>
      </c>
    </row>
    <row r="1974" spans="1:13">
      <c r="A1974">
        <v>20190819</v>
      </c>
      <c r="B1974" t="s">
        <v>2508</v>
      </c>
      <c r="C1974" t="s">
        <v>2515</v>
      </c>
      <c r="D1974">
        <v>1970</v>
      </c>
      <c r="E1974" s="1" t="s">
        <v>2517</v>
      </c>
      <c r="F1974" s="1" t="s">
        <v>2516</v>
      </c>
      <c r="G1974" t="s">
        <v>2518</v>
      </c>
      <c r="K1974" t="s">
        <v>2519</v>
      </c>
      <c r="L1974">
        <v>5530102</v>
      </c>
      <c r="M1974" t="s">
        <v>2520</v>
      </c>
    </row>
    <row r="1975" spans="1:13">
      <c r="A1975">
        <v>20190819</v>
      </c>
      <c r="B1975" t="s">
        <v>2508</v>
      </c>
      <c r="C1975" t="s">
        <v>2521</v>
      </c>
      <c r="D1975">
        <v>1970</v>
      </c>
      <c r="E1975" s="1" t="s">
        <v>2523</v>
      </c>
      <c r="F1975" s="1" t="s">
        <v>2522</v>
      </c>
      <c r="K1975" t="s">
        <v>2524</v>
      </c>
      <c r="L1975">
        <v>3191041</v>
      </c>
      <c r="M1975" t="s">
        <v>2520</v>
      </c>
    </row>
    <row r="1976" spans="1:13">
      <c r="A1976">
        <v>20190819</v>
      </c>
      <c r="B1976" t="s">
        <v>2508</v>
      </c>
      <c r="C1976" t="s">
        <v>2525</v>
      </c>
      <c r="D1976">
        <v>1971</v>
      </c>
      <c r="E1976" t="s">
        <v>2526</v>
      </c>
      <c r="F1976" s="1" t="s">
        <v>2527</v>
      </c>
      <c r="K1976" t="s">
        <v>2524</v>
      </c>
      <c r="L1976">
        <v>10783222</v>
      </c>
      <c r="M1976" t="s">
        <v>2520</v>
      </c>
    </row>
    <row r="1977" spans="1:13">
      <c r="A1977">
        <v>20190820</v>
      </c>
      <c r="B1977" t="s">
        <v>2533</v>
      </c>
      <c r="C1977" t="s">
        <v>2534</v>
      </c>
      <c r="D1977">
        <v>1982</v>
      </c>
      <c r="E1977" t="s">
        <v>2535</v>
      </c>
      <c r="F1977" s="1" t="s">
        <v>2538</v>
      </c>
      <c r="G1977" t="s">
        <v>2536</v>
      </c>
      <c r="H1977" t="s">
        <v>2537</v>
      </c>
      <c r="J1977" t="s">
        <v>3088</v>
      </c>
      <c r="K1977" t="s">
        <v>14</v>
      </c>
    </row>
    <row r="1978" spans="1:13">
      <c r="A1978">
        <v>20190820</v>
      </c>
      <c r="B1978" t="s">
        <v>2533</v>
      </c>
      <c r="C1978" t="s">
        <v>2539</v>
      </c>
      <c r="D1978">
        <v>1988</v>
      </c>
      <c r="E1978" t="s">
        <v>2540</v>
      </c>
      <c r="F1978" s="1" t="s">
        <v>2544</v>
      </c>
      <c r="G1978" t="s">
        <v>2541</v>
      </c>
      <c r="H1978" t="s">
        <v>2542</v>
      </c>
      <c r="K1978" t="s">
        <v>2543</v>
      </c>
    </row>
    <row r="1979" spans="1:13">
      <c r="A1979">
        <v>20190820</v>
      </c>
      <c r="B1979" t="s">
        <v>2545</v>
      </c>
      <c r="C1979" t="s">
        <v>2546</v>
      </c>
      <c r="D1979">
        <v>1995</v>
      </c>
      <c r="E1979" t="s">
        <v>2547</v>
      </c>
      <c r="F1979" s="1" t="s">
        <v>2571</v>
      </c>
      <c r="G1979" t="s">
        <v>2548</v>
      </c>
      <c r="K1979" t="s">
        <v>2549</v>
      </c>
      <c r="L1979">
        <v>16277358</v>
      </c>
      <c r="M1979" t="s">
        <v>2550</v>
      </c>
    </row>
    <row r="1980" spans="1:13">
      <c r="A1980">
        <v>20190820</v>
      </c>
      <c r="B1980" t="s">
        <v>2081</v>
      </c>
      <c r="C1980" t="s">
        <v>2551</v>
      </c>
      <c r="D1980">
        <v>1981</v>
      </c>
      <c r="E1980" t="s">
        <v>2552</v>
      </c>
      <c r="F1980" s="1" t="s">
        <v>2553</v>
      </c>
      <c r="G1980" t="s">
        <v>2554</v>
      </c>
    </row>
    <row r="1981" spans="1:13">
      <c r="A1981">
        <v>20190821</v>
      </c>
      <c r="B1981" t="s">
        <v>2556</v>
      </c>
      <c r="C1981" t="s">
        <v>2557</v>
      </c>
      <c r="D1981">
        <v>1974</v>
      </c>
      <c r="E1981" t="s">
        <v>2558</v>
      </c>
      <c r="F1981" s="1" t="s">
        <v>2559</v>
      </c>
      <c r="G1981" t="s">
        <v>2560</v>
      </c>
      <c r="H1981" t="s">
        <v>2561</v>
      </c>
      <c r="I1981" t="s">
        <v>2562</v>
      </c>
      <c r="J1981" t="s">
        <v>2572</v>
      </c>
      <c r="K1981" t="s">
        <v>2563</v>
      </c>
      <c r="M1981" t="s">
        <v>2564</v>
      </c>
    </row>
    <row r="1982" spans="1:13">
      <c r="A1982">
        <v>20190821</v>
      </c>
      <c r="B1982" t="s">
        <v>2556</v>
      </c>
      <c r="C1982" t="s">
        <v>2565</v>
      </c>
      <c r="D1982">
        <v>1976</v>
      </c>
      <c r="E1982" t="s">
        <v>2566</v>
      </c>
      <c r="F1982" s="1" t="s">
        <v>2567</v>
      </c>
      <c r="G1982" t="s">
        <v>2568</v>
      </c>
      <c r="H1982" t="s">
        <v>2569</v>
      </c>
      <c r="I1982" t="s">
        <v>2570</v>
      </c>
      <c r="J1982" t="s">
        <v>2675</v>
      </c>
      <c r="K1982" t="s">
        <v>2563</v>
      </c>
      <c r="M1982" t="s">
        <v>2564</v>
      </c>
    </row>
    <row r="1983" spans="1:13">
      <c r="A1983" t="s">
        <v>35759</v>
      </c>
      <c r="B1983" t="s">
        <v>35760</v>
      </c>
      <c r="C1983" t="s">
        <v>2573</v>
      </c>
      <c r="D1983">
        <v>1975</v>
      </c>
      <c r="E1983" t="s">
        <v>2574</v>
      </c>
      <c r="F1983" s="1" t="s">
        <v>35763</v>
      </c>
      <c r="G1983" t="s">
        <v>2575</v>
      </c>
      <c r="H1983" t="s">
        <v>2576</v>
      </c>
      <c r="J1983" t="s">
        <v>2579</v>
      </c>
      <c r="K1983" t="s">
        <v>2577</v>
      </c>
      <c r="L1983">
        <v>15029069</v>
      </c>
      <c r="M1983" t="s">
        <v>2578</v>
      </c>
    </row>
    <row r="1984" spans="1:13">
      <c r="A1984">
        <v>20190821</v>
      </c>
      <c r="B1984" t="s">
        <v>6870</v>
      </c>
    </row>
    <row r="1985" spans="1:13">
      <c r="A1985">
        <v>20190821</v>
      </c>
      <c r="B1985" t="s">
        <v>6871</v>
      </c>
    </row>
    <row r="1986" spans="1:13">
      <c r="A1986">
        <v>20190822</v>
      </c>
      <c r="B1986" t="s">
        <v>2581</v>
      </c>
      <c r="C1986" t="s">
        <v>2582</v>
      </c>
      <c r="D1986">
        <v>1987</v>
      </c>
      <c r="E1986" t="s">
        <v>2583</v>
      </c>
      <c r="F1986" s="1" t="s">
        <v>2624</v>
      </c>
      <c r="G1986" t="s">
        <v>2584</v>
      </c>
      <c r="H1986" t="s">
        <v>2585</v>
      </c>
      <c r="I1986" t="s">
        <v>2586</v>
      </c>
      <c r="J1986" t="s">
        <v>2628</v>
      </c>
      <c r="K1986" t="s">
        <v>2587</v>
      </c>
      <c r="L1986">
        <v>15057832</v>
      </c>
      <c r="M1986" t="s">
        <v>2588</v>
      </c>
    </row>
    <row r="1987" spans="1:13">
      <c r="A1987">
        <v>20190822</v>
      </c>
      <c r="B1987" t="s">
        <v>2589</v>
      </c>
      <c r="C1987" t="s">
        <v>2591</v>
      </c>
      <c r="D1987">
        <v>1988</v>
      </c>
      <c r="E1987" t="s">
        <v>2590</v>
      </c>
      <c r="F1987" s="1" t="s">
        <v>2625</v>
      </c>
      <c r="G1987" t="s">
        <v>2592</v>
      </c>
      <c r="H1987" t="s">
        <v>2593</v>
      </c>
      <c r="I1987" t="s">
        <v>2594</v>
      </c>
      <c r="J1987" t="s">
        <v>2702</v>
      </c>
      <c r="K1987" t="s">
        <v>2595</v>
      </c>
      <c r="L1987">
        <v>13822647</v>
      </c>
      <c r="M1987" t="s">
        <v>2596</v>
      </c>
    </row>
    <row r="1988" spans="1:13">
      <c r="A1988">
        <v>20190822</v>
      </c>
      <c r="B1988" t="s">
        <v>2603</v>
      </c>
      <c r="C1988" t="s">
        <v>2597</v>
      </c>
      <c r="D1988">
        <v>1986</v>
      </c>
      <c r="E1988" t="s">
        <v>2598</v>
      </c>
      <c r="F1988" s="1" t="s">
        <v>2686</v>
      </c>
      <c r="G1988" t="s">
        <v>2599</v>
      </c>
      <c r="H1988" t="s">
        <v>2600</v>
      </c>
      <c r="I1988" t="s">
        <v>2601</v>
      </c>
      <c r="K1988" t="s">
        <v>2595</v>
      </c>
      <c r="L1988">
        <v>14802733</v>
      </c>
      <c r="M1988" t="s">
        <v>2602</v>
      </c>
    </row>
    <row r="1989" spans="1:13">
      <c r="A1989">
        <v>20190822</v>
      </c>
      <c r="B1989" t="s">
        <v>2581</v>
      </c>
      <c r="C1989" t="s">
        <v>2604</v>
      </c>
      <c r="D1989">
        <v>1986</v>
      </c>
      <c r="E1989" s="1" t="s">
        <v>2605</v>
      </c>
      <c r="F1989" s="1" t="s">
        <v>2626</v>
      </c>
      <c r="G1989" t="s">
        <v>2606</v>
      </c>
      <c r="H1989" t="s">
        <v>2607</v>
      </c>
      <c r="I1989" t="s">
        <v>2608</v>
      </c>
      <c r="J1989" t="s">
        <v>2683</v>
      </c>
      <c r="K1989" t="s">
        <v>2609</v>
      </c>
      <c r="L1989">
        <v>12207407</v>
      </c>
      <c r="M1989" t="s">
        <v>2610</v>
      </c>
    </row>
    <row r="1990" spans="1:13">
      <c r="A1990">
        <v>20190822</v>
      </c>
      <c r="B1990" t="s">
        <v>2611</v>
      </c>
      <c r="C1990" t="s">
        <v>2612</v>
      </c>
      <c r="D1990">
        <v>1988</v>
      </c>
      <c r="E1990" t="s">
        <v>2613</v>
      </c>
      <c r="F1990" s="1" t="s">
        <v>2627</v>
      </c>
      <c r="G1990" t="s">
        <v>2614</v>
      </c>
      <c r="H1990" t="s">
        <v>2615</v>
      </c>
      <c r="I1990" t="s">
        <v>2616</v>
      </c>
      <c r="J1990" t="s">
        <v>2685</v>
      </c>
      <c r="K1990" t="s">
        <v>2609</v>
      </c>
      <c r="L1990">
        <v>15759745</v>
      </c>
      <c r="M1990" t="s">
        <v>2610</v>
      </c>
    </row>
    <row r="1991" spans="1:13">
      <c r="A1991">
        <v>20190822</v>
      </c>
      <c r="B1991" t="s">
        <v>2611</v>
      </c>
      <c r="C1991" t="s">
        <v>2617</v>
      </c>
      <c r="D1991">
        <v>1985</v>
      </c>
      <c r="E1991" t="s">
        <v>2618</v>
      </c>
      <c r="G1991" t="s">
        <v>2619</v>
      </c>
      <c r="H1991" t="s">
        <v>2620</v>
      </c>
      <c r="I1991" t="s">
        <v>2621</v>
      </c>
      <c r="J1991" t="s">
        <v>2684</v>
      </c>
      <c r="K1991" t="s">
        <v>2622</v>
      </c>
      <c r="L1991">
        <v>7681307</v>
      </c>
      <c r="M1991" t="s">
        <v>2623</v>
      </c>
    </row>
    <row r="1992" spans="1:13">
      <c r="A1992">
        <v>20190822</v>
      </c>
      <c r="B1992" t="s">
        <v>2629</v>
      </c>
      <c r="C1992" t="s">
        <v>2630</v>
      </c>
      <c r="D1992">
        <v>1986</v>
      </c>
      <c r="E1992" t="s">
        <v>2632</v>
      </c>
      <c r="F1992" s="1" t="s">
        <v>2631</v>
      </c>
      <c r="G1992" t="s">
        <v>2633</v>
      </c>
      <c r="H1992" t="s">
        <v>2634</v>
      </c>
      <c r="I1992" t="s">
        <v>2635</v>
      </c>
      <c r="J1992" t="s">
        <v>2662</v>
      </c>
      <c r="K1992" t="s">
        <v>2587</v>
      </c>
      <c r="L1992">
        <v>16101346</v>
      </c>
      <c r="M1992" t="s">
        <v>2588</v>
      </c>
    </row>
    <row r="1993" spans="1:13">
      <c r="A1993">
        <v>20190822</v>
      </c>
      <c r="B1993" t="s">
        <v>2629</v>
      </c>
      <c r="C1993" t="s">
        <v>2636</v>
      </c>
      <c r="D1993">
        <v>1985</v>
      </c>
      <c r="E1993" t="s">
        <v>2637</v>
      </c>
      <c r="F1993" s="1" t="s">
        <v>2641</v>
      </c>
      <c r="G1993" t="s">
        <v>2638</v>
      </c>
      <c r="H1993" t="s">
        <v>2639</v>
      </c>
      <c r="K1993" t="s">
        <v>2640</v>
      </c>
      <c r="L1993">
        <v>7437103</v>
      </c>
      <c r="M1993" t="s">
        <v>2588</v>
      </c>
    </row>
    <row r="1994" spans="1:13">
      <c r="A1994">
        <v>20190822</v>
      </c>
      <c r="B1994" t="s">
        <v>2642</v>
      </c>
      <c r="C1994" t="s">
        <v>2643</v>
      </c>
      <c r="D1994">
        <v>1980</v>
      </c>
      <c r="E1994" t="s">
        <v>2645</v>
      </c>
      <c r="F1994" s="1" t="s">
        <v>2644</v>
      </c>
      <c r="G1994" t="s">
        <v>2646</v>
      </c>
      <c r="K1994" t="s">
        <v>2647</v>
      </c>
      <c r="L1994">
        <v>2790399</v>
      </c>
      <c r="M1994" t="s">
        <v>2588</v>
      </c>
    </row>
    <row r="1995" spans="1:13">
      <c r="A1995">
        <v>20190822</v>
      </c>
      <c r="B1995" t="s">
        <v>2629</v>
      </c>
      <c r="C1995" t="s">
        <v>2648</v>
      </c>
      <c r="D1995">
        <v>1981</v>
      </c>
      <c r="E1995" t="s">
        <v>2650</v>
      </c>
      <c r="F1995" s="1" t="s">
        <v>2649</v>
      </c>
      <c r="G1995" t="s">
        <v>2651</v>
      </c>
      <c r="H1995" t="s">
        <v>2652</v>
      </c>
      <c r="I1995" t="s">
        <v>2653</v>
      </c>
      <c r="J1995" t="s">
        <v>2713</v>
      </c>
      <c r="K1995" t="s">
        <v>2654</v>
      </c>
      <c r="L1995">
        <v>11064181</v>
      </c>
      <c r="M1995" t="s">
        <v>2655</v>
      </c>
    </row>
    <row r="1996" spans="1:13">
      <c r="A1996">
        <v>20190822</v>
      </c>
      <c r="B1996" t="s">
        <v>2656</v>
      </c>
      <c r="C1996" t="s">
        <v>2657</v>
      </c>
      <c r="D1996">
        <v>1981</v>
      </c>
      <c r="E1996" t="s">
        <v>2658</v>
      </c>
      <c r="F1996" s="1" t="s">
        <v>2661</v>
      </c>
      <c r="G1996" t="s">
        <v>2659</v>
      </c>
      <c r="H1996" t="s">
        <v>2660</v>
      </c>
      <c r="J1996" t="s">
        <v>2696</v>
      </c>
    </row>
    <row r="1997" spans="1:13">
      <c r="A1997">
        <v>20190822</v>
      </c>
      <c r="B1997" t="s">
        <v>2642</v>
      </c>
      <c r="C1997" t="s">
        <v>2663</v>
      </c>
      <c r="D1997">
        <v>1989</v>
      </c>
      <c r="E1997" t="s">
        <v>2664</v>
      </c>
      <c r="F1997" s="1" t="s">
        <v>2670</v>
      </c>
      <c r="G1997" t="s">
        <v>2665</v>
      </c>
      <c r="H1997" t="s">
        <v>2666</v>
      </c>
      <c r="I1997" t="s">
        <v>2667</v>
      </c>
      <c r="K1997" t="s">
        <v>2668</v>
      </c>
      <c r="L1997">
        <v>15949944</v>
      </c>
      <c r="M1997" t="s">
        <v>2669</v>
      </c>
    </row>
    <row r="1998" spans="1:13">
      <c r="A1998">
        <v>20190822</v>
      </c>
      <c r="B1998" t="s">
        <v>2642</v>
      </c>
      <c r="C1998" t="s">
        <v>2671</v>
      </c>
      <c r="D1998">
        <v>1984</v>
      </c>
      <c r="E1998" t="s">
        <v>2672</v>
      </c>
      <c r="F1998" s="1" t="s">
        <v>2673</v>
      </c>
      <c r="G1998" t="s">
        <v>2674</v>
      </c>
      <c r="K1998" t="s">
        <v>2668</v>
      </c>
      <c r="L1998">
        <v>5655819</v>
      </c>
      <c r="M1998" t="s">
        <v>2669</v>
      </c>
    </row>
    <row r="1999" spans="1:13">
      <c r="A1999">
        <v>20190823</v>
      </c>
      <c r="B1999" t="s">
        <v>2642</v>
      </c>
      <c r="C1999" t="s">
        <v>2676</v>
      </c>
      <c r="D1999">
        <v>1987</v>
      </c>
      <c r="E1999" t="s">
        <v>2677</v>
      </c>
      <c r="F1999" s="1" t="s">
        <v>2863</v>
      </c>
      <c r="G1999" t="s">
        <v>2678</v>
      </c>
      <c r="H1999" t="s">
        <v>2679</v>
      </c>
      <c r="I1999" t="s">
        <v>2680</v>
      </c>
      <c r="K1999" t="s">
        <v>2681</v>
      </c>
      <c r="M1999" t="s">
        <v>2682</v>
      </c>
    </row>
    <row r="2000" spans="1:13">
      <c r="A2000">
        <v>20190823</v>
      </c>
      <c r="B2000" t="s">
        <v>2687</v>
      </c>
      <c r="C2000" t="s">
        <v>2688</v>
      </c>
      <c r="F2000" s="1" t="s">
        <v>2689</v>
      </c>
      <c r="J2000" t="s">
        <v>2704</v>
      </c>
    </row>
    <row r="2001" spans="1:13">
      <c r="A2001">
        <v>20190825</v>
      </c>
      <c r="B2001" t="s">
        <v>2687</v>
      </c>
      <c r="C2001" t="s">
        <v>2690</v>
      </c>
      <c r="D2001">
        <v>1984</v>
      </c>
      <c r="E2001" t="s">
        <v>2691</v>
      </c>
      <c r="F2001" s="1" t="s">
        <v>2692</v>
      </c>
      <c r="G2001" t="s">
        <v>2693</v>
      </c>
      <c r="H2001" t="s">
        <v>2694</v>
      </c>
      <c r="I2001" t="s">
        <v>2695</v>
      </c>
      <c r="J2001" t="s">
        <v>2703</v>
      </c>
      <c r="K2001" t="s">
        <v>2681</v>
      </c>
      <c r="M2001" t="s">
        <v>2682</v>
      </c>
    </row>
    <row r="2002" spans="1:13">
      <c r="A2002">
        <v>20190825</v>
      </c>
      <c r="B2002" t="s">
        <v>2697</v>
      </c>
      <c r="C2002" t="s">
        <v>2698</v>
      </c>
      <c r="D2002">
        <v>1983</v>
      </c>
      <c r="E2002" t="s">
        <v>2699</v>
      </c>
      <c r="F2002" s="1" t="s">
        <v>2701</v>
      </c>
      <c r="G2002" t="s">
        <v>2700</v>
      </c>
    </row>
    <row r="2003" spans="1:13">
      <c r="A2003">
        <v>20190826</v>
      </c>
      <c r="B2003" t="s">
        <v>2707</v>
      </c>
      <c r="C2003" t="s">
        <v>2708</v>
      </c>
      <c r="D2003">
        <v>1977</v>
      </c>
      <c r="E2003" t="s">
        <v>2709</v>
      </c>
      <c r="F2003" s="1" t="s">
        <v>2712</v>
      </c>
      <c r="G2003" t="s">
        <v>2710</v>
      </c>
      <c r="H2003" t="s">
        <v>2711</v>
      </c>
      <c r="J2003" t="s">
        <v>2735</v>
      </c>
      <c r="K2003" t="s">
        <v>2736</v>
      </c>
    </row>
    <row r="2004" spans="1:13">
      <c r="A2004">
        <v>20190826</v>
      </c>
      <c r="B2004" t="s">
        <v>2714</v>
      </c>
      <c r="C2004" t="s">
        <v>2715</v>
      </c>
      <c r="D2004">
        <v>1983</v>
      </c>
      <c r="E2004" t="s">
        <v>2716</v>
      </c>
      <c r="F2004" s="1" t="s">
        <v>2717</v>
      </c>
      <c r="G2004" t="s">
        <v>2718</v>
      </c>
      <c r="H2004" t="s">
        <v>2719</v>
      </c>
      <c r="I2004" t="s">
        <v>2720</v>
      </c>
      <c r="J2004" t="s">
        <v>2739</v>
      </c>
      <c r="K2004" t="s">
        <v>2721</v>
      </c>
      <c r="M2004" t="s">
        <v>2722</v>
      </c>
    </row>
    <row r="2005" spans="1:13">
      <c r="A2005">
        <v>20190826</v>
      </c>
      <c r="B2005" t="s">
        <v>2723</v>
      </c>
      <c r="C2005" t="s">
        <v>2724</v>
      </c>
      <c r="D2005">
        <v>1983</v>
      </c>
      <c r="E2005" t="s">
        <v>2725</v>
      </c>
      <c r="F2005" s="1" t="s">
        <v>2730</v>
      </c>
      <c r="G2005" t="s">
        <v>2726</v>
      </c>
      <c r="H2005" t="s">
        <v>2727</v>
      </c>
      <c r="I2005" t="s">
        <v>2728</v>
      </c>
      <c r="K2005" t="s">
        <v>2721</v>
      </c>
      <c r="M2005" t="s">
        <v>2729</v>
      </c>
    </row>
    <row r="2006" spans="1:13">
      <c r="A2006">
        <v>20190826</v>
      </c>
      <c r="B2006" t="s">
        <v>2714</v>
      </c>
      <c r="C2006" t="s">
        <v>2731</v>
      </c>
      <c r="D2006">
        <v>1981</v>
      </c>
      <c r="F2006" s="1" t="s">
        <v>2732</v>
      </c>
      <c r="G2006" t="s">
        <v>2733</v>
      </c>
      <c r="H2006" t="s">
        <v>2734</v>
      </c>
    </row>
    <row r="2007" spans="1:13">
      <c r="A2007">
        <v>20190827</v>
      </c>
      <c r="B2007" t="s">
        <v>519</v>
      </c>
      <c r="C2007" t="s">
        <v>2737</v>
      </c>
      <c r="D2007">
        <v>1981</v>
      </c>
      <c r="E2007" t="s">
        <v>2738</v>
      </c>
      <c r="F2007" s="1" t="s">
        <v>2744</v>
      </c>
      <c r="G2007" t="s">
        <v>2740</v>
      </c>
      <c r="H2007" t="s">
        <v>2741</v>
      </c>
      <c r="J2007" t="s">
        <v>2877</v>
      </c>
      <c r="K2007" t="s">
        <v>2742</v>
      </c>
      <c r="M2007" t="s">
        <v>2743</v>
      </c>
    </row>
    <row r="2008" spans="1:13">
      <c r="A2008">
        <v>20190827</v>
      </c>
      <c r="B2008" t="s">
        <v>2745</v>
      </c>
      <c r="C2008" t="s">
        <v>2746</v>
      </c>
      <c r="D2008">
        <v>1981</v>
      </c>
      <c r="F2008" s="1" t="s">
        <v>2747</v>
      </c>
      <c r="G2008" t="s">
        <v>2748</v>
      </c>
      <c r="H2008" t="s">
        <v>2749</v>
      </c>
      <c r="K2008" t="s">
        <v>2742</v>
      </c>
      <c r="L2008">
        <v>9295900</v>
      </c>
      <c r="M2008" t="s">
        <v>2743</v>
      </c>
    </row>
    <row r="2009" spans="1:13">
      <c r="A2009">
        <v>20190827</v>
      </c>
      <c r="B2009" t="s">
        <v>2750</v>
      </c>
      <c r="C2009" t="s">
        <v>2751</v>
      </c>
      <c r="D2009">
        <v>1986</v>
      </c>
      <c r="E2009" t="s">
        <v>2752</v>
      </c>
      <c r="F2009" s="1" t="s">
        <v>2753</v>
      </c>
      <c r="G2009" t="s">
        <v>2754</v>
      </c>
      <c r="H2009" t="s">
        <v>2755</v>
      </c>
      <c r="I2009" t="s">
        <v>2756</v>
      </c>
      <c r="K2009" t="s">
        <v>2757</v>
      </c>
      <c r="M2009" t="s">
        <v>2758</v>
      </c>
    </row>
    <row r="2010" spans="1:13">
      <c r="A2010">
        <v>20190827</v>
      </c>
      <c r="B2010" t="s">
        <v>2750</v>
      </c>
      <c r="C2010" t="s">
        <v>2759</v>
      </c>
      <c r="D2010">
        <v>1985</v>
      </c>
      <c r="E2010" t="s">
        <v>2760</v>
      </c>
      <c r="F2010" s="1" t="s">
        <v>2761</v>
      </c>
      <c r="G2010" t="s">
        <v>2762</v>
      </c>
      <c r="H2010" t="s">
        <v>2763</v>
      </c>
      <c r="I2010" t="s">
        <v>2764</v>
      </c>
      <c r="K2010" t="s">
        <v>2757</v>
      </c>
      <c r="M2010" t="s">
        <v>2758</v>
      </c>
    </row>
    <row r="2011" spans="1:13">
      <c r="A2011">
        <v>20190827</v>
      </c>
      <c r="B2011" t="s">
        <v>2750</v>
      </c>
      <c r="C2011" t="s">
        <v>2765</v>
      </c>
      <c r="D2011">
        <v>1986</v>
      </c>
      <c r="E2011" t="s">
        <v>2766</v>
      </c>
      <c r="F2011" s="1" t="s">
        <v>2767</v>
      </c>
      <c r="G2011" t="s">
        <v>2768</v>
      </c>
      <c r="H2011" t="s">
        <v>2769</v>
      </c>
    </row>
    <row r="2012" spans="1:13">
      <c r="A2012">
        <v>20190827</v>
      </c>
      <c r="B2012" t="s">
        <v>2770</v>
      </c>
      <c r="C2012" t="s">
        <v>2771</v>
      </c>
      <c r="D2012" t="s">
        <v>2835</v>
      </c>
      <c r="E2012" t="s">
        <v>2772</v>
      </c>
      <c r="F2012" s="1" t="s">
        <v>2773</v>
      </c>
      <c r="G2012" t="s">
        <v>2774</v>
      </c>
      <c r="H2012" t="s">
        <v>2775</v>
      </c>
      <c r="J2012" t="s">
        <v>2777</v>
      </c>
      <c r="K2012" t="s">
        <v>2776</v>
      </c>
      <c r="M2012" t="s">
        <v>2743</v>
      </c>
    </row>
    <row r="2013" spans="1:13">
      <c r="A2013">
        <v>20190827</v>
      </c>
      <c r="B2013" t="s">
        <v>2770</v>
      </c>
      <c r="C2013" t="s">
        <v>2778</v>
      </c>
      <c r="D2013">
        <v>1982</v>
      </c>
      <c r="E2013" t="s">
        <v>2779</v>
      </c>
      <c r="F2013" s="1" t="s">
        <v>2783</v>
      </c>
      <c r="G2013" t="s">
        <v>2780</v>
      </c>
      <c r="H2013" t="s">
        <v>2781</v>
      </c>
      <c r="I2013" t="s">
        <v>2862</v>
      </c>
      <c r="J2013" t="s">
        <v>2878</v>
      </c>
      <c r="K2013" t="s">
        <v>2742</v>
      </c>
      <c r="L2013">
        <v>16461873</v>
      </c>
      <c r="M2013" t="s">
        <v>2782</v>
      </c>
    </row>
    <row r="2014" spans="1:13">
      <c r="A2014">
        <v>20190827</v>
      </c>
      <c r="B2014" t="s">
        <v>2770</v>
      </c>
      <c r="C2014" t="s">
        <v>2784</v>
      </c>
      <c r="D2014">
        <v>1981</v>
      </c>
      <c r="E2014" t="s">
        <v>2785</v>
      </c>
      <c r="F2014" s="1" t="s">
        <v>2788</v>
      </c>
      <c r="G2014" t="s">
        <v>2786</v>
      </c>
      <c r="H2014" t="s">
        <v>2787</v>
      </c>
    </row>
    <row r="2015" spans="1:13">
      <c r="A2015">
        <v>20190827</v>
      </c>
      <c r="B2015" t="s">
        <v>2770</v>
      </c>
      <c r="C2015" t="s">
        <v>2789</v>
      </c>
      <c r="D2015">
        <v>1985</v>
      </c>
      <c r="E2015" t="s">
        <v>2790</v>
      </c>
      <c r="F2015" s="1" t="s">
        <v>2791</v>
      </c>
      <c r="G2015" t="s">
        <v>2792</v>
      </c>
      <c r="H2015" t="s">
        <v>2793</v>
      </c>
      <c r="I2015" t="s">
        <v>2794</v>
      </c>
      <c r="J2015" t="s">
        <v>2822</v>
      </c>
    </row>
    <row r="2016" spans="1:13">
      <c r="A2016">
        <v>20190827</v>
      </c>
      <c r="B2016" t="s">
        <v>2795</v>
      </c>
      <c r="C2016" t="s">
        <v>2796</v>
      </c>
      <c r="D2016">
        <v>1982</v>
      </c>
      <c r="E2016" t="s">
        <v>2797</v>
      </c>
      <c r="F2016" s="1" t="s">
        <v>2798</v>
      </c>
      <c r="G2016" t="s">
        <v>2799</v>
      </c>
      <c r="H2016" t="s">
        <v>2800</v>
      </c>
      <c r="I2016" t="s">
        <v>2801</v>
      </c>
      <c r="J2016" t="s">
        <v>2823</v>
      </c>
    </row>
    <row r="2017" spans="1:13">
      <c r="A2017" t="s">
        <v>51323</v>
      </c>
      <c r="B2017" t="s">
        <v>51324</v>
      </c>
      <c r="C2017" t="s">
        <v>2803</v>
      </c>
      <c r="D2017">
        <v>1984</v>
      </c>
      <c r="E2017" t="s">
        <v>2804</v>
      </c>
      <c r="F2017" s="1" t="s">
        <v>51322</v>
      </c>
      <c r="G2017" t="s">
        <v>2805</v>
      </c>
      <c r="H2017" t="s">
        <v>2806</v>
      </c>
      <c r="K2017" t="s">
        <v>2807</v>
      </c>
      <c r="L2017">
        <v>8346149</v>
      </c>
      <c r="M2017" t="s">
        <v>2808</v>
      </c>
    </row>
    <row r="2018" spans="1:13">
      <c r="A2018">
        <v>20190827</v>
      </c>
      <c r="B2018" t="s">
        <v>2802</v>
      </c>
      <c r="C2018" t="s">
        <v>2809</v>
      </c>
      <c r="D2018">
        <v>1989</v>
      </c>
      <c r="E2018" t="s">
        <v>2811</v>
      </c>
      <c r="F2018" s="1" t="s">
        <v>2812</v>
      </c>
      <c r="G2018" t="s">
        <v>2810</v>
      </c>
      <c r="K2018" t="s">
        <v>2807</v>
      </c>
      <c r="L2018">
        <v>12143026</v>
      </c>
      <c r="M2018" t="s">
        <v>2808</v>
      </c>
    </row>
    <row r="2019" spans="1:13">
      <c r="A2019">
        <v>20190827</v>
      </c>
      <c r="B2019" t="s">
        <v>2813</v>
      </c>
      <c r="C2019" t="s">
        <v>2814</v>
      </c>
      <c r="E2019" t="s">
        <v>2815</v>
      </c>
      <c r="F2019" s="1" t="s">
        <v>2816</v>
      </c>
      <c r="G2019" t="s">
        <v>2818</v>
      </c>
      <c r="H2019" t="s">
        <v>2819</v>
      </c>
      <c r="I2019" t="s">
        <v>2820</v>
      </c>
      <c r="J2019" t="s">
        <v>2821</v>
      </c>
      <c r="K2019" t="s">
        <v>2736</v>
      </c>
      <c r="L2019" t="s">
        <v>2817</v>
      </c>
      <c r="M2019" t="s">
        <v>2743</v>
      </c>
    </row>
    <row r="2020" spans="1:13">
      <c r="A2020">
        <v>20190829</v>
      </c>
      <c r="B2020" t="s">
        <v>2824</v>
      </c>
      <c r="C2020" t="s">
        <v>2825</v>
      </c>
      <c r="D2020">
        <v>1991</v>
      </c>
      <c r="E2020" t="s">
        <v>2826</v>
      </c>
      <c r="F2020" s="1" t="s">
        <v>2827</v>
      </c>
      <c r="G2020" t="s">
        <v>2828</v>
      </c>
      <c r="H2020" t="s">
        <v>2829</v>
      </c>
      <c r="K2020" t="s">
        <v>2830</v>
      </c>
      <c r="L2020">
        <v>12876125</v>
      </c>
      <c r="M2020" t="s">
        <v>2831</v>
      </c>
    </row>
    <row r="2021" spans="1:13">
      <c r="A2021">
        <v>20190829</v>
      </c>
      <c r="B2021" t="s">
        <v>2824</v>
      </c>
      <c r="C2021" t="s">
        <v>2832</v>
      </c>
      <c r="D2021">
        <v>1991</v>
      </c>
      <c r="E2021" t="s">
        <v>2833</v>
      </c>
      <c r="F2021" s="1" t="s">
        <v>2834</v>
      </c>
      <c r="G2021" t="s">
        <v>2836</v>
      </c>
      <c r="H2021" t="s">
        <v>2837</v>
      </c>
      <c r="K2021" t="s">
        <v>2838</v>
      </c>
      <c r="L2021">
        <v>13018377</v>
      </c>
      <c r="M2021" t="s">
        <v>2839</v>
      </c>
    </row>
    <row r="2022" spans="1:13">
      <c r="A2022">
        <v>20190829</v>
      </c>
      <c r="B2022" t="s">
        <v>2824</v>
      </c>
      <c r="C2022" t="s">
        <v>2840</v>
      </c>
      <c r="D2022">
        <v>1983</v>
      </c>
      <c r="F2022" s="1" t="s">
        <v>2841</v>
      </c>
      <c r="G2022" t="s">
        <v>2842</v>
      </c>
    </row>
    <row r="2023" spans="1:13">
      <c r="A2023">
        <v>20190829</v>
      </c>
      <c r="B2023" t="s">
        <v>2843</v>
      </c>
      <c r="C2023" t="s">
        <v>2844</v>
      </c>
      <c r="D2023">
        <v>1981</v>
      </c>
      <c r="E2023" t="s">
        <v>2845</v>
      </c>
      <c r="F2023" s="1" t="s">
        <v>2848</v>
      </c>
      <c r="G2023" t="s">
        <v>2846</v>
      </c>
      <c r="H2023" t="s">
        <v>2847</v>
      </c>
    </row>
    <row r="2024" spans="1:13">
      <c r="A2024">
        <v>20190829</v>
      </c>
      <c r="B2024" t="s">
        <v>2849</v>
      </c>
      <c r="C2024" t="s">
        <v>2850</v>
      </c>
      <c r="D2024">
        <v>1983</v>
      </c>
      <c r="E2024" t="s">
        <v>2851</v>
      </c>
      <c r="F2024" s="1" t="s">
        <v>4113</v>
      </c>
      <c r="G2024" t="s">
        <v>2852</v>
      </c>
      <c r="H2024" t="s">
        <v>2853</v>
      </c>
      <c r="J2024" t="s">
        <v>2855</v>
      </c>
      <c r="K2024" t="s">
        <v>2830</v>
      </c>
      <c r="L2024">
        <v>15347407</v>
      </c>
      <c r="M2024" t="s">
        <v>2854</v>
      </c>
    </row>
    <row r="2025" spans="1:13">
      <c r="A2025">
        <v>20190829</v>
      </c>
      <c r="B2025" t="s">
        <v>2849</v>
      </c>
      <c r="C2025" t="s">
        <v>2856</v>
      </c>
      <c r="D2025">
        <v>1985</v>
      </c>
      <c r="E2025" t="s">
        <v>2857</v>
      </c>
      <c r="F2025" s="1" t="s">
        <v>2861</v>
      </c>
      <c r="G2025" t="s">
        <v>2858</v>
      </c>
      <c r="H2025" t="s">
        <v>2859</v>
      </c>
      <c r="J2025" t="s">
        <v>2967</v>
      </c>
      <c r="K2025" t="s">
        <v>2860</v>
      </c>
      <c r="M2025" t="s">
        <v>2839</v>
      </c>
    </row>
    <row r="2026" spans="1:13">
      <c r="A2026">
        <v>20190829</v>
      </c>
      <c r="B2026" t="s">
        <v>2864</v>
      </c>
      <c r="C2026" t="s">
        <v>2865</v>
      </c>
      <c r="D2026">
        <v>1982</v>
      </c>
      <c r="E2026" t="s">
        <v>2866</v>
      </c>
      <c r="F2026" s="1" t="s">
        <v>2867</v>
      </c>
      <c r="G2026" t="s">
        <v>2868</v>
      </c>
    </row>
    <row r="2027" spans="1:13">
      <c r="A2027">
        <v>20190829</v>
      </c>
      <c r="B2027" t="s">
        <v>2864</v>
      </c>
      <c r="C2027" t="s">
        <v>2869</v>
      </c>
      <c r="D2027">
        <v>1981</v>
      </c>
      <c r="E2027" t="s">
        <v>2871</v>
      </c>
      <c r="F2027" s="1" t="s">
        <v>2870</v>
      </c>
      <c r="G2027" t="s">
        <v>2872</v>
      </c>
    </row>
    <row r="2028" spans="1:13">
      <c r="A2028">
        <v>20190829</v>
      </c>
      <c r="B2028" t="s">
        <v>2864</v>
      </c>
      <c r="C2028" t="s">
        <v>2873</v>
      </c>
      <c r="D2028">
        <v>1981</v>
      </c>
      <c r="E2028" t="s">
        <v>2874</v>
      </c>
      <c r="F2028" s="1" t="s">
        <v>2880</v>
      </c>
      <c r="G2028" t="s">
        <v>2875</v>
      </c>
      <c r="H2028" t="s">
        <v>2876</v>
      </c>
      <c r="J2028" t="s">
        <v>2938</v>
      </c>
      <c r="K2028" t="s">
        <v>2860</v>
      </c>
      <c r="L2028">
        <v>9236773</v>
      </c>
      <c r="M2028" t="s">
        <v>2879</v>
      </c>
    </row>
    <row r="2029" spans="1:13">
      <c r="A2029">
        <v>20190829</v>
      </c>
      <c r="B2029" t="s">
        <v>2864</v>
      </c>
      <c r="C2029" t="s">
        <v>2881</v>
      </c>
      <c r="D2029">
        <v>1984</v>
      </c>
      <c r="E2029" t="s">
        <v>2882</v>
      </c>
      <c r="F2029" s="1" t="s">
        <v>2883</v>
      </c>
      <c r="G2029" t="s">
        <v>2884</v>
      </c>
    </row>
    <row r="2030" spans="1:13">
      <c r="A2030">
        <v>20190829</v>
      </c>
      <c r="B2030" t="s">
        <v>2864</v>
      </c>
      <c r="C2030" t="s">
        <v>2885</v>
      </c>
      <c r="D2030">
        <v>1982</v>
      </c>
      <c r="E2030" t="s">
        <v>2886</v>
      </c>
      <c r="F2030" s="1" t="s">
        <v>2887</v>
      </c>
      <c r="G2030" t="s">
        <v>2888</v>
      </c>
      <c r="H2030" t="s">
        <v>2889</v>
      </c>
      <c r="J2030" t="s">
        <v>2966</v>
      </c>
    </row>
    <row r="2031" spans="1:13">
      <c r="A2031">
        <v>20190829</v>
      </c>
      <c r="B2031" t="s">
        <v>2864</v>
      </c>
      <c r="C2031" t="s">
        <v>2890</v>
      </c>
      <c r="D2031">
        <v>1983</v>
      </c>
      <c r="E2031" t="s">
        <v>2891</v>
      </c>
      <c r="F2031" s="1" t="s">
        <v>2892</v>
      </c>
      <c r="G2031" t="s">
        <v>2893</v>
      </c>
      <c r="H2031" t="s">
        <v>2895</v>
      </c>
      <c r="J2031" t="s">
        <v>2937</v>
      </c>
      <c r="K2031" t="s">
        <v>2894</v>
      </c>
      <c r="L2031">
        <v>8941759</v>
      </c>
      <c r="M2031" t="s">
        <v>2839</v>
      </c>
    </row>
    <row r="2032" spans="1:13">
      <c r="A2032">
        <v>20190829</v>
      </c>
      <c r="B2032" t="s">
        <v>2864</v>
      </c>
      <c r="C2032" t="s">
        <v>2896</v>
      </c>
      <c r="D2032">
        <v>1983</v>
      </c>
      <c r="E2032" t="s">
        <v>2897</v>
      </c>
      <c r="F2032" s="1" t="s">
        <v>2898</v>
      </c>
      <c r="G2032" t="s">
        <v>2899</v>
      </c>
      <c r="H2032" t="s">
        <v>2900</v>
      </c>
      <c r="J2032" t="s">
        <v>2915</v>
      </c>
      <c r="K2032" t="s">
        <v>2901</v>
      </c>
      <c r="L2032">
        <v>4497965</v>
      </c>
      <c r="M2032" t="s">
        <v>2902</v>
      </c>
    </row>
    <row r="2033" spans="1:13">
      <c r="A2033">
        <v>20190829</v>
      </c>
      <c r="B2033" t="s">
        <v>2629</v>
      </c>
      <c r="C2033" t="s">
        <v>2903</v>
      </c>
      <c r="F2033" s="1" t="s">
        <v>2964</v>
      </c>
      <c r="G2033" t="s">
        <v>2939</v>
      </c>
      <c r="H2033" t="s">
        <v>2904</v>
      </c>
      <c r="I2033" s="2" t="s">
        <v>3095</v>
      </c>
      <c r="J2033" t="s">
        <v>2965</v>
      </c>
      <c r="K2033" t="s">
        <v>2905</v>
      </c>
      <c r="L2033" t="s">
        <v>2906</v>
      </c>
      <c r="M2033" t="s">
        <v>2839</v>
      </c>
    </row>
    <row r="2034" spans="1:13">
      <c r="A2034">
        <v>20190829</v>
      </c>
      <c r="B2034" t="s">
        <v>2629</v>
      </c>
      <c r="C2034" t="s">
        <v>2907</v>
      </c>
      <c r="F2034" s="1" t="s">
        <v>10023</v>
      </c>
      <c r="G2034" t="s">
        <v>2912</v>
      </c>
      <c r="H2034" t="s">
        <v>2913</v>
      </c>
      <c r="I2034" t="s">
        <v>2911</v>
      </c>
      <c r="J2034" t="s">
        <v>3413</v>
      </c>
      <c r="K2034" t="s">
        <v>2910</v>
      </c>
      <c r="L2034" t="s">
        <v>2908</v>
      </c>
      <c r="M2034" t="s">
        <v>2909</v>
      </c>
    </row>
    <row r="2035" spans="1:13">
      <c r="A2035">
        <v>20190829</v>
      </c>
      <c r="B2035" t="s">
        <v>2914</v>
      </c>
    </row>
    <row r="2036" spans="1:13">
      <c r="A2036">
        <v>20190829</v>
      </c>
      <c r="B2036" t="s">
        <v>3231</v>
      </c>
    </row>
    <row r="2037" spans="1:13">
      <c r="A2037">
        <v>20190829</v>
      </c>
      <c r="B2037" t="s">
        <v>2916</v>
      </c>
      <c r="C2037" t="s">
        <v>2917</v>
      </c>
      <c r="D2037">
        <v>1983</v>
      </c>
      <c r="E2037" t="s">
        <v>2918</v>
      </c>
      <c r="F2037" s="1" t="s">
        <v>2933</v>
      </c>
      <c r="G2037" t="s">
        <v>2919</v>
      </c>
      <c r="H2037" t="s">
        <v>2920</v>
      </c>
      <c r="J2037" t="s">
        <v>2936</v>
      </c>
      <c r="K2037" t="s">
        <v>2921</v>
      </c>
      <c r="L2037">
        <v>15852424</v>
      </c>
      <c r="M2037" t="s">
        <v>2922</v>
      </c>
    </row>
    <row r="2038" spans="1:13">
      <c r="A2038">
        <v>20190829</v>
      </c>
      <c r="B2038" t="s">
        <v>2916</v>
      </c>
      <c r="C2038" t="s">
        <v>2923</v>
      </c>
      <c r="D2038">
        <v>1983</v>
      </c>
      <c r="E2038" t="s">
        <v>2924</v>
      </c>
      <c r="F2038" s="1" t="s">
        <v>2934</v>
      </c>
      <c r="G2038" t="s">
        <v>2925</v>
      </c>
      <c r="H2038" t="s">
        <v>2926</v>
      </c>
      <c r="J2038" t="s">
        <v>2936</v>
      </c>
      <c r="K2038" t="s">
        <v>2927</v>
      </c>
      <c r="L2038">
        <v>8831668</v>
      </c>
      <c r="M2038" t="s">
        <v>2928</v>
      </c>
    </row>
    <row r="2039" spans="1:13">
      <c r="A2039">
        <v>20190829</v>
      </c>
      <c r="B2039" t="s">
        <v>2916</v>
      </c>
      <c r="C2039" t="s">
        <v>2929</v>
      </c>
      <c r="D2039">
        <v>1981</v>
      </c>
      <c r="E2039" t="s">
        <v>2930</v>
      </c>
      <c r="F2039" s="1" t="s">
        <v>2935</v>
      </c>
      <c r="G2039" t="s">
        <v>2931</v>
      </c>
      <c r="H2039" t="s">
        <v>2932</v>
      </c>
      <c r="K2039" t="s">
        <v>2927</v>
      </c>
      <c r="L2039">
        <v>2614199</v>
      </c>
      <c r="M2039" t="s">
        <v>2928</v>
      </c>
    </row>
    <row r="2040" spans="1:13">
      <c r="A2040">
        <v>20190829</v>
      </c>
      <c r="B2040" t="s">
        <v>2916</v>
      </c>
      <c r="C2040" t="s">
        <v>2940</v>
      </c>
      <c r="D2040">
        <v>1983</v>
      </c>
      <c r="E2040" t="s">
        <v>2941</v>
      </c>
      <c r="F2040" s="1" t="s">
        <v>2946</v>
      </c>
      <c r="G2040" t="s">
        <v>2942</v>
      </c>
      <c r="H2040" t="s">
        <v>2943</v>
      </c>
      <c r="J2040" t="s">
        <v>3412</v>
      </c>
      <c r="K2040" t="s">
        <v>2944</v>
      </c>
      <c r="L2040">
        <v>3901993</v>
      </c>
      <c r="M2040" t="s">
        <v>2945</v>
      </c>
    </row>
    <row r="2041" spans="1:13">
      <c r="A2041">
        <v>20190829</v>
      </c>
      <c r="B2041" t="s">
        <v>2916</v>
      </c>
      <c r="C2041" t="s">
        <v>2947</v>
      </c>
      <c r="D2041">
        <v>1983</v>
      </c>
      <c r="E2041" t="s">
        <v>2948</v>
      </c>
      <c r="F2041" s="1" t="s">
        <v>9321</v>
      </c>
      <c r="G2041" t="s">
        <v>2949</v>
      </c>
      <c r="H2041" t="s">
        <v>2950</v>
      </c>
      <c r="K2041" t="s">
        <v>2944</v>
      </c>
      <c r="L2041">
        <v>9092933</v>
      </c>
      <c r="M2041" t="s">
        <v>2945</v>
      </c>
    </row>
    <row r="2042" spans="1:13">
      <c r="A2042">
        <v>20190829</v>
      </c>
      <c r="B2042" t="s">
        <v>2951</v>
      </c>
      <c r="C2042" t="s">
        <v>2952</v>
      </c>
      <c r="D2042">
        <v>1984</v>
      </c>
      <c r="E2042" t="s">
        <v>2953</v>
      </c>
      <c r="F2042" s="1" t="s">
        <v>2958</v>
      </c>
      <c r="G2042" t="s">
        <v>2954</v>
      </c>
      <c r="H2042" t="s">
        <v>2955</v>
      </c>
      <c r="J2042" t="s">
        <v>3223</v>
      </c>
      <c r="K2042" t="s">
        <v>2956</v>
      </c>
      <c r="L2042">
        <v>8959964</v>
      </c>
      <c r="M2042" t="s">
        <v>2957</v>
      </c>
    </row>
    <row r="2043" spans="1:13">
      <c r="A2043">
        <v>20190829</v>
      </c>
      <c r="B2043" t="s">
        <v>2916</v>
      </c>
      <c r="C2043" t="s">
        <v>2959</v>
      </c>
      <c r="D2043">
        <v>1982</v>
      </c>
      <c r="E2043" t="s">
        <v>2960</v>
      </c>
      <c r="F2043" s="1" t="s">
        <v>2963</v>
      </c>
      <c r="G2043" t="s">
        <v>2961</v>
      </c>
      <c r="H2043" t="s">
        <v>2962</v>
      </c>
      <c r="K2043" t="s">
        <v>2956</v>
      </c>
      <c r="L2043">
        <v>14655746</v>
      </c>
      <c r="M2043" t="s">
        <v>2957</v>
      </c>
    </row>
    <row r="2044" spans="1:13">
      <c r="A2044">
        <v>20190830</v>
      </c>
      <c r="B2044" t="s">
        <v>2968</v>
      </c>
      <c r="C2044" t="s">
        <v>2969</v>
      </c>
      <c r="D2044">
        <v>1981</v>
      </c>
      <c r="F2044" s="1" t="s">
        <v>3025</v>
      </c>
      <c r="G2044" t="s">
        <v>2970</v>
      </c>
      <c r="I2044" t="s">
        <v>2974</v>
      </c>
      <c r="J2044" t="s">
        <v>2971</v>
      </c>
      <c r="K2044" t="s">
        <v>2972</v>
      </c>
      <c r="M2044" t="s">
        <v>2973</v>
      </c>
    </row>
    <row r="2045" spans="1:13">
      <c r="A2045">
        <v>20190830</v>
      </c>
      <c r="B2045" t="s">
        <v>2968</v>
      </c>
      <c r="C2045" t="s">
        <v>2975</v>
      </c>
      <c r="D2045">
        <v>1984</v>
      </c>
      <c r="E2045" t="s">
        <v>2976</v>
      </c>
      <c r="G2045" t="s">
        <v>2977</v>
      </c>
      <c r="H2045" t="s">
        <v>2978</v>
      </c>
      <c r="I2045" t="s">
        <v>2979</v>
      </c>
      <c r="K2045" t="s">
        <v>2980</v>
      </c>
      <c r="M2045" t="s">
        <v>2981</v>
      </c>
    </row>
    <row r="2046" spans="1:13">
      <c r="A2046">
        <v>20190830</v>
      </c>
      <c r="B2046" t="s">
        <v>2968</v>
      </c>
      <c r="C2046" t="s">
        <v>2982</v>
      </c>
      <c r="D2046">
        <v>1984</v>
      </c>
      <c r="E2046" t="s">
        <v>2983</v>
      </c>
      <c r="F2046" s="1" t="s">
        <v>3026</v>
      </c>
      <c r="G2046" t="s">
        <v>2984</v>
      </c>
      <c r="H2046" t="s">
        <v>2985</v>
      </c>
      <c r="I2046" t="s">
        <v>2986</v>
      </c>
      <c r="J2046" t="s">
        <v>3169</v>
      </c>
      <c r="K2046" t="s">
        <v>2987</v>
      </c>
      <c r="M2046" t="s">
        <v>2988</v>
      </c>
    </row>
    <row r="2047" spans="1:13">
      <c r="A2047">
        <v>20190830</v>
      </c>
      <c r="B2047" t="s">
        <v>3239</v>
      </c>
      <c r="C2047" t="s">
        <v>2989</v>
      </c>
      <c r="D2047">
        <v>1984</v>
      </c>
      <c r="E2047" t="s">
        <v>2990</v>
      </c>
      <c r="G2047" t="s">
        <v>2991</v>
      </c>
      <c r="H2047" t="s">
        <v>2992</v>
      </c>
      <c r="I2047" t="s">
        <v>2993</v>
      </c>
      <c r="K2047" t="s">
        <v>2980</v>
      </c>
      <c r="M2047" t="s">
        <v>2994</v>
      </c>
    </row>
    <row r="2048" spans="1:13">
      <c r="A2048">
        <v>20190830</v>
      </c>
      <c r="B2048" t="s">
        <v>2968</v>
      </c>
      <c r="C2048" t="s">
        <v>2995</v>
      </c>
      <c r="D2048">
        <v>1982</v>
      </c>
      <c r="E2048" t="s">
        <v>2996</v>
      </c>
      <c r="F2048" s="1" t="s">
        <v>2997</v>
      </c>
      <c r="G2048" t="s">
        <v>2998</v>
      </c>
      <c r="H2048" t="s">
        <v>2999</v>
      </c>
      <c r="I2048" t="s">
        <v>3000</v>
      </c>
      <c r="K2048" t="s">
        <v>2980</v>
      </c>
      <c r="M2048" t="s">
        <v>2973</v>
      </c>
    </row>
    <row r="2049" spans="1:13">
      <c r="A2049">
        <v>20190830</v>
      </c>
      <c r="B2049" t="s">
        <v>2968</v>
      </c>
      <c r="C2049" t="s">
        <v>3001</v>
      </c>
      <c r="D2049">
        <v>1984</v>
      </c>
      <c r="F2049" s="1" t="s">
        <v>3027</v>
      </c>
      <c r="G2049" t="s">
        <v>3002</v>
      </c>
      <c r="H2049" t="s">
        <v>3003</v>
      </c>
      <c r="I2049" t="s">
        <v>3004</v>
      </c>
      <c r="K2049" t="s">
        <v>2980</v>
      </c>
      <c r="M2049" t="s">
        <v>2973</v>
      </c>
    </row>
    <row r="2050" spans="1:13">
      <c r="A2050">
        <v>20190830</v>
      </c>
      <c r="B2050" t="s">
        <v>2968</v>
      </c>
      <c r="C2050" t="s">
        <v>3005</v>
      </c>
      <c r="D2050">
        <v>1984</v>
      </c>
      <c r="E2050" t="s">
        <v>3006</v>
      </c>
      <c r="F2050" s="1" t="s">
        <v>3028</v>
      </c>
      <c r="G2050" t="s">
        <v>3007</v>
      </c>
      <c r="H2050" t="s">
        <v>3008</v>
      </c>
      <c r="I2050" s="2" t="s">
        <v>3009</v>
      </c>
      <c r="K2050" t="s">
        <v>2980</v>
      </c>
      <c r="M2050" t="s">
        <v>2973</v>
      </c>
    </row>
    <row r="2051" spans="1:13">
      <c r="A2051">
        <v>20190830</v>
      </c>
      <c r="B2051" t="s">
        <v>2968</v>
      </c>
      <c r="C2051" t="s">
        <v>3010</v>
      </c>
      <c r="D2051">
        <v>1983</v>
      </c>
      <c r="E2051" t="s">
        <v>3011</v>
      </c>
      <c r="G2051" t="s">
        <v>3012</v>
      </c>
      <c r="H2051" t="s">
        <v>3013</v>
      </c>
      <c r="I2051" t="s">
        <v>3014</v>
      </c>
      <c r="J2051" t="s">
        <v>3048</v>
      </c>
      <c r="K2051" t="s">
        <v>2980</v>
      </c>
      <c r="M2051" t="s">
        <v>2973</v>
      </c>
    </row>
    <row r="2052" spans="1:13">
      <c r="A2052">
        <v>20190830</v>
      </c>
      <c r="B2052" t="s">
        <v>2968</v>
      </c>
      <c r="C2052" t="s">
        <v>3015</v>
      </c>
      <c r="D2052">
        <v>1982</v>
      </c>
      <c r="E2052" t="s">
        <v>3016</v>
      </c>
      <c r="F2052" s="1" t="s">
        <v>3029</v>
      </c>
      <c r="G2052" t="s">
        <v>3017</v>
      </c>
      <c r="H2052" t="s">
        <v>3018</v>
      </c>
      <c r="I2052" t="s">
        <v>3019</v>
      </c>
      <c r="K2052" t="s">
        <v>2980</v>
      </c>
      <c r="M2052" t="s">
        <v>2973</v>
      </c>
    </row>
    <row r="2053" spans="1:13">
      <c r="A2053">
        <v>20190830</v>
      </c>
      <c r="B2053" t="s">
        <v>2968</v>
      </c>
      <c r="C2053" t="s">
        <v>3020</v>
      </c>
      <c r="D2053">
        <v>1983</v>
      </c>
      <c r="E2053" t="s">
        <v>3021</v>
      </c>
      <c r="F2053" s="1" t="s">
        <v>3030</v>
      </c>
      <c r="G2053" t="s">
        <v>3022</v>
      </c>
      <c r="H2053" t="s">
        <v>3024</v>
      </c>
      <c r="I2053" t="s">
        <v>3023</v>
      </c>
      <c r="J2053" t="s">
        <v>3050</v>
      </c>
      <c r="K2053" t="s">
        <v>2980</v>
      </c>
      <c r="M2053" t="s">
        <v>2973</v>
      </c>
    </row>
    <row r="2054" spans="1:13">
      <c r="A2054">
        <v>20190830</v>
      </c>
      <c r="B2054" t="s">
        <v>3031</v>
      </c>
      <c r="C2054" t="s">
        <v>3032</v>
      </c>
      <c r="D2054">
        <v>1984</v>
      </c>
      <c r="F2054" s="1" t="s">
        <v>3033</v>
      </c>
      <c r="G2054" t="s">
        <v>3034</v>
      </c>
      <c r="H2054" t="s">
        <v>3035</v>
      </c>
      <c r="I2054" t="s">
        <v>3036</v>
      </c>
      <c r="K2054" t="s">
        <v>2980</v>
      </c>
      <c r="M2054" t="s">
        <v>2973</v>
      </c>
    </row>
    <row r="2055" spans="1:13">
      <c r="A2055" t="s">
        <v>56842</v>
      </c>
      <c r="B2055" t="s">
        <v>56843</v>
      </c>
      <c r="C2055" t="s">
        <v>3038</v>
      </c>
      <c r="D2055">
        <v>1980</v>
      </c>
      <c r="E2055" t="s">
        <v>3037</v>
      </c>
      <c r="F2055" s="1" t="s">
        <v>3042</v>
      </c>
      <c r="G2055" t="s">
        <v>3039</v>
      </c>
      <c r="H2055" t="s">
        <v>3040</v>
      </c>
      <c r="I2055" t="s">
        <v>3041</v>
      </c>
      <c r="J2055" t="s">
        <v>3411</v>
      </c>
      <c r="K2055" t="s">
        <v>2980</v>
      </c>
      <c r="M2055" t="s">
        <v>2973</v>
      </c>
    </row>
    <row r="2056" spans="1:13">
      <c r="A2056">
        <v>20190830</v>
      </c>
      <c r="B2056" t="s">
        <v>3031</v>
      </c>
      <c r="C2056" t="s">
        <v>3043</v>
      </c>
      <c r="D2056">
        <v>1981</v>
      </c>
      <c r="E2056" t="s">
        <v>3044</v>
      </c>
      <c r="F2056" s="1" t="s">
        <v>3047</v>
      </c>
      <c r="G2056" t="s">
        <v>3045</v>
      </c>
      <c r="H2056" t="s">
        <v>3046</v>
      </c>
      <c r="J2056" t="s">
        <v>3049</v>
      </c>
    </row>
    <row r="2057" spans="1:13">
      <c r="A2057">
        <v>20190901</v>
      </c>
      <c r="B2057" t="s">
        <v>3051</v>
      </c>
      <c r="C2057" t="s">
        <v>3052</v>
      </c>
      <c r="F2057" s="1" t="s">
        <v>3059</v>
      </c>
      <c r="G2057" t="s">
        <v>3058</v>
      </c>
      <c r="H2057" t="s">
        <v>3053</v>
      </c>
      <c r="I2057" t="s">
        <v>3054</v>
      </c>
      <c r="J2057" t="s">
        <v>3060</v>
      </c>
      <c r="K2057" t="s">
        <v>3056</v>
      </c>
      <c r="L2057" t="s">
        <v>3055</v>
      </c>
      <c r="M2057" t="s">
        <v>3057</v>
      </c>
    </row>
    <row r="2058" spans="1:13">
      <c r="A2058">
        <v>20190901</v>
      </c>
      <c r="B2058" t="s">
        <v>3051</v>
      </c>
      <c r="C2058" t="s">
        <v>3061</v>
      </c>
      <c r="D2058">
        <v>1982</v>
      </c>
      <c r="E2058" t="s">
        <v>3062</v>
      </c>
      <c r="F2058" s="1" t="s">
        <v>3063</v>
      </c>
      <c r="G2058" t="s">
        <v>3064</v>
      </c>
      <c r="H2058" t="s">
        <v>3065</v>
      </c>
      <c r="I2058" t="s">
        <v>3066</v>
      </c>
      <c r="J2058" t="s">
        <v>14287</v>
      </c>
      <c r="K2058" t="s">
        <v>3067</v>
      </c>
      <c r="M2058" t="s">
        <v>3068</v>
      </c>
    </row>
    <row r="2059" spans="1:13">
      <c r="A2059">
        <v>20190901</v>
      </c>
      <c r="B2059" t="s">
        <v>3051</v>
      </c>
      <c r="C2059" t="s">
        <v>3071</v>
      </c>
      <c r="D2059">
        <v>1981</v>
      </c>
      <c r="E2059" t="s">
        <v>3069</v>
      </c>
      <c r="F2059" s="1" t="s">
        <v>3070</v>
      </c>
      <c r="G2059" t="s">
        <v>3072</v>
      </c>
      <c r="H2059" t="s">
        <v>3073</v>
      </c>
      <c r="I2059" t="s">
        <v>3074</v>
      </c>
      <c r="K2059" t="s">
        <v>3067</v>
      </c>
      <c r="M2059" t="s">
        <v>3068</v>
      </c>
    </row>
    <row r="2060" spans="1:13">
      <c r="A2060">
        <v>20190901</v>
      </c>
      <c r="B2060" t="s">
        <v>3051</v>
      </c>
      <c r="C2060" t="s">
        <v>3075</v>
      </c>
      <c r="D2060">
        <v>1984</v>
      </c>
      <c r="E2060" t="s">
        <v>3076</v>
      </c>
      <c r="F2060" s="1" t="s">
        <v>3077</v>
      </c>
      <c r="G2060" t="s">
        <v>3078</v>
      </c>
      <c r="H2060" t="s">
        <v>3079</v>
      </c>
      <c r="J2060" t="s">
        <v>3081</v>
      </c>
      <c r="K2060" t="s">
        <v>3080</v>
      </c>
      <c r="L2060">
        <v>5887627</v>
      </c>
      <c r="M2060" t="s">
        <v>3068</v>
      </c>
    </row>
    <row r="2061" spans="1:13">
      <c r="A2061">
        <v>20190901</v>
      </c>
      <c r="B2061" t="s">
        <v>3086</v>
      </c>
      <c r="C2061" t="s">
        <v>3082</v>
      </c>
      <c r="D2061">
        <v>1986</v>
      </c>
      <c r="E2061" t="s">
        <v>3083</v>
      </c>
      <c r="F2061" s="1" t="s">
        <v>3087</v>
      </c>
      <c r="G2061" t="s">
        <v>3085</v>
      </c>
      <c r="H2061" t="s">
        <v>3084</v>
      </c>
    </row>
    <row r="2062" spans="1:13">
      <c r="A2062">
        <v>20190902</v>
      </c>
      <c r="B2062" t="s">
        <v>3086</v>
      </c>
      <c r="C2062" t="s">
        <v>3089</v>
      </c>
      <c r="D2062">
        <v>1986</v>
      </c>
      <c r="E2062" t="s">
        <v>3090</v>
      </c>
      <c r="F2062" s="1" t="s">
        <v>3094</v>
      </c>
      <c r="G2062" t="s">
        <v>3091</v>
      </c>
      <c r="H2062" t="s">
        <v>3092</v>
      </c>
      <c r="I2062" t="s">
        <v>3093</v>
      </c>
    </row>
    <row r="2063" spans="1:13">
      <c r="A2063">
        <v>20190902</v>
      </c>
      <c r="B2063" t="s">
        <v>3096</v>
      </c>
      <c r="C2063" t="s">
        <v>3097</v>
      </c>
      <c r="D2063">
        <v>1982</v>
      </c>
      <c r="E2063" t="s">
        <v>3098</v>
      </c>
      <c r="F2063" s="1" t="s">
        <v>3101</v>
      </c>
      <c r="G2063" t="s">
        <v>3099</v>
      </c>
      <c r="H2063" t="s">
        <v>3100</v>
      </c>
      <c r="J2063" t="s">
        <v>3149</v>
      </c>
    </row>
    <row r="2064" spans="1:13">
      <c r="A2064">
        <v>20190903</v>
      </c>
      <c r="B2064" t="s">
        <v>3051</v>
      </c>
      <c r="C2064" t="s">
        <v>3102</v>
      </c>
      <c r="E2064" t="s">
        <v>3103</v>
      </c>
      <c r="F2064" s="1" t="s">
        <v>3104</v>
      </c>
      <c r="H2064" t="s">
        <v>3106</v>
      </c>
      <c r="I2064" t="s">
        <v>3105</v>
      </c>
      <c r="K2064" t="s">
        <v>3107</v>
      </c>
      <c r="L2064" t="s">
        <v>3108</v>
      </c>
      <c r="M2064" t="s">
        <v>3109</v>
      </c>
    </row>
    <row r="2065" spans="1:13">
      <c r="A2065">
        <v>20190903</v>
      </c>
      <c r="B2065" t="s">
        <v>3110</v>
      </c>
      <c r="C2065" t="s">
        <v>3111</v>
      </c>
      <c r="F2065" s="1" t="s">
        <v>3112</v>
      </c>
      <c r="G2065" t="s">
        <v>3113</v>
      </c>
      <c r="H2065" t="s">
        <v>3114</v>
      </c>
      <c r="I2065" s="2" t="s">
        <v>3115</v>
      </c>
      <c r="K2065" t="s">
        <v>3116</v>
      </c>
      <c r="L2065" t="s">
        <v>3117</v>
      </c>
      <c r="M2065" t="s">
        <v>3118</v>
      </c>
    </row>
    <row r="2066" spans="1:13">
      <c r="A2066" t="s">
        <v>44299</v>
      </c>
      <c r="B2066" t="s">
        <v>44300</v>
      </c>
      <c r="C2066" t="s">
        <v>3120</v>
      </c>
      <c r="E2066" t="s">
        <v>3121</v>
      </c>
      <c r="F2066" s="1" t="s">
        <v>44301</v>
      </c>
      <c r="G2066" t="s">
        <v>3122</v>
      </c>
      <c r="H2066" t="s">
        <v>3123</v>
      </c>
      <c r="I2066" t="s">
        <v>3124</v>
      </c>
      <c r="J2066" t="s">
        <v>3202</v>
      </c>
      <c r="K2066" t="s">
        <v>3107</v>
      </c>
      <c r="L2066" t="s">
        <v>3125</v>
      </c>
      <c r="M2066" t="s">
        <v>3118</v>
      </c>
    </row>
    <row r="2067" spans="1:13">
      <c r="A2067">
        <v>20190903</v>
      </c>
      <c r="B2067" t="s">
        <v>3051</v>
      </c>
      <c r="C2067" t="s">
        <v>3126</v>
      </c>
      <c r="F2067" s="1" t="s">
        <v>3132</v>
      </c>
      <c r="G2067" t="s">
        <v>3131</v>
      </c>
      <c r="I2067" t="s">
        <v>3130</v>
      </c>
      <c r="K2067" t="s">
        <v>3128</v>
      </c>
      <c r="L2067" t="s">
        <v>3127</v>
      </c>
      <c r="M2067" t="s">
        <v>3129</v>
      </c>
    </row>
    <row r="2068" spans="1:13">
      <c r="A2068" t="s">
        <v>44297</v>
      </c>
      <c r="B2068" t="s">
        <v>44257</v>
      </c>
      <c r="C2068" t="s">
        <v>3150</v>
      </c>
      <c r="E2068" t="s">
        <v>3151</v>
      </c>
      <c r="F2068" s="1" t="s">
        <v>44298</v>
      </c>
      <c r="I2068" t="s">
        <v>3152</v>
      </c>
      <c r="J2068" t="s">
        <v>3314</v>
      </c>
      <c r="K2068" t="s">
        <v>3116</v>
      </c>
      <c r="L2068" t="s">
        <v>3153</v>
      </c>
      <c r="M2068" t="s">
        <v>3118</v>
      </c>
    </row>
    <row r="2069" spans="1:13">
      <c r="A2069">
        <v>20190903</v>
      </c>
      <c r="B2069" t="s">
        <v>3119</v>
      </c>
      <c r="C2069" t="s">
        <v>3133</v>
      </c>
      <c r="E2069" t="s">
        <v>3134</v>
      </c>
      <c r="F2069" s="1" t="s">
        <v>3313</v>
      </c>
      <c r="G2069" t="s">
        <v>3137</v>
      </c>
      <c r="H2069" t="s">
        <v>3138</v>
      </c>
      <c r="I2069" t="s">
        <v>3136</v>
      </c>
      <c r="J2069" t="s">
        <v>3203</v>
      </c>
      <c r="K2069" t="s">
        <v>3116</v>
      </c>
      <c r="L2069" t="s">
        <v>3135</v>
      </c>
      <c r="M2069" t="s">
        <v>3118</v>
      </c>
    </row>
    <row r="2070" spans="1:13">
      <c r="A2070">
        <v>20190903</v>
      </c>
      <c r="B2070" t="s">
        <v>3139</v>
      </c>
      <c r="C2070" t="s">
        <v>3140</v>
      </c>
      <c r="F2070" s="1" t="s">
        <v>3170</v>
      </c>
      <c r="H2070" t="s">
        <v>3142</v>
      </c>
      <c r="I2070" t="s">
        <v>3143</v>
      </c>
      <c r="K2070" t="s">
        <v>3116</v>
      </c>
      <c r="L2070" t="s">
        <v>3141</v>
      </c>
      <c r="M2070" t="s">
        <v>3118</v>
      </c>
    </row>
    <row r="2071" spans="1:13">
      <c r="A2071">
        <v>20190903</v>
      </c>
      <c r="B2071" t="s">
        <v>3139</v>
      </c>
      <c r="C2071" t="s">
        <v>3144</v>
      </c>
      <c r="F2071" s="1" t="s">
        <v>3148</v>
      </c>
      <c r="K2071" t="s">
        <v>3146</v>
      </c>
      <c r="L2071" t="s">
        <v>3145</v>
      </c>
      <c r="M2071" t="s">
        <v>3147</v>
      </c>
    </row>
    <row r="2072" spans="1:13">
      <c r="A2072">
        <v>20190903</v>
      </c>
      <c r="B2072" t="s">
        <v>3139</v>
      </c>
      <c r="C2072" t="s">
        <v>3154</v>
      </c>
      <c r="D2072">
        <v>1988</v>
      </c>
      <c r="F2072" s="1" t="s">
        <v>3159</v>
      </c>
      <c r="G2072" t="s">
        <v>3155</v>
      </c>
      <c r="H2072" t="s">
        <v>3156</v>
      </c>
      <c r="I2072" t="s">
        <v>3157</v>
      </c>
      <c r="K2072" t="s">
        <v>3158</v>
      </c>
      <c r="L2072">
        <v>16371180</v>
      </c>
      <c r="M2072" t="s">
        <v>3118</v>
      </c>
    </row>
    <row r="2073" spans="1:13">
      <c r="A2073">
        <v>20190903</v>
      </c>
      <c r="B2073" t="s">
        <v>3160</v>
      </c>
      <c r="C2073" t="s">
        <v>3161</v>
      </c>
      <c r="D2073">
        <v>1979</v>
      </c>
      <c r="E2073" t="s">
        <v>3162</v>
      </c>
      <c r="F2073" s="1" t="s">
        <v>3163</v>
      </c>
      <c r="G2073" t="s">
        <v>3164</v>
      </c>
      <c r="H2073" t="s">
        <v>3165</v>
      </c>
      <c r="I2073" t="s">
        <v>3166</v>
      </c>
      <c r="J2073" t="s">
        <v>2938</v>
      </c>
      <c r="K2073" t="s">
        <v>3167</v>
      </c>
      <c r="L2073">
        <v>9399452</v>
      </c>
      <c r="M2073" t="s">
        <v>3168</v>
      </c>
    </row>
    <row r="2074" spans="1:13">
      <c r="A2074">
        <v>20190904</v>
      </c>
      <c r="B2074" t="s">
        <v>3171</v>
      </c>
      <c r="C2074" t="s">
        <v>3172</v>
      </c>
      <c r="E2074" t="s">
        <v>3173</v>
      </c>
      <c r="F2074" s="1" t="s">
        <v>3174</v>
      </c>
      <c r="G2074" t="s">
        <v>3175</v>
      </c>
      <c r="H2074" t="s">
        <v>3176</v>
      </c>
      <c r="I2074" t="s">
        <v>3177</v>
      </c>
      <c r="K2074" t="s">
        <v>3178</v>
      </c>
      <c r="L2074" t="s">
        <v>3180</v>
      </c>
      <c r="M2074" t="s">
        <v>3179</v>
      </c>
    </row>
    <row r="2075" spans="1:13">
      <c r="A2075">
        <v>20190904</v>
      </c>
      <c r="B2075" t="s">
        <v>703</v>
      </c>
      <c r="C2075" t="s">
        <v>3181</v>
      </c>
      <c r="F2075" s="1" t="s">
        <v>3410</v>
      </c>
      <c r="G2075" t="s">
        <v>3182</v>
      </c>
      <c r="H2075" t="s">
        <v>3183</v>
      </c>
      <c r="I2075" t="s">
        <v>3184</v>
      </c>
      <c r="J2075" t="s">
        <v>8474</v>
      </c>
      <c r="K2075" t="s">
        <v>3185</v>
      </c>
      <c r="L2075" t="s">
        <v>3187</v>
      </c>
      <c r="M2075" t="s">
        <v>3186</v>
      </c>
    </row>
    <row r="2076" spans="1:13">
      <c r="A2076">
        <v>20190904</v>
      </c>
      <c r="B2076" t="s">
        <v>703</v>
      </c>
      <c r="C2076" t="s">
        <v>3188</v>
      </c>
      <c r="F2076" s="1" t="s">
        <v>3193</v>
      </c>
      <c r="G2076" t="s">
        <v>3190</v>
      </c>
      <c r="H2076" t="s">
        <v>3191</v>
      </c>
      <c r="I2076" t="s">
        <v>3189</v>
      </c>
      <c r="J2076" t="s">
        <v>3315</v>
      </c>
      <c r="K2076" t="s">
        <v>3185</v>
      </c>
      <c r="L2076" t="s">
        <v>3192</v>
      </c>
      <c r="M2076" t="s">
        <v>3186</v>
      </c>
    </row>
    <row r="2077" spans="1:13">
      <c r="A2077">
        <v>20190904</v>
      </c>
      <c r="B2077" t="s">
        <v>3194</v>
      </c>
      <c r="C2077" t="s">
        <v>3195</v>
      </c>
      <c r="D2077">
        <v>1982</v>
      </c>
      <c r="E2077" t="s">
        <v>3196</v>
      </c>
      <c r="F2077" s="1" t="s">
        <v>3197</v>
      </c>
      <c r="G2077" t="s">
        <v>3198</v>
      </c>
      <c r="H2077" t="s">
        <v>3199</v>
      </c>
      <c r="I2077" t="s">
        <v>3200</v>
      </c>
      <c r="J2077" t="s">
        <v>3291</v>
      </c>
      <c r="K2077" t="s">
        <v>3201</v>
      </c>
      <c r="L2077">
        <v>7044236</v>
      </c>
      <c r="M2077" t="s">
        <v>3186</v>
      </c>
    </row>
    <row r="2078" spans="1:13">
      <c r="A2078">
        <v>20190904</v>
      </c>
      <c r="B2078" t="s">
        <v>3204</v>
      </c>
      <c r="C2078" t="s">
        <v>3205</v>
      </c>
      <c r="F2078" s="1" t="s">
        <v>3255</v>
      </c>
      <c r="G2078" t="s">
        <v>3207</v>
      </c>
      <c r="H2078" t="s">
        <v>3208</v>
      </c>
      <c r="J2078" t="s">
        <v>3352</v>
      </c>
      <c r="K2078" t="s">
        <v>3185</v>
      </c>
      <c r="L2078" t="s">
        <v>3206</v>
      </c>
      <c r="M2078" t="s">
        <v>3186</v>
      </c>
    </row>
    <row r="2079" spans="1:13">
      <c r="A2079">
        <v>20190904</v>
      </c>
      <c r="B2079" t="s">
        <v>703</v>
      </c>
      <c r="C2079" t="s">
        <v>3209</v>
      </c>
      <c r="D2079">
        <v>1983</v>
      </c>
      <c r="E2079" t="s">
        <v>3210</v>
      </c>
      <c r="F2079" s="1" t="s">
        <v>3222</v>
      </c>
      <c r="G2079" t="s">
        <v>3211</v>
      </c>
      <c r="H2079" t="s">
        <v>3212</v>
      </c>
      <c r="J2079" t="s">
        <v>3351</v>
      </c>
      <c r="K2079" t="s">
        <v>3213</v>
      </c>
      <c r="L2079">
        <v>10629518</v>
      </c>
      <c r="M2079" t="s">
        <v>3214</v>
      </c>
    </row>
    <row r="2080" spans="1:13">
      <c r="A2080">
        <v>20190904</v>
      </c>
      <c r="B2080" t="s">
        <v>1087</v>
      </c>
      <c r="C2080" t="s">
        <v>3215</v>
      </c>
      <c r="F2080" s="1" t="s">
        <v>3216</v>
      </c>
      <c r="G2080" t="s">
        <v>3217</v>
      </c>
      <c r="H2080" t="s">
        <v>3218</v>
      </c>
      <c r="J2080" t="s">
        <v>3221</v>
      </c>
      <c r="K2080" t="s">
        <v>3219</v>
      </c>
      <c r="M2080" t="s">
        <v>3220</v>
      </c>
    </row>
    <row r="2081" spans="1:13">
      <c r="A2081">
        <v>20190905</v>
      </c>
      <c r="B2081" t="s">
        <v>3224</v>
      </c>
      <c r="C2081" t="s">
        <v>3225</v>
      </c>
      <c r="D2081">
        <v>1985</v>
      </c>
      <c r="E2081" t="s">
        <v>3226</v>
      </c>
      <c r="F2081" s="1" t="s">
        <v>3293</v>
      </c>
      <c r="G2081" t="s">
        <v>3227</v>
      </c>
      <c r="H2081" t="s">
        <v>3228</v>
      </c>
      <c r="J2081" t="s">
        <v>3353</v>
      </c>
      <c r="K2081" t="s">
        <v>3229</v>
      </c>
      <c r="L2081">
        <v>14825158</v>
      </c>
      <c r="M2081" t="s">
        <v>3230</v>
      </c>
    </row>
    <row r="2082" spans="1:13">
      <c r="A2082">
        <v>20190905</v>
      </c>
      <c r="B2082" t="s">
        <v>3224</v>
      </c>
      <c r="C2082" t="s">
        <v>3232</v>
      </c>
      <c r="D2082">
        <v>1986</v>
      </c>
      <c r="E2082" t="s">
        <v>3233</v>
      </c>
      <c r="F2082" s="1" t="s">
        <v>3238</v>
      </c>
      <c r="G2082" t="s">
        <v>3234</v>
      </c>
      <c r="H2082" t="s">
        <v>3235</v>
      </c>
      <c r="I2082" t="s">
        <v>3236</v>
      </c>
      <c r="J2082" t="s">
        <v>3292</v>
      </c>
      <c r="K2082" t="s">
        <v>3229</v>
      </c>
      <c r="L2082">
        <v>5398765</v>
      </c>
      <c r="M2082" t="s">
        <v>3237</v>
      </c>
    </row>
    <row r="2083" spans="1:13">
      <c r="A2083">
        <v>20190905</v>
      </c>
      <c r="B2083" t="s">
        <v>3240</v>
      </c>
      <c r="C2083" t="s">
        <v>3241</v>
      </c>
      <c r="D2083">
        <v>1980</v>
      </c>
      <c r="E2083" t="s">
        <v>3242</v>
      </c>
      <c r="F2083" s="1" t="s">
        <v>3247</v>
      </c>
      <c r="G2083" t="s">
        <v>3243</v>
      </c>
      <c r="H2083" t="s">
        <v>3254</v>
      </c>
      <c r="I2083" t="s">
        <v>3244</v>
      </c>
      <c r="J2083" t="s">
        <v>2938</v>
      </c>
      <c r="K2083" t="s">
        <v>3245</v>
      </c>
      <c r="M2083" t="s">
        <v>3246</v>
      </c>
    </row>
    <row r="2084" spans="1:13">
      <c r="A2084">
        <v>20190905</v>
      </c>
      <c r="B2084" t="s">
        <v>3194</v>
      </c>
      <c r="C2084" t="s">
        <v>3248</v>
      </c>
      <c r="D2084">
        <v>1987</v>
      </c>
      <c r="E2084" t="s">
        <v>3249</v>
      </c>
      <c r="F2084" s="1" t="s">
        <v>4848</v>
      </c>
      <c r="G2084" t="s">
        <v>3250</v>
      </c>
      <c r="H2084" t="s">
        <v>3251</v>
      </c>
      <c r="I2084" t="s">
        <v>3252</v>
      </c>
      <c r="J2084" t="s">
        <v>4854</v>
      </c>
      <c r="K2084" t="s">
        <v>3245</v>
      </c>
      <c r="M2084" t="s">
        <v>3253</v>
      </c>
    </row>
    <row r="2085" spans="1:13">
      <c r="A2085">
        <v>20190905</v>
      </c>
      <c r="B2085" t="s">
        <v>3256</v>
      </c>
      <c r="C2085" t="s">
        <v>3257</v>
      </c>
      <c r="F2085" s="1" t="s">
        <v>3264</v>
      </c>
      <c r="G2085" t="s">
        <v>3259</v>
      </c>
      <c r="H2085" t="s">
        <v>3260</v>
      </c>
      <c r="I2085" t="s">
        <v>3258</v>
      </c>
      <c r="K2085" t="s">
        <v>3261</v>
      </c>
      <c r="L2085" t="s">
        <v>3262</v>
      </c>
      <c r="M2085" t="s">
        <v>3263</v>
      </c>
    </row>
    <row r="2086" spans="1:13">
      <c r="A2086">
        <v>20190905</v>
      </c>
      <c r="B2086" t="s">
        <v>3194</v>
      </c>
      <c r="C2086" t="s">
        <v>3265</v>
      </c>
      <c r="D2086">
        <v>1986</v>
      </c>
      <c r="E2086" t="s">
        <v>3266</v>
      </c>
      <c r="F2086" s="1" t="s">
        <v>3270</v>
      </c>
      <c r="G2086" t="s">
        <v>3267</v>
      </c>
      <c r="H2086" t="s">
        <v>3269</v>
      </c>
      <c r="K2086" t="s">
        <v>3268</v>
      </c>
      <c r="M2086" t="s">
        <v>3230</v>
      </c>
    </row>
    <row r="2087" spans="1:13">
      <c r="A2087">
        <v>20190905</v>
      </c>
      <c r="B2087" t="s">
        <v>3256</v>
      </c>
      <c r="C2087" t="s">
        <v>3271</v>
      </c>
      <c r="D2087">
        <v>1987</v>
      </c>
      <c r="E2087" t="s">
        <v>3272</v>
      </c>
      <c r="F2087" s="1" t="s">
        <v>3278</v>
      </c>
      <c r="G2087" t="s">
        <v>3273</v>
      </c>
      <c r="H2087" t="s">
        <v>3274</v>
      </c>
      <c r="I2087" t="s">
        <v>3275</v>
      </c>
      <c r="J2087" t="s">
        <v>3350</v>
      </c>
      <c r="K2087" t="s">
        <v>3276</v>
      </c>
      <c r="M2087" t="s">
        <v>3277</v>
      </c>
    </row>
    <row r="2088" spans="1:13">
      <c r="A2088">
        <v>20190905</v>
      </c>
      <c r="B2088" t="s">
        <v>1001</v>
      </c>
      <c r="C2088" t="s">
        <v>3279</v>
      </c>
      <c r="D2088">
        <v>1987</v>
      </c>
      <c r="E2088" t="s">
        <v>3280</v>
      </c>
      <c r="F2088" s="1" t="s">
        <v>3281</v>
      </c>
      <c r="G2088" t="s">
        <v>3284</v>
      </c>
      <c r="H2088" t="s">
        <v>3283</v>
      </c>
      <c r="I2088" t="s">
        <v>3282</v>
      </c>
      <c r="J2088" t="s">
        <v>3406</v>
      </c>
      <c r="K2088" t="s">
        <v>3276</v>
      </c>
      <c r="M2088" t="s">
        <v>3277</v>
      </c>
    </row>
    <row r="2089" spans="1:13">
      <c r="A2089">
        <v>20190905</v>
      </c>
      <c r="B2089" t="s">
        <v>3194</v>
      </c>
      <c r="C2089" t="s">
        <v>3285</v>
      </c>
      <c r="D2089">
        <v>1985</v>
      </c>
      <c r="E2089" t="s">
        <v>3286</v>
      </c>
      <c r="F2089" s="1" t="s">
        <v>3290</v>
      </c>
      <c r="G2089" t="s">
        <v>3289</v>
      </c>
      <c r="H2089" t="s">
        <v>3287</v>
      </c>
      <c r="I2089" t="s">
        <v>3288</v>
      </c>
      <c r="J2089" t="s">
        <v>3486</v>
      </c>
      <c r="K2089" t="s">
        <v>3276</v>
      </c>
      <c r="M2089" t="s">
        <v>3277</v>
      </c>
    </row>
    <row r="2090" spans="1:13">
      <c r="A2090">
        <v>20190906</v>
      </c>
      <c r="B2090" t="s">
        <v>1001</v>
      </c>
      <c r="C2090" t="s">
        <v>3294</v>
      </c>
      <c r="F2090" s="1" t="s">
        <v>3298</v>
      </c>
      <c r="G2090" t="s">
        <v>3297</v>
      </c>
      <c r="K2090" t="s">
        <v>49</v>
      </c>
      <c r="L2090" t="s">
        <v>3295</v>
      </c>
      <c r="M2090" t="s">
        <v>3296</v>
      </c>
    </row>
    <row r="2091" spans="1:13">
      <c r="A2091">
        <v>20190906</v>
      </c>
      <c r="B2091" t="s">
        <v>3299</v>
      </c>
      <c r="C2091" t="s">
        <v>3300</v>
      </c>
      <c r="E2091" t="s">
        <v>3301</v>
      </c>
      <c r="F2091" s="1" t="s">
        <v>3306</v>
      </c>
      <c r="G2091" t="s">
        <v>3302</v>
      </c>
      <c r="H2091" t="s">
        <v>3303</v>
      </c>
      <c r="I2091" t="s">
        <v>3304</v>
      </c>
      <c r="J2091" t="s">
        <v>3699</v>
      </c>
      <c r="K2091" t="s">
        <v>3305</v>
      </c>
      <c r="M2091" t="s">
        <v>3296</v>
      </c>
    </row>
    <row r="2092" spans="1:13">
      <c r="A2092">
        <v>20190906</v>
      </c>
      <c r="B2092" t="s">
        <v>1001</v>
      </c>
      <c r="C2092" t="s">
        <v>3307</v>
      </c>
      <c r="F2092" s="1" t="s">
        <v>3312</v>
      </c>
      <c r="H2092" t="s">
        <v>3311</v>
      </c>
      <c r="K2092" t="s">
        <v>3309</v>
      </c>
      <c r="L2092" t="s">
        <v>3308</v>
      </c>
      <c r="M2092" t="s">
        <v>3310</v>
      </c>
    </row>
    <row r="2093" spans="1:13">
      <c r="A2093" t="s">
        <v>6024</v>
      </c>
      <c r="B2093" t="s">
        <v>6025</v>
      </c>
      <c r="C2093" t="s">
        <v>3317</v>
      </c>
      <c r="D2093">
        <v>1984</v>
      </c>
      <c r="E2093" t="s">
        <v>3318</v>
      </c>
      <c r="F2093" s="1" t="s">
        <v>6023</v>
      </c>
      <c r="G2093" t="s">
        <v>3319</v>
      </c>
      <c r="H2093" t="s">
        <v>3320</v>
      </c>
      <c r="I2093" t="s">
        <v>3321</v>
      </c>
      <c r="J2093" t="s">
        <v>3698</v>
      </c>
      <c r="K2093" t="s">
        <v>3322</v>
      </c>
      <c r="M2093" t="s">
        <v>3323</v>
      </c>
    </row>
    <row r="2094" spans="1:13">
      <c r="A2094" t="s">
        <v>6027</v>
      </c>
      <c r="B2094" t="s">
        <v>6028</v>
      </c>
      <c r="C2094" t="s">
        <v>3407</v>
      </c>
      <c r="D2094">
        <v>1987</v>
      </c>
      <c r="E2094" t="s">
        <v>3324</v>
      </c>
      <c r="F2094" s="1" t="s">
        <v>6026</v>
      </c>
      <c r="G2094" t="s">
        <v>3325</v>
      </c>
      <c r="H2094" t="s">
        <v>3326</v>
      </c>
      <c r="I2094" t="s">
        <v>3327</v>
      </c>
      <c r="J2094" t="s">
        <v>3403</v>
      </c>
      <c r="K2094" t="s">
        <v>3322</v>
      </c>
      <c r="M2094" t="s">
        <v>3323</v>
      </c>
    </row>
    <row r="2095" spans="1:13">
      <c r="A2095" t="s">
        <v>6024</v>
      </c>
      <c r="B2095" t="s">
        <v>6028</v>
      </c>
      <c r="C2095" t="s">
        <v>3328</v>
      </c>
      <c r="D2095">
        <v>1988</v>
      </c>
      <c r="E2095" t="s">
        <v>3329</v>
      </c>
      <c r="F2095" s="1" t="s">
        <v>6029</v>
      </c>
      <c r="G2095" t="s">
        <v>3330</v>
      </c>
      <c r="H2095" t="s">
        <v>3331</v>
      </c>
      <c r="J2095" t="s">
        <v>3404</v>
      </c>
      <c r="K2095" t="s">
        <v>3322</v>
      </c>
      <c r="M2095" t="s">
        <v>3323</v>
      </c>
    </row>
    <row r="2096" spans="1:13">
      <c r="A2096">
        <v>20190907</v>
      </c>
      <c r="B2096" t="s">
        <v>3332</v>
      </c>
      <c r="C2096" t="s">
        <v>3333</v>
      </c>
      <c r="D2096">
        <v>1984</v>
      </c>
      <c r="E2096" t="s">
        <v>3334</v>
      </c>
      <c r="F2096" s="1" t="s">
        <v>3338</v>
      </c>
      <c r="G2096" t="s">
        <v>3335</v>
      </c>
      <c r="H2096" t="s">
        <v>3336</v>
      </c>
      <c r="J2096" t="s">
        <v>3405</v>
      </c>
      <c r="K2096" t="s">
        <v>3337</v>
      </c>
      <c r="L2096">
        <v>10705445</v>
      </c>
      <c r="M2096" t="s">
        <v>3323</v>
      </c>
    </row>
    <row r="2097" spans="1:13">
      <c r="A2097">
        <v>20190907</v>
      </c>
      <c r="B2097" t="s">
        <v>3339</v>
      </c>
      <c r="C2097" t="s">
        <v>3340</v>
      </c>
      <c r="D2097">
        <v>1981</v>
      </c>
      <c r="E2097" t="s">
        <v>3341</v>
      </c>
      <c r="F2097" s="1" t="s">
        <v>3354</v>
      </c>
      <c r="G2097" t="s">
        <v>3342</v>
      </c>
      <c r="H2097" t="s">
        <v>3343</v>
      </c>
      <c r="J2097" t="s">
        <v>3504</v>
      </c>
      <c r="K2097" t="s">
        <v>3337</v>
      </c>
      <c r="L2097">
        <v>13250321</v>
      </c>
      <c r="M2097" t="s">
        <v>3323</v>
      </c>
    </row>
    <row r="2098" spans="1:13">
      <c r="A2098">
        <v>20190907</v>
      </c>
      <c r="B2098" t="s">
        <v>3332</v>
      </c>
      <c r="C2098" t="s">
        <v>3344</v>
      </c>
      <c r="D2098">
        <v>1980</v>
      </c>
      <c r="E2098" t="s">
        <v>3345</v>
      </c>
      <c r="F2098" s="1" t="s">
        <v>6047</v>
      </c>
      <c r="G2098" t="s">
        <v>3346</v>
      </c>
      <c r="H2098" t="s">
        <v>3347</v>
      </c>
      <c r="J2098" t="s">
        <v>3408</v>
      </c>
      <c r="K2098" t="s">
        <v>3348</v>
      </c>
      <c r="L2098">
        <v>15484958</v>
      </c>
      <c r="M2098" t="s">
        <v>3349</v>
      </c>
    </row>
    <row r="2099" spans="1:13">
      <c r="A2099">
        <v>20190907</v>
      </c>
      <c r="B2099" t="s">
        <v>1001</v>
      </c>
      <c r="C2099" t="s">
        <v>3355</v>
      </c>
      <c r="E2099" t="s">
        <v>3356</v>
      </c>
      <c r="F2099" s="1" t="s">
        <v>3359</v>
      </c>
      <c r="G2099" t="s">
        <v>3358</v>
      </c>
      <c r="H2099" t="s">
        <v>3357</v>
      </c>
      <c r="J2099" t="s">
        <v>3367</v>
      </c>
    </row>
    <row r="2100" spans="1:13">
      <c r="A2100" t="s">
        <v>36407</v>
      </c>
      <c r="B2100" t="s">
        <v>36408</v>
      </c>
      <c r="C2100" t="s">
        <v>3360</v>
      </c>
      <c r="D2100">
        <v>1980</v>
      </c>
      <c r="E2100" t="s">
        <v>3361</v>
      </c>
      <c r="F2100" s="1" t="s">
        <v>36409</v>
      </c>
      <c r="G2100" t="s">
        <v>3362</v>
      </c>
      <c r="H2100" t="s">
        <v>3363</v>
      </c>
      <c r="I2100" t="s">
        <v>3364</v>
      </c>
      <c r="J2100" t="s">
        <v>6046</v>
      </c>
      <c r="K2100" t="s">
        <v>3365</v>
      </c>
      <c r="L2100">
        <v>5101453</v>
      </c>
      <c r="M2100" t="s">
        <v>3366</v>
      </c>
    </row>
    <row r="2101" spans="1:13">
      <c r="A2101">
        <v>20190907</v>
      </c>
      <c r="B2101" t="s">
        <v>3332</v>
      </c>
      <c r="C2101" t="s">
        <v>3368</v>
      </c>
      <c r="D2101">
        <v>1982</v>
      </c>
      <c r="E2101" t="s">
        <v>3369</v>
      </c>
      <c r="F2101" s="1" t="s">
        <v>3374</v>
      </c>
      <c r="G2101" t="s">
        <v>3370</v>
      </c>
      <c r="H2101" t="s">
        <v>3371</v>
      </c>
      <c r="J2101" t="s">
        <v>3409</v>
      </c>
      <c r="K2101" t="s">
        <v>3372</v>
      </c>
      <c r="L2101">
        <v>16301200</v>
      </c>
      <c r="M2101" t="s">
        <v>3373</v>
      </c>
    </row>
    <row r="2102" spans="1:13">
      <c r="A2102">
        <v>20190907</v>
      </c>
      <c r="B2102" t="s">
        <v>3375</v>
      </c>
      <c r="C2102" t="s">
        <v>3376</v>
      </c>
      <c r="D2102">
        <v>1984</v>
      </c>
      <c r="E2102" t="s">
        <v>3377</v>
      </c>
      <c r="F2102" s="1" t="s">
        <v>3383</v>
      </c>
      <c r="G2102" t="s">
        <v>3378</v>
      </c>
      <c r="H2102" t="s">
        <v>3379</v>
      </c>
      <c r="I2102" t="s">
        <v>3380</v>
      </c>
      <c r="J2102" t="s">
        <v>2938</v>
      </c>
      <c r="K2102" t="s">
        <v>3381</v>
      </c>
      <c r="L2102">
        <v>6561156</v>
      </c>
      <c r="M2102" t="s">
        <v>3382</v>
      </c>
    </row>
    <row r="2103" spans="1:13">
      <c r="A2103">
        <v>20190908</v>
      </c>
      <c r="B2103" t="s">
        <v>3384</v>
      </c>
      <c r="C2103" t="s">
        <v>3385</v>
      </c>
      <c r="D2103">
        <v>1985</v>
      </c>
      <c r="E2103" t="s">
        <v>3386</v>
      </c>
      <c r="F2103" s="1" t="s">
        <v>3392</v>
      </c>
      <c r="G2103" t="s">
        <v>3387</v>
      </c>
      <c r="H2103" t="s">
        <v>3388</v>
      </c>
      <c r="I2103" t="s">
        <v>3389</v>
      </c>
      <c r="K2103" t="s">
        <v>3390</v>
      </c>
      <c r="M2103" t="s">
        <v>3391</v>
      </c>
    </row>
    <row r="2104" spans="1:13">
      <c r="A2104">
        <v>20190908</v>
      </c>
      <c r="B2104" t="s">
        <v>3397</v>
      </c>
      <c r="C2104" t="s">
        <v>3393</v>
      </c>
      <c r="D2104">
        <v>1986</v>
      </c>
      <c r="F2104" s="1" t="s">
        <v>3874</v>
      </c>
      <c r="G2104" t="s">
        <v>3394</v>
      </c>
      <c r="H2104" t="s">
        <v>3396</v>
      </c>
      <c r="I2104" t="s">
        <v>3395</v>
      </c>
      <c r="K2104" t="s">
        <v>3390</v>
      </c>
      <c r="M2104" t="s">
        <v>3391</v>
      </c>
    </row>
    <row r="2105" spans="1:13">
      <c r="A2105">
        <v>20190908</v>
      </c>
      <c r="B2105" t="s">
        <v>3384</v>
      </c>
      <c r="C2105" t="s">
        <v>3398</v>
      </c>
      <c r="D2105">
        <v>1987</v>
      </c>
      <c r="F2105" s="1" t="s">
        <v>3399</v>
      </c>
      <c r="G2105" t="s">
        <v>3400</v>
      </c>
      <c r="H2105" t="s">
        <v>3401</v>
      </c>
      <c r="I2105" t="s">
        <v>3402</v>
      </c>
      <c r="K2105" t="s">
        <v>3390</v>
      </c>
      <c r="M2105" t="s">
        <v>3391</v>
      </c>
    </row>
    <row r="2106" spans="1:13">
      <c r="A2106">
        <v>20190910</v>
      </c>
      <c r="B2106" t="s">
        <v>3416</v>
      </c>
      <c r="C2106" t="s">
        <v>3417</v>
      </c>
      <c r="D2106">
        <v>1982</v>
      </c>
      <c r="E2106" t="s">
        <v>3418</v>
      </c>
      <c r="F2106" s="1" t="s">
        <v>3419</v>
      </c>
      <c r="G2106" t="s">
        <v>3421</v>
      </c>
      <c r="H2106" t="s">
        <v>3420</v>
      </c>
      <c r="J2106" t="s">
        <v>3422</v>
      </c>
    </row>
    <row r="2107" spans="1:13">
      <c r="A2107">
        <v>20190910</v>
      </c>
      <c r="B2107" t="s">
        <v>3416</v>
      </c>
      <c r="C2107" t="s">
        <v>3423</v>
      </c>
      <c r="D2107">
        <v>1981</v>
      </c>
      <c r="E2107" t="s">
        <v>3424</v>
      </c>
      <c r="F2107" s="1" t="s">
        <v>3425</v>
      </c>
      <c r="G2107" t="s">
        <v>3426</v>
      </c>
      <c r="H2107" t="s">
        <v>3427</v>
      </c>
      <c r="J2107" t="s">
        <v>3428</v>
      </c>
    </row>
    <row r="2108" spans="1:13">
      <c r="A2108">
        <v>20190910</v>
      </c>
      <c r="B2108" t="s">
        <v>3416</v>
      </c>
      <c r="C2108" t="s">
        <v>3429</v>
      </c>
      <c r="D2108">
        <v>1983</v>
      </c>
      <c r="E2108" t="s">
        <v>3435</v>
      </c>
      <c r="F2108" s="1" t="s">
        <v>3430</v>
      </c>
      <c r="G2108" t="s">
        <v>3431</v>
      </c>
      <c r="H2108" t="s">
        <v>3432</v>
      </c>
      <c r="I2108" t="s">
        <v>3433</v>
      </c>
      <c r="J2108" t="s">
        <v>3434</v>
      </c>
    </row>
    <row r="2109" spans="1:13">
      <c r="A2109">
        <v>20190910</v>
      </c>
      <c r="B2109" t="s">
        <v>3436</v>
      </c>
      <c r="C2109" t="s">
        <v>3437</v>
      </c>
      <c r="D2109">
        <v>1977</v>
      </c>
      <c r="E2109" t="s">
        <v>3438</v>
      </c>
      <c r="F2109" s="1" t="s">
        <v>3439</v>
      </c>
      <c r="G2109" t="s">
        <v>3440</v>
      </c>
      <c r="H2109" t="s">
        <v>3441</v>
      </c>
      <c r="I2109" t="s">
        <v>3442</v>
      </c>
      <c r="J2109" t="s">
        <v>3487</v>
      </c>
    </row>
    <row r="2110" spans="1:13">
      <c r="A2110">
        <v>20190910</v>
      </c>
      <c r="B2110" t="s">
        <v>3416</v>
      </c>
      <c r="C2110" t="s">
        <v>3443</v>
      </c>
      <c r="D2110">
        <v>1981</v>
      </c>
      <c r="E2110" t="s">
        <v>3444</v>
      </c>
      <c r="F2110" s="1" t="s">
        <v>3537</v>
      </c>
      <c r="G2110" t="s">
        <v>3445</v>
      </c>
      <c r="H2110" t="s">
        <v>3446</v>
      </c>
      <c r="I2110" t="s">
        <v>3447</v>
      </c>
      <c r="J2110" t="s">
        <v>3759</v>
      </c>
    </row>
    <row r="2111" spans="1:13">
      <c r="A2111">
        <v>20190910</v>
      </c>
      <c r="B2111" t="s">
        <v>3436</v>
      </c>
      <c r="C2111" t="s">
        <v>3448</v>
      </c>
      <c r="D2111">
        <v>1980</v>
      </c>
      <c r="E2111" t="s">
        <v>3449</v>
      </c>
      <c r="F2111" s="1" t="s">
        <v>3450</v>
      </c>
      <c r="G2111" t="s">
        <v>3451</v>
      </c>
      <c r="H2111" t="s">
        <v>3452</v>
      </c>
      <c r="I2111" t="s">
        <v>3453</v>
      </c>
    </row>
    <row r="2112" spans="1:13">
      <c r="A2112" t="s">
        <v>17052</v>
      </c>
      <c r="B2112" t="s">
        <v>17051</v>
      </c>
      <c r="C2112" t="s">
        <v>3454</v>
      </c>
      <c r="D2112">
        <v>1983</v>
      </c>
      <c r="E2112" t="s">
        <v>3455</v>
      </c>
      <c r="F2112" s="1" t="s">
        <v>17053</v>
      </c>
      <c r="G2112" t="s">
        <v>3456</v>
      </c>
      <c r="H2112" t="s">
        <v>3457</v>
      </c>
      <c r="I2112" t="s">
        <v>3458</v>
      </c>
    </row>
    <row r="2113" spans="1:13">
      <c r="A2113">
        <v>20190910</v>
      </c>
      <c r="B2113" t="s">
        <v>3416</v>
      </c>
      <c r="C2113" t="s">
        <v>3459</v>
      </c>
      <c r="D2113">
        <v>1987</v>
      </c>
      <c r="E2113" t="s">
        <v>3460</v>
      </c>
      <c r="F2113" s="1" t="s">
        <v>3461</v>
      </c>
      <c r="G2113" t="s">
        <v>3462</v>
      </c>
      <c r="H2113" t="s">
        <v>3463</v>
      </c>
      <c r="I2113" t="s">
        <v>3464</v>
      </c>
    </row>
    <row r="2114" spans="1:13">
      <c r="A2114" t="s">
        <v>59458</v>
      </c>
      <c r="B2114" t="s">
        <v>59459</v>
      </c>
      <c r="C2114" t="s">
        <v>3465</v>
      </c>
      <c r="D2114">
        <v>1981</v>
      </c>
      <c r="E2114" t="s">
        <v>3466</v>
      </c>
      <c r="F2114" s="1" t="s">
        <v>33564</v>
      </c>
      <c r="G2114" t="s">
        <v>3467</v>
      </c>
      <c r="H2114" t="s">
        <v>3468</v>
      </c>
      <c r="I2114" t="s">
        <v>3469</v>
      </c>
      <c r="J2114" t="s">
        <v>33563</v>
      </c>
    </row>
    <row r="2115" spans="1:13">
      <c r="A2115">
        <v>20190910</v>
      </c>
      <c r="B2115" t="s">
        <v>3416</v>
      </c>
      <c r="C2115" s="19" t="s">
        <v>3470</v>
      </c>
      <c r="D2115">
        <v>1983</v>
      </c>
      <c r="E2115" t="s">
        <v>3471</v>
      </c>
      <c r="F2115" s="1" t="s">
        <v>3967</v>
      </c>
      <c r="G2115" t="s">
        <v>3472</v>
      </c>
      <c r="H2115" t="s">
        <v>3473</v>
      </c>
    </row>
    <row r="2116" spans="1:13">
      <c r="A2116" t="s">
        <v>59466</v>
      </c>
      <c r="B2116" t="s">
        <v>59467</v>
      </c>
      <c r="C2116" t="s">
        <v>3474</v>
      </c>
      <c r="D2116">
        <v>1979</v>
      </c>
      <c r="E2116" t="s">
        <v>3475</v>
      </c>
      <c r="F2116" s="1" t="s">
        <v>3479</v>
      </c>
      <c r="G2116" t="s">
        <v>3476</v>
      </c>
      <c r="H2116" t="s">
        <v>3477</v>
      </c>
      <c r="I2116" t="s">
        <v>3478</v>
      </c>
    </row>
    <row r="2117" spans="1:13">
      <c r="A2117" t="s">
        <v>59466</v>
      </c>
      <c r="B2117" t="s">
        <v>59468</v>
      </c>
      <c r="C2117" t="s">
        <v>3480</v>
      </c>
      <c r="D2117">
        <v>1982</v>
      </c>
      <c r="E2117" t="s">
        <v>3481</v>
      </c>
      <c r="F2117" s="1" t="s">
        <v>3482</v>
      </c>
      <c r="G2117" t="s">
        <v>3483</v>
      </c>
      <c r="H2117" t="s">
        <v>3484</v>
      </c>
      <c r="I2117" t="s">
        <v>3485</v>
      </c>
      <c r="J2117" t="s">
        <v>59484</v>
      </c>
    </row>
    <row r="2118" spans="1:13">
      <c r="A2118" t="s">
        <v>59466</v>
      </c>
      <c r="B2118" t="s">
        <v>59465</v>
      </c>
      <c r="C2118" t="s">
        <v>3488</v>
      </c>
      <c r="D2118">
        <v>1979</v>
      </c>
      <c r="E2118" t="s">
        <v>3489</v>
      </c>
      <c r="F2118" s="1" t="s">
        <v>3490</v>
      </c>
      <c r="G2118" t="s">
        <v>3491</v>
      </c>
      <c r="H2118" t="s">
        <v>3492</v>
      </c>
      <c r="I2118" t="s">
        <v>3493</v>
      </c>
      <c r="J2118" t="s">
        <v>59483</v>
      </c>
    </row>
    <row r="2119" spans="1:13">
      <c r="A2119">
        <v>20190910</v>
      </c>
      <c r="B2119" t="s">
        <v>3416</v>
      </c>
      <c r="C2119" t="s">
        <v>3494</v>
      </c>
      <c r="D2119">
        <v>1987</v>
      </c>
      <c r="E2119" t="s">
        <v>3495</v>
      </c>
      <c r="F2119" s="1" t="s">
        <v>4849</v>
      </c>
      <c r="G2119" t="s">
        <v>3496</v>
      </c>
      <c r="H2119" t="s">
        <v>3497</v>
      </c>
      <c r="I2119" t="s">
        <v>3498</v>
      </c>
    </row>
    <row r="2120" spans="1:13">
      <c r="A2120" t="s">
        <v>62543</v>
      </c>
      <c r="B2120" t="s">
        <v>59468</v>
      </c>
      <c r="C2120" t="s">
        <v>3499</v>
      </c>
      <c r="D2120">
        <v>1982</v>
      </c>
      <c r="E2120" t="s">
        <v>3500</v>
      </c>
      <c r="F2120" s="1" t="s">
        <v>4852</v>
      </c>
      <c r="G2120" t="s">
        <v>3501</v>
      </c>
      <c r="H2120" t="s">
        <v>3502</v>
      </c>
      <c r="I2120" t="s">
        <v>3503</v>
      </c>
    </row>
    <row r="2121" spans="1:13">
      <c r="A2121">
        <v>20190911</v>
      </c>
      <c r="B2121" t="s">
        <v>3505</v>
      </c>
      <c r="C2121" t="s">
        <v>3506</v>
      </c>
      <c r="D2121">
        <v>1989</v>
      </c>
      <c r="E2121" t="s">
        <v>3507</v>
      </c>
      <c r="F2121" s="1" t="s">
        <v>3517</v>
      </c>
      <c r="G2121" t="s">
        <v>3508</v>
      </c>
      <c r="H2121" t="s">
        <v>3509</v>
      </c>
      <c r="J2121" t="s">
        <v>3520</v>
      </c>
      <c r="K2121" t="s">
        <v>3511</v>
      </c>
      <c r="L2121">
        <v>11523772</v>
      </c>
      <c r="M2121" t="s">
        <v>3512</v>
      </c>
    </row>
    <row r="2122" spans="1:13">
      <c r="A2122">
        <v>20190911</v>
      </c>
      <c r="B2122" t="s">
        <v>3505</v>
      </c>
      <c r="C2122" t="s">
        <v>3513</v>
      </c>
      <c r="D2122">
        <v>1989</v>
      </c>
      <c r="E2122" t="s">
        <v>3514</v>
      </c>
      <c r="F2122" s="1" t="s">
        <v>3518</v>
      </c>
      <c r="G2122" t="s">
        <v>3515</v>
      </c>
      <c r="H2122" t="s">
        <v>3516</v>
      </c>
      <c r="J2122" t="s">
        <v>3519</v>
      </c>
      <c r="K2122" t="s">
        <v>3510</v>
      </c>
      <c r="L2122">
        <v>11519198</v>
      </c>
      <c r="M2122" t="s">
        <v>3512</v>
      </c>
    </row>
    <row r="2123" spans="1:13">
      <c r="A2123">
        <v>20190911</v>
      </c>
      <c r="B2123" t="s">
        <v>3416</v>
      </c>
      <c r="C2123" t="s">
        <v>3521</v>
      </c>
      <c r="F2123" s="1" t="s">
        <v>5197</v>
      </c>
      <c r="G2123" t="s">
        <v>3524</v>
      </c>
      <c r="H2123" t="s">
        <v>3522</v>
      </c>
      <c r="I2123" s="2" t="s">
        <v>3523</v>
      </c>
      <c r="J2123" t="s">
        <v>5196</v>
      </c>
      <c r="K2123" t="s">
        <v>3526</v>
      </c>
      <c r="L2123" t="s">
        <v>3525</v>
      </c>
      <c r="M2123" t="s">
        <v>3512</v>
      </c>
    </row>
    <row r="2124" spans="1:13">
      <c r="A2124">
        <v>20190911</v>
      </c>
      <c r="B2124" t="s">
        <v>3527</v>
      </c>
      <c r="C2124" t="s">
        <v>3528</v>
      </c>
      <c r="E2124" t="s">
        <v>3530</v>
      </c>
      <c r="F2124" s="1" t="s">
        <v>3529</v>
      </c>
      <c r="G2124" t="s">
        <v>3531</v>
      </c>
      <c r="H2124" t="s">
        <v>3532</v>
      </c>
      <c r="I2124" t="s">
        <v>3533</v>
      </c>
      <c r="J2124" t="s">
        <v>3536</v>
      </c>
      <c r="K2124" t="s">
        <v>3534</v>
      </c>
      <c r="L2124" t="s">
        <v>3535</v>
      </c>
      <c r="M2124" t="s">
        <v>3512</v>
      </c>
    </row>
    <row r="2125" spans="1:13">
      <c r="A2125">
        <v>20190911</v>
      </c>
      <c r="B2125" t="s">
        <v>3538</v>
      </c>
      <c r="C2125" t="s">
        <v>3539</v>
      </c>
      <c r="E2125" t="s">
        <v>3540</v>
      </c>
      <c r="F2125" s="1" t="s">
        <v>3541</v>
      </c>
      <c r="G2125" t="s">
        <v>3544</v>
      </c>
      <c r="H2125" t="s">
        <v>3545</v>
      </c>
      <c r="I2125" t="s">
        <v>3543</v>
      </c>
      <c r="K2125" t="s">
        <v>3534</v>
      </c>
      <c r="L2125" t="s">
        <v>3542</v>
      </c>
      <c r="M2125" t="s">
        <v>3512</v>
      </c>
    </row>
    <row r="2126" spans="1:13">
      <c r="A2126">
        <v>20190913</v>
      </c>
      <c r="B2126" t="s">
        <v>3546</v>
      </c>
      <c r="C2126" t="s">
        <v>3547</v>
      </c>
      <c r="F2126" s="1" t="s">
        <v>3548</v>
      </c>
      <c r="G2126" t="s">
        <v>3549</v>
      </c>
      <c r="H2126" t="s">
        <v>3550</v>
      </c>
      <c r="I2126" t="s">
        <v>3551</v>
      </c>
      <c r="K2126" t="s">
        <v>49</v>
      </c>
      <c r="L2126" t="s">
        <v>3552</v>
      </c>
      <c r="M2126" t="s">
        <v>20</v>
      </c>
    </row>
    <row r="2127" spans="1:13">
      <c r="A2127">
        <v>20190913</v>
      </c>
      <c r="B2127" t="s">
        <v>3546</v>
      </c>
      <c r="C2127" t="s">
        <v>3553</v>
      </c>
      <c r="F2127" s="1" t="s">
        <v>3554</v>
      </c>
      <c r="G2127" t="s">
        <v>3558</v>
      </c>
      <c r="H2127" t="s">
        <v>3557</v>
      </c>
      <c r="I2127" t="s">
        <v>3556</v>
      </c>
      <c r="K2127" t="s">
        <v>49</v>
      </c>
      <c r="L2127" t="s">
        <v>3555</v>
      </c>
      <c r="M2127" t="s">
        <v>20</v>
      </c>
    </row>
    <row r="2128" spans="1:13">
      <c r="A2128">
        <v>20190913</v>
      </c>
      <c r="B2128" t="s">
        <v>3595</v>
      </c>
      <c r="C2128" t="s">
        <v>3559</v>
      </c>
      <c r="D2128">
        <v>1977</v>
      </c>
      <c r="F2128" s="1" t="s">
        <v>3560</v>
      </c>
      <c r="G2128" t="s">
        <v>3561</v>
      </c>
      <c r="H2128" t="s">
        <v>3562</v>
      </c>
      <c r="I2128" t="s">
        <v>3563</v>
      </c>
      <c r="K2128" t="s">
        <v>3564</v>
      </c>
      <c r="M2128" t="s">
        <v>3565</v>
      </c>
    </row>
    <row r="2129" spans="1:13">
      <c r="A2129">
        <v>20190913</v>
      </c>
      <c r="B2129" t="s">
        <v>3596</v>
      </c>
      <c r="C2129" t="s">
        <v>3566</v>
      </c>
      <c r="D2129">
        <v>1979</v>
      </c>
      <c r="E2129" t="s">
        <v>3567</v>
      </c>
      <c r="F2129" s="1" t="s">
        <v>3571</v>
      </c>
      <c r="G2129" t="s">
        <v>3568</v>
      </c>
      <c r="H2129" t="s">
        <v>3569</v>
      </c>
      <c r="I2129" t="s">
        <v>3570</v>
      </c>
      <c r="K2129" t="s">
        <v>3564</v>
      </c>
      <c r="M2129" t="s">
        <v>3565</v>
      </c>
    </row>
    <row r="2130" spans="1:13">
      <c r="A2130">
        <v>20190913</v>
      </c>
      <c r="B2130" t="s">
        <v>3596</v>
      </c>
      <c r="C2130" t="s">
        <v>3572</v>
      </c>
      <c r="D2130">
        <v>1973</v>
      </c>
      <c r="E2130" t="s">
        <v>3573</v>
      </c>
      <c r="F2130" s="1" t="s">
        <v>3574</v>
      </c>
      <c r="G2130" t="s">
        <v>3575</v>
      </c>
      <c r="H2130" t="s">
        <v>3664</v>
      </c>
      <c r="J2130" t="s">
        <v>3663</v>
      </c>
      <c r="K2130" t="s">
        <v>3564</v>
      </c>
      <c r="M2130" t="s">
        <v>3565</v>
      </c>
    </row>
    <row r="2131" spans="1:13">
      <c r="A2131">
        <v>20190913</v>
      </c>
      <c r="B2131" t="s">
        <v>3597</v>
      </c>
      <c r="C2131" t="s">
        <v>3576</v>
      </c>
      <c r="D2131">
        <v>1970</v>
      </c>
      <c r="E2131" t="s">
        <v>3577</v>
      </c>
      <c r="F2131" s="1" t="s">
        <v>3591</v>
      </c>
      <c r="G2131" t="s">
        <v>3578</v>
      </c>
      <c r="H2131" t="s">
        <v>3579</v>
      </c>
      <c r="I2131" t="s">
        <v>3580</v>
      </c>
      <c r="J2131" t="s">
        <v>3639</v>
      </c>
      <c r="K2131" t="s">
        <v>3564</v>
      </c>
      <c r="M2131" t="s">
        <v>3565</v>
      </c>
    </row>
    <row r="2132" spans="1:13">
      <c r="A2132">
        <v>20190913</v>
      </c>
      <c r="B2132" t="s">
        <v>3598</v>
      </c>
      <c r="C2132" t="s">
        <v>3581</v>
      </c>
      <c r="D2132">
        <v>1976</v>
      </c>
      <c r="E2132" t="s">
        <v>3582</v>
      </c>
      <c r="F2132" s="1" t="s">
        <v>3592</v>
      </c>
      <c r="G2132" t="s">
        <v>3583</v>
      </c>
      <c r="H2132" t="s">
        <v>3584</v>
      </c>
      <c r="I2132" t="s">
        <v>3585</v>
      </c>
      <c r="K2132" t="s">
        <v>3564</v>
      </c>
      <c r="M2132" t="s">
        <v>3565</v>
      </c>
    </row>
    <row r="2133" spans="1:13">
      <c r="A2133">
        <v>20190913</v>
      </c>
      <c r="B2133" t="s">
        <v>3594</v>
      </c>
      <c r="C2133" t="s">
        <v>3586</v>
      </c>
      <c r="D2133">
        <v>1978</v>
      </c>
      <c r="E2133" t="s">
        <v>3587</v>
      </c>
      <c r="F2133" s="1" t="s">
        <v>3593</v>
      </c>
      <c r="G2133" t="s">
        <v>3588</v>
      </c>
      <c r="H2133" t="s">
        <v>3589</v>
      </c>
      <c r="I2133" t="s">
        <v>3590</v>
      </c>
      <c r="J2133" t="s">
        <v>3638</v>
      </c>
      <c r="K2133" t="s">
        <v>3564</v>
      </c>
      <c r="M2133" t="s">
        <v>3565</v>
      </c>
    </row>
    <row r="2134" spans="1:13">
      <c r="A2134">
        <v>20190913</v>
      </c>
      <c r="B2134" t="s">
        <v>3546</v>
      </c>
      <c r="C2134" t="s">
        <v>3599</v>
      </c>
      <c r="F2134" s="1" t="s">
        <v>3601</v>
      </c>
      <c r="G2134" t="s">
        <v>3602</v>
      </c>
      <c r="H2134" t="s">
        <v>3600</v>
      </c>
      <c r="K2134" t="s">
        <v>49</v>
      </c>
      <c r="L2134" t="s">
        <v>3605</v>
      </c>
      <c r="M2134" t="s">
        <v>3606</v>
      </c>
    </row>
    <row r="2135" spans="1:13">
      <c r="A2135">
        <v>20190913</v>
      </c>
      <c r="B2135" t="s">
        <v>3603</v>
      </c>
      <c r="C2135" t="s">
        <v>3604</v>
      </c>
      <c r="F2135" s="1" t="s">
        <v>3609</v>
      </c>
      <c r="G2135" t="s">
        <v>3607</v>
      </c>
      <c r="H2135" t="s">
        <v>3608</v>
      </c>
      <c r="K2135" t="s">
        <v>49</v>
      </c>
      <c r="L2135" t="s">
        <v>3612</v>
      </c>
      <c r="M2135" t="s">
        <v>3606</v>
      </c>
    </row>
    <row r="2136" spans="1:13">
      <c r="A2136">
        <v>20190913</v>
      </c>
      <c r="B2136" t="s">
        <v>3546</v>
      </c>
      <c r="C2136" t="s">
        <v>3610</v>
      </c>
      <c r="F2136" s="1" t="s">
        <v>3611</v>
      </c>
      <c r="G2136" t="s">
        <v>3613</v>
      </c>
      <c r="H2136" t="s">
        <v>3614</v>
      </c>
    </row>
    <row r="2137" spans="1:13">
      <c r="A2137">
        <v>20190914</v>
      </c>
      <c r="B2137" t="s">
        <v>3594</v>
      </c>
      <c r="C2137" t="s">
        <v>3615</v>
      </c>
      <c r="D2137">
        <v>1976</v>
      </c>
      <c r="E2137" t="s">
        <v>3621</v>
      </c>
      <c r="F2137" s="1" t="s">
        <v>3617</v>
      </c>
      <c r="G2137" t="s">
        <v>3620</v>
      </c>
      <c r="H2137" t="s">
        <v>3619</v>
      </c>
      <c r="I2137" t="s">
        <v>3616</v>
      </c>
      <c r="J2137" t="s">
        <v>3622</v>
      </c>
      <c r="K2137" t="s">
        <v>49</v>
      </c>
      <c r="L2137" t="s">
        <v>3618</v>
      </c>
      <c r="M2137" t="s">
        <v>3606</v>
      </c>
    </row>
    <row r="2138" spans="1:13">
      <c r="A2138">
        <v>20190914</v>
      </c>
      <c r="B2138" t="s">
        <v>3623</v>
      </c>
      <c r="C2138" t="s">
        <v>3624</v>
      </c>
      <c r="D2138">
        <v>1983</v>
      </c>
      <c r="E2138" t="s">
        <v>3625</v>
      </c>
      <c r="F2138" s="1" t="s">
        <v>3630</v>
      </c>
      <c r="G2138" t="s">
        <v>3626</v>
      </c>
      <c r="H2138" t="s">
        <v>3627</v>
      </c>
      <c r="I2138" t="s">
        <v>3628</v>
      </c>
      <c r="J2138" t="s">
        <v>3641</v>
      </c>
      <c r="K2138" t="s">
        <v>3629</v>
      </c>
      <c r="L2138">
        <v>6366410</v>
      </c>
      <c r="M2138" t="s">
        <v>3565</v>
      </c>
    </row>
    <row r="2139" spans="1:13">
      <c r="A2139">
        <v>20190914</v>
      </c>
      <c r="B2139" t="s">
        <v>3623</v>
      </c>
      <c r="C2139" t="s">
        <v>3631</v>
      </c>
      <c r="D2139">
        <v>1980</v>
      </c>
      <c r="E2139" s="1" t="s">
        <v>3633</v>
      </c>
      <c r="F2139" s="1" t="s">
        <v>3632</v>
      </c>
      <c r="G2139" t="s">
        <v>3634</v>
      </c>
      <c r="H2139" t="s">
        <v>3635</v>
      </c>
      <c r="I2139" t="s">
        <v>3636</v>
      </c>
      <c r="J2139" t="s">
        <v>3640</v>
      </c>
      <c r="K2139" t="s">
        <v>3637</v>
      </c>
      <c r="L2139">
        <v>5144735</v>
      </c>
      <c r="M2139" t="s">
        <v>3565</v>
      </c>
    </row>
    <row r="2140" spans="1:13">
      <c r="A2140">
        <v>20190915</v>
      </c>
      <c r="B2140" t="s">
        <v>3642</v>
      </c>
      <c r="C2140" t="s">
        <v>3643</v>
      </c>
      <c r="E2140" t="s">
        <v>3644</v>
      </c>
      <c r="F2140" s="1" t="s">
        <v>3645</v>
      </c>
      <c r="J2140" t="s">
        <v>3661</v>
      </c>
      <c r="K2140" t="s">
        <v>3648</v>
      </c>
      <c r="L2140" t="s">
        <v>3646</v>
      </c>
      <c r="M2140" t="s">
        <v>3647</v>
      </c>
    </row>
    <row r="2141" spans="1:13">
      <c r="A2141" t="s">
        <v>58180</v>
      </c>
      <c r="B2141" t="s">
        <v>58181</v>
      </c>
      <c r="C2141" t="s">
        <v>3650</v>
      </c>
      <c r="D2141">
        <v>1985</v>
      </c>
      <c r="E2141" t="s">
        <v>58182</v>
      </c>
      <c r="F2141" s="1" t="s">
        <v>3655</v>
      </c>
      <c r="G2141" t="s">
        <v>3652</v>
      </c>
      <c r="H2141" t="s">
        <v>3653</v>
      </c>
      <c r="I2141" t="s">
        <v>3654</v>
      </c>
      <c r="J2141" t="s">
        <v>4850</v>
      </c>
      <c r="K2141" t="s">
        <v>49</v>
      </c>
      <c r="L2141" t="s">
        <v>3651</v>
      </c>
      <c r="M2141" t="s">
        <v>20</v>
      </c>
    </row>
    <row r="2142" spans="1:13">
      <c r="A2142">
        <v>20190915</v>
      </c>
      <c r="B2142" t="s">
        <v>3649</v>
      </c>
      <c r="C2142" t="s">
        <v>3656</v>
      </c>
      <c r="F2142" s="1" t="s">
        <v>3657</v>
      </c>
      <c r="H2142" t="s">
        <v>3660</v>
      </c>
      <c r="I2142" t="s">
        <v>3654</v>
      </c>
      <c r="J2142" t="s">
        <v>3662</v>
      </c>
      <c r="K2142" t="s">
        <v>49</v>
      </c>
      <c r="L2142" t="s">
        <v>3658</v>
      </c>
      <c r="M2142" t="s">
        <v>3659</v>
      </c>
    </row>
    <row r="2143" spans="1:13">
      <c r="A2143">
        <v>20190919</v>
      </c>
      <c r="B2143" t="s">
        <v>3665</v>
      </c>
      <c r="C2143" t="s">
        <v>3671</v>
      </c>
      <c r="D2143">
        <v>1989</v>
      </c>
      <c r="E2143" t="s">
        <v>3666</v>
      </c>
      <c r="F2143" s="1" t="s">
        <v>3672</v>
      </c>
      <c r="G2143" t="s">
        <v>3667</v>
      </c>
      <c r="H2143" t="s">
        <v>3668</v>
      </c>
      <c r="I2143" t="s">
        <v>3669</v>
      </c>
      <c r="J2143" t="s">
        <v>4851</v>
      </c>
      <c r="K2143" t="s">
        <v>14</v>
      </c>
      <c r="L2143">
        <v>16231555</v>
      </c>
      <c r="M2143" t="s">
        <v>3670</v>
      </c>
    </row>
    <row r="2144" spans="1:13">
      <c r="A2144" t="s">
        <v>27445</v>
      </c>
      <c r="B2144" t="s">
        <v>27446</v>
      </c>
      <c r="C2144" t="s">
        <v>3673</v>
      </c>
      <c r="D2144">
        <v>1991</v>
      </c>
      <c r="E2144" t="s">
        <v>3674</v>
      </c>
      <c r="F2144" s="1" t="s">
        <v>27447</v>
      </c>
      <c r="G2144" t="s">
        <v>3675</v>
      </c>
      <c r="H2144" t="s">
        <v>3676</v>
      </c>
      <c r="I2144" t="s">
        <v>3669</v>
      </c>
      <c r="J2144" t="s">
        <v>4850</v>
      </c>
      <c r="K2144" t="s">
        <v>3677</v>
      </c>
      <c r="L2144">
        <v>12023786</v>
      </c>
      <c r="M2144" t="s">
        <v>3678</v>
      </c>
    </row>
    <row r="2145" spans="1:13">
      <c r="A2145">
        <v>20190919</v>
      </c>
      <c r="B2145" t="s">
        <v>3679</v>
      </c>
      <c r="C2145" t="s">
        <v>3680</v>
      </c>
      <c r="D2145">
        <v>1975</v>
      </c>
      <c r="E2145" t="s">
        <v>3681</v>
      </c>
      <c r="F2145" s="1" t="s">
        <v>3686</v>
      </c>
      <c r="G2145" t="s">
        <v>3682</v>
      </c>
      <c r="H2145" t="s">
        <v>3683</v>
      </c>
      <c r="I2145" t="s">
        <v>3684</v>
      </c>
      <c r="J2145" t="s">
        <v>4042</v>
      </c>
      <c r="K2145" t="s">
        <v>3685</v>
      </c>
      <c r="L2145">
        <v>15579396</v>
      </c>
      <c r="M2145" t="s">
        <v>3670</v>
      </c>
    </row>
    <row r="2146" spans="1:13">
      <c r="A2146">
        <v>20190919</v>
      </c>
      <c r="B2146" t="s">
        <v>3679</v>
      </c>
      <c r="C2146" t="s">
        <v>3687</v>
      </c>
      <c r="D2146">
        <v>1970</v>
      </c>
      <c r="E2146" t="s">
        <v>3689</v>
      </c>
      <c r="F2146" s="1" t="s">
        <v>3691</v>
      </c>
      <c r="G2146" t="s">
        <v>3688</v>
      </c>
      <c r="H2146" t="s">
        <v>3690</v>
      </c>
      <c r="I2146" t="s">
        <v>3684</v>
      </c>
      <c r="J2146" t="s">
        <v>3757</v>
      </c>
      <c r="K2146" t="s">
        <v>3685</v>
      </c>
      <c r="L2146">
        <v>15382289</v>
      </c>
      <c r="M2146" t="s">
        <v>3670</v>
      </c>
    </row>
    <row r="2147" spans="1:13">
      <c r="A2147">
        <v>20190919</v>
      </c>
      <c r="B2147" t="s">
        <v>3679</v>
      </c>
      <c r="C2147" t="s">
        <v>3692</v>
      </c>
      <c r="D2147">
        <v>1972</v>
      </c>
      <c r="E2147" t="s">
        <v>3693</v>
      </c>
      <c r="F2147" s="1" t="s">
        <v>3697</v>
      </c>
      <c r="G2147" t="s">
        <v>3694</v>
      </c>
      <c r="H2147" t="s">
        <v>3695</v>
      </c>
      <c r="I2147" t="s">
        <v>3696</v>
      </c>
      <c r="K2147" t="s">
        <v>3685</v>
      </c>
      <c r="L2147">
        <v>3504094</v>
      </c>
      <c r="M2147" t="s">
        <v>3670</v>
      </c>
    </row>
    <row r="2148" spans="1:13">
      <c r="A2148" t="s">
        <v>29380</v>
      </c>
      <c r="B2148" t="s">
        <v>29381</v>
      </c>
      <c r="C2148" t="s">
        <v>3735</v>
      </c>
      <c r="D2148">
        <v>1988</v>
      </c>
      <c r="E2148" t="s">
        <v>3736</v>
      </c>
      <c r="F2148" s="1" t="s">
        <v>3737</v>
      </c>
      <c r="G2148" t="s">
        <v>3738</v>
      </c>
      <c r="H2148" t="s">
        <v>3739</v>
      </c>
      <c r="I2148" t="s">
        <v>3740</v>
      </c>
      <c r="M2148" t="s">
        <v>3741</v>
      </c>
    </row>
    <row r="2149" spans="1:13">
      <c r="A2149">
        <v>20190920</v>
      </c>
      <c r="B2149" t="s">
        <v>3727</v>
      </c>
      <c r="C2149" t="s">
        <v>3728</v>
      </c>
      <c r="D2149">
        <v>1983</v>
      </c>
      <c r="E2149" t="s">
        <v>3729</v>
      </c>
      <c r="F2149" s="1" t="s">
        <v>3730</v>
      </c>
      <c r="G2149" t="s">
        <v>3731</v>
      </c>
      <c r="H2149" t="s">
        <v>3732</v>
      </c>
      <c r="I2149" t="s">
        <v>3733</v>
      </c>
      <c r="J2149" t="s">
        <v>4041</v>
      </c>
      <c r="M2149" t="s">
        <v>3734</v>
      </c>
    </row>
    <row r="2150" spans="1:13">
      <c r="A2150">
        <v>20190920</v>
      </c>
      <c r="B2150" t="s">
        <v>3679</v>
      </c>
      <c r="C2150" t="s">
        <v>3700</v>
      </c>
      <c r="D2150">
        <v>1975</v>
      </c>
      <c r="E2150" t="s">
        <v>3701</v>
      </c>
      <c r="F2150" s="1" t="s">
        <v>3702</v>
      </c>
      <c r="G2150" t="s">
        <v>3703</v>
      </c>
      <c r="H2150" t="s">
        <v>3704</v>
      </c>
      <c r="I2150" t="s">
        <v>3684</v>
      </c>
    </row>
    <row r="2151" spans="1:13">
      <c r="A2151">
        <v>20190920</v>
      </c>
      <c r="B2151" t="s">
        <v>3679</v>
      </c>
      <c r="C2151" t="s">
        <v>3705</v>
      </c>
      <c r="D2151">
        <v>1980</v>
      </c>
      <c r="E2151" t="s">
        <v>3706</v>
      </c>
      <c r="F2151" s="1" t="s">
        <v>3707</v>
      </c>
      <c r="G2151" t="s">
        <v>3709</v>
      </c>
      <c r="H2151" t="s">
        <v>3708</v>
      </c>
      <c r="I2151" t="s">
        <v>3684</v>
      </c>
    </row>
    <row r="2152" spans="1:13">
      <c r="A2152">
        <v>20190920</v>
      </c>
      <c r="B2152" t="s">
        <v>3710</v>
      </c>
      <c r="C2152" t="s">
        <v>3711</v>
      </c>
      <c r="E2152" t="s">
        <v>3712</v>
      </c>
      <c r="F2152" s="1" t="s">
        <v>3713</v>
      </c>
      <c r="H2152" t="s">
        <v>3714</v>
      </c>
      <c r="I2152" t="s">
        <v>3715</v>
      </c>
      <c r="J2152" t="s">
        <v>3719</v>
      </c>
      <c r="K2152" t="s">
        <v>3717</v>
      </c>
      <c r="L2152" t="s">
        <v>3716</v>
      </c>
      <c r="M2152" t="s">
        <v>3718</v>
      </c>
    </row>
    <row r="2153" spans="1:13">
      <c r="A2153">
        <v>20190920</v>
      </c>
      <c r="B2153" t="s">
        <v>3679</v>
      </c>
      <c r="C2153" t="s">
        <v>3720</v>
      </c>
      <c r="D2153">
        <v>1977</v>
      </c>
      <c r="E2153" t="s">
        <v>3721</v>
      </c>
      <c r="F2153" s="1" t="s">
        <v>3722</v>
      </c>
      <c r="G2153" t="s">
        <v>3723</v>
      </c>
      <c r="H2153" t="s">
        <v>3724</v>
      </c>
      <c r="I2153" t="s">
        <v>3725</v>
      </c>
      <c r="K2153" t="s">
        <v>3726</v>
      </c>
      <c r="M2153" t="s">
        <v>3718</v>
      </c>
    </row>
    <row r="2154" spans="1:13">
      <c r="A2154">
        <v>20190920</v>
      </c>
      <c r="B2154" t="s">
        <v>3742</v>
      </c>
      <c r="C2154" t="s">
        <v>3743</v>
      </c>
      <c r="D2154">
        <v>1976</v>
      </c>
      <c r="E2154" t="s">
        <v>3744</v>
      </c>
      <c r="F2154" s="1" t="s">
        <v>3745</v>
      </c>
      <c r="G2154" t="s">
        <v>3746</v>
      </c>
      <c r="H2154" t="s">
        <v>3747</v>
      </c>
      <c r="I2154" t="s">
        <v>3748</v>
      </c>
      <c r="J2154" t="s">
        <v>3749</v>
      </c>
      <c r="K2154" t="s">
        <v>3726</v>
      </c>
      <c r="M2154" t="s">
        <v>3718</v>
      </c>
    </row>
    <row r="2155" spans="1:13">
      <c r="A2155">
        <v>20190920</v>
      </c>
      <c r="B2155" t="s">
        <v>3679</v>
      </c>
      <c r="C2155" t="s">
        <v>3750</v>
      </c>
      <c r="D2155">
        <v>1972</v>
      </c>
      <c r="E2155" t="s">
        <v>3752</v>
      </c>
      <c r="F2155" s="1" t="s">
        <v>3751</v>
      </c>
      <c r="G2155" t="s">
        <v>3753</v>
      </c>
      <c r="H2155" t="s">
        <v>3754</v>
      </c>
      <c r="I2155" t="s">
        <v>3755</v>
      </c>
      <c r="J2155" t="s">
        <v>3756</v>
      </c>
      <c r="K2155" t="s">
        <v>3726</v>
      </c>
      <c r="M2155" t="s">
        <v>3718</v>
      </c>
    </row>
    <row r="2156" spans="1:13">
      <c r="A2156">
        <v>20190923</v>
      </c>
      <c r="B2156" t="s">
        <v>3760</v>
      </c>
      <c r="C2156" t="s">
        <v>3761</v>
      </c>
      <c r="D2156">
        <v>1989</v>
      </c>
      <c r="E2156" t="s">
        <v>3762</v>
      </c>
      <c r="F2156" s="1" t="s">
        <v>3763</v>
      </c>
      <c r="G2156" t="s">
        <v>3764</v>
      </c>
      <c r="H2156" t="s">
        <v>3765</v>
      </c>
      <c r="I2156" t="s">
        <v>3766</v>
      </c>
      <c r="J2156" t="s">
        <v>3767</v>
      </c>
    </row>
    <row r="2157" spans="1:13">
      <c r="A2157">
        <v>20190923</v>
      </c>
      <c r="B2157" t="s">
        <v>3768</v>
      </c>
      <c r="C2157" t="s">
        <v>3769</v>
      </c>
      <c r="D2157">
        <v>1974</v>
      </c>
      <c r="E2157" t="s">
        <v>3770</v>
      </c>
      <c r="F2157" s="1" t="s">
        <v>3774</v>
      </c>
      <c r="G2157" t="s">
        <v>3771</v>
      </c>
      <c r="H2157" t="s">
        <v>3772</v>
      </c>
      <c r="I2157" t="s">
        <v>3773</v>
      </c>
    </row>
    <row r="2158" spans="1:13">
      <c r="A2158">
        <v>20190923</v>
      </c>
      <c r="B2158" t="s">
        <v>3768</v>
      </c>
      <c r="C2158" t="s">
        <v>3775</v>
      </c>
      <c r="D2158">
        <v>1973</v>
      </c>
      <c r="E2158" t="s">
        <v>3776</v>
      </c>
      <c r="F2158" s="1" t="s">
        <v>23019</v>
      </c>
      <c r="G2158" t="s">
        <v>3777</v>
      </c>
      <c r="H2158" t="s">
        <v>3778</v>
      </c>
      <c r="I2158" t="s">
        <v>3779</v>
      </c>
    </row>
    <row r="2159" spans="1:13">
      <c r="A2159">
        <v>20190923</v>
      </c>
      <c r="B2159" t="s">
        <v>3768</v>
      </c>
      <c r="C2159" t="s">
        <v>3780</v>
      </c>
      <c r="D2159">
        <v>1971</v>
      </c>
      <c r="E2159" t="s">
        <v>3781</v>
      </c>
      <c r="F2159" s="1" t="s">
        <v>3785</v>
      </c>
      <c r="G2159" t="s">
        <v>3782</v>
      </c>
      <c r="H2159" t="s">
        <v>3783</v>
      </c>
      <c r="I2159" t="s">
        <v>3784</v>
      </c>
    </row>
    <row r="2160" spans="1:13">
      <c r="A2160">
        <v>20190923</v>
      </c>
      <c r="B2160" t="s">
        <v>3768</v>
      </c>
      <c r="C2160" t="s">
        <v>3786</v>
      </c>
      <c r="D2160">
        <v>1974</v>
      </c>
      <c r="E2160" t="s">
        <v>3787</v>
      </c>
      <c r="F2160" s="1" t="s">
        <v>3792</v>
      </c>
      <c r="G2160" t="s">
        <v>3788</v>
      </c>
      <c r="H2160" t="s">
        <v>3789</v>
      </c>
      <c r="K2160" t="s">
        <v>3790</v>
      </c>
      <c r="L2160">
        <v>3984439</v>
      </c>
      <c r="M2160" t="s">
        <v>3791</v>
      </c>
    </row>
    <row r="2161" spans="1:13">
      <c r="A2161">
        <v>20190923</v>
      </c>
      <c r="B2161" t="s">
        <v>3768</v>
      </c>
      <c r="C2161" t="s">
        <v>3793</v>
      </c>
      <c r="D2161">
        <v>1971</v>
      </c>
      <c r="E2161" t="s">
        <v>3794</v>
      </c>
      <c r="F2161" s="1" t="s">
        <v>11120</v>
      </c>
      <c r="G2161" t="s">
        <v>3795</v>
      </c>
      <c r="H2161" t="s">
        <v>3796</v>
      </c>
      <c r="K2161" t="s">
        <v>3790</v>
      </c>
      <c r="L2161">
        <v>14996211</v>
      </c>
      <c r="M2161" t="s">
        <v>3791</v>
      </c>
    </row>
    <row r="2162" spans="1:13">
      <c r="A2162">
        <v>20190924</v>
      </c>
      <c r="B2162" t="s">
        <v>3768</v>
      </c>
      <c r="C2162" t="s">
        <v>3797</v>
      </c>
      <c r="D2162">
        <v>1979</v>
      </c>
      <c r="E2162" t="s">
        <v>3798</v>
      </c>
      <c r="F2162" s="1" t="s">
        <v>3799</v>
      </c>
      <c r="G2162" t="s">
        <v>3800</v>
      </c>
      <c r="H2162" t="s">
        <v>3801</v>
      </c>
      <c r="I2162" t="s">
        <v>3802</v>
      </c>
    </row>
    <row r="2163" spans="1:13">
      <c r="A2163" t="s">
        <v>7137</v>
      </c>
      <c r="B2163" t="s">
        <v>7136</v>
      </c>
      <c r="C2163" t="s">
        <v>3803</v>
      </c>
      <c r="D2163">
        <v>1981</v>
      </c>
      <c r="E2163" t="s">
        <v>3804</v>
      </c>
      <c r="F2163" s="1" t="s">
        <v>7138</v>
      </c>
      <c r="G2163" t="s">
        <v>3805</v>
      </c>
      <c r="H2163" t="s">
        <v>3806</v>
      </c>
      <c r="I2163" t="s">
        <v>3807</v>
      </c>
      <c r="J2163" t="s">
        <v>3937</v>
      </c>
      <c r="K2163" t="s">
        <v>3814</v>
      </c>
      <c r="M2163" t="s">
        <v>3815</v>
      </c>
    </row>
    <row r="2164" spans="1:13">
      <c r="A2164">
        <v>20190924</v>
      </c>
      <c r="B2164" t="s">
        <v>3808</v>
      </c>
      <c r="C2164" t="s">
        <v>3809</v>
      </c>
      <c r="D2164">
        <v>1980</v>
      </c>
      <c r="E2164" t="s">
        <v>3810</v>
      </c>
      <c r="F2164" s="1" t="s">
        <v>3811</v>
      </c>
      <c r="G2164" t="s">
        <v>3812</v>
      </c>
      <c r="H2164" t="s">
        <v>3813</v>
      </c>
      <c r="J2164" t="s">
        <v>3873</v>
      </c>
      <c r="K2164" t="s">
        <v>3814</v>
      </c>
      <c r="M2164" t="s">
        <v>3815</v>
      </c>
    </row>
    <row r="2165" spans="1:13">
      <c r="A2165">
        <v>20190924</v>
      </c>
      <c r="B2165" t="s">
        <v>3816</v>
      </c>
      <c r="C2165" t="s">
        <v>3817</v>
      </c>
      <c r="D2165">
        <v>1968</v>
      </c>
      <c r="E2165" t="s">
        <v>3818</v>
      </c>
      <c r="F2165" s="1" t="s">
        <v>3819</v>
      </c>
      <c r="G2165" t="s">
        <v>3820</v>
      </c>
      <c r="H2165" t="s">
        <v>3821</v>
      </c>
      <c r="I2165" s="2" t="s">
        <v>3822</v>
      </c>
      <c r="K2165" t="s">
        <v>3823</v>
      </c>
    </row>
    <row r="2166" spans="1:13">
      <c r="A2166" t="s">
        <v>43642</v>
      </c>
      <c r="B2166" t="s">
        <v>43643</v>
      </c>
      <c r="C2166" t="s">
        <v>3824</v>
      </c>
      <c r="D2166">
        <v>1990</v>
      </c>
      <c r="E2166" t="s">
        <v>3825</v>
      </c>
      <c r="F2166" s="1" t="s">
        <v>3826</v>
      </c>
      <c r="G2166" t="s">
        <v>3827</v>
      </c>
      <c r="H2166" t="s">
        <v>3828</v>
      </c>
      <c r="I2166" t="s">
        <v>3829</v>
      </c>
      <c r="M2166" t="s">
        <v>3830</v>
      </c>
    </row>
    <row r="2167" spans="1:13">
      <c r="A2167">
        <v>20190924</v>
      </c>
      <c r="B2167" t="s">
        <v>3831</v>
      </c>
      <c r="C2167" t="s">
        <v>3832</v>
      </c>
      <c r="D2167">
        <v>1981</v>
      </c>
      <c r="E2167" t="s">
        <v>3845</v>
      </c>
      <c r="F2167" s="1" t="s">
        <v>3846</v>
      </c>
      <c r="G2167" t="s">
        <v>3847</v>
      </c>
      <c r="H2167" t="s">
        <v>3848</v>
      </c>
      <c r="J2167" t="s">
        <v>4120</v>
      </c>
      <c r="M2167" t="s">
        <v>3830</v>
      </c>
    </row>
    <row r="2168" spans="1:13">
      <c r="A2168" t="s">
        <v>46482</v>
      </c>
      <c r="B2168" t="s">
        <v>46483</v>
      </c>
      <c r="C2168" t="s">
        <v>3833</v>
      </c>
      <c r="D2168">
        <v>1983</v>
      </c>
      <c r="E2168" t="s">
        <v>3861</v>
      </c>
      <c r="F2168" s="1" t="s">
        <v>46484</v>
      </c>
      <c r="G2168" t="s">
        <v>3842</v>
      </c>
      <c r="H2168" t="s">
        <v>3843</v>
      </c>
      <c r="I2168" t="s">
        <v>3844</v>
      </c>
      <c r="M2168" t="s">
        <v>3830</v>
      </c>
    </row>
    <row r="2169" spans="1:13">
      <c r="A2169">
        <v>20190924</v>
      </c>
      <c r="B2169" t="s">
        <v>3834</v>
      </c>
      <c r="C2169" t="s">
        <v>3835</v>
      </c>
      <c r="D2169">
        <v>1991</v>
      </c>
      <c r="E2169" t="s">
        <v>3836</v>
      </c>
      <c r="F2169" s="1" t="s">
        <v>3837</v>
      </c>
      <c r="G2169" t="s">
        <v>3838</v>
      </c>
      <c r="H2169" t="s">
        <v>3839</v>
      </c>
      <c r="I2169" t="s">
        <v>3840</v>
      </c>
      <c r="M2169" t="s">
        <v>3841</v>
      </c>
    </row>
    <row r="2170" spans="1:13">
      <c r="A2170">
        <v>20190924</v>
      </c>
      <c r="B2170" t="s">
        <v>3849</v>
      </c>
      <c r="C2170" t="s">
        <v>3850</v>
      </c>
      <c r="F2170" s="1" t="s">
        <v>3856</v>
      </c>
      <c r="G2170" t="s">
        <v>3854</v>
      </c>
      <c r="H2170" t="s">
        <v>3855</v>
      </c>
      <c r="K2170" t="s">
        <v>3853</v>
      </c>
      <c r="L2170" s="1" t="s">
        <v>3851</v>
      </c>
      <c r="M2170" t="s">
        <v>3852</v>
      </c>
    </row>
    <row r="2171" spans="1:13">
      <c r="A2171">
        <v>20190925</v>
      </c>
      <c r="B2171" t="s">
        <v>3857</v>
      </c>
      <c r="C2171" t="s">
        <v>3858</v>
      </c>
      <c r="D2171">
        <v>1972</v>
      </c>
      <c r="E2171" t="s">
        <v>3859</v>
      </c>
      <c r="F2171" s="1" t="s">
        <v>3860</v>
      </c>
      <c r="G2171" t="s">
        <v>3862</v>
      </c>
      <c r="H2171" t="s">
        <v>3863</v>
      </c>
      <c r="K2171" t="s">
        <v>3864</v>
      </c>
      <c r="L2171">
        <v>16748957</v>
      </c>
      <c r="M2171" t="s">
        <v>3865</v>
      </c>
    </row>
    <row r="2172" spans="1:13">
      <c r="A2172">
        <v>20190925</v>
      </c>
      <c r="B2172" t="s">
        <v>3866</v>
      </c>
      <c r="C2172" t="s">
        <v>3867</v>
      </c>
      <c r="D2172">
        <v>1987</v>
      </c>
      <c r="E2172" t="s">
        <v>3868</v>
      </c>
      <c r="F2172" s="1" t="s">
        <v>3869</v>
      </c>
      <c r="G2172" t="s">
        <v>3870</v>
      </c>
      <c r="H2172" t="s">
        <v>3871</v>
      </c>
      <c r="K2172" t="s">
        <v>3864</v>
      </c>
      <c r="L2172">
        <v>11570746</v>
      </c>
      <c r="M2172" t="s">
        <v>3872</v>
      </c>
    </row>
    <row r="2173" spans="1:13">
      <c r="A2173">
        <v>20190925</v>
      </c>
      <c r="B2173" t="s">
        <v>3875</v>
      </c>
      <c r="C2173" t="s">
        <v>3876</v>
      </c>
      <c r="E2173" t="s">
        <v>3923</v>
      </c>
      <c r="F2173" s="1" t="s">
        <v>5653</v>
      </c>
      <c r="G2173" t="s">
        <v>3880</v>
      </c>
      <c r="H2173" t="s">
        <v>3881</v>
      </c>
      <c r="I2173" t="s">
        <v>3879</v>
      </c>
      <c r="J2173" t="s">
        <v>3960</v>
      </c>
      <c r="K2173" t="s">
        <v>49</v>
      </c>
      <c r="L2173" t="s">
        <v>3877</v>
      </c>
      <c r="M2173" t="s">
        <v>3878</v>
      </c>
    </row>
    <row r="2174" spans="1:13">
      <c r="A2174">
        <v>20190925</v>
      </c>
      <c r="B2174" t="s">
        <v>3866</v>
      </c>
      <c r="C2174" t="s">
        <v>3882</v>
      </c>
      <c r="D2174">
        <v>1988</v>
      </c>
      <c r="E2174" t="s">
        <v>3883</v>
      </c>
      <c r="F2174" s="1" t="s">
        <v>3888</v>
      </c>
      <c r="G2174" t="s">
        <v>3884</v>
      </c>
      <c r="H2174" t="s">
        <v>3885</v>
      </c>
      <c r="K2174" t="s">
        <v>3886</v>
      </c>
      <c r="L2174">
        <v>14076797</v>
      </c>
      <c r="M2174" t="s">
        <v>3887</v>
      </c>
    </row>
    <row r="2175" spans="1:13">
      <c r="A2175">
        <v>20190925</v>
      </c>
      <c r="B2175" t="s">
        <v>3889</v>
      </c>
      <c r="C2175" t="s">
        <v>3890</v>
      </c>
      <c r="D2175">
        <v>1989</v>
      </c>
      <c r="E2175" t="s">
        <v>3891</v>
      </c>
      <c r="F2175" s="1" t="s">
        <v>3892</v>
      </c>
      <c r="G2175" t="s">
        <v>3893</v>
      </c>
      <c r="H2175" t="s">
        <v>3894</v>
      </c>
      <c r="I2175" t="s">
        <v>3895</v>
      </c>
      <c r="K2175" t="s">
        <v>3896</v>
      </c>
      <c r="M2175" t="s">
        <v>3897</v>
      </c>
    </row>
    <row r="2176" spans="1:13">
      <c r="A2176">
        <v>20190925</v>
      </c>
      <c r="B2176" t="s">
        <v>3889</v>
      </c>
      <c r="C2176" t="s">
        <v>3898</v>
      </c>
      <c r="D2176">
        <v>1989</v>
      </c>
      <c r="E2176" t="s">
        <v>3899</v>
      </c>
      <c r="F2176" s="1" t="s">
        <v>3902</v>
      </c>
      <c r="G2176" t="s">
        <v>3900</v>
      </c>
      <c r="H2176" t="s">
        <v>3901</v>
      </c>
      <c r="K2176" t="s">
        <v>3896</v>
      </c>
      <c r="M2176" t="s">
        <v>3897</v>
      </c>
    </row>
    <row r="2177" spans="1:13">
      <c r="A2177" t="s">
        <v>59469</v>
      </c>
      <c r="B2177" t="s">
        <v>59470</v>
      </c>
      <c r="C2177" t="s">
        <v>3903</v>
      </c>
      <c r="D2177">
        <v>1989</v>
      </c>
      <c r="E2177" t="s">
        <v>3904</v>
      </c>
      <c r="F2177" s="1" t="s">
        <v>53591</v>
      </c>
      <c r="G2177" t="s">
        <v>3905</v>
      </c>
      <c r="H2177" t="s">
        <v>3906</v>
      </c>
      <c r="I2177" t="s">
        <v>3907</v>
      </c>
      <c r="K2177" t="s">
        <v>3896</v>
      </c>
      <c r="M2177" t="s">
        <v>3897</v>
      </c>
    </row>
    <row r="2178" spans="1:13">
      <c r="A2178">
        <v>20190926</v>
      </c>
      <c r="B2178" t="s">
        <v>3908</v>
      </c>
      <c r="C2178" t="s">
        <v>3909</v>
      </c>
      <c r="D2178">
        <v>1984</v>
      </c>
      <c r="E2178" t="s">
        <v>3910</v>
      </c>
      <c r="F2178" s="1" t="s">
        <v>3916</v>
      </c>
      <c r="G2178" t="s">
        <v>3911</v>
      </c>
      <c r="H2178" t="s">
        <v>3912</v>
      </c>
      <c r="I2178" t="s">
        <v>3913</v>
      </c>
      <c r="K2178" t="s">
        <v>3914</v>
      </c>
      <c r="L2178">
        <v>15833712</v>
      </c>
      <c r="M2178" t="s">
        <v>3915</v>
      </c>
    </row>
    <row r="2179" spans="1:13">
      <c r="A2179">
        <v>20190926</v>
      </c>
      <c r="B2179" t="s">
        <v>3918</v>
      </c>
      <c r="C2179" t="s">
        <v>3917</v>
      </c>
      <c r="E2179" t="s">
        <v>3919</v>
      </c>
      <c r="F2179" s="1" t="s">
        <v>3920</v>
      </c>
      <c r="H2179" t="s">
        <v>3922</v>
      </c>
      <c r="K2179" t="s">
        <v>316</v>
      </c>
      <c r="L2179" t="s">
        <v>3921</v>
      </c>
      <c r="M2179" t="s">
        <v>20</v>
      </c>
    </row>
    <row r="2180" spans="1:13">
      <c r="A2180">
        <v>20190926</v>
      </c>
      <c r="B2180" t="s">
        <v>3946</v>
      </c>
      <c r="C2180" t="s">
        <v>3924</v>
      </c>
      <c r="D2180">
        <v>1981</v>
      </c>
      <c r="E2180" t="s">
        <v>3925</v>
      </c>
      <c r="F2180" s="1" t="s">
        <v>3945</v>
      </c>
      <c r="G2180" t="s">
        <v>3926</v>
      </c>
      <c r="H2180" t="s">
        <v>3927</v>
      </c>
      <c r="I2180" s="2" t="s">
        <v>3928</v>
      </c>
      <c r="K2180" t="s">
        <v>3929</v>
      </c>
      <c r="M2180" t="s">
        <v>3930</v>
      </c>
    </row>
    <row r="2181" spans="1:13">
      <c r="A2181">
        <v>20190926</v>
      </c>
      <c r="B2181" t="s">
        <v>3931</v>
      </c>
      <c r="C2181" t="s">
        <v>3932</v>
      </c>
      <c r="D2181">
        <v>1982</v>
      </c>
      <c r="E2181" t="s">
        <v>3934</v>
      </c>
      <c r="G2181" t="s">
        <v>3933</v>
      </c>
      <c r="H2181" t="s">
        <v>3935</v>
      </c>
      <c r="I2181" t="s">
        <v>3936</v>
      </c>
      <c r="J2181" t="s">
        <v>3938</v>
      </c>
      <c r="K2181" t="s">
        <v>3929</v>
      </c>
      <c r="M2181" t="s">
        <v>3930</v>
      </c>
    </row>
    <row r="2182" spans="1:13">
      <c r="A2182">
        <v>20190926</v>
      </c>
      <c r="B2182" t="s">
        <v>703</v>
      </c>
      <c r="C2182" t="s">
        <v>3939</v>
      </c>
      <c r="D2182">
        <v>1982</v>
      </c>
      <c r="E2182" t="s">
        <v>3940</v>
      </c>
      <c r="F2182" s="1" t="s">
        <v>3941</v>
      </c>
      <c r="G2182" t="s">
        <v>3942</v>
      </c>
      <c r="H2182" t="s">
        <v>3943</v>
      </c>
      <c r="I2182" s="2" t="s">
        <v>3944</v>
      </c>
    </row>
    <row r="2183" spans="1:13">
      <c r="A2183">
        <v>20190927</v>
      </c>
      <c r="B2183" t="s">
        <v>3947</v>
      </c>
      <c r="C2183" t="s">
        <v>3948</v>
      </c>
      <c r="D2183">
        <v>1983</v>
      </c>
      <c r="E2183" t="s">
        <v>3949</v>
      </c>
      <c r="F2183" s="1" t="s">
        <v>3950</v>
      </c>
      <c r="G2183" t="s">
        <v>3951</v>
      </c>
      <c r="H2183" t="s">
        <v>3952</v>
      </c>
      <c r="I2183" t="s">
        <v>3953</v>
      </c>
      <c r="J2183" t="s">
        <v>3961</v>
      </c>
      <c r="K2183" t="s">
        <v>161</v>
      </c>
      <c r="M2183" t="s">
        <v>20</v>
      </c>
    </row>
    <row r="2184" spans="1:13">
      <c r="A2184">
        <v>20190927</v>
      </c>
      <c r="B2184" t="s">
        <v>3947</v>
      </c>
      <c r="C2184" t="s">
        <v>3954</v>
      </c>
      <c r="D2184">
        <v>1982</v>
      </c>
      <c r="E2184" t="s">
        <v>3955</v>
      </c>
      <c r="F2184" s="1" t="s">
        <v>3959</v>
      </c>
      <c r="G2184" t="s">
        <v>3956</v>
      </c>
      <c r="H2184" t="s">
        <v>3957</v>
      </c>
      <c r="I2184" t="s">
        <v>3958</v>
      </c>
      <c r="K2184" t="s">
        <v>161</v>
      </c>
      <c r="M2184" t="s">
        <v>20</v>
      </c>
    </row>
    <row r="2185" spans="1:13">
      <c r="A2185" t="s">
        <v>59471</v>
      </c>
      <c r="B2185" t="s">
        <v>59472</v>
      </c>
      <c r="C2185" t="s">
        <v>3963</v>
      </c>
      <c r="D2185">
        <v>1982</v>
      </c>
      <c r="E2185" t="s">
        <v>3964</v>
      </c>
      <c r="F2185" s="1" t="s">
        <v>3063</v>
      </c>
      <c r="G2185" t="s">
        <v>3965</v>
      </c>
      <c r="H2185" t="s">
        <v>3966</v>
      </c>
    </row>
    <row r="2186" spans="1:13">
      <c r="A2186">
        <v>20190928</v>
      </c>
      <c r="B2186" t="s">
        <v>2292</v>
      </c>
      <c r="C2186" t="s">
        <v>3968</v>
      </c>
      <c r="D2186">
        <v>1987</v>
      </c>
      <c r="E2186" t="s">
        <v>3969</v>
      </c>
      <c r="F2186" s="1" t="s">
        <v>14147</v>
      </c>
      <c r="G2186" t="s">
        <v>3970</v>
      </c>
      <c r="H2186" t="s">
        <v>3971</v>
      </c>
      <c r="I2186" t="s">
        <v>3972</v>
      </c>
      <c r="K2186" t="s">
        <v>3973</v>
      </c>
      <c r="L2186">
        <v>15023663</v>
      </c>
      <c r="M2186" t="s">
        <v>3974</v>
      </c>
    </row>
    <row r="2187" spans="1:13">
      <c r="A2187">
        <v>20190928</v>
      </c>
      <c r="B2187" t="s">
        <v>3889</v>
      </c>
      <c r="C2187" t="s">
        <v>3975</v>
      </c>
      <c r="D2187">
        <v>1987</v>
      </c>
      <c r="E2187" t="s">
        <v>3976</v>
      </c>
      <c r="F2187" s="1" t="s">
        <v>3981</v>
      </c>
      <c r="G2187" t="s">
        <v>3977</v>
      </c>
      <c r="H2187" t="s">
        <v>3978</v>
      </c>
      <c r="K2187" t="s">
        <v>3979</v>
      </c>
      <c r="L2187">
        <v>8951862</v>
      </c>
      <c r="M2187" t="s">
        <v>3980</v>
      </c>
    </row>
    <row r="2188" spans="1:13">
      <c r="A2188">
        <v>20190928</v>
      </c>
      <c r="B2188" t="s">
        <v>3962</v>
      </c>
      <c r="C2188" t="s">
        <v>3982</v>
      </c>
      <c r="D2188">
        <v>1988</v>
      </c>
      <c r="E2188" t="s">
        <v>3983</v>
      </c>
      <c r="F2188" s="1" t="s">
        <v>3988</v>
      </c>
      <c r="G2188" t="s">
        <v>3984</v>
      </c>
      <c r="H2188" t="s">
        <v>3985</v>
      </c>
      <c r="K2188" t="s">
        <v>3986</v>
      </c>
      <c r="L2188">
        <v>1455322</v>
      </c>
      <c r="M2188" t="s">
        <v>3987</v>
      </c>
    </row>
    <row r="2189" spans="1:13">
      <c r="A2189">
        <v>20190928</v>
      </c>
      <c r="B2189" t="s">
        <v>3989</v>
      </c>
      <c r="C2189" t="s">
        <v>3990</v>
      </c>
      <c r="D2189">
        <v>1987</v>
      </c>
      <c r="F2189" s="1" t="s">
        <v>12813</v>
      </c>
      <c r="G2189" t="s">
        <v>3991</v>
      </c>
      <c r="H2189" t="s">
        <v>3992</v>
      </c>
      <c r="K2189" t="s">
        <v>3979</v>
      </c>
      <c r="L2189">
        <v>12741994</v>
      </c>
      <c r="M2189" t="s">
        <v>3993</v>
      </c>
    </row>
    <row r="2190" spans="1:13">
      <c r="A2190" t="s">
        <v>23633</v>
      </c>
      <c r="B2190" t="s">
        <v>23634</v>
      </c>
      <c r="C2190" t="s">
        <v>3994</v>
      </c>
      <c r="D2190">
        <v>1987</v>
      </c>
      <c r="F2190" s="1" t="s">
        <v>23632</v>
      </c>
      <c r="G2190" t="s">
        <v>3995</v>
      </c>
      <c r="H2190" t="s">
        <v>3996</v>
      </c>
      <c r="I2190" t="s">
        <v>3997</v>
      </c>
      <c r="K2190" t="s">
        <v>14</v>
      </c>
      <c r="L2190">
        <v>8607557</v>
      </c>
      <c r="M2190" t="s">
        <v>3998</v>
      </c>
    </row>
    <row r="2191" spans="1:13">
      <c r="A2191" t="s">
        <v>59473</v>
      </c>
      <c r="B2191" t="s">
        <v>59474</v>
      </c>
      <c r="C2191" t="s">
        <v>3999</v>
      </c>
      <c r="D2191">
        <v>1981</v>
      </c>
      <c r="E2191" t="s">
        <v>4000</v>
      </c>
      <c r="F2191" s="1" t="s">
        <v>17045</v>
      </c>
      <c r="G2191" t="s">
        <v>4001</v>
      </c>
      <c r="H2191" t="s">
        <v>4002</v>
      </c>
      <c r="K2191" t="s">
        <v>3979</v>
      </c>
      <c r="L2191">
        <v>2568099</v>
      </c>
      <c r="M2191" t="s">
        <v>3998</v>
      </c>
    </row>
    <row r="2192" spans="1:13">
      <c r="A2192">
        <v>20190928</v>
      </c>
      <c r="B2192" t="s">
        <v>3962</v>
      </c>
      <c r="C2192" t="s">
        <v>4003</v>
      </c>
      <c r="D2192">
        <v>1983</v>
      </c>
      <c r="E2192" t="s">
        <v>4004</v>
      </c>
      <c r="F2192" s="1" t="s">
        <v>4005</v>
      </c>
      <c r="G2192" t="s">
        <v>4006</v>
      </c>
      <c r="H2192" t="s">
        <v>4007</v>
      </c>
      <c r="I2192" t="s">
        <v>4008</v>
      </c>
      <c r="J2192" t="s">
        <v>4619</v>
      </c>
    </row>
    <row r="2193" spans="1:13">
      <c r="A2193" t="s">
        <v>36416</v>
      </c>
      <c r="B2193" t="s">
        <v>36417</v>
      </c>
      <c r="C2193" t="s">
        <v>4009</v>
      </c>
      <c r="D2193">
        <v>1988</v>
      </c>
      <c r="E2193" t="s">
        <v>4012</v>
      </c>
      <c r="F2193" s="1" t="s">
        <v>36418</v>
      </c>
      <c r="G2193" t="s">
        <v>4010</v>
      </c>
      <c r="H2193" t="s">
        <v>4011</v>
      </c>
      <c r="J2193" t="s">
        <v>4620</v>
      </c>
    </row>
    <row r="2194" spans="1:13">
      <c r="C2194" t="s">
        <v>4013</v>
      </c>
      <c r="D2194">
        <v>1987</v>
      </c>
      <c r="E2194" t="s">
        <v>4014</v>
      </c>
      <c r="F2194" s="1" t="s">
        <v>4015</v>
      </c>
      <c r="G2194" t="s">
        <v>4017</v>
      </c>
      <c r="H2194" t="s">
        <v>4016</v>
      </c>
    </row>
    <row r="2195" spans="1:13">
      <c r="A2195">
        <v>20190928</v>
      </c>
      <c r="B2195" t="s">
        <v>3989</v>
      </c>
      <c r="C2195" t="s">
        <v>4018</v>
      </c>
      <c r="D2195">
        <v>1987</v>
      </c>
      <c r="E2195" t="s">
        <v>4019</v>
      </c>
      <c r="F2195" s="1" t="s">
        <v>4020</v>
      </c>
      <c r="G2195" t="s">
        <v>4021</v>
      </c>
      <c r="H2195" t="s">
        <v>4022</v>
      </c>
    </row>
    <row r="2196" spans="1:13">
      <c r="A2196">
        <v>20190928</v>
      </c>
      <c r="B2196" t="s">
        <v>3962</v>
      </c>
      <c r="C2196" t="s">
        <v>4023</v>
      </c>
      <c r="D2196">
        <v>1987</v>
      </c>
      <c r="E2196" t="s">
        <v>4024</v>
      </c>
      <c r="F2196" s="1" t="s">
        <v>4028</v>
      </c>
      <c r="G2196" t="s">
        <v>4025</v>
      </c>
      <c r="H2196" t="s">
        <v>4026</v>
      </c>
      <c r="I2196" t="s">
        <v>4027</v>
      </c>
      <c r="J2196" t="s">
        <v>4619</v>
      </c>
    </row>
    <row r="2197" spans="1:13">
      <c r="A2197">
        <v>20190928</v>
      </c>
      <c r="B2197" t="s">
        <v>2292</v>
      </c>
      <c r="C2197" t="s">
        <v>4029</v>
      </c>
      <c r="D2197">
        <v>1985</v>
      </c>
      <c r="E2197" t="s">
        <v>4030</v>
      </c>
      <c r="F2197" s="1" t="s">
        <v>4031</v>
      </c>
      <c r="G2197" t="s">
        <v>4032</v>
      </c>
      <c r="H2197" t="s">
        <v>4033</v>
      </c>
      <c r="J2197" t="s">
        <v>4034</v>
      </c>
      <c r="K2197" t="s">
        <v>4061</v>
      </c>
      <c r="M2197" t="s">
        <v>4062</v>
      </c>
    </row>
    <row r="2198" spans="1:13">
      <c r="A2198">
        <v>20190929</v>
      </c>
      <c r="B2198" t="s">
        <v>1171</v>
      </c>
      <c r="C2198" t="s">
        <v>4035</v>
      </c>
      <c r="D2198">
        <v>1988</v>
      </c>
      <c r="E2198" t="s">
        <v>4036</v>
      </c>
      <c r="F2198" s="1" t="s">
        <v>4040</v>
      </c>
      <c r="G2198" t="s">
        <v>4037</v>
      </c>
      <c r="H2198" t="s">
        <v>4038</v>
      </c>
      <c r="I2198" t="s">
        <v>4039</v>
      </c>
      <c r="J2198" t="s">
        <v>4105</v>
      </c>
      <c r="K2198" t="s">
        <v>4061</v>
      </c>
      <c r="M2198" t="s">
        <v>4062</v>
      </c>
    </row>
    <row r="2199" spans="1:13">
      <c r="A2199">
        <v>20190929</v>
      </c>
      <c r="B2199" t="s">
        <v>1171</v>
      </c>
      <c r="C2199" t="s">
        <v>4043</v>
      </c>
      <c r="D2199">
        <v>1980</v>
      </c>
      <c r="E2199" t="s">
        <v>4044</v>
      </c>
      <c r="F2199" s="1" t="s">
        <v>4047</v>
      </c>
      <c r="G2199" t="s">
        <v>4045</v>
      </c>
      <c r="H2199" t="s">
        <v>4046</v>
      </c>
      <c r="K2199" t="s">
        <v>4061</v>
      </c>
      <c r="M2199" t="s">
        <v>4062</v>
      </c>
    </row>
    <row r="2200" spans="1:13">
      <c r="A2200" t="s">
        <v>59475</v>
      </c>
      <c r="B2200" t="s">
        <v>59476</v>
      </c>
      <c r="C2200" t="s">
        <v>4048</v>
      </c>
      <c r="D2200">
        <v>1980</v>
      </c>
      <c r="F2200" s="1" t="s">
        <v>17324</v>
      </c>
      <c r="G2200" t="s">
        <v>4049</v>
      </c>
      <c r="H2200" t="s">
        <v>4050</v>
      </c>
      <c r="I2200" t="s">
        <v>4051</v>
      </c>
      <c r="J2200" t="s">
        <v>4119</v>
      </c>
      <c r="K2200" t="s">
        <v>4061</v>
      </c>
      <c r="M2200" t="s">
        <v>4062</v>
      </c>
    </row>
    <row r="2201" spans="1:13">
      <c r="A2201" t="s">
        <v>36419</v>
      </c>
      <c r="B2201" t="s">
        <v>36420</v>
      </c>
      <c r="C2201" t="s">
        <v>4052</v>
      </c>
      <c r="D2201">
        <v>1990</v>
      </c>
      <c r="F2201" s="1" t="s">
        <v>36421</v>
      </c>
      <c r="G2201" t="s">
        <v>4053</v>
      </c>
      <c r="H2201" t="s">
        <v>4054</v>
      </c>
      <c r="I2201" t="s">
        <v>4055</v>
      </c>
      <c r="K2201" t="s">
        <v>4061</v>
      </c>
      <c r="M2201" t="s">
        <v>4062</v>
      </c>
    </row>
    <row r="2202" spans="1:13">
      <c r="A2202" t="s">
        <v>59477</v>
      </c>
      <c r="B2202" t="s">
        <v>59478</v>
      </c>
      <c r="C2202" t="s">
        <v>4056</v>
      </c>
      <c r="D2202">
        <v>1982</v>
      </c>
      <c r="E2202" t="s">
        <v>4057</v>
      </c>
      <c r="F2202" s="1" t="s">
        <v>4068</v>
      </c>
      <c r="G2202" t="s">
        <v>4058</v>
      </c>
      <c r="H2202" t="s">
        <v>4059</v>
      </c>
      <c r="I2202" t="s">
        <v>4060</v>
      </c>
      <c r="K2202" t="s">
        <v>4061</v>
      </c>
      <c r="M2202" t="s">
        <v>4062</v>
      </c>
    </row>
    <row r="2203" spans="1:13">
      <c r="A2203" t="s">
        <v>36419</v>
      </c>
      <c r="B2203" t="s">
        <v>36420</v>
      </c>
      <c r="C2203" t="s">
        <v>4063</v>
      </c>
      <c r="D2203">
        <v>1980</v>
      </c>
      <c r="E2203" t="s">
        <v>4064</v>
      </c>
      <c r="F2203" s="1" t="s">
        <v>36422</v>
      </c>
      <c r="G2203" t="s">
        <v>4065</v>
      </c>
      <c r="H2203" t="s">
        <v>4066</v>
      </c>
      <c r="I2203" t="s">
        <v>4067</v>
      </c>
      <c r="J2203" t="s">
        <v>4129</v>
      </c>
      <c r="K2203" t="s">
        <v>4061</v>
      </c>
      <c r="M2203" t="s">
        <v>4062</v>
      </c>
    </row>
    <row r="2204" spans="1:13">
      <c r="A2204">
        <v>20190929</v>
      </c>
      <c r="B2204" t="s">
        <v>4069</v>
      </c>
      <c r="C2204" t="s">
        <v>4070</v>
      </c>
      <c r="D2204">
        <v>1980</v>
      </c>
      <c r="E2204" t="s">
        <v>4071</v>
      </c>
      <c r="G2204" t="s">
        <v>4072</v>
      </c>
      <c r="H2204" t="s">
        <v>4073</v>
      </c>
      <c r="I2204" t="s">
        <v>4074</v>
      </c>
      <c r="J2204" t="s">
        <v>4128</v>
      </c>
      <c r="K2204" t="s">
        <v>4061</v>
      </c>
      <c r="M2204" t="s">
        <v>4062</v>
      </c>
    </row>
    <row r="2205" spans="1:13">
      <c r="A2205" t="s">
        <v>5736</v>
      </c>
      <c r="B2205" t="s">
        <v>5732</v>
      </c>
      <c r="C2205" t="s">
        <v>4075</v>
      </c>
      <c r="D2205">
        <v>1984</v>
      </c>
      <c r="F2205" s="1" t="s">
        <v>4079</v>
      </c>
      <c r="G2205" t="s">
        <v>4076</v>
      </c>
      <c r="H2205" t="s">
        <v>4077</v>
      </c>
      <c r="I2205" t="s">
        <v>4078</v>
      </c>
      <c r="K2205" t="s">
        <v>4061</v>
      </c>
      <c r="M2205" t="s">
        <v>4062</v>
      </c>
    </row>
    <row r="2206" spans="1:13">
      <c r="A2206">
        <v>20190929</v>
      </c>
      <c r="B2206" t="s">
        <v>4080</v>
      </c>
      <c r="C2206" t="s">
        <v>4081</v>
      </c>
      <c r="D2206">
        <v>1980</v>
      </c>
      <c r="E2206" t="s">
        <v>4082</v>
      </c>
      <c r="F2206" s="1" t="s">
        <v>4083</v>
      </c>
      <c r="G2206" t="s">
        <v>4084</v>
      </c>
      <c r="H2206" t="s">
        <v>4085</v>
      </c>
      <c r="I2206" t="s">
        <v>4086</v>
      </c>
      <c r="J2206" t="s">
        <v>4164</v>
      </c>
      <c r="K2206" t="s">
        <v>4061</v>
      </c>
      <c r="M2206" t="s">
        <v>4062</v>
      </c>
    </row>
    <row r="2207" spans="1:13">
      <c r="A2207">
        <v>20190929</v>
      </c>
      <c r="B2207" t="s">
        <v>3962</v>
      </c>
      <c r="C2207" t="s">
        <v>4087</v>
      </c>
      <c r="D2207">
        <v>1984</v>
      </c>
      <c r="E2207" t="s">
        <v>4088</v>
      </c>
      <c r="F2207" s="1" t="s">
        <v>4092</v>
      </c>
      <c r="G2207" t="s">
        <v>4089</v>
      </c>
      <c r="H2207" t="s">
        <v>4090</v>
      </c>
      <c r="I2207" t="s">
        <v>4091</v>
      </c>
      <c r="K2207" t="s">
        <v>4061</v>
      </c>
      <c r="M2207" t="s">
        <v>4062</v>
      </c>
    </row>
    <row r="2208" spans="1:13">
      <c r="A2208" t="s">
        <v>8796</v>
      </c>
      <c r="B2208" t="s">
        <v>6045</v>
      </c>
      <c r="C2208" t="s">
        <v>4093</v>
      </c>
      <c r="D2208">
        <v>1981</v>
      </c>
      <c r="E2208" t="s">
        <v>4094</v>
      </c>
      <c r="F2208" s="1" t="s">
        <v>4098</v>
      </c>
      <c r="G2208" t="s">
        <v>4095</v>
      </c>
      <c r="H2208" t="s">
        <v>4096</v>
      </c>
      <c r="I2208" t="s">
        <v>4097</v>
      </c>
      <c r="J2208" t="s">
        <v>4114</v>
      </c>
    </row>
    <row r="2209" spans="1:13">
      <c r="A2209">
        <v>20190929</v>
      </c>
      <c r="B2209" t="s">
        <v>4080</v>
      </c>
      <c r="C2209" t="s">
        <v>4099</v>
      </c>
      <c r="D2209">
        <v>1984</v>
      </c>
      <c r="E2209" t="s">
        <v>4100</v>
      </c>
      <c r="F2209" s="1" t="s">
        <v>4104</v>
      </c>
      <c r="G2209" t="s">
        <v>4101</v>
      </c>
      <c r="H2209" t="s">
        <v>4103</v>
      </c>
      <c r="I2209" t="s">
        <v>4102</v>
      </c>
    </row>
    <row r="2210" spans="1:13">
      <c r="A2210">
        <v>20190930</v>
      </c>
      <c r="B2210" t="s">
        <v>3962</v>
      </c>
      <c r="C2210" t="s">
        <v>4107</v>
      </c>
      <c r="D2210">
        <v>1986</v>
      </c>
      <c r="F2210" s="1" t="s">
        <v>4108</v>
      </c>
      <c r="G2210" t="s">
        <v>4109</v>
      </c>
      <c r="H2210" t="s">
        <v>4110</v>
      </c>
      <c r="I2210" t="s">
        <v>4111</v>
      </c>
      <c r="J2210" t="s">
        <v>4112</v>
      </c>
    </row>
    <row r="2211" spans="1:13">
      <c r="A2211" t="s">
        <v>23189</v>
      </c>
      <c r="B2211" t="s">
        <v>23190</v>
      </c>
      <c r="C2211" t="s">
        <v>4115</v>
      </c>
      <c r="D2211">
        <v>1984</v>
      </c>
      <c r="E2211" t="s">
        <v>4116</v>
      </c>
      <c r="F2211" s="1" t="s">
        <v>23597</v>
      </c>
      <c r="G2211" t="s">
        <v>4117</v>
      </c>
      <c r="H2211" t="s">
        <v>4118</v>
      </c>
      <c r="J2211" t="s">
        <v>5619</v>
      </c>
    </row>
    <row r="2212" spans="1:13">
      <c r="A2212">
        <v>20191001</v>
      </c>
      <c r="B2212" t="s">
        <v>4121</v>
      </c>
      <c r="C2212" t="s">
        <v>4122</v>
      </c>
      <c r="E2212" t="s">
        <v>4123</v>
      </c>
      <c r="G2212" t="s">
        <v>4124</v>
      </c>
      <c r="H2212" t="s">
        <v>4125</v>
      </c>
      <c r="I2212" t="s">
        <v>4126</v>
      </c>
      <c r="M2212" t="s">
        <v>4127</v>
      </c>
    </row>
    <row r="2213" spans="1:13">
      <c r="A2213" t="s">
        <v>23186</v>
      </c>
      <c r="B2213" t="s">
        <v>23187</v>
      </c>
      <c r="C2213" t="s">
        <v>4132</v>
      </c>
      <c r="E2213" t="s">
        <v>4151</v>
      </c>
      <c r="F2213" s="1" t="s">
        <v>4195</v>
      </c>
      <c r="G2213" t="s">
        <v>4136</v>
      </c>
      <c r="H2213" t="s">
        <v>4137</v>
      </c>
      <c r="I2213" t="s">
        <v>4138</v>
      </c>
      <c r="J2213" t="s">
        <v>23188</v>
      </c>
      <c r="K2213" t="s">
        <v>4134</v>
      </c>
      <c r="L2213" t="s">
        <v>4133</v>
      </c>
      <c r="M2213" t="s">
        <v>4135</v>
      </c>
    </row>
    <row r="2214" spans="1:13">
      <c r="A2214">
        <v>20191001</v>
      </c>
      <c r="B2214" t="s">
        <v>4139</v>
      </c>
      <c r="C2214" t="s">
        <v>4140</v>
      </c>
      <c r="D2214">
        <v>1983</v>
      </c>
      <c r="E2214" t="s">
        <v>4141</v>
      </c>
      <c r="F2214" s="1" t="s">
        <v>4145</v>
      </c>
      <c r="G2214" t="s">
        <v>4142</v>
      </c>
      <c r="H2214" t="s">
        <v>4143</v>
      </c>
      <c r="I2214" t="s">
        <v>4144</v>
      </c>
      <c r="J2214" t="s">
        <v>4163</v>
      </c>
    </row>
    <row r="2215" spans="1:13">
      <c r="A2215" t="s">
        <v>59479</v>
      </c>
      <c r="B2215" t="s">
        <v>59480</v>
      </c>
      <c r="C2215" t="s">
        <v>4146</v>
      </c>
      <c r="D2215">
        <v>1984</v>
      </c>
      <c r="E2215" t="s">
        <v>4147</v>
      </c>
      <c r="F2215" s="1" t="s">
        <v>31044</v>
      </c>
      <c r="G2215" t="s">
        <v>4148</v>
      </c>
      <c r="H2215" t="s">
        <v>4149</v>
      </c>
      <c r="I2215" t="s">
        <v>4150</v>
      </c>
      <c r="J2215" t="s">
        <v>6427</v>
      </c>
    </row>
    <row r="2216" spans="1:13">
      <c r="A2216">
        <v>20191001</v>
      </c>
      <c r="B2216" t="s">
        <v>519</v>
      </c>
      <c r="C2216" t="s">
        <v>4152</v>
      </c>
      <c r="D2216">
        <v>1983</v>
      </c>
      <c r="E2216" t="s">
        <v>4153</v>
      </c>
      <c r="F2216" s="1" t="s">
        <v>4154</v>
      </c>
      <c r="G2216" t="s">
        <v>4155</v>
      </c>
      <c r="H2216" t="s">
        <v>4156</v>
      </c>
      <c r="I2216" t="s">
        <v>4157</v>
      </c>
    </row>
    <row r="2217" spans="1:13">
      <c r="A2217" t="s">
        <v>6424</v>
      </c>
      <c r="B2217" t="s">
        <v>6425</v>
      </c>
      <c r="C2217" t="s">
        <v>4158</v>
      </c>
      <c r="F2217" s="1" t="s">
        <v>4159</v>
      </c>
      <c r="H2217" t="s">
        <v>4160</v>
      </c>
      <c r="J2217" t="s">
        <v>6426</v>
      </c>
      <c r="K2217" t="s">
        <v>4161</v>
      </c>
      <c r="L2217" t="s">
        <v>4758</v>
      </c>
      <c r="M2217" t="s">
        <v>4162</v>
      </c>
    </row>
    <row r="2218" spans="1:13">
      <c r="A2218">
        <v>20191003</v>
      </c>
      <c r="B2218" t="s">
        <v>1438</v>
      </c>
      <c r="C2218" t="s">
        <v>4165</v>
      </c>
      <c r="D2218">
        <v>1989</v>
      </c>
      <c r="E2218" t="s">
        <v>4166</v>
      </c>
      <c r="F2218" s="1" t="s">
        <v>4172</v>
      </c>
      <c r="G2218" t="s">
        <v>4167</v>
      </c>
      <c r="H2218" t="s">
        <v>4168</v>
      </c>
      <c r="I2218" t="s">
        <v>4169</v>
      </c>
      <c r="K2218" t="s">
        <v>4170</v>
      </c>
      <c r="L2218">
        <v>12644791</v>
      </c>
      <c r="M2218" t="s">
        <v>4171</v>
      </c>
    </row>
    <row r="2219" spans="1:13">
      <c r="A2219">
        <v>20191003</v>
      </c>
      <c r="B2219" t="s">
        <v>4173</v>
      </c>
      <c r="C2219" t="s">
        <v>4174</v>
      </c>
      <c r="D2219">
        <v>1983</v>
      </c>
      <c r="E2219" t="s">
        <v>4175</v>
      </c>
      <c r="F2219" s="1" t="s">
        <v>4181</v>
      </c>
      <c r="G2219" t="s">
        <v>4176</v>
      </c>
      <c r="H2219" t="s">
        <v>4177</v>
      </c>
      <c r="I2219" t="s">
        <v>4178</v>
      </c>
      <c r="J2219" t="s">
        <v>4846</v>
      </c>
      <c r="K2219" t="s">
        <v>4179</v>
      </c>
      <c r="L2219">
        <v>5342787</v>
      </c>
      <c r="M2219" t="s">
        <v>4180</v>
      </c>
    </row>
    <row r="2220" spans="1:13">
      <c r="A2220">
        <v>20191003</v>
      </c>
      <c r="B2220" t="s">
        <v>4173</v>
      </c>
      <c r="C2220" t="s">
        <v>4182</v>
      </c>
      <c r="D2220">
        <v>1988</v>
      </c>
      <c r="E2220" t="s">
        <v>4183</v>
      </c>
      <c r="F2220" s="1" t="s">
        <v>4188</v>
      </c>
      <c r="G2220" t="s">
        <v>4184</v>
      </c>
      <c r="H2220" t="s">
        <v>4185</v>
      </c>
      <c r="I2220" t="s">
        <v>4186</v>
      </c>
      <c r="J2220" t="s">
        <v>6414</v>
      </c>
      <c r="K2220" t="s">
        <v>4179</v>
      </c>
      <c r="L2220">
        <v>16550386</v>
      </c>
      <c r="M2220" t="s">
        <v>4187</v>
      </c>
    </row>
    <row r="2221" spans="1:13">
      <c r="A2221">
        <v>20191003</v>
      </c>
      <c r="B2221" t="s">
        <v>4173</v>
      </c>
      <c r="C2221" t="s">
        <v>4189</v>
      </c>
      <c r="D2221">
        <v>1988</v>
      </c>
      <c r="E2221" t="s">
        <v>4190</v>
      </c>
      <c r="F2221" s="1" t="s">
        <v>4196</v>
      </c>
      <c r="G2221" t="s">
        <v>4191</v>
      </c>
      <c r="H2221" t="s">
        <v>4192</v>
      </c>
      <c r="I2221" t="s">
        <v>4193</v>
      </c>
      <c r="J2221" t="s">
        <v>6415</v>
      </c>
      <c r="K2221" t="s">
        <v>4194</v>
      </c>
      <c r="L2221">
        <v>16590742</v>
      </c>
      <c r="M2221" t="s">
        <v>4171</v>
      </c>
    </row>
    <row r="2222" spans="1:13">
      <c r="A2222">
        <v>20191003</v>
      </c>
      <c r="B2222" t="s">
        <v>4173</v>
      </c>
      <c r="C2222" t="s">
        <v>4197</v>
      </c>
      <c r="D2222">
        <v>1985</v>
      </c>
      <c r="E2222" t="s">
        <v>4198</v>
      </c>
      <c r="F2222" s="1" t="s">
        <v>4199</v>
      </c>
      <c r="G2222" t="s">
        <v>4200</v>
      </c>
      <c r="H2222" t="s">
        <v>4201</v>
      </c>
      <c r="I2222" t="s">
        <v>4202</v>
      </c>
      <c r="K2222" t="s">
        <v>4194</v>
      </c>
      <c r="L2222">
        <v>15302290</v>
      </c>
      <c r="M2222" t="s">
        <v>4203</v>
      </c>
    </row>
    <row r="2223" spans="1:13">
      <c r="A2223">
        <v>20191004</v>
      </c>
      <c r="B2223" t="s">
        <v>4204</v>
      </c>
      <c r="C2223" t="s">
        <v>4205</v>
      </c>
      <c r="D2223">
        <v>1988</v>
      </c>
      <c r="E2223" t="s">
        <v>4206</v>
      </c>
      <c r="F2223" s="1" t="s">
        <v>4210</v>
      </c>
      <c r="G2223" t="s">
        <v>4207</v>
      </c>
      <c r="H2223" t="s">
        <v>4208</v>
      </c>
      <c r="K2223" t="s">
        <v>14</v>
      </c>
      <c r="L2223">
        <v>16543490</v>
      </c>
      <c r="M2223" t="s">
        <v>4209</v>
      </c>
    </row>
    <row r="2224" spans="1:13">
      <c r="A2224">
        <v>20191004</v>
      </c>
      <c r="B2224" t="s">
        <v>4211</v>
      </c>
      <c r="C2224" t="s">
        <v>4212</v>
      </c>
      <c r="D2224">
        <v>1986</v>
      </c>
      <c r="E2224" t="s">
        <v>4213</v>
      </c>
      <c r="F2224" s="1" t="s">
        <v>4216</v>
      </c>
      <c r="G2224" t="s">
        <v>4214</v>
      </c>
      <c r="H2224" t="s">
        <v>4215</v>
      </c>
      <c r="J2224" t="s">
        <v>4375</v>
      </c>
    </row>
    <row r="2225" spans="1:13">
      <c r="A2225">
        <v>20191004</v>
      </c>
      <c r="B2225" t="s">
        <v>4217</v>
      </c>
      <c r="C2225" t="s">
        <v>4218</v>
      </c>
      <c r="D2225">
        <v>1985</v>
      </c>
      <c r="E2225" t="s">
        <v>4219</v>
      </c>
      <c r="F2225" s="1" t="s">
        <v>4225</v>
      </c>
      <c r="G2225" t="s">
        <v>4220</v>
      </c>
      <c r="H2225" t="s">
        <v>4221</v>
      </c>
      <c r="I2225" t="s">
        <v>4222</v>
      </c>
      <c r="K2225" t="s">
        <v>4223</v>
      </c>
      <c r="L2225">
        <v>9099412</v>
      </c>
      <c r="M2225" t="s">
        <v>4224</v>
      </c>
    </row>
    <row r="2226" spans="1:13">
      <c r="A2226">
        <v>20191004</v>
      </c>
      <c r="B2226" t="s">
        <v>4211</v>
      </c>
      <c r="C2226" t="s">
        <v>4226</v>
      </c>
      <c r="D2226">
        <v>1985</v>
      </c>
      <c r="F2226" s="1" t="s">
        <v>4374</v>
      </c>
      <c r="G2226" t="s">
        <v>4228</v>
      </c>
      <c r="H2226" t="s">
        <v>4227</v>
      </c>
      <c r="K2226" t="s">
        <v>4229</v>
      </c>
      <c r="L2226">
        <v>15993058</v>
      </c>
      <c r="M2226" t="s">
        <v>4230</v>
      </c>
    </row>
    <row r="2227" spans="1:13">
      <c r="A2227">
        <v>20191004</v>
      </c>
      <c r="C2227" t="s">
        <v>4231</v>
      </c>
      <c r="D2227">
        <v>1986</v>
      </c>
      <c r="E2227" t="s">
        <v>4232</v>
      </c>
      <c r="F2227" s="1" t="s">
        <v>4233</v>
      </c>
      <c r="G2227" t="s">
        <v>4234</v>
      </c>
      <c r="H2227" t="s">
        <v>4235</v>
      </c>
      <c r="I2227" t="s">
        <v>4236</v>
      </c>
      <c r="K2227" t="s">
        <v>4237</v>
      </c>
      <c r="L2227">
        <v>16669481</v>
      </c>
      <c r="M2227" t="s">
        <v>4238</v>
      </c>
    </row>
    <row r="2228" spans="1:13">
      <c r="A2228">
        <v>20191004</v>
      </c>
      <c r="B2228" t="s">
        <v>4239</v>
      </c>
      <c r="C2228" t="s">
        <v>4240</v>
      </c>
      <c r="D2228">
        <v>1986</v>
      </c>
      <c r="E2228" t="s">
        <v>4241</v>
      </c>
      <c r="F2228" s="1" t="s">
        <v>4246</v>
      </c>
      <c r="G2228" t="s">
        <v>4242</v>
      </c>
      <c r="H2228" t="s">
        <v>4243</v>
      </c>
      <c r="J2228" t="s">
        <v>4247</v>
      </c>
      <c r="K2228" t="s">
        <v>4244</v>
      </c>
      <c r="L2228">
        <v>14468104</v>
      </c>
      <c r="M2228" t="s">
        <v>4245</v>
      </c>
    </row>
    <row r="2229" spans="1:13">
      <c r="A2229">
        <v>20191005</v>
      </c>
      <c r="B2229" t="s">
        <v>4248</v>
      </c>
      <c r="C2229" t="s">
        <v>4249</v>
      </c>
      <c r="D2229">
        <v>1986</v>
      </c>
      <c r="E2229" t="s">
        <v>4250</v>
      </c>
      <c r="F2229" s="1" t="s">
        <v>4251</v>
      </c>
      <c r="G2229" t="s">
        <v>4252</v>
      </c>
      <c r="H2229" t="s">
        <v>4253</v>
      </c>
      <c r="I2229" t="s">
        <v>4254</v>
      </c>
      <c r="J2229" t="s">
        <v>6413</v>
      </c>
      <c r="K2229" t="s">
        <v>4255</v>
      </c>
      <c r="L2229">
        <v>16792001</v>
      </c>
      <c r="M2229" t="s">
        <v>4256</v>
      </c>
    </row>
    <row r="2230" spans="1:13">
      <c r="A2230" t="s">
        <v>29374</v>
      </c>
      <c r="B2230" t="s">
        <v>29371</v>
      </c>
      <c r="C2230" t="s">
        <v>4258</v>
      </c>
      <c r="D2230">
        <v>1989</v>
      </c>
      <c r="E2230" t="s">
        <v>4259</v>
      </c>
      <c r="F2230" s="1" t="s">
        <v>29379</v>
      </c>
      <c r="G2230" t="s">
        <v>4260</v>
      </c>
      <c r="H2230" t="s">
        <v>4261</v>
      </c>
      <c r="I2230" t="s">
        <v>4262</v>
      </c>
      <c r="J2230" t="s">
        <v>6412</v>
      </c>
      <c r="K2230" t="s">
        <v>4263</v>
      </c>
      <c r="L2230">
        <v>11724873</v>
      </c>
      <c r="M2230" t="s">
        <v>4264</v>
      </c>
    </row>
    <row r="2231" spans="1:13">
      <c r="A2231">
        <v>20191005</v>
      </c>
      <c r="B2231" t="s">
        <v>4257</v>
      </c>
      <c r="C2231" t="s">
        <v>4265</v>
      </c>
      <c r="D2231">
        <v>1987</v>
      </c>
      <c r="E2231" t="s">
        <v>4266</v>
      </c>
      <c r="F2231" s="1" t="s">
        <v>4270</v>
      </c>
      <c r="G2231" t="s">
        <v>4267</v>
      </c>
      <c r="H2231" t="s">
        <v>4268</v>
      </c>
      <c r="I2231" t="s">
        <v>4269</v>
      </c>
      <c r="J2231" t="s">
        <v>4847</v>
      </c>
      <c r="K2231" t="s">
        <v>14</v>
      </c>
      <c r="L2231">
        <v>12271835</v>
      </c>
      <c r="M2231" t="s">
        <v>4264</v>
      </c>
    </row>
    <row r="2232" spans="1:13">
      <c r="A2232">
        <v>20191005</v>
      </c>
      <c r="B2232" t="s">
        <v>4271</v>
      </c>
      <c r="C2232" t="s">
        <v>4272</v>
      </c>
      <c r="D2232">
        <v>1988</v>
      </c>
      <c r="E2232" t="s">
        <v>4273</v>
      </c>
      <c r="F2232" s="1" t="s">
        <v>4299</v>
      </c>
      <c r="G2232" t="s">
        <v>4274</v>
      </c>
      <c r="H2232" t="s">
        <v>4275</v>
      </c>
      <c r="I2232" t="s">
        <v>4276</v>
      </c>
      <c r="J2232" t="s">
        <v>4373</v>
      </c>
      <c r="K2232" t="s">
        <v>14</v>
      </c>
      <c r="L2232">
        <v>11840314</v>
      </c>
      <c r="M2232" t="s">
        <v>4277</v>
      </c>
    </row>
    <row r="2233" spans="1:13">
      <c r="A2233">
        <v>20191005</v>
      </c>
      <c r="B2233" t="s">
        <v>4278</v>
      </c>
      <c r="C2233" t="s">
        <v>4279</v>
      </c>
      <c r="D2233">
        <v>1987</v>
      </c>
      <c r="E2233" t="s">
        <v>4280</v>
      </c>
      <c r="F2233" s="1" t="s">
        <v>4281</v>
      </c>
      <c r="G2233" t="s">
        <v>4282</v>
      </c>
      <c r="H2233" t="s">
        <v>4283</v>
      </c>
      <c r="I2233" t="s">
        <v>4284</v>
      </c>
      <c r="K2233" t="s">
        <v>14</v>
      </c>
      <c r="L2233">
        <v>16521941</v>
      </c>
      <c r="M2233" t="s">
        <v>4285</v>
      </c>
    </row>
    <row r="2234" spans="1:13">
      <c r="A2234">
        <v>20191005</v>
      </c>
      <c r="B2234" t="s">
        <v>4286</v>
      </c>
      <c r="C2234" t="s">
        <v>4287</v>
      </c>
      <c r="D2234">
        <v>1986</v>
      </c>
      <c r="E2234" t="s">
        <v>4288</v>
      </c>
      <c r="F2234" s="1" t="s">
        <v>4292</v>
      </c>
      <c r="G2234" t="s">
        <v>4289</v>
      </c>
      <c r="H2234" t="s">
        <v>4290</v>
      </c>
      <c r="K2234" t="s">
        <v>4291</v>
      </c>
      <c r="L2234">
        <v>16673419</v>
      </c>
      <c r="M2234" t="s">
        <v>4264</v>
      </c>
    </row>
    <row r="2235" spans="1:13">
      <c r="A2235" t="s">
        <v>29374</v>
      </c>
      <c r="B2235" t="s">
        <v>29375</v>
      </c>
      <c r="C2235" t="s">
        <v>4293</v>
      </c>
      <c r="D2235">
        <v>1986</v>
      </c>
      <c r="E2235" t="s">
        <v>4294</v>
      </c>
      <c r="F2235" s="1" t="s">
        <v>4298</v>
      </c>
      <c r="G2235" t="s">
        <v>4295</v>
      </c>
      <c r="H2235" t="s">
        <v>4296</v>
      </c>
      <c r="I2235" t="s">
        <v>4297</v>
      </c>
      <c r="J2235" t="s">
        <v>4725</v>
      </c>
    </row>
    <row r="2236" spans="1:13">
      <c r="A2236">
        <v>20191005</v>
      </c>
      <c r="B2236" t="s">
        <v>4248</v>
      </c>
      <c r="C2236" t="s">
        <v>4300</v>
      </c>
      <c r="D2236">
        <v>1986</v>
      </c>
      <c r="E2236" t="s">
        <v>4301</v>
      </c>
      <c r="F2236" s="1" t="s">
        <v>4302</v>
      </c>
      <c r="G2236" t="s">
        <v>4303</v>
      </c>
      <c r="H2236" t="s">
        <v>4304</v>
      </c>
      <c r="I2236" t="s">
        <v>4305</v>
      </c>
      <c r="J2236" t="s">
        <v>4723</v>
      </c>
      <c r="K2236" t="s">
        <v>4306</v>
      </c>
      <c r="L2236">
        <v>16600773</v>
      </c>
      <c r="M2236" t="s">
        <v>4307</v>
      </c>
    </row>
    <row r="2237" spans="1:13">
      <c r="A2237">
        <v>20191005</v>
      </c>
      <c r="B2237" t="s">
        <v>4308</v>
      </c>
      <c r="C2237" t="s">
        <v>4309</v>
      </c>
      <c r="D2237">
        <v>1985</v>
      </c>
      <c r="E2237" t="s">
        <v>4310</v>
      </c>
      <c r="F2237" s="1" t="s">
        <v>4311</v>
      </c>
      <c r="G2237" t="s">
        <v>4312</v>
      </c>
      <c r="H2237" t="s">
        <v>4313</v>
      </c>
      <c r="I2237" t="s">
        <v>4314</v>
      </c>
      <c r="K2237" t="s">
        <v>4315</v>
      </c>
      <c r="M2237" t="s">
        <v>4316</v>
      </c>
    </row>
    <row r="2238" spans="1:13">
      <c r="A2238">
        <v>20191006</v>
      </c>
      <c r="B2238" t="s">
        <v>4317</v>
      </c>
      <c r="C2238" t="s">
        <v>4318</v>
      </c>
      <c r="D2238">
        <v>1988</v>
      </c>
      <c r="F2238" s="1" t="s">
        <v>4319</v>
      </c>
      <c r="G2238" t="s">
        <v>4320</v>
      </c>
      <c r="H2238" t="s">
        <v>4321</v>
      </c>
      <c r="I2238" t="s">
        <v>4322</v>
      </c>
      <c r="K2238" t="s">
        <v>4255</v>
      </c>
      <c r="M2238" t="s">
        <v>4264</v>
      </c>
    </row>
    <row r="2239" spans="1:13">
      <c r="A2239">
        <v>20191006</v>
      </c>
      <c r="B2239" t="s">
        <v>4323</v>
      </c>
      <c r="C2239" t="s">
        <v>4324</v>
      </c>
      <c r="D2239">
        <v>1981</v>
      </c>
      <c r="E2239" t="s">
        <v>4325</v>
      </c>
      <c r="F2239" s="1" t="s">
        <v>4326</v>
      </c>
      <c r="G2239" t="s">
        <v>4327</v>
      </c>
      <c r="H2239" t="s">
        <v>4328</v>
      </c>
      <c r="I2239" t="s">
        <v>4329</v>
      </c>
      <c r="J2239" t="s">
        <v>4330</v>
      </c>
      <c r="K2239" t="s">
        <v>4255</v>
      </c>
      <c r="L2239">
        <v>10779335</v>
      </c>
      <c r="M2239" t="s">
        <v>4264</v>
      </c>
    </row>
    <row r="2240" spans="1:13">
      <c r="A2240" t="s">
        <v>17498</v>
      </c>
      <c r="B2240" t="s">
        <v>17499</v>
      </c>
      <c r="C2240" t="s">
        <v>4331</v>
      </c>
      <c r="D2240">
        <v>1980</v>
      </c>
      <c r="E2240" t="s">
        <v>4332</v>
      </c>
      <c r="F2240" s="1" t="s">
        <v>6977</v>
      </c>
      <c r="G2240" t="s">
        <v>4333</v>
      </c>
      <c r="H2240" t="s">
        <v>4334</v>
      </c>
      <c r="I2240" t="s">
        <v>4335</v>
      </c>
      <c r="J2240" t="s">
        <v>6978</v>
      </c>
      <c r="K2240" t="s">
        <v>4255</v>
      </c>
      <c r="L2240">
        <v>1785052</v>
      </c>
      <c r="M2240" t="s">
        <v>4336</v>
      </c>
    </row>
    <row r="2241" spans="1:13">
      <c r="A2241">
        <v>20191006</v>
      </c>
      <c r="B2241" t="s">
        <v>4317</v>
      </c>
      <c r="C2241" t="s">
        <v>4337</v>
      </c>
      <c r="D2241">
        <v>1980</v>
      </c>
      <c r="E2241" t="s">
        <v>4338</v>
      </c>
      <c r="F2241" s="1" t="s">
        <v>4339</v>
      </c>
      <c r="G2241" t="s">
        <v>4340</v>
      </c>
      <c r="H2241" t="s">
        <v>4341</v>
      </c>
      <c r="I2241" t="s">
        <v>4342</v>
      </c>
      <c r="J2241" t="s">
        <v>4352</v>
      </c>
      <c r="K2241" t="s">
        <v>4343</v>
      </c>
      <c r="L2241">
        <v>1632140</v>
      </c>
      <c r="M2241" t="s">
        <v>4264</v>
      </c>
    </row>
    <row r="2242" spans="1:13">
      <c r="A2242">
        <v>20191006</v>
      </c>
      <c r="B2242" t="s">
        <v>4317</v>
      </c>
      <c r="C2242" t="s">
        <v>4344</v>
      </c>
      <c r="D2242">
        <v>1981</v>
      </c>
    </row>
    <row r="2243" spans="1:13">
      <c r="A2243">
        <v>20191006</v>
      </c>
      <c r="B2243" t="s">
        <v>4345</v>
      </c>
      <c r="C2243" t="s">
        <v>4346</v>
      </c>
      <c r="D2243">
        <v>1981</v>
      </c>
      <c r="E2243" t="s">
        <v>4347</v>
      </c>
      <c r="F2243" s="1" t="s">
        <v>5735</v>
      </c>
      <c r="G2243" t="s">
        <v>4348</v>
      </c>
      <c r="H2243" t="s">
        <v>4349</v>
      </c>
      <c r="I2243" t="s">
        <v>4350</v>
      </c>
      <c r="K2243" t="s">
        <v>4255</v>
      </c>
      <c r="M2243" t="s">
        <v>4351</v>
      </c>
    </row>
    <row r="2244" spans="1:13">
      <c r="A2244">
        <v>20191006</v>
      </c>
      <c r="B2244" t="s">
        <v>4317</v>
      </c>
      <c r="C2244" t="s">
        <v>4353</v>
      </c>
      <c r="D2244">
        <v>1982</v>
      </c>
      <c r="E2244" t="s">
        <v>4354</v>
      </c>
      <c r="F2244" s="1" t="s">
        <v>4355</v>
      </c>
      <c r="G2244" t="s">
        <v>4356</v>
      </c>
      <c r="H2244" t="s">
        <v>4357</v>
      </c>
      <c r="I2244" t="s">
        <v>4358</v>
      </c>
      <c r="J2244" t="s">
        <v>4359</v>
      </c>
      <c r="K2244" t="s">
        <v>4291</v>
      </c>
      <c r="L2244">
        <v>13798284</v>
      </c>
      <c r="M2244" t="s">
        <v>4316</v>
      </c>
    </row>
    <row r="2245" spans="1:13">
      <c r="A2245">
        <v>20191006</v>
      </c>
      <c r="B2245" t="s">
        <v>4317</v>
      </c>
      <c r="C2245" t="s">
        <v>4360</v>
      </c>
      <c r="D2245">
        <v>1981</v>
      </c>
      <c r="E2245" t="s">
        <v>4361</v>
      </c>
      <c r="F2245" s="1" t="s">
        <v>4362</v>
      </c>
      <c r="G2245" t="s">
        <v>4363</v>
      </c>
      <c r="H2245" t="s">
        <v>4364</v>
      </c>
      <c r="I2245" t="s">
        <v>4358</v>
      </c>
      <c r="K2245" t="s">
        <v>4255</v>
      </c>
      <c r="L2245">
        <v>4504154</v>
      </c>
      <c r="M2245" t="s">
        <v>4264</v>
      </c>
    </row>
    <row r="2246" spans="1:13">
      <c r="A2246">
        <v>20191006</v>
      </c>
      <c r="B2246" t="s">
        <v>703</v>
      </c>
      <c r="C2246" t="s">
        <v>4365</v>
      </c>
      <c r="D2246">
        <v>1983</v>
      </c>
      <c r="E2246" t="s">
        <v>4366</v>
      </c>
      <c r="F2246" s="1" t="s">
        <v>4371</v>
      </c>
      <c r="G2246" t="s">
        <v>4367</v>
      </c>
      <c r="H2246" t="s">
        <v>4368</v>
      </c>
      <c r="I2246" t="s">
        <v>4369</v>
      </c>
      <c r="J2246" t="s">
        <v>4372</v>
      </c>
      <c r="K2246" t="s">
        <v>4255</v>
      </c>
      <c r="L2246">
        <v>9573908</v>
      </c>
      <c r="M2246" t="s">
        <v>4370</v>
      </c>
    </row>
    <row r="2247" spans="1:13">
      <c r="A2247" t="s">
        <v>23191</v>
      </c>
      <c r="B2247" t="s">
        <v>23192</v>
      </c>
      <c r="C2247" t="s">
        <v>4376</v>
      </c>
      <c r="D2247">
        <v>1985</v>
      </c>
      <c r="E2247" t="s">
        <v>4377</v>
      </c>
      <c r="F2247" s="1" t="s">
        <v>12665</v>
      </c>
      <c r="G2247" t="s">
        <v>4378</v>
      </c>
      <c r="H2247" t="s">
        <v>4379</v>
      </c>
      <c r="I2247" t="s">
        <v>4380</v>
      </c>
      <c r="J2247" t="s">
        <v>5032</v>
      </c>
    </row>
    <row r="2248" spans="1:13">
      <c r="A2248">
        <v>20191007</v>
      </c>
      <c r="B2248" t="s">
        <v>703</v>
      </c>
      <c r="C2248" t="s">
        <v>4381</v>
      </c>
      <c r="D2248">
        <v>1985</v>
      </c>
      <c r="F2248" s="1" t="s">
        <v>4387</v>
      </c>
      <c r="G2248" t="s">
        <v>4382</v>
      </c>
      <c r="H2248" t="s">
        <v>4383</v>
      </c>
      <c r="I2248" t="s">
        <v>4384</v>
      </c>
      <c r="J2248" t="s">
        <v>6975</v>
      </c>
      <c r="K2248" t="s">
        <v>4385</v>
      </c>
      <c r="M2248" t="s">
        <v>4386</v>
      </c>
    </row>
    <row r="2249" spans="1:13">
      <c r="A2249">
        <v>20191007</v>
      </c>
      <c r="B2249" t="s">
        <v>4388</v>
      </c>
      <c r="C2249" t="s">
        <v>4389</v>
      </c>
      <c r="D2249">
        <v>1981</v>
      </c>
      <c r="E2249" t="s">
        <v>4390</v>
      </c>
      <c r="F2249" s="1" t="s">
        <v>4391</v>
      </c>
      <c r="G2249" t="s">
        <v>4392</v>
      </c>
      <c r="H2249" t="s">
        <v>4393</v>
      </c>
      <c r="I2249" t="s">
        <v>4394</v>
      </c>
      <c r="K2249" t="s">
        <v>4385</v>
      </c>
      <c r="M2249" t="s">
        <v>4386</v>
      </c>
    </row>
    <row r="2250" spans="1:13">
      <c r="A2250">
        <v>20191007</v>
      </c>
      <c r="B2250" t="s">
        <v>4395</v>
      </c>
      <c r="C2250" t="s">
        <v>4396</v>
      </c>
      <c r="D2250">
        <v>1986</v>
      </c>
      <c r="E2250" t="s">
        <v>4397</v>
      </c>
      <c r="F2250" s="1" t="s">
        <v>4401</v>
      </c>
      <c r="G2250" t="s">
        <v>4398</v>
      </c>
      <c r="H2250" t="s">
        <v>4399</v>
      </c>
      <c r="I2250" t="s">
        <v>4400</v>
      </c>
    </row>
    <row r="2251" spans="1:13">
      <c r="A2251" t="s">
        <v>29376</v>
      </c>
      <c r="B2251" t="s">
        <v>29377</v>
      </c>
      <c r="C2251" t="s">
        <v>4403</v>
      </c>
      <c r="D2251">
        <v>1987</v>
      </c>
      <c r="E2251" t="s">
        <v>29584</v>
      </c>
      <c r="F2251" s="1" t="s">
        <v>29378</v>
      </c>
      <c r="G2251" t="s">
        <v>4404</v>
      </c>
      <c r="H2251" t="s">
        <v>4405</v>
      </c>
      <c r="I2251" t="s">
        <v>4406</v>
      </c>
      <c r="J2251" t="s">
        <v>4422</v>
      </c>
      <c r="K2251" t="s">
        <v>4407</v>
      </c>
      <c r="M2251" t="s">
        <v>4408</v>
      </c>
    </row>
    <row r="2252" spans="1:13">
      <c r="A2252">
        <v>20191007</v>
      </c>
      <c r="B2252" t="s">
        <v>4402</v>
      </c>
      <c r="C2252" t="s">
        <v>4409</v>
      </c>
      <c r="D2252">
        <v>1982</v>
      </c>
    </row>
    <row r="2253" spans="1:13">
      <c r="A2253">
        <v>20191008</v>
      </c>
      <c r="B2253" t="s">
        <v>4402</v>
      </c>
      <c r="C2253" t="s">
        <v>4410</v>
      </c>
      <c r="D2253">
        <v>1986</v>
      </c>
      <c r="E2253" t="s">
        <v>4411</v>
      </c>
      <c r="F2253" s="1" t="s">
        <v>4417</v>
      </c>
      <c r="G2253" t="s">
        <v>4412</v>
      </c>
      <c r="H2253" t="s">
        <v>4413</v>
      </c>
      <c r="I2253" t="s">
        <v>4414</v>
      </c>
      <c r="K2253" t="s">
        <v>4415</v>
      </c>
      <c r="M2253" t="s">
        <v>4416</v>
      </c>
    </row>
    <row r="2254" spans="1:13">
      <c r="A2254">
        <v>20191008</v>
      </c>
      <c r="B2254" t="s">
        <v>4402</v>
      </c>
      <c r="C2254" t="s">
        <v>4418</v>
      </c>
      <c r="D2254">
        <v>1985</v>
      </c>
      <c r="E2254" t="s">
        <v>4419</v>
      </c>
      <c r="F2254" s="1" t="s">
        <v>4423</v>
      </c>
      <c r="G2254" t="s">
        <v>4420</v>
      </c>
      <c r="H2254" t="s">
        <v>4421</v>
      </c>
      <c r="J2254" t="s">
        <v>4724</v>
      </c>
    </row>
    <row r="2255" spans="1:13">
      <c r="A2255">
        <v>20191008</v>
      </c>
      <c r="B2255" t="s">
        <v>4402</v>
      </c>
      <c r="C2255" t="s">
        <v>4424</v>
      </c>
      <c r="D2255">
        <v>1986</v>
      </c>
      <c r="E2255" t="s">
        <v>4425</v>
      </c>
      <c r="F2255" s="1" t="s">
        <v>4430</v>
      </c>
      <c r="G2255" t="s">
        <v>4426</v>
      </c>
      <c r="H2255" t="s">
        <v>4427</v>
      </c>
      <c r="J2255" t="s">
        <v>4501</v>
      </c>
      <c r="K2255" t="s">
        <v>4428</v>
      </c>
      <c r="L2255">
        <v>10214508</v>
      </c>
      <c r="M2255" t="s">
        <v>4429</v>
      </c>
    </row>
    <row r="2256" spans="1:13">
      <c r="A2256">
        <v>20191008</v>
      </c>
      <c r="B2256" t="s">
        <v>4402</v>
      </c>
      <c r="C2256" t="s">
        <v>4431</v>
      </c>
      <c r="D2256">
        <v>1986</v>
      </c>
      <c r="E2256" t="s">
        <v>4432</v>
      </c>
      <c r="F2256" s="1" t="s">
        <v>4458</v>
      </c>
      <c r="G2256" t="s">
        <v>4433</v>
      </c>
      <c r="H2256" t="s">
        <v>4434</v>
      </c>
      <c r="J2256" t="s">
        <v>4461</v>
      </c>
      <c r="K2256" t="s">
        <v>4435</v>
      </c>
      <c r="L2256">
        <v>15333506</v>
      </c>
      <c r="M2256" t="s">
        <v>4436</v>
      </c>
    </row>
    <row r="2257" spans="1:13">
      <c r="A2257">
        <v>20191008</v>
      </c>
      <c r="B2257" t="s">
        <v>4437</v>
      </c>
      <c r="C2257" t="s">
        <v>4438</v>
      </c>
      <c r="D2257">
        <v>1981</v>
      </c>
      <c r="E2257" t="s">
        <v>4439</v>
      </c>
      <c r="F2257" s="1" t="s">
        <v>4445</v>
      </c>
      <c r="G2257" t="s">
        <v>4440</v>
      </c>
      <c r="H2257" t="s">
        <v>4441</v>
      </c>
      <c r="I2257" t="s">
        <v>4442</v>
      </c>
      <c r="J2257" t="s">
        <v>4526</v>
      </c>
      <c r="K2257" t="s">
        <v>4443</v>
      </c>
      <c r="L2257">
        <v>16782944</v>
      </c>
      <c r="M2257" t="s">
        <v>4444</v>
      </c>
    </row>
    <row r="2258" spans="1:13">
      <c r="A2258">
        <v>20191008</v>
      </c>
      <c r="B2258" t="s">
        <v>4437</v>
      </c>
      <c r="C2258" t="s">
        <v>4446</v>
      </c>
      <c r="D2258">
        <v>1989</v>
      </c>
      <c r="E2258" t="s">
        <v>4447</v>
      </c>
      <c r="F2258" s="1" t="s">
        <v>4450</v>
      </c>
      <c r="G2258" t="s">
        <v>4448</v>
      </c>
      <c r="H2258" t="s">
        <v>4449</v>
      </c>
      <c r="I2258" t="s">
        <v>4442</v>
      </c>
      <c r="J2258" t="s">
        <v>4460</v>
      </c>
      <c r="K2258" t="s">
        <v>4435</v>
      </c>
      <c r="L2258">
        <v>15755382</v>
      </c>
      <c r="M2258" t="s">
        <v>4416</v>
      </c>
    </row>
    <row r="2259" spans="1:13">
      <c r="A2259">
        <v>20191008</v>
      </c>
      <c r="B2259" t="s">
        <v>4402</v>
      </c>
      <c r="C2259" t="s">
        <v>4451</v>
      </c>
      <c r="D2259">
        <v>1986</v>
      </c>
      <c r="E2259" t="s">
        <v>4452</v>
      </c>
      <c r="G2259" t="s">
        <v>4453</v>
      </c>
      <c r="H2259" t="s">
        <v>4454</v>
      </c>
      <c r="I2259" t="s">
        <v>4455</v>
      </c>
      <c r="J2259" t="s">
        <v>4459</v>
      </c>
      <c r="K2259" t="s">
        <v>4456</v>
      </c>
      <c r="M2259" t="s">
        <v>4457</v>
      </c>
    </row>
    <row r="2260" spans="1:13">
      <c r="A2260">
        <v>20191009</v>
      </c>
      <c r="B2260" t="s">
        <v>4462</v>
      </c>
      <c r="C2260" t="s">
        <v>4463</v>
      </c>
      <c r="D2260">
        <v>1984</v>
      </c>
      <c r="E2260" t="s">
        <v>4464</v>
      </c>
      <c r="F2260" s="1" t="s">
        <v>4465</v>
      </c>
      <c r="G2260" t="s">
        <v>4466</v>
      </c>
      <c r="H2260" t="s">
        <v>4467</v>
      </c>
      <c r="I2260" t="s">
        <v>4468</v>
      </c>
      <c r="K2260" t="s">
        <v>4469</v>
      </c>
      <c r="L2260">
        <v>14830262</v>
      </c>
      <c r="M2260" t="s">
        <v>4470</v>
      </c>
    </row>
    <row r="2261" spans="1:13">
      <c r="A2261">
        <v>20191009</v>
      </c>
      <c r="B2261" t="s">
        <v>4471</v>
      </c>
      <c r="C2261" t="s">
        <v>4472</v>
      </c>
      <c r="D2261">
        <v>1983</v>
      </c>
      <c r="E2261" t="s">
        <v>4473</v>
      </c>
      <c r="F2261" s="1" t="s">
        <v>4479</v>
      </c>
      <c r="G2261" t="s">
        <v>4474</v>
      </c>
      <c r="H2261" t="s">
        <v>4475</v>
      </c>
      <c r="I2261" t="s">
        <v>4476</v>
      </c>
      <c r="J2261" t="s">
        <v>4722</v>
      </c>
      <c r="K2261" t="s">
        <v>4477</v>
      </c>
      <c r="L2261">
        <v>16343714</v>
      </c>
      <c r="M2261" t="s">
        <v>4478</v>
      </c>
    </row>
    <row r="2262" spans="1:13">
      <c r="A2262">
        <v>20191009</v>
      </c>
      <c r="B2262" t="s">
        <v>4462</v>
      </c>
      <c r="C2262" t="s">
        <v>4480</v>
      </c>
      <c r="D2262">
        <v>1984</v>
      </c>
      <c r="E2262" t="s">
        <v>4481</v>
      </c>
      <c r="F2262" s="1" t="s">
        <v>4485</v>
      </c>
      <c r="G2262" t="s">
        <v>4482</v>
      </c>
      <c r="H2262" t="s">
        <v>4483</v>
      </c>
      <c r="K2262" t="s">
        <v>4484</v>
      </c>
      <c r="L2262">
        <v>14166985</v>
      </c>
      <c r="M2262" t="s">
        <v>4478</v>
      </c>
    </row>
    <row r="2263" spans="1:13">
      <c r="A2263">
        <v>20191009</v>
      </c>
      <c r="B2263" t="s">
        <v>4471</v>
      </c>
      <c r="C2263" t="s">
        <v>4486</v>
      </c>
      <c r="D2263">
        <v>1989</v>
      </c>
      <c r="F2263" s="1" t="s">
        <v>4490</v>
      </c>
      <c r="G2263" t="s">
        <v>4487</v>
      </c>
      <c r="H2263" t="s">
        <v>4488</v>
      </c>
      <c r="J2263" t="s">
        <v>4491</v>
      </c>
      <c r="K2263" t="s">
        <v>14</v>
      </c>
      <c r="L2263">
        <v>13872936</v>
      </c>
      <c r="M2263" t="s">
        <v>4489</v>
      </c>
    </row>
    <row r="2264" spans="1:13">
      <c r="A2264">
        <v>20191009</v>
      </c>
      <c r="B2264" t="s">
        <v>4471</v>
      </c>
      <c r="C2264" t="s">
        <v>4492</v>
      </c>
      <c r="D2264">
        <v>1984</v>
      </c>
      <c r="E2264" t="s">
        <v>4493</v>
      </c>
      <c r="F2264" s="1" t="s">
        <v>4494</v>
      </c>
      <c r="I2264" t="s">
        <v>4495</v>
      </c>
      <c r="K2264" t="s">
        <v>14</v>
      </c>
      <c r="L2264">
        <v>9014940</v>
      </c>
      <c r="M2264" t="s">
        <v>4489</v>
      </c>
    </row>
    <row r="2265" spans="1:13">
      <c r="A2265">
        <v>20191009</v>
      </c>
      <c r="B2265" t="s">
        <v>4471</v>
      </c>
      <c r="C2265" t="s">
        <v>4496</v>
      </c>
      <c r="D2265">
        <v>1985</v>
      </c>
      <c r="E2265" t="s">
        <v>4497</v>
      </c>
      <c r="F2265" s="1" t="s">
        <v>4500</v>
      </c>
      <c r="G2265" t="s">
        <v>4498</v>
      </c>
      <c r="H2265" t="s">
        <v>4499</v>
      </c>
      <c r="K2265" t="s">
        <v>14</v>
      </c>
      <c r="L2265">
        <v>6882394</v>
      </c>
      <c r="M2265" t="s">
        <v>4478</v>
      </c>
    </row>
    <row r="2266" spans="1:13">
      <c r="A2266">
        <v>20191009</v>
      </c>
      <c r="B2266" t="s">
        <v>4462</v>
      </c>
      <c r="C2266" t="s">
        <v>4502</v>
      </c>
      <c r="D2266">
        <v>1982</v>
      </c>
      <c r="E2266" t="s">
        <v>4503</v>
      </c>
      <c r="F2266" s="1" t="s">
        <v>4507</v>
      </c>
      <c r="G2266" t="s">
        <v>4504</v>
      </c>
      <c r="H2266" t="s">
        <v>4505</v>
      </c>
      <c r="K2266" t="s">
        <v>4506</v>
      </c>
      <c r="L2266">
        <v>10377765</v>
      </c>
      <c r="M2266" t="s">
        <v>4489</v>
      </c>
    </row>
    <row r="2267" spans="1:13">
      <c r="A2267">
        <v>20191009</v>
      </c>
      <c r="B2267" t="s">
        <v>4462</v>
      </c>
      <c r="C2267" t="s">
        <v>4508</v>
      </c>
      <c r="D2267">
        <v>1987</v>
      </c>
      <c r="E2267" t="s">
        <v>4509</v>
      </c>
      <c r="F2267" s="1" t="s">
        <v>4519</v>
      </c>
      <c r="G2267" t="s">
        <v>4511</v>
      </c>
      <c r="H2267" t="s">
        <v>4510</v>
      </c>
      <c r="I2267" t="s">
        <v>4517</v>
      </c>
      <c r="K2267" t="s">
        <v>4484</v>
      </c>
      <c r="L2267">
        <v>15774149</v>
      </c>
      <c r="M2267" t="s">
        <v>4478</v>
      </c>
    </row>
    <row r="2268" spans="1:13">
      <c r="A2268">
        <v>20191009</v>
      </c>
      <c r="B2268" t="s">
        <v>4462</v>
      </c>
      <c r="C2268" t="s">
        <v>4512</v>
      </c>
      <c r="D2268">
        <v>1988</v>
      </c>
      <c r="E2268" t="s">
        <v>4514</v>
      </c>
      <c r="F2268" s="1" t="s">
        <v>4513</v>
      </c>
      <c r="G2268" t="s">
        <v>4515</v>
      </c>
      <c r="H2268" t="s">
        <v>4516</v>
      </c>
      <c r="J2268" t="s">
        <v>4723</v>
      </c>
      <c r="K2268" t="s">
        <v>14</v>
      </c>
      <c r="L2268">
        <v>15536665</v>
      </c>
      <c r="M2268" t="s">
        <v>4518</v>
      </c>
    </row>
    <row r="2269" spans="1:13">
      <c r="A2269">
        <v>20191009</v>
      </c>
      <c r="B2269" t="s">
        <v>4462</v>
      </c>
      <c r="C2269" t="s">
        <v>4520</v>
      </c>
      <c r="D2269">
        <v>1985</v>
      </c>
      <c r="E2269" t="s">
        <v>4521</v>
      </c>
      <c r="F2269" s="1" t="s">
        <v>4525</v>
      </c>
      <c r="G2269" t="s">
        <v>4522</v>
      </c>
      <c r="H2269" t="s">
        <v>4524</v>
      </c>
      <c r="I2269" t="s">
        <v>4523</v>
      </c>
      <c r="K2269" t="s">
        <v>14</v>
      </c>
      <c r="L2269">
        <v>10758659</v>
      </c>
      <c r="M2269" t="s">
        <v>4518</v>
      </c>
    </row>
    <row r="2270" spans="1:13">
      <c r="A2270">
        <v>20191010</v>
      </c>
      <c r="B2270" t="s">
        <v>4462</v>
      </c>
      <c r="C2270" t="s">
        <v>4527</v>
      </c>
      <c r="D2270">
        <v>1985</v>
      </c>
      <c r="E2270" t="s">
        <v>4528</v>
      </c>
      <c r="F2270" s="1" t="s">
        <v>4533</v>
      </c>
      <c r="G2270" t="s">
        <v>4529</v>
      </c>
      <c r="H2270" t="s">
        <v>4530</v>
      </c>
      <c r="I2270" t="s">
        <v>4531</v>
      </c>
      <c r="K2270" t="s">
        <v>161</v>
      </c>
      <c r="M2270" t="s">
        <v>4532</v>
      </c>
    </row>
    <row r="2271" spans="1:13">
      <c r="A2271">
        <v>20191010</v>
      </c>
      <c r="B2271" t="s">
        <v>4462</v>
      </c>
      <c r="C2271" t="s">
        <v>4534</v>
      </c>
      <c r="D2271">
        <v>1986</v>
      </c>
      <c r="E2271" t="s">
        <v>4535</v>
      </c>
      <c r="F2271" s="1" t="s">
        <v>4541</v>
      </c>
      <c r="G2271" t="s">
        <v>4536</v>
      </c>
      <c r="H2271" t="s">
        <v>4537</v>
      </c>
      <c r="I2271" t="s">
        <v>4538</v>
      </c>
      <c r="K2271" t="s">
        <v>4539</v>
      </c>
      <c r="M2271" t="s">
        <v>4540</v>
      </c>
    </row>
    <row r="2272" spans="1:13">
      <c r="A2272">
        <v>20191010</v>
      </c>
      <c r="B2272" t="s">
        <v>4542</v>
      </c>
      <c r="C2272" t="s">
        <v>4543</v>
      </c>
      <c r="D2272">
        <v>1987</v>
      </c>
      <c r="F2272" s="1" t="s">
        <v>4547</v>
      </c>
      <c r="G2272" t="s">
        <v>4544</v>
      </c>
      <c r="H2272" t="s">
        <v>4545</v>
      </c>
      <c r="I2272" t="s">
        <v>4546</v>
      </c>
      <c r="K2272" t="s">
        <v>4539</v>
      </c>
      <c r="M2272" t="s">
        <v>4540</v>
      </c>
    </row>
    <row r="2273" spans="1:13">
      <c r="A2273">
        <v>20191010</v>
      </c>
      <c r="B2273" t="s">
        <v>4542</v>
      </c>
      <c r="C2273" t="s">
        <v>4548</v>
      </c>
      <c r="D2273">
        <v>1987</v>
      </c>
      <c r="E2273" t="s">
        <v>4549</v>
      </c>
      <c r="F2273" s="1" t="s">
        <v>4550</v>
      </c>
      <c r="G2273" t="s">
        <v>4551</v>
      </c>
      <c r="H2273" t="s">
        <v>4552</v>
      </c>
      <c r="J2273" t="s">
        <v>4561</v>
      </c>
      <c r="K2273" t="s">
        <v>4554</v>
      </c>
      <c r="L2273">
        <v>7157131</v>
      </c>
      <c r="M2273" t="s">
        <v>4553</v>
      </c>
    </row>
    <row r="2274" spans="1:13">
      <c r="A2274">
        <v>20191010</v>
      </c>
      <c r="B2274" t="s">
        <v>4542</v>
      </c>
      <c r="C2274" t="s">
        <v>4555</v>
      </c>
      <c r="D2274">
        <v>1985</v>
      </c>
      <c r="E2274" t="s">
        <v>4556</v>
      </c>
      <c r="F2274" s="1" t="s">
        <v>4560</v>
      </c>
      <c r="G2274" t="s">
        <v>4557</v>
      </c>
      <c r="H2274" t="s">
        <v>4558</v>
      </c>
      <c r="I2274" t="s">
        <v>4559</v>
      </c>
      <c r="J2274" t="s">
        <v>6976</v>
      </c>
      <c r="K2274" t="s">
        <v>4539</v>
      </c>
      <c r="M2274" t="s">
        <v>4540</v>
      </c>
    </row>
    <row r="2275" spans="1:13">
      <c r="A2275">
        <v>20191010</v>
      </c>
      <c r="B2275" t="s">
        <v>4562</v>
      </c>
      <c r="C2275" t="s">
        <v>4563</v>
      </c>
      <c r="D2275">
        <v>1986</v>
      </c>
      <c r="E2275" t="s">
        <v>4564</v>
      </c>
      <c r="F2275" s="1" t="s">
        <v>4569</v>
      </c>
      <c r="G2275" t="s">
        <v>4565</v>
      </c>
      <c r="H2275" t="s">
        <v>4566</v>
      </c>
      <c r="I2275" t="s">
        <v>4567</v>
      </c>
      <c r="K2275" t="s">
        <v>4539</v>
      </c>
      <c r="M2275" t="s">
        <v>4540</v>
      </c>
    </row>
    <row r="2276" spans="1:13">
      <c r="A2276">
        <v>20191011</v>
      </c>
      <c r="B2276" t="s">
        <v>4570</v>
      </c>
      <c r="C2276" t="s">
        <v>4571</v>
      </c>
      <c r="D2276">
        <v>1984</v>
      </c>
      <c r="E2276" t="s">
        <v>4576</v>
      </c>
      <c r="F2276" s="1" t="s">
        <v>4572</v>
      </c>
      <c r="G2276" t="s">
        <v>4573</v>
      </c>
      <c r="H2276" t="s">
        <v>4574</v>
      </c>
      <c r="I2276" t="s">
        <v>4575</v>
      </c>
      <c r="K2276" t="s">
        <v>161</v>
      </c>
      <c r="M2276" t="s">
        <v>20</v>
      </c>
    </row>
    <row r="2277" spans="1:13">
      <c r="A2277">
        <v>20191011</v>
      </c>
      <c r="B2277" t="s">
        <v>4581</v>
      </c>
      <c r="C2277" t="s">
        <v>4577</v>
      </c>
      <c r="D2277">
        <v>1982</v>
      </c>
      <c r="E2277" t="s">
        <v>4578</v>
      </c>
      <c r="G2277" t="s">
        <v>4579</v>
      </c>
      <c r="H2277" t="s">
        <v>4580</v>
      </c>
      <c r="I2277" s="2" t="s">
        <v>4582</v>
      </c>
      <c r="J2277" t="s">
        <v>4587</v>
      </c>
      <c r="K2277" t="s">
        <v>161</v>
      </c>
      <c r="M2277" t="s">
        <v>20</v>
      </c>
    </row>
    <row r="2278" spans="1:13">
      <c r="A2278">
        <v>20191011</v>
      </c>
      <c r="B2278" t="s">
        <v>4583</v>
      </c>
      <c r="C2278" t="s">
        <v>4584</v>
      </c>
      <c r="D2278">
        <v>1984</v>
      </c>
      <c r="F2278" s="1" t="s">
        <v>4674</v>
      </c>
      <c r="G2278" t="s">
        <v>4585</v>
      </c>
      <c r="H2278" t="s">
        <v>4586</v>
      </c>
      <c r="K2278" t="s">
        <v>161</v>
      </c>
      <c r="M2278" t="s">
        <v>20</v>
      </c>
    </row>
    <row r="2279" spans="1:13">
      <c r="A2279">
        <v>20191011</v>
      </c>
      <c r="B2279" t="s">
        <v>4583</v>
      </c>
      <c r="C2279" t="s">
        <v>4588</v>
      </c>
      <c r="D2279">
        <v>1979</v>
      </c>
      <c r="E2279" t="s">
        <v>4589</v>
      </c>
      <c r="F2279" s="1" t="s">
        <v>4598</v>
      </c>
      <c r="G2279" t="s">
        <v>4590</v>
      </c>
      <c r="H2279" t="s">
        <v>4591</v>
      </c>
      <c r="I2279" t="s">
        <v>4592</v>
      </c>
      <c r="J2279" t="s">
        <v>4653</v>
      </c>
      <c r="K2279" t="s">
        <v>161</v>
      </c>
      <c r="M2279" t="s">
        <v>20</v>
      </c>
    </row>
    <row r="2280" spans="1:13">
      <c r="A2280">
        <v>20191011</v>
      </c>
      <c r="B2280" t="s">
        <v>4462</v>
      </c>
      <c r="C2280" t="s">
        <v>4593</v>
      </c>
      <c r="D2280">
        <v>1987</v>
      </c>
      <c r="F2280" s="1" t="s">
        <v>4594</v>
      </c>
      <c r="G2280" t="s">
        <v>4595</v>
      </c>
      <c r="H2280" t="s">
        <v>4596</v>
      </c>
      <c r="I2280" t="s">
        <v>4597</v>
      </c>
      <c r="K2280" t="s">
        <v>161</v>
      </c>
      <c r="M2280" t="s">
        <v>20</v>
      </c>
    </row>
    <row r="2281" spans="1:13">
      <c r="A2281">
        <v>20191011</v>
      </c>
      <c r="B2281" t="s">
        <v>4599</v>
      </c>
      <c r="C2281" t="s">
        <v>4600</v>
      </c>
      <c r="D2281">
        <v>1985</v>
      </c>
      <c r="E2281" t="s">
        <v>4601</v>
      </c>
      <c r="F2281" s="1" t="s">
        <v>4602</v>
      </c>
      <c r="G2281" t="s">
        <v>4603</v>
      </c>
      <c r="H2281" t="s">
        <v>4604</v>
      </c>
      <c r="I2281" t="s">
        <v>4605</v>
      </c>
    </row>
    <row r="2282" spans="1:13">
      <c r="A2282">
        <v>20191011</v>
      </c>
      <c r="B2282" t="s">
        <v>4606</v>
      </c>
      <c r="C2282" t="s">
        <v>4607</v>
      </c>
      <c r="D2282">
        <v>1982</v>
      </c>
      <c r="E2282" t="s">
        <v>4608</v>
      </c>
      <c r="F2282" s="1" t="s">
        <v>21098</v>
      </c>
      <c r="G2282" t="s">
        <v>4609</v>
      </c>
      <c r="H2282" t="s">
        <v>4610</v>
      </c>
      <c r="I2282" t="s">
        <v>4611</v>
      </c>
      <c r="K2282" t="s">
        <v>4612</v>
      </c>
      <c r="L2282">
        <v>6764937</v>
      </c>
      <c r="M2282" t="s">
        <v>4613</v>
      </c>
    </row>
    <row r="2283" spans="1:13">
      <c r="A2283">
        <v>20191011</v>
      </c>
      <c r="B2283" t="s">
        <v>4652</v>
      </c>
      <c r="C2283" t="s">
        <v>4614</v>
      </c>
      <c r="D2283">
        <v>1982</v>
      </c>
      <c r="E2283" t="s">
        <v>4615</v>
      </c>
      <c r="F2283" s="1" t="s">
        <v>4618</v>
      </c>
      <c r="G2283" t="s">
        <v>4616</v>
      </c>
      <c r="H2283" t="s">
        <v>4617</v>
      </c>
      <c r="J2283" t="s">
        <v>4655</v>
      </c>
    </row>
    <row r="2284" spans="1:13">
      <c r="A2284">
        <v>20191014</v>
      </c>
      <c r="B2284" t="s">
        <v>519</v>
      </c>
      <c r="C2284" t="s">
        <v>4621</v>
      </c>
      <c r="D2284">
        <v>1986</v>
      </c>
      <c r="E2284" t="s">
        <v>4622</v>
      </c>
      <c r="F2284" s="1" t="s">
        <v>4627</v>
      </c>
      <c r="G2284" t="s">
        <v>4623</v>
      </c>
      <c r="H2284" t="s">
        <v>4624</v>
      </c>
      <c r="J2284" t="s">
        <v>4654</v>
      </c>
      <c r="K2284" t="s">
        <v>4625</v>
      </c>
      <c r="L2284">
        <v>7376152</v>
      </c>
      <c r="M2284" t="s">
        <v>4626</v>
      </c>
    </row>
    <row r="2285" spans="1:13">
      <c r="A2285">
        <v>20191014</v>
      </c>
      <c r="B2285" t="s">
        <v>519</v>
      </c>
      <c r="C2285" t="s">
        <v>4628</v>
      </c>
      <c r="D2285">
        <v>1986</v>
      </c>
      <c r="E2285" t="s">
        <v>4629</v>
      </c>
      <c r="F2285" s="1" t="s">
        <v>4640</v>
      </c>
      <c r="G2285" t="s">
        <v>4630</v>
      </c>
      <c r="H2285" t="s">
        <v>4631</v>
      </c>
      <c r="J2285" t="s">
        <v>4656</v>
      </c>
      <c r="K2285" t="s">
        <v>4625</v>
      </c>
      <c r="L2285">
        <v>16256795</v>
      </c>
      <c r="M2285" t="s">
        <v>4632</v>
      </c>
    </row>
    <row r="2286" spans="1:13">
      <c r="A2286">
        <v>20191014</v>
      </c>
      <c r="B2286" t="s">
        <v>519</v>
      </c>
      <c r="C2286" t="s">
        <v>4633</v>
      </c>
      <c r="D2286">
        <v>1989</v>
      </c>
      <c r="E2286" t="s">
        <v>4634</v>
      </c>
      <c r="F2286" s="1" t="s">
        <v>4639</v>
      </c>
      <c r="G2286" t="s">
        <v>4635</v>
      </c>
      <c r="H2286" t="s">
        <v>4636</v>
      </c>
      <c r="J2286" t="s">
        <v>6979</v>
      </c>
      <c r="K2286" t="s">
        <v>4637</v>
      </c>
      <c r="L2286">
        <v>14352074</v>
      </c>
      <c r="M2286" t="s">
        <v>4638</v>
      </c>
    </row>
    <row r="2287" spans="1:13">
      <c r="A2287">
        <v>20191014</v>
      </c>
      <c r="B2287" t="s">
        <v>519</v>
      </c>
      <c r="C2287" t="s">
        <v>4641</v>
      </c>
      <c r="D2287">
        <v>1985</v>
      </c>
      <c r="E2287" t="s">
        <v>4642</v>
      </c>
      <c r="F2287" s="1" t="s">
        <v>10054</v>
      </c>
      <c r="G2287" t="s">
        <v>4643</v>
      </c>
      <c r="H2287" t="s">
        <v>4644</v>
      </c>
      <c r="J2287" t="s">
        <v>6980</v>
      </c>
      <c r="K2287" t="s">
        <v>4637</v>
      </c>
      <c r="L2287">
        <v>16592088</v>
      </c>
      <c r="M2287" t="s">
        <v>4638</v>
      </c>
    </row>
    <row r="2288" spans="1:13">
      <c r="A2288">
        <v>20191014</v>
      </c>
      <c r="B2288" t="s">
        <v>4645</v>
      </c>
      <c r="C2288" t="s">
        <v>4646</v>
      </c>
      <c r="D2288">
        <v>1987</v>
      </c>
      <c r="E2288" t="s">
        <v>4647</v>
      </c>
      <c r="F2288" s="1" t="s">
        <v>4648</v>
      </c>
      <c r="G2288" t="s">
        <v>4649</v>
      </c>
      <c r="H2288" t="s">
        <v>4650</v>
      </c>
      <c r="K2288" t="s">
        <v>4625</v>
      </c>
      <c r="L2288">
        <v>8098326</v>
      </c>
      <c r="M2288" t="s">
        <v>4651</v>
      </c>
    </row>
    <row r="2289" spans="1:13">
      <c r="A2289">
        <v>20191015</v>
      </c>
      <c r="B2289" t="s">
        <v>4657</v>
      </c>
      <c r="C2289" t="s">
        <v>4658</v>
      </c>
      <c r="F2289" s="1" t="s">
        <v>4659</v>
      </c>
      <c r="G2289" t="s">
        <v>4663</v>
      </c>
      <c r="H2289" t="s">
        <v>4664</v>
      </c>
      <c r="J2289" t="s">
        <v>4743</v>
      </c>
      <c r="K2289" t="s">
        <v>4661</v>
      </c>
      <c r="L2289" t="s">
        <v>4660</v>
      </c>
      <c r="M2289" t="s">
        <v>4662</v>
      </c>
    </row>
    <row r="2290" spans="1:13">
      <c r="A2290">
        <v>20191015</v>
      </c>
      <c r="B2290" t="s">
        <v>4657</v>
      </c>
      <c r="C2290" t="s">
        <v>4665</v>
      </c>
      <c r="E2290" t="s">
        <v>4669</v>
      </c>
      <c r="F2290" s="1" t="s">
        <v>4672</v>
      </c>
      <c r="G2290" t="s">
        <v>4666</v>
      </c>
      <c r="H2290" t="s">
        <v>4667</v>
      </c>
      <c r="I2290" t="s">
        <v>4668</v>
      </c>
      <c r="J2290" t="s">
        <v>4673</v>
      </c>
      <c r="K2290" t="s">
        <v>4670</v>
      </c>
      <c r="L2290" t="s">
        <v>4671</v>
      </c>
      <c r="M2290" t="s">
        <v>4662</v>
      </c>
    </row>
    <row r="2291" spans="1:13">
      <c r="A2291">
        <v>20191015</v>
      </c>
      <c r="B2291" t="s">
        <v>4675</v>
      </c>
      <c r="C2291" t="s">
        <v>4676</v>
      </c>
      <c r="D2291">
        <v>1983</v>
      </c>
      <c r="E2291" t="s">
        <v>4677</v>
      </c>
      <c r="F2291" s="1" t="s">
        <v>4678</v>
      </c>
      <c r="G2291" t="s">
        <v>4679</v>
      </c>
      <c r="H2291" t="s">
        <v>4680</v>
      </c>
      <c r="K2291" t="s">
        <v>4681</v>
      </c>
      <c r="L2291">
        <v>16508625</v>
      </c>
      <c r="M2291" t="s">
        <v>4682</v>
      </c>
    </row>
    <row r="2292" spans="1:13">
      <c r="A2292">
        <v>20191015</v>
      </c>
      <c r="B2292" t="s">
        <v>4683</v>
      </c>
    </row>
    <row r="2293" spans="1:13">
      <c r="A2293">
        <v>20191016</v>
      </c>
      <c r="B2293" t="s">
        <v>4683</v>
      </c>
      <c r="C2293" t="s">
        <v>4684</v>
      </c>
      <c r="D2293">
        <v>1981</v>
      </c>
      <c r="E2293" t="s">
        <v>4685</v>
      </c>
      <c r="F2293" s="1" t="s">
        <v>4689</v>
      </c>
      <c r="G2293" t="s">
        <v>4686</v>
      </c>
      <c r="H2293" t="s">
        <v>4687</v>
      </c>
      <c r="I2293" t="s">
        <v>4688</v>
      </c>
      <c r="J2293" t="s">
        <v>4713</v>
      </c>
    </row>
    <row r="2294" spans="1:13">
      <c r="A2294">
        <v>20191016</v>
      </c>
      <c r="B2294" t="s">
        <v>4683</v>
      </c>
      <c r="C2294" t="s">
        <v>4690</v>
      </c>
      <c r="D2294">
        <v>1980</v>
      </c>
      <c r="E2294" t="s">
        <v>4691</v>
      </c>
      <c r="F2294" s="1" t="s">
        <v>4855</v>
      </c>
      <c r="G2294" t="s">
        <v>4692</v>
      </c>
      <c r="H2294" t="s">
        <v>4693</v>
      </c>
      <c r="I2294" t="s">
        <v>4688</v>
      </c>
      <c r="J2294" t="s">
        <v>4742</v>
      </c>
      <c r="K2294" t="s">
        <v>4694</v>
      </c>
      <c r="L2294">
        <v>7058775</v>
      </c>
      <c r="M2294" t="s">
        <v>4695</v>
      </c>
    </row>
    <row r="2295" spans="1:13">
      <c r="A2295">
        <v>20191016</v>
      </c>
      <c r="B2295" t="s">
        <v>4683</v>
      </c>
      <c r="C2295" t="s">
        <v>4696</v>
      </c>
      <c r="D2295">
        <v>1983</v>
      </c>
      <c r="E2295" t="s">
        <v>4697</v>
      </c>
      <c r="F2295" s="1" t="s">
        <v>4707</v>
      </c>
      <c r="G2295" t="s">
        <v>4698</v>
      </c>
      <c r="H2295" t="s">
        <v>4699</v>
      </c>
      <c r="I2295" t="s">
        <v>4688</v>
      </c>
      <c r="K2295" t="s">
        <v>4700</v>
      </c>
      <c r="L2295">
        <v>3846015</v>
      </c>
      <c r="M2295" t="s">
        <v>4701</v>
      </c>
    </row>
    <row r="2296" spans="1:13">
      <c r="A2296">
        <v>20191016</v>
      </c>
      <c r="B2296" t="s">
        <v>4683</v>
      </c>
      <c r="C2296" t="s">
        <v>4702</v>
      </c>
      <c r="D2296">
        <v>1981</v>
      </c>
      <c r="E2296" t="s">
        <v>4703</v>
      </c>
      <c r="F2296" s="1" t="s">
        <v>4706</v>
      </c>
      <c r="G2296" t="s">
        <v>4704</v>
      </c>
      <c r="H2296" t="s">
        <v>4705</v>
      </c>
      <c r="I2296" t="s">
        <v>4688</v>
      </c>
      <c r="K2296" t="s">
        <v>4700</v>
      </c>
      <c r="M2296" t="s">
        <v>4701</v>
      </c>
    </row>
    <row r="2297" spans="1:13">
      <c r="A2297">
        <v>20191016</v>
      </c>
      <c r="B2297" t="s">
        <v>4683</v>
      </c>
      <c r="C2297" t="s">
        <v>4708</v>
      </c>
      <c r="D2297">
        <v>1983</v>
      </c>
      <c r="E2297" t="s">
        <v>4709</v>
      </c>
      <c r="F2297" s="1" t="s">
        <v>4721</v>
      </c>
      <c r="G2297" t="s">
        <v>4710</v>
      </c>
      <c r="H2297" t="s">
        <v>4711</v>
      </c>
      <c r="I2297" t="s">
        <v>4688</v>
      </c>
      <c r="K2297" t="s">
        <v>4700</v>
      </c>
      <c r="L2297">
        <v>7176578</v>
      </c>
      <c r="M2297" t="s">
        <v>4701</v>
      </c>
    </row>
    <row r="2298" spans="1:13">
      <c r="A2298">
        <v>20191016</v>
      </c>
      <c r="B2298" t="s">
        <v>4657</v>
      </c>
      <c r="C2298" t="s">
        <v>4714</v>
      </c>
      <c r="E2298" t="s">
        <v>4853</v>
      </c>
      <c r="F2298" s="1" t="s">
        <v>4720</v>
      </c>
      <c r="G2298" t="s">
        <v>4719</v>
      </c>
      <c r="H2298" t="s">
        <v>4718</v>
      </c>
      <c r="K2298" t="s">
        <v>4694</v>
      </c>
      <c r="L2298">
        <v>16612387</v>
      </c>
      <c r="M2298" t="s">
        <v>4712</v>
      </c>
    </row>
    <row r="2299" spans="1:13">
      <c r="A2299" t="s">
        <v>36411</v>
      </c>
      <c r="B2299" t="s">
        <v>36412</v>
      </c>
      <c r="C2299" t="s">
        <v>4726</v>
      </c>
      <c r="D2299">
        <v>1987</v>
      </c>
      <c r="E2299" t="s">
        <v>4727</v>
      </c>
      <c r="F2299" s="1" t="s">
        <v>10015</v>
      </c>
      <c r="G2299" t="s">
        <v>4728</v>
      </c>
      <c r="H2299" t="s">
        <v>4729</v>
      </c>
      <c r="J2299" t="s">
        <v>34147</v>
      </c>
      <c r="K2299" t="s">
        <v>4716</v>
      </c>
      <c r="L2299" t="s">
        <v>4715</v>
      </c>
      <c r="M2299" t="s">
        <v>4717</v>
      </c>
    </row>
    <row r="2300" spans="1:13">
      <c r="A2300" t="s">
        <v>5734</v>
      </c>
      <c r="B2300" t="s">
        <v>5729</v>
      </c>
      <c r="C2300" t="s">
        <v>4732</v>
      </c>
      <c r="D2300">
        <v>1985</v>
      </c>
      <c r="F2300" s="1" t="s">
        <v>5733</v>
      </c>
      <c r="G2300" t="s">
        <v>4733</v>
      </c>
      <c r="H2300" t="s">
        <v>4734</v>
      </c>
      <c r="I2300" t="s">
        <v>4735</v>
      </c>
      <c r="K2300" t="s">
        <v>4730</v>
      </c>
      <c r="M2300" t="s">
        <v>4731</v>
      </c>
    </row>
    <row r="2301" spans="1:13">
      <c r="A2301" t="s">
        <v>48001</v>
      </c>
      <c r="B2301" t="s">
        <v>48002</v>
      </c>
      <c r="C2301" t="s">
        <v>4736</v>
      </c>
      <c r="D2301">
        <v>1986</v>
      </c>
      <c r="E2301" t="s">
        <v>4737</v>
      </c>
      <c r="F2301" s="1" t="s">
        <v>4738</v>
      </c>
      <c r="G2301" t="s">
        <v>4739</v>
      </c>
      <c r="H2301" t="s">
        <v>4740</v>
      </c>
      <c r="I2301" t="s">
        <v>4741</v>
      </c>
    </row>
    <row r="2302" spans="1:13">
      <c r="A2302">
        <v>20191017</v>
      </c>
      <c r="B2302" t="s">
        <v>4749</v>
      </c>
      <c r="C2302" t="s">
        <v>4744</v>
      </c>
      <c r="F2302" s="1" t="s">
        <v>4752</v>
      </c>
      <c r="G2302" t="s">
        <v>4750</v>
      </c>
      <c r="H2302" t="s">
        <v>4751</v>
      </c>
      <c r="I2302" t="s">
        <v>4748</v>
      </c>
      <c r="K2302" t="s">
        <v>4746</v>
      </c>
      <c r="L2302" t="s">
        <v>4745</v>
      </c>
      <c r="M2302" t="s">
        <v>4747</v>
      </c>
    </row>
    <row r="2303" spans="1:13">
      <c r="A2303">
        <v>20191017</v>
      </c>
      <c r="B2303" t="s">
        <v>4754</v>
      </c>
      <c r="C2303" t="s">
        <v>4753</v>
      </c>
      <c r="F2303" s="1" t="s">
        <v>11830</v>
      </c>
      <c r="G2303" t="s">
        <v>4756</v>
      </c>
      <c r="H2303" t="s">
        <v>4757</v>
      </c>
      <c r="I2303" t="s">
        <v>4755</v>
      </c>
      <c r="J2303" t="s">
        <v>4845</v>
      </c>
      <c r="K2303" t="s">
        <v>4746</v>
      </c>
      <c r="L2303" t="s">
        <v>11831</v>
      </c>
      <c r="M2303" t="s">
        <v>4747</v>
      </c>
    </row>
    <row r="2304" spans="1:13">
      <c r="A2304">
        <v>20191017</v>
      </c>
      <c r="B2304" t="s">
        <v>4759</v>
      </c>
      <c r="C2304" t="s">
        <v>4760</v>
      </c>
      <c r="D2304">
        <v>1982</v>
      </c>
      <c r="E2304" t="s">
        <v>4761</v>
      </c>
      <c r="F2304" s="1" t="s">
        <v>4762</v>
      </c>
      <c r="G2304" t="s">
        <v>4764</v>
      </c>
      <c r="H2304" t="s">
        <v>4765</v>
      </c>
      <c r="I2304" t="s">
        <v>4763</v>
      </c>
      <c r="J2304" t="s">
        <v>4857</v>
      </c>
    </row>
    <row r="2305" spans="1:13">
      <c r="A2305">
        <v>20191017</v>
      </c>
      <c r="B2305" t="s">
        <v>4759</v>
      </c>
      <c r="C2305" t="s">
        <v>4766</v>
      </c>
      <c r="D2305">
        <v>1983</v>
      </c>
      <c r="E2305" t="s">
        <v>4767</v>
      </c>
      <c r="F2305" s="1" t="s">
        <v>4772</v>
      </c>
      <c r="G2305" t="s">
        <v>4768</v>
      </c>
      <c r="H2305" t="s">
        <v>4769</v>
      </c>
      <c r="J2305" t="s">
        <v>4865</v>
      </c>
      <c r="K2305" t="s">
        <v>4770</v>
      </c>
      <c r="M2305" t="s">
        <v>4771</v>
      </c>
    </row>
    <row r="2306" spans="1:13">
      <c r="A2306">
        <v>20191017</v>
      </c>
      <c r="B2306" t="s">
        <v>4759</v>
      </c>
      <c r="C2306" t="s">
        <v>4773</v>
      </c>
      <c r="D2306">
        <v>1983</v>
      </c>
      <c r="E2306" t="s">
        <v>4774</v>
      </c>
      <c r="F2306" s="1" t="s">
        <v>4775</v>
      </c>
      <c r="G2306" t="s">
        <v>4776</v>
      </c>
      <c r="H2306" t="s">
        <v>4777</v>
      </c>
      <c r="J2306" t="s">
        <v>4856</v>
      </c>
    </row>
    <row r="2307" spans="1:13">
      <c r="A2307">
        <v>20191017</v>
      </c>
      <c r="B2307" t="s">
        <v>4759</v>
      </c>
      <c r="C2307" t="s">
        <v>4778</v>
      </c>
      <c r="D2307">
        <v>1980</v>
      </c>
      <c r="E2307" t="s">
        <v>4779</v>
      </c>
      <c r="F2307" s="1" t="s">
        <v>4783</v>
      </c>
      <c r="G2307" t="s">
        <v>4780</v>
      </c>
      <c r="H2307" t="s">
        <v>4781</v>
      </c>
      <c r="I2307" t="s">
        <v>4782</v>
      </c>
      <c r="J2307" t="s">
        <v>4863</v>
      </c>
    </row>
    <row r="2308" spans="1:13">
      <c r="A2308">
        <v>20191017</v>
      </c>
      <c r="B2308" t="s">
        <v>4759</v>
      </c>
      <c r="C2308" t="s">
        <v>4784</v>
      </c>
      <c r="D2308">
        <v>1983</v>
      </c>
      <c r="E2308" t="s">
        <v>4785</v>
      </c>
      <c r="F2308" s="1" t="s">
        <v>4786</v>
      </c>
      <c r="G2308" t="s">
        <v>4787</v>
      </c>
      <c r="H2308" t="s">
        <v>4788</v>
      </c>
      <c r="I2308" t="s">
        <v>4789</v>
      </c>
      <c r="J2308" t="s">
        <v>4864</v>
      </c>
    </row>
    <row r="2309" spans="1:13">
      <c r="A2309" t="s">
        <v>48008</v>
      </c>
      <c r="B2309" t="s">
        <v>48009</v>
      </c>
      <c r="C2309" t="s">
        <v>4791</v>
      </c>
      <c r="D2309">
        <v>1985</v>
      </c>
      <c r="E2309" t="s">
        <v>4792</v>
      </c>
      <c r="F2309" s="1" t="s">
        <v>36413</v>
      </c>
      <c r="G2309" t="s">
        <v>4793</v>
      </c>
      <c r="H2309" t="s">
        <v>4794</v>
      </c>
      <c r="I2309" t="s">
        <v>4795</v>
      </c>
    </row>
    <row r="2310" spans="1:13">
      <c r="A2310">
        <v>20191017</v>
      </c>
      <c r="B2310" t="s">
        <v>4790</v>
      </c>
      <c r="C2310" t="s">
        <v>4796</v>
      </c>
      <c r="D2310">
        <v>1986</v>
      </c>
      <c r="F2310" s="1" t="s">
        <v>4798</v>
      </c>
      <c r="G2310" t="s">
        <v>4797</v>
      </c>
      <c r="H2310" t="s">
        <v>4799</v>
      </c>
      <c r="I2310" t="s">
        <v>4800</v>
      </c>
    </row>
    <row r="2311" spans="1:13">
      <c r="A2311" t="s">
        <v>48005</v>
      </c>
      <c r="B2311" t="s">
        <v>48006</v>
      </c>
      <c r="C2311" t="s">
        <v>4801</v>
      </c>
      <c r="D2311">
        <v>1987</v>
      </c>
      <c r="E2311" t="s">
        <v>4802</v>
      </c>
      <c r="F2311" s="1" t="s">
        <v>48007</v>
      </c>
      <c r="G2311" t="s">
        <v>4803</v>
      </c>
      <c r="H2311" t="s">
        <v>4804</v>
      </c>
      <c r="I2311" t="s">
        <v>4805</v>
      </c>
    </row>
    <row r="2312" spans="1:13">
      <c r="A2312">
        <v>20191017</v>
      </c>
      <c r="B2312" t="s">
        <v>4790</v>
      </c>
      <c r="C2312" t="s">
        <v>4806</v>
      </c>
      <c r="D2312">
        <v>1985</v>
      </c>
      <c r="E2312" t="s">
        <v>4807</v>
      </c>
      <c r="F2312" s="1" t="s">
        <v>4811</v>
      </c>
      <c r="G2312" t="s">
        <v>4809</v>
      </c>
      <c r="H2312" t="s">
        <v>4810</v>
      </c>
      <c r="I2312" t="s">
        <v>4808</v>
      </c>
    </row>
    <row r="2313" spans="1:13">
      <c r="A2313" t="s">
        <v>48003</v>
      </c>
      <c r="B2313" t="s">
        <v>48004</v>
      </c>
      <c r="C2313" t="s">
        <v>4812</v>
      </c>
      <c r="D2313">
        <v>1987</v>
      </c>
      <c r="E2313" t="s">
        <v>4813</v>
      </c>
      <c r="F2313" s="1" t="s">
        <v>4817</v>
      </c>
      <c r="G2313" t="s">
        <v>4814</v>
      </c>
      <c r="H2313" t="s">
        <v>4815</v>
      </c>
      <c r="I2313" t="s">
        <v>4816</v>
      </c>
    </row>
    <row r="2314" spans="1:13">
      <c r="A2314">
        <v>20191017</v>
      </c>
      <c r="B2314" t="s">
        <v>4790</v>
      </c>
      <c r="C2314" t="s">
        <v>4818</v>
      </c>
      <c r="D2314">
        <v>1983</v>
      </c>
      <c r="E2314" t="s">
        <v>4819</v>
      </c>
      <c r="F2314" s="1" t="s">
        <v>4823</v>
      </c>
      <c r="G2314" t="s">
        <v>4820</v>
      </c>
      <c r="H2314" t="s">
        <v>4821</v>
      </c>
      <c r="I2314" t="s">
        <v>4822</v>
      </c>
    </row>
    <row r="2315" spans="1:13">
      <c r="A2315" t="s">
        <v>17471</v>
      </c>
      <c r="B2315" t="s">
        <v>17468</v>
      </c>
      <c r="C2315" t="s">
        <v>4824</v>
      </c>
      <c r="D2315">
        <v>1988</v>
      </c>
      <c r="E2315" t="s">
        <v>4825</v>
      </c>
      <c r="F2315" s="1" t="s">
        <v>4828</v>
      </c>
      <c r="G2315" t="s">
        <v>4826</v>
      </c>
      <c r="H2315" t="s">
        <v>4827</v>
      </c>
    </row>
    <row r="2316" spans="1:13">
      <c r="A2316">
        <v>20191017</v>
      </c>
      <c r="B2316" t="s">
        <v>1171</v>
      </c>
      <c r="C2316" t="s">
        <v>4829</v>
      </c>
      <c r="D2316">
        <v>1983</v>
      </c>
      <c r="E2316" t="s">
        <v>4830</v>
      </c>
      <c r="F2316" s="1" t="s">
        <v>4831</v>
      </c>
    </row>
    <row r="2317" spans="1:13">
      <c r="A2317" t="s">
        <v>57195</v>
      </c>
      <c r="B2317" t="s">
        <v>57196</v>
      </c>
      <c r="C2317" t="s">
        <v>4832</v>
      </c>
      <c r="D2317">
        <v>1984</v>
      </c>
      <c r="E2317" t="s">
        <v>4833</v>
      </c>
      <c r="F2317" s="1" t="s">
        <v>4834</v>
      </c>
      <c r="G2317" t="s">
        <v>4835</v>
      </c>
      <c r="H2317" t="s">
        <v>4836</v>
      </c>
      <c r="I2317" t="s">
        <v>4837</v>
      </c>
      <c r="J2317" t="s">
        <v>5731</v>
      </c>
    </row>
    <row r="2318" spans="1:13">
      <c r="A2318">
        <v>20191017</v>
      </c>
      <c r="B2318" t="s">
        <v>4790</v>
      </c>
      <c r="C2318" t="s">
        <v>4838</v>
      </c>
      <c r="D2318">
        <v>1981</v>
      </c>
      <c r="E2318" t="s">
        <v>4839</v>
      </c>
    </row>
    <row r="2319" spans="1:13">
      <c r="A2319" t="s">
        <v>36414</v>
      </c>
      <c r="B2319" t="s">
        <v>36415</v>
      </c>
      <c r="C2319" t="s">
        <v>4840</v>
      </c>
      <c r="D2319">
        <v>1984</v>
      </c>
      <c r="E2319" t="s">
        <v>4841</v>
      </c>
      <c r="F2319" s="1" t="s">
        <v>5730</v>
      </c>
      <c r="G2319" t="s">
        <v>4842</v>
      </c>
      <c r="H2319" t="s">
        <v>4843</v>
      </c>
      <c r="I2319" t="s">
        <v>4844</v>
      </c>
      <c r="J2319" t="s">
        <v>6858</v>
      </c>
      <c r="K2319" t="s">
        <v>6855</v>
      </c>
      <c r="L2319" t="s">
        <v>6856</v>
      </c>
      <c r="M2319" t="s">
        <v>6857</v>
      </c>
    </row>
    <row r="2320" spans="1:13">
      <c r="A2320" t="s">
        <v>13548</v>
      </c>
      <c r="B2320" t="s">
        <v>13549</v>
      </c>
      <c r="C2320" t="s">
        <v>4858</v>
      </c>
      <c r="D2320">
        <v>1981</v>
      </c>
      <c r="E2320" t="s">
        <v>4859</v>
      </c>
      <c r="F2320" s="1" t="s">
        <v>13550</v>
      </c>
      <c r="G2320" t="s">
        <v>4860</v>
      </c>
      <c r="H2320" t="s">
        <v>4861</v>
      </c>
      <c r="I2320" t="s">
        <v>4862</v>
      </c>
    </row>
    <row r="2321" spans="1:13">
      <c r="A2321">
        <v>20191019</v>
      </c>
      <c r="B2321" t="s">
        <v>4866</v>
      </c>
      <c r="C2321" t="s">
        <v>4867</v>
      </c>
      <c r="D2321">
        <v>1976</v>
      </c>
      <c r="E2321" t="s">
        <v>4868</v>
      </c>
      <c r="F2321" s="1" t="s">
        <v>4872</v>
      </c>
      <c r="G2321" t="s">
        <v>4869</v>
      </c>
      <c r="H2321" t="s">
        <v>4870</v>
      </c>
      <c r="I2321" t="s">
        <v>4871</v>
      </c>
    </row>
    <row r="2322" spans="1:13">
      <c r="A2322">
        <v>20191019</v>
      </c>
      <c r="B2322" t="s">
        <v>4866</v>
      </c>
      <c r="C2322" t="s">
        <v>4873</v>
      </c>
      <c r="D2322">
        <v>1978</v>
      </c>
      <c r="E2322" t="s">
        <v>4874</v>
      </c>
      <c r="F2322" s="1" t="s">
        <v>4918</v>
      </c>
      <c r="G2322" t="s">
        <v>4875</v>
      </c>
      <c r="H2322" t="s">
        <v>4876</v>
      </c>
      <c r="I2322" t="s">
        <v>4877</v>
      </c>
    </row>
    <row r="2323" spans="1:13">
      <c r="A2323">
        <v>20191019</v>
      </c>
      <c r="B2323" t="s">
        <v>4866</v>
      </c>
      <c r="C2323" t="s">
        <v>4878</v>
      </c>
      <c r="D2323">
        <v>1976</v>
      </c>
      <c r="E2323" t="s">
        <v>4879</v>
      </c>
      <c r="F2323" s="1" t="s">
        <v>4882</v>
      </c>
      <c r="G2323" t="s">
        <v>4880</v>
      </c>
      <c r="I2323" t="s">
        <v>4881</v>
      </c>
    </row>
    <row r="2324" spans="1:13">
      <c r="A2324">
        <v>20191019</v>
      </c>
      <c r="B2324" t="s">
        <v>4866</v>
      </c>
      <c r="C2324" t="s">
        <v>4883</v>
      </c>
      <c r="F2324" s="1" t="s">
        <v>6934</v>
      </c>
      <c r="G2324" t="s">
        <v>4884</v>
      </c>
      <c r="H2324" t="s">
        <v>4885</v>
      </c>
      <c r="I2324" t="s">
        <v>4886</v>
      </c>
      <c r="J2324" t="s">
        <v>5150</v>
      </c>
      <c r="K2324" t="s">
        <v>4887</v>
      </c>
      <c r="L2324" t="s">
        <v>4888</v>
      </c>
      <c r="M2324" t="s">
        <v>4889</v>
      </c>
    </row>
    <row r="2325" spans="1:13">
      <c r="A2325">
        <v>20191019</v>
      </c>
      <c r="B2325" t="s">
        <v>4866</v>
      </c>
      <c r="C2325" t="s">
        <v>4890</v>
      </c>
      <c r="F2325" s="1" t="s">
        <v>5149</v>
      </c>
      <c r="G2325" t="s">
        <v>4891</v>
      </c>
      <c r="H2325" t="s">
        <v>4893</v>
      </c>
      <c r="I2325" t="s">
        <v>4892</v>
      </c>
      <c r="J2325" t="s">
        <v>5148</v>
      </c>
      <c r="K2325" t="s">
        <v>4887</v>
      </c>
      <c r="L2325" t="s">
        <v>4919</v>
      </c>
      <c r="M2325" t="s">
        <v>4889</v>
      </c>
    </row>
    <row r="2326" spans="1:13">
      <c r="A2326">
        <v>20191019</v>
      </c>
      <c r="B2326" t="s">
        <v>4866</v>
      </c>
      <c r="C2326" t="s">
        <v>4894</v>
      </c>
      <c r="F2326" s="1" t="s">
        <v>4895</v>
      </c>
      <c r="G2326" t="s">
        <v>4896</v>
      </c>
    </row>
    <row r="2327" spans="1:13">
      <c r="A2327">
        <v>20191020</v>
      </c>
      <c r="B2327" t="s">
        <v>1087</v>
      </c>
      <c r="C2327" t="s">
        <v>4897</v>
      </c>
      <c r="E2327" t="s">
        <v>4898</v>
      </c>
      <c r="F2327" s="1" t="s">
        <v>4903</v>
      </c>
      <c r="G2327" t="s">
        <v>4901</v>
      </c>
      <c r="H2327" t="s">
        <v>4902</v>
      </c>
      <c r="I2327" t="s">
        <v>4900</v>
      </c>
      <c r="J2327" t="s">
        <v>4917</v>
      </c>
      <c r="K2327" t="s">
        <v>49</v>
      </c>
      <c r="L2327" t="s">
        <v>4899</v>
      </c>
      <c r="M2327" t="s">
        <v>20</v>
      </c>
    </row>
    <row r="2328" spans="1:13">
      <c r="A2328">
        <v>20191020</v>
      </c>
      <c r="B2328" t="s">
        <v>1087</v>
      </c>
      <c r="C2328" t="s">
        <v>4904</v>
      </c>
      <c r="F2328" s="1" t="s">
        <v>5147</v>
      </c>
      <c r="G2328" t="s">
        <v>4909</v>
      </c>
      <c r="H2328" t="s">
        <v>4908</v>
      </c>
      <c r="K2328" t="s">
        <v>4906</v>
      </c>
      <c r="L2328" t="s">
        <v>4905</v>
      </c>
      <c r="M2328" t="s">
        <v>4907</v>
      </c>
    </row>
    <row r="2329" spans="1:13">
      <c r="A2329">
        <v>20191020</v>
      </c>
      <c r="B2329" t="s">
        <v>4910</v>
      </c>
      <c r="C2329" t="s">
        <v>4911</v>
      </c>
      <c r="F2329" s="1" t="s">
        <v>4968</v>
      </c>
      <c r="G2329" t="s">
        <v>4912</v>
      </c>
      <c r="H2329" t="s">
        <v>4913</v>
      </c>
      <c r="I2329" t="s">
        <v>4914</v>
      </c>
      <c r="J2329" t="s">
        <v>5105</v>
      </c>
      <c r="K2329" t="s">
        <v>4915</v>
      </c>
      <c r="L2329" t="s">
        <v>4916</v>
      </c>
      <c r="M2329" t="s">
        <v>4907</v>
      </c>
    </row>
    <row r="2330" spans="1:13">
      <c r="A2330">
        <v>20191020</v>
      </c>
      <c r="B2330" t="s">
        <v>4920</v>
      </c>
      <c r="C2330" t="s">
        <v>4921</v>
      </c>
      <c r="F2330" s="1" t="s">
        <v>5979</v>
      </c>
      <c r="G2330" t="s">
        <v>4922</v>
      </c>
      <c r="H2330" t="s">
        <v>4923</v>
      </c>
      <c r="I2330" t="s">
        <v>4924</v>
      </c>
      <c r="J2330" t="s">
        <v>5282</v>
      </c>
      <c r="K2330" t="s">
        <v>4925</v>
      </c>
      <c r="L2330" t="s">
        <v>4926</v>
      </c>
      <c r="M2330" t="s">
        <v>4907</v>
      </c>
    </row>
    <row r="2331" spans="1:13">
      <c r="A2331" t="s">
        <v>12824</v>
      </c>
      <c r="B2331" t="s">
        <v>4927</v>
      </c>
      <c r="C2331" t="s">
        <v>4928</v>
      </c>
      <c r="E2331" t="s">
        <v>12823</v>
      </c>
      <c r="F2331" s="1" t="s">
        <v>17462</v>
      </c>
      <c r="G2331" t="s">
        <v>4930</v>
      </c>
      <c r="H2331" t="s">
        <v>4931</v>
      </c>
      <c r="I2331" t="s">
        <v>4932</v>
      </c>
      <c r="J2331" t="s">
        <v>5281</v>
      </c>
      <c r="K2331" t="s">
        <v>49</v>
      </c>
      <c r="L2331" t="s">
        <v>4929</v>
      </c>
      <c r="M2331" t="s">
        <v>20</v>
      </c>
    </row>
    <row r="2332" spans="1:13">
      <c r="A2332" t="s">
        <v>5728</v>
      </c>
      <c r="B2332" t="s">
        <v>5729</v>
      </c>
      <c r="C2332" t="s">
        <v>4933</v>
      </c>
      <c r="F2332" s="1" t="s">
        <v>4938</v>
      </c>
      <c r="H2332" t="s">
        <v>4937</v>
      </c>
      <c r="I2332" t="s">
        <v>4936</v>
      </c>
      <c r="J2332" t="s">
        <v>5978</v>
      </c>
      <c r="K2332" t="s">
        <v>4935</v>
      </c>
      <c r="L2332" t="s">
        <v>4934</v>
      </c>
      <c r="M2332" t="s">
        <v>20</v>
      </c>
    </row>
    <row r="2333" spans="1:13">
      <c r="A2333" t="s">
        <v>19230</v>
      </c>
      <c r="B2333" t="s">
        <v>19231</v>
      </c>
      <c r="C2333" t="s">
        <v>4939</v>
      </c>
      <c r="F2333" s="1" t="s">
        <v>19232</v>
      </c>
      <c r="G2333" t="s">
        <v>4942</v>
      </c>
      <c r="H2333" t="s">
        <v>4941</v>
      </c>
      <c r="I2333" t="s">
        <v>4943</v>
      </c>
      <c r="J2333" t="s">
        <v>19256</v>
      </c>
      <c r="K2333" t="s">
        <v>49</v>
      </c>
      <c r="L2333" t="s">
        <v>4940</v>
      </c>
      <c r="M2333" t="s">
        <v>20</v>
      </c>
    </row>
    <row r="2334" spans="1:13">
      <c r="A2334">
        <v>20191021</v>
      </c>
      <c r="B2334" t="s">
        <v>4927</v>
      </c>
      <c r="C2334" t="s">
        <v>4944</v>
      </c>
      <c r="F2334" s="1" t="s">
        <v>4950</v>
      </c>
      <c r="G2334" t="s">
        <v>4949</v>
      </c>
      <c r="I2334" t="s">
        <v>4948</v>
      </c>
      <c r="K2334" t="s">
        <v>4946</v>
      </c>
      <c r="L2334" t="s">
        <v>4945</v>
      </c>
      <c r="M2334" t="s">
        <v>4947</v>
      </c>
    </row>
    <row r="2335" spans="1:13">
      <c r="A2335">
        <v>20191021</v>
      </c>
      <c r="B2335" t="s">
        <v>4951</v>
      </c>
      <c r="C2335" t="s">
        <v>4952</v>
      </c>
      <c r="D2335">
        <v>1984</v>
      </c>
      <c r="E2335" t="s">
        <v>4953</v>
      </c>
      <c r="F2335" s="1" t="s">
        <v>4959</v>
      </c>
      <c r="G2335" t="s">
        <v>4954</v>
      </c>
      <c r="H2335" t="s">
        <v>4955</v>
      </c>
      <c r="I2335" t="s">
        <v>4956</v>
      </c>
      <c r="J2335" t="s">
        <v>5264</v>
      </c>
      <c r="K2335" t="s">
        <v>4957</v>
      </c>
      <c r="L2335">
        <v>7602159</v>
      </c>
      <c r="M2335" t="s">
        <v>4958</v>
      </c>
    </row>
    <row r="2336" spans="1:13">
      <c r="A2336">
        <v>20191021</v>
      </c>
      <c r="B2336" t="s">
        <v>4951</v>
      </c>
      <c r="C2336" t="s">
        <v>4960</v>
      </c>
      <c r="D2336">
        <v>1983</v>
      </c>
      <c r="E2336" t="s">
        <v>4961</v>
      </c>
      <c r="F2336" s="1" t="s">
        <v>4965</v>
      </c>
      <c r="G2336" t="s">
        <v>4962</v>
      </c>
      <c r="H2336" t="s">
        <v>4963</v>
      </c>
      <c r="I2336" t="s">
        <v>4964</v>
      </c>
      <c r="J2336" t="s">
        <v>5263</v>
      </c>
      <c r="K2336" t="s">
        <v>4957</v>
      </c>
      <c r="M2336" t="s">
        <v>4958</v>
      </c>
    </row>
    <row r="2337" spans="1:13">
      <c r="A2337">
        <v>20191021</v>
      </c>
      <c r="B2337" t="s">
        <v>4951</v>
      </c>
      <c r="C2337" t="s">
        <v>4966</v>
      </c>
      <c r="E2337" t="s">
        <v>4967</v>
      </c>
      <c r="F2337" s="1" t="s">
        <v>5103</v>
      </c>
    </row>
    <row r="2338" spans="1:13">
      <c r="A2338">
        <v>20191022</v>
      </c>
      <c r="B2338" t="s">
        <v>4951</v>
      </c>
      <c r="C2338" t="s">
        <v>4969</v>
      </c>
      <c r="F2338" s="1" t="s">
        <v>4970</v>
      </c>
      <c r="G2338" t="s">
        <v>4975</v>
      </c>
      <c r="H2338" t="s">
        <v>4976</v>
      </c>
      <c r="I2338" t="s">
        <v>4974</v>
      </c>
      <c r="J2338" t="s">
        <v>4977</v>
      </c>
      <c r="K2338" t="s">
        <v>4972</v>
      </c>
      <c r="L2338" t="s">
        <v>4971</v>
      </c>
      <c r="M2338" t="s">
        <v>4973</v>
      </c>
    </row>
    <row r="2339" spans="1:13">
      <c r="A2339">
        <v>20191022</v>
      </c>
      <c r="B2339" t="s">
        <v>4951</v>
      </c>
      <c r="C2339" t="s">
        <v>4978</v>
      </c>
      <c r="E2339" t="s">
        <v>4980</v>
      </c>
      <c r="F2339" s="1" t="s">
        <v>4979</v>
      </c>
      <c r="G2339" t="s">
        <v>4984</v>
      </c>
      <c r="H2339" t="s">
        <v>4985</v>
      </c>
      <c r="I2339" t="s">
        <v>4986</v>
      </c>
      <c r="J2339" t="s">
        <v>4988</v>
      </c>
      <c r="K2339" t="s">
        <v>4982</v>
      </c>
      <c r="L2339" t="s">
        <v>4981</v>
      </c>
      <c r="M2339" t="s">
        <v>4983</v>
      </c>
    </row>
    <row r="2340" spans="1:13">
      <c r="A2340">
        <v>20191022</v>
      </c>
      <c r="B2340" t="s">
        <v>4951</v>
      </c>
      <c r="C2340" t="s">
        <v>4987</v>
      </c>
      <c r="F2340" s="1" t="s">
        <v>4992</v>
      </c>
      <c r="G2340" t="s">
        <v>4993</v>
      </c>
      <c r="H2340" t="s">
        <v>4994</v>
      </c>
      <c r="I2340" t="s">
        <v>4989</v>
      </c>
      <c r="K2340" t="s">
        <v>4990</v>
      </c>
      <c r="L2340" t="s">
        <v>4991</v>
      </c>
      <c r="M2340" t="s">
        <v>4958</v>
      </c>
    </row>
    <row r="2341" spans="1:13">
      <c r="A2341">
        <v>20191022</v>
      </c>
      <c r="B2341" t="s">
        <v>4951</v>
      </c>
      <c r="C2341" t="s">
        <v>4995</v>
      </c>
      <c r="F2341" s="1" t="s">
        <v>5001</v>
      </c>
      <c r="H2341" t="s">
        <v>5000</v>
      </c>
      <c r="I2341" t="s">
        <v>4999</v>
      </c>
      <c r="K2341" t="s">
        <v>4997</v>
      </c>
      <c r="L2341" t="s">
        <v>4996</v>
      </c>
      <c r="M2341" t="s">
        <v>4998</v>
      </c>
    </row>
    <row r="2342" spans="1:13">
      <c r="A2342">
        <v>20191022</v>
      </c>
      <c r="B2342" t="s">
        <v>4951</v>
      </c>
      <c r="C2342" t="s">
        <v>5002</v>
      </c>
      <c r="F2342" s="1" t="s">
        <v>5006</v>
      </c>
      <c r="G2342" t="s">
        <v>5005</v>
      </c>
      <c r="I2342" t="s">
        <v>5004</v>
      </c>
      <c r="J2342" t="s">
        <v>5017</v>
      </c>
      <c r="K2342" t="s">
        <v>4997</v>
      </c>
      <c r="L2342" t="s">
        <v>5003</v>
      </c>
      <c r="M2342" t="s">
        <v>4998</v>
      </c>
    </row>
    <row r="2343" spans="1:13">
      <c r="A2343">
        <v>20191022</v>
      </c>
      <c r="B2343" t="s">
        <v>4951</v>
      </c>
      <c r="C2343" t="s">
        <v>5007</v>
      </c>
      <c r="D2343">
        <v>1988</v>
      </c>
      <c r="E2343" t="s">
        <v>5080</v>
      </c>
      <c r="F2343" s="1" t="s">
        <v>5079</v>
      </c>
      <c r="G2343" t="s">
        <v>5008</v>
      </c>
      <c r="H2343" t="s">
        <v>5009</v>
      </c>
      <c r="I2343" t="s">
        <v>5010</v>
      </c>
      <c r="J2343" t="s">
        <v>5081</v>
      </c>
      <c r="K2343" t="s">
        <v>5011</v>
      </c>
      <c r="M2343" t="s">
        <v>4947</v>
      </c>
    </row>
    <row r="2344" spans="1:13">
      <c r="A2344">
        <v>20191022</v>
      </c>
      <c r="B2344" t="s">
        <v>4951</v>
      </c>
      <c r="C2344" t="s">
        <v>5012</v>
      </c>
      <c r="D2344">
        <v>1987</v>
      </c>
      <c r="E2344" t="s">
        <v>5013</v>
      </c>
      <c r="F2344" s="1" t="s">
        <v>5102</v>
      </c>
      <c r="G2344" t="s">
        <v>5015</v>
      </c>
      <c r="H2344" t="s">
        <v>5016</v>
      </c>
      <c r="I2344" t="s">
        <v>5014</v>
      </c>
    </row>
    <row r="2345" spans="1:13">
      <c r="A2345">
        <v>20191022</v>
      </c>
      <c r="B2345" t="s">
        <v>4951</v>
      </c>
      <c r="C2345" t="s">
        <v>5018</v>
      </c>
      <c r="D2345">
        <v>1981</v>
      </c>
      <c r="E2345" t="s">
        <v>5019</v>
      </c>
      <c r="F2345" s="1" t="s">
        <v>5022</v>
      </c>
      <c r="G2345" t="s">
        <v>5021</v>
      </c>
      <c r="H2345" t="s">
        <v>5020</v>
      </c>
      <c r="J2345" t="s">
        <v>5107</v>
      </c>
    </row>
    <row r="2346" spans="1:13">
      <c r="A2346">
        <v>20191022</v>
      </c>
      <c r="B2346" t="s">
        <v>4951</v>
      </c>
      <c r="C2346" t="s">
        <v>5023</v>
      </c>
      <c r="D2346">
        <v>1984</v>
      </c>
      <c r="F2346" s="1" t="s">
        <v>5027</v>
      </c>
      <c r="G2346" t="s">
        <v>5024</v>
      </c>
      <c r="H2346" t="s">
        <v>5025</v>
      </c>
      <c r="I2346" t="s">
        <v>5026</v>
      </c>
    </row>
    <row r="2347" spans="1:13">
      <c r="A2347">
        <v>20191023</v>
      </c>
      <c r="B2347" t="s">
        <v>5104</v>
      </c>
      <c r="C2347" t="s">
        <v>5028</v>
      </c>
      <c r="D2347">
        <v>1974</v>
      </c>
      <c r="E2347" s="2" t="s">
        <v>5070</v>
      </c>
      <c r="F2347" s="1" t="s">
        <v>5029</v>
      </c>
      <c r="H2347" t="s">
        <v>5031</v>
      </c>
      <c r="I2347" t="s">
        <v>5030</v>
      </c>
      <c r="J2347" t="s">
        <v>5069</v>
      </c>
    </row>
    <row r="2348" spans="1:13">
      <c r="A2348" t="s">
        <v>17467</v>
      </c>
      <c r="B2348" t="s">
        <v>17468</v>
      </c>
      <c r="C2348" t="s">
        <v>5034</v>
      </c>
      <c r="D2348">
        <v>1985</v>
      </c>
      <c r="E2348" t="s">
        <v>5035</v>
      </c>
      <c r="F2348" s="1" t="s">
        <v>17464</v>
      </c>
      <c r="G2348" t="s">
        <v>5036</v>
      </c>
      <c r="H2348" t="s">
        <v>5037</v>
      </c>
      <c r="I2348" t="s">
        <v>5038</v>
      </c>
      <c r="J2348" t="s">
        <v>8478</v>
      </c>
      <c r="K2348" t="s">
        <v>5051</v>
      </c>
      <c r="M2348" t="s">
        <v>5054</v>
      </c>
    </row>
    <row r="2349" spans="1:13">
      <c r="A2349">
        <v>20191023</v>
      </c>
      <c r="B2349" t="s">
        <v>4951</v>
      </c>
      <c r="C2349" t="s">
        <v>5039</v>
      </c>
      <c r="D2349">
        <v>1983</v>
      </c>
      <c r="E2349" t="s">
        <v>5085</v>
      </c>
      <c r="F2349" s="1" t="s">
        <v>5086</v>
      </c>
      <c r="G2349" t="s">
        <v>5040</v>
      </c>
      <c r="H2349" t="s">
        <v>5041</v>
      </c>
      <c r="I2349" t="s">
        <v>5042</v>
      </c>
      <c r="J2349" t="s">
        <v>5088</v>
      </c>
      <c r="K2349" t="s">
        <v>5052</v>
      </c>
      <c r="M2349" t="s">
        <v>5055</v>
      </c>
    </row>
    <row r="2350" spans="1:13">
      <c r="A2350">
        <v>20191023</v>
      </c>
      <c r="B2350" t="s">
        <v>4951</v>
      </c>
      <c r="C2350" t="s">
        <v>5043</v>
      </c>
      <c r="D2350">
        <v>1989</v>
      </c>
      <c r="F2350" s="1" t="s">
        <v>5047</v>
      </c>
      <c r="G2350" t="s">
        <v>5044</v>
      </c>
      <c r="H2350" t="s">
        <v>5045</v>
      </c>
      <c r="I2350" t="s">
        <v>5046</v>
      </c>
      <c r="K2350" t="s">
        <v>5053</v>
      </c>
    </row>
    <row r="2351" spans="1:13">
      <c r="A2351">
        <v>20191023</v>
      </c>
      <c r="B2351" t="s">
        <v>5048</v>
      </c>
      <c r="C2351" t="s">
        <v>5049</v>
      </c>
      <c r="F2351" s="1" t="s">
        <v>5060</v>
      </c>
      <c r="G2351" t="s">
        <v>5059</v>
      </c>
      <c r="H2351" t="s">
        <v>5058</v>
      </c>
      <c r="I2351" t="s">
        <v>5057</v>
      </c>
      <c r="J2351" t="s">
        <v>5068</v>
      </c>
      <c r="K2351" t="s">
        <v>5056</v>
      </c>
      <c r="L2351" t="s">
        <v>5050</v>
      </c>
      <c r="M2351" t="s">
        <v>5055</v>
      </c>
    </row>
    <row r="2352" spans="1:13">
      <c r="A2352">
        <v>20191023</v>
      </c>
      <c r="B2352" t="s">
        <v>5062</v>
      </c>
      <c r="C2352" t="s">
        <v>5061</v>
      </c>
      <c r="F2352" s="1" t="s">
        <v>5067</v>
      </c>
      <c r="G2352" t="s">
        <v>5064</v>
      </c>
      <c r="H2352" t="s">
        <v>5065</v>
      </c>
      <c r="I2352" s="2" t="s">
        <v>5066</v>
      </c>
      <c r="K2352" t="s">
        <v>5056</v>
      </c>
      <c r="L2352" t="s">
        <v>5063</v>
      </c>
      <c r="M2352" t="s">
        <v>5055</v>
      </c>
    </row>
    <row r="2353" spans="1:13">
      <c r="A2353" t="s">
        <v>23193</v>
      </c>
      <c r="B2353" t="s">
        <v>23194</v>
      </c>
      <c r="C2353" t="s">
        <v>5072</v>
      </c>
      <c r="D2353">
        <v>1987</v>
      </c>
      <c r="E2353" t="s">
        <v>5481</v>
      </c>
      <c r="F2353" s="1" t="s">
        <v>5076</v>
      </c>
      <c r="G2353" t="s">
        <v>5078</v>
      </c>
      <c r="H2353" t="s">
        <v>5077</v>
      </c>
      <c r="K2353" t="s">
        <v>5074</v>
      </c>
      <c r="L2353" t="s">
        <v>5073</v>
      </c>
      <c r="M2353" t="s">
        <v>5075</v>
      </c>
    </row>
    <row r="2354" spans="1:13">
      <c r="A2354">
        <v>20191023</v>
      </c>
      <c r="B2354" t="s">
        <v>5083</v>
      </c>
      <c r="C2354" t="s">
        <v>1904</v>
      </c>
      <c r="D2354">
        <v>1988</v>
      </c>
      <c r="E2354" t="s">
        <v>1905</v>
      </c>
      <c r="F2354" s="1" t="s">
        <v>5084</v>
      </c>
      <c r="G2354" t="s">
        <v>1906</v>
      </c>
      <c r="H2354" t="s">
        <v>1907</v>
      </c>
      <c r="I2354" t="s">
        <v>1908</v>
      </c>
      <c r="J2354" t="s">
        <v>5087</v>
      </c>
    </row>
    <row r="2355" spans="1:13">
      <c r="A2355">
        <v>20191023</v>
      </c>
      <c r="B2355" t="s">
        <v>5083</v>
      </c>
      <c r="C2355" t="s">
        <v>2348</v>
      </c>
      <c r="D2355">
        <v>1985</v>
      </c>
      <c r="F2355" s="1" t="s">
        <v>2349</v>
      </c>
      <c r="G2355" t="s">
        <v>2350</v>
      </c>
      <c r="H2355" t="s">
        <v>2351</v>
      </c>
      <c r="I2355" t="s">
        <v>1270</v>
      </c>
      <c r="K2355" t="s">
        <v>14</v>
      </c>
      <c r="L2355">
        <v>15690947</v>
      </c>
      <c r="M2355" t="s">
        <v>20</v>
      </c>
    </row>
    <row r="2356" spans="1:13">
      <c r="A2356">
        <v>20191023</v>
      </c>
      <c r="B2356" t="s">
        <v>5089</v>
      </c>
      <c r="C2356" t="s">
        <v>5090</v>
      </c>
      <c r="E2356" t="s">
        <v>5091</v>
      </c>
      <c r="F2356" s="1" t="s">
        <v>5095</v>
      </c>
      <c r="G2356" t="s">
        <v>5092</v>
      </c>
      <c r="K2356" t="s">
        <v>5093</v>
      </c>
      <c r="L2356">
        <v>3314726</v>
      </c>
      <c r="M2356" t="s">
        <v>5094</v>
      </c>
    </row>
    <row r="2357" spans="1:13">
      <c r="A2357">
        <v>20191023</v>
      </c>
      <c r="B2357" t="s">
        <v>5089</v>
      </c>
      <c r="C2357" t="s">
        <v>5096</v>
      </c>
      <c r="D2357">
        <v>1984</v>
      </c>
      <c r="E2357" t="s">
        <v>5097</v>
      </c>
      <c r="F2357" s="1" t="s">
        <v>5098</v>
      </c>
      <c r="G2357" t="s">
        <v>5099</v>
      </c>
      <c r="H2357" t="s">
        <v>5100</v>
      </c>
      <c r="J2357" t="s">
        <v>5101</v>
      </c>
    </row>
    <row r="2358" spans="1:13">
      <c r="A2358" t="s">
        <v>36382</v>
      </c>
      <c r="B2358" t="s">
        <v>36383</v>
      </c>
      <c r="C2358" t="s">
        <v>5108</v>
      </c>
      <c r="D2358">
        <v>1987</v>
      </c>
      <c r="E2358" t="s">
        <v>5109</v>
      </c>
      <c r="F2358" s="1" t="s">
        <v>36384</v>
      </c>
      <c r="G2358" t="s">
        <v>5110</v>
      </c>
      <c r="H2358" t="s">
        <v>5111</v>
      </c>
      <c r="I2358" t="s">
        <v>5112</v>
      </c>
      <c r="J2358" t="s">
        <v>8476</v>
      </c>
      <c r="K2358" t="s">
        <v>5113</v>
      </c>
      <c r="L2358" t="s">
        <v>8475</v>
      </c>
      <c r="M2358" t="s">
        <v>5114</v>
      </c>
    </row>
    <row r="2359" spans="1:13">
      <c r="A2359" t="s">
        <v>45611</v>
      </c>
      <c r="B2359" t="s">
        <v>45612</v>
      </c>
      <c r="C2359" t="s">
        <v>5115</v>
      </c>
      <c r="D2359">
        <v>1986</v>
      </c>
      <c r="E2359" t="s">
        <v>5116</v>
      </c>
      <c r="F2359" s="1" t="s">
        <v>5117</v>
      </c>
      <c r="G2359" t="s">
        <v>5118</v>
      </c>
      <c r="H2359" t="s">
        <v>5119</v>
      </c>
      <c r="I2359" t="s">
        <v>5120</v>
      </c>
      <c r="J2359" t="s">
        <v>45613</v>
      </c>
      <c r="K2359" t="s">
        <v>5113</v>
      </c>
      <c r="M2359" t="s">
        <v>5114</v>
      </c>
    </row>
    <row r="2360" spans="1:13">
      <c r="A2360" t="s">
        <v>45614</v>
      </c>
      <c r="B2360" t="s">
        <v>45615</v>
      </c>
      <c r="C2360" t="s">
        <v>5121</v>
      </c>
      <c r="D2360">
        <v>1980</v>
      </c>
      <c r="E2360" t="s">
        <v>5122</v>
      </c>
      <c r="F2360" s="1" t="s">
        <v>36385</v>
      </c>
      <c r="G2360" t="s">
        <v>5123</v>
      </c>
      <c r="H2360" t="s">
        <v>5124</v>
      </c>
      <c r="I2360" t="s">
        <v>5125</v>
      </c>
      <c r="J2360" t="s">
        <v>8477</v>
      </c>
      <c r="K2360" t="s">
        <v>5113</v>
      </c>
      <c r="M2360" t="s">
        <v>5114</v>
      </c>
    </row>
    <row r="2361" spans="1:13">
      <c r="A2361" t="s">
        <v>45616</v>
      </c>
      <c r="B2361" t="s">
        <v>45617</v>
      </c>
      <c r="C2361" t="s">
        <v>5126</v>
      </c>
      <c r="D2361">
        <v>1984</v>
      </c>
      <c r="E2361" t="s">
        <v>5127</v>
      </c>
      <c r="F2361" s="1" t="s">
        <v>45618</v>
      </c>
      <c r="G2361" t="s">
        <v>5128</v>
      </c>
      <c r="H2361" t="s">
        <v>5129</v>
      </c>
      <c r="I2361" t="s">
        <v>5130</v>
      </c>
      <c r="J2361" t="s">
        <v>5151</v>
      </c>
    </row>
    <row r="2362" spans="1:13">
      <c r="A2362">
        <v>20191024</v>
      </c>
      <c r="B2362" t="s">
        <v>5131</v>
      </c>
      <c r="C2362" t="s">
        <v>5132</v>
      </c>
      <c r="F2362" s="1" t="s">
        <v>5265</v>
      </c>
      <c r="G2362" t="s">
        <v>5135</v>
      </c>
      <c r="H2362" t="s">
        <v>5136</v>
      </c>
      <c r="I2362" s="2" t="s">
        <v>5137</v>
      </c>
      <c r="J2362" t="s">
        <v>5266</v>
      </c>
      <c r="K2362" t="s">
        <v>5134</v>
      </c>
      <c r="L2362" t="s">
        <v>5133</v>
      </c>
      <c r="M2362" t="s">
        <v>5114</v>
      </c>
    </row>
    <row r="2363" spans="1:13">
      <c r="A2363">
        <v>20191024</v>
      </c>
      <c r="B2363" t="s">
        <v>5106</v>
      </c>
      <c r="C2363" t="s">
        <v>5138</v>
      </c>
      <c r="F2363" s="1" t="s">
        <v>5145</v>
      </c>
      <c r="G2363" t="s">
        <v>5143</v>
      </c>
      <c r="H2363" t="s">
        <v>5144</v>
      </c>
      <c r="I2363" t="s">
        <v>5142</v>
      </c>
      <c r="J2363" t="s">
        <v>5146</v>
      </c>
      <c r="K2363" t="s">
        <v>5140</v>
      </c>
      <c r="L2363" t="s">
        <v>5139</v>
      </c>
      <c r="M2363" t="s">
        <v>5141</v>
      </c>
    </row>
    <row r="2364" spans="1:13">
      <c r="A2364">
        <v>201910.25</v>
      </c>
      <c r="B2364" t="s">
        <v>5153</v>
      </c>
      <c r="C2364" t="s">
        <v>5152</v>
      </c>
      <c r="F2364" s="1" t="s">
        <v>5154</v>
      </c>
      <c r="G2364" t="s">
        <v>5155</v>
      </c>
      <c r="H2364" t="s">
        <v>5156</v>
      </c>
      <c r="I2364" t="s">
        <v>5157</v>
      </c>
    </row>
    <row r="2365" spans="1:13">
      <c r="A2365" t="s">
        <v>45619</v>
      </c>
      <c r="B2365" t="s">
        <v>45620</v>
      </c>
      <c r="C2365" t="s">
        <v>5158</v>
      </c>
      <c r="F2365" s="1" t="s">
        <v>5163</v>
      </c>
      <c r="G2365" t="s">
        <v>5161</v>
      </c>
      <c r="H2365" t="s">
        <v>5162</v>
      </c>
      <c r="K2365" t="s">
        <v>5159</v>
      </c>
      <c r="L2365" t="s">
        <v>45621</v>
      </c>
      <c r="M2365" t="s">
        <v>5160</v>
      </c>
    </row>
    <row r="2366" spans="1:13">
      <c r="A2366">
        <v>201910.25</v>
      </c>
      <c r="B2366" t="s">
        <v>5165</v>
      </c>
      <c r="C2366" t="s">
        <v>5166</v>
      </c>
      <c r="F2366" s="1" t="s">
        <v>5171</v>
      </c>
      <c r="G2366" t="s">
        <v>5169</v>
      </c>
      <c r="H2366" t="s">
        <v>5170</v>
      </c>
      <c r="K2366" t="s">
        <v>5168</v>
      </c>
      <c r="L2366" t="s">
        <v>5167</v>
      </c>
      <c r="M2366" t="s">
        <v>5160</v>
      </c>
    </row>
    <row r="2367" spans="1:13">
      <c r="A2367">
        <v>20191025</v>
      </c>
      <c r="B2367" t="s">
        <v>5164</v>
      </c>
      <c r="C2367" t="s">
        <v>5172</v>
      </c>
      <c r="F2367" s="1" t="s">
        <v>5178</v>
      </c>
      <c r="G2367" t="s">
        <v>5176</v>
      </c>
      <c r="J2367" t="s">
        <v>5177</v>
      </c>
      <c r="K2367" t="s">
        <v>5174</v>
      </c>
      <c r="L2367" t="s">
        <v>5173</v>
      </c>
      <c r="M2367" t="s">
        <v>5175</v>
      </c>
    </row>
    <row r="2368" spans="1:13">
      <c r="A2368" t="s">
        <v>36405</v>
      </c>
      <c r="B2368" t="s">
        <v>36406</v>
      </c>
      <c r="C2368" t="s">
        <v>5179</v>
      </c>
      <c r="E2368" t="s">
        <v>5180</v>
      </c>
      <c r="F2368" s="1" t="s">
        <v>45622</v>
      </c>
      <c r="G2368" t="s">
        <v>5181</v>
      </c>
      <c r="H2368" t="s">
        <v>5182</v>
      </c>
    </row>
    <row r="2369" spans="1:13">
      <c r="A2369">
        <v>20191026</v>
      </c>
      <c r="B2369" t="s">
        <v>5183</v>
      </c>
      <c r="C2369" t="s">
        <v>5184</v>
      </c>
      <c r="F2369" s="1" t="s">
        <v>10598</v>
      </c>
      <c r="G2369" t="s">
        <v>5188</v>
      </c>
      <c r="H2369" t="s">
        <v>5189</v>
      </c>
      <c r="J2369" t="s">
        <v>18337</v>
      </c>
      <c r="K2369" t="s">
        <v>5186</v>
      </c>
      <c r="L2369" t="s">
        <v>5185</v>
      </c>
      <c r="M2369" t="s">
        <v>5187</v>
      </c>
    </row>
    <row r="2370" spans="1:13">
      <c r="A2370">
        <v>20191026</v>
      </c>
      <c r="B2370" t="s">
        <v>5190</v>
      </c>
      <c r="C2370" t="s">
        <v>5191</v>
      </c>
      <c r="F2370" s="1" t="s">
        <v>5195</v>
      </c>
      <c r="H2370" t="s">
        <v>5194</v>
      </c>
      <c r="K2370" t="s">
        <v>5186</v>
      </c>
      <c r="L2370" t="s">
        <v>5192</v>
      </c>
      <c r="M2370" t="s">
        <v>5193</v>
      </c>
    </row>
    <row r="2371" spans="1:13">
      <c r="A2371">
        <v>20191026</v>
      </c>
      <c r="B2371" t="s">
        <v>5190</v>
      </c>
      <c r="C2371" t="s">
        <v>5198</v>
      </c>
      <c r="E2371" t="s">
        <v>5199</v>
      </c>
      <c r="F2371" s="1" t="s">
        <v>5203</v>
      </c>
      <c r="H2371" t="s">
        <v>5202</v>
      </c>
      <c r="K2371" t="s">
        <v>5186</v>
      </c>
      <c r="L2371" t="s">
        <v>5200</v>
      </c>
      <c r="M2371" t="s">
        <v>5201</v>
      </c>
    </row>
    <row r="2372" spans="1:13">
      <c r="A2372">
        <v>20191026</v>
      </c>
      <c r="B2372" t="s">
        <v>5204</v>
      </c>
      <c r="C2372" t="s">
        <v>5205</v>
      </c>
      <c r="F2372" s="1" t="s">
        <v>5206</v>
      </c>
      <c r="H2372" t="s">
        <v>5209</v>
      </c>
      <c r="I2372" t="s">
        <v>5208</v>
      </c>
      <c r="K2372" t="s">
        <v>5186</v>
      </c>
      <c r="L2372" t="s">
        <v>5207</v>
      </c>
      <c r="M2372" t="s">
        <v>5201</v>
      </c>
    </row>
    <row r="2373" spans="1:13">
      <c r="A2373">
        <v>20191026</v>
      </c>
      <c r="B2373" t="s">
        <v>5204</v>
      </c>
      <c r="C2373" t="s">
        <v>5210</v>
      </c>
      <c r="F2373" s="1" t="s">
        <v>5215</v>
      </c>
      <c r="G2373" t="s">
        <v>5213</v>
      </c>
      <c r="H2373" t="s">
        <v>5214</v>
      </c>
      <c r="I2373" t="s">
        <v>5212</v>
      </c>
      <c r="K2373" t="s">
        <v>5186</v>
      </c>
      <c r="L2373" t="s">
        <v>5211</v>
      </c>
      <c r="M2373" t="s">
        <v>5201</v>
      </c>
    </row>
    <row r="2374" spans="1:13">
      <c r="A2374">
        <v>20191026</v>
      </c>
      <c r="B2374" t="s">
        <v>5204</v>
      </c>
      <c r="C2374" t="s">
        <v>5216</v>
      </c>
      <c r="F2374" s="1" t="s">
        <v>5269</v>
      </c>
      <c r="G2374" t="s">
        <v>5220</v>
      </c>
      <c r="H2374" t="s">
        <v>5219</v>
      </c>
      <c r="I2374" t="s">
        <v>5218</v>
      </c>
      <c r="J2374" t="s">
        <v>5280</v>
      </c>
      <c r="K2374" t="s">
        <v>5186</v>
      </c>
      <c r="L2374" t="s">
        <v>5217</v>
      </c>
      <c r="M2374" t="s">
        <v>5201</v>
      </c>
    </row>
    <row r="2375" spans="1:13">
      <c r="A2375">
        <v>20191026</v>
      </c>
      <c r="B2375" t="s">
        <v>5221</v>
      </c>
      <c r="C2375" t="s">
        <v>5222</v>
      </c>
      <c r="D2375">
        <v>1992</v>
      </c>
      <c r="E2375" t="s">
        <v>5223</v>
      </c>
      <c r="F2375" s="1" t="s">
        <v>5224</v>
      </c>
      <c r="K2375" t="s">
        <v>5232</v>
      </c>
      <c r="L2375" t="s">
        <v>5231</v>
      </c>
      <c r="M2375" t="s">
        <v>5233</v>
      </c>
    </row>
    <row r="2376" spans="1:13">
      <c r="A2376" t="s">
        <v>36403</v>
      </c>
      <c r="B2376" t="s">
        <v>36404</v>
      </c>
      <c r="C2376" t="s">
        <v>5225</v>
      </c>
      <c r="D2376">
        <v>1986</v>
      </c>
      <c r="E2376" t="s">
        <v>5226</v>
      </c>
      <c r="F2376" s="1" t="s">
        <v>10014</v>
      </c>
      <c r="G2376" t="s">
        <v>5227</v>
      </c>
      <c r="H2376" t="s">
        <v>5228</v>
      </c>
      <c r="I2376" t="s">
        <v>5302</v>
      </c>
      <c r="J2376" s="2" t="s">
        <v>36410</v>
      </c>
    </row>
    <row r="2377" spans="1:13">
      <c r="A2377">
        <v>20191027</v>
      </c>
      <c r="B2377" t="s">
        <v>5229</v>
      </c>
      <c r="C2377" t="s">
        <v>5230</v>
      </c>
    </row>
    <row r="2378" spans="1:13">
      <c r="A2378" t="s">
        <v>18211</v>
      </c>
      <c r="B2378" t="s">
        <v>18212</v>
      </c>
      <c r="C2378" t="s">
        <v>5234</v>
      </c>
      <c r="D2378">
        <v>1983</v>
      </c>
      <c r="E2378" t="s">
        <v>18213</v>
      </c>
      <c r="F2378" s="1" t="s">
        <v>18214</v>
      </c>
      <c r="G2378" t="s">
        <v>5238</v>
      </c>
      <c r="H2378" t="s">
        <v>5239</v>
      </c>
      <c r="I2378" t="s">
        <v>5237</v>
      </c>
      <c r="J2378" t="s">
        <v>5268</v>
      </c>
      <c r="K2378" t="s">
        <v>5236</v>
      </c>
      <c r="L2378" t="s">
        <v>5235</v>
      </c>
      <c r="M2378" t="s">
        <v>5233</v>
      </c>
    </row>
    <row r="2379" spans="1:13">
      <c r="A2379">
        <v>20191027</v>
      </c>
      <c r="B2379" t="s">
        <v>1070</v>
      </c>
      <c r="C2379" t="s">
        <v>5240</v>
      </c>
      <c r="F2379" s="1" t="s">
        <v>17059</v>
      </c>
      <c r="H2379" t="s">
        <v>5244</v>
      </c>
      <c r="I2379" t="s">
        <v>5243</v>
      </c>
      <c r="J2379" t="s">
        <v>5245</v>
      </c>
      <c r="K2379" t="s">
        <v>5232</v>
      </c>
      <c r="L2379" t="s">
        <v>5241</v>
      </c>
      <c r="M2379" t="s">
        <v>5242</v>
      </c>
    </row>
    <row r="2380" spans="1:13">
      <c r="A2380">
        <v>20191027</v>
      </c>
      <c r="B2380" t="s">
        <v>5246</v>
      </c>
      <c r="C2380" t="s">
        <v>5247</v>
      </c>
      <c r="F2380" s="1" t="s">
        <v>5253</v>
      </c>
      <c r="G2380" t="s">
        <v>5250</v>
      </c>
      <c r="H2380" t="s">
        <v>5251</v>
      </c>
      <c r="I2380" t="s">
        <v>5252</v>
      </c>
      <c r="K2380" t="s">
        <v>5232</v>
      </c>
      <c r="L2380" t="s">
        <v>5248</v>
      </c>
      <c r="M2380" t="s">
        <v>5249</v>
      </c>
    </row>
    <row r="2381" spans="1:13">
      <c r="A2381">
        <v>20191027</v>
      </c>
      <c r="B2381" t="s">
        <v>5256</v>
      </c>
      <c r="C2381" t="s">
        <v>5257</v>
      </c>
      <c r="D2381">
        <v>1972</v>
      </c>
      <c r="E2381" t="s">
        <v>5258</v>
      </c>
      <c r="F2381" s="1" t="s">
        <v>5262</v>
      </c>
      <c r="G2381" t="s">
        <v>5261</v>
      </c>
      <c r="H2381" t="s">
        <v>5260</v>
      </c>
      <c r="I2381" t="s">
        <v>5254</v>
      </c>
      <c r="J2381" t="s">
        <v>5267</v>
      </c>
      <c r="K2381" t="s">
        <v>5255</v>
      </c>
      <c r="L2381" t="s">
        <v>5259</v>
      </c>
      <c r="M2381" t="s">
        <v>5233</v>
      </c>
    </row>
    <row r="2382" spans="1:13">
      <c r="A2382">
        <v>20191028</v>
      </c>
      <c r="B2382" t="s">
        <v>5270</v>
      </c>
      <c r="C2382" t="s">
        <v>5271</v>
      </c>
      <c r="E2382" t="s">
        <v>5272</v>
      </c>
      <c r="F2382" s="1" t="s">
        <v>5279</v>
      </c>
      <c r="G2382" t="s">
        <v>5277</v>
      </c>
      <c r="H2382" t="s">
        <v>5278</v>
      </c>
      <c r="I2382" t="s">
        <v>5276</v>
      </c>
      <c r="J2382" t="s">
        <v>5283</v>
      </c>
      <c r="K2382" t="s">
        <v>5274</v>
      </c>
      <c r="L2382" t="s">
        <v>5273</v>
      </c>
      <c r="M2382" t="s">
        <v>5275</v>
      </c>
    </row>
    <row r="2383" spans="1:13">
      <c r="A2383">
        <v>20191029</v>
      </c>
      <c r="B2383" t="s">
        <v>5284</v>
      </c>
      <c r="C2383" t="s">
        <v>5285</v>
      </c>
      <c r="D2383">
        <v>1981</v>
      </c>
      <c r="E2383" t="s">
        <v>5286</v>
      </c>
      <c r="F2383" s="1" t="s">
        <v>5287</v>
      </c>
      <c r="G2383" t="s">
        <v>5288</v>
      </c>
      <c r="H2383" t="s">
        <v>5289</v>
      </c>
      <c r="I2383" t="s">
        <v>5290</v>
      </c>
      <c r="J2383" t="s">
        <v>5291</v>
      </c>
      <c r="K2383" t="s">
        <v>5292</v>
      </c>
      <c r="L2383">
        <v>1209674</v>
      </c>
      <c r="M2383" t="s">
        <v>5293</v>
      </c>
    </row>
    <row r="2384" spans="1:13">
      <c r="A2384">
        <v>20191029</v>
      </c>
      <c r="B2384" t="s">
        <v>5284</v>
      </c>
      <c r="C2384" t="s">
        <v>5294</v>
      </c>
      <c r="D2384">
        <v>1988</v>
      </c>
      <c r="E2384" t="s">
        <v>5296</v>
      </c>
      <c r="F2384" s="1" t="s">
        <v>5295</v>
      </c>
      <c r="G2384" t="s">
        <v>5297</v>
      </c>
      <c r="H2384" t="s">
        <v>5298</v>
      </c>
      <c r="J2384" t="s">
        <v>5301</v>
      </c>
      <c r="K2384" t="s">
        <v>5299</v>
      </c>
      <c r="M2384" t="s">
        <v>5300</v>
      </c>
    </row>
    <row r="2385" spans="1:13">
      <c r="A2385">
        <v>20191029</v>
      </c>
      <c r="B2385" t="s">
        <v>5303</v>
      </c>
      <c r="C2385" t="s">
        <v>5304</v>
      </c>
      <c r="D2385">
        <v>1977</v>
      </c>
      <c r="E2385" t="s">
        <v>5307</v>
      </c>
      <c r="F2385" s="1" t="s">
        <v>5308</v>
      </c>
      <c r="G2385" t="s">
        <v>5305</v>
      </c>
      <c r="H2385" s="2" t="s">
        <v>5306</v>
      </c>
      <c r="K2385" t="s">
        <v>5309</v>
      </c>
      <c r="M2385" t="s">
        <v>5300</v>
      </c>
    </row>
    <row r="2386" spans="1:13">
      <c r="A2386">
        <v>20191029</v>
      </c>
      <c r="B2386" t="s">
        <v>5310</v>
      </c>
      <c r="C2386" t="s">
        <v>5311</v>
      </c>
      <c r="D2386">
        <v>1984</v>
      </c>
      <c r="F2386" s="1" t="s">
        <v>5315</v>
      </c>
      <c r="G2386" t="s">
        <v>5312</v>
      </c>
      <c r="H2386" t="s">
        <v>5313</v>
      </c>
      <c r="I2386" s="2" t="s">
        <v>5314</v>
      </c>
      <c r="J2386" t="s">
        <v>5465</v>
      </c>
      <c r="K2386" t="s">
        <v>5299</v>
      </c>
      <c r="M2386" t="s">
        <v>5300</v>
      </c>
    </row>
    <row r="2387" spans="1:13">
      <c r="A2387">
        <v>20191029</v>
      </c>
      <c r="B2387" t="s">
        <v>5316</v>
      </c>
      <c r="C2387" t="s">
        <v>5317</v>
      </c>
      <c r="E2387" t="s">
        <v>5319</v>
      </c>
      <c r="F2387" s="1" t="s">
        <v>5318</v>
      </c>
      <c r="G2387" t="s">
        <v>5323</v>
      </c>
      <c r="H2387" t="s">
        <v>5324</v>
      </c>
      <c r="I2387" t="s">
        <v>5322</v>
      </c>
      <c r="J2387" t="s">
        <v>5334</v>
      </c>
      <c r="K2387" t="s">
        <v>49</v>
      </c>
      <c r="L2387" t="s">
        <v>5320</v>
      </c>
      <c r="M2387" t="s">
        <v>5321</v>
      </c>
    </row>
    <row r="2388" spans="1:13">
      <c r="A2388" t="s">
        <v>15154</v>
      </c>
      <c r="B2388" t="s">
        <v>15155</v>
      </c>
      <c r="C2388" t="s">
        <v>5325</v>
      </c>
      <c r="F2388" s="1" t="s">
        <v>5333</v>
      </c>
      <c r="G2388" t="s">
        <v>5326</v>
      </c>
      <c r="H2388" t="s">
        <v>5327</v>
      </c>
      <c r="I2388" t="s">
        <v>5328</v>
      </c>
      <c r="J2388" t="s">
        <v>5331</v>
      </c>
      <c r="K2388" t="s">
        <v>5329</v>
      </c>
      <c r="L2388" t="s">
        <v>5332</v>
      </c>
      <c r="M2388" t="s">
        <v>5330</v>
      </c>
    </row>
    <row r="2389" spans="1:13">
      <c r="A2389" t="s">
        <v>36401</v>
      </c>
      <c r="B2389" t="s">
        <v>36402</v>
      </c>
      <c r="C2389" t="s">
        <v>5335</v>
      </c>
      <c r="D2389">
        <v>1986</v>
      </c>
      <c r="E2389" t="s">
        <v>5337</v>
      </c>
      <c r="F2389" s="1" t="s">
        <v>5336</v>
      </c>
      <c r="G2389" t="s">
        <v>5338</v>
      </c>
      <c r="H2389" t="s">
        <v>5339</v>
      </c>
      <c r="I2389" t="s">
        <v>5340</v>
      </c>
      <c r="K2389" t="s">
        <v>5299</v>
      </c>
      <c r="M2389" t="s">
        <v>5300</v>
      </c>
    </row>
    <row r="2390" spans="1:13">
      <c r="A2390">
        <v>20191030</v>
      </c>
      <c r="B2390" t="s">
        <v>5342</v>
      </c>
      <c r="C2390" t="s">
        <v>5343</v>
      </c>
      <c r="F2390" s="1" t="s">
        <v>5344</v>
      </c>
    </row>
    <row r="2391" spans="1:13">
      <c r="A2391">
        <v>20191030</v>
      </c>
      <c r="B2391" t="s">
        <v>5345</v>
      </c>
      <c r="C2391" t="s">
        <v>5346</v>
      </c>
      <c r="F2391" s="1" t="s">
        <v>5352</v>
      </c>
      <c r="G2391" t="s">
        <v>5351</v>
      </c>
      <c r="H2391" t="s">
        <v>5350</v>
      </c>
      <c r="K2391" t="s">
        <v>5348</v>
      </c>
      <c r="L2391" t="s">
        <v>5347</v>
      </c>
      <c r="M2391" t="s">
        <v>5349</v>
      </c>
    </row>
    <row r="2392" spans="1:13">
      <c r="A2392">
        <v>20191030</v>
      </c>
      <c r="B2392" t="s">
        <v>5345</v>
      </c>
      <c r="C2392" t="s">
        <v>5353</v>
      </c>
      <c r="E2392" t="s">
        <v>5354</v>
      </c>
      <c r="F2392" t="s">
        <v>10368</v>
      </c>
      <c r="G2392" t="s">
        <v>5355</v>
      </c>
      <c r="H2392" t="s">
        <v>5356</v>
      </c>
      <c r="I2392" t="s">
        <v>5357</v>
      </c>
      <c r="J2392" t="s">
        <v>12409</v>
      </c>
      <c r="K2392" t="s">
        <v>5358</v>
      </c>
      <c r="M2392" t="s">
        <v>5349</v>
      </c>
    </row>
    <row r="2393" spans="1:13">
      <c r="A2393">
        <v>20191030</v>
      </c>
      <c r="B2393" t="s">
        <v>5345</v>
      </c>
      <c r="C2393" t="s">
        <v>5359</v>
      </c>
      <c r="F2393" s="1" t="s">
        <v>5366</v>
      </c>
      <c r="G2393" t="s">
        <v>5364</v>
      </c>
      <c r="H2393" t="s">
        <v>5365</v>
      </c>
      <c r="I2393" t="s">
        <v>5360</v>
      </c>
      <c r="J2393" t="s">
        <v>5391</v>
      </c>
      <c r="K2393" t="s">
        <v>5362</v>
      </c>
      <c r="L2393" t="s">
        <v>5361</v>
      </c>
      <c r="M2393" t="s">
        <v>5363</v>
      </c>
    </row>
    <row r="2394" spans="1:13">
      <c r="A2394">
        <v>20191030</v>
      </c>
      <c r="B2394" t="s">
        <v>5345</v>
      </c>
      <c r="C2394" t="s">
        <v>5367</v>
      </c>
      <c r="F2394" s="1" t="s">
        <v>5368</v>
      </c>
      <c r="G2394" t="s">
        <v>5369</v>
      </c>
      <c r="H2394" t="s">
        <v>5370</v>
      </c>
    </row>
    <row r="2395" spans="1:13">
      <c r="A2395">
        <v>20191030</v>
      </c>
      <c r="B2395" t="s">
        <v>5371</v>
      </c>
      <c r="C2395" t="s">
        <v>5372</v>
      </c>
      <c r="D2395">
        <v>1985</v>
      </c>
      <c r="E2395" t="s">
        <v>5373</v>
      </c>
      <c r="F2395" s="1" t="s">
        <v>5376</v>
      </c>
      <c r="G2395" t="s">
        <v>5374</v>
      </c>
      <c r="H2395" t="s">
        <v>5375</v>
      </c>
      <c r="J2395" t="s">
        <v>5393</v>
      </c>
    </row>
    <row r="2396" spans="1:13">
      <c r="A2396">
        <v>20191030</v>
      </c>
      <c r="B2396" t="s">
        <v>5371</v>
      </c>
      <c r="C2396" t="s">
        <v>5377</v>
      </c>
      <c r="D2396">
        <v>1984</v>
      </c>
      <c r="E2396" t="s">
        <v>5378</v>
      </c>
      <c r="F2396" s="1" t="s">
        <v>5383</v>
      </c>
      <c r="G2396" t="s">
        <v>5379</v>
      </c>
      <c r="H2396" t="s">
        <v>5380</v>
      </c>
      <c r="J2396" t="s">
        <v>5407</v>
      </c>
      <c r="K2396" t="s">
        <v>5381</v>
      </c>
      <c r="L2396">
        <v>11674076</v>
      </c>
      <c r="M2396" t="s">
        <v>5382</v>
      </c>
    </row>
    <row r="2397" spans="1:13">
      <c r="A2397">
        <v>20191030</v>
      </c>
      <c r="B2397" t="s">
        <v>5384</v>
      </c>
      <c r="C2397" t="s">
        <v>5385</v>
      </c>
      <c r="D2397">
        <v>1986</v>
      </c>
      <c r="E2397" t="s">
        <v>5386</v>
      </c>
      <c r="F2397" s="1" t="s">
        <v>5390</v>
      </c>
      <c r="G2397" t="s">
        <v>5387</v>
      </c>
      <c r="H2397" t="s">
        <v>5388</v>
      </c>
      <c r="J2397" t="s">
        <v>5392</v>
      </c>
      <c r="K2397" t="s">
        <v>5381</v>
      </c>
      <c r="L2397">
        <v>7435469</v>
      </c>
      <c r="M2397" t="s">
        <v>5389</v>
      </c>
    </row>
    <row r="2398" spans="1:13">
      <c r="A2398">
        <v>20191030</v>
      </c>
      <c r="B2398" t="s">
        <v>5342</v>
      </c>
      <c r="C2398" t="s">
        <v>5394</v>
      </c>
      <c r="D2398">
        <v>1988</v>
      </c>
      <c r="E2398" t="s">
        <v>5395</v>
      </c>
      <c r="F2398" s="1" t="s">
        <v>5396</v>
      </c>
      <c r="G2398" t="s">
        <v>5397</v>
      </c>
      <c r="H2398" t="s">
        <v>5398</v>
      </c>
      <c r="I2398" t="s">
        <v>5399</v>
      </c>
      <c r="K2398" t="s">
        <v>5400</v>
      </c>
      <c r="M2398" t="s">
        <v>5401</v>
      </c>
    </row>
    <row r="2399" spans="1:13">
      <c r="A2399">
        <v>20191030</v>
      </c>
      <c r="B2399" t="s">
        <v>5451</v>
      </c>
      <c r="C2399" t="s">
        <v>5403</v>
      </c>
      <c r="D2399">
        <v>1990</v>
      </c>
      <c r="E2399" t="s">
        <v>5404</v>
      </c>
      <c r="F2399" s="1" t="s">
        <v>19590</v>
      </c>
      <c r="G2399" t="s">
        <v>5406</v>
      </c>
      <c r="H2399" t="s">
        <v>5405</v>
      </c>
    </row>
    <row r="2400" spans="1:13">
      <c r="A2400">
        <v>20191030</v>
      </c>
      <c r="B2400" t="s">
        <v>5402</v>
      </c>
      <c r="C2400" t="s">
        <v>5408</v>
      </c>
      <c r="D2400">
        <v>1986</v>
      </c>
      <c r="E2400" t="s">
        <v>5409</v>
      </c>
      <c r="F2400" s="1" t="s">
        <v>5414</v>
      </c>
      <c r="G2400" t="s">
        <v>5410</v>
      </c>
      <c r="H2400" t="s">
        <v>5411</v>
      </c>
      <c r="K2400" t="s">
        <v>5412</v>
      </c>
      <c r="L2400">
        <v>16671047</v>
      </c>
      <c r="M2400" t="s">
        <v>5413</v>
      </c>
    </row>
    <row r="2401" spans="1:13">
      <c r="A2401">
        <v>20191031</v>
      </c>
      <c r="B2401" t="s">
        <v>719</v>
      </c>
      <c r="C2401" t="s">
        <v>5415</v>
      </c>
      <c r="E2401" t="s">
        <v>5417</v>
      </c>
      <c r="F2401" s="1" t="s">
        <v>5416</v>
      </c>
      <c r="G2401" t="s">
        <v>5418</v>
      </c>
      <c r="H2401" t="s">
        <v>5419</v>
      </c>
      <c r="I2401" t="s">
        <v>5420</v>
      </c>
      <c r="J2401" t="s">
        <v>5441</v>
      </c>
      <c r="K2401" t="s">
        <v>5421</v>
      </c>
      <c r="L2401" t="s">
        <v>5422</v>
      </c>
      <c r="M2401" t="s">
        <v>20</v>
      </c>
    </row>
    <row r="2402" spans="1:13">
      <c r="A2402">
        <v>20191031</v>
      </c>
      <c r="B2402" t="s">
        <v>1087</v>
      </c>
      <c r="C2402" t="s">
        <v>5423</v>
      </c>
      <c r="G2402" t="s">
        <v>5426</v>
      </c>
      <c r="H2402" t="s">
        <v>5427</v>
      </c>
      <c r="I2402" t="s">
        <v>5424</v>
      </c>
      <c r="J2402" t="s">
        <v>5464</v>
      </c>
      <c r="K2402" t="s">
        <v>49</v>
      </c>
      <c r="L2402" t="s">
        <v>5425</v>
      </c>
      <c r="M2402" t="s">
        <v>20</v>
      </c>
    </row>
    <row r="2403" spans="1:13">
      <c r="A2403">
        <v>20191031</v>
      </c>
      <c r="B2403" t="s">
        <v>1087</v>
      </c>
      <c r="C2403" t="s">
        <v>5428</v>
      </c>
      <c r="E2403" s="1"/>
      <c r="F2403" s="1" t="s">
        <v>5429</v>
      </c>
      <c r="G2403" t="s">
        <v>5434</v>
      </c>
      <c r="H2403" t="s">
        <v>5435</v>
      </c>
      <c r="I2403" t="s">
        <v>5433</v>
      </c>
      <c r="J2403" t="s">
        <v>5497</v>
      </c>
      <c r="K2403" t="s">
        <v>5431</v>
      </c>
      <c r="L2403" t="s">
        <v>5430</v>
      </c>
      <c r="M2403" t="s">
        <v>5432</v>
      </c>
    </row>
    <row r="2404" spans="1:13">
      <c r="A2404">
        <v>20191031</v>
      </c>
      <c r="B2404" t="s">
        <v>5436</v>
      </c>
      <c r="C2404" t="s">
        <v>5437</v>
      </c>
      <c r="E2404" t="s">
        <v>14068</v>
      </c>
      <c r="F2404" s="1" t="s">
        <v>14760</v>
      </c>
      <c r="G2404" t="s">
        <v>5443</v>
      </c>
      <c r="H2404" t="s">
        <v>5444</v>
      </c>
      <c r="I2404" t="s">
        <v>5442</v>
      </c>
      <c r="J2404" t="s">
        <v>14081</v>
      </c>
      <c r="K2404" t="s">
        <v>5439</v>
      </c>
      <c r="L2404" t="s">
        <v>5438</v>
      </c>
      <c r="M2404" t="s">
        <v>5440</v>
      </c>
    </row>
    <row r="2405" spans="1:13">
      <c r="A2405">
        <v>20191031</v>
      </c>
      <c r="B2405" t="s">
        <v>5446</v>
      </c>
      <c r="C2405" t="s">
        <v>5445</v>
      </c>
      <c r="D2405">
        <v>1977</v>
      </c>
      <c r="E2405" t="s">
        <v>5447</v>
      </c>
      <c r="F2405" s="1" t="s">
        <v>5448</v>
      </c>
      <c r="G2405" t="s">
        <v>5449</v>
      </c>
      <c r="H2405" t="s">
        <v>5450</v>
      </c>
    </row>
    <row r="2406" spans="1:13">
      <c r="A2406">
        <v>20191031</v>
      </c>
      <c r="B2406" t="s">
        <v>5452</v>
      </c>
      <c r="C2406" t="s">
        <v>5453</v>
      </c>
      <c r="E2406" t="s">
        <v>5455</v>
      </c>
      <c r="F2406" s="1" t="s">
        <v>5454</v>
      </c>
      <c r="G2406" t="s">
        <v>5459</v>
      </c>
      <c r="H2406" t="s">
        <v>5458</v>
      </c>
      <c r="I2406" s="2" t="s">
        <v>5457</v>
      </c>
      <c r="K2406" t="s">
        <v>49</v>
      </c>
      <c r="L2406" t="s">
        <v>5456</v>
      </c>
      <c r="M2406" t="s">
        <v>20</v>
      </c>
    </row>
    <row r="2407" spans="1:13">
      <c r="A2407">
        <v>20191031</v>
      </c>
      <c r="B2407" t="s">
        <v>5460</v>
      </c>
      <c r="C2407" t="s">
        <v>5669</v>
      </c>
      <c r="E2407" t="s">
        <v>5461</v>
      </c>
      <c r="F2407" s="1" t="s">
        <v>5463</v>
      </c>
      <c r="G2407" t="s">
        <v>5672</v>
      </c>
      <c r="H2407" t="s">
        <v>5671</v>
      </c>
      <c r="I2407" t="s">
        <v>5670</v>
      </c>
      <c r="K2407" t="s">
        <v>49</v>
      </c>
      <c r="L2407" t="s">
        <v>5462</v>
      </c>
      <c r="M2407" t="s">
        <v>20</v>
      </c>
    </row>
    <row r="2408" spans="1:13">
      <c r="A2408">
        <v>20191101</v>
      </c>
      <c r="B2408" t="s">
        <v>5466</v>
      </c>
      <c r="C2408" t="s">
        <v>5467</v>
      </c>
      <c r="D2408">
        <v>1980</v>
      </c>
      <c r="E2408" t="s">
        <v>5468</v>
      </c>
      <c r="F2408" s="1" t="s">
        <v>5469</v>
      </c>
      <c r="G2408" t="s">
        <v>5470</v>
      </c>
      <c r="H2408" t="s">
        <v>5471</v>
      </c>
      <c r="I2408" s="2" t="s">
        <v>5472</v>
      </c>
      <c r="J2408" t="s">
        <v>5473</v>
      </c>
    </row>
    <row r="2409" spans="1:13">
      <c r="A2409">
        <v>20191101</v>
      </c>
      <c r="B2409" t="s">
        <v>5475</v>
      </c>
      <c r="C2409" t="s">
        <v>5474</v>
      </c>
      <c r="D2409">
        <v>1980</v>
      </c>
      <c r="E2409" t="s">
        <v>5476</v>
      </c>
      <c r="F2409" s="1" t="s">
        <v>5480</v>
      </c>
      <c r="G2409" t="s">
        <v>5477</v>
      </c>
      <c r="H2409" t="s">
        <v>5478</v>
      </c>
      <c r="I2409" t="s">
        <v>5479</v>
      </c>
    </row>
    <row r="2410" spans="1:13">
      <c r="A2410" t="s">
        <v>35909</v>
      </c>
      <c r="B2410" t="s">
        <v>35910</v>
      </c>
      <c r="C2410" t="s">
        <v>5482</v>
      </c>
      <c r="D2410">
        <v>1974</v>
      </c>
      <c r="E2410" t="s">
        <v>5483</v>
      </c>
      <c r="F2410" s="1" t="s">
        <v>35911</v>
      </c>
      <c r="G2410" t="s">
        <v>5484</v>
      </c>
      <c r="H2410" t="s">
        <v>5485</v>
      </c>
      <c r="I2410" t="s">
        <v>5486</v>
      </c>
    </row>
    <row r="2411" spans="1:13">
      <c r="A2411">
        <v>20191101</v>
      </c>
      <c r="B2411" t="s">
        <v>5475</v>
      </c>
      <c r="C2411" t="s">
        <v>5487</v>
      </c>
      <c r="D2411">
        <v>1976</v>
      </c>
      <c r="E2411" t="s">
        <v>5488</v>
      </c>
      <c r="F2411" s="1" t="s">
        <v>5492</v>
      </c>
      <c r="G2411" t="s">
        <v>5489</v>
      </c>
      <c r="H2411" t="s">
        <v>5490</v>
      </c>
      <c r="I2411" s="2" t="s">
        <v>5491</v>
      </c>
    </row>
    <row r="2412" spans="1:13">
      <c r="A2412" t="s">
        <v>5890</v>
      </c>
      <c r="B2412" t="s">
        <v>5891</v>
      </c>
      <c r="C2412" t="s">
        <v>5493</v>
      </c>
      <c r="D2412">
        <v>1978</v>
      </c>
      <c r="E2412" t="s">
        <v>5494</v>
      </c>
      <c r="F2412" s="1" t="s">
        <v>5495</v>
      </c>
      <c r="G2412" t="s">
        <v>5496</v>
      </c>
    </row>
    <row r="2413" spans="1:13">
      <c r="A2413">
        <v>20191101</v>
      </c>
      <c r="B2413" t="s">
        <v>5498</v>
      </c>
      <c r="C2413" t="s">
        <v>5499</v>
      </c>
      <c r="E2413" t="s">
        <v>5500</v>
      </c>
      <c r="F2413" s="1" t="s">
        <v>5507</v>
      </c>
      <c r="G2413" t="s">
        <v>5506</v>
      </c>
      <c r="H2413" t="s">
        <v>5505</v>
      </c>
      <c r="I2413" t="s">
        <v>5504</v>
      </c>
      <c r="J2413" t="s">
        <v>5508</v>
      </c>
      <c r="K2413" t="s">
        <v>5501</v>
      </c>
      <c r="L2413" t="s">
        <v>5503</v>
      </c>
      <c r="M2413" t="s">
        <v>5502</v>
      </c>
    </row>
    <row r="2414" spans="1:13">
      <c r="A2414">
        <v>20191102</v>
      </c>
      <c r="B2414" t="s">
        <v>5509</v>
      </c>
      <c r="C2414" t="s">
        <v>5510</v>
      </c>
      <c r="E2414" t="s">
        <v>5511</v>
      </c>
      <c r="F2414" s="1" t="s">
        <v>5517</v>
      </c>
      <c r="G2414" t="s">
        <v>5516</v>
      </c>
      <c r="H2414" t="s">
        <v>5515</v>
      </c>
      <c r="J2414" t="s">
        <v>5611</v>
      </c>
      <c r="K2414" t="s">
        <v>5513</v>
      </c>
      <c r="L2414" t="s">
        <v>5512</v>
      </c>
      <c r="M2414" t="s">
        <v>5514</v>
      </c>
    </row>
    <row r="2415" spans="1:13">
      <c r="A2415">
        <v>20191102</v>
      </c>
      <c r="B2415" t="s">
        <v>5518</v>
      </c>
      <c r="C2415" t="s">
        <v>5519</v>
      </c>
      <c r="E2415" t="s">
        <v>5520</v>
      </c>
      <c r="F2415" s="1" t="s">
        <v>5526</v>
      </c>
      <c r="G2415" t="s">
        <v>5524</v>
      </c>
      <c r="H2415" t="s">
        <v>6429</v>
      </c>
      <c r="I2415" t="s">
        <v>5525</v>
      </c>
      <c r="J2415" t="s">
        <v>5618</v>
      </c>
      <c r="K2415" t="s">
        <v>5522</v>
      </c>
      <c r="L2415" t="s">
        <v>5521</v>
      </c>
      <c r="M2415" t="s">
        <v>5523</v>
      </c>
    </row>
    <row r="2416" spans="1:13">
      <c r="A2416">
        <v>20191102</v>
      </c>
      <c r="B2416" t="s">
        <v>5518</v>
      </c>
      <c r="C2416" t="s">
        <v>5527</v>
      </c>
      <c r="E2416" t="s">
        <v>5532</v>
      </c>
      <c r="F2416" s="1" t="s">
        <v>5528</v>
      </c>
      <c r="G2416" t="s">
        <v>20671</v>
      </c>
      <c r="H2416" t="s">
        <v>5531</v>
      </c>
      <c r="J2416" t="s">
        <v>5617</v>
      </c>
      <c r="K2416" t="s">
        <v>49</v>
      </c>
      <c r="L2416" t="s">
        <v>5529</v>
      </c>
      <c r="M2416" t="s">
        <v>5530</v>
      </c>
    </row>
    <row r="2417" spans="1:13">
      <c r="A2417">
        <v>20191102</v>
      </c>
      <c r="B2417" t="s">
        <v>5533</v>
      </c>
      <c r="C2417" t="s">
        <v>5892</v>
      </c>
      <c r="D2417">
        <v>1980</v>
      </c>
      <c r="E2417" t="s">
        <v>5534</v>
      </c>
      <c r="F2417" s="1" t="s">
        <v>5537</v>
      </c>
      <c r="G2417" t="s">
        <v>5535</v>
      </c>
      <c r="H2417" t="s">
        <v>5536</v>
      </c>
      <c r="J2417" t="s">
        <v>5616</v>
      </c>
    </row>
    <row r="2418" spans="1:13">
      <c r="A2418">
        <v>20191102</v>
      </c>
      <c r="B2418" t="s">
        <v>5533</v>
      </c>
      <c r="C2418" t="s">
        <v>5538</v>
      </c>
      <c r="D2418">
        <v>1982</v>
      </c>
      <c r="E2418" t="s">
        <v>5539</v>
      </c>
      <c r="F2418" s="1" t="s">
        <v>5544</v>
      </c>
      <c r="G2418" t="s">
        <v>5540</v>
      </c>
      <c r="H2418" t="s">
        <v>5541</v>
      </c>
      <c r="K2418" t="s">
        <v>5542</v>
      </c>
      <c r="L2418">
        <v>13672362</v>
      </c>
      <c r="M2418" t="s">
        <v>5543</v>
      </c>
    </row>
    <row r="2419" spans="1:13">
      <c r="A2419">
        <v>20191102</v>
      </c>
      <c r="B2419" t="s">
        <v>5553</v>
      </c>
      <c r="C2419" t="s">
        <v>5545</v>
      </c>
      <c r="D2419">
        <v>1981</v>
      </c>
      <c r="E2419" t="s">
        <v>5546</v>
      </c>
      <c r="F2419" s="1" t="s">
        <v>5551</v>
      </c>
      <c r="G2419" t="s">
        <v>5547</v>
      </c>
      <c r="H2419" t="s">
        <v>5548</v>
      </c>
      <c r="J2419" t="s">
        <v>5613</v>
      </c>
      <c r="K2419" t="s">
        <v>5549</v>
      </c>
      <c r="L2419">
        <v>1997651</v>
      </c>
      <c r="M2419" t="s">
        <v>5550</v>
      </c>
    </row>
    <row r="2420" spans="1:13">
      <c r="A2420">
        <v>20191103</v>
      </c>
      <c r="B2420" t="s">
        <v>5552</v>
      </c>
      <c r="C2420" t="s">
        <v>5554</v>
      </c>
      <c r="D2420">
        <v>1985</v>
      </c>
      <c r="E2420" t="s">
        <v>5604</v>
      </c>
      <c r="F2420" s="1" t="s">
        <v>5560</v>
      </c>
      <c r="G2420" t="s">
        <v>5555</v>
      </c>
      <c r="H2420" t="s">
        <v>5556</v>
      </c>
      <c r="I2420" t="s">
        <v>5557</v>
      </c>
      <c r="K2420" t="s">
        <v>5558</v>
      </c>
      <c r="M2420" t="s">
        <v>5559</v>
      </c>
    </row>
    <row r="2421" spans="1:13">
      <c r="A2421">
        <v>20191103</v>
      </c>
      <c r="B2421" t="s">
        <v>5561</v>
      </c>
      <c r="C2421" t="s">
        <v>5562</v>
      </c>
      <c r="D2421">
        <v>1984</v>
      </c>
      <c r="E2421" t="s">
        <v>5563</v>
      </c>
      <c r="F2421" s="1" t="s">
        <v>5603</v>
      </c>
      <c r="G2421" t="s">
        <v>5564</v>
      </c>
      <c r="H2421" t="s">
        <v>5565</v>
      </c>
      <c r="I2421" t="s">
        <v>5566</v>
      </c>
      <c r="J2421" t="s">
        <v>6428</v>
      </c>
    </row>
    <row r="2422" spans="1:13">
      <c r="A2422">
        <v>20191103</v>
      </c>
      <c r="B2422" t="s">
        <v>5561</v>
      </c>
      <c r="C2422" t="s">
        <v>5567</v>
      </c>
      <c r="D2422">
        <v>1980</v>
      </c>
      <c r="E2422" t="s">
        <v>5568</v>
      </c>
      <c r="F2422" s="1" t="s">
        <v>5605</v>
      </c>
      <c r="G2422" t="s">
        <v>5569</v>
      </c>
      <c r="H2422" t="s">
        <v>5570</v>
      </c>
      <c r="I2422" t="s">
        <v>5571</v>
      </c>
      <c r="J2422" t="s">
        <v>5612</v>
      </c>
    </row>
    <row r="2423" spans="1:13">
      <c r="A2423">
        <v>20191103</v>
      </c>
      <c r="B2423" t="s">
        <v>5561</v>
      </c>
      <c r="C2423" t="s">
        <v>5572</v>
      </c>
      <c r="D2423">
        <v>1986</v>
      </c>
      <c r="E2423" t="s">
        <v>5573</v>
      </c>
      <c r="F2423" s="1" t="s">
        <v>5606</v>
      </c>
      <c r="G2423" t="s">
        <v>5574</v>
      </c>
      <c r="H2423" t="s">
        <v>5575</v>
      </c>
      <c r="I2423" t="s">
        <v>5576</v>
      </c>
      <c r="J2423" t="s">
        <v>5614</v>
      </c>
    </row>
    <row r="2424" spans="1:13">
      <c r="A2424">
        <v>20191103</v>
      </c>
      <c r="B2424" t="s">
        <v>5561</v>
      </c>
      <c r="C2424" t="s">
        <v>5577</v>
      </c>
      <c r="D2424">
        <v>1988</v>
      </c>
      <c r="E2424" t="s">
        <v>5578</v>
      </c>
      <c r="F2424" s="1" t="s">
        <v>5607</v>
      </c>
      <c r="G2424" t="s">
        <v>5579</v>
      </c>
      <c r="H2424" t="s">
        <v>5580</v>
      </c>
      <c r="I2424" t="s">
        <v>5581</v>
      </c>
      <c r="J2424" t="s">
        <v>5613</v>
      </c>
    </row>
    <row r="2425" spans="1:13">
      <c r="A2425">
        <v>20191103</v>
      </c>
      <c r="B2425" t="s">
        <v>5561</v>
      </c>
      <c r="C2425" t="s">
        <v>5582</v>
      </c>
      <c r="D2425">
        <v>1980</v>
      </c>
      <c r="E2425" t="s">
        <v>5583</v>
      </c>
      <c r="F2425" s="1" t="s">
        <v>5584</v>
      </c>
      <c r="G2425" t="s">
        <v>5586</v>
      </c>
      <c r="H2425" t="s">
        <v>5585</v>
      </c>
      <c r="I2425" t="s">
        <v>5587</v>
      </c>
      <c r="J2425" t="s">
        <v>5615</v>
      </c>
    </row>
    <row r="2426" spans="1:13">
      <c r="A2426">
        <v>20191103</v>
      </c>
      <c r="B2426" t="s">
        <v>5561</v>
      </c>
      <c r="C2426" t="s">
        <v>5588</v>
      </c>
      <c r="D2426">
        <v>1984</v>
      </c>
      <c r="E2426" t="s">
        <v>5589</v>
      </c>
      <c r="F2426" s="1" t="s">
        <v>5608</v>
      </c>
      <c r="G2426" t="s">
        <v>5590</v>
      </c>
      <c r="H2426" t="s">
        <v>5591</v>
      </c>
      <c r="I2426" t="s">
        <v>5592</v>
      </c>
    </row>
    <row r="2427" spans="1:13">
      <c r="A2427">
        <v>20191103</v>
      </c>
      <c r="B2427" t="s">
        <v>5561</v>
      </c>
      <c r="C2427" t="s">
        <v>5593</v>
      </c>
      <c r="D2427">
        <v>1983</v>
      </c>
      <c r="E2427" t="s">
        <v>5594</v>
      </c>
      <c r="F2427" s="1" t="s">
        <v>5609</v>
      </c>
      <c r="G2427" t="s">
        <v>5595</v>
      </c>
      <c r="H2427" t="s">
        <v>5597</v>
      </c>
      <c r="I2427" t="s">
        <v>5596</v>
      </c>
      <c r="J2427" t="s">
        <v>5638</v>
      </c>
    </row>
    <row r="2428" spans="1:13">
      <c r="A2428">
        <v>20191103</v>
      </c>
      <c r="B2428" t="s">
        <v>5561</v>
      </c>
      <c r="C2428" t="s">
        <v>5598</v>
      </c>
      <c r="D2428">
        <v>1985</v>
      </c>
      <c r="E2428" t="s">
        <v>5599</v>
      </c>
      <c r="F2428" s="1" t="s">
        <v>5610</v>
      </c>
      <c r="G2428" t="s">
        <v>5600</v>
      </c>
      <c r="H2428" t="s">
        <v>5601</v>
      </c>
      <c r="I2428" t="s">
        <v>5602</v>
      </c>
    </row>
    <row r="2429" spans="1:13">
      <c r="A2429" t="s">
        <v>55254</v>
      </c>
      <c r="B2429" t="s">
        <v>55255</v>
      </c>
      <c r="C2429" t="s">
        <v>5620</v>
      </c>
      <c r="F2429" s="1" t="s">
        <v>45196</v>
      </c>
      <c r="G2429" t="s">
        <v>29126</v>
      </c>
      <c r="H2429" t="s">
        <v>5623</v>
      </c>
      <c r="J2429" t="s">
        <v>32061</v>
      </c>
      <c r="K2429" t="s">
        <v>5621</v>
      </c>
      <c r="L2429" t="s">
        <v>21606</v>
      </c>
      <c r="M2429" t="s">
        <v>5622</v>
      </c>
    </row>
    <row r="2430" spans="1:13">
      <c r="A2430" t="s">
        <v>55252</v>
      </c>
      <c r="B2430" t="s">
        <v>55253</v>
      </c>
      <c r="C2430" t="s">
        <v>5624</v>
      </c>
      <c r="F2430" s="1" t="s">
        <v>55250</v>
      </c>
      <c r="H2430" t="s">
        <v>29141</v>
      </c>
      <c r="I2430" t="s">
        <v>5628</v>
      </c>
      <c r="J2430" t="s">
        <v>57286</v>
      </c>
      <c r="K2430" t="s">
        <v>5626</v>
      </c>
      <c r="L2430" t="s">
        <v>5625</v>
      </c>
      <c r="M2430" t="s">
        <v>5627</v>
      </c>
    </row>
    <row r="2431" spans="1:13">
      <c r="A2431" t="s">
        <v>57284</v>
      </c>
      <c r="B2431" t="s">
        <v>57285</v>
      </c>
      <c r="C2431" t="s">
        <v>5629</v>
      </c>
      <c r="F2431" s="1" t="s">
        <v>55251</v>
      </c>
      <c r="G2431" t="s">
        <v>5632</v>
      </c>
      <c r="H2431" t="s">
        <v>5631</v>
      </c>
      <c r="I2431" t="s">
        <v>5630</v>
      </c>
    </row>
    <row r="2432" spans="1:13">
      <c r="A2432" t="s">
        <v>57197</v>
      </c>
      <c r="B2432" t="s">
        <v>57198</v>
      </c>
      <c r="C2432" t="s">
        <v>5633</v>
      </c>
      <c r="D2432">
        <v>1978</v>
      </c>
      <c r="E2432" t="s">
        <v>5634</v>
      </c>
      <c r="F2432" s="1" t="s">
        <v>35506</v>
      </c>
      <c r="G2432" t="s">
        <v>5635</v>
      </c>
      <c r="H2432" t="s">
        <v>5636</v>
      </c>
      <c r="I2432" t="s">
        <v>5637</v>
      </c>
      <c r="J2432" t="s">
        <v>21728</v>
      </c>
    </row>
    <row r="2433" spans="1:13">
      <c r="A2433" t="s">
        <v>57156</v>
      </c>
      <c r="B2433" t="s">
        <v>57157</v>
      </c>
      <c r="C2433" t="s">
        <v>5639</v>
      </c>
      <c r="E2433" t="s">
        <v>5640</v>
      </c>
      <c r="F2433" s="1" t="s">
        <v>31313</v>
      </c>
      <c r="G2433" t="s">
        <v>5644</v>
      </c>
      <c r="H2433" t="s">
        <v>5645</v>
      </c>
      <c r="I2433" t="s">
        <v>5646</v>
      </c>
      <c r="J2433" t="s">
        <v>45355</v>
      </c>
      <c r="K2433" t="s">
        <v>5642</v>
      </c>
      <c r="L2433" t="s">
        <v>5641</v>
      </c>
      <c r="M2433" t="s">
        <v>5643</v>
      </c>
    </row>
    <row r="2434" spans="1:13">
      <c r="A2434" t="s">
        <v>32063</v>
      </c>
      <c r="B2434" t="s">
        <v>32062</v>
      </c>
      <c r="C2434" t="s">
        <v>5647</v>
      </c>
      <c r="F2434" s="1" t="s">
        <v>45351</v>
      </c>
      <c r="H2434" t="s">
        <v>5648</v>
      </c>
      <c r="I2434" t="s">
        <v>5649</v>
      </c>
      <c r="K2434" t="s">
        <v>5621</v>
      </c>
      <c r="L2434" t="s">
        <v>21607</v>
      </c>
      <c r="M2434" t="s">
        <v>5643</v>
      </c>
    </row>
    <row r="2435" spans="1:13">
      <c r="A2435" t="s">
        <v>32064</v>
      </c>
      <c r="B2435" t="s">
        <v>32065</v>
      </c>
      <c r="C2435" t="s">
        <v>5650</v>
      </c>
      <c r="F2435" s="1" t="s">
        <v>5652</v>
      </c>
      <c r="H2435" t="s">
        <v>5662</v>
      </c>
      <c r="K2435" t="s">
        <v>5621</v>
      </c>
      <c r="L2435" t="s">
        <v>21608</v>
      </c>
      <c r="M2435" t="s">
        <v>5651</v>
      </c>
    </row>
    <row r="2436" spans="1:13">
      <c r="A2436">
        <v>20191106</v>
      </c>
      <c r="B2436" t="s">
        <v>5658</v>
      </c>
      <c r="C2436" t="s">
        <v>5654</v>
      </c>
      <c r="F2436" s="1" t="s">
        <v>5655</v>
      </c>
      <c r="G2436" t="s">
        <v>5659</v>
      </c>
      <c r="H2436" t="s">
        <v>5660</v>
      </c>
      <c r="I2436" t="s">
        <v>5661</v>
      </c>
      <c r="K2436" t="s">
        <v>5642</v>
      </c>
      <c r="L2436" t="s">
        <v>5656</v>
      </c>
      <c r="M2436" t="s">
        <v>5657</v>
      </c>
    </row>
    <row r="2437" spans="1:13">
      <c r="A2437" t="s">
        <v>45352</v>
      </c>
      <c r="B2437" t="s">
        <v>45353</v>
      </c>
      <c r="C2437" t="s">
        <v>5663</v>
      </c>
      <c r="D2437">
        <v>1976</v>
      </c>
      <c r="E2437" t="s">
        <v>5664</v>
      </c>
      <c r="F2437" s="1" t="s">
        <v>5665</v>
      </c>
      <c r="G2437" t="s">
        <v>5667</v>
      </c>
      <c r="H2437" t="s">
        <v>5666</v>
      </c>
      <c r="I2437" t="s">
        <v>5668</v>
      </c>
      <c r="J2437" t="s">
        <v>45354</v>
      </c>
    </row>
    <row r="2438" spans="1:13">
      <c r="A2438">
        <v>20191107</v>
      </c>
      <c r="B2438" t="s">
        <v>5673</v>
      </c>
      <c r="C2438" t="s">
        <v>5674</v>
      </c>
      <c r="E2438" t="s">
        <v>5675</v>
      </c>
    </row>
    <row r="2439" spans="1:13">
      <c r="A2439" t="s">
        <v>57158</v>
      </c>
      <c r="B2439" t="s">
        <v>57159</v>
      </c>
      <c r="C2439" t="s">
        <v>5677</v>
      </c>
      <c r="F2439" s="1" t="s">
        <v>31319</v>
      </c>
      <c r="G2439" t="s">
        <v>5681</v>
      </c>
      <c r="H2439" t="s">
        <v>5680</v>
      </c>
      <c r="I2439" t="s">
        <v>5682</v>
      </c>
      <c r="K2439" t="s">
        <v>5678</v>
      </c>
      <c r="L2439" t="s">
        <v>21610</v>
      </c>
      <c r="M2439" t="s">
        <v>5679</v>
      </c>
    </row>
    <row r="2440" spans="1:13">
      <c r="A2440" t="s">
        <v>57287</v>
      </c>
      <c r="B2440" t="s">
        <v>57288</v>
      </c>
      <c r="C2440" t="s">
        <v>5683</v>
      </c>
      <c r="F2440" s="1" t="s">
        <v>32351</v>
      </c>
      <c r="G2440" t="s">
        <v>5687</v>
      </c>
      <c r="H2440" t="s">
        <v>5688</v>
      </c>
      <c r="I2440" s="2" t="s">
        <v>5686</v>
      </c>
      <c r="J2440" t="s">
        <v>29142</v>
      </c>
      <c r="K2440" t="s">
        <v>5684</v>
      </c>
      <c r="L2440" t="s">
        <v>21611</v>
      </c>
      <c r="M2440" t="s">
        <v>5685</v>
      </c>
    </row>
    <row r="2441" spans="1:13">
      <c r="A2441" t="s">
        <v>21609</v>
      </c>
      <c r="B2441" t="s">
        <v>21612</v>
      </c>
      <c r="C2441" t="s">
        <v>5689</v>
      </c>
      <c r="E2441" t="s">
        <v>21613</v>
      </c>
      <c r="F2441" s="1" t="s">
        <v>45197</v>
      </c>
      <c r="G2441" t="s">
        <v>5693</v>
      </c>
      <c r="H2441" t="s">
        <v>5694</v>
      </c>
      <c r="I2441" t="s">
        <v>5690</v>
      </c>
      <c r="J2441" t="s">
        <v>29143</v>
      </c>
      <c r="K2441" t="s">
        <v>5684</v>
      </c>
      <c r="L2441" s="1" t="s">
        <v>5692</v>
      </c>
      <c r="M2441" t="s">
        <v>5691</v>
      </c>
    </row>
    <row r="2442" spans="1:13">
      <c r="A2442" t="s">
        <v>57289</v>
      </c>
      <c r="B2442" t="s">
        <v>57290</v>
      </c>
      <c r="C2442" t="s">
        <v>5695</v>
      </c>
      <c r="F2442" s="1" t="s">
        <v>5700</v>
      </c>
      <c r="G2442" t="s">
        <v>5698</v>
      </c>
      <c r="H2442" t="s">
        <v>5699</v>
      </c>
      <c r="J2442" t="s">
        <v>21976</v>
      </c>
      <c r="K2442" t="s">
        <v>5684</v>
      </c>
      <c r="L2442" t="s">
        <v>5696</v>
      </c>
      <c r="M2442" t="s">
        <v>5697</v>
      </c>
    </row>
    <row r="2443" spans="1:13">
      <c r="A2443" t="s">
        <v>45357</v>
      </c>
      <c r="B2443" t="s">
        <v>45358</v>
      </c>
      <c r="C2443" t="s">
        <v>5701</v>
      </c>
      <c r="F2443" s="1" t="s">
        <v>45356</v>
      </c>
      <c r="G2443" t="s">
        <v>5702</v>
      </c>
      <c r="H2443" t="s">
        <v>5703</v>
      </c>
      <c r="I2443" t="s">
        <v>5704</v>
      </c>
      <c r="K2443" t="s">
        <v>5684</v>
      </c>
      <c r="L2443" t="s">
        <v>5707</v>
      </c>
      <c r="M2443" t="s">
        <v>5697</v>
      </c>
    </row>
    <row r="2444" spans="1:13">
      <c r="A2444" t="s">
        <v>45405</v>
      </c>
      <c r="B2444" t="s">
        <v>45406</v>
      </c>
      <c r="C2444" t="s">
        <v>5705</v>
      </c>
      <c r="E2444" t="s">
        <v>5706</v>
      </c>
      <c r="F2444" s="1" t="s">
        <v>45407</v>
      </c>
      <c r="G2444" t="s">
        <v>5710</v>
      </c>
      <c r="H2444" t="s">
        <v>5709</v>
      </c>
      <c r="I2444" t="s">
        <v>5708</v>
      </c>
      <c r="J2444" t="s">
        <v>5737</v>
      </c>
    </row>
    <row r="2445" spans="1:13">
      <c r="A2445" t="s">
        <v>21574</v>
      </c>
      <c r="B2445" t="s">
        <v>21575</v>
      </c>
      <c r="C2445" t="s">
        <v>5711</v>
      </c>
      <c r="E2445" t="s">
        <v>5712</v>
      </c>
      <c r="F2445" s="1" t="s">
        <v>26696</v>
      </c>
      <c r="G2445" t="s">
        <v>5714</v>
      </c>
      <c r="H2445" t="s">
        <v>5715</v>
      </c>
      <c r="I2445" t="s">
        <v>5716</v>
      </c>
      <c r="J2445" t="s">
        <v>21573</v>
      </c>
      <c r="K2445" t="s">
        <v>5684</v>
      </c>
      <c r="L2445" t="s">
        <v>5713</v>
      </c>
      <c r="M2445" t="s">
        <v>5697</v>
      </c>
    </row>
    <row r="2446" spans="1:13">
      <c r="A2446">
        <v>20191107</v>
      </c>
      <c r="B2446" t="s">
        <v>5717</v>
      </c>
      <c r="C2446" t="s">
        <v>5718</v>
      </c>
      <c r="F2446" s="1" t="s">
        <v>5719</v>
      </c>
      <c r="G2446" t="s">
        <v>5722</v>
      </c>
      <c r="H2446" t="s">
        <v>5723</v>
      </c>
      <c r="K2446" t="s">
        <v>5721</v>
      </c>
      <c r="L2446" t="s">
        <v>5720</v>
      </c>
      <c r="M2446" t="s">
        <v>5685</v>
      </c>
    </row>
    <row r="2447" spans="1:13">
      <c r="A2447" t="s">
        <v>45408</v>
      </c>
      <c r="B2447" t="s">
        <v>45409</v>
      </c>
      <c r="C2447" t="s">
        <v>5724</v>
      </c>
      <c r="F2447" s="1" t="s">
        <v>45410</v>
      </c>
      <c r="G2447" t="s">
        <v>5726</v>
      </c>
      <c r="H2447" t="s">
        <v>5727</v>
      </c>
      <c r="I2447" t="s">
        <v>5725</v>
      </c>
      <c r="J2447" t="s">
        <v>45411</v>
      </c>
      <c r="K2447" t="s">
        <v>5721</v>
      </c>
      <c r="L2447" t="s">
        <v>31742</v>
      </c>
      <c r="M2447" t="s">
        <v>5685</v>
      </c>
    </row>
    <row r="2448" spans="1:13">
      <c r="A2448" t="s">
        <v>57291</v>
      </c>
      <c r="B2448" t="s">
        <v>57292</v>
      </c>
      <c r="C2448" t="s">
        <v>5738</v>
      </c>
      <c r="E2448" t="s">
        <v>5739</v>
      </c>
      <c r="F2448" s="1" t="s">
        <v>45359</v>
      </c>
      <c r="G2448" t="s">
        <v>5745</v>
      </c>
      <c r="H2448" t="s">
        <v>5744</v>
      </c>
      <c r="I2448" t="s">
        <v>5743</v>
      </c>
      <c r="J2448" t="s">
        <v>29973</v>
      </c>
      <c r="K2448" t="s">
        <v>5741</v>
      </c>
      <c r="L2448" t="s">
        <v>5740</v>
      </c>
      <c r="M2448" t="s">
        <v>5742</v>
      </c>
    </row>
    <row r="2449" spans="1:13">
      <c r="A2449">
        <v>20191108</v>
      </c>
      <c r="B2449" t="s">
        <v>5746</v>
      </c>
      <c r="C2449" t="s">
        <v>5747</v>
      </c>
      <c r="F2449" s="1" t="s">
        <v>5748</v>
      </c>
      <c r="H2449" t="s">
        <v>5750</v>
      </c>
      <c r="K2449" t="s">
        <v>5741</v>
      </c>
      <c r="L2449" t="s">
        <v>5749</v>
      </c>
      <c r="M2449" t="s">
        <v>5742</v>
      </c>
    </row>
    <row r="2450" spans="1:13">
      <c r="A2450">
        <v>20191108</v>
      </c>
      <c r="B2450" t="s">
        <v>5751</v>
      </c>
      <c r="C2450" t="s">
        <v>5752</v>
      </c>
      <c r="E2450" t="s">
        <v>5754</v>
      </c>
      <c r="F2450" s="1" t="s">
        <v>5753</v>
      </c>
      <c r="G2450" t="s">
        <v>5759</v>
      </c>
      <c r="H2450" t="s">
        <v>5760</v>
      </c>
      <c r="I2450" t="s">
        <v>5758</v>
      </c>
      <c r="K2450" t="s">
        <v>5756</v>
      </c>
      <c r="L2450" t="s">
        <v>5755</v>
      </c>
      <c r="M2450" t="s">
        <v>5757</v>
      </c>
    </row>
    <row r="2451" spans="1:13">
      <c r="A2451" t="s">
        <v>57293</v>
      </c>
      <c r="B2451" t="s">
        <v>57290</v>
      </c>
      <c r="C2451" t="s">
        <v>5761</v>
      </c>
      <c r="F2451" s="1" t="s">
        <v>5767</v>
      </c>
      <c r="G2451" t="s">
        <v>5763</v>
      </c>
      <c r="H2451" t="s">
        <v>5764</v>
      </c>
      <c r="I2451" t="s">
        <v>5765</v>
      </c>
      <c r="K2451" t="s">
        <v>5756</v>
      </c>
      <c r="L2451" t="s">
        <v>5762</v>
      </c>
      <c r="M2451" t="s">
        <v>5757</v>
      </c>
    </row>
    <row r="2452" spans="1:13">
      <c r="A2452">
        <v>20191108</v>
      </c>
      <c r="B2452" t="s">
        <v>5766</v>
      </c>
    </row>
    <row r="2453" spans="1:13">
      <c r="A2453" t="s">
        <v>31743</v>
      </c>
      <c r="B2453" t="s">
        <v>31744</v>
      </c>
      <c r="C2453" t="s">
        <v>5768</v>
      </c>
      <c r="E2453" t="s">
        <v>5993</v>
      </c>
      <c r="F2453" s="1" t="s">
        <v>45412</v>
      </c>
      <c r="G2453" t="s">
        <v>5769</v>
      </c>
      <c r="H2453" t="s">
        <v>5770</v>
      </c>
      <c r="J2453" t="s">
        <v>12764</v>
      </c>
      <c r="K2453" t="s">
        <v>5756</v>
      </c>
      <c r="L2453" s="1" t="s">
        <v>31745</v>
      </c>
      <c r="M2453" t="s">
        <v>5757</v>
      </c>
    </row>
    <row r="2454" spans="1:13">
      <c r="A2454">
        <v>20191108</v>
      </c>
      <c r="B2454" t="s">
        <v>5771</v>
      </c>
      <c r="C2454" t="s">
        <v>5772</v>
      </c>
      <c r="D2454">
        <v>1981</v>
      </c>
      <c r="E2454" t="s">
        <v>5774</v>
      </c>
      <c r="F2454" s="1" t="s">
        <v>5773</v>
      </c>
      <c r="G2454" t="s">
        <v>5775</v>
      </c>
      <c r="H2454" t="s">
        <v>5776</v>
      </c>
      <c r="I2454" t="s">
        <v>5777</v>
      </c>
    </row>
    <row r="2455" spans="1:13">
      <c r="A2455" t="s">
        <v>32066</v>
      </c>
      <c r="B2455" t="s">
        <v>32067</v>
      </c>
      <c r="C2455" t="s">
        <v>5778</v>
      </c>
      <c r="E2455" t="s">
        <v>5779</v>
      </c>
      <c r="F2455" s="1" t="s">
        <v>32068</v>
      </c>
      <c r="G2455" t="s">
        <v>5782</v>
      </c>
      <c r="H2455" t="s">
        <v>5781</v>
      </c>
      <c r="J2455" t="s">
        <v>31362</v>
      </c>
      <c r="K2455" t="s">
        <v>5756</v>
      </c>
      <c r="L2455" t="s">
        <v>5780</v>
      </c>
      <c r="M2455" t="s">
        <v>5757</v>
      </c>
    </row>
    <row r="2456" spans="1:13">
      <c r="A2456" t="s">
        <v>32069</v>
      </c>
      <c r="B2456" t="s">
        <v>32070</v>
      </c>
      <c r="C2456" t="s">
        <v>5783</v>
      </c>
      <c r="F2456" s="1" t="s">
        <v>21977</v>
      </c>
      <c r="G2456" t="s">
        <v>3854</v>
      </c>
      <c r="H2456" t="s">
        <v>5787</v>
      </c>
      <c r="I2456" t="s">
        <v>5784</v>
      </c>
      <c r="K2456" t="s">
        <v>5756</v>
      </c>
      <c r="L2456" t="s">
        <v>5786</v>
      </c>
      <c r="M2456" t="s">
        <v>5785</v>
      </c>
    </row>
    <row r="2457" spans="1:13">
      <c r="A2457" t="s">
        <v>32071</v>
      </c>
      <c r="B2457" t="s">
        <v>32072</v>
      </c>
      <c r="C2457" t="s">
        <v>5788</v>
      </c>
      <c r="F2457" s="1" t="s">
        <v>31297</v>
      </c>
      <c r="G2457" t="s">
        <v>5789</v>
      </c>
      <c r="H2457" t="s">
        <v>5790</v>
      </c>
    </row>
    <row r="2458" spans="1:13">
      <c r="A2458" t="s">
        <v>45290</v>
      </c>
      <c r="B2458" t="s">
        <v>45291</v>
      </c>
      <c r="C2458" t="s">
        <v>5791</v>
      </c>
      <c r="E2458" t="s">
        <v>5792</v>
      </c>
      <c r="F2458" s="1" t="s">
        <v>21614</v>
      </c>
      <c r="G2458" t="s">
        <v>5798</v>
      </c>
      <c r="H2458" t="s">
        <v>5797</v>
      </c>
      <c r="I2458" t="s">
        <v>5796</v>
      </c>
      <c r="J2458" t="s">
        <v>5805</v>
      </c>
      <c r="K2458" t="s">
        <v>5794</v>
      </c>
      <c r="L2458" t="s">
        <v>5793</v>
      </c>
      <c r="M2458" t="s">
        <v>5795</v>
      </c>
    </row>
    <row r="2459" spans="1:13">
      <c r="A2459">
        <v>20191109</v>
      </c>
      <c r="B2459" t="s">
        <v>5717</v>
      </c>
      <c r="C2459" t="s">
        <v>5799</v>
      </c>
      <c r="E2459" t="s">
        <v>5800</v>
      </c>
      <c r="F2459" s="1" t="s">
        <v>7926</v>
      </c>
      <c r="H2459" t="s">
        <v>5804</v>
      </c>
      <c r="I2459" t="s">
        <v>5803</v>
      </c>
      <c r="K2459" t="s">
        <v>49</v>
      </c>
      <c r="L2459" t="s">
        <v>5801</v>
      </c>
      <c r="M2459" t="s">
        <v>5802</v>
      </c>
    </row>
    <row r="2460" spans="1:13">
      <c r="A2460" t="s">
        <v>35690</v>
      </c>
      <c r="B2460" t="s">
        <v>35691</v>
      </c>
      <c r="C2460" t="s">
        <v>5807</v>
      </c>
      <c r="F2460" s="1" t="s">
        <v>5806</v>
      </c>
      <c r="G2460" t="s">
        <v>5811</v>
      </c>
      <c r="H2460" t="s">
        <v>5810</v>
      </c>
      <c r="I2460" t="s">
        <v>5809</v>
      </c>
      <c r="J2460" t="s">
        <v>35704</v>
      </c>
      <c r="K2460" t="s">
        <v>49</v>
      </c>
      <c r="L2460" t="s">
        <v>5808</v>
      </c>
      <c r="M2460" t="s">
        <v>5802</v>
      </c>
    </row>
    <row r="2461" spans="1:13">
      <c r="A2461">
        <v>20191109</v>
      </c>
      <c r="B2461" t="s">
        <v>5717</v>
      </c>
      <c r="C2461" t="s">
        <v>5812</v>
      </c>
      <c r="F2461" s="1" t="s">
        <v>5815</v>
      </c>
      <c r="H2461" t="s">
        <v>5814</v>
      </c>
      <c r="K2461" t="s">
        <v>49</v>
      </c>
      <c r="L2461" t="s">
        <v>5813</v>
      </c>
      <c r="M2461" t="s">
        <v>5802</v>
      </c>
    </row>
    <row r="2462" spans="1:13">
      <c r="A2462" t="s">
        <v>31298</v>
      </c>
      <c r="B2462" t="s">
        <v>31299</v>
      </c>
      <c r="C2462" t="s">
        <v>5816</v>
      </c>
      <c r="F2462" s="1" t="s">
        <v>5822</v>
      </c>
      <c r="G2462" t="s">
        <v>5821</v>
      </c>
      <c r="H2462" t="s">
        <v>5820</v>
      </c>
      <c r="I2462" t="s">
        <v>5819</v>
      </c>
      <c r="K2462" t="s">
        <v>49</v>
      </c>
      <c r="L2462" t="s">
        <v>5817</v>
      </c>
      <c r="M2462" t="s">
        <v>5818</v>
      </c>
    </row>
    <row r="2463" spans="1:13">
      <c r="A2463" t="s">
        <v>13228</v>
      </c>
      <c r="B2463" t="s">
        <v>13229</v>
      </c>
      <c r="C2463" t="s">
        <v>5823</v>
      </c>
      <c r="D2463">
        <v>1974</v>
      </c>
      <c r="E2463" t="s">
        <v>13230</v>
      </c>
      <c r="F2463" s="1" t="s">
        <v>13231</v>
      </c>
      <c r="G2463" t="s">
        <v>5824</v>
      </c>
      <c r="H2463" t="s">
        <v>5825</v>
      </c>
      <c r="J2463" t="s">
        <v>5998</v>
      </c>
    </row>
    <row r="2464" spans="1:13">
      <c r="A2464">
        <v>20191109</v>
      </c>
      <c r="B2464" t="s">
        <v>5717</v>
      </c>
      <c r="C2464" t="s">
        <v>5826</v>
      </c>
      <c r="F2464" s="1" t="s">
        <v>5829</v>
      </c>
      <c r="G2464" t="s">
        <v>5827</v>
      </c>
      <c r="H2464" t="s">
        <v>5828</v>
      </c>
      <c r="J2464" t="s">
        <v>6011</v>
      </c>
    </row>
    <row r="2465" spans="1:13">
      <c r="A2465">
        <v>20191109</v>
      </c>
      <c r="B2465" t="s">
        <v>5717</v>
      </c>
      <c r="C2465" t="s">
        <v>5830</v>
      </c>
      <c r="E2465" t="s">
        <v>5831</v>
      </c>
      <c r="F2465" s="1" t="s">
        <v>5836</v>
      </c>
      <c r="H2465" t="s">
        <v>5835</v>
      </c>
      <c r="J2465" t="s">
        <v>6042</v>
      </c>
      <c r="K2465" t="s">
        <v>5833</v>
      </c>
      <c r="L2465" t="s">
        <v>5832</v>
      </c>
      <c r="M2465" t="s">
        <v>5834</v>
      </c>
    </row>
    <row r="2466" spans="1:13">
      <c r="A2466">
        <v>20191109</v>
      </c>
      <c r="B2466" t="s">
        <v>5717</v>
      </c>
      <c r="C2466" t="s">
        <v>5837</v>
      </c>
      <c r="D2466">
        <v>1982</v>
      </c>
      <c r="E2466" t="s">
        <v>5838</v>
      </c>
      <c r="F2466" s="1" t="s">
        <v>5841</v>
      </c>
      <c r="G2466" t="s">
        <v>5839</v>
      </c>
      <c r="H2466" t="s">
        <v>5840</v>
      </c>
      <c r="J2466" t="s">
        <v>6012</v>
      </c>
    </row>
    <row r="2467" spans="1:13">
      <c r="A2467">
        <v>20191109</v>
      </c>
      <c r="B2467" t="s">
        <v>5717</v>
      </c>
      <c r="C2467" t="s">
        <v>5842</v>
      </c>
      <c r="D2467">
        <v>1982</v>
      </c>
      <c r="E2467" t="s">
        <v>5843</v>
      </c>
      <c r="F2467" s="1" t="s">
        <v>5847</v>
      </c>
      <c r="G2467" t="s">
        <v>5845</v>
      </c>
      <c r="H2467" t="s">
        <v>5846</v>
      </c>
      <c r="I2467" t="s">
        <v>5844</v>
      </c>
      <c r="J2467" t="s">
        <v>5977</v>
      </c>
    </row>
    <row r="2468" spans="1:13">
      <c r="A2468">
        <v>20191109</v>
      </c>
      <c r="B2468" t="s">
        <v>5717</v>
      </c>
      <c r="C2468" t="s">
        <v>5848</v>
      </c>
      <c r="D2468">
        <v>1980</v>
      </c>
      <c r="E2468" t="s">
        <v>5849</v>
      </c>
      <c r="F2468" s="1" t="s">
        <v>5853</v>
      </c>
      <c r="G2468" t="s">
        <v>5850</v>
      </c>
      <c r="H2468" t="s">
        <v>5851</v>
      </c>
      <c r="I2468" t="s">
        <v>5852</v>
      </c>
      <c r="J2468" t="s">
        <v>6013</v>
      </c>
    </row>
    <row r="2469" spans="1:13">
      <c r="A2469">
        <v>20191109</v>
      </c>
      <c r="B2469" t="s">
        <v>5717</v>
      </c>
      <c r="C2469" t="s">
        <v>5854</v>
      </c>
      <c r="D2469">
        <v>1975</v>
      </c>
      <c r="E2469" t="s">
        <v>5855</v>
      </c>
      <c r="F2469" s="1" t="s">
        <v>6168</v>
      </c>
      <c r="G2469" t="s">
        <v>5856</v>
      </c>
      <c r="H2469" t="s">
        <v>5857</v>
      </c>
      <c r="J2469" t="s">
        <v>6169</v>
      </c>
    </row>
    <row r="2470" spans="1:13">
      <c r="A2470">
        <v>20191109</v>
      </c>
      <c r="B2470" t="s">
        <v>5717</v>
      </c>
      <c r="C2470" t="s">
        <v>5858</v>
      </c>
      <c r="D2470">
        <v>1976</v>
      </c>
      <c r="F2470" s="1" t="s">
        <v>28089</v>
      </c>
      <c r="G2470" t="s">
        <v>5859</v>
      </c>
      <c r="H2470" t="s">
        <v>5860</v>
      </c>
    </row>
    <row r="2471" spans="1:13">
      <c r="A2471">
        <v>20191109</v>
      </c>
      <c r="B2471" t="s">
        <v>5717</v>
      </c>
      <c r="C2471" t="s">
        <v>5861</v>
      </c>
      <c r="D2471">
        <v>1980</v>
      </c>
      <c r="E2471" t="s">
        <v>5862</v>
      </c>
      <c r="F2471" s="1" t="s">
        <v>6170</v>
      </c>
      <c r="G2471" t="s">
        <v>5864</v>
      </c>
      <c r="H2471" t="s">
        <v>5863</v>
      </c>
      <c r="J2471" t="s">
        <v>6171</v>
      </c>
    </row>
    <row r="2472" spans="1:13">
      <c r="A2472" t="s">
        <v>57144</v>
      </c>
      <c r="B2472" t="s">
        <v>57145</v>
      </c>
      <c r="C2472" t="s">
        <v>5865</v>
      </c>
      <c r="D2472">
        <v>1980</v>
      </c>
      <c r="E2472" t="s">
        <v>12722</v>
      </c>
      <c r="F2472" s="1" t="s">
        <v>31300</v>
      </c>
      <c r="G2472" t="s">
        <v>5869</v>
      </c>
      <c r="H2472" t="s">
        <v>5870</v>
      </c>
      <c r="I2472" s="2" t="s">
        <v>5868</v>
      </c>
      <c r="J2472" t="s">
        <v>32362</v>
      </c>
      <c r="K2472" t="s">
        <v>5867</v>
      </c>
      <c r="L2472" t="s">
        <v>5866</v>
      </c>
      <c r="M2472" t="s">
        <v>5834</v>
      </c>
    </row>
    <row r="2473" spans="1:13">
      <c r="A2473" t="s">
        <v>43234</v>
      </c>
      <c r="B2473" t="s">
        <v>43235</v>
      </c>
      <c r="C2473" t="s">
        <v>5872</v>
      </c>
      <c r="D2473">
        <v>1981</v>
      </c>
      <c r="E2473" t="s">
        <v>5873</v>
      </c>
      <c r="F2473" s="1" t="s">
        <v>12765</v>
      </c>
      <c r="G2473" t="s">
        <v>5875</v>
      </c>
      <c r="H2473" t="s">
        <v>5874</v>
      </c>
      <c r="I2473" t="s">
        <v>5876</v>
      </c>
      <c r="J2473" t="s">
        <v>22462</v>
      </c>
    </row>
    <row r="2474" spans="1:13">
      <c r="A2474">
        <v>20191110</v>
      </c>
      <c r="B2474" t="s">
        <v>5717</v>
      </c>
      <c r="C2474" t="s">
        <v>5877</v>
      </c>
      <c r="D2474">
        <v>1974</v>
      </c>
      <c r="E2474" t="s">
        <v>5878</v>
      </c>
      <c r="F2474" s="1" t="s">
        <v>5880</v>
      </c>
      <c r="G2474" t="s">
        <v>5879</v>
      </c>
    </row>
    <row r="2475" spans="1:13">
      <c r="A2475">
        <v>20191110</v>
      </c>
      <c r="B2475" t="s">
        <v>5717</v>
      </c>
      <c r="C2475" t="s">
        <v>5881</v>
      </c>
      <c r="D2475">
        <v>1978</v>
      </c>
      <c r="E2475" t="s">
        <v>5882</v>
      </c>
      <c r="F2475" s="1" t="s">
        <v>5885</v>
      </c>
      <c r="G2475" t="s">
        <v>5883</v>
      </c>
      <c r="H2475" t="s">
        <v>5884</v>
      </c>
      <c r="J2475" t="s">
        <v>5959</v>
      </c>
    </row>
    <row r="2476" spans="1:13">
      <c r="A2476" t="s">
        <v>21616</v>
      </c>
      <c r="B2476" t="s">
        <v>21575</v>
      </c>
      <c r="C2476" t="s">
        <v>5886</v>
      </c>
      <c r="D2476">
        <v>1976</v>
      </c>
      <c r="E2476" t="s">
        <v>5888</v>
      </c>
      <c r="F2476" s="1" t="s">
        <v>21615</v>
      </c>
      <c r="G2476" t="s">
        <v>5887</v>
      </c>
      <c r="H2476" t="s">
        <v>5889</v>
      </c>
      <c r="J2476" t="s">
        <v>5893</v>
      </c>
    </row>
    <row r="2477" spans="1:13">
      <c r="A2477">
        <v>20191110</v>
      </c>
      <c r="B2477" t="s">
        <v>5717</v>
      </c>
      <c r="C2477" t="s">
        <v>5894</v>
      </c>
      <c r="D2477">
        <v>1978</v>
      </c>
      <c r="E2477" t="s">
        <v>5896</v>
      </c>
      <c r="F2477" s="1" t="s">
        <v>5895</v>
      </c>
      <c r="G2477" t="s">
        <v>5897</v>
      </c>
      <c r="H2477" t="s">
        <v>5898</v>
      </c>
      <c r="I2477" s="2" t="s">
        <v>5899</v>
      </c>
    </row>
    <row r="2478" spans="1:13">
      <c r="A2478" t="s">
        <v>31363</v>
      </c>
      <c r="B2478" t="s">
        <v>31364</v>
      </c>
      <c r="C2478" t="s">
        <v>5900</v>
      </c>
      <c r="D2478">
        <v>1977</v>
      </c>
      <c r="E2478" t="s">
        <v>5901</v>
      </c>
      <c r="F2478" s="1" t="s">
        <v>5904</v>
      </c>
      <c r="G2478" t="s">
        <v>5903</v>
      </c>
      <c r="H2478" t="s">
        <v>5902</v>
      </c>
    </row>
    <row r="2479" spans="1:13">
      <c r="A2479">
        <v>20191110</v>
      </c>
      <c r="B2479" t="s">
        <v>5717</v>
      </c>
      <c r="C2479" t="s">
        <v>5905</v>
      </c>
      <c r="D2479">
        <v>1980</v>
      </c>
      <c r="E2479" t="s">
        <v>5906</v>
      </c>
      <c r="F2479" s="1" t="s">
        <v>5975</v>
      </c>
      <c r="G2479" t="s">
        <v>5907</v>
      </c>
      <c r="H2479" t="s">
        <v>5908</v>
      </c>
      <c r="I2479" t="s">
        <v>5909</v>
      </c>
      <c r="J2479" t="s">
        <v>5976</v>
      </c>
    </row>
    <row r="2480" spans="1:13">
      <c r="A2480">
        <v>20191110</v>
      </c>
      <c r="B2480" t="s">
        <v>5717</v>
      </c>
      <c r="C2480" t="s">
        <v>5910</v>
      </c>
      <c r="D2480">
        <v>1973</v>
      </c>
      <c r="E2480" t="s">
        <v>5911</v>
      </c>
      <c r="F2480" s="1" t="s">
        <v>5973</v>
      </c>
      <c r="G2480" t="s">
        <v>5912</v>
      </c>
      <c r="H2480" t="s">
        <v>5913</v>
      </c>
      <c r="I2480" t="s">
        <v>5914</v>
      </c>
      <c r="J2480" t="s">
        <v>6010</v>
      </c>
    </row>
    <row r="2481" spans="1:13">
      <c r="A2481">
        <v>20191110</v>
      </c>
      <c r="B2481" t="s">
        <v>5717</v>
      </c>
      <c r="C2481" t="s">
        <v>5915</v>
      </c>
      <c r="D2481">
        <v>1979</v>
      </c>
      <c r="E2481" t="s">
        <v>5916</v>
      </c>
      <c r="F2481" s="1" t="s">
        <v>5920</v>
      </c>
      <c r="G2481" t="s">
        <v>5919</v>
      </c>
      <c r="H2481" t="s">
        <v>5918</v>
      </c>
      <c r="I2481" t="s">
        <v>5917</v>
      </c>
      <c r="J2481" t="s">
        <v>5972</v>
      </c>
    </row>
    <row r="2482" spans="1:13">
      <c r="A2482" t="s">
        <v>31302</v>
      </c>
      <c r="B2482" t="s">
        <v>31303</v>
      </c>
      <c r="C2482" t="s">
        <v>5921</v>
      </c>
      <c r="D2482">
        <v>1975</v>
      </c>
      <c r="E2482" t="s">
        <v>5922</v>
      </c>
      <c r="F2482" s="1" t="s">
        <v>31301</v>
      </c>
      <c r="G2482" t="s">
        <v>5924</v>
      </c>
      <c r="H2482" t="s">
        <v>5925</v>
      </c>
      <c r="I2482" t="s">
        <v>5923</v>
      </c>
      <c r="J2482" t="s">
        <v>5938</v>
      </c>
    </row>
    <row r="2483" spans="1:13">
      <c r="A2483">
        <v>20191110</v>
      </c>
      <c r="B2483" t="s">
        <v>5871</v>
      </c>
      <c r="C2483" t="s">
        <v>5926</v>
      </c>
      <c r="D2483">
        <v>1970</v>
      </c>
      <c r="E2483" t="s">
        <v>5927</v>
      </c>
      <c r="F2483" s="1" t="s">
        <v>5931</v>
      </c>
      <c r="G2483" t="s">
        <v>5929</v>
      </c>
      <c r="H2483" t="s">
        <v>5930</v>
      </c>
      <c r="I2483" t="s">
        <v>5928</v>
      </c>
      <c r="J2483" t="s">
        <v>6014</v>
      </c>
    </row>
    <row r="2484" spans="1:13">
      <c r="A2484">
        <v>20191110</v>
      </c>
      <c r="B2484" t="s">
        <v>5932</v>
      </c>
      <c r="C2484" t="s">
        <v>5933</v>
      </c>
      <c r="D2484">
        <v>1974</v>
      </c>
      <c r="E2484" t="s">
        <v>5934</v>
      </c>
      <c r="F2484" s="1" t="s">
        <v>6015</v>
      </c>
      <c r="G2484" t="s">
        <v>5935</v>
      </c>
      <c r="H2484" t="s">
        <v>5937</v>
      </c>
      <c r="I2484" t="s">
        <v>5936</v>
      </c>
      <c r="J2484" t="s">
        <v>6016</v>
      </c>
    </row>
    <row r="2485" spans="1:13">
      <c r="A2485" t="s">
        <v>44811</v>
      </c>
      <c r="B2485" t="s">
        <v>44812</v>
      </c>
      <c r="C2485" t="s">
        <v>5939</v>
      </c>
      <c r="D2485">
        <v>1983</v>
      </c>
      <c r="E2485" t="s">
        <v>5940</v>
      </c>
      <c r="F2485" s="1" t="s">
        <v>13628</v>
      </c>
      <c r="G2485" t="s">
        <v>5941</v>
      </c>
      <c r="H2485" t="s">
        <v>5942</v>
      </c>
      <c r="I2485" t="s">
        <v>5943</v>
      </c>
      <c r="J2485" t="s">
        <v>44813</v>
      </c>
    </row>
    <row r="2486" spans="1:13">
      <c r="A2486" t="s">
        <v>32073</v>
      </c>
      <c r="B2486" t="s">
        <v>32074</v>
      </c>
      <c r="C2486" t="s">
        <v>5944</v>
      </c>
      <c r="D2486">
        <v>1983</v>
      </c>
      <c r="E2486" t="s">
        <v>5945</v>
      </c>
      <c r="F2486" s="1" t="s">
        <v>21978</v>
      </c>
      <c r="G2486" t="s">
        <v>5946</v>
      </c>
      <c r="H2486" t="s">
        <v>5947</v>
      </c>
      <c r="I2486" s="2" t="s">
        <v>5948</v>
      </c>
    </row>
    <row r="2487" spans="1:13">
      <c r="A2487">
        <v>20191110</v>
      </c>
      <c r="B2487" t="s">
        <v>5932</v>
      </c>
      <c r="C2487" t="s">
        <v>5949</v>
      </c>
      <c r="D2487">
        <v>1974</v>
      </c>
      <c r="E2487" t="s">
        <v>5950</v>
      </c>
      <c r="F2487" s="1" t="s">
        <v>5951</v>
      </c>
      <c r="G2487" t="s">
        <v>5952</v>
      </c>
      <c r="H2487" t="s">
        <v>5953</v>
      </c>
    </row>
    <row r="2488" spans="1:13">
      <c r="A2488" t="s">
        <v>32075</v>
      </c>
      <c r="B2488" t="s">
        <v>32076</v>
      </c>
      <c r="C2488" t="s">
        <v>5954</v>
      </c>
      <c r="D2488">
        <v>1976</v>
      </c>
      <c r="E2488" t="s">
        <v>5955</v>
      </c>
      <c r="F2488" s="1" t="s">
        <v>9723</v>
      </c>
      <c r="G2488" t="s">
        <v>5956</v>
      </c>
      <c r="H2488" t="s">
        <v>5957</v>
      </c>
      <c r="I2488" t="s">
        <v>5958</v>
      </c>
      <c r="J2488" t="s">
        <v>6129</v>
      </c>
    </row>
    <row r="2489" spans="1:13">
      <c r="A2489" t="s">
        <v>32077</v>
      </c>
      <c r="B2489" t="s">
        <v>32078</v>
      </c>
      <c r="C2489" t="s">
        <v>5960</v>
      </c>
      <c r="D2489">
        <v>1980</v>
      </c>
      <c r="E2489" t="s">
        <v>5961</v>
      </c>
      <c r="F2489" s="1" t="s">
        <v>5965</v>
      </c>
      <c r="G2489" t="s">
        <v>5962</v>
      </c>
      <c r="H2489" t="s">
        <v>5963</v>
      </c>
      <c r="I2489" t="s">
        <v>5964</v>
      </c>
      <c r="J2489" t="s">
        <v>12898</v>
      </c>
    </row>
    <row r="2490" spans="1:13">
      <c r="A2490">
        <v>20191110</v>
      </c>
      <c r="B2490" t="s">
        <v>1087</v>
      </c>
      <c r="C2490" t="s">
        <v>5966</v>
      </c>
      <c r="D2490">
        <v>1977</v>
      </c>
      <c r="E2490" t="s">
        <v>5967</v>
      </c>
      <c r="F2490" s="1" t="s">
        <v>5968</v>
      </c>
      <c r="G2490" t="s">
        <v>5970</v>
      </c>
      <c r="H2490" t="s">
        <v>5971</v>
      </c>
      <c r="I2490" t="s">
        <v>5969</v>
      </c>
      <c r="J2490" t="s">
        <v>5974</v>
      </c>
    </row>
    <row r="2491" spans="1:13">
      <c r="A2491">
        <v>20191111</v>
      </c>
      <c r="B2491" t="s">
        <v>1087</v>
      </c>
      <c r="C2491" t="s">
        <v>5980</v>
      </c>
      <c r="E2491" t="s">
        <v>5981</v>
      </c>
      <c r="F2491" s="1" t="s">
        <v>5982</v>
      </c>
      <c r="G2491" t="s">
        <v>5983</v>
      </c>
      <c r="H2491" t="s">
        <v>5984</v>
      </c>
      <c r="I2491" t="s">
        <v>5985</v>
      </c>
    </row>
    <row r="2492" spans="1:13">
      <c r="A2492">
        <v>20191111</v>
      </c>
      <c r="B2492" t="s">
        <v>5871</v>
      </c>
      <c r="C2492" t="s">
        <v>5986</v>
      </c>
      <c r="F2492" s="1" t="s">
        <v>5992</v>
      </c>
      <c r="G2492" t="s">
        <v>5990</v>
      </c>
      <c r="H2492" t="s">
        <v>5991</v>
      </c>
      <c r="J2492" t="s">
        <v>21979</v>
      </c>
      <c r="K2492" t="s">
        <v>5988</v>
      </c>
      <c r="L2492" t="s">
        <v>5987</v>
      </c>
      <c r="M2492" t="s">
        <v>5989</v>
      </c>
    </row>
    <row r="2493" spans="1:13">
      <c r="A2493">
        <v>20191111</v>
      </c>
      <c r="B2493" t="s">
        <v>5717</v>
      </c>
      <c r="C2493" t="s">
        <v>5994</v>
      </c>
      <c r="F2493" s="1" t="s">
        <v>5995</v>
      </c>
      <c r="H2493" t="s">
        <v>5997</v>
      </c>
      <c r="K2493" t="s">
        <v>5988</v>
      </c>
      <c r="L2493" t="s">
        <v>5996</v>
      </c>
      <c r="M2493" t="s">
        <v>5989</v>
      </c>
    </row>
    <row r="2494" spans="1:13">
      <c r="A2494" t="s">
        <v>55270</v>
      </c>
      <c r="B2494" t="s">
        <v>55271</v>
      </c>
      <c r="C2494" t="s">
        <v>5999</v>
      </c>
      <c r="E2494" t="s">
        <v>6000</v>
      </c>
      <c r="F2494" s="1" t="s">
        <v>55272</v>
      </c>
      <c r="G2494" t="s">
        <v>6001</v>
      </c>
      <c r="H2494" t="s">
        <v>6002</v>
      </c>
      <c r="I2494" t="s">
        <v>21617</v>
      </c>
      <c r="J2494" t="s">
        <v>6004</v>
      </c>
    </row>
    <row r="2495" spans="1:13">
      <c r="A2495">
        <v>20191111</v>
      </c>
      <c r="B2495" t="s">
        <v>5871</v>
      </c>
      <c r="C2495" t="s">
        <v>6003</v>
      </c>
      <c r="D2495">
        <v>1974</v>
      </c>
      <c r="E2495" t="s">
        <v>6005</v>
      </c>
      <c r="F2495" s="1" t="s">
        <v>6006</v>
      </c>
      <c r="G2495" t="s">
        <v>6008</v>
      </c>
      <c r="H2495" t="s">
        <v>6007</v>
      </c>
      <c r="I2495" t="s">
        <v>6009</v>
      </c>
    </row>
    <row r="2496" spans="1:13">
      <c r="A2496">
        <v>20191111</v>
      </c>
      <c r="B2496" t="s">
        <v>5871</v>
      </c>
      <c r="C2496" t="s">
        <v>6017</v>
      </c>
      <c r="F2496" s="1" t="s">
        <v>6443</v>
      </c>
      <c r="G2496" t="s">
        <v>6022</v>
      </c>
      <c r="H2496" t="s">
        <v>6021</v>
      </c>
      <c r="K2496" t="s">
        <v>6019</v>
      </c>
      <c r="L2496" t="s">
        <v>6018</v>
      </c>
      <c r="M2496" t="s">
        <v>6020</v>
      </c>
    </row>
    <row r="2497" spans="1:13">
      <c r="A2497">
        <v>20191113</v>
      </c>
      <c r="B2497" t="s">
        <v>6048</v>
      </c>
      <c r="C2497" t="s">
        <v>6049</v>
      </c>
      <c r="D2497">
        <v>1973</v>
      </c>
      <c r="E2497">
        <v>6592322019</v>
      </c>
      <c r="F2497" s="1" t="s">
        <v>6050</v>
      </c>
      <c r="G2497" t="s">
        <v>6051</v>
      </c>
      <c r="H2497" t="s">
        <v>6052</v>
      </c>
      <c r="I2497" t="s">
        <v>6053</v>
      </c>
      <c r="J2497" t="s">
        <v>22189</v>
      </c>
    </row>
    <row r="2498" spans="1:13">
      <c r="A2498">
        <v>20191113</v>
      </c>
      <c r="B2498" t="s">
        <v>6048</v>
      </c>
      <c r="C2498" t="s">
        <v>6054</v>
      </c>
      <c r="D2498">
        <v>1971</v>
      </c>
      <c r="E2498" t="s">
        <v>6055</v>
      </c>
      <c r="F2498" s="1" t="s">
        <v>6880</v>
      </c>
      <c r="G2498" t="s">
        <v>6056</v>
      </c>
      <c r="H2498" t="s">
        <v>6057</v>
      </c>
      <c r="I2498" t="s">
        <v>6058</v>
      </c>
    </row>
    <row r="2499" spans="1:13">
      <c r="A2499">
        <v>20191113</v>
      </c>
      <c r="B2499" t="s">
        <v>6059</v>
      </c>
      <c r="C2499" t="s">
        <v>6060</v>
      </c>
      <c r="E2499" t="s">
        <v>6061</v>
      </c>
      <c r="G2499" t="s">
        <v>6062</v>
      </c>
      <c r="H2499" t="s">
        <v>6063</v>
      </c>
      <c r="I2499" t="s">
        <v>6064</v>
      </c>
      <c r="J2499" t="s">
        <v>6065</v>
      </c>
    </row>
    <row r="2500" spans="1:13">
      <c r="A2500">
        <v>20191113</v>
      </c>
      <c r="B2500" t="s">
        <v>6048</v>
      </c>
      <c r="C2500" t="s">
        <v>6066</v>
      </c>
      <c r="D2500">
        <v>1970</v>
      </c>
      <c r="E2500" t="s">
        <v>6067</v>
      </c>
      <c r="F2500" s="1" t="s">
        <v>6068</v>
      </c>
      <c r="G2500" t="s">
        <v>6069</v>
      </c>
      <c r="H2500" t="s">
        <v>6070</v>
      </c>
      <c r="I2500" t="s">
        <v>6071</v>
      </c>
    </row>
    <row r="2501" spans="1:13">
      <c r="A2501" t="s">
        <v>32734</v>
      </c>
      <c r="B2501" t="s">
        <v>32735</v>
      </c>
      <c r="C2501" t="s">
        <v>6072</v>
      </c>
      <c r="D2501">
        <v>1975</v>
      </c>
      <c r="E2501" t="s">
        <v>6073</v>
      </c>
      <c r="F2501" s="1" t="s">
        <v>32736</v>
      </c>
      <c r="G2501" t="s">
        <v>6074</v>
      </c>
    </row>
    <row r="2502" spans="1:13">
      <c r="A2502">
        <v>20191113</v>
      </c>
      <c r="B2502" t="s">
        <v>6075</v>
      </c>
      <c r="C2502" t="s">
        <v>6076</v>
      </c>
      <c r="D2502">
        <v>1985</v>
      </c>
      <c r="G2502" t="s">
        <v>6077</v>
      </c>
      <c r="H2502" t="s">
        <v>6078</v>
      </c>
      <c r="I2502" t="s">
        <v>6079</v>
      </c>
      <c r="M2502" t="s">
        <v>6080</v>
      </c>
    </row>
    <row r="2503" spans="1:13">
      <c r="A2503" t="s">
        <v>56582</v>
      </c>
      <c r="B2503" t="s">
        <v>56583</v>
      </c>
      <c r="C2503" t="s">
        <v>6081</v>
      </c>
      <c r="D2503">
        <v>1975</v>
      </c>
      <c r="E2503" t="s">
        <v>6082</v>
      </c>
      <c r="F2503" s="1" t="s">
        <v>10829</v>
      </c>
      <c r="G2503" t="s">
        <v>6083</v>
      </c>
      <c r="H2503" t="s">
        <v>6084</v>
      </c>
      <c r="J2503" t="s">
        <v>9880</v>
      </c>
    </row>
    <row r="2504" spans="1:13">
      <c r="A2504">
        <v>20191113</v>
      </c>
      <c r="B2504" t="s">
        <v>6048</v>
      </c>
      <c r="C2504" t="s">
        <v>6085</v>
      </c>
      <c r="D2504">
        <v>1974</v>
      </c>
      <c r="E2504" t="s">
        <v>6087</v>
      </c>
      <c r="F2504" s="1" t="s">
        <v>6086</v>
      </c>
      <c r="G2504" t="s">
        <v>6088</v>
      </c>
      <c r="H2504" t="s">
        <v>6089</v>
      </c>
      <c r="I2504" s="2" t="s">
        <v>6090</v>
      </c>
    </row>
    <row r="2505" spans="1:13">
      <c r="A2505" t="s">
        <v>9725</v>
      </c>
      <c r="B2505" t="s">
        <v>9726</v>
      </c>
      <c r="C2505" t="s">
        <v>6091</v>
      </c>
      <c r="D2505">
        <v>1974</v>
      </c>
      <c r="E2505" t="s">
        <v>6092</v>
      </c>
      <c r="F2505" t="s">
        <v>9727</v>
      </c>
      <c r="G2505" t="s">
        <v>6093</v>
      </c>
      <c r="H2505" t="s">
        <v>6094</v>
      </c>
      <c r="I2505" t="s">
        <v>6095</v>
      </c>
    </row>
    <row r="2506" spans="1:13">
      <c r="A2506">
        <v>20191113</v>
      </c>
      <c r="B2506" t="s">
        <v>5717</v>
      </c>
      <c r="C2506" t="s">
        <v>6097</v>
      </c>
      <c r="E2506" t="s">
        <v>6096</v>
      </c>
      <c r="F2506" s="1" t="s">
        <v>6155</v>
      </c>
      <c r="G2506" t="s">
        <v>6098</v>
      </c>
      <c r="H2506" t="s">
        <v>6099</v>
      </c>
      <c r="I2506" s="2" t="s">
        <v>6100</v>
      </c>
    </row>
    <row r="2507" spans="1:13">
      <c r="A2507" t="s">
        <v>55273</v>
      </c>
      <c r="B2507" t="s">
        <v>55274</v>
      </c>
      <c r="C2507" t="s">
        <v>6101</v>
      </c>
      <c r="D2507">
        <v>1983</v>
      </c>
      <c r="E2507" t="s">
        <v>6102</v>
      </c>
      <c r="F2507" s="1" t="s">
        <v>55275</v>
      </c>
      <c r="G2507" t="s">
        <v>6103</v>
      </c>
      <c r="H2507" t="s">
        <v>6104</v>
      </c>
      <c r="I2507" t="s">
        <v>6105</v>
      </c>
      <c r="J2507" t="s">
        <v>9728</v>
      </c>
    </row>
    <row r="2508" spans="1:13">
      <c r="A2508" t="s">
        <v>21618</v>
      </c>
      <c r="B2508" t="s">
        <v>21575</v>
      </c>
      <c r="C2508" t="s">
        <v>6106</v>
      </c>
      <c r="E2508" t="s">
        <v>6107</v>
      </c>
      <c r="F2508" s="1" t="s">
        <v>21619</v>
      </c>
      <c r="G2508" t="s">
        <v>6108</v>
      </c>
      <c r="H2508" t="s">
        <v>6109</v>
      </c>
    </row>
    <row r="2509" spans="1:13">
      <c r="A2509" t="s">
        <v>21618</v>
      </c>
      <c r="B2509" t="s">
        <v>21620</v>
      </c>
      <c r="C2509" t="s">
        <v>6110</v>
      </c>
      <c r="E2509" t="s">
        <v>6111</v>
      </c>
      <c r="F2509" s="1" t="s">
        <v>6115</v>
      </c>
      <c r="G2509" t="s">
        <v>6112</v>
      </c>
      <c r="H2509" t="s">
        <v>6113</v>
      </c>
      <c r="I2509" t="s">
        <v>6114</v>
      </c>
      <c r="J2509" t="s">
        <v>12720</v>
      </c>
    </row>
    <row r="2510" spans="1:13">
      <c r="A2510">
        <v>20191114</v>
      </c>
      <c r="B2510" t="s">
        <v>6116</v>
      </c>
      <c r="C2510" t="s">
        <v>6117</v>
      </c>
      <c r="F2510" s="1" t="s">
        <v>6118</v>
      </c>
      <c r="G2510" t="s">
        <v>6123</v>
      </c>
      <c r="H2510" t="s">
        <v>6124</v>
      </c>
      <c r="I2510" t="s">
        <v>6122</v>
      </c>
      <c r="K2510" t="s">
        <v>6119</v>
      </c>
      <c r="L2510" t="s">
        <v>6120</v>
      </c>
      <c r="M2510" t="s">
        <v>6121</v>
      </c>
    </row>
    <row r="2511" spans="1:13">
      <c r="A2511" t="s">
        <v>21621</v>
      </c>
      <c r="B2511" t="s">
        <v>21622</v>
      </c>
      <c r="C2511" t="s">
        <v>6125</v>
      </c>
      <c r="F2511" s="1" t="s">
        <v>31365</v>
      </c>
      <c r="G2511" t="s">
        <v>6126</v>
      </c>
      <c r="H2511" t="s">
        <v>6127</v>
      </c>
      <c r="J2511" t="s">
        <v>12721</v>
      </c>
    </row>
    <row r="2512" spans="1:13">
      <c r="A2512" t="s">
        <v>21621</v>
      </c>
      <c r="B2512" t="s">
        <v>21575</v>
      </c>
      <c r="C2512" t="s">
        <v>6130</v>
      </c>
      <c r="D2512">
        <v>1975</v>
      </c>
      <c r="E2512" t="s">
        <v>6132</v>
      </c>
      <c r="F2512" s="1" t="s">
        <v>6131</v>
      </c>
      <c r="G2512" t="s">
        <v>6133</v>
      </c>
      <c r="H2512" t="s">
        <v>6134</v>
      </c>
      <c r="I2512" t="s">
        <v>6135</v>
      </c>
      <c r="J2512" t="s">
        <v>6136</v>
      </c>
    </row>
    <row r="2513" spans="1:13">
      <c r="A2513">
        <v>20191114</v>
      </c>
      <c r="B2513" t="s">
        <v>5676</v>
      </c>
      <c r="C2513" t="s">
        <v>6137</v>
      </c>
      <c r="E2513" t="s">
        <v>6138</v>
      </c>
      <c r="F2513" s="1" t="s">
        <v>6139</v>
      </c>
      <c r="G2513" t="s">
        <v>6140</v>
      </c>
      <c r="H2513" t="s">
        <v>6141</v>
      </c>
      <c r="I2513" t="s">
        <v>6142</v>
      </c>
    </row>
    <row r="2514" spans="1:13">
      <c r="A2514">
        <v>20191114</v>
      </c>
      <c r="B2514" t="s">
        <v>5676</v>
      </c>
      <c r="C2514" t="s">
        <v>6143</v>
      </c>
      <c r="D2514">
        <v>1981</v>
      </c>
      <c r="E2514" t="s">
        <v>6144</v>
      </c>
      <c r="F2514" s="1" t="s">
        <v>6148</v>
      </c>
      <c r="G2514" t="s">
        <v>6145</v>
      </c>
      <c r="H2514" t="s">
        <v>6146</v>
      </c>
      <c r="I2514" t="s">
        <v>6147</v>
      </c>
      <c r="J2514" t="s">
        <v>6188</v>
      </c>
    </row>
    <row r="2515" spans="1:13">
      <c r="A2515">
        <v>20191114</v>
      </c>
      <c r="B2515" t="s">
        <v>6149</v>
      </c>
      <c r="C2515" t="s">
        <v>6150</v>
      </c>
      <c r="D2515">
        <v>1981</v>
      </c>
      <c r="E2515" t="s">
        <v>6151</v>
      </c>
      <c r="F2515" s="1" t="s">
        <v>6152</v>
      </c>
      <c r="G2515" t="s">
        <v>6154</v>
      </c>
      <c r="H2515" t="s">
        <v>6153</v>
      </c>
    </row>
    <row r="2516" spans="1:13">
      <c r="A2516">
        <v>20191114</v>
      </c>
      <c r="B2516" t="s">
        <v>6149</v>
      </c>
      <c r="C2516" t="s">
        <v>6156</v>
      </c>
      <c r="D2516">
        <v>1980</v>
      </c>
      <c r="E2516" t="s">
        <v>6157</v>
      </c>
      <c r="F2516" s="1" t="s">
        <v>6162</v>
      </c>
      <c r="G2516" t="s">
        <v>6158</v>
      </c>
      <c r="H2516" t="s">
        <v>6159</v>
      </c>
      <c r="K2516" t="s">
        <v>6160</v>
      </c>
      <c r="M2516" t="s">
        <v>6161</v>
      </c>
    </row>
    <row r="2517" spans="1:13">
      <c r="A2517">
        <v>20191114</v>
      </c>
      <c r="B2517" t="s">
        <v>6149</v>
      </c>
      <c r="C2517" t="s">
        <v>6163</v>
      </c>
      <c r="D2517">
        <v>1983</v>
      </c>
      <c r="E2517" t="s">
        <v>6164</v>
      </c>
      <c r="F2517" s="1" t="s">
        <v>6167</v>
      </c>
      <c r="G2517" t="s">
        <v>6165</v>
      </c>
      <c r="H2517" t="s">
        <v>6166</v>
      </c>
    </row>
    <row r="2518" spans="1:13">
      <c r="A2518">
        <v>20191115</v>
      </c>
      <c r="B2518" t="s">
        <v>6172</v>
      </c>
      <c r="C2518" t="s">
        <v>6173</v>
      </c>
      <c r="D2518">
        <v>1982</v>
      </c>
      <c r="E2518" t="s">
        <v>6189</v>
      </c>
      <c r="F2518" s="1" t="s">
        <v>6176</v>
      </c>
      <c r="G2518" t="s">
        <v>6174</v>
      </c>
      <c r="H2518" t="s">
        <v>6175</v>
      </c>
      <c r="I2518" t="s">
        <v>6192</v>
      </c>
    </row>
    <row r="2519" spans="1:13">
      <c r="A2519">
        <v>20191115</v>
      </c>
      <c r="B2519" t="s">
        <v>6177</v>
      </c>
      <c r="C2519" t="s">
        <v>6178</v>
      </c>
      <c r="D2519">
        <v>1983</v>
      </c>
      <c r="E2519" t="s">
        <v>6469</v>
      </c>
      <c r="F2519" s="1" t="s">
        <v>6180</v>
      </c>
      <c r="G2519" t="s">
        <v>6179</v>
      </c>
      <c r="H2519" t="s">
        <v>6199</v>
      </c>
      <c r="I2519" t="s">
        <v>6191</v>
      </c>
      <c r="J2519" t="s">
        <v>6200</v>
      </c>
      <c r="K2519" t="s">
        <v>6186</v>
      </c>
    </row>
    <row r="2520" spans="1:13">
      <c r="A2520">
        <v>20191115</v>
      </c>
      <c r="B2520" t="s">
        <v>6177</v>
      </c>
      <c r="C2520" t="s">
        <v>6181</v>
      </c>
      <c r="D2520">
        <v>1982</v>
      </c>
      <c r="E2520" t="s">
        <v>6182</v>
      </c>
      <c r="F2520" s="1" t="s">
        <v>6183</v>
      </c>
      <c r="G2520" t="s">
        <v>6184</v>
      </c>
      <c r="H2520" t="s">
        <v>6185</v>
      </c>
      <c r="I2520" t="s">
        <v>6190</v>
      </c>
      <c r="K2520" t="s">
        <v>6187</v>
      </c>
    </row>
    <row r="2521" spans="1:13">
      <c r="A2521">
        <v>20191115</v>
      </c>
      <c r="B2521" t="s">
        <v>6193</v>
      </c>
      <c r="C2521" t="s">
        <v>6194</v>
      </c>
      <c r="D2521">
        <v>1982</v>
      </c>
      <c r="E2521" t="s">
        <v>6195</v>
      </c>
      <c r="F2521" s="1" t="s">
        <v>6201</v>
      </c>
      <c r="G2521" t="s">
        <v>6196</v>
      </c>
      <c r="H2521" t="s">
        <v>6197</v>
      </c>
      <c r="I2521" t="s">
        <v>6198</v>
      </c>
    </row>
    <row r="2522" spans="1:13">
      <c r="A2522">
        <v>20191115</v>
      </c>
      <c r="B2522" t="s">
        <v>6177</v>
      </c>
      <c r="C2522" t="s">
        <v>6202</v>
      </c>
      <c r="D2522">
        <v>1983</v>
      </c>
      <c r="E2522" t="s">
        <v>6203</v>
      </c>
      <c r="F2522" s="1" t="s">
        <v>6207</v>
      </c>
      <c r="G2522" t="s">
        <v>6204</v>
      </c>
      <c r="H2522" t="s">
        <v>6205</v>
      </c>
      <c r="I2522" t="s">
        <v>6206</v>
      </c>
      <c r="J2522" t="s">
        <v>6598</v>
      </c>
    </row>
    <row r="2523" spans="1:13">
      <c r="A2523">
        <v>20191115</v>
      </c>
      <c r="B2523" t="s">
        <v>6177</v>
      </c>
      <c r="C2523" t="s">
        <v>6210</v>
      </c>
      <c r="D2523">
        <v>1982</v>
      </c>
      <c r="E2523" t="s">
        <v>6211</v>
      </c>
      <c r="F2523" s="1" t="s">
        <v>6215</v>
      </c>
      <c r="G2523" t="s">
        <v>6212</v>
      </c>
      <c r="H2523" t="s">
        <v>6213</v>
      </c>
      <c r="I2523" t="s">
        <v>6214</v>
      </c>
      <c r="J2523" t="s">
        <v>6232</v>
      </c>
    </row>
    <row r="2524" spans="1:13">
      <c r="A2524">
        <v>20191115</v>
      </c>
      <c r="B2524" t="s">
        <v>6177</v>
      </c>
      <c r="C2524" t="s">
        <v>6216</v>
      </c>
      <c r="D2524">
        <v>1983</v>
      </c>
      <c r="E2524" t="s">
        <v>6217</v>
      </c>
      <c r="F2524" s="1" t="s">
        <v>6218</v>
      </c>
      <c r="G2524" t="s">
        <v>6219</v>
      </c>
      <c r="H2524" t="s">
        <v>6220</v>
      </c>
      <c r="I2524" t="s">
        <v>6221</v>
      </c>
    </row>
    <row r="2525" spans="1:13">
      <c r="A2525">
        <v>20191115</v>
      </c>
      <c r="B2525" t="s">
        <v>6222</v>
      </c>
      <c r="C2525" t="s">
        <v>6223</v>
      </c>
      <c r="D2525">
        <v>1982</v>
      </c>
      <c r="E2525" t="s">
        <v>6224</v>
      </c>
      <c r="F2525" s="1" t="s">
        <v>6227</v>
      </c>
      <c r="G2525" t="s">
        <v>6233</v>
      </c>
      <c r="H2525" t="s">
        <v>6225</v>
      </c>
      <c r="I2525" t="s">
        <v>6226</v>
      </c>
    </row>
    <row r="2526" spans="1:13">
      <c r="A2526">
        <v>20191116</v>
      </c>
      <c r="B2526" t="s">
        <v>6231</v>
      </c>
      <c r="C2526" t="s">
        <v>6228</v>
      </c>
      <c r="E2526" t="s">
        <v>6229</v>
      </c>
      <c r="F2526" s="1" t="s">
        <v>6230</v>
      </c>
      <c r="J2526" t="s">
        <v>6597</v>
      </c>
    </row>
    <row r="2527" spans="1:13">
      <c r="A2527">
        <v>20191116</v>
      </c>
      <c r="B2527" t="s">
        <v>6234</v>
      </c>
      <c r="C2527" t="s">
        <v>6235</v>
      </c>
      <c r="E2527" t="s">
        <v>6237</v>
      </c>
      <c r="F2527" s="1" t="s">
        <v>6236</v>
      </c>
      <c r="G2527" t="s">
        <v>6238</v>
      </c>
      <c r="H2527" t="s">
        <v>6239</v>
      </c>
    </row>
    <row r="2528" spans="1:13">
      <c r="A2528">
        <v>20191116</v>
      </c>
      <c r="B2528" t="s">
        <v>6234</v>
      </c>
      <c r="C2528" t="s">
        <v>6240</v>
      </c>
      <c r="D2528">
        <v>1987</v>
      </c>
      <c r="E2528" t="s">
        <v>6241</v>
      </c>
      <c r="F2528" s="1" t="s">
        <v>6242</v>
      </c>
      <c r="G2528" t="s">
        <v>6243</v>
      </c>
      <c r="H2528" t="s">
        <v>6244</v>
      </c>
      <c r="K2528" t="s">
        <v>6245</v>
      </c>
      <c r="L2528">
        <v>13229583</v>
      </c>
      <c r="M2528" t="s">
        <v>6246</v>
      </c>
    </row>
    <row r="2529" spans="1:10">
      <c r="A2529">
        <v>20191116</v>
      </c>
      <c r="B2529" t="s">
        <v>6234</v>
      </c>
      <c r="C2529" t="s">
        <v>6247</v>
      </c>
      <c r="D2529">
        <v>1983</v>
      </c>
      <c r="E2529" t="s">
        <v>6248</v>
      </c>
      <c r="F2529" s="1" t="s">
        <v>6253</v>
      </c>
      <c r="G2529" t="s">
        <v>6249</v>
      </c>
    </row>
    <row r="2530" spans="1:10">
      <c r="A2530">
        <v>20191116</v>
      </c>
      <c r="B2530" t="s">
        <v>6234</v>
      </c>
      <c r="C2530" t="s">
        <v>6250</v>
      </c>
      <c r="D2530">
        <v>1983</v>
      </c>
      <c r="F2530" s="1" t="s">
        <v>6254</v>
      </c>
      <c r="G2530" t="s">
        <v>6251</v>
      </c>
      <c r="H2530" t="s">
        <v>6252</v>
      </c>
    </row>
    <row r="2531" spans="1:10">
      <c r="A2531">
        <v>20191116</v>
      </c>
      <c r="B2531" t="s">
        <v>6234</v>
      </c>
      <c r="C2531" t="s">
        <v>6255</v>
      </c>
      <c r="D2531">
        <v>1973</v>
      </c>
      <c r="E2531" t="s">
        <v>6256</v>
      </c>
      <c r="F2531" s="1" t="s">
        <v>6259</v>
      </c>
      <c r="G2531" t="s">
        <v>6257</v>
      </c>
      <c r="H2531" t="s">
        <v>6258</v>
      </c>
    </row>
    <row r="2532" spans="1:10">
      <c r="A2532">
        <v>20191116</v>
      </c>
      <c r="B2532" t="s">
        <v>6265</v>
      </c>
      <c r="C2532" t="s">
        <v>6260</v>
      </c>
      <c r="D2532">
        <v>1986</v>
      </c>
      <c r="E2532" t="s">
        <v>6261</v>
      </c>
      <c r="F2532" s="1" t="s">
        <v>6264</v>
      </c>
      <c r="G2532" t="s">
        <v>6262</v>
      </c>
      <c r="H2532" t="s">
        <v>6263</v>
      </c>
      <c r="J2532" t="s">
        <v>6272</v>
      </c>
    </row>
    <row r="2533" spans="1:10">
      <c r="A2533">
        <v>20191116</v>
      </c>
      <c r="B2533" t="s">
        <v>6265</v>
      </c>
      <c r="C2533" t="s">
        <v>6266</v>
      </c>
      <c r="D2533">
        <v>1982</v>
      </c>
      <c r="E2533" t="s">
        <v>6267</v>
      </c>
      <c r="F2533" s="1" t="s">
        <v>6268</v>
      </c>
      <c r="G2533" t="s">
        <v>6269</v>
      </c>
      <c r="H2533" t="s">
        <v>6270</v>
      </c>
      <c r="I2533" t="s">
        <v>6271</v>
      </c>
    </row>
    <row r="2534" spans="1:10">
      <c r="A2534">
        <v>20191116</v>
      </c>
      <c r="B2534" t="s">
        <v>6265</v>
      </c>
      <c r="C2534" t="s">
        <v>6273</v>
      </c>
      <c r="D2534">
        <v>1984</v>
      </c>
      <c r="E2534" t="s">
        <v>6274</v>
      </c>
      <c r="F2534" s="1" t="s">
        <v>6275</v>
      </c>
    </row>
    <row r="2535" spans="1:10">
      <c r="A2535">
        <v>20191116</v>
      </c>
      <c r="B2535" t="s">
        <v>6265</v>
      </c>
      <c r="C2535" t="s">
        <v>6276</v>
      </c>
      <c r="D2535">
        <v>1982</v>
      </c>
      <c r="E2535" t="s">
        <v>6277</v>
      </c>
      <c r="F2535" s="1" t="s">
        <v>6278</v>
      </c>
      <c r="J2535" t="s">
        <v>6313</v>
      </c>
    </row>
    <row r="2536" spans="1:10">
      <c r="A2536">
        <v>20191116</v>
      </c>
      <c r="B2536" t="s">
        <v>6265</v>
      </c>
      <c r="C2536" t="s">
        <v>6279</v>
      </c>
      <c r="D2536">
        <v>1980</v>
      </c>
      <c r="E2536" t="s">
        <v>6280</v>
      </c>
      <c r="F2536" s="1" t="s">
        <v>6283</v>
      </c>
      <c r="G2536" t="s">
        <v>6281</v>
      </c>
      <c r="H2536" t="s">
        <v>6282</v>
      </c>
    </row>
    <row r="2537" spans="1:10">
      <c r="A2537">
        <v>20191116</v>
      </c>
      <c r="B2537" t="s">
        <v>6265</v>
      </c>
      <c r="C2537" t="s">
        <v>6284</v>
      </c>
      <c r="D2537">
        <v>1985</v>
      </c>
      <c r="E2537" t="s">
        <v>6285</v>
      </c>
      <c r="F2537" s="1" t="s">
        <v>6289</v>
      </c>
      <c r="G2537" t="s">
        <v>6286</v>
      </c>
      <c r="H2537" t="s">
        <v>6287</v>
      </c>
      <c r="I2537" t="s">
        <v>6288</v>
      </c>
    </row>
    <row r="2538" spans="1:10">
      <c r="A2538">
        <v>20191116</v>
      </c>
      <c r="B2538" t="s">
        <v>6265</v>
      </c>
      <c r="C2538" t="s">
        <v>6290</v>
      </c>
      <c r="D2538">
        <v>1987</v>
      </c>
      <c r="E2538" t="s">
        <v>6291</v>
      </c>
      <c r="F2538" s="1" t="s">
        <v>6295</v>
      </c>
      <c r="G2538" t="s">
        <v>6292</v>
      </c>
      <c r="H2538" t="s">
        <v>6293</v>
      </c>
      <c r="I2538" t="s">
        <v>6294</v>
      </c>
    </row>
    <row r="2539" spans="1:10">
      <c r="A2539">
        <v>20191116</v>
      </c>
      <c r="B2539" t="s">
        <v>6234</v>
      </c>
      <c r="C2539" t="s">
        <v>6296</v>
      </c>
      <c r="D2539">
        <v>1987</v>
      </c>
      <c r="F2539" s="1" t="s">
        <v>6297</v>
      </c>
      <c r="G2539" t="s">
        <v>6299</v>
      </c>
      <c r="H2539" t="s">
        <v>6298</v>
      </c>
      <c r="I2539" s="2" t="s">
        <v>6300</v>
      </c>
    </row>
    <row r="2540" spans="1:10">
      <c r="A2540">
        <v>20191116</v>
      </c>
      <c r="B2540" t="s">
        <v>6265</v>
      </c>
      <c r="C2540" t="s">
        <v>6301</v>
      </c>
      <c r="D2540">
        <v>1980</v>
      </c>
      <c r="E2540" t="s">
        <v>6302</v>
      </c>
      <c r="F2540" s="1" t="s">
        <v>6303</v>
      </c>
      <c r="G2540" t="s">
        <v>6304</v>
      </c>
      <c r="H2540" t="s">
        <v>6305</v>
      </c>
      <c r="I2540" t="s">
        <v>6306</v>
      </c>
    </row>
    <row r="2541" spans="1:10">
      <c r="A2541">
        <v>20191116</v>
      </c>
      <c r="B2541" t="s">
        <v>6265</v>
      </c>
      <c r="C2541" t="s">
        <v>6307</v>
      </c>
      <c r="D2541">
        <v>1982</v>
      </c>
      <c r="E2541" t="s">
        <v>6308</v>
      </c>
      <c r="F2541" s="1" t="s">
        <v>6309</v>
      </c>
      <c r="G2541" t="s">
        <v>6310</v>
      </c>
      <c r="H2541" t="s">
        <v>6311</v>
      </c>
    </row>
    <row r="2542" spans="1:10">
      <c r="A2542">
        <v>20191116</v>
      </c>
      <c r="B2542" t="s">
        <v>6265</v>
      </c>
      <c r="C2542" t="s">
        <v>6312</v>
      </c>
      <c r="D2542">
        <v>1985</v>
      </c>
      <c r="E2542" t="s">
        <v>6314</v>
      </c>
      <c r="F2542" s="1" t="s">
        <v>6318</v>
      </c>
      <c r="G2542" t="s">
        <v>6315</v>
      </c>
      <c r="H2542" t="s">
        <v>6316</v>
      </c>
      <c r="I2542" t="s">
        <v>6317</v>
      </c>
    </row>
    <row r="2543" spans="1:10">
      <c r="A2543">
        <v>20191117</v>
      </c>
      <c r="B2543" t="s">
        <v>6320</v>
      </c>
      <c r="C2543" t="s">
        <v>6319</v>
      </c>
      <c r="E2543" t="s">
        <v>6321</v>
      </c>
      <c r="F2543" s="1" t="s">
        <v>6324</v>
      </c>
      <c r="G2543" t="s">
        <v>6328</v>
      </c>
      <c r="H2543" t="s">
        <v>6322</v>
      </c>
      <c r="I2543" t="s">
        <v>6323</v>
      </c>
    </row>
    <row r="2544" spans="1:10">
      <c r="A2544">
        <v>20191117</v>
      </c>
      <c r="B2544" t="s">
        <v>6320</v>
      </c>
      <c r="C2544" t="s">
        <v>6325</v>
      </c>
      <c r="D2544">
        <v>1973</v>
      </c>
      <c r="E2544" t="s">
        <v>6326</v>
      </c>
      <c r="F2544" s="1" t="s">
        <v>6327</v>
      </c>
      <c r="G2544" t="s">
        <v>6329</v>
      </c>
      <c r="H2544" t="s">
        <v>6330</v>
      </c>
      <c r="I2544" t="s">
        <v>6331</v>
      </c>
    </row>
    <row r="2545" spans="1:13">
      <c r="A2545">
        <v>20191117</v>
      </c>
      <c r="B2545" t="s">
        <v>6265</v>
      </c>
      <c r="C2545" t="s">
        <v>6332</v>
      </c>
      <c r="E2545" t="s">
        <v>6333</v>
      </c>
      <c r="F2545" s="1" t="s">
        <v>6334</v>
      </c>
      <c r="G2545" t="s">
        <v>6335</v>
      </c>
    </row>
    <row r="2546" spans="1:13">
      <c r="A2546">
        <v>20191117</v>
      </c>
      <c r="B2546" t="s">
        <v>6265</v>
      </c>
      <c r="C2546" t="s">
        <v>6336</v>
      </c>
      <c r="D2546">
        <v>1984</v>
      </c>
      <c r="E2546" t="s">
        <v>6337</v>
      </c>
      <c r="F2546" s="1" t="s">
        <v>6338</v>
      </c>
      <c r="G2546" t="s">
        <v>6339</v>
      </c>
      <c r="H2546" t="s">
        <v>6340</v>
      </c>
    </row>
    <row r="2547" spans="1:13">
      <c r="A2547">
        <v>20191117</v>
      </c>
      <c r="B2547" t="s">
        <v>6265</v>
      </c>
      <c r="C2547" t="s">
        <v>6341</v>
      </c>
      <c r="D2547">
        <v>1978</v>
      </c>
      <c r="E2547" t="s">
        <v>6342</v>
      </c>
      <c r="F2547" s="1" t="s">
        <v>6345</v>
      </c>
      <c r="G2547" t="s">
        <v>6343</v>
      </c>
      <c r="H2547" t="s">
        <v>6344</v>
      </c>
    </row>
    <row r="2548" spans="1:13">
      <c r="A2548">
        <v>20191117</v>
      </c>
      <c r="B2548" t="s">
        <v>6265</v>
      </c>
      <c r="C2548" t="s">
        <v>6346</v>
      </c>
      <c r="D2548">
        <v>1981</v>
      </c>
      <c r="E2548" t="s">
        <v>6347</v>
      </c>
      <c r="F2548" s="1" t="s">
        <v>6348</v>
      </c>
      <c r="G2548" t="s">
        <v>6350</v>
      </c>
      <c r="H2548" t="s">
        <v>6349</v>
      </c>
    </row>
    <row r="2549" spans="1:13">
      <c r="A2549">
        <v>20191117</v>
      </c>
      <c r="B2549" t="s">
        <v>6265</v>
      </c>
      <c r="C2549" t="s">
        <v>6351</v>
      </c>
      <c r="D2549">
        <v>1983</v>
      </c>
      <c r="E2549" t="s">
        <v>6352</v>
      </c>
      <c r="F2549" s="1" t="s">
        <v>6353</v>
      </c>
      <c r="G2549" t="s">
        <v>6354</v>
      </c>
    </row>
    <row r="2550" spans="1:13">
      <c r="A2550">
        <v>20191117</v>
      </c>
      <c r="B2550" t="s">
        <v>5717</v>
      </c>
      <c r="C2550" t="s">
        <v>6355</v>
      </c>
      <c r="D2550">
        <v>1974</v>
      </c>
      <c r="E2550" t="s">
        <v>6356</v>
      </c>
      <c r="F2550" s="1" t="s">
        <v>6360</v>
      </c>
      <c r="G2550" t="s">
        <v>6357</v>
      </c>
      <c r="H2550" t="s">
        <v>6358</v>
      </c>
      <c r="I2550" t="s">
        <v>6359</v>
      </c>
    </row>
    <row r="2551" spans="1:13">
      <c r="A2551">
        <v>20191117</v>
      </c>
      <c r="B2551" t="s">
        <v>6265</v>
      </c>
      <c r="C2551" t="s">
        <v>6361</v>
      </c>
      <c r="D2551">
        <v>1982</v>
      </c>
      <c r="E2551" t="s">
        <v>6362</v>
      </c>
      <c r="F2551" s="1" t="s">
        <v>6363</v>
      </c>
    </row>
    <row r="2552" spans="1:13">
      <c r="A2552">
        <v>20191117</v>
      </c>
      <c r="B2552" t="s">
        <v>6265</v>
      </c>
      <c r="C2552" t="s">
        <v>6364</v>
      </c>
      <c r="D2552">
        <v>1985</v>
      </c>
      <c r="E2552" t="s">
        <v>6365</v>
      </c>
      <c r="F2552" s="1" t="s">
        <v>6368</v>
      </c>
      <c r="G2552" t="s">
        <v>6366</v>
      </c>
      <c r="H2552" t="s">
        <v>6367</v>
      </c>
    </row>
    <row r="2553" spans="1:13">
      <c r="A2553">
        <v>20191117</v>
      </c>
      <c r="B2553" t="s">
        <v>6265</v>
      </c>
      <c r="C2553" t="s">
        <v>6369</v>
      </c>
      <c r="D2553">
        <v>1980</v>
      </c>
      <c r="E2553" t="s">
        <v>6370</v>
      </c>
      <c r="F2553" s="1" t="s">
        <v>6374</v>
      </c>
      <c r="G2553" t="s">
        <v>6371</v>
      </c>
      <c r="H2553" t="s">
        <v>6372</v>
      </c>
      <c r="I2553" t="s">
        <v>6373</v>
      </c>
    </row>
    <row r="2554" spans="1:13">
      <c r="A2554">
        <v>20191117</v>
      </c>
      <c r="B2554" t="s">
        <v>6375</v>
      </c>
      <c r="C2554" t="s">
        <v>6376</v>
      </c>
      <c r="D2554">
        <v>1970</v>
      </c>
      <c r="E2554" t="s">
        <v>6377</v>
      </c>
      <c r="F2554" s="1" t="s">
        <v>6380</v>
      </c>
      <c r="G2554" t="s">
        <v>6378</v>
      </c>
      <c r="H2554" t="s">
        <v>6379</v>
      </c>
    </row>
    <row r="2555" spans="1:13">
      <c r="A2555">
        <v>20191117</v>
      </c>
      <c r="B2555" t="s">
        <v>6265</v>
      </c>
      <c r="C2555" t="s">
        <v>6381</v>
      </c>
      <c r="D2555">
        <v>1984</v>
      </c>
      <c r="F2555" s="1" t="s">
        <v>6445</v>
      </c>
      <c r="G2555" t="s">
        <v>6382</v>
      </c>
      <c r="H2555" t="s">
        <v>6384</v>
      </c>
      <c r="I2555" t="s">
        <v>6383</v>
      </c>
    </row>
    <row r="2556" spans="1:13">
      <c r="A2556">
        <v>20191117</v>
      </c>
      <c r="B2556" t="s">
        <v>6265</v>
      </c>
      <c r="C2556" t="s">
        <v>6385</v>
      </c>
      <c r="D2556">
        <v>1983</v>
      </c>
      <c r="E2556" t="s">
        <v>6386</v>
      </c>
      <c r="F2556" s="1" t="s">
        <v>6411</v>
      </c>
      <c r="G2556" t="s">
        <v>6387</v>
      </c>
      <c r="H2556" t="s">
        <v>6388</v>
      </c>
      <c r="I2556" t="s">
        <v>6389</v>
      </c>
    </row>
    <row r="2557" spans="1:13">
      <c r="A2557">
        <v>20191117</v>
      </c>
      <c r="B2557" t="s">
        <v>6390</v>
      </c>
      <c r="C2557" t="s">
        <v>6391</v>
      </c>
      <c r="F2557" s="1" t="s">
        <v>6398</v>
      </c>
      <c r="G2557" t="s">
        <v>6395</v>
      </c>
      <c r="H2557" t="s">
        <v>6396</v>
      </c>
      <c r="I2557" t="s">
        <v>6397</v>
      </c>
      <c r="K2557" t="s">
        <v>6393</v>
      </c>
      <c r="L2557" t="s">
        <v>6392</v>
      </c>
      <c r="M2557" t="s">
        <v>6394</v>
      </c>
    </row>
    <row r="2558" spans="1:13">
      <c r="A2558">
        <v>20191118</v>
      </c>
      <c r="B2558" t="s">
        <v>6399</v>
      </c>
      <c r="C2558" t="s">
        <v>6400</v>
      </c>
      <c r="E2558" t="s">
        <v>6401</v>
      </c>
      <c r="F2558" s="1" t="s">
        <v>6410</v>
      </c>
      <c r="G2558" t="s">
        <v>6408</v>
      </c>
      <c r="H2558" t="s">
        <v>6409</v>
      </c>
      <c r="J2558" t="s">
        <v>6435</v>
      </c>
      <c r="K2558" t="s">
        <v>49</v>
      </c>
      <c r="L2558" t="s">
        <v>6402</v>
      </c>
      <c r="M2558" t="s">
        <v>20</v>
      </c>
    </row>
    <row r="2559" spans="1:13">
      <c r="A2559">
        <v>20191118</v>
      </c>
      <c r="B2559" t="s">
        <v>6444</v>
      </c>
      <c r="C2559" t="s">
        <v>6403</v>
      </c>
      <c r="F2559" s="1" t="s">
        <v>6404</v>
      </c>
      <c r="G2559" t="s">
        <v>5161</v>
      </c>
      <c r="H2559" t="s">
        <v>6407</v>
      </c>
      <c r="I2559" s="2" t="s">
        <v>6406</v>
      </c>
      <c r="K2559" t="s">
        <v>49</v>
      </c>
      <c r="L2559" t="s">
        <v>6405</v>
      </c>
      <c r="M2559" t="s">
        <v>20</v>
      </c>
    </row>
    <row r="2560" spans="1:13">
      <c r="A2560">
        <v>20191118</v>
      </c>
      <c r="B2560" t="s">
        <v>6416</v>
      </c>
      <c r="C2560" t="s">
        <v>6417</v>
      </c>
      <c r="E2560" t="s">
        <v>6418</v>
      </c>
      <c r="F2560" s="1" t="s">
        <v>6419</v>
      </c>
      <c r="G2560" t="s">
        <v>6420</v>
      </c>
      <c r="H2560" t="s">
        <v>6421</v>
      </c>
      <c r="I2560" t="s">
        <v>6422</v>
      </c>
    </row>
    <row r="2561" spans="1:13">
      <c r="A2561">
        <v>20191118</v>
      </c>
      <c r="B2561" t="s">
        <v>1171</v>
      </c>
      <c r="C2561" t="s">
        <v>6430</v>
      </c>
      <c r="G2561" t="s">
        <v>6431</v>
      </c>
      <c r="H2561" t="s">
        <v>6432</v>
      </c>
      <c r="I2561" t="s">
        <v>6433</v>
      </c>
      <c r="M2561" t="s">
        <v>6434</v>
      </c>
    </row>
    <row r="2562" spans="1:13">
      <c r="A2562">
        <v>20191118</v>
      </c>
      <c r="B2562" t="s">
        <v>6416</v>
      </c>
      <c r="C2562" t="s">
        <v>6436</v>
      </c>
      <c r="F2562" s="1" t="s">
        <v>6442</v>
      </c>
      <c r="G2562" t="s">
        <v>6441</v>
      </c>
      <c r="H2562" t="s">
        <v>6440</v>
      </c>
      <c r="I2562" t="s">
        <v>6439</v>
      </c>
      <c r="K2562" t="s">
        <v>49</v>
      </c>
      <c r="L2562" t="s">
        <v>6437</v>
      </c>
      <c r="M2562" t="s">
        <v>6438</v>
      </c>
    </row>
    <row r="2563" spans="1:13">
      <c r="A2563">
        <v>20191119</v>
      </c>
      <c r="B2563" t="s">
        <v>6446</v>
      </c>
      <c r="C2563" t="s">
        <v>6447</v>
      </c>
      <c r="F2563" s="1" t="s">
        <v>6534</v>
      </c>
      <c r="G2563" t="s">
        <v>6451</v>
      </c>
      <c r="H2563" t="s">
        <v>6452</v>
      </c>
      <c r="K2563" t="s">
        <v>6449</v>
      </c>
      <c r="L2563" t="s">
        <v>6448</v>
      </c>
      <c r="M2563" t="s">
        <v>6450</v>
      </c>
    </row>
    <row r="2564" spans="1:13">
      <c r="A2564" t="s">
        <v>21624</v>
      </c>
      <c r="B2564" t="s">
        <v>21625</v>
      </c>
      <c r="C2564" t="s">
        <v>6453</v>
      </c>
      <c r="E2564" t="s">
        <v>6454</v>
      </c>
      <c r="F2564" s="1" t="s">
        <v>21623</v>
      </c>
      <c r="K2564" t="s">
        <v>6449</v>
      </c>
      <c r="L2564" t="s">
        <v>6455</v>
      </c>
      <c r="M2564" t="s">
        <v>6450</v>
      </c>
    </row>
    <row r="2565" spans="1:13">
      <c r="A2565" t="s">
        <v>21626</v>
      </c>
      <c r="B2565" t="s">
        <v>21627</v>
      </c>
      <c r="C2565" t="s">
        <v>6456</v>
      </c>
      <c r="F2565" s="1" t="s">
        <v>6533</v>
      </c>
      <c r="G2565" t="s">
        <v>6459</v>
      </c>
      <c r="H2565" t="s">
        <v>6460</v>
      </c>
      <c r="J2565" t="s">
        <v>23522</v>
      </c>
      <c r="K2565" t="s">
        <v>6457</v>
      </c>
      <c r="L2565" t="s">
        <v>6458</v>
      </c>
      <c r="M2565" t="s">
        <v>6450</v>
      </c>
    </row>
    <row r="2566" spans="1:13">
      <c r="A2566" t="s">
        <v>21624</v>
      </c>
      <c r="B2566" t="s">
        <v>21627</v>
      </c>
      <c r="C2566" t="s">
        <v>6461</v>
      </c>
      <c r="E2566" t="s">
        <v>6462</v>
      </c>
      <c r="F2566" s="1" t="s">
        <v>6463</v>
      </c>
      <c r="G2566" t="s">
        <v>6467</v>
      </c>
      <c r="H2566" t="s">
        <v>6466</v>
      </c>
      <c r="J2566" t="s">
        <v>6468</v>
      </c>
      <c r="K2566" t="s">
        <v>6465</v>
      </c>
      <c r="L2566" t="s">
        <v>6464</v>
      </c>
      <c r="M2566" t="s">
        <v>6450</v>
      </c>
    </row>
    <row r="2567" spans="1:13">
      <c r="A2567">
        <v>20191119</v>
      </c>
      <c r="B2567" t="s">
        <v>6470</v>
      </c>
      <c r="C2567" t="s">
        <v>6471</v>
      </c>
      <c r="E2567" t="s">
        <v>6472</v>
      </c>
      <c r="F2567" s="1" t="s">
        <v>6476</v>
      </c>
      <c r="G2567" t="s">
        <v>6475</v>
      </c>
      <c r="K2567" t="s">
        <v>6474</v>
      </c>
      <c r="L2567" t="s">
        <v>6473</v>
      </c>
      <c r="M2567" t="s">
        <v>6450</v>
      </c>
    </row>
    <row r="2568" spans="1:13">
      <c r="A2568">
        <v>20191119</v>
      </c>
      <c r="B2568" t="s">
        <v>6477</v>
      </c>
      <c r="C2568" t="s">
        <v>6478</v>
      </c>
      <c r="D2568">
        <v>1983</v>
      </c>
      <c r="E2568" t="s">
        <v>6479</v>
      </c>
      <c r="F2568" s="1" t="s">
        <v>6480</v>
      </c>
      <c r="G2568" t="s">
        <v>6481</v>
      </c>
      <c r="H2568" t="s">
        <v>6482</v>
      </c>
      <c r="J2568" t="s">
        <v>6535</v>
      </c>
    </row>
    <row r="2569" spans="1:13">
      <c r="A2569">
        <v>20191119</v>
      </c>
      <c r="B2569" t="s">
        <v>6484</v>
      </c>
      <c r="C2569" t="s">
        <v>6483</v>
      </c>
      <c r="D2569">
        <v>1984</v>
      </c>
      <c r="E2569" t="s">
        <v>6485</v>
      </c>
      <c r="F2569" s="1" t="s">
        <v>6489</v>
      </c>
      <c r="G2569" t="s">
        <v>6486</v>
      </c>
      <c r="H2569" t="s">
        <v>6487</v>
      </c>
      <c r="I2569" t="s">
        <v>6488</v>
      </c>
    </row>
    <row r="2570" spans="1:13">
      <c r="A2570">
        <v>20191119</v>
      </c>
      <c r="B2570" t="s">
        <v>6490</v>
      </c>
      <c r="C2570" t="s">
        <v>6491</v>
      </c>
      <c r="D2570">
        <v>1984</v>
      </c>
      <c r="G2570" t="s">
        <v>6492</v>
      </c>
      <c r="H2570" t="s">
        <v>6493</v>
      </c>
      <c r="I2570" t="s">
        <v>6494</v>
      </c>
      <c r="M2570" t="s">
        <v>6495</v>
      </c>
    </row>
    <row r="2571" spans="1:13">
      <c r="A2571">
        <v>20191119</v>
      </c>
      <c r="B2571" t="s">
        <v>6490</v>
      </c>
      <c r="C2571" t="s">
        <v>6496</v>
      </c>
      <c r="D2571">
        <v>1987</v>
      </c>
      <c r="G2571" t="s">
        <v>6497</v>
      </c>
      <c r="H2571" t="s">
        <v>6498</v>
      </c>
      <c r="I2571" t="s">
        <v>6499</v>
      </c>
    </row>
    <row r="2572" spans="1:13">
      <c r="A2572">
        <v>20191119</v>
      </c>
      <c r="B2572" t="s">
        <v>6501</v>
      </c>
      <c r="C2572" t="s">
        <v>6500</v>
      </c>
      <c r="D2572">
        <v>1984</v>
      </c>
      <c r="E2572" t="s">
        <v>6502</v>
      </c>
      <c r="F2572" s="1" t="s">
        <v>6506</v>
      </c>
      <c r="G2572" t="s">
        <v>6503</v>
      </c>
      <c r="H2572" t="s">
        <v>6504</v>
      </c>
      <c r="I2572" t="s">
        <v>6505</v>
      </c>
    </row>
    <row r="2573" spans="1:13">
      <c r="A2573">
        <v>20191119</v>
      </c>
      <c r="B2573" t="s">
        <v>6501</v>
      </c>
      <c r="C2573" t="s">
        <v>6507</v>
      </c>
      <c r="D2573">
        <v>1984</v>
      </c>
      <c r="E2573" t="s">
        <v>6508</v>
      </c>
      <c r="F2573" s="1" t="s">
        <v>6520</v>
      </c>
      <c r="G2573" t="s">
        <v>6509</v>
      </c>
      <c r="H2573" t="s">
        <v>6510</v>
      </c>
      <c r="I2573" t="s">
        <v>6511</v>
      </c>
      <c r="K2573" t="s">
        <v>6512</v>
      </c>
      <c r="M2573" t="s">
        <v>6513</v>
      </c>
    </row>
    <row r="2574" spans="1:13">
      <c r="A2574">
        <v>20191119</v>
      </c>
      <c r="B2574" t="s">
        <v>6501</v>
      </c>
      <c r="C2574" t="s">
        <v>6514</v>
      </c>
      <c r="E2574" t="s">
        <v>6515</v>
      </c>
      <c r="F2574" s="1" t="s">
        <v>6519</v>
      </c>
      <c r="G2574" t="s">
        <v>6516</v>
      </c>
      <c r="H2574" t="s">
        <v>6517</v>
      </c>
      <c r="I2574" t="s">
        <v>6518</v>
      </c>
    </row>
    <row r="2575" spans="1:13">
      <c r="A2575">
        <v>20191119</v>
      </c>
      <c r="B2575" t="s">
        <v>6501</v>
      </c>
      <c r="C2575" t="s">
        <v>6521</v>
      </c>
      <c r="D2575">
        <v>1981</v>
      </c>
      <c r="E2575" t="s">
        <v>6522</v>
      </c>
      <c r="F2575" s="1" t="s">
        <v>6532</v>
      </c>
      <c r="G2575" t="s">
        <v>6523</v>
      </c>
      <c r="H2575" t="s">
        <v>6524</v>
      </c>
      <c r="I2575" t="s">
        <v>6525</v>
      </c>
    </row>
    <row r="2576" spans="1:13">
      <c r="A2576">
        <v>20191119</v>
      </c>
      <c r="B2576" t="s">
        <v>6501</v>
      </c>
      <c r="C2576" t="s">
        <v>6526</v>
      </c>
      <c r="D2576">
        <v>1982</v>
      </c>
      <c r="E2576" t="s">
        <v>6527</v>
      </c>
      <c r="F2576" s="1" t="s">
        <v>6531</v>
      </c>
      <c r="G2576" t="s">
        <v>6528</v>
      </c>
      <c r="H2576" t="s">
        <v>6529</v>
      </c>
      <c r="I2576" t="s">
        <v>6530</v>
      </c>
    </row>
    <row r="2577" spans="1:13">
      <c r="A2577">
        <v>20191120</v>
      </c>
      <c r="B2577" t="s">
        <v>6501</v>
      </c>
      <c r="C2577" t="s">
        <v>6536</v>
      </c>
      <c r="D2577">
        <v>1985</v>
      </c>
      <c r="E2577" t="s">
        <v>6537</v>
      </c>
      <c r="F2577" s="1" t="s">
        <v>6541</v>
      </c>
      <c r="G2577" t="s">
        <v>6538</v>
      </c>
      <c r="H2577" t="s">
        <v>6539</v>
      </c>
      <c r="I2577" t="s">
        <v>6540</v>
      </c>
    </row>
    <row r="2578" spans="1:13">
      <c r="A2578">
        <v>20191120</v>
      </c>
      <c r="B2578" t="s">
        <v>6501</v>
      </c>
      <c r="C2578" t="s">
        <v>6542</v>
      </c>
      <c r="D2578">
        <v>1983</v>
      </c>
      <c r="E2578" t="s">
        <v>6545</v>
      </c>
      <c r="F2578" s="1" t="s">
        <v>6546</v>
      </c>
      <c r="G2578" t="s">
        <v>6543</v>
      </c>
      <c r="H2578" t="s">
        <v>6544</v>
      </c>
    </row>
    <row r="2579" spans="1:13">
      <c r="A2579">
        <v>20191120</v>
      </c>
      <c r="B2579" t="s">
        <v>6547</v>
      </c>
      <c r="C2579" t="s">
        <v>6548</v>
      </c>
      <c r="D2579">
        <v>1985</v>
      </c>
      <c r="F2579" s="1" t="s">
        <v>6552</v>
      </c>
      <c r="G2579" t="s">
        <v>6549</v>
      </c>
      <c r="H2579" t="s">
        <v>6550</v>
      </c>
      <c r="I2579" t="s">
        <v>6551</v>
      </c>
    </row>
    <row r="2580" spans="1:13">
      <c r="A2580">
        <v>20191120</v>
      </c>
      <c r="B2580" t="s">
        <v>6547</v>
      </c>
      <c r="C2580" t="s">
        <v>6553</v>
      </c>
      <c r="D2580">
        <v>1988</v>
      </c>
      <c r="E2580" t="s">
        <v>6554</v>
      </c>
      <c r="F2580" s="1" t="s">
        <v>6557</v>
      </c>
      <c r="G2580" t="s">
        <v>6563</v>
      </c>
      <c r="H2580" t="s">
        <v>6555</v>
      </c>
      <c r="I2580" t="s">
        <v>6556</v>
      </c>
    </row>
    <row r="2581" spans="1:13">
      <c r="A2581">
        <v>20191120</v>
      </c>
      <c r="B2581" t="s">
        <v>6547</v>
      </c>
      <c r="C2581" t="s">
        <v>6558</v>
      </c>
      <c r="D2581">
        <v>1981</v>
      </c>
      <c r="E2581" t="s">
        <v>6559</v>
      </c>
      <c r="F2581" s="1" t="s">
        <v>6562</v>
      </c>
      <c r="G2581" t="s">
        <v>6560</v>
      </c>
      <c r="H2581" t="s">
        <v>6561</v>
      </c>
    </row>
    <row r="2582" spans="1:13">
      <c r="A2582">
        <v>20191120</v>
      </c>
      <c r="B2582" t="s">
        <v>6501</v>
      </c>
      <c r="C2582" t="s">
        <v>6564</v>
      </c>
      <c r="D2582">
        <v>1980</v>
      </c>
      <c r="E2582" t="s">
        <v>6565</v>
      </c>
      <c r="F2582" s="1" t="s">
        <v>6569</v>
      </c>
      <c r="G2582" t="s">
        <v>6566</v>
      </c>
      <c r="H2582" t="s">
        <v>6567</v>
      </c>
      <c r="I2582" t="s">
        <v>6568</v>
      </c>
    </row>
    <row r="2583" spans="1:13">
      <c r="A2583">
        <v>20191120</v>
      </c>
      <c r="B2583" t="s">
        <v>6570</v>
      </c>
      <c r="C2583" t="s">
        <v>6571</v>
      </c>
      <c r="D2583">
        <v>1988</v>
      </c>
      <c r="E2583" s="1"/>
      <c r="F2583" s="1" t="s">
        <v>6572</v>
      </c>
      <c r="G2583" t="s">
        <v>6573</v>
      </c>
      <c r="H2583" t="s">
        <v>6574</v>
      </c>
      <c r="I2583" t="s">
        <v>6575</v>
      </c>
      <c r="J2583" t="s">
        <v>6972</v>
      </c>
    </row>
    <row r="2584" spans="1:13">
      <c r="A2584">
        <v>20191120</v>
      </c>
      <c r="B2584" t="s">
        <v>6570</v>
      </c>
      <c r="C2584" t="s">
        <v>6576</v>
      </c>
      <c r="D2584">
        <v>1984</v>
      </c>
      <c r="E2584" t="s">
        <v>6577</v>
      </c>
      <c r="F2584" s="1" t="s">
        <v>6580</v>
      </c>
      <c r="G2584" t="s">
        <v>6578</v>
      </c>
      <c r="H2584" t="s">
        <v>6579</v>
      </c>
      <c r="J2584" t="s">
        <v>6973</v>
      </c>
    </row>
    <row r="2585" spans="1:13">
      <c r="A2585">
        <v>20191120</v>
      </c>
      <c r="B2585" t="s">
        <v>6581</v>
      </c>
      <c r="C2585" t="s">
        <v>6582</v>
      </c>
      <c r="D2585">
        <v>1980</v>
      </c>
      <c r="E2585" t="s">
        <v>6583</v>
      </c>
      <c r="G2585" t="s">
        <v>6584</v>
      </c>
      <c r="H2585" t="s">
        <v>6585</v>
      </c>
      <c r="I2585" t="s">
        <v>6586</v>
      </c>
    </row>
    <row r="2586" spans="1:13">
      <c r="A2586">
        <v>20191120</v>
      </c>
      <c r="B2586" t="s">
        <v>6587</v>
      </c>
      <c r="C2586" t="s">
        <v>6588</v>
      </c>
      <c r="D2586">
        <v>1980</v>
      </c>
      <c r="E2586" t="s">
        <v>6589</v>
      </c>
      <c r="F2586" s="1" t="s">
        <v>6959</v>
      </c>
      <c r="G2586" t="s">
        <v>6590</v>
      </c>
      <c r="H2586" t="s">
        <v>6591</v>
      </c>
      <c r="I2586" t="s">
        <v>6592</v>
      </c>
      <c r="J2586" t="s">
        <v>6956</v>
      </c>
    </row>
    <row r="2587" spans="1:13">
      <c r="A2587" t="s">
        <v>21628</v>
      </c>
      <c r="B2587" t="s">
        <v>21627</v>
      </c>
      <c r="C2587" t="s">
        <v>6593</v>
      </c>
      <c r="D2587">
        <v>1980</v>
      </c>
      <c r="F2587" s="1" t="s">
        <v>21631</v>
      </c>
      <c r="G2587" t="s">
        <v>6595</v>
      </c>
      <c r="H2587" t="s">
        <v>6596</v>
      </c>
      <c r="I2587" t="s">
        <v>6594</v>
      </c>
      <c r="J2587" t="s">
        <v>6619</v>
      </c>
    </row>
    <row r="2588" spans="1:13">
      <c r="A2588" t="s">
        <v>31359</v>
      </c>
      <c r="B2588" t="s">
        <v>31360</v>
      </c>
      <c r="C2588" t="s">
        <v>6599</v>
      </c>
      <c r="D2588">
        <v>1975</v>
      </c>
      <c r="E2588" t="s">
        <v>6600</v>
      </c>
      <c r="F2588" s="1" t="s">
        <v>31361</v>
      </c>
      <c r="G2588" t="s">
        <v>6601</v>
      </c>
      <c r="H2588" t="s">
        <v>6602</v>
      </c>
    </row>
    <row r="2589" spans="1:13">
      <c r="A2589" t="s">
        <v>32732</v>
      </c>
      <c r="B2589" t="s">
        <v>32733</v>
      </c>
      <c r="C2589" t="s">
        <v>6603</v>
      </c>
      <c r="D2589">
        <v>1982</v>
      </c>
      <c r="E2589" t="s">
        <v>6604</v>
      </c>
      <c r="F2589" s="1" t="s">
        <v>6605</v>
      </c>
      <c r="G2589" t="s">
        <v>6606</v>
      </c>
      <c r="H2589" t="s">
        <v>6607</v>
      </c>
    </row>
    <row r="2590" spans="1:13">
      <c r="A2590" t="s">
        <v>45425</v>
      </c>
      <c r="B2590" t="s">
        <v>45426</v>
      </c>
      <c r="C2590" t="s">
        <v>6608</v>
      </c>
      <c r="D2590">
        <v>1976</v>
      </c>
      <c r="E2590" t="s">
        <v>6609</v>
      </c>
      <c r="F2590" s="1" t="s">
        <v>6612</v>
      </c>
      <c r="G2590" t="s">
        <v>6610</v>
      </c>
      <c r="H2590" t="s">
        <v>6611</v>
      </c>
    </row>
    <row r="2591" spans="1:13">
      <c r="A2591">
        <v>20191121</v>
      </c>
      <c r="B2591" t="s">
        <v>6614</v>
      </c>
      <c r="C2591" t="s">
        <v>6613</v>
      </c>
      <c r="D2591">
        <v>1977</v>
      </c>
      <c r="E2591" t="s">
        <v>6615</v>
      </c>
      <c r="F2591" s="1" t="s">
        <v>6618</v>
      </c>
      <c r="G2591" t="s">
        <v>6616</v>
      </c>
      <c r="H2591" t="s">
        <v>6617</v>
      </c>
    </row>
    <row r="2592" spans="1:13">
      <c r="A2592" t="s">
        <v>21629</v>
      </c>
      <c r="B2592" t="s">
        <v>21630</v>
      </c>
      <c r="C2592" t="s">
        <v>6620</v>
      </c>
      <c r="E2592" t="s">
        <v>6621</v>
      </c>
      <c r="F2592" s="1" t="s">
        <v>6627</v>
      </c>
      <c r="G2592" t="s">
        <v>6625</v>
      </c>
      <c r="H2592" t="s">
        <v>6626</v>
      </c>
      <c r="K2592" t="s">
        <v>6623</v>
      </c>
      <c r="L2592" t="s">
        <v>6622</v>
      </c>
      <c r="M2592" t="s">
        <v>6624</v>
      </c>
    </row>
    <row r="2593" spans="1:13">
      <c r="A2593">
        <v>20191121</v>
      </c>
      <c r="B2593" t="s">
        <v>6628</v>
      </c>
      <c r="C2593" t="s">
        <v>6629</v>
      </c>
      <c r="D2593">
        <v>1990</v>
      </c>
      <c r="E2593" t="s">
        <v>6630</v>
      </c>
      <c r="F2593" s="1" t="s">
        <v>6639</v>
      </c>
      <c r="G2593" t="s">
        <v>6631</v>
      </c>
      <c r="H2593" t="s">
        <v>6632</v>
      </c>
      <c r="K2593" t="s">
        <v>6633</v>
      </c>
      <c r="L2593">
        <v>16748833</v>
      </c>
      <c r="M2593" t="s">
        <v>6634</v>
      </c>
    </row>
    <row r="2594" spans="1:13">
      <c r="A2594">
        <v>20191121</v>
      </c>
      <c r="B2594" t="s">
        <v>6628</v>
      </c>
      <c r="C2594" t="s">
        <v>6635</v>
      </c>
      <c r="E2594" t="s">
        <v>6636</v>
      </c>
      <c r="F2594" s="1" t="s">
        <v>6840</v>
      </c>
      <c r="G2594" t="s">
        <v>6637</v>
      </c>
      <c r="H2594" t="s">
        <v>6638</v>
      </c>
    </row>
    <row r="2595" spans="1:13">
      <c r="A2595">
        <v>20191122</v>
      </c>
      <c r="B2595" t="s">
        <v>6640</v>
      </c>
      <c r="C2595" t="s">
        <v>6641</v>
      </c>
      <c r="F2595" s="1" t="s">
        <v>6648</v>
      </c>
      <c r="G2595" t="s">
        <v>6645</v>
      </c>
      <c r="H2595" t="s">
        <v>6646</v>
      </c>
      <c r="I2595" t="s">
        <v>6647</v>
      </c>
      <c r="K2595" t="s">
        <v>6643</v>
      </c>
      <c r="L2595" t="s">
        <v>6642</v>
      </c>
      <c r="M2595" t="s">
        <v>6644</v>
      </c>
    </row>
    <row r="2596" spans="1:13">
      <c r="A2596">
        <v>20191122</v>
      </c>
      <c r="B2596" t="s">
        <v>6640</v>
      </c>
      <c r="C2596" t="s">
        <v>6649</v>
      </c>
      <c r="E2596" t="s">
        <v>6651</v>
      </c>
      <c r="F2596" s="1" t="s">
        <v>6650</v>
      </c>
      <c r="G2596" t="s">
        <v>6655</v>
      </c>
      <c r="H2596" t="s">
        <v>6656</v>
      </c>
      <c r="I2596" t="s">
        <v>6654</v>
      </c>
      <c r="J2596" t="s">
        <v>6663</v>
      </c>
      <c r="K2596" t="s">
        <v>6643</v>
      </c>
      <c r="L2596" t="s">
        <v>6652</v>
      </c>
      <c r="M2596" t="s">
        <v>6653</v>
      </c>
    </row>
    <row r="2597" spans="1:13">
      <c r="A2597" t="s">
        <v>45917</v>
      </c>
      <c r="B2597" t="s">
        <v>45802</v>
      </c>
      <c r="C2597" t="s">
        <v>6657</v>
      </c>
      <c r="E2597" t="s">
        <v>6658</v>
      </c>
      <c r="F2597" s="1" t="s">
        <v>7339</v>
      </c>
      <c r="H2597" t="s">
        <v>6662</v>
      </c>
      <c r="J2597" t="s">
        <v>23287</v>
      </c>
      <c r="K2597" t="s">
        <v>6660</v>
      </c>
      <c r="L2597" t="s">
        <v>6659</v>
      </c>
      <c r="M2597" t="s">
        <v>6661</v>
      </c>
    </row>
    <row r="2598" spans="1:13">
      <c r="A2598" t="s">
        <v>29370</v>
      </c>
      <c r="B2598" t="s">
        <v>29371</v>
      </c>
      <c r="C2598" t="s">
        <v>6665</v>
      </c>
      <c r="F2598" s="1" t="s">
        <v>6666</v>
      </c>
      <c r="G2598" t="s">
        <v>6667</v>
      </c>
      <c r="H2598" t="s">
        <v>6669</v>
      </c>
      <c r="I2598" t="s">
        <v>6668</v>
      </c>
      <c r="J2598" t="s">
        <v>7070</v>
      </c>
    </row>
    <row r="2599" spans="1:13">
      <c r="A2599">
        <v>20191122</v>
      </c>
      <c r="B2599" t="s">
        <v>6664</v>
      </c>
      <c r="C2599" t="s">
        <v>6670</v>
      </c>
      <c r="D2599">
        <v>1985</v>
      </c>
      <c r="E2599" t="s">
        <v>6671</v>
      </c>
      <c r="F2599" s="1" t="s">
        <v>6672</v>
      </c>
      <c r="G2599" t="s">
        <v>6673</v>
      </c>
      <c r="H2599" t="s">
        <v>6674</v>
      </c>
      <c r="I2599" t="s">
        <v>6675</v>
      </c>
    </row>
    <row r="2600" spans="1:13">
      <c r="A2600" t="s">
        <v>29370</v>
      </c>
      <c r="B2600" t="s">
        <v>29372</v>
      </c>
      <c r="C2600" t="s">
        <v>6676</v>
      </c>
      <c r="D2600">
        <v>1987</v>
      </c>
      <c r="E2600" t="s">
        <v>6677</v>
      </c>
      <c r="F2600" s="1" t="s">
        <v>29373</v>
      </c>
      <c r="G2600" t="s">
        <v>6678</v>
      </c>
      <c r="H2600" t="s">
        <v>6679</v>
      </c>
      <c r="I2600" t="s">
        <v>6680</v>
      </c>
      <c r="J2600" t="s">
        <v>7070</v>
      </c>
    </row>
    <row r="2601" spans="1:13">
      <c r="A2601">
        <v>20191122</v>
      </c>
      <c r="B2601" t="s">
        <v>6681</v>
      </c>
      <c r="C2601" t="s">
        <v>6682</v>
      </c>
      <c r="D2601">
        <v>1985</v>
      </c>
      <c r="E2601" t="s">
        <v>6683</v>
      </c>
      <c r="F2601" s="1" t="s">
        <v>6686</v>
      </c>
      <c r="G2601" t="s">
        <v>6687</v>
      </c>
      <c r="H2601" t="s">
        <v>6684</v>
      </c>
      <c r="I2601" t="s">
        <v>6685</v>
      </c>
      <c r="J2601" t="s">
        <v>6694</v>
      </c>
    </row>
    <row r="2602" spans="1:13">
      <c r="A2602">
        <v>20191122</v>
      </c>
      <c r="B2602" t="s">
        <v>6664</v>
      </c>
      <c r="C2602" t="s">
        <v>6688</v>
      </c>
      <c r="D2602">
        <v>1985</v>
      </c>
      <c r="E2602" t="s">
        <v>6689</v>
      </c>
      <c r="F2602" s="1" t="s">
        <v>6693</v>
      </c>
      <c r="G2602" t="s">
        <v>6690</v>
      </c>
      <c r="H2602" t="s">
        <v>6691</v>
      </c>
      <c r="I2602" t="s">
        <v>6692</v>
      </c>
    </row>
    <row r="2603" spans="1:13">
      <c r="A2603">
        <v>20191122</v>
      </c>
      <c r="B2603" t="s">
        <v>6695</v>
      </c>
      <c r="C2603" t="s">
        <v>6696</v>
      </c>
      <c r="E2603" t="s">
        <v>6697</v>
      </c>
      <c r="F2603" s="1" t="s">
        <v>6716</v>
      </c>
      <c r="G2603" t="s">
        <v>6702</v>
      </c>
      <c r="H2603" t="s">
        <v>6703</v>
      </c>
      <c r="I2603" t="s">
        <v>6701</v>
      </c>
      <c r="J2603" t="s">
        <v>12714</v>
      </c>
      <c r="K2603" t="s">
        <v>6699</v>
      </c>
      <c r="L2603" t="s">
        <v>6698</v>
      </c>
      <c r="M2603" t="s">
        <v>6700</v>
      </c>
    </row>
    <row r="2604" spans="1:13">
      <c r="A2604">
        <v>20191122</v>
      </c>
      <c r="B2604" t="s">
        <v>6695</v>
      </c>
      <c r="C2604" t="s">
        <v>6708</v>
      </c>
      <c r="E2604" t="s">
        <v>6704</v>
      </c>
      <c r="F2604" s="1" t="s">
        <v>6961</v>
      </c>
      <c r="H2604" t="s">
        <v>6710</v>
      </c>
      <c r="I2604" t="s">
        <v>6709</v>
      </c>
      <c r="J2604" t="s">
        <v>6957</v>
      </c>
      <c r="K2604" t="s">
        <v>6706</v>
      </c>
      <c r="L2604" t="s">
        <v>6705</v>
      </c>
      <c r="M2604" t="s">
        <v>6707</v>
      </c>
    </row>
    <row r="2605" spans="1:13">
      <c r="A2605">
        <v>20191122</v>
      </c>
      <c r="B2605" t="s">
        <v>6695</v>
      </c>
      <c r="C2605" t="s">
        <v>6711</v>
      </c>
      <c r="D2605">
        <v>1976</v>
      </c>
      <c r="E2605" t="s">
        <v>6715</v>
      </c>
      <c r="F2605" s="1" t="s">
        <v>6962</v>
      </c>
      <c r="G2605" t="s">
        <v>6712</v>
      </c>
      <c r="H2605" t="s">
        <v>6714</v>
      </c>
      <c r="I2605" t="s">
        <v>6713</v>
      </c>
      <c r="J2605" t="s">
        <v>6958</v>
      </c>
    </row>
    <row r="2606" spans="1:13">
      <c r="A2606">
        <v>20191123</v>
      </c>
      <c r="B2606" t="s">
        <v>6717</v>
      </c>
      <c r="C2606" t="s">
        <v>6718</v>
      </c>
      <c r="D2606">
        <v>1981</v>
      </c>
      <c r="E2606" t="s">
        <v>6719</v>
      </c>
      <c r="F2606" s="1" t="s">
        <v>6720</v>
      </c>
      <c r="G2606" t="s">
        <v>18037</v>
      </c>
      <c r="I2606" t="s">
        <v>18036</v>
      </c>
    </row>
    <row r="2607" spans="1:13">
      <c r="A2607" t="s">
        <v>6725</v>
      </c>
      <c r="B2607" t="s">
        <v>6726</v>
      </c>
      <c r="C2607" t="s">
        <v>6721</v>
      </c>
      <c r="D2607">
        <v>1980</v>
      </c>
      <c r="E2607" t="s">
        <v>6722</v>
      </c>
      <c r="F2607" s="1" t="s">
        <v>6727</v>
      </c>
      <c r="G2607" t="s">
        <v>6723</v>
      </c>
      <c r="H2607" t="s">
        <v>6724</v>
      </c>
    </row>
    <row r="2608" spans="1:13">
      <c r="A2608">
        <v>20191123</v>
      </c>
      <c r="B2608" t="s">
        <v>6717</v>
      </c>
      <c r="C2608" t="s">
        <v>6728</v>
      </c>
      <c r="D2608">
        <v>1982</v>
      </c>
      <c r="E2608" t="s">
        <v>6729</v>
      </c>
      <c r="F2608" s="1" t="s">
        <v>6732</v>
      </c>
      <c r="G2608" t="s">
        <v>6730</v>
      </c>
      <c r="H2608" t="s">
        <v>6731</v>
      </c>
    </row>
    <row r="2609" spans="1:13">
      <c r="A2609">
        <v>20191123</v>
      </c>
      <c r="B2609" t="s">
        <v>6717</v>
      </c>
      <c r="C2609" t="s">
        <v>6733</v>
      </c>
      <c r="E2609" t="s">
        <v>6734</v>
      </c>
      <c r="F2609" s="1" t="s">
        <v>6737</v>
      </c>
      <c r="G2609" t="s">
        <v>6735</v>
      </c>
      <c r="H2609" t="s">
        <v>6736</v>
      </c>
      <c r="J2609" t="s">
        <v>7057</v>
      </c>
    </row>
    <row r="2610" spans="1:13">
      <c r="A2610">
        <v>20191123</v>
      </c>
      <c r="B2610" t="s">
        <v>6717</v>
      </c>
      <c r="C2610" t="s">
        <v>6738</v>
      </c>
      <c r="D2610">
        <v>1984</v>
      </c>
      <c r="E2610" t="s">
        <v>6739</v>
      </c>
      <c r="F2610" s="1" t="s">
        <v>6741</v>
      </c>
      <c r="G2610" t="s">
        <v>6846</v>
      </c>
      <c r="H2610" t="s">
        <v>6740</v>
      </c>
      <c r="J2610" t="s">
        <v>7058</v>
      </c>
    </row>
    <row r="2611" spans="1:13">
      <c r="A2611" t="s">
        <v>36393</v>
      </c>
      <c r="B2611" t="s">
        <v>36394</v>
      </c>
      <c r="C2611" t="s">
        <v>6742</v>
      </c>
      <c r="D2611">
        <v>1984</v>
      </c>
      <c r="E2611" t="s">
        <v>6743</v>
      </c>
      <c r="F2611" s="1" t="s">
        <v>31043</v>
      </c>
      <c r="G2611" t="s">
        <v>6744</v>
      </c>
      <c r="H2611" t="s">
        <v>6745</v>
      </c>
      <c r="J2611" t="s">
        <v>6963</v>
      </c>
      <c r="K2611" t="s">
        <v>6746</v>
      </c>
      <c r="L2611">
        <v>13725312</v>
      </c>
      <c r="M2611" t="s">
        <v>6747</v>
      </c>
    </row>
    <row r="2612" spans="1:13">
      <c r="A2612">
        <v>20191123</v>
      </c>
      <c r="B2612" t="s">
        <v>6748</v>
      </c>
      <c r="C2612" t="s">
        <v>6749</v>
      </c>
      <c r="D2612">
        <v>1975</v>
      </c>
      <c r="E2612" t="s">
        <v>6750</v>
      </c>
      <c r="F2612" s="1" t="s">
        <v>6752</v>
      </c>
      <c r="G2612" t="s">
        <v>6751</v>
      </c>
      <c r="J2612" t="s">
        <v>6964</v>
      </c>
    </row>
    <row r="2613" spans="1:13">
      <c r="A2613">
        <v>20191123</v>
      </c>
      <c r="B2613" t="s">
        <v>6757</v>
      </c>
      <c r="C2613" t="s">
        <v>6753</v>
      </c>
      <c r="D2613">
        <v>1976</v>
      </c>
      <c r="E2613" t="s">
        <v>6754</v>
      </c>
      <c r="F2613" s="1" t="s">
        <v>45920</v>
      </c>
      <c r="G2613" t="s">
        <v>6755</v>
      </c>
      <c r="H2613" t="s">
        <v>6756</v>
      </c>
      <c r="J2613" t="s">
        <v>6859</v>
      </c>
    </row>
    <row r="2614" spans="1:13">
      <c r="A2614" t="s">
        <v>57154</v>
      </c>
      <c r="B2614" t="s">
        <v>57155</v>
      </c>
      <c r="C2614" t="s">
        <v>6758</v>
      </c>
      <c r="E2614" t="s">
        <v>6759</v>
      </c>
      <c r="F2614" s="1" t="s">
        <v>31428</v>
      </c>
      <c r="G2614" t="s">
        <v>6763</v>
      </c>
      <c r="H2614" t="s">
        <v>6762</v>
      </c>
      <c r="I2614" t="s">
        <v>6764</v>
      </c>
      <c r="J2614" t="s">
        <v>45964</v>
      </c>
      <c r="K2614" t="s">
        <v>6760</v>
      </c>
      <c r="L2614" t="s">
        <v>45918</v>
      </c>
      <c r="M2614" t="s">
        <v>6761</v>
      </c>
    </row>
    <row r="2615" spans="1:13">
      <c r="A2615" t="s">
        <v>45922</v>
      </c>
      <c r="B2615" t="s">
        <v>45923</v>
      </c>
      <c r="C2615" t="s">
        <v>6765</v>
      </c>
      <c r="F2615" s="1" t="s">
        <v>21634</v>
      </c>
      <c r="G2615" t="s">
        <v>6769</v>
      </c>
      <c r="H2615" t="s">
        <v>6770</v>
      </c>
      <c r="I2615" t="s">
        <v>6771</v>
      </c>
      <c r="J2615" t="s">
        <v>45921</v>
      </c>
      <c r="K2615" t="s">
        <v>6767</v>
      </c>
      <c r="L2615" t="s">
        <v>6766</v>
      </c>
      <c r="M2615" t="s">
        <v>6768</v>
      </c>
    </row>
    <row r="2616" spans="1:13">
      <c r="A2616" t="s">
        <v>21635</v>
      </c>
      <c r="B2616" t="s">
        <v>21633</v>
      </c>
      <c r="C2616" t="s">
        <v>6772</v>
      </c>
      <c r="F2616" s="1" t="s">
        <v>21636</v>
      </c>
      <c r="H2616" t="s">
        <v>6776</v>
      </c>
      <c r="I2616" t="s">
        <v>6775</v>
      </c>
      <c r="J2616" t="s">
        <v>21639</v>
      </c>
      <c r="K2616" t="s">
        <v>6774</v>
      </c>
      <c r="L2616" t="s">
        <v>6773</v>
      </c>
      <c r="M2616" t="s">
        <v>6747</v>
      </c>
    </row>
    <row r="2617" spans="1:13">
      <c r="A2617" t="s">
        <v>21632</v>
      </c>
      <c r="B2617" t="s">
        <v>21637</v>
      </c>
      <c r="C2617" t="s">
        <v>6777</v>
      </c>
      <c r="E2617" t="s">
        <v>6778</v>
      </c>
      <c r="F2617" s="1" t="s">
        <v>21638</v>
      </c>
      <c r="G2617" t="s">
        <v>6782</v>
      </c>
      <c r="H2617" t="s">
        <v>6783</v>
      </c>
      <c r="I2617" t="s">
        <v>6781</v>
      </c>
      <c r="J2617" t="s">
        <v>21640</v>
      </c>
      <c r="K2617" t="s">
        <v>6774</v>
      </c>
      <c r="L2617" t="s">
        <v>6779</v>
      </c>
      <c r="M2617" t="s">
        <v>6780</v>
      </c>
    </row>
    <row r="2618" spans="1:13">
      <c r="A2618" t="s">
        <v>21632</v>
      </c>
      <c r="B2618" t="s">
        <v>21633</v>
      </c>
      <c r="C2618" t="s">
        <v>6784</v>
      </c>
      <c r="F2618" s="1" t="s">
        <v>21641</v>
      </c>
      <c r="G2618" t="s">
        <v>6787</v>
      </c>
      <c r="H2618" t="s">
        <v>6786</v>
      </c>
      <c r="I2618" t="s">
        <v>6785</v>
      </c>
      <c r="J2618" t="s">
        <v>7248</v>
      </c>
      <c r="K2618" t="s">
        <v>6774</v>
      </c>
      <c r="L2618" t="s">
        <v>21642</v>
      </c>
      <c r="M2618" t="s">
        <v>6780</v>
      </c>
    </row>
    <row r="2619" spans="1:13">
      <c r="A2619" t="s">
        <v>45919</v>
      </c>
      <c r="B2619" t="s">
        <v>45924</v>
      </c>
      <c r="C2619" t="s">
        <v>6788</v>
      </c>
      <c r="E2619" t="s">
        <v>6789</v>
      </c>
      <c r="F2619" s="1" t="s">
        <v>31427</v>
      </c>
      <c r="G2619" t="s">
        <v>6790</v>
      </c>
      <c r="H2619" t="s">
        <v>6791</v>
      </c>
    </row>
    <row r="2620" spans="1:13">
      <c r="A2620" t="s">
        <v>52430</v>
      </c>
      <c r="B2620" t="s">
        <v>52431</v>
      </c>
      <c r="C2620" t="s">
        <v>6792</v>
      </c>
      <c r="F2620" s="1" t="s">
        <v>52432</v>
      </c>
      <c r="H2620" t="s">
        <v>6795</v>
      </c>
      <c r="K2620" t="s">
        <v>6793</v>
      </c>
      <c r="L2620" t="s">
        <v>21644</v>
      </c>
      <c r="M2620" t="s">
        <v>6794</v>
      </c>
    </row>
    <row r="2621" spans="1:13">
      <c r="A2621" t="s">
        <v>21643</v>
      </c>
      <c r="B2621" t="s">
        <v>21633</v>
      </c>
      <c r="C2621" t="s">
        <v>6796</v>
      </c>
      <c r="E2621" t="s">
        <v>6800</v>
      </c>
      <c r="F2621" s="1" t="s">
        <v>21645</v>
      </c>
      <c r="G2621" t="s">
        <v>6801</v>
      </c>
      <c r="H2621" t="s">
        <v>6802</v>
      </c>
      <c r="I2621" t="s">
        <v>6799</v>
      </c>
      <c r="J2621" t="s">
        <v>21782</v>
      </c>
      <c r="K2621" t="s">
        <v>6798</v>
      </c>
      <c r="L2621" t="s">
        <v>6797</v>
      </c>
      <c r="M2621" t="s">
        <v>6794</v>
      </c>
    </row>
    <row r="2622" spans="1:13">
      <c r="A2622" t="s">
        <v>45926</v>
      </c>
      <c r="B2622" t="s">
        <v>45927</v>
      </c>
      <c r="C2622" t="s">
        <v>6803</v>
      </c>
      <c r="E2622" t="s">
        <v>6804</v>
      </c>
      <c r="F2622" s="1" t="s">
        <v>45925</v>
      </c>
      <c r="H2622" t="s">
        <v>6808</v>
      </c>
      <c r="J2622" t="s">
        <v>45997</v>
      </c>
      <c r="K2622" t="s">
        <v>6806</v>
      </c>
      <c r="L2622" t="s">
        <v>6805</v>
      </c>
      <c r="M2622" t="s">
        <v>6807</v>
      </c>
    </row>
    <row r="2623" spans="1:13">
      <c r="A2623" t="s">
        <v>31424</v>
      </c>
      <c r="B2623" t="s">
        <v>31425</v>
      </c>
      <c r="C2623" t="s">
        <v>6809</v>
      </c>
      <c r="F2623" s="1" t="s">
        <v>31426</v>
      </c>
      <c r="H2623" t="s">
        <v>6812</v>
      </c>
      <c r="I2623" t="s">
        <v>30191</v>
      </c>
      <c r="J2623" t="s">
        <v>30190</v>
      </c>
      <c r="K2623" t="s">
        <v>6806</v>
      </c>
      <c r="L2623" t="s">
        <v>6810</v>
      </c>
      <c r="M2623" t="s">
        <v>6811</v>
      </c>
    </row>
    <row r="2624" spans="1:13">
      <c r="A2624" t="s">
        <v>22236</v>
      </c>
      <c r="B2624" t="s">
        <v>22237</v>
      </c>
      <c r="C2624" t="s">
        <v>6813</v>
      </c>
      <c r="F2624" s="1" t="s">
        <v>21646</v>
      </c>
      <c r="G2624" t="s">
        <v>6815</v>
      </c>
      <c r="H2624" t="s">
        <v>6816</v>
      </c>
      <c r="I2624" t="s">
        <v>6814</v>
      </c>
      <c r="J2624" t="s">
        <v>6872</v>
      </c>
      <c r="K2624" t="s">
        <v>6793</v>
      </c>
      <c r="L2624" t="s">
        <v>21647</v>
      </c>
      <c r="M2624" t="s">
        <v>6794</v>
      </c>
    </row>
    <row r="2625" spans="1:13">
      <c r="A2625" t="s">
        <v>28297</v>
      </c>
      <c r="B2625" t="s">
        <v>28298</v>
      </c>
      <c r="C2625" t="s">
        <v>6818</v>
      </c>
      <c r="D2625">
        <v>1985</v>
      </c>
      <c r="E2625" t="s">
        <v>6819</v>
      </c>
      <c r="F2625" s="1" t="s">
        <v>6860</v>
      </c>
      <c r="G2625" t="s">
        <v>6821</v>
      </c>
      <c r="H2625" t="s">
        <v>6820</v>
      </c>
      <c r="I2625" t="s">
        <v>6822</v>
      </c>
      <c r="J2625" t="s">
        <v>7927</v>
      </c>
    </row>
    <row r="2626" spans="1:13">
      <c r="A2626">
        <v>20191124</v>
      </c>
      <c r="B2626" t="s">
        <v>6817</v>
      </c>
      <c r="C2626" t="s">
        <v>6823</v>
      </c>
      <c r="D2626">
        <v>1986</v>
      </c>
      <c r="E2626" t="s">
        <v>6824</v>
      </c>
      <c r="F2626" s="1" t="s">
        <v>6833</v>
      </c>
      <c r="G2626" t="s">
        <v>6827</v>
      </c>
      <c r="H2626" t="s">
        <v>6825</v>
      </c>
      <c r="I2626" t="s">
        <v>6826</v>
      </c>
    </row>
    <row r="2627" spans="1:13">
      <c r="A2627">
        <v>20191124</v>
      </c>
      <c r="B2627" t="s">
        <v>6817</v>
      </c>
      <c r="C2627" t="s">
        <v>6828</v>
      </c>
      <c r="D2627">
        <v>1987</v>
      </c>
      <c r="E2627" t="s">
        <v>6829</v>
      </c>
      <c r="F2627" s="1" t="s">
        <v>6834</v>
      </c>
      <c r="G2627" t="s">
        <v>6830</v>
      </c>
      <c r="H2627" t="s">
        <v>6831</v>
      </c>
      <c r="I2627" t="s">
        <v>6832</v>
      </c>
      <c r="J2627" t="s">
        <v>6873</v>
      </c>
    </row>
    <row r="2628" spans="1:13">
      <c r="A2628" t="s">
        <v>28294</v>
      </c>
      <c r="B2628" t="s">
        <v>28295</v>
      </c>
      <c r="C2628" t="s">
        <v>6835</v>
      </c>
      <c r="D2628">
        <v>1988</v>
      </c>
      <c r="E2628" t="s">
        <v>6836</v>
      </c>
      <c r="F2628" s="1" t="s">
        <v>28296</v>
      </c>
      <c r="G2628" t="s">
        <v>6837</v>
      </c>
      <c r="H2628" t="s">
        <v>6838</v>
      </c>
      <c r="I2628" t="s">
        <v>6839</v>
      </c>
      <c r="J2628" t="s">
        <v>7928</v>
      </c>
    </row>
    <row r="2629" spans="1:13">
      <c r="A2629" t="s">
        <v>49525</v>
      </c>
      <c r="B2629" t="s">
        <v>49526</v>
      </c>
      <c r="C2629" t="s">
        <v>6841</v>
      </c>
      <c r="D2629">
        <v>1986</v>
      </c>
      <c r="E2629" t="s">
        <v>6842</v>
      </c>
      <c r="F2629" s="1" t="s">
        <v>28534</v>
      </c>
      <c r="G2629" t="s">
        <v>6843</v>
      </c>
      <c r="H2629" t="s">
        <v>6844</v>
      </c>
      <c r="I2629" t="s">
        <v>6845</v>
      </c>
    </row>
    <row r="2630" spans="1:13">
      <c r="A2630" t="s">
        <v>43717</v>
      </c>
      <c r="B2630" t="s">
        <v>43718</v>
      </c>
      <c r="C2630" t="s">
        <v>6847</v>
      </c>
      <c r="F2630" s="1" t="s">
        <v>6854</v>
      </c>
      <c r="G2630" t="s">
        <v>6851</v>
      </c>
      <c r="H2630" t="s">
        <v>6852</v>
      </c>
      <c r="I2630" t="s">
        <v>6853</v>
      </c>
      <c r="K2630" t="s">
        <v>6849</v>
      </c>
      <c r="L2630" t="s">
        <v>6848</v>
      </c>
      <c r="M2630" t="s">
        <v>6850</v>
      </c>
    </row>
    <row r="2631" spans="1:13">
      <c r="A2631">
        <v>20191125</v>
      </c>
      <c r="B2631" t="s">
        <v>6861</v>
      </c>
      <c r="C2631" t="s">
        <v>6862</v>
      </c>
      <c r="D2631">
        <v>1987</v>
      </c>
      <c r="E2631" t="s">
        <v>6863</v>
      </c>
      <c r="G2631" t="s">
        <v>6864</v>
      </c>
      <c r="H2631" t="s">
        <v>6865</v>
      </c>
      <c r="I2631" t="s">
        <v>6866</v>
      </c>
      <c r="J2631" t="s">
        <v>9331</v>
      </c>
    </row>
    <row r="2632" spans="1:13">
      <c r="A2632">
        <v>20191126</v>
      </c>
      <c r="B2632" t="s">
        <v>6874</v>
      </c>
      <c r="C2632" t="s">
        <v>6875</v>
      </c>
      <c r="D2632">
        <v>1991</v>
      </c>
      <c r="G2632" t="s">
        <v>6876</v>
      </c>
      <c r="H2632" t="s">
        <v>6877</v>
      </c>
      <c r="I2632" t="s">
        <v>6878</v>
      </c>
      <c r="M2632" t="s">
        <v>6879</v>
      </c>
    </row>
    <row r="2633" spans="1:13">
      <c r="A2633" t="s">
        <v>21649</v>
      </c>
      <c r="B2633" t="s">
        <v>21650</v>
      </c>
      <c r="C2633" t="s">
        <v>6883</v>
      </c>
      <c r="D2633">
        <v>1981</v>
      </c>
      <c r="E2633" t="s">
        <v>6882</v>
      </c>
      <c r="F2633" s="1" t="s">
        <v>21648</v>
      </c>
      <c r="G2633" s="20" t="s">
        <v>6884</v>
      </c>
      <c r="H2633" t="s">
        <v>6885</v>
      </c>
    </row>
    <row r="2634" spans="1:13">
      <c r="A2634">
        <v>20191127</v>
      </c>
      <c r="B2634" t="s">
        <v>6881</v>
      </c>
      <c r="C2634" t="s">
        <v>6886</v>
      </c>
      <c r="D2634">
        <v>1981</v>
      </c>
      <c r="E2634" t="s">
        <v>6887</v>
      </c>
      <c r="F2634" s="1" t="s">
        <v>6888</v>
      </c>
      <c r="G2634" t="s">
        <v>6889</v>
      </c>
      <c r="H2634" t="s">
        <v>6890</v>
      </c>
      <c r="I2634" t="s">
        <v>6891</v>
      </c>
      <c r="J2634" t="s">
        <v>6904</v>
      </c>
    </row>
    <row r="2635" spans="1:13">
      <c r="A2635">
        <v>20191127</v>
      </c>
      <c r="B2635" t="s">
        <v>6881</v>
      </c>
      <c r="C2635" t="s">
        <v>6892</v>
      </c>
      <c r="F2635" s="1" t="s">
        <v>12709</v>
      </c>
      <c r="H2635" t="s">
        <v>6896</v>
      </c>
      <c r="K2635" t="s">
        <v>6894</v>
      </c>
      <c r="L2635" t="s">
        <v>6893</v>
      </c>
      <c r="M2635" t="s">
        <v>6895</v>
      </c>
    </row>
    <row r="2636" spans="1:13">
      <c r="A2636" t="s">
        <v>52435</v>
      </c>
      <c r="B2636" t="s">
        <v>52436</v>
      </c>
      <c r="C2636" t="s">
        <v>6897</v>
      </c>
      <c r="D2636">
        <v>1979</v>
      </c>
      <c r="E2636" t="s">
        <v>33265</v>
      </c>
      <c r="F2636" s="1" t="s">
        <v>52437</v>
      </c>
      <c r="G2636" t="s">
        <v>6898</v>
      </c>
      <c r="H2636" t="s">
        <v>6899</v>
      </c>
      <c r="I2636" t="s">
        <v>6900</v>
      </c>
      <c r="J2636" t="s">
        <v>6901</v>
      </c>
      <c r="K2636" t="s">
        <v>6902</v>
      </c>
      <c r="M2636" t="s">
        <v>6903</v>
      </c>
    </row>
    <row r="2637" spans="1:13">
      <c r="A2637" t="s">
        <v>33266</v>
      </c>
      <c r="B2637" t="s">
        <v>33267</v>
      </c>
      <c r="C2637" t="s">
        <v>6905</v>
      </c>
      <c r="D2637">
        <v>1979</v>
      </c>
      <c r="E2637" t="s">
        <v>6906</v>
      </c>
      <c r="F2637" s="1" t="s">
        <v>33268</v>
      </c>
      <c r="G2637" t="s">
        <v>6907</v>
      </c>
      <c r="H2637" t="s">
        <v>6908</v>
      </c>
      <c r="I2637" t="s">
        <v>6909</v>
      </c>
    </row>
    <row r="2638" spans="1:13">
      <c r="A2638">
        <v>20191128</v>
      </c>
      <c r="B2638" t="s">
        <v>6910</v>
      </c>
      <c r="C2638" t="s">
        <v>6911</v>
      </c>
      <c r="D2638">
        <v>1976</v>
      </c>
      <c r="E2638" t="s">
        <v>6912</v>
      </c>
      <c r="G2638" t="s">
        <v>6913</v>
      </c>
      <c r="H2638" t="s">
        <v>6914</v>
      </c>
    </row>
    <row r="2639" spans="1:13">
      <c r="A2639">
        <v>20191128</v>
      </c>
      <c r="B2639" t="s">
        <v>6915</v>
      </c>
      <c r="C2639" t="s">
        <v>6916</v>
      </c>
      <c r="D2639">
        <v>1984</v>
      </c>
      <c r="E2639" t="s">
        <v>6917</v>
      </c>
      <c r="F2639" s="1" t="s">
        <v>6927</v>
      </c>
      <c r="G2639" t="s">
        <v>6918</v>
      </c>
      <c r="H2639" t="s">
        <v>6919</v>
      </c>
      <c r="I2639" t="s">
        <v>6920</v>
      </c>
    </row>
    <row r="2640" spans="1:13">
      <c r="A2640">
        <v>20191128</v>
      </c>
      <c r="B2640" t="s">
        <v>297</v>
      </c>
      <c r="C2640" t="s">
        <v>6921</v>
      </c>
      <c r="D2640">
        <v>1988</v>
      </c>
      <c r="E2640" t="s">
        <v>6922</v>
      </c>
      <c r="F2640" s="1" t="s">
        <v>6923</v>
      </c>
      <c r="G2640" t="s">
        <v>6924</v>
      </c>
      <c r="H2640" t="s">
        <v>6925</v>
      </c>
      <c r="I2640" t="s">
        <v>6926</v>
      </c>
      <c r="J2640" t="s">
        <v>6955</v>
      </c>
    </row>
    <row r="2641" spans="1:13">
      <c r="A2641">
        <v>20191128</v>
      </c>
      <c r="B2641" t="s">
        <v>6928</v>
      </c>
      <c r="C2641" t="s">
        <v>6929</v>
      </c>
      <c r="D2641">
        <v>1979</v>
      </c>
      <c r="E2641" t="s">
        <v>6930</v>
      </c>
      <c r="F2641" s="1" t="s">
        <v>6933</v>
      </c>
      <c r="G2641" t="s">
        <v>6931</v>
      </c>
      <c r="H2641" t="s">
        <v>6932</v>
      </c>
    </row>
    <row r="2642" spans="1:13">
      <c r="A2642">
        <v>20191128</v>
      </c>
      <c r="B2642" t="s">
        <v>6928</v>
      </c>
      <c r="C2642" t="s">
        <v>6935</v>
      </c>
      <c r="E2642" t="s">
        <v>6936</v>
      </c>
      <c r="F2642" s="1" t="s">
        <v>12711</v>
      </c>
      <c r="H2642" t="s">
        <v>6940</v>
      </c>
      <c r="J2642" t="s">
        <v>6974</v>
      </c>
      <c r="K2642" t="s">
        <v>6938</v>
      </c>
      <c r="L2642" t="s">
        <v>6937</v>
      </c>
      <c r="M2642" t="s">
        <v>6939</v>
      </c>
    </row>
    <row r="2643" spans="1:13">
      <c r="A2643" t="s">
        <v>45998</v>
      </c>
      <c r="B2643" t="s">
        <v>45802</v>
      </c>
      <c r="C2643" t="s">
        <v>6941</v>
      </c>
      <c r="E2643" t="s">
        <v>6942</v>
      </c>
      <c r="F2643" s="1" t="s">
        <v>6971</v>
      </c>
      <c r="G2643" t="s">
        <v>6945</v>
      </c>
      <c r="H2643" t="s">
        <v>6946</v>
      </c>
      <c r="I2643" t="s">
        <v>6947</v>
      </c>
      <c r="K2643" t="s">
        <v>6938</v>
      </c>
      <c r="L2643" t="s">
        <v>6943</v>
      </c>
      <c r="M2643" t="s">
        <v>6944</v>
      </c>
    </row>
    <row r="2644" spans="1:13">
      <c r="A2644">
        <v>20191128</v>
      </c>
      <c r="B2644" t="s">
        <v>6948</v>
      </c>
      <c r="C2644" t="s">
        <v>6949</v>
      </c>
      <c r="F2644" s="1" t="s">
        <v>6960</v>
      </c>
      <c r="G2644" t="s">
        <v>6953</v>
      </c>
      <c r="H2644" t="s">
        <v>6952</v>
      </c>
      <c r="K2644" t="s">
        <v>6951</v>
      </c>
      <c r="L2644" t="s">
        <v>6950</v>
      </c>
      <c r="M2644" t="s">
        <v>6939</v>
      </c>
    </row>
    <row r="2645" spans="1:13">
      <c r="A2645" t="s">
        <v>35151</v>
      </c>
      <c r="B2645" t="s">
        <v>31335</v>
      </c>
      <c r="C2645" t="s">
        <v>6965</v>
      </c>
      <c r="F2645" s="1" t="s">
        <v>12712</v>
      </c>
      <c r="G2645" t="s">
        <v>6969</v>
      </c>
      <c r="H2645" t="s">
        <v>6970</v>
      </c>
      <c r="I2645" t="s">
        <v>6968</v>
      </c>
      <c r="J2645" t="s">
        <v>6974</v>
      </c>
      <c r="K2645" t="s">
        <v>49</v>
      </c>
      <c r="L2645" t="s">
        <v>6966</v>
      </c>
      <c r="M2645" t="s">
        <v>6967</v>
      </c>
    </row>
    <row r="2646" spans="1:13">
      <c r="A2646" t="s">
        <v>45998</v>
      </c>
      <c r="B2646" t="s">
        <v>45802</v>
      </c>
      <c r="C2646" t="s">
        <v>6981</v>
      </c>
      <c r="D2646">
        <v>1972</v>
      </c>
      <c r="E2646" t="s">
        <v>6982</v>
      </c>
      <c r="F2646" s="1" t="s">
        <v>45999</v>
      </c>
      <c r="G2646" t="s">
        <v>6987</v>
      </c>
      <c r="H2646" t="s">
        <v>6988</v>
      </c>
      <c r="I2646" t="s">
        <v>6986</v>
      </c>
      <c r="J2646" t="s">
        <v>7274</v>
      </c>
      <c r="K2646" t="s">
        <v>6984</v>
      </c>
      <c r="L2646" t="s">
        <v>6983</v>
      </c>
      <c r="M2646" t="s">
        <v>6985</v>
      </c>
    </row>
    <row r="2647" spans="1:13">
      <c r="A2647">
        <v>20191128</v>
      </c>
      <c r="B2647" t="s">
        <v>6989</v>
      </c>
      <c r="C2647" t="s">
        <v>6990</v>
      </c>
      <c r="D2647">
        <v>1975</v>
      </c>
      <c r="E2647" t="s">
        <v>6992</v>
      </c>
      <c r="G2647" t="s">
        <v>6991</v>
      </c>
      <c r="H2647" t="s">
        <v>6993</v>
      </c>
      <c r="I2647" t="s">
        <v>6994</v>
      </c>
    </row>
    <row r="2648" spans="1:13">
      <c r="A2648">
        <v>20191128</v>
      </c>
      <c r="B2648" t="s">
        <v>6995</v>
      </c>
      <c r="C2648" t="s">
        <v>6996</v>
      </c>
      <c r="F2648" s="1" t="s">
        <v>6998</v>
      </c>
      <c r="H2648" t="s">
        <v>7001</v>
      </c>
      <c r="I2648" t="s">
        <v>6997</v>
      </c>
      <c r="K2648" t="s">
        <v>6999</v>
      </c>
      <c r="L2648" t="s">
        <v>46000</v>
      </c>
      <c r="M2648" t="s">
        <v>7000</v>
      </c>
    </row>
    <row r="2649" spans="1:13">
      <c r="A2649" t="s">
        <v>43202</v>
      </c>
      <c r="B2649" t="s">
        <v>43203</v>
      </c>
      <c r="C2649" t="s">
        <v>7002</v>
      </c>
      <c r="D2649">
        <v>1982</v>
      </c>
      <c r="F2649" s="1" t="s">
        <v>7062</v>
      </c>
      <c r="G2649" t="s">
        <v>7003</v>
      </c>
      <c r="H2649" t="s">
        <v>7004</v>
      </c>
      <c r="I2649" t="s">
        <v>7005</v>
      </c>
    </row>
    <row r="2650" spans="1:13">
      <c r="A2650">
        <v>20191128</v>
      </c>
      <c r="B2650" t="s">
        <v>7006</v>
      </c>
      <c r="C2650" t="s">
        <v>7007</v>
      </c>
      <c r="F2650" s="1" t="s">
        <v>7014</v>
      </c>
      <c r="G2650" t="s">
        <v>7012</v>
      </c>
      <c r="H2650" t="s">
        <v>7013</v>
      </c>
      <c r="I2650" t="s">
        <v>7011</v>
      </c>
      <c r="J2650" t="s">
        <v>7573</v>
      </c>
      <c r="K2650" t="s">
        <v>7009</v>
      </c>
      <c r="L2650" t="s">
        <v>7008</v>
      </c>
      <c r="M2650" t="s">
        <v>7010</v>
      </c>
    </row>
    <row r="2651" spans="1:13">
      <c r="A2651">
        <v>20191128</v>
      </c>
      <c r="B2651" t="s">
        <v>7006</v>
      </c>
      <c r="C2651" t="s">
        <v>7015</v>
      </c>
      <c r="F2651" s="1" t="s">
        <v>7020</v>
      </c>
      <c r="H2651" t="s">
        <v>7019</v>
      </c>
      <c r="I2651" t="s">
        <v>7018</v>
      </c>
      <c r="K2651" t="s">
        <v>7016</v>
      </c>
      <c r="L2651" t="s">
        <v>7017</v>
      </c>
      <c r="M2651" t="s">
        <v>7000</v>
      </c>
    </row>
    <row r="2652" spans="1:13">
      <c r="A2652" t="s">
        <v>44783</v>
      </c>
      <c r="B2652" t="s">
        <v>44784</v>
      </c>
      <c r="C2652" t="s">
        <v>7021</v>
      </c>
      <c r="F2652" s="1" t="s">
        <v>7022</v>
      </c>
      <c r="H2652" t="s">
        <v>7025</v>
      </c>
      <c r="I2652" t="s">
        <v>7026</v>
      </c>
      <c r="J2652" t="s">
        <v>7084</v>
      </c>
      <c r="K2652" t="s">
        <v>49</v>
      </c>
      <c r="L2652" t="s">
        <v>7023</v>
      </c>
      <c r="M2652" t="s">
        <v>7024</v>
      </c>
    </row>
    <row r="2653" spans="1:13">
      <c r="A2653">
        <v>20191129</v>
      </c>
      <c r="B2653" t="s">
        <v>7027</v>
      </c>
      <c r="C2653" t="s">
        <v>7028</v>
      </c>
      <c r="F2653" s="1" t="s">
        <v>12739</v>
      </c>
      <c r="H2653" t="s">
        <v>7033</v>
      </c>
      <c r="I2653" t="s">
        <v>7032</v>
      </c>
      <c r="K2653" t="s">
        <v>7030</v>
      </c>
      <c r="L2653" t="s">
        <v>7029</v>
      </c>
      <c r="M2653" t="s">
        <v>7031</v>
      </c>
    </row>
    <row r="2654" spans="1:13">
      <c r="A2654">
        <v>20191129</v>
      </c>
      <c r="B2654" t="s">
        <v>7034</v>
      </c>
      <c r="C2654" t="s">
        <v>7035</v>
      </c>
      <c r="D2654">
        <v>1970</v>
      </c>
      <c r="E2654" t="s">
        <v>7036</v>
      </c>
      <c r="G2654" t="s">
        <v>7037</v>
      </c>
      <c r="H2654" t="s">
        <v>7038</v>
      </c>
      <c r="I2654" t="s">
        <v>7039</v>
      </c>
      <c r="J2654" t="s">
        <v>7091</v>
      </c>
    </row>
    <row r="2655" spans="1:13">
      <c r="A2655" t="s">
        <v>7746</v>
      </c>
      <c r="B2655" t="s">
        <v>7747</v>
      </c>
      <c r="C2655" t="s">
        <v>7040</v>
      </c>
      <c r="F2655" s="1" t="s">
        <v>7572</v>
      </c>
      <c r="H2655" t="s">
        <v>7045</v>
      </c>
      <c r="I2655" t="s">
        <v>7044</v>
      </c>
      <c r="J2655" t="s">
        <v>7571</v>
      </c>
      <c r="K2655" t="s">
        <v>7042</v>
      </c>
      <c r="L2655" t="s">
        <v>7041</v>
      </c>
      <c r="M2655" t="s">
        <v>7043</v>
      </c>
    </row>
    <row r="2656" spans="1:13">
      <c r="A2656" t="s">
        <v>31384</v>
      </c>
      <c r="B2656" t="s">
        <v>31335</v>
      </c>
      <c r="C2656" t="s">
        <v>7046</v>
      </c>
      <c r="F2656" s="1" t="s">
        <v>32376</v>
      </c>
      <c r="G2656" t="s">
        <v>7050</v>
      </c>
      <c r="H2656" t="s">
        <v>7049</v>
      </c>
      <c r="I2656" t="s">
        <v>7048</v>
      </c>
      <c r="J2656" t="s">
        <v>32868</v>
      </c>
      <c r="K2656" t="s">
        <v>7042</v>
      </c>
      <c r="L2656" t="s">
        <v>7047</v>
      </c>
      <c r="M2656" t="s">
        <v>7043</v>
      </c>
    </row>
    <row r="2657" spans="1:13">
      <c r="A2657" t="s">
        <v>45390</v>
      </c>
      <c r="B2657" t="s">
        <v>45391</v>
      </c>
      <c r="C2657" t="s">
        <v>7051</v>
      </c>
      <c r="F2657" s="1" t="s">
        <v>45392</v>
      </c>
      <c r="H2657" t="s">
        <v>7052</v>
      </c>
      <c r="J2657" t="s">
        <v>45394</v>
      </c>
      <c r="K2657" t="s">
        <v>7042</v>
      </c>
      <c r="L2657" t="s">
        <v>45393</v>
      </c>
      <c r="M2657" t="s">
        <v>7024</v>
      </c>
    </row>
    <row r="2658" spans="1:13">
      <c r="A2658">
        <v>20191129</v>
      </c>
      <c r="B2658" t="s">
        <v>7053</v>
      </c>
      <c r="C2658" t="s">
        <v>7054</v>
      </c>
      <c r="D2658">
        <v>1984</v>
      </c>
      <c r="E2658" t="s">
        <v>7055</v>
      </c>
      <c r="F2658" s="1" t="s">
        <v>7061</v>
      </c>
      <c r="G2658" t="s">
        <v>7056</v>
      </c>
      <c r="H2658" t="s">
        <v>7059</v>
      </c>
      <c r="I2658" t="s">
        <v>7060</v>
      </c>
      <c r="J2658" t="s">
        <v>7217</v>
      </c>
    </row>
    <row r="2659" spans="1:13">
      <c r="A2659" t="s">
        <v>13571</v>
      </c>
      <c r="B2659" t="s">
        <v>13572</v>
      </c>
      <c r="C2659" t="s">
        <v>7064</v>
      </c>
      <c r="E2659" t="s">
        <v>7065</v>
      </c>
      <c r="F2659" s="1" t="s">
        <v>7069</v>
      </c>
      <c r="G2659" t="s">
        <v>7066</v>
      </c>
      <c r="H2659" t="s">
        <v>7067</v>
      </c>
      <c r="K2659" t="s">
        <v>7068</v>
      </c>
      <c r="L2659">
        <v>2590761</v>
      </c>
      <c r="M2659" t="s">
        <v>7024</v>
      </c>
    </row>
    <row r="2660" spans="1:13">
      <c r="A2660">
        <v>20191129</v>
      </c>
      <c r="B2660" t="s">
        <v>7063</v>
      </c>
      <c r="C2660" t="s">
        <v>7071</v>
      </c>
      <c r="D2660">
        <v>1980</v>
      </c>
      <c r="E2660" t="s">
        <v>7072</v>
      </c>
      <c r="F2660" s="1" t="s">
        <v>7073</v>
      </c>
      <c r="G2660" t="s">
        <v>7074</v>
      </c>
      <c r="H2660" t="s">
        <v>7075</v>
      </c>
      <c r="K2660" t="s">
        <v>7076</v>
      </c>
      <c r="L2660">
        <v>2725373</v>
      </c>
      <c r="M2660" t="s">
        <v>7024</v>
      </c>
    </row>
    <row r="2661" spans="1:13">
      <c r="A2661" t="s">
        <v>32273</v>
      </c>
      <c r="B2661" t="s">
        <v>32274</v>
      </c>
      <c r="C2661" t="s">
        <v>7077</v>
      </c>
      <c r="D2661">
        <v>1976</v>
      </c>
      <c r="E2661" t="s">
        <v>7078</v>
      </c>
      <c r="F2661" s="1" t="s">
        <v>7083</v>
      </c>
      <c r="G2661" t="s">
        <v>7079</v>
      </c>
      <c r="H2661" t="s">
        <v>7080</v>
      </c>
      <c r="J2661" t="s">
        <v>7085</v>
      </c>
      <c r="K2661" t="s">
        <v>7081</v>
      </c>
      <c r="L2661">
        <v>7438960</v>
      </c>
      <c r="M2661" t="s">
        <v>7082</v>
      </c>
    </row>
    <row r="2662" spans="1:13">
      <c r="A2662">
        <v>20191130</v>
      </c>
      <c r="B2662" t="s">
        <v>5746</v>
      </c>
      <c r="C2662" t="s">
        <v>7086</v>
      </c>
      <c r="D2662">
        <v>1977</v>
      </c>
      <c r="E2662" t="s">
        <v>7087</v>
      </c>
      <c r="F2662" s="1" t="s">
        <v>7090</v>
      </c>
      <c r="G2662" t="s">
        <v>7088</v>
      </c>
      <c r="H2662" t="s">
        <v>7089</v>
      </c>
      <c r="J2662" t="s">
        <v>7225</v>
      </c>
      <c r="K2662" t="s">
        <v>7092</v>
      </c>
      <c r="L2662">
        <v>16638278</v>
      </c>
      <c r="M2662" t="s">
        <v>7093</v>
      </c>
    </row>
    <row r="2663" spans="1:13">
      <c r="A2663">
        <v>20191130</v>
      </c>
      <c r="B2663" t="s">
        <v>7094</v>
      </c>
      <c r="C2663" t="s">
        <v>7095</v>
      </c>
      <c r="D2663">
        <v>1975</v>
      </c>
      <c r="E2663" t="s">
        <v>7096</v>
      </c>
      <c r="F2663" s="1" t="s">
        <v>7311</v>
      </c>
      <c r="G2663" t="s">
        <v>7888</v>
      </c>
      <c r="H2663" t="s">
        <v>7889</v>
      </c>
      <c r="K2663" t="s">
        <v>14</v>
      </c>
      <c r="L2663">
        <v>13353664</v>
      </c>
      <c r="M2663" t="s">
        <v>7097</v>
      </c>
    </row>
    <row r="2664" spans="1:13">
      <c r="A2664">
        <v>20191130</v>
      </c>
      <c r="B2664" t="s">
        <v>5746</v>
      </c>
      <c r="C2664" t="s">
        <v>7098</v>
      </c>
      <c r="D2664">
        <v>1976</v>
      </c>
      <c r="F2664" s="1" t="s">
        <v>7213</v>
      </c>
      <c r="G2664" t="s">
        <v>7099</v>
      </c>
      <c r="H2664" t="s">
        <v>7100</v>
      </c>
      <c r="J2664" t="s">
        <v>7214</v>
      </c>
    </row>
    <row r="2665" spans="1:13">
      <c r="A2665">
        <v>20191130</v>
      </c>
      <c r="B2665" t="s">
        <v>5746</v>
      </c>
      <c r="C2665" t="s">
        <v>7101</v>
      </c>
      <c r="D2665">
        <v>1975</v>
      </c>
      <c r="E2665" t="s">
        <v>7102</v>
      </c>
      <c r="F2665" s="1" t="s">
        <v>7106</v>
      </c>
      <c r="G2665" t="s">
        <v>7103</v>
      </c>
      <c r="K2665" t="s">
        <v>7104</v>
      </c>
      <c r="L2665">
        <v>3439800</v>
      </c>
      <c r="M2665" t="s">
        <v>7105</v>
      </c>
    </row>
    <row r="2666" spans="1:13">
      <c r="A2666">
        <v>20191130</v>
      </c>
      <c r="B2666" t="s">
        <v>4462</v>
      </c>
      <c r="C2666" t="s">
        <v>7107</v>
      </c>
      <c r="D2666">
        <v>1981</v>
      </c>
      <c r="E2666" t="s">
        <v>7108</v>
      </c>
      <c r="F2666" s="1" t="s">
        <v>7111</v>
      </c>
      <c r="G2666" t="s">
        <v>7109</v>
      </c>
      <c r="H2666" t="s">
        <v>7110</v>
      </c>
      <c r="I2666" t="s">
        <v>7112</v>
      </c>
      <c r="J2666" t="s">
        <v>7135</v>
      </c>
      <c r="K2666" t="s">
        <v>7104</v>
      </c>
      <c r="L2666">
        <v>8532372</v>
      </c>
      <c r="M2666" t="s">
        <v>7105</v>
      </c>
    </row>
    <row r="2667" spans="1:13">
      <c r="A2667">
        <v>20191130</v>
      </c>
      <c r="B2667" t="s">
        <v>4462</v>
      </c>
      <c r="C2667" t="s">
        <v>7113</v>
      </c>
      <c r="D2667">
        <v>1984</v>
      </c>
      <c r="E2667" t="s">
        <v>7114</v>
      </c>
      <c r="F2667" s="1" t="s">
        <v>7198</v>
      </c>
      <c r="G2667" t="s">
        <v>7115</v>
      </c>
      <c r="H2667" t="s">
        <v>7116</v>
      </c>
      <c r="I2667" t="s">
        <v>7112</v>
      </c>
      <c r="J2667" t="s">
        <v>7215</v>
      </c>
    </row>
    <row r="2668" spans="1:13">
      <c r="A2668">
        <v>20191130</v>
      </c>
      <c r="B2668" t="s">
        <v>4462</v>
      </c>
      <c r="C2668" t="s">
        <v>7117</v>
      </c>
      <c r="D2668">
        <v>1988</v>
      </c>
      <c r="E2668" t="s">
        <v>7118</v>
      </c>
      <c r="G2668" t="s">
        <v>7119</v>
      </c>
      <c r="H2668" t="s">
        <v>7309</v>
      </c>
    </row>
    <row r="2669" spans="1:13">
      <c r="A2669">
        <v>20191130</v>
      </c>
      <c r="B2669" t="s">
        <v>4462</v>
      </c>
      <c r="C2669" t="s">
        <v>7120</v>
      </c>
      <c r="D2669">
        <v>1985</v>
      </c>
      <c r="E2669" t="s">
        <v>7121</v>
      </c>
      <c r="F2669" s="1" t="s">
        <v>7216</v>
      </c>
      <c r="G2669" t="s">
        <v>7122</v>
      </c>
      <c r="H2669" t="s">
        <v>7123</v>
      </c>
      <c r="J2669" t="s">
        <v>7273</v>
      </c>
    </row>
    <row r="2670" spans="1:13">
      <c r="A2670">
        <v>20191130</v>
      </c>
      <c r="B2670" t="s">
        <v>7124</v>
      </c>
      <c r="C2670" t="s">
        <v>7125</v>
      </c>
      <c r="D2670">
        <v>1983</v>
      </c>
      <c r="E2670" t="s">
        <v>7211</v>
      </c>
      <c r="F2670" s="1" t="s">
        <v>7129</v>
      </c>
      <c r="G2670" t="s">
        <v>7126</v>
      </c>
      <c r="H2670" t="s">
        <v>7127</v>
      </c>
      <c r="I2670" t="s">
        <v>7128</v>
      </c>
      <c r="J2670" t="s">
        <v>7308</v>
      </c>
    </row>
    <row r="2671" spans="1:13">
      <c r="A2671" t="s">
        <v>59936</v>
      </c>
      <c r="B2671" t="s">
        <v>59937</v>
      </c>
      <c r="C2671" t="s">
        <v>7130</v>
      </c>
      <c r="D2671">
        <v>1984</v>
      </c>
      <c r="E2671" t="s">
        <v>7131</v>
      </c>
      <c r="F2671" s="1" t="s">
        <v>43803</v>
      </c>
      <c r="G2671" t="s">
        <v>7132</v>
      </c>
      <c r="H2671" t="s">
        <v>7133</v>
      </c>
      <c r="I2671" t="s">
        <v>7134</v>
      </c>
      <c r="J2671" t="s">
        <v>7310</v>
      </c>
    </row>
    <row r="2672" spans="1:13">
      <c r="A2672" t="s">
        <v>49850</v>
      </c>
      <c r="B2672" t="s">
        <v>49851</v>
      </c>
      <c r="C2672" t="s">
        <v>7139</v>
      </c>
      <c r="D2672">
        <v>1984</v>
      </c>
      <c r="E2672" t="s">
        <v>7140</v>
      </c>
      <c r="F2672" s="1" t="s">
        <v>7141</v>
      </c>
      <c r="G2672" t="s">
        <v>7142</v>
      </c>
      <c r="H2672" t="s">
        <v>7144</v>
      </c>
      <c r="I2672" t="s">
        <v>7143</v>
      </c>
      <c r="J2672" t="s">
        <v>7271</v>
      </c>
    </row>
    <row r="2673" spans="1:13">
      <c r="A2673">
        <v>20191130</v>
      </c>
      <c r="B2673" t="s">
        <v>7145</v>
      </c>
      <c r="C2673" t="s">
        <v>7146</v>
      </c>
      <c r="D2673">
        <v>1984</v>
      </c>
      <c r="E2673" t="s">
        <v>7147</v>
      </c>
      <c r="F2673" s="1" t="s">
        <v>7151</v>
      </c>
      <c r="G2673" t="s">
        <v>7148</v>
      </c>
      <c r="H2673" t="s">
        <v>7149</v>
      </c>
      <c r="I2673" t="s">
        <v>7150</v>
      </c>
    </row>
    <row r="2674" spans="1:13">
      <c r="A2674">
        <v>20191130</v>
      </c>
      <c r="B2674" t="s">
        <v>7145</v>
      </c>
      <c r="C2674" t="s">
        <v>7152</v>
      </c>
      <c r="D2674">
        <v>1984</v>
      </c>
      <c r="E2674" t="s">
        <v>7153</v>
      </c>
      <c r="F2674" s="1" t="s">
        <v>7212</v>
      </c>
      <c r="G2674" t="s">
        <v>7154</v>
      </c>
      <c r="H2674" t="s">
        <v>7155</v>
      </c>
      <c r="I2674" t="s">
        <v>7156</v>
      </c>
    </row>
    <row r="2675" spans="1:13">
      <c r="A2675">
        <v>20191201</v>
      </c>
      <c r="B2675" t="s">
        <v>7161</v>
      </c>
      <c r="C2675" t="s">
        <v>7157</v>
      </c>
      <c r="D2675">
        <v>1985</v>
      </c>
      <c r="E2675" t="s">
        <v>7158</v>
      </c>
      <c r="F2675" s="1" t="s">
        <v>7162</v>
      </c>
      <c r="G2675" t="s">
        <v>7163</v>
      </c>
      <c r="H2675" t="s">
        <v>7159</v>
      </c>
      <c r="I2675" t="s">
        <v>7160</v>
      </c>
    </row>
    <row r="2676" spans="1:13">
      <c r="A2676">
        <v>20191201</v>
      </c>
      <c r="B2676" t="s">
        <v>297</v>
      </c>
      <c r="C2676" t="s">
        <v>7164</v>
      </c>
      <c r="D2676">
        <v>1987</v>
      </c>
      <c r="F2676" s="1" t="s">
        <v>7168</v>
      </c>
      <c r="G2676" t="s">
        <v>7167</v>
      </c>
      <c r="H2676" t="s">
        <v>7165</v>
      </c>
      <c r="I2676" t="s">
        <v>7166</v>
      </c>
    </row>
    <row r="2677" spans="1:13">
      <c r="A2677">
        <v>20191201</v>
      </c>
      <c r="B2677" t="s">
        <v>7169</v>
      </c>
      <c r="C2677" t="s">
        <v>7170</v>
      </c>
      <c r="D2677">
        <v>1986</v>
      </c>
      <c r="E2677" t="s">
        <v>7171</v>
      </c>
      <c r="F2677" s="1" t="s">
        <v>7272</v>
      </c>
      <c r="G2677" t="s">
        <v>7172</v>
      </c>
      <c r="H2677" t="s">
        <v>7173</v>
      </c>
      <c r="I2677" t="s">
        <v>7174</v>
      </c>
    </row>
    <row r="2678" spans="1:13">
      <c r="A2678">
        <v>20191201</v>
      </c>
      <c r="B2678" t="s">
        <v>7169</v>
      </c>
      <c r="C2678" t="s">
        <v>7175</v>
      </c>
      <c r="D2678">
        <v>1989</v>
      </c>
      <c r="E2678" t="s">
        <v>7176</v>
      </c>
      <c r="F2678" s="1" t="s">
        <v>7177</v>
      </c>
      <c r="G2678" t="s">
        <v>7178</v>
      </c>
      <c r="H2678" t="s">
        <v>7179</v>
      </c>
      <c r="I2678" t="s">
        <v>7180</v>
      </c>
      <c r="J2678" t="s">
        <v>7182</v>
      </c>
    </row>
    <row r="2679" spans="1:13">
      <c r="A2679">
        <v>20191201</v>
      </c>
      <c r="B2679" t="s">
        <v>7169</v>
      </c>
      <c r="C2679" t="s">
        <v>7181</v>
      </c>
      <c r="D2679">
        <v>1985</v>
      </c>
      <c r="E2679" t="s">
        <v>7183</v>
      </c>
      <c r="F2679" s="1" t="s">
        <v>7187</v>
      </c>
      <c r="G2679" t="s">
        <v>7184</v>
      </c>
      <c r="H2679" t="s">
        <v>7185</v>
      </c>
      <c r="I2679" t="s">
        <v>7186</v>
      </c>
    </row>
    <row r="2680" spans="1:13">
      <c r="A2680">
        <v>20191201</v>
      </c>
      <c r="B2680" t="s">
        <v>7169</v>
      </c>
      <c r="C2680" t="s">
        <v>7188</v>
      </c>
      <c r="D2680">
        <v>1985</v>
      </c>
      <c r="E2680" t="s">
        <v>7189</v>
      </c>
      <c r="F2680" s="1" t="s">
        <v>7208</v>
      </c>
      <c r="G2680" t="s">
        <v>7190</v>
      </c>
      <c r="H2680" t="s">
        <v>7191</v>
      </c>
      <c r="I2680" t="s">
        <v>7192</v>
      </c>
      <c r="J2680" t="s">
        <v>7226</v>
      </c>
    </row>
    <row r="2681" spans="1:13">
      <c r="A2681">
        <v>20191201</v>
      </c>
      <c r="B2681" t="s">
        <v>7169</v>
      </c>
      <c r="C2681" t="s">
        <v>7193</v>
      </c>
      <c r="D2681">
        <v>1986</v>
      </c>
      <c r="E2681" t="s">
        <v>7194</v>
      </c>
      <c r="F2681" s="1" t="s">
        <v>7209</v>
      </c>
      <c r="G2681" t="s">
        <v>7195</v>
      </c>
      <c r="H2681" t="s">
        <v>7196</v>
      </c>
      <c r="I2681" t="s">
        <v>7197</v>
      </c>
      <c r="J2681" t="s">
        <v>7227</v>
      </c>
    </row>
    <row r="2682" spans="1:13">
      <c r="A2682">
        <v>20191201</v>
      </c>
      <c r="B2682" t="s">
        <v>7199</v>
      </c>
      <c r="C2682" t="s">
        <v>7200</v>
      </c>
      <c r="E2682" t="s">
        <v>7210</v>
      </c>
      <c r="F2682" s="1" t="s">
        <v>7207</v>
      </c>
      <c r="G2682" t="s">
        <v>7205</v>
      </c>
      <c r="H2682" t="s">
        <v>7206</v>
      </c>
      <c r="I2682" t="s">
        <v>7204</v>
      </c>
      <c r="K2682" t="s">
        <v>7202</v>
      </c>
      <c r="L2682" t="s">
        <v>7201</v>
      </c>
      <c r="M2682" t="s">
        <v>7203</v>
      </c>
    </row>
    <row r="2683" spans="1:13">
      <c r="A2683" t="s">
        <v>45395</v>
      </c>
      <c r="B2683" t="s">
        <v>45396</v>
      </c>
      <c r="C2683" t="s">
        <v>7218</v>
      </c>
      <c r="E2683" t="s">
        <v>7219</v>
      </c>
      <c r="F2683" s="1" t="s">
        <v>45397</v>
      </c>
      <c r="G2683" t="s">
        <v>7224</v>
      </c>
      <c r="H2683" t="s">
        <v>7223</v>
      </c>
      <c r="I2683" t="s">
        <v>7222</v>
      </c>
      <c r="J2683" t="s">
        <v>12773</v>
      </c>
      <c r="K2683" t="s">
        <v>49</v>
      </c>
      <c r="L2683" t="s">
        <v>7220</v>
      </c>
      <c r="M2683" t="s">
        <v>7221</v>
      </c>
    </row>
    <row r="2684" spans="1:13">
      <c r="A2684" t="s">
        <v>31750</v>
      </c>
      <c r="B2684" t="s">
        <v>31751</v>
      </c>
      <c r="C2684" t="s">
        <v>7228</v>
      </c>
      <c r="F2684" s="1" t="s">
        <v>12741</v>
      </c>
      <c r="G2684" t="s">
        <v>7231</v>
      </c>
      <c r="H2684" t="s">
        <v>7232</v>
      </c>
      <c r="J2684" t="s">
        <v>32227</v>
      </c>
      <c r="K2684" t="s">
        <v>7229</v>
      </c>
      <c r="L2684" t="s">
        <v>7287</v>
      </c>
      <c r="M2684" t="s">
        <v>7230</v>
      </c>
    </row>
    <row r="2685" spans="1:13">
      <c r="A2685">
        <v>20191202</v>
      </c>
      <c r="B2685" t="s">
        <v>7199</v>
      </c>
      <c r="C2685" t="s">
        <v>7233</v>
      </c>
      <c r="F2685" s="1" t="s">
        <v>12774</v>
      </c>
      <c r="H2685" t="s">
        <v>7236</v>
      </c>
      <c r="I2685" t="s">
        <v>7235</v>
      </c>
      <c r="J2685" t="s">
        <v>12776</v>
      </c>
      <c r="K2685" t="s">
        <v>7229</v>
      </c>
      <c r="L2685" t="s">
        <v>7234</v>
      </c>
      <c r="M2685" t="s">
        <v>7230</v>
      </c>
    </row>
    <row r="2686" spans="1:13">
      <c r="A2686">
        <v>20191202</v>
      </c>
      <c r="B2686" t="s">
        <v>7199</v>
      </c>
      <c r="C2686" t="s">
        <v>7237</v>
      </c>
      <c r="E2686" t="s">
        <v>7238</v>
      </c>
      <c r="F2686" s="1" t="s">
        <v>12775</v>
      </c>
      <c r="G2686" t="s">
        <v>7240</v>
      </c>
      <c r="H2686" t="s">
        <v>7241</v>
      </c>
      <c r="J2686" t="s">
        <v>7249</v>
      </c>
      <c r="K2686" t="s">
        <v>7229</v>
      </c>
      <c r="L2686" t="s">
        <v>7239</v>
      </c>
      <c r="M2686" t="s">
        <v>7230</v>
      </c>
    </row>
    <row r="2687" spans="1:13">
      <c r="A2687">
        <v>20191202</v>
      </c>
      <c r="B2687" t="s">
        <v>7199</v>
      </c>
      <c r="C2687" t="s">
        <v>7242</v>
      </c>
      <c r="F2687" s="1" t="s">
        <v>7243</v>
      </c>
      <c r="G2687" t="s">
        <v>7247</v>
      </c>
      <c r="H2687" t="s">
        <v>7246</v>
      </c>
      <c r="I2687" t="s">
        <v>7245</v>
      </c>
      <c r="K2687" t="s">
        <v>7229</v>
      </c>
      <c r="L2687" t="s">
        <v>7244</v>
      </c>
      <c r="M2687" t="s">
        <v>7230</v>
      </c>
    </row>
    <row r="2688" spans="1:13">
      <c r="A2688">
        <v>20191203</v>
      </c>
      <c r="B2688" t="s">
        <v>6375</v>
      </c>
      <c r="C2688" t="s">
        <v>7250</v>
      </c>
      <c r="F2688" s="1" t="s">
        <v>7257</v>
      </c>
      <c r="G2688" t="s">
        <v>7256</v>
      </c>
      <c r="H2688" t="s">
        <v>7255</v>
      </c>
      <c r="I2688" t="s">
        <v>7254</v>
      </c>
      <c r="J2688" t="s">
        <v>7876</v>
      </c>
      <c r="K2688" t="s">
        <v>7252</v>
      </c>
      <c r="L2688" t="s">
        <v>7251</v>
      </c>
      <c r="M2688" t="s">
        <v>7253</v>
      </c>
    </row>
    <row r="2689" spans="1:13">
      <c r="A2689">
        <v>20191203</v>
      </c>
      <c r="B2689" t="s">
        <v>7258</v>
      </c>
      <c r="C2689" t="s">
        <v>7259</v>
      </c>
      <c r="F2689" s="1" t="s">
        <v>7265</v>
      </c>
      <c r="H2689" t="s">
        <v>7264</v>
      </c>
      <c r="I2689" t="s">
        <v>7263</v>
      </c>
      <c r="J2689" t="s">
        <v>7286</v>
      </c>
      <c r="K2689" t="s">
        <v>7261</v>
      </c>
      <c r="L2689" t="s">
        <v>7260</v>
      </c>
      <c r="M2689" t="s">
        <v>7262</v>
      </c>
    </row>
    <row r="2690" spans="1:13">
      <c r="A2690">
        <v>20191203</v>
      </c>
      <c r="B2690" t="s">
        <v>6375</v>
      </c>
      <c r="C2690" t="s">
        <v>7266</v>
      </c>
      <c r="F2690" s="1" t="s">
        <v>7267</v>
      </c>
      <c r="K2690" t="s">
        <v>7269</v>
      </c>
      <c r="L2690" t="s">
        <v>7268</v>
      </c>
      <c r="M2690" t="s">
        <v>7270</v>
      </c>
    </row>
    <row r="2691" spans="1:13">
      <c r="A2691" t="s">
        <v>31429</v>
      </c>
      <c r="B2691" t="s">
        <v>31430</v>
      </c>
      <c r="C2691" t="s">
        <v>7275</v>
      </c>
      <c r="D2691">
        <v>1978</v>
      </c>
      <c r="E2691" t="s">
        <v>7279</v>
      </c>
      <c r="F2691" s="1" t="s">
        <v>31431</v>
      </c>
      <c r="G2691" t="s">
        <v>7276</v>
      </c>
      <c r="H2691" t="s">
        <v>7277</v>
      </c>
      <c r="I2691" t="s">
        <v>7278</v>
      </c>
      <c r="J2691" t="s">
        <v>6954</v>
      </c>
    </row>
    <row r="2692" spans="1:13">
      <c r="A2692" t="s">
        <v>45316</v>
      </c>
      <c r="B2692" t="s">
        <v>45317</v>
      </c>
      <c r="C2692" t="s">
        <v>7280</v>
      </c>
      <c r="D2692">
        <v>1982</v>
      </c>
      <c r="E2692" t="s">
        <v>7281</v>
      </c>
      <c r="F2692" s="1" t="s">
        <v>45318</v>
      </c>
      <c r="G2692" t="s">
        <v>7282</v>
      </c>
      <c r="H2692" t="s">
        <v>7283</v>
      </c>
      <c r="I2692" t="s">
        <v>7284</v>
      </c>
      <c r="J2692" t="s">
        <v>7285</v>
      </c>
    </row>
    <row r="2693" spans="1:13">
      <c r="A2693" t="s">
        <v>31752</v>
      </c>
      <c r="B2693" t="s">
        <v>31753</v>
      </c>
      <c r="C2693" t="s">
        <v>7288</v>
      </c>
      <c r="F2693" s="1" t="s">
        <v>7295</v>
      </c>
      <c r="G2693" t="s">
        <v>7293</v>
      </c>
      <c r="H2693" t="s">
        <v>7292</v>
      </c>
      <c r="I2693" t="s">
        <v>7294</v>
      </c>
      <c r="J2693" t="s">
        <v>22470</v>
      </c>
      <c r="K2693" t="s">
        <v>7290</v>
      </c>
      <c r="L2693" t="s">
        <v>7289</v>
      </c>
      <c r="M2693" t="s">
        <v>7291</v>
      </c>
    </row>
    <row r="2694" spans="1:13">
      <c r="A2694">
        <v>20191204</v>
      </c>
      <c r="B2694" t="s">
        <v>5071</v>
      </c>
      <c r="C2694" t="s">
        <v>7296</v>
      </c>
      <c r="D2694">
        <v>1979</v>
      </c>
      <c r="E2694" t="s">
        <v>7297</v>
      </c>
      <c r="F2694" s="1" t="s">
        <v>7298</v>
      </c>
      <c r="G2694" t="s">
        <v>7299</v>
      </c>
      <c r="H2694" t="s">
        <v>7300</v>
      </c>
      <c r="I2694" t="s">
        <v>7302</v>
      </c>
      <c r="J2694" t="s">
        <v>7748</v>
      </c>
      <c r="M2694" t="s">
        <v>7301</v>
      </c>
    </row>
    <row r="2695" spans="1:13">
      <c r="A2695" t="s">
        <v>45319</v>
      </c>
      <c r="B2695" t="s">
        <v>45320</v>
      </c>
      <c r="C2695" t="s">
        <v>7303</v>
      </c>
      <c r="D2695">
        <v>1981</v>
      </c>
      <c r="E2695" t="s">
        <v>7304</v>
      </c>
      <c r="F2695" s="1" t="s">
        <v>7617</v>
      </c>
      <c r="G2695" t="s">
        <v>7307</v>
      </c>
      <c r="H2695" t="s">
        <v>7305</v>
      </c>
      <c r="I2695" t="s">
        <v>7306</v>
      </c>
      <c r="J2695" t="s">
        <v>7730</v>
      </c>
    </row>
    <row r="2696" spans="1:13">
      <c r="A2696" t="s">
        <v>21789</v>
      </c>
      <c r="B2696" t="s">
        <v>21790</v>
      </c>
      <c r="C2696" t="s">
        <v>7312</v>
      </c>
      <c r="E2696" t="s">
        <v>7726</v>
      </c>
      <c r="F2696" s="1" t="s">
        <v>21788</v>
      </c>
      <c r="G2696" t="s">
        <v>7318</v>
      </c>
      <c r="H2696" t="s">
        <v>7317</v>
      </c>
      <c r="I2696" t="s">
        <v>7316</v>
      </c>
      <c r="J2696" t="s">
        <v>7727</v>
      </c>
      <c r="K2696" t="s">
        <v>7314</v>
      </c>
      <c r="L2696" t="s">
        <v>7313</v>
      </c>
      <c r="M2696" t="s">
        <v>7315</v>
      </c>
    </row>
    <row r="2697" spans="1:13">
      <c r="A2697" t="s">
        <v>21804</v>
      </c>
      <c r="B2697" t="s">
        <v>21805</v>
      </c>
      <c r="C2697" t="s">
        <v>7319</v>
      </c>
      <c r="F2697" s="1" t="s">
        <v>7320</v>
      </c>
      <c r="G2697" t="s">
        <v>7324</v>
      </c>
      <c r="H2697" t="s">
        <v>7325</v>
      </c>
      <c r="I2697" t="s">
        <v>7326</v>
      </c>
      <c r="J2697" t="s">
        <v>7728</v>
      </c>
      <c r="K2697" t="s">
        <v>7322</v>
      </c>
      <c r="L2697" t="s">
        <v>7321</v>
      </c>
      <c r="M2697" t="s">
        <v>7323</v>
      </c>
    </row>
    <row r="2698" spans="1:13">
      <c r="A2698" t="s">
        <v>22184</v>
      </c>
      <c r="B2698" t="s">
        <v>22185</v>
      </c>
      <c r="C2698" t="s">
        <v>7327</v>
      </c>
      <c r="F2698" s="1" t="s">
        <v>7404</v>
      </c>
      <c r="G2698" t="s">
        <v>5798</v>
      </c>
      <c r="H2698" t="s">
        <v>7330</v>
      </c>
      <c r="I2698" t="s">
        <v>7331</v>
      </c>
      <c r="K2698" t="s">
        <v>7322</v>
      </c>
      <c r="L2698" t="s">
        <v>7328</v>
      </c>
      <c r="M2698" t="s">
        <v>7329</v>
      </c>
    </row>
    <row r="2699" spans="1:13">
      <c r="A2699" t="s">
        <v>21577</v>
      </c>
      <c r="B2699" t="s">
        <v>21578</v>
      </c>
      <c r="C2699" t="s">
        <v>7332</v>
      </c>
      <c r="F2699" s="1" t="s">
        <v>21806</v>
      </c>
      <c r="G2699" t="s">
        <v>7338</v>
      </c>
      <c r="H2699" t="s">
        <v>7337</v>
      </c>
      <c r="I2699" t="s">
        <v>7333</v>
      </c>
      <c r="J2699" t="s">
        <v>24116</v>
      </c>
      <c r="K2699" t="s">
        <v>7335</v>
      </c>
      <c r="L2699" t="s">
        <v>7334</v>
      </c>
      <c r="M2699" t="s">
        <v>7336</v>
      </c>
    </row>
    <row r="2700" spans="1:13">
      <c r="A2700" t="s">
        <v>35173</v>
      </c>
      <c r="B2700" t="s">
        <v>35174</v>
      </c>
      <c r="C2700" t="s">
        <v>7340</v>
      </c>
      <c r="E2700" t="s">
        <v>7341</v>
      </c>
      <c r="F2700" s="1" t="s">
        <v>22471</v>
      </c>
      <c r="G2700" t="s">
        <v>7345</v>
      </c>
      <c r="H2700" t="s">
        <v>7346</v>
      </c>
      <c r="I2700" t="s">
        <v>7344</v>
      </c>
      <c r="J2700" t="s">
        <v>7603</v>
      </c>
      <c r="K2700" t="s">
        <v>7343</v>
      </c>
      <c r="L2700" t="s">
        <v>7342</v>
      </c>
      <c r="M2700" t="s">
        <v>7329</v>
      </c>
    </row>
    <row r="2701" spans="1:13">
      <c r="A2701">
        <v>20191205</v>
      </c>
      <c r="B2701" t="s">
        <v>7347</v>
      </c>
      <c r="C2701" t="s">
        <v>7348</v>
      </c>
      <c r="D2701">
        <v>1979</v>
      </c>
      <c r="E2701" t="s">
        <v>7349</v>
      </c>
      <c r="F2701" s="1" t="s">
        <v>7394</v>
      </c>
      <c r="G2701" t="s">
        <v>7352</v>
      </c>
      <c r="H2701" t="s">
        <v>7350</v>
      </c>
      <c r="I2701" t="s">
        <v>7351</v>
      </c>
      <c r="J2701" t="s">
        <v>7402</v>
      </c>
      <c r="K2701" t="s">
        <v>7403</v>
      </c>
    </row>
    <row r="2702" spans="1:13">
      <c r="A2702">
        <v>20191205</v>
      </c>
      <c r="B2702" t="s">
        <v>7347</v>
      </c>
      <c r="C2702" t="s">
        <v>7353</v>
      </c>
      <c r="D2702">
        <v>1978</v>
      </c>
      <c r="E2702" t="s">
        <v>7354</v>
      </c>
      <c r="F2702" s="1" t="s">
        <v>7395</v>
      </c>
      <c r="G2702" t="s">
        <v>7355</v>
      </c>
      <c r="H2702" t="s">
        <v>7356</v>
      </c>
      <c r="K2702" t="s">
        <v>7403</v>
      </c>
    </row>
    <row r="2703" spans="1:13">
      <c r="A2703">
        <v>20191205</v>
      </c>
      <c r="B2703" t="s">
        <v>7347</v>
      </c>
      <c r="C2703" t="s">
        <v>7357</v>
      </c>
      <c r="D2703">
        <v>1988</v>
      </c>
      <c r="E2703" t="s">
        <v>7358</v>
      </c>
      <c r="F2703" s="1" t="s">
        <v>7396</v>
      </c>
      <c r="G2703" t="s">
        <v>7359</v>
      </c>
      <c r="H2703" t="s">
        <v>7360</v>
      </c>
      <c r="J2703" t="s">
        <v>7635</v>
      </c>
      <c r="K2703" t="s">
        <v>7403</v>
      </c>
    </row>
    <row r="2704" spans="1:13">
      <c r="A2704">
        <v>20191205</v>
      </c>
      <c r="B2704" t="s">
        <v>7347</v>
      </c>
      <c r="C2704" t="s">
        <v>7361</v>
      </c>
      <c r="D2704">
        <v>1987</v>
      </c>
      <c r="F2704" s="1" t="s">
        <v>7362</v>
      </c>
      <c r="G2704" t="s">
        <v>7363</v>
      </c>
      <c r="H2704" t="s">
        <v>7364</v>
      </c>
      <c r="I2704" t="s">
        <v>7365</v>
      </c>
      <c r="K2704" t="s">
        <v>7403</v>
      </c>
    </row>
    <row r="2705" spans="1:13">
      <c r="A2705">
        <v>20191205</v>
      </c>
      <c r="B2705" t="s">
        <v>7347</v>
      </c>
      <c r="C2705" t="s">
        <v>7366</v>
      </c>
      <c r="D2705">
        <v>1987</v>
      </c>
      <c r="E2705" t="s">
        <v>7514</v>
      </c>
      <c r="F2705" s="1" t="s">
        <v>7515</v>
      </c>
      <c r="G2705" t="s">
        <v>7367</v>
      </c>
      <c r="H2705" t="s">
        <v>7368</v>
      </c>
      <c r="I2705" t="s">
        <v>7369</v>
      </c>
      <c r="K2705" t="s">
        <v>7403</v>
      </c>
    </row>
    <row r="2706" spans="1:13">
      <c r="A2706">
        <v>20191205</v>
      </c>
      <c r="B2706" t="s">
        <v>7347</v>
      </c>
      <c r="C2706" t="s">
        <v>7370</v>
      </c>
      <c r="D2706">
        <v>1986</v>
      </c>
      <c r="E2706" t="s">
        <v>7371</v>
      </c>
      <c r="F2706" s="1" t="s">
        <v>7397</v>
      </c>
      <c r="G2706" t="s">
        <v>7372</v>
      </c>
      <c r="H2706" t="s">
        <v>7373</v>
      </c>
      <c r="I2706" t="s">
        <v>7374</v>
      </c>
      <c r="J2706" t="s">
        <v>7618</v>
      </c>
      <c r="K2706" t="s">
        <v>7403</v>
      </c>
    </row>
    <row r="2707" spans="1:13">
      <c r="A2707">
        <v>20191205</v>
      </c>
      <c r="B2707" t="s">
        <v>7347</v>
      </c>
      <c r="C2707" t="s">
        <v>7375</v>
      </c>
      <c r="D2707">
        <v>1989</v>
      </c>
      <c r="E2707" t="s">
        <v>7376</v>
      </c>
      <c r="F2707" s="1" t="s">
        <v>7398</v>
      </c>
      <c r="G2707" t="s">
        <v>7377</v>
      </c>
      <c r="H2707" t="s">
        <v>7378</v>
      </c>
      <c r="K2707" t="s">
        <v>7403</v>
      </c>
    </row>
    <row r="2708" spans="1:13">
      <c r="A2708">
        <v>20191205</v>
      </c>
      <c r="B2708" t="s">
        <v>7347</v>
      </c>
      <c r="C2708" t="s">
        <v>7379</v>
      </c>
      <c r="D2708">
        <v>1985</v>
      </c>
      <c r="E2708" t="s">
        <v>7380</v>
      </c>
      <c r="F2708" s="1" t="s">
        <v>7399</v>
      </c>
      <c r="G2708" t="s">
        <v>7381</v>
      </c>
      <c r="H2708" t="s">
        <v>7382</v>
      </c>
      <c r="I2708" t="s">
        <v>7383</v>
      </c>
      <c r="K2708" t="s">
        <v>7403</v>
      </c>
    </row>
    <row r="2709" spans="1:13">
      <c r="A2709">
        <v>20191205</v>
      </c>
      <c r="B2709" t="s">
        <v>7347</v>
      </c>
      <c r="C2709" t="s">
        <v>7384</v>
      </c>
      <c r="D2709">
        <v>1987</v>
      </c>
      <c r="E2709" t="s">
        <v>7385</v>
      </c>
      <c r="F2709" s="1" t="s">
        <v>7400</v>
      </c>
      <c r="G2709" t="s">
        <v>7388</v>
      </c>
      <c r="H2709" t="s">
        <v>7386</v>
      </c>
      <c r="I2709" t="s">
        <v>7387</v>
      </c>
      <c r="J2709" t="s">
        <v>7420</v>
      </c>
      <c r="K2709" t="s">
        <v>7403</v>
      </c>
    </row>
    <row r="2710" spans="1:13">
      <c r="A2710">
        <v>20191205</v>
      </c>
      <c r="B2710" t="s">
        <v>7347</v>
      </c>
      <c r="C2710" t="s">
        <v>7389</v>
      </c>
      <c r="D2710">
        <v>1986</v>
      </c>
      <c r="E2710" t="s">
        <v>7390</v>
      </c>
      <c r="F2710" s="1" t="s">
        <v>7401</v>
      </c>
      <c r="G2710" t="s">
        <v>7391</v>
      </c>
      <c r="H2710" t="s">
        <v>7392</v>
      </c>
      <c r="I2710" t="s">
        <v>7393</v>
      </c>
      <c r="K2710" t="s">
        <v>7403</v>
      </c>
    </row>
    <row r="2711" spans="1:13">
      <c r="A2711">
        <v>20191205</v>
      </c>
      <c r="B2711" t="s">
        <v>7405</v>
      </c>
      <c r="C2711" t="s">
        <v>7406</v>
      </c>
      <c r="F2711" s="1" t="s">
        <v>7410</v>
      </c>
      <c r="G2711" t="s">
        <v>7408</v>
      </c>
      <c r="H2711" t="s">
        <v>7409</v>
      </c>
      <c r="I2711" t="s">
        <v>7407</v>
      </c>
      <c r="K2711" t="s">
        <v>7343</v>
      </c>
      <c r="L2711" t="s">
        <v>7411</v>
      </c>
      <c r="M2711" t="s">
        <v>7412</v>
      </c>
    </row>
    <row r="2712" spans="1:13">
      <c r="A2712">
        <v>20191205</v>
      </c>
      <c r="B2712" t="s">
        <v>7405</v>
      </c>
      <c r="C2712" t="s">
        <v>7413</v>
      </c>
      <c r="E2712" t="s">
        <v>7414</v>
      </c>
      <c r="F2712" s="1" t="s">
        <v>7415</v>
      </c>
      <c r="G2712" t="s">
        <v>7419</v>
      </c>
      <c r="I2712" t="s">
        <v>7418</v>
      </c>
      <c r="K2712" t="s">
        <v>7417</v>
      </c>
      <c r="L2712" t="s">
        <v>7416</v>
      </c>
      <c r="M2712" t="s">
        <v>7329</v>
      </c>
    </row>
    <row r="2713" spans="1:13">
      <c r="A2713">
        <v>20191206</v>
      </c>
      <c r="B2713" t="s">
        <v>7421</v>
      </c>
      <c r="C2713" t="s">
        <v>7422</v>
      </c>
      <c r="F2713" s="1" t="s">
        <v>7423</v>
      </c>
      <c r="G2713" t="s">
        <v>7425</v>
      </c>
      <c r="I2713" t="s">
        <v>7424</v>
      </c>
      <c r="K2713" t="s">
        <v>49</v>
      </c>
      <c r="L2713" t="s">
        <v>7426</v>
      </c>
      <c r="M2713" t="s">
        <v>7427</v>
      </c>
    </row>
    <row r="2714" spans="1:13">
      <c r="A2714">
        <v>20191206</v>
      </c>
      <c r="B2714" t="s">
        <v>7428</v>
      </c>
      <c r="C2714" t="s">
        <v>7429</v>
      </c>
      <c r="F2714" s="1" t="s">
        <v>7430</v>
      </c>
      <c r="G2714" t="s">
        <v>7434</v>
      </c>
      <c r="H2714" t="s">
        <v>7435</v>
      </c>
      <c r="K2714" t="s">
        <v>7432</v>
      </c>
      <c r="L2714" t="s">
        <v>7431</v>
      </c>
      <c r="M2714" t="s">
        <v>7433</v>
      </c>
    </row>
    <row r="2715" spans="1:13">
      <c r="A2715" t="s">
        <v>35401</v>
      </c>
      <c r="B2715" t="s">
        <v>35329</v>
      </c>
      <c r="C2715" t="s">
        <v>7436</v>
      </c>
      <c r="E2715" t="s">
        <v>7437</v>
      </c>
      <c r="F2715" s="1" t="s">
        <v>35326</v>
      </c>
      <c r="G2715" t="s">
        <v>7439</v>
      </c>
      <c r="H2715" t="s">
        <v>7440</v>
      </c>
      <c r="I2715" t="s">
        <v>7441</v>
      </c>
      <c r="J2715" t="s">
        <v>35402</v>
      </c>
      <c r="K2715" t="s">
        <v>7432</v>
      </c>
      <c r="L2715" t="s">
        <v>7438</v>
      </c>
      <c r="M2715" t="s">
        <v>7433</v>
      </c>
    </row>
    <row r="2716" spans="1:13">
      <c r="A2716">
        <v>20191206</v>
      </c>
      <c r="B2716" t="s">
        <v>7421</v>
      </c>
      <c r="C2716" t="s">
        <v>7442</v>
      </c>
      <c r="F2716" s="1" t="s">
        <v>7449</v>
      </c>
      <c r="G2716" t="s">
        <v>7447</v>
      </c>
      <c r="H2716" t="s">
        <v>7448</v>
      </c>
      <c r="I2716" s="2" t="s">
        <v>7446</v>
      </c>
      <c r="K2716" t="s">
        <v>7444</v>
      </c>
      <c r="L2716" t="s">
        <v>7443</v>
      </c>
      <c r="M2716" t="s">
        <v>7445</v>
      </c>
    </row>
    <row r="2717" spans="1:13">
      <c r="A2717">
        <v>20191206</v>
      </c>
      <c r="B2717" t="s">
        <v>7450</v>
      </c>
      <c r="C2717" t="s">
        <v>7451</v>
      </c>
      <c r="F2717" s="1" t="s">
        <v>7457</v>
      </c>
      <c r="G2717" t="s">
        <v>7455</v>
      </c>
      <c r="H2717" t="s">
        <v>7456</v>
      </c>
      <c r="I2717" t="s">
        <v>7454</v>
      </c>
      <c r="K2717" t="s">
        <v>7432</v>
      </c>
      <c r="L2717" t="s">
        <v>7452</v>
      </c>
      <c r="M2717" t="s">
        <v>7453</v>
      </c>
    </row>
    <row r="2718" spans="1:13">
      <c r="A2718" t="s">
        <v>35328</v>
      </c>
      <c r="B2718" t="s">
        <v>35331</v>
      </c>
      <c r="C2718" t="s">
        <v>7458</v>
      </c>
      <c r="E2718" t="s">
        <v>7459</v>
      </c>
      <c r="F2718" s="1" t="s">
        <v>35327</v>
      </c>
      <c r="G2718" t="s">
        <v>7463</v>
      </c>
      <c r="H2718" t="s">
        <v>7464</v>
      </c>
      <c r="I2718" t="s">
        <v>7462</v>
      </c>
      <c r="J2718" t="s">
        <v>7621</v>
      </c>
      <c r="K2718" t="s">
        <v>7461</v>
      </c>
      <c r="L2718" t="s">
        <v>7460</v>
      </c>
      <c r="M2718" t="s">
        <v>7445</v>
      </c>
    </row>
    <row r="2719" spans="1:13">
      <c r="A2719" t="s">
        <v>35330</v>
      </c>
      <c r="B2719" t="s">
        <v>35332</v>
      </c>
      <c r="C2719" t="s">
        <v>7465</v>
      </c>
      <c r="E2719" t="s">
        <v>7877</v>
      </c>
      <c r="F2719" s="1" t="s">
        <v>7738</v>
      </c>
      <c r="G2719" t="s">
        <v>7471</v>
      </c>
      <c r="H2719" t="s">
        <v>7470</v>
      </c>
      <c r="I2719" t="s">
        <v>7469</v>
      </c>
      <c r="J2719" t="s">
        <v>35399</v>
      </c>
      <c r="K2719" t="s">
        <v>7467</v>
      </c>
      <c r="L2719" t="s">
        <v>7466</v>
      </c>
      <c r="M2719" t="s">
        <v>7468</v>
      </c>
    </row>
    <row r="2720" spans="1:13">
      <c r="A2720" t="s">
        <v>35330</v>
      </c>
      <c r="B2720" t="s">
        <v>35329</v>
      </c>
      <c r="C2720" t="s">
        <v>7472</v>
      </c>
      <c r="F2720" s="1" t="s">
        <v>7729</v>
      </c>
      <c r="G2720" t="s">
        <v>7476</v>
      </c>
      <c r="H2720" t="s">
        <v>7477</v>
      </c>
      <c r="I2720" t="s">
        <v>22472</v>
      </c>
      <c r="K2720" t="s">
        <v>7474</v>
      </c>
      <c r="L2720" t="s">
        <v>7473</v>
      </c>
      <c r="M2720" t="s">
        <v>7475</v>
      </c>
    </row>
    <row r="2721" spans="1:13">
      <c r="A2721" t="s">
        <v>31410</v>
      </c>
      <c r="B2721" t="s">
        <v>31411</v>
      </c>
      <c r="C2721" t="s">
        <v>7478</v>
      </c>
      <c r="F2721" s="1" t="s">
        <v>7619</v>
      </c>
      <c r="H2721" t="s">
        <v>7482</v>
      </c>
      <c r="I2721" t="s">
        <v>7481</v>
      </c>
      <c r="K2721" t="s">
        <v>7480</v>
      </c>
      <c r="L2721" t="s">
        <v>7479</v>
      </c>
      <c r="M2721" t="s">
        <v>7433</v>
      </c>
    </row>
    <row r="2722" spans="1:13">
      <c r="A2722" t="s">
        <v>57170</v>
      </c>
      <c r="B2722" t="s">
        <v>57171</v>
      </c>
      <c r="C2722" t="s">
        <v>7483</v>
      </c>
      <c r="D2722">
        <v>1976</v>
      </c>
      <c r="E2722" t="s">
        <v>7484</v>
      </c>
      <c r="F2722" s="1" t="s">
        <v>55257</v>
      </c>
      <c r="G2722" t="s">
        <v>7487</v>
      </c>
      <c r="H2722" t="s">
        <v>7488</v>
      </c>
      <c r="I2722" t="s">
        <v>7486</v>
      </c>
      <c r="J2722" t="s">
        <v>57301</v>
      </c>
      <c r="K2722" t="s">
        <v>7485</v>
      </c>
      <c r="L2722" t="s">
        <v>45776</v>
      </c>
      <c r="M2722" t="s">
        <v>7427</v>
      </c>
    </row>
    <row r="2723" spans="1:13">
      <c r="A2723" t="s">
        <v>45773</v>
      </c>
      <c r="B2723" t="s">
        <v>45774</v>
      </c>
      <c r="C2723" t="s">
        <v>7489</v>
      </c>
      <c r="F2723" s="1" t="s">
        <v>45775</v>
      </c>
      <c r="G2723" t="s">
        <v>7492</v>
      </c>
      <c r="H2723" t="s">
        <v>7493</v>
      </c>
      <c r="I2723" s="2" t="s">
        <v>7491</v>
      </c>
      <c r="J2723" t="s">
        <v>7731</v>
      </c>
      <c r="K2723" t="s">
        <v>7474</v>
      </c>
      <c r="L2723" t="s">
        <v>7490</v>
      </c>
      <c r="M2723" t="s">
        <v>7445</v>
      </c>
    </row>
    <row r="2724" spans="1:13">
      <c r="A2724" t="s">
        <v>21658</v>
      </c>
      <c r="B2724" t="s">
        <v>21625</v>
      </c>
      <c r="C2724" t="s">
        <v>7494</v>
      </c>
      <c r="D2724">
        <v>1974</v>
      </c>
      <c r="E2724" t="s">
        <v>7495</v>
      </c>
      <c r="F2724" s="1" t="s">
        <v>10948</v>
      </c>
      <c r="H2724" t="s">
        <v>7497</v>
      </c>
      <c r="I2724" t="s">
        <v>7498</v>
      </c>
      <c r="J2724" t="s">
        <v>12761</v>
      </c>
      <c r="K2724" t="s">
        <v>316</v>
      </c>
      <c r="L2724" t="s">
        <v>7496</v>
      </c>
      <c r="M2724" t="s">
        <v>20</v>
      </c>
    </row>
    <row r="2725" spans="1:13">
      <c r="A2725">
        <v>20191206</v>
      </c>
      <c r="B2725" t="s">
        <v>7421</v>
      </c>
      <c r="C2725" t="s">
        <v>7499</v>
      </c>
      <c r="E2725" t="s">
        <v>7500</v>
      </c>
      <c r="F2725" s="1" t="s">
        <v>7501</v>
      </c>
      <c r="J2725" t="s">
        <v>7732</v>
      </c>
      <c r="K2725" t="s">
        <v>7503</v>
      </c>
      <c r="L2725" t="s">
        <v>7502</v>
      </c>
      <c r="M2725" t="s">
        <v>7504</v>
      </c>
    </row>
    <row r="2726" spans="1:13">
      <c r="A2726">
        <v>20191206</v>
      </c>
      <c r="B2726" t="s">
        <v>7421</v>
      </c>
      <c r="C2726" t="s">
        <v>7505</v>
      </c>
      <c r="E2726" s="1" t="s">
        <v>7506</v>
      </c>
      <c r="F2726" s="1" t="s">
        <v>7513</v>
      </c>
      <c r="G2726" t="s">
        <v>7510</v>
      </c>
      <c r="H2726" t="s">
        <v>7511</v>
      </c>
      <c r="I2726" t="s">
        <v>7512</v>
      </c>
      <c r="J2726" t="s">
        <v>7620</v>
      </c>
      <c r="K2726" t="s">
        <v>7508</v>
      </c>
      <c r="L2726" t="s">
        <v>7507</v>
      </c>
      <c r="M2726" t="s">
        <v>7509</v>
      </c>
    </row>
    <row r="2727" spans="1:13">
      <c r="A2727">
        <v>20191207</v>
      </c>
      <c r="B2727" t="s">
        <v>7516</v>
      </c>
      <c r="C2727" t="s">
        <v>7517</v>
      </c>
      <c r="D2727">
        <v>1989</v>
      </c>
      <c r="E2727" t="s">
        <v>7518</v>
      </c>
      <c r="F2727" s="1" t="s">
        <v>7529</v>
      </c>
      <c r="G2727" t="s">
        <v>7519</v>
      </c>
      <c r="J2727" t="s">
        <v>7739</v>
      </c>
      <c r="K2727" t="s">
        <v>7520</v>
      </c>
      <c r="L2727">
        <v>16929274</v>
      </c>
      <c r="M2727" t="s">
        <v>7521</v>
      </c>
    </row>
    <row r="2728" spans="1:13">
      <c r="A2728">
        <v>20191207</v>
      </c>
      <c r="B2728" t="s">
        <v>7516</v>
      </c>
      <c r="C2728" t="s">
        <v>7522</v>
      </c>
      <c r="D2728">
        <v>1985</v>
      </c>
      <c r="E2728" t="s">
        <v>7523</v>
      </c>
      <c r="F2728" s="1" t="s">
        <v>7524</v>
      </c>
      <c r="G2728" t="s">
        <v>7525</v>
      </c>
      <c r="H2728" t="s">
        <v>7526</v>
      </c>
      <c r="K2728" t="s">
        <v>7527</v>
      </c>
      <c r="L2728">
        <v>16097540</v>
      </c>
      <c r="M2728" t="s">
        <v>7528</v>
      </c>
    </row>
    <row r="2729" spans="1:13">
      <c r="A2729">
        <v>20191207</v>
      </c>
      <c r="B2729" t="s">
        <v>7516</v>
      </c>
      <c r="C2729" t="s">
        <v>7530</v>
      </c>
      <c r="D2729">
        <v>1987</v>
      </c>
      <c r="E2729" t="s">
        <v>7531</v>
      </c>
      <c r="F2729" s="1" t="s">
        <v>7536</v>
      </c>
      <c r="G2729" t="s">
        <v>7532</v>
      </c>
      <c r="H2729" t="s">
        <v>7533</v>
      </c>
      <c r="K2729" t="s">
        <v>7534</v>
      </c>
      <c r="L2729">
        <v>10843491</v>
      </c>
      <c r="M2729" t="s">
        <v>7535</v>
      </c>
    </row>
    <row r="2730" spans="1:13">
      <c r="A2730">
        <v>20191207</v>
      </c>
      <c r="B2730" t="s">
        <v>7516</v>
      </c>
      <c r="C2730" t="s">
        <v>7537</v>
      </c>
      <c r="D2730">
        <v>1987</v>
      </c>
      <c r="E2730" t="s">
        <v>7538</v>
      </c>
      <c r="F2730" s="1" t="s">
        <v>7539</v>
      </c>
      <c r="G2730" t="s">
        <v>7540</v>
      </c>
      <c r="H2730" t="s">
        <v>7541</v>
      </c>
      <c r="K2730" t="s">
        <v>7542</v>
      </c>
      <c r="L2730">
        <v>14299131</v>
      </c>
      <c r="M2730" t="s">
        <v>7535</v>
      </c>
    </row>
    <row r="2731" spans="1:13">
      <c r="A2731">
        <v>20191207</v>
      </c>
      <c r="B2731" t="s">
        <v>7516</v>
      </c>
      <c r="C2731" t="s">
        <v>7543</v>
      </c>
      <c r="D2731">
        <v>1985</v>
      </c>
      <c r="E2731" t="s">
        <v>7544</v>
      </c>
      <c r="F2731" s="1" t="s">
        <v>7549</v>
      </c>
      <c r="G2731" t="s">
        <v>7545</v>
      </c>
      <c r="H2731" t="s">
        <v>7546</v>
      </c>
      <c r="J2731" t="s">
        <v>7574</v>
      </c>
      <c r="K2731" t="s">
        <v>7547</v>
      </c>
      <c r="L2731">
        <v>12381348</v>
      </c>
      <c r="M2731" t="s">
        <v>7548</v>
      </c>
    </row>
    <row r="2732" spans="1:13">
      <c r="A2732">
        <v>20191207</v>
      </c>
      <c r="B2732" t="s">
        <v>7516</v>
      </c>
      <c r="C2732" t="s">
        <v>7550</v>
      </c>
      <c r="D2732">
        <v>1989</v>
      </c>
      <c r="E2732" t="s">
        <v>7551</v>
      </c>
      <c r="F2732" s="1" t="s">
        <v>7552</v>
      </c>
      <c r="G2732" t="s">
        <v>7553</v>
      </c>
      <c r="H2732" t="s">
        <v>7554</v>
      </c>
      <c r="K2732" t="s">
        <v>7547</v>
      </c>
      <c r="L2732">
        <v>10651460</v>
      </c>
      <c r="M2732" t="s">
        <v>7521</v>
      </c>
    </row>
    <row r="2733" spans="1:13">
      <c r="A2733">
        <v>20191207</v>
      </c>
      <c r="B2733" t="s">
        <v>7555</v>
      </c>
      <c r="C2733" t="s">
        <v>7556</v>
      </c>
      <c r="F2733" s="1" t="s">
        <v>7734</v>
      </c>
      <c r="G2733" t="s">
        <v>7561</v>
      </c>
      <c r="H2733" t="s">
        <v>7560</v>
      </c>
      <c r="I2733" t="s">
        <v>7559</v>
      </c>
      <c r="J2733" t="s">
        <v>7733</v>
      </c>
      <c r="K2733" t="s">
        <v>49</v>
      </c>
      <c r="L2733" t="s">
        <v>7557</v>
      </c>
      <c r="M2733" t="s">
        <v>7558</v>
      </c>
    </row>
    <row r="2734" spans="1:13">
      <c r="A2734">
        <v>20191207</v>
      </c>
      <c r="B2734" t="s">
        <v>7562</v>
      </c>
      <c r="C2734" t="s">
        <v>7563</v>
      </c>
      <c r="F2734" s="1" t="s">
        <v>7570</v>
      </c>
      <c r="G2734" t="s">
        <v>7568</v>
      </c>
      <c r="H2734" t="s">
        <v>7569</v>
      </c>
      <c r="I2734" t="s">
        <v>7567</v>
      </c>
      <c r="J2734" t="s">
        <v>7623</v>
      </c>
      <c r="K2734" t="s">
        <v>7565</v>
      </c>
      <c r="L2734" t="s">
        <v>7564</v>
      </c>
      <c r="M2734" t="s">
        <v>7566</v>
      </c>
    </row>
    <row r="2735" spans="1:13">
      <c r="A2735" t="s">
        <v>57172</v>
      </c>
      <c r="B2735" t="s">
        <v>57173</v>
      </c>
      <c r="C2735" t="s">
        <v>7575</v>
      </c>
      <c r="F2735" s="1" t="s">
        <v>21659</v>
      </c>
      <c r="G2735" t="s">
        <v>7579</v>
      </c>
      <c r="H2735" t="s">
        <v>7580</v>
      </c>
      <c r="J2735" t="s">
        <v>21730</v>
      </c>
      <c r="K2735" t="s">
        <v>7577</v>
      </c>
      <c r="L2735" t="s">
        <v>7576</v>
      </c>
      <c r="M2735" t="s">
        <v>7578</v>
      </c>
    </row>
    <row r="2736" spans="1:13">
      <c r="A2736" t="s">
        <v>24690</v>
      </c>
      <c r="B2736" t="s">
        <v>24691</v>
      </c>
      <c r="C2736" t="s">
        <v>7581</v>
      </c>
      <c r="E2736" t="s">
        <v>7582</v>
      </c>
      <c r="F2736" s="1" t="s">
        <v>7589</v>
      </c>
      <c r="G2736" t="s">
        <v>7586</v>
      </c>
      <c r="H2736" t="s">
        <v>7587</v>
      </c>
      <c r="I2736" t="s">
        <v>7588</v>
      </c>
      <c r="J2736" t="s">
        <v>7735</v>
      </c>
      <c r="K2736" t="s">
        <v>7584</v>
      </c>
      <c r="L2736" t="s">
        <v>7583</v>
      </c>
      <c r="M2736" t="s">
        <v>7585</v>
      </c>
    </row>
    <row r="2737" spans="1:13">
      <c r="A2737">
        <v>20191208</v>
      </c>
      <c r="B2737" t="s">
        <v>7590</v>
      </c>
      <c r="C2737" t="s">
        <v>7591</v>
      </c>
      <c r="F2737" s="1" t="s">
        <v>7622</v>
      </c>
      <c r="G2737" t="s">
        <v>7595</v>
      </c>
      <c r="H2737" t="s">
        <v>7596</v>
      </c>
      <c r="I2737" t="s">
        <v>7594</v>
      </c>
      <c r="J2737" t="s">
        <v>7736</v>
      </c>
      <c r="K2737" t="s">
        <v>49</v>
      </c>
      <c r="L2737" t="s">
        <v>7592</v>
      </c>
      <c r="M2737" t="s">
        <v>7593</v>
      </c>
    </row>
    <row r="2738" spans="1:13">
      <c r="A2738" t="s">
        <v>31324</v>
      </c>
      <c r="B2738" t="s">
        <v>31325</v>
      </c>
      <c r="C2738" t="s">
        <v>7597</v>
      </c>
      <c r="F2738" s="1" t="s">
        <v>31326</v>
      </c>
      <c r="G2738" t="s">
        <v>7600</v>
      </c>
      <c r="H2738" t="s">
        <v>7601</v>
      </c>
      <c r="I2738" t="s">
        <v>7602</v>
      </c>
      <c r="J2738" t="s">
        <v>9018</v>
      </c>
      <c r="K2738" t="s">
        <v>7598</v>
      </c>
      <c r="L2738" t="s">
        <v>21660</v>
      </c>
      <c r="M2738" t="s">
        <v>7599</v>
      </c>
    </row>
    <row r="2739" spans="1:13">
      <c r="A2739" t="s">
        <v>22474</v>
      </c>
      <c r="B2739" t="s">
        <v>22475</v>
      </c>
      <c r="C2739" t="s">
        <v>7604</v>
      </c>
      <c r="F2739" s="1" t="s">
        <v>22473</v>
      </c>
      <c r="G2739" t="s">
        <v>7609</v>
      </c>
      <c r="H2739" t="s">
        <v>7610</v>
      </c>
      <c r="I2739" s="2" t="s">
        <v>7608</v>
      </c>
      <c r="J2739" t="s">
        <v>7737</v>
      </c>
      <c r="K2739" t="s">
        <v>7606</v>
      </c>
      <c r="L2739" t="s">
        <v>7605</v>
      </c>
      <c r="M2739" t="s">
        <v>7607</v>
      </c>
    </row>
    <row r="2740" spans="1:13">
      <c r="A2740" t="s">
        <v>22138</v>
      </c>
      <c r="B2740" t="s">
        <v>22139</v>
      </c>
      <c r="C2740" t="s">
        <v>7612</v>
      </c>
      <c r="E2740" t="s">
        <v>7613</v>
      </c>
      <c r="F2740" s="1" t="s">
        <v>7614</v>
      </c>
      <c r="J2740" t="s">
        <v>22146</v>
      </c>
      <c r="K2740" t="s">
        <v>49</v>
      </c>
      <c r="L2740" t="s">
        <v>7615</v>
      </c>
      <c r="M2740" t="s">
        <v>7616</v>
      </c>
    </row>
    <row r="2741" spans="1:13">
      <c r="A2741" t="s">
        <v>59251</v>
      </c>
      <c r="B2741" t="s">
        <v>59252</v>
      </c>
      <c r="C2741" t="s">
        <v>7624</v>
      </c>
      <c r="E2741" t="s">
        <v>7644</v>
      </c>
      <c r="F2741" s="1" t="s">
        <v>55258</v>
      </c>
      <c r="G2741" t="s">
        <v>7628</v>
      </c>
      <c r="H2741" t="s">
        <v>7629</v>
      </c>
      <c r="I2741" t="s">
        <v>7630</v>
      </c>
      <c r="J2741" t="s">
        <v>7850</v>
      </c>
      <c r="K2741" t="s">
        <v>7626</v>
      </c>
      <c r="L2741" t="s">
        <v>7625</v>
      </c>
      <c r="M2741" t="s">
        <v>7627</v>
      </c>
    </row>
    <row r="2742" spans="1:13">
      <c r="A2742" t="s">
        <v>45799</v>
      </c>
      <c r="B2742" t="s">
        <v>45800</v>
      </c>
      <c r="C2742" t="s">
        <v>7631</v>
      </c>
      <c r="E2742" t="s">
        <v>8528</v>
      </c>
      <c r="F2742" s="1" t="s">
        <v>10201</v>
      </c>
      <c r="G2742" t="s">
        <v>7634</v>
      </c>
      <c r="H2742" t="s">
        <v>7633</v>
      </c>
      <c r="J2742" t="s">
        <v>12781</v>
      </c>
      <c r="K2742" t="s">
        <v>49</v>
      </c>
      <c r="L2742" t="s">
        <v>7632</v>
      </c>
      <c r="M2742" t="s">
        <v>7627</v>
      </c>
    </row>
    <row r="2743" spans="1:13">
      <c r="A2743" t="s">
        <v>49747</v>
      </c>
      <c r="B2743" t="s">
        <v>49748</v>
      </c>
      <c r="C2743" t="s">
        <v>7637</v>
      </c>
      <c r="D2743">
        <v>1983</v>
      </c>
      <c r="E2743" t="s">
        <v>7638</v>
      </c>
      <c r="F2743" s="1" t="s">
        <v>49749</v>
      </c>
      <c r="G2743" t="s">
        <v>7639</v>
      </c>
      <c r="H2743" t="s">
        <v>7640</v>
      </c>
      <c r="I2743" t="s">
        <v>7641</v>
      </c>
      <c r="K2743" t="s">
        <v>7642</v>
      </c>
      <c r="M2743" t="s">
        <v>7643</v>
      </c>
    </row>
    <row r="2744" spans="1:13">
      <c r="A2744">
        <v>20191209</v>
      </c>
      <c r="B2744" t="s">
        <v>7645</v>
      </c>
      <c r="C2744" t="s">
        <v>7646</v>
      </c>
      <c r="F2744" s="1" t="s">
        <v>7651</v>
      </c>
      <c r="G2744" t="s">
        <v>7649</v>
      </c>
      <c r="H2744" t="s">
        <v>7648</v>
      </c>
      <c r="I2744" t="s">
        <v>7650</v>
      </c>
      <c r="K2744" t="s">
        <v>49</v>
      </c>
      <c r="L2744" t="s">
        <v>7647</v>
      </c>
      <c r="M2744" t="s">
        <v>7627</v>
      </c>
    </row>
    <row r="2745" spans="1:13">
      <c r="A2745" t="s">
        <v>21661</v>
      </c>
      <c r="B2745" t="s">
        <v>21662</v>
      </c>
      <c r="C2745" t="s">
        <v>7652</v>
      </c>
      <c r="F2745" s="1" t="s">
        <v>12782</v>
      </c>
      <c r="G2745" t="s">
        <v>7654</v>
      </c>
      <c r="H2745" t="s">
        <v>7655</v>
      </c>
      <c r="I2745" t="s">
        <v>7656</v>
      </c>
      <c r="J2745" t="s">
        <v>12777</v>
      </c>
      <c r="K2745" t="s">
        <v>49</v>
      </c>
      <c r="L2745" t="s">
        <v>7653</v>
      </c>
      <c r="M2745" t="s">
        <v>7627</v>
      </c>
    </row>
    <row r="2746" spans="1:13">
      <c r="A2746">
        <v>20191209</v>
      </c>
      <c r="B2746" t="s">
        <v>7611</v>
      </c>
      <c r="C2746" t="s">
        <v>7657</v>
      </c>
      <c r="D2746">
        <v>1975</v>
      </c>
      <c r="E2746" t="s">
        <v>7658</v>
      </c>
      <c r="F2746" s="1" t="s">
        <v>7660</v>
      </c>
      <c r="H2746" t="s">
        <v>7659</v>
      </c>
    </row>
    <row r="2747" spans="1:13">
      <c r="A2747">
        <v>20191210</v>
      </c>
      <c r="B2747" t="s">
        <v>7661</v>
      </c>
      <c r="C2747" t="s">
        <v>7662</v>
      </c>
      <c r="D2747">
        <v>1980</v>
      </c>
      <c r="G2747" t="s">
        <v>7663</v>
      </c>
      <c r="H2747" t="s">
        <v>7664</v>
      </c>
      <c r="I2747" t="s">
        <v>7665</v>
      </c>
      <c r="M2747" t="s">
        <v>7666</v>
      </c>
    </row>
    <row r="2748" spans="1:13">
      <c r="A2748">
        <v>20191210</v>
      </c>
      <c r="B2748" t="s">
        <v>7667</v>
      </c>
      <c r="C2748" t="s">
        <v>7668</v>
      </c>
      <c r="D2748">
        <v>1989</v>
      </c>
      <c r="G2748" t="s">
        <v>7669</v>
      </c>
      <c r="H2748" t="s">
        <v>7670</v>
      </c>
      <c r="I2748" t="s">
        <v>7671</v>
      </c>
      <c r="M2748" t="s">
        <v>7672</v>
      </c>
    </row>
    <row r="2749" spans="1:13">
      <c r="A2749" t="s">
        <v>59253</v>
      </c>
      <c r="B2749" t="s">
        <v>59254</v>
      </c>
      <c r="C2749" t="s">
        <v>7673</v>
      </c>
      <c r="D2749">
        <v>1978</v>
      </c>
      <c r="E2749" t="s">
        <v>7674</v>
      </c>
      <c r="F2749" s="1" t="s">
        <v>33357</v>
      </c>
      <c r="G2749" t="s">
        <v>7675</v>
      </c>
      <c r="H2749" t="s">
        <v>7676</v>
      </c>
    </row>
    <row r="2750" spans="1:13">
      <c r="A2750">
        <v>20191210</v>
      </c>
      <c r="B2750" t="s">
        <v>5771</v>
      </c>
      <c r="C2750" t="s">
        <v>7677</v>
      </c>
      <c r="D2750">
        <v>1973</v>
      </c>
      <c r="E2750" t="s">
        <v>7678</v>
      </c>
      <c r="F2750" s="1" t="s">
        <v>7680</v>
      </c>
      <c r="G2750" t="s">
        <v>7679</v>
      </c>
      <c r="J2750" t="s">
        <v>7683</v>
      </c>
    </row>
    <row r="2751" spans="1:13">
      <c r="A2751" t="s">
        <v>33358</v>
      </c>
      <c r="B2751" t="s">
        <v>33359</v>
      </c>
      <c r="C2751" t="s">
        <v>7682</v>
      </c>
      <c r="D2751">
        <v>1982</v>
      </c>
      <c r="F2751" s="1" t="s">
        <v>33360</v>
      </c>
      <c r="G2751" t="s">
        <v>7684</v>
      </c>
      <c r="H2751" t="s">
        <v>7685</v>
      </c>
    </row>
    <row r="2752" spans="1:13">
      <c r="A2752">
        <v>20191210</v>
      </c>
      <c r="B2752" t="s">
        <v>7681</v>
      </c>
      <c r="C2752" t="s">
        <v>7686</v>
      </c>
      <c r="D2752">
        <v>1973</v>
      </c>
      <c r="F2752" s="1" t="s">
        <v>7875</v>
      </c>
      <c r="G2752" t="s">
        <v>7687</v>
      </c>
      <c r="I2752" t="s">
        <v>7688</v>
      </c>
    </row>
    <row r="2753" spans="1:13">
      <c r="A2753" t="s">
        <v>34609</v>
      </c>
      <c r="B2753" t="s">
        <v>34610</v>
      </c>
      <c r="C2753" t="s">
        <v>7689</v>
      </c>
      <c r="D2753">
        <v>1980</v>
      </c>
      <c r="E2753" t="s">
        <v>7690</v>
      </c>
      <c r="F2753" s="1" t="s">
        <v>12778</v>
      </c>
      <c r="G2753" t="s">
        <v>7691</v>
      </c>
      <c r="H2753" t="s">
        <v>7692</v>
      </c>
      <c r="I2753" t="s">
        <v>7693</v>
      </c>
    </row>
    <row r="2754" spans="1:13">
      <c r="A2754" t="s">
        <v>34611</v>
      </c>
      <c r="B2754" t="s">
        <v>34612</v>
      </c>
      <c r="C2754" t="s">
        <v>7694</v>
      </c>
      <c r="D2754">
        <v>1975</v>
      </c>
      <c r="E2754" t="s">
        <v>7695</v>
      </c>
      <c r="F2754" s="1" t="s">
        <v>33361</v>
      </c>
      <c r="G2754" t="s">
        <v>7696</v>
      </c>
      <c r="H2754" t="s">
        <v>7697</v>
      </c>
      <c r="I2754" t="s">
        <v>7698</v>
      </c>
      <c r="J2754" t="s">
        <v>34624</v>
      </c>
    </row>
    <row r="2755" spans="1:13">
      <c r="A2755" t="s">
        <v>59255</v>
      </c>
      <c r="B2755" t="s">
        <v>59256</v>
      </c>
      <c r="C2755" t="s">
        <v>7699</v>
      </c>
      <c r="E2755" t="s">
        <v>7700</v>
      </c>
      <c r="F2755" s="1" t="s">
        <v>12779</v>
      </c>
      <c r="H2755" t="s">
        <v>7701</v>
      </c>
      <c r="J2755" t="s">
        <v>22140</v>
      </c>
    </row>
    <row r="2756" spans="1:13">
      <c r="A2756" t="s">
        <v>21663</v>
      </c>
      <c r="B2756" t="s">
        <v>21664</v>
      </c>
      <c r="C2756" t="s">
        <v>7702</v>
      </c>
      <c r="D2756">
        <v>1977</v>
      </c>
      <c r="E2756" t="s">
        <v>7703</v>
      </c>
      <c r="F2756" s="1" t="s">
        <v>12780</v>
      </c>
      <c r="G2756" t="s">
        <v>7704</v>
      </c>
      <c r="H2756" t="s">
        <v>7705</v>
      </c>
      <c r="J2756" t="s">
        <v>7820</v>
      </c>
    </row>
    <row r="2757" spans="1:13">
      <c r="A2757" t="s">
        <v>23284</v>
      </c>
      <c r="B2757" t="s">
        <v>23282</v>
      </c>
      <c r="C2757" t="s">
        <v>7707</v>
      </c>
      <c r="D2757">
        <v>1980</v>
      </c>
      <c r="E2757" t="s">
        <v>7708</v>
      </c>
      <c r="F2757" s="1" t="s">
        <v>23283</v>
      </c>
      <c r="G2757" t="s">
        <v>7709</v>
      </c>
      <c r="H2757" t="s">
        <v>7710</v>
      </c>
      <c r="J2757" t="s">
        <v>7867</v>
      </c>
      <c r="K2757" t="s">
        <v>7711</v>
      </c>
      <c r="L2757">
        <v>13158984</v>
      </c>
      <c r="M2757" t="s">
        <v>7712</v>
      </c>
    </row>
    <row r="2758" spans="1:13">
      <c r="C2758" t="s">
        <v>7713</v>
      </c>
      <c r="D2758">
        <v>1982</v>
      </c>
      <c r="E2758" t="s">
        <v>7714</v>
      </c>
      <c r="F2758" s="1" t="s">
        <v>7719</v>
      </c>
      <c r="G2758" t="s">
        <v>7715</v>
      </c>
      <c r="H2758" t="s">
        <v>7716</v>
      </c>
      <c r="K2758" t="s">
        <v>7717</v>
      </c>
      <c r="L2758">
        <v>3222590</v>
      </c>
      <c r="M2758" t="s">
        <v>7718</v>
      </c>
    </row>
    <row r="2759" spans="1:13">
      <c r="A2759" t="s">
        <v>23284</v>
      </c>
      <c r="B2759" t="s">
        <v>23286</v>
      </c>
      <c r="C2759" t="s">
        <v>7720</v>
      </c>
      <c r="D2759">
        <v>1986</v>
      </c>
      <c r="E2759" t="s">
        <v>7721</v>
      </c>
      <c r="F2759" s="1" t="s">
        <v>23285</v>
      </c>
      <c r="G2759" t="s">
        <v>7722</v>
      </c>
      <c r="H2759" t="s">
        <v>7723</v>
      </c>
      <c r="K2759" t="s">
        <v>7724</v>
      </c>
      <c r="L2759">
        <v>8990862</v>
      </c>
      <c r="M2759" t="s">
        <v>7725</v>
      </c>
    </row>
    <row r="2760" spans="1:13">
      <c r="A2760" t="s">
        <v>35334</v>
      </c>
      <c r="B2760" t="s">
        <v>35333</v>
      </c>
      <c r="C2760" t="s">
        <v>7740</v>
      </c>
      <c r="F2760" s="1" t="s">
        <v>22147</v>
      </c>
      <c r="H2760" t="s">
        <v>7745</v>
      </c>
      <c r="I2760" t="s">
        <v>7744</v>
      </c>
      <c r="K2760" t="s">
        <v>7742</v>
      </c>
      <c r="L2760" t="s">
        <v>7741</v>
      </c>
      <c r="M2760" t="s">
        <v>7743</v>
      </c>
    </row>
    <row r="2761" spans="1:13">
      <c r="A2761" t="s">
        <v>45801</v>
      </c>
      <c r="B2761" t="s">
        <v>45802</v>
      </c>
      <c r="C2761" t="s">
        <v>7749</v>
      </c>
      <c r="E2761" t="s">
        <v>7750</v>
      </c>
      <c r="F2761" s="1" t="s">
        <v>7757</v>
      </c>
      <c r="G2761" t="s">
        <v>7756</v>
      </c>
      <c r="H2761" t="s">
        <v>7755</v>
      </c>
      <c r="I2761" t="s">
        <v>7754</v>
      </c>
      <c r="J2761" t="s">
        <v>7874</v>
      </c>
      <c r="K2761" t="s">
        <v>7752</v>
      </c>
      <c r="L2761" t="s">
        <v>7751</v>
      </c>
      <c r="M2761" t="s">
        <v>7753</v>
      </c>
    </row>
    <row r="2762" spans="1:13">
      <c r="A2762" t="s">
        <v>45803</v>
      </c>
      <c r="B2762" t="s">
        <v>45804</v>
      </c>
      <c r="C2762" t="s">
        <v>7758</v>
      </c>
      <c r="F2762" s="1" t="s">
        <v>45805</v>
      </c>
      <c r="G2762" t="s">
        <v>7761</v>
      </c>
      <c r="H2762" t="s">
        <v>7762</v>
      </c>
      <c r="J2762" t="s">
        <v>21665</v>
      </c>
      <c r="K2762" t="s">
        <v>7752</v>
      </c>
      <c r="L2762" t="s">
        <v>7759</v>
      </c>
      <c r="M2762" t="s">
        <v>7760</v>
      </c>
    </row>
    <row r="2763" spans="1:13">
      <c r="A2763" t="s">
        <v>34614</v>
      </c>
      <c r="B2763" t="s">
        <v>34615</v>
      </c>
      <c r="C2763" t="s">
        <v>7763</v>
      </c>
      <c r="F2763" s="1" t="s">
        <v>34613</v>
      </c>
      <c r="H2763" t="s">
        <v>7766</v>
      </c>
      <c r="I2763" t="s">
        <v>7765</v>
      </c>
      <c r="J2763" t="s">
        <v>35335</v>
      </c>
      <c r="K2763" t="s">
        <v>7752</v>
      </c>
      <c r="L2763" t="s">
        <v>21666</v>
      </c>
      <c r="M2763" t="s">
        <v>7764</v>
      </c>
    </row>
    <row r="2764" spans="1:13">
      <c r="A2764">
        <v>20191213</v>
      </c>
      <c r="B2764" t="s">
        <v>519</v>
      </c>
      <c r="C2764" t="s">
        <v>7767</v>
      </c>
      <c r="D2764">
        <v>1982</v>
      </c>
      <c r="E2764" t="s">
        <v>7879</v>
      </c>
      <c r="F2764" s="1" t="s">
        <v>7849</v>
      </c>
      <c r="G2764" t="s">
        <v>7770</v>
      </c>
      <c r="H2764" t="s">
        <v>7771</v>
      </c>
      <c r="I2764" t="s">
        <v>7769</v>
      </c>
      <c r="J2764" t="s">
        <v>7796</v>
      </c>
      <c r="K2764" t="s">
        <v>49</v>
      </c>
      <c r="L2764" t="s">
        <v>7878</v>
      </c>
      <c r="M2764" t="s">
        <v>7768</v>
      </c>
    </row>
    <row r="2765" spans="1:13">
      <c r="A2765">
        <v>20191213</v>
      </c>
      <c r="B2765" t="s">
        <v>7772</v>
      </c>
      <c r="C2765" t="s">
        <v>7773</v>
      </c>
      <c r="F2765" s="1" t="s">
        <v>7780</v>
      </c>
      <c r="G2765" t="s">
        <v>7778</v>
      </c>
      <c r="H2765" t="s">
        <v>7779</v>
      </c>
      <c r="I2765" t="s">
        <v>7777</v>
      </c>
      <c r="J2765" t="s">
        <v>7866</v>
      </c>
      <c r="K2765" t="s">
        <v>7775</v>
      </c>
      <c r="L2765" t="s">
        <v>7774</v>
      </c>
      <c r="M2765" t="s">
        <v>7776</v>
      </c>
    </row>
    <row r="2766" spans="1:13">
      <c r="A2766" t="s">
        <v>35730</v>
      </c>
      <c r="B2766" t="s">
        <v>35731</v>
      </c>
      <c r="C2766" t="s">
        <v>7781</v>
      </c>
      <c r="E2766" t="s">
        <v>35809</v>
      </c>
      <c r="F2766" s="1" t="s">
        <v>44090</v>
      </c>
      <c r="G2766" t="s">
        <v>7786</v>
      </c>
      <c r="H2766" t="s">
        <v>7785</v>
      </c>
      <c r="J2766" t="s">
        <v>35810</v>
      </c>
      <c r="K2766" t="s">
        <v>7783</v>
      </c>
      <c r="L2766" t="s">
        <v>7782</v>
      </c>
      <c r="M2766" t="s">
        <v>7784</v>
      </c>
    </row>
    <row r="2767" spans="1:13">
      <c r="A2767">
        <v>20191213</v>
      </c>
      <c r="B2767" t="s">
        <v>7795</v>
      </c>
      <c r="C2767" t="s">
        <v>7787</v>
      </c>
      <c r="D2767">
        <v>1976</v>
      </c>
      <c r="E2767" t="s">
        <v>7789</v>
      </c>
      <c r="F2767" s="1" t="s">
        <v>7788</v>
      </c>
      <c r="G2767" t="s">
        <v>7790</v>
      </c>
      <c r="H2767" t="s">
        <v>7793</v>
      </c>
      <c r="I2767" t="s">
        <v>7794</v>
      </c>
      <c r="J2767" t="s">
        <v>7865</v>
      </c>
      <c r="K2767" t="s">
        <v>49</v>
      </c>
      <c r="L2767" t="s">
        <v>7791</v>
      </c>
      <c r="M2767" t="s">
        <v>7792</v>
      </c>
    </row>
    <row r="2768" spans="1:13">
      <c r="A2768">
        <v>20191213</v>
      </c>
      <c r="B2768" t="s">
        <v>519</v>
      </c>
      <c r="C2768" t="s">
        <v>7797</v>
      </c>
      <c r="E2768" t="s">
        <v>7799</v>
      </c>
      <c r="F2768" s="1" t="s">
        <v>7798</v>
      </c>
      <c r="G2768" t="s">
        <v>7804</v>
      </c>
      <c r="H2768" t="s">
        <v>7805</v>
      </c>
      <c r="I2768" t="s">
        <v>7806</v>
      </c>
      <c r="J2768" t="s">
        <v>7803</v>
      </c>
      <c r="K2768" t="s">
        <v>7801</v>
      </c>
      <c r="L2768" t="s">
        <v>7800</v>
      </c>
      <c r="M2768" t="s">
        <v>7802</v>
      </c>
    </row>
    <row r="2769" spans="1:15">
      <c r="A2769">
        <v>20191213</v>
      </c>
      <c r="B2769" t="s">
        <v>7807</v>
      </c>
      <c r="C2769" t="s">
        <v>7808</v>
      </c>
      <c r="F2769" s="1" t="s">
        <v>9915</v>
      </c>
      <c r="G2769" t="s">
        <v>7812</v>
      </c>
      <c r="H2769" t="s">
        <v>7810</v>
      </c>
      <c r="I2769" t="s">
        <v>7811</v>
      </c>
      <c r="K2769" t="s">
        <v>7801</v>
      </c>
      <c r="L2769" t="s">
        <v>7809</v>
      </c>
      <c r="M2769" t="s">
        <v>7802</v>
      </c>
    </row>
    <row r="2770" spans="1:15">
      <c r="A2770">
        <v>20191213</v>
      </c>
      <c r="B2770" t="s">
        <v>7813</v>
      </c>
      <c r="C2770" t="s">
        <v>7814</v>
      </c>
      <c r="F2770" s="1" t="s">
        <v>7819</v>
      </c>
      <c r="G2770" t="s">
        <v>7817</v>
      </c>
      <c r="H2770" t="s">
        <v>7818</v>
      </c>
      <c r="K2770" t="s">
        <v>49</v>
      </c>
      <c r="L2770" t="s">
        <v>7815</v>
      </c>
      <c r="M2770" t="s">
        <v>7816</v>
      </c>
    </row>
    <row r="2771" spans="1:15">
      <c r="A2771" t="s">
        <v>57148</v>
      </c>
      <c r="B2771" t="s">
        <v>57149</v>
      </c>
      <c r="C2771" t="s">
        <v>7821</v>
      </c>
      <c r="F2771" s="1" t="s">
        <v>15153</v>
      </c>
      <c r="G2771" t="s">
        <v>7827</v>
      </c>
      <c r="H2771" t="s">
        <v>7826</v>
      </c>
      <c r="I2771" t="s">
        <v>7825</v>
      </c>
      <c r="J2771" t="s">
        <v>15174</v>
      </c>
      <c r="K2771" t="s">
        <v>7823</v>
      </c>
      <c r="L2771" t="s">
        <v>7822</v>
      </c>
      <c r="M2771" t="s">
        <v>7824</v>
      </c>
    </row>
    <row r="2772" spans="1:15">
      <c r="A2772">
        <v>20191215</v>
      </c>
      <c r="B2772" t="s">
        <v>7636</v>
      </c>
      <c r="C2772" t="s">
        <v>7828</v>
      </c>
      <c r="F2772" s="1" t="s">
        <v>7848</v>
      </c>
      <c r="G2772" t="s">
        <v>7832</v>
      </c>
      <c r="H2772" t="s">
        <v>7833</v>
      </c>
      <c r="K2772" t="s">
        <v>7830</v>
      </c>
      <c r="L2772" t="s">
        <v>7829</v>
      </c>
      <c r="M2772" t="s">
        <v>7831</v>
      </c>
    </row>
    <row r="2773" spans="1:15">
      <c r="A2773" t="s">
        <v>57150</v>
      </c>
      <c r="B2773" t="s">
        <v>57151</v>
      </c>
      <c r="C2773" t="s">
        <v>7835</v>
      </c>
      <c r="F2773" s="1" t="s">
        <v>7840</v>
      </c>
      <c r="G2773" t="s">
        <v>7839</v>
      </c>
      <c r="H2773" t="s">
        <v>7838</v>
      </c>
      <c r="I2773" t="s">
        <v>7837</v>
      </c>
      <c r="K2773" t="s">
        <v>7830</v>
      </c>
      <c r="L2773" t="s">
        <v>7836</v>
      </c>
      <c r="M2773" t="s">
        <v>7831</v>
      </c>
    </row>
    <row r="2774" spans="1:15">
      <c r="A2774">
        <v>20191215</v>
      </c>
      <c r="B2774" t="s">
        <v>7834</v>
      </c>
      <c r="C2774" t="s">
        <v>7841</v>
      </c>
      <c r="F2774" s="1" t="s">
        <v>7842</v>
      </c>
      <c r="G2774" t="s">
        <v>7846</v>
      </c>
      <c r="H2774" t="s">
        <v>7847</v>
      </c>
      <c r="I2774" t="s">
        <v>7845</v>
      </c>
      <c r="K2774" t="s">
        <v>7830</v>
      </c>
      <c r="L2774" t="s">
        <v>7843</v>
      </c>
      <c r="M2774" t="s">
        <v>7844</v>
      </c>
    </row>
    <row r="2775" spans="1:15">
      <c r="A2775">
        <v>20191215</v>
      </c>
      <c r="B2775" t="s">
        <v>7851</v>
      </c>
      <c r="C2775" t="s">
        <v>7852</v>
      </c>
      <c r="D2775">
        <v>1984</v>
      </c>
      <c r="E2775" t="s">
        <v>7853</v>
      </c>
      <c r="F2775" s="1" t="s">
        <v>7854</v>
      </c>
      <c r="G2775" t="s">
        <v>7855</v>
      </c>
      <c r="H2775" t="s">
        <v>7856</v>
      </c>
      <c r="K2775" t="s">
        <v>7857</v>
      </c>
      <c r="L2775">
        <v>6587967</v>
      </c>
      <c r="M2775" t="s">
        <v>7858</v>
      </c>
    </row>
    <row r="2776" spans="1:15">
      <c r="A2776" t="s">
        <v>35404</v>
      </c>
      <c r="B2776" t="s">
        <v>35405</v>
      </c>
      <c r="C2776" t="s">
        <v>7859</v>
      </c>
      <c r="E2776" t="s">
        <v>7922</v>
      </c>
      <c r="F2776" s="1" t="s">
        <v>35406</v>
      </c>
      <c r="G2776" t="s">
        <v>7862</v>
      </c>
      <c r="H2776" t="s">
        <v>7863</v>
      </c>
      <c r="I2776" t="s">
        <v>7864</v>
      </c>
      <c r="J2776" t="s">
        <v>35407</v>
      </c>
      <c r="K2776" t="s">
        <v>7860</v>
      </c>
      <c r="L2776" t="s">
        <v>7861</v>
      </c>
      <c r="M2776" t="s">
        <v>7844</v>
      </c>
    </row>
    <row r="2777" spans="1:15">
      <c r="A2777" t="s">
        <v>9917</v>
      </c>
      <c r="B2777" t="s">
        <v>9918</v>
      </c>
      <c r="C2777" t="s">
        <v>7868</v>
      </c>
      <c r="E2777" t="s">
        <v>7869</v>
      </c>
      <c r="F2777" s="1" t="s">
        <v>9916</v>
      </c>
      <c r="G2777" t="s">
        <v>7873</v>
      </c>
      <c r="H2777" t="s">
        <v>7880</v>
      </c>
      <c r="I2777" t="s">
        <v>7881</v>
      </c>
      <c r="J2777" t="s">
        <v>7898</v>
      </c>
      <c r="K2777" t="s">
        <v>7871</v>
      </c>
      <c r="L2777" t="s">
        <v>7870</v>
      </c>
      <c r="M2777" t="s">
        <v>7872</v>
      </c>
    </row>
    <row r="2778" spans="1:15">
      <c r="A2778" t="s">
        <v>45806</v>
      </c>
      <c r="B2778" t="s">
        <v>45807</v>
      </c>
      <c r="C2778" t="s">
        <v>7882</v>
      </c>
      <c r="E2778" t="s">
        <v>45810</v>
      </c>
      <c r="F2778" s="1" t="s">
        <v>35336</v>
      </c>
      <c r="G2778" t="s">
        <v>7886</v>
      </c>
      <c r="H2778" t="s">
        <v>7887</v>
      </c>
      <c r="J2778" t="s">
        <v>35403</v>
      </c>
      <c r="K2778" t="s">
        <v>7884</v>
      </c>
      <c r="L2778" t="s">
        <v>7883</v>
      </c>
      <c r="M2778" t="s">
        <v>7885</v>
      </c>
    </row>
    <row r="2779" spans="1:15">
      <c r="A2779" t="s">
        <v>45808</v>
      </c>
      <c r="B2779" t="s">
        <v>45809</v>
      </c>
      <c r="C2779" t="s">
        <v>7890</v>
      </c>
      <c r="E2779" t="s">
        <v>7891</v>
      </c>
      <c r="F2779" s="1" t="s">
        <v>35337</v>
      </c>
      <c r="G2779" t="s">
        <v>7896</v>
      </c>
      <c r="H2779" t="s">
        <v>7897</v>
      </c>
      <c r="I2779" t="s">
        <v>7895</v>
      </c>
      <c r="J2779" t="s">
        <v>8218</v>
      </c>
      <c r="K2779" t="s">
        <v>7893</v>
      </c>
      <c r="L2779" t="s">
        <v>7892</v>
      </c>
      <c r="M2779" t="s">
        <v>7894</v>
      </c>
    </row>
    <row r="2780" spans="1:15">
      <c r="A2780">
        <v>20191218</v>
      </c>
      <c r="B2780" t="s">
        <v>7899</v>
      </c>
      <c r="C2780" t="s">
        <v>7900</v>
      </c>
      <c r="D2780">
        <v>1978</v>
      </c>
      <c r="E2780" t="s">
        <v>7901</v>
      </c>
      <c r="F2780" s="1" t="s">
        <v>7904</v>
      </c>
      <c r="G2780" t="s">
        <v>7902</v>
      </c>
      <c r="H2780" t="s">
        <v>7903</v>
      </c>
      <c r="J2780" t="s">
        <v>7921</v>
      </c>
    </row>
    <row r="2781" spans="1:15">
      <c r="A2781">
        <v>20191218</v>
      </c>
      <c r="B2781" t="s">
        <v>7905</v>
      </c>
      <c r="C2781" t="s">
        <v>7906</v>
      </c>
      <c r="F2781" s="1" t="s">
        <v>7924</v>
      </c>
      <c r="G2781" t="s">
        <v>7909</v>
      </c>
      <c r="H2781" t="s">
        <v>7910</v>
      </c>
      <c r="I2781" t="s">
        <v>7911</v>
      </c>
      <c r="J2781" t="s">
        <v>7929</v>
      </c>
      <c r="K2781" t="s">
        <v>7907</v>
      </c>
      <c r="L2781" t="s">
        <v>7925</v>
      </c>
      <c r="M2781" t="s">
        <v>7908</v>
      </c>
    </row>
    <row r="2782" spans="1:15">
      <c r="A2782">
        <v>20191218</v>
      </c>
      <c r="B2782" t="s">
        <v>7912</v>
      </c>
      <c r="C2782" t="s">
        <v>7913</v>
      </c>
      <c r="F2782" s="1" t="s">
        <v>7920</v>
      </c>
      <c r="G2782" t="s">
        <v>7919</v>
      </c>
      <c r="H2782" t="s">
        <v>7917</v>
      </c>
      <c r="I2782" t="s">
        <v>7918</v>
      </c>
      <c r="J2782" t="s">
        <v>7923</v>
      </c>
      <c r="K2782" t="s">
        <v>7915</v>
      </c>
      <c r="L2782" t="s">
        <v>7914</v>
      </c>
      <c r="M2782" t="s">
        <v>7916</v>
      </c>
      <c r="O2782" t="s">
        <v>9919</v>
      </c>
    </row>
    <row r="2783" spans="1:15">
      <c r="A2783">
        <v>20191219</v>
      </c>
      <c r="B2783" t="s">
        <v>7912</v>
      </c>
      <c r="C2783" t="s">
        <v>7930</v>
      </c>
      <c r="E2783" t="s">
        <v>7931</v>
      </c>
      <c r="F2783" s="1" t="s">
        <v>7938</v>
      </c>
      <c r="G2783" t="s">
        <v>7935</v>
      </c>
      <c r="H2783" t="s">
        <v>7936</v>
      </c>
      <c r="I2783" t="s">
        <v>7937</v>
      </c>
      <c r="J2783" t="s">
        <v>7973</v>
      </c>
      <c r="K2783" t="s">
        <v>7933</v>
      </c>
      <c r="L2783" t="s">
        <v>7932</v>
      </c>
      <c r="M2783" t="s">
        <v>7934</v>
      </c>
    </row>
    <row r="2784" spans="1:15">
      <c r="A2784">
        <v>20191219</v>
      </c>
      <c r="B2784" t="s">
        <v>7939</v>
      </c>
      <c r="C2784" t="s">
        <v>7940</v>
      </c>
      <c r="E2784" t="s">
        <v>7941</v>
      </c>
      <c r="F2784" s="1" t="s">
        <v>7948</v>
      </c>
      <c r="G2784" t="s">
        <v>7946</v>
      </c>
      <c r="H2784" t="s">
        <v>7945</v>
      </c>
      <c r="I2784" t="s">
        <v>7947</v>
      </c>
      <c r="J2784" t="s">
        <v>8054</v>
      </c>
      <c r="K2784" t="s">
        <v>7943</v>
      </c>
      <c r="L2784" t="s">
        <v>7942</v>
      </c>
      <c r="M2784" t="s">
        <v>7944</v>
      </c>
    </row>
    <row r="2785" spans="1:15">
      <c r="A2785">
        <v>20191219</v>
      </c>
      <c r="B2785" t="s">
        <v>7939</v>
      </c>
      <c r="C2785" t="s">
        <v>7949</v>
      </c>
      <c r="E2785" t="s">
        <v>7950</v>
      </c>
      <c r="F2785" s="1" t="s">
        <v>7956</v>
      </c>
      <c r="G2785" t="s">
        <v>7954</v>
      </c>
      <c r="H2785" t="s">
        <v>7955</v>
      </c>
      <c r="I2785" s="2" t="s">
        <v>7953</v>
      </c>
      <c r="J2785" t="s">
        <v>8390</v>
      </c>
      <c r="K2785" t="s">
        <v>7952</v>
      </c>
      <c r="L2785" t="s">
        <v>7951</v>
      </c>
      <c r="M2785" t="s">
        <v>7944</v>
      </c>
      <c r="O2785" t="s">
        <v>9920</v>
      </c>
    </row>
    <row r="2786" spans="1:15">
      <c r="A2786">
        <v>20191219</v>
      </c>
      <c r="B2786" t="s">
        <v>7957</v>
      </c>
      <c r="C2786" t="s">
        <v>7958</v>
      </c>
      <c r="D2786">
        <v>1988</v>
      </c>
      <c r="E2786" t="s">
        <v>7959</v>
      </c>
      <c r="F2786" s="1" t="s">
        <v>7963</v>
      </c>
      <c r="G2786" t="s">
        <v>7960</v>
      </c>
      <c r="H2786" t="s">
        <v>7961</v>
      </c>
      <c r="J2786" t="s">
        <v>8217</v>
      </c>
      <c r="K2786" t="s">
        <v>7962</v>
      </c>
      <c r="L2786">
        <v>9903615</v>
      </c>
      <c r="M2786" t="s">
        <v>7944</v>
      </c>
    </row>
    <row r="2787" spans="1:15">
      <c r="A2787">
        <v>20191219</v>
      </c>
      <c r="B2787" t="s">
        <v>7964</v>
      </c>
      <c r="C2787" t="s">
        <v>7965</v>
      </c>
      <c r="F2787" s="1" t="s">
        <v>7968</v>
      </c>
      <c r="G2787" t="s">
        <v>7967</v>
      </c>
      <c r="H2787" t="s">
        <v>7966</v>
      </c>
      <c r="J2787" t="s">
        <v>8215</v>
      </c>
    </row>
    <row r="2788" spans="1:15">
      <c r="A2788">
        <v>20191220</v>
      </c>
      <c r="B2788" t="s">
        <v>7969</v>
      </c>
      <c r="C2788" t="s">
        <v>7970</v>
      </c>
      <c r="F2788" s="1" t="s">
        <v>8214</v>
      </c>
      <c r="G2788" t="s">
        <v>7971</v>
      </c>
      <c r="H2788" t="s">
        <v>7972</v>
      </c>
    </row>
    <row r="2789" spans="1:15">
      <c r="A2789">
        <v>20191220</v>
      </c>
      <c r="B2789" t="s">
        <v>7974</v>
      </c>
      <c r="C2789" t="s">
        <v>7975</v>
      </c>
      <c r="F2789" s="1" t="s">
        <v>7982</v>
      </c>
      <c r="G2789" t="s">
        <v>7979</v>
      </c>
      <c r="H2789" t="s">
        <v>7980</v>
      </c>
      <c r="I2789" t="s">
        <v>7981</v>
      </c>
      <c r="J2789" t="s">
        <v>8026</v>
      </c>
      <c r="K2789" t="s">
        <v>7977</v>
      </c>
      <c r="L2789" t="s">
        <v>7976</v>
      </c>
      <c r="M2789" t="s">
        <v>7978</v>
      </c>
    </row>
    <row r="2790" spans="1:15">
      <c r="A2790">
        <v>20191220</v>
      </c>
      <c r="B2790" t="s">
        <v>7983</v>
      </c>
      <c r="C2790" t="s">
        <v>7984</v>
      </c>
      <c r="F2790" s="1" t="s">
        <v>8213</v>
      </c>
      <c r="H2790" t="s">
        <v>7987</v>
      </c>
      <c r="I2790" t="s">
        <v>7988</v>
      </c>
      <c r="J2790" t="s">
        <v>8248</v>
      </c>
      <c r="K2790" t="s">
        <v>7986</v>
      </c>
      <c r="L2790" t="s">
        <v>7985</v>
      </c>
      <c r="M2790" t="s">
        <v>7978</v>
      </c>
    </row>
    <row r="2791" spans="1:15">
      <c r="A2791" t="s">
        <v>21667</v>
      </c>
      <c r="B2791" t="s">
        <v>21668</v>
      </c>
      <c r="C2791" t="s">
        <v>7989</v>
      </c>
      <c r="D2791">
        <v>1973</v>
      </c>
      <c r="E2791" t="s">
        <v>8391</v>
      </c>
      <c r="F2791" s="1" t="s">
        <v>21669</v>
      </c>
      <c r="G2791" t="s">
        <v>7993</v>
      </c>
      <c r="H2791" t="s">
        <v>7994</v>
      </c>
      <c r="I2791" t="s">
        <v>7995</v>
      </c>
      <c r="K2791" t="s">
        <v>7991</v>
      </c>
      <c r="L2791" t="s">
        <v>7990</v>
      </c>
      <c r="M2791" t="s">
        <v>7992</v>
      </c>
    </row>
    <row r="2792" spans="1:15">
      <c r="A2792">
        <v>20191220</v>
      </c>
      <c r="B2792" t="s">
        <v>7996</v>
      </c>
      <c r="C2792" t="s">
        <v>7997</v>
      </c>
      <c r="F2792" s="1" t="s">
        <v>8003</v>
      </c>
      <c r="G2792" t="s">
        <v>8000</v>
      </c>
      <c r="H2792" t="s">
        <v>8001</v>
      </c>
      <c r="I2792" t="s">
        <v>8002</v>
      </c>
      <c r="K2792" t="s">
        <v>7998</v>
      </c>
      <c r="L2792" t="s">
        <v>8210</v>
      </c>
      <c r="M2792" t="s">
        <v>7999</v>
      </c>
    </row>
    <row r="2793" spans="1:15">
      <c r="A2793">
        <v>20191220</v>
      </c>
      <c r="B2793" t="s">
        <v>8009</v>
      </c>
      <c r="C2793" t="s">
        <v>8004</v>
      </c>
      <c r="F2793" s="1" t="s">
        <v>8208</v>
      </c>
      <c r="G2793" t="s">
        <v>8007</v>
      </c>
      <c r="I2793" t="s">
        <v>8008</v>
      </c>
      <c r="J2793" t="s">
        <v>8209</v>
      </c>
      <c r="K2793" t="s">
        <v>7998</v>
      </c>
      <c r="L2793" s="1" t="s">
        <v>8005</v>
      </c>
      <c r="M2793" t="s">
        <v>8006</v>
      </c>
    </row>
    <row r="2794" spans="1:15">
      <c r="A2794">
        <v>20191220</v>
      </c>
      <c r="B2794" t="s">
        <v>8010</v>
      </c>
      <c r="C2794" t="s">
        <v>8011</v>
      </c>
      <c r="F2794" s="1" t="s">
        <v>8012</v>
      </c>
      <c r="G2794" t="s">
        <v>8016</v>
      </c>
      <c r="H2794" t="s">
        <v>8017</v>
      </c>
      <c r="I2794" t="s">
        <v>8018</v>
      </c>
      <c r="J2794" t="s">
        <v>8025</v>
      </c>
      <c r="K2794" t="s">
        <v>8014</v>
      </c>
      <c r="L2794" t="s">
        <v>8013</v>
      </c>
      <c r="M2794" t="s">
        <v>8015</v>
      </c>
    </row>
    <row r="2795" spans="1:15">
      <c r="A2795">
        <v>20191220</v>
      </c>
      <c r="B2795" t="s">
        <v>8010</v>
      </c>
      <c r="C2795" t="s">
        <v>8019</v>
      </c>
      <c r="F2795" s="1" t="s">
        <v>8024</v>
      </c>
      <c r="G2795" t="s">
        <v>8022</v>
      </c>
      <c r="H2795" t="s">
        <v>8023</v>
      </c>
      <c r="I2795" t="s">
        <v>8021</v>
      </c>
      <c r="K2795" t="s">
        <v>8014</v>
      </c>
      <c r="L2795" t="s">
        <v>8020</v>
      </c>
      <c r="M2795" t="s">
        <v>8015</v>
      </c>
    </row>
    <row r="2796" spans="1:15">
      <c r="A2796">
        <v>20191220</v>
      </c>
      <c r="B2796" t="s">
        <v>8027</v>
      </c>
      <c r="C2796" t="s">
        <v>8028</v>
      </c>
      <c r="D2796">
        <v>1987</v>
      </c>
      <c r="E2796" t="s">
        <v>8029</v>
      </c>
      <c r="F2796" s="1" t="s">
        <v>8032</v>
      </c>
      <c r="G2796" t="s">
        <v>8030</v>
      </c>
      <c r="H2796" t="s">
        <v>8031</v>
      </c>
      <c r="J2796" t="s">
        <v>8216</v>
      </c>
    </row>
    <row r="2797" spans="1:15">
      <c r="A2797">
        <v>20191220</v>
      </c>
      <c r="B2797" t="s">
        <v>8033</v>
      </c>
      <c r="C2797" t="s">
        <v>8034</v>
      </c>
      <c r="D2797">
        <v>1981</v>
      </c>
      <c r="E2797" t="s">
        <v>8037</v>
      </c>
      <c r="F2797" s="1" t="s">
        <v>8038</v>
      </c>
      <c r="G2797" t="s">
        <v>8035</v>
      </c>
      <c r="H2797" t="s">
        <v>8036</v>
      </c>
      <c r="J2797" t="s">
        <v>8207</v>
      </c>
    </row>
    <row r="2798" spans="1:15">
      <c r="A2798">
        <v>20191220</v>
      </c>
      <c r="B2798" t="s">
        <v>8027</v>
      </c>
      <c r="C2798" t="s">
        <v>8039</v>
      </c>
      <c r="D2798">
        <v>1982</v>
      </c>
      <c r="E2798" t="s">
        <v>8040</v>
      </c>
      <c r="F2798" s="1" t="s">
        <v>8041</v>
      </c>
      <c r="G2798" t="s">
        <v>8042</v>
      </c>
      <c r="H2798" t="s">
        <v>8043</v>
      </c>
      <c r="J2798" t="s">
        <v>8212</v>
      </c>
    </row>
    <row r="2799" spans="1:15">
      <c r="A2799">
        <v>20191220</v>
      </c>
      <c r="B2799" t="s">
        <v>8027</v>
      </c>
      <c r="C2799" t="s">
        <v>8044</v>
      </c>
      <c r="E2799" t="s">
        <v>8045</v>
      </c>
      <c r="F2799" s="1" t="s">
        <v>8046</v>
      </c>
      <c r="G2799" t="s">
        <v>8047</v>
      </c>
      <c r="H2799" t="s">
        <v>8048</v>
      </c>
      <c r="J2799" t="s">
        <v>8206</v>
      </c>
    </row>
    <row r="2800" spans="1:15">
      <c r="A2800" t="s">
        <v>45811</v>
      </c>
      <c r="B2800" t="s">
        <v>45812</v>
      </c>
      <c r="C2800" t="s">
        <v>8049</v>
      </c>
      <c r="E2800" t="s">
        <v>8050</v>
      </c>
      <c r="F2800" s="1" t="s">
        <v>45813</v>
      </c>
      <c r="H2800" t="s">
        <v>8053</v>
      </c>
      <c r="J2800" t="s">
        <v>35400</v>
      </c>
      <c r="K2800" t="s">
        <v>7991</v>
      </c>
      <c r="L2800" t="s">
        <v>8051</v>
      </c>
      <c r="M2800" t="s">
        <v>8052</v>
      </c>
    </row>
    <row r="2801" spans="1:13">
      <c r="A2801">
        <v>20191221</v>
      </c>
      <c r="B2801" t="s">
        <v>8055</v>
      </c>
      <c r="C2801" t="s">
        <v>8056</v>
      </c>
      <c r="E2801" t="s">
        <v>8057</v>
      </c>
      <c r="F2801" s="1" t="s">
        <v>8064</v>
      </c>
      <c r="G2801" t="s">
        <v>8058</v>
      </c>
      <c r="H2801" t="s">
        <v>8059</v>
      </c>
      <c r="I2801" t="s">
        <v>8060</v>
      </c>
      <c r="J2801" t="s">
        <v>8794</v>
      </c>
      <c r="K2801" t="s">
        <v>8061</v>
      </c>
      <c r="L2801" t="s">
        <v>8062</v>
      </c>
      <c r="M2801" t="s">
        <v>8063</v>
      </c>
    </row>
    <row r="2802" spans="1:13">
      <c r="A2802">
        <v>20191221</v>
      </c>
      <c r="B2802" t="s">
        <v>8027</v>
      </c>
      <c r="C2802" t="s">
        <v>8065</v>
      </c>
      <c r="F2802" s="1" t="s">
        <v>8072</v>
      </c>
      <c r="G2802" t="s">
        <v>8068</v>
      </c>
      <c r="K2802" t="s">
        <v>8067</v>
      </c>
      <c r="L2802" t="s">
        <v>8066</v>
      </c>
      <c r="M2802" t="s">
        <v>8063</v>
      </c>
    </row>
    <row r="2803" spans="1:13">
      <c r="A2803">
        <v>20191221</v>
      </c>
      <c r="B2803" t="s">
        <v>8027</v>
      </c>
      <c r="C2803" t="s">
        <v>8069</v>
      </c>
      <c r="F2803" s="1" t="s">
        <v>8073</v>
      </c>
      <c r="G2803" t="s">
        <v>8070</v>
      </c>
      <c r="J2803" t="s">
        <v>8261</v>
      </c>
      <c r="K2803" t="s">
        <v>8067</v>
      </c>
      <c r="L2803" s="1" t="s">
        <v>8071</v>
      </c>
      <c r="M2803" t="s">
        <v>8063</v>
      </c>
    </row>
    <row r="2804" spans="1:13">
      <c r="A2804" t="s">
        <v>29369</v>
      </c>
      <c r="B2804" t="s">
        <v>29367</v>
      </c>
      <c r="C2804" t="s">
        <v>8075</v>
      </c>
      <c r="D2804">
        <v>1985</v>
      </c>
      <c r="E2804" t="s">
        <v>8076</v>
      </c>
      <c r="F2804" s="1" t="s">
        <v>8080</v>
      </c>
      <c r="G2804" t="s">
        <v>8077</v>
      </c>
      <c r="H2804" t="s">
        <v>8078</v>
      </c>
      <c r="I2804" t="s">
        <v>8079</v>
      </c>
      <c r="J2804" t="s">
        <v>8795</v>
      </c>
    </row>
    <row r="2805" spans="1:13">
      <c r="A2805">
        <v>20191221</v>
      </c>
      <c r="B2805" t="s">
        <v>8074</v>
      </c>
      <c r="C2805" t="s">
        <v>8081</v>
      </c>
      <c r="D2805">
        <v>1986</v>
      </c>
      <c r="E2805" t="s">
        <v>8082</v>
      </c>
      <c r="F2805" s="1" t="s">
        <v>8085</v>
      </c>
      <c r="G2805" t="s">
        <v>8083</v>
      </c>
      <c r="H2805" t="s">
        <v>8084</v>
      </c>
    </row>
    <row r="2806" spans="1:13">
      <c r="A2806">
        <v>20191221</v>
      </c>
      <c r="B2806" t="s">
        <v>8074</v>
      </c>
      <c r="C2806" t="s">
        <v>8086</v>
      </c>
      <c r="D2806">
        <v>1985</v>
      </c>
      <c r="E2806" t="s">
        <v>8087</v>
      </c>
      <c r="F2806" s="1" t="s">
        <v>8088</v>
      </c>
      <c r="G2806" t="s">
        <v>8089</v>
      </c>
      <c r="H2806" t="s">
        <v>8090</v>
      </c>
      <c r="I2806" t="s">
        <v>8091</v>
      </c>
    </row>
    <row r="2807" spans="1:13">
      <c r="A2807">
        <v>20191221</v>
      </c>
      <c r="B2807" t="s">
        <v>8074</v>
      </c>
      <c r="C2807" t="s">
        <v>8092</v>
      </c>
      <c r="D2807">
        <v>1986</v>
      </c>
      <c r="E2807" t="s">
        <v>8093</v>
      </c>
      <c r="F2807" s="1" t="s">
        <v>8094</v>
      </c>
      <c r="G2807" t="s">
        <v>8095</v>
      </c>
      <c r="H2807" t="s">
        <v>8096</v>
      </c>
      <c r="I2807" t="s">
        <v>8097</v>
      </c>
      <c r="J2807" t="s">
        <v>8122</v>
      </c>
    </row>
    <row r="2808" spans="1:13">
      <c r="A2808">
        <v>20191221</v>
      </c>
      <c r="B2808" t="s">
        <v>8074</v>
      </c>
      <c r="C2808" t="s">
        <v>8098</v>
      </c>
      <c r="D2808">
        <v>1987</v>
      </c>
      <c r="E2808" t="s">
        <v>8099</v>
      </c>
      <c r="G2808" t="s">
        <v>8100</v>
      </c>
      <c r="H2808" t="s">
        <v>8101</v>
      </c>
      <c r="I2808" t="s">
        <v>8102</v>
      </c>
      <c r="J2808" t="s">
        <v>8115</v>
      </c>
    </row>
    <row r="2809" spans="1:13">
      <c r="A2809">
        <v>20191221</v>
      </c>
      <c r="B2809" t="s">
        <v>8074</v>
      </c>
      <c r="C2809" t="s">
        <v>8103</v>
      </c>
      <c r="D2809">
        <v>1985</v>
      </c>
      <c r="E2809" t="s">
        <v>8104</v>
      </c>
      <c r="F2809" s="1" t="s">
        <v>8130</v>
      </c>
      <c r="G2809" t="s">
        <v>8123</v>
      </c>
      <c r="H2809" t="s">
        <v>8124</v>
      </c>
      <c r="I2809" t="s">
        <v>8125</v>
      </c>
    </row>
    <row r="2810" spans="1:13">
      <c r="A2810">
        <v>20191221</v>
      </c>
      <c r="B2810" t="s">
        <v>8074</v>
      </c>
      <c r="C2810" t="s">
        <v>8105</v>
      </c>
      <c r="D2810">
        <v>1988</v>
      </c>
      <c r="E2810" t="s">
        <v>8106</v>
      </c>
      <c r="F2810" s="1" t="s">
        <v>8109</v>
      </c>
      <c r="G2810" t="s">
        <v>8107</v>
      </c>
      <c r="H2810" t="s">
        <v>8108</v>
      </c>
      <c r="I2810" t="s">
        <v>8126</v>
      </c>
    </row>
    <row r="2811" spans="1:13">
      <c r="A2811">
        <v>20191221</v>
      </c>
      <c r="B2811" t="s">
        <v>8074</v>
      </c>
      <c r="C2811" t="s">
        <v>8110</v>
      </c>
      <c r="D2811">
        <v>1986</v>
      </c>
      <c r="E2811" t="s">
        <v>8111</v>
      </c>
      <c r="F2811" s="1" t="s">
        <v>8112</v>
      </c>
      <c r="G2811" t="s">
        <v>8113</v>
      </c>
      <c r="H2811" t="s">
        <v>8114</v>
      </c>
    </row>
    <row r="2812" spans="1:13">
      <c r="A2812">
        <v>20191221</v>
      </c>
      <c r="B2812" t="s">
        <v>8074</v>
      </c>
      <c r="C2812" t="s">
        <v>8116</v>
      </c>
      <c r="D2812">
        <v>1985</v>
      </c>
      <c r="E2812" t="s">
        <v>8117</v>
      </c>
      <c r="F2812" s="1" t="s">
        <v>8118</v>
      </c>
      <c r="G2812" t="s">
        <v>8119</v>
      </c>
      <c r="H2812" t="s">
        <v>8120</v>
      </c>
      <c r="I2812" t="s">
        <v>8121</v>
      </c>
    </row>
    <row r="2813" spans="1:13">
      <c r="A2813">
        <v>20191222</v>
      </c>
      <c r="B2813" t="s">
        <v>8127</v>
      </c>
      <c r="C2813" t="s">
        <v>8128</v>
      </c>
      <c r="G2813" t="s">
        <v>8129</v>
      </c>
    </row>
    <row r="2814" spans="1:13">
      <c r="A2814">
        <v>20191222</v>
      </c>
      <c r="B2814" t="s">
        <v>8127</v>
      </c>
      <c r="C2814" t="s">
        <v>8131</v>
      </c>
      <c r="F2814" s="1" t="s">
        <v>8132</v>
      </c>
      <c r="H2814" t="s">
        <v>8136</v>
      </c>
      <c r="I2814" t="s">
        <v>8137</v>
      </c>
      <c r="K2814" t="s">
        <v>8134</v>
      </c>
      <c r="L2814" t="s">
        <v>8133</v>
      </c>
      <c r="M2814" t="s">
        <v>8135</v>
      </c>
    </row>
    <row r="2815" spans="1:13">
      <c r="A2815">
        <v>20191222</v>
      </c>
      <c r="B2815" t="s">
        <v>8127</v>
      </c>
      <c r="C2815" t="s">
        <v>8138</v>
      </c>
      <c r="E2815" t="s">
        <v>8139</v>
      </c>
      <c r="F2815" s="1" t="s">
        <v>17478</v>
      </c>
      <c r="G2815" t="s">
        <v>8143</v>
      </c>
      <c r="H2815" t="s">
        <v>8144</v>
      </c>
      <c r="I2815" s="1" t="s">
        <v>8145</v>
      </c>
      <c r="K2815" t="s">
        <v>8141</v>
      </c>
      <c r="L2815" t="s">
        <v>8140</v>
      </c>
      <c r="M2815" t="s">
        <v>8142</v>
      </c>
    </row>
    <row r="2816" spans="1:13">
      <c r="A2816" t="s">
        <v>29366</v>
      </c>
      <c r="B2816" t="s">
        <v>29368</v>
      </c>
      <c r="C2816" t="s">
        <v>8146</v>
      </c>
      <c r="D2816">
        <v>1984</v>
      </c>
      <c r="F2816" s="1" t="s">
        <v>8150</v>
      </c>
      <c r="G2816" t="s">
        <v>8147</v>
      </c>
      <c r="H2816" t="s">
        <v>8148</v>
      </c>
      <c r="I2816" t="s">
        <v>8149</v>
      </c>
    </row>
    <row r="2817" spans="1:13">
      <c r="A2817" t="s">
        <v>29366</v>
      </c>
      <c r="B2817" t="s">
        <v>29367</v>
      </c>
      <c r="C2817" t="s">
        <v>8151</v>
      </c>
      <c r="D2817">
        <v>1984</v>
      </c>
      <c r="E2817" t="s">
        <v>8152</v>
      </c>
      <c r="F2817" s="1" t="s">
        <v>8153</v>
      </c>
      <c r="G2817" t="s">
        <v>8154</v>
      </c>
      <c r="H2817" t="s">
        <v>8155</v>
      </c>
      <c r="I2817" t="s">
        <v>8156</v>
      </c>
    </row>
    <row r="2818" spans="1:13">
      <c r="A2818">
        <v>20191222</v>
      </c>
      <c r="B2818" t="s">
        <v>1744</v>
      </c>
      <c r="C2818" t="s">
        <v>8157</v>
      </c>
      <c r="D2818">
        <v>1984</v>
      </c>
      <c r="E2818" t="s">
        <v>8158</v>
      </c>
      <c r="F2818" s="1" t="s">
        <v>8162</v>
      </c>
      <c r="G2818" t="s">
        <v>8159</v>
      </c>
      <c r="H2818" t="s">
        <v>8160</v>
      </c>
      <c r="I2818" t="s">
        <v>8161</v>
      </c>
    </row>
    <row r="2819" spans="1:13">
      <c r="A2819">
        <v>20191222</v>
      </c>
      <c r="B2819" t="s">
        <v>1744</v>
      </c>
      <c r="C2819" t="s">
        <v>8163</v>
      </c>
      <c r="D2819">
        <v>1984</v>
      </c>
      <c r="E2819" t="s">
        <v>8164</v>
      </c>
      <c r="F2819" s="1" t="s">
        <v>8168</v>
      </c>
      <c r="G2819" t="s">
        <v>8165</v>
      </c>
      <c r="H2819" t="s">
        <v>8166</v>
      </c>
      <c r="I2819" t="s">
        <v>8167</v>
      </c>
    </row>
    <row r="2820" spans="1:13">
      <c r="A2820">
        <v>20191222</v>
      </c>
      <c r="B2820" t="s">
        <v>1744</v>
      </c>
      <c r="C2820" t="s">
        <v>8169</v>
      </c>
      <c r="D2820">
        <v>1984</v>
      </c>
      <c r="F2820" s="1" t="s">
        <v>8168</v>
      </c>
      <c r="G2820" t="s">
        <v>8170</v>
      </c>
      <c r="H2820" t="s">
        <v>8171</v>
      </c>
      <c r="I2820" t="s">
        <v>8172</v>
      </c>
    </row>
    <row r="2821" spans="1:13">
      <c r="A2821">
        <v>20191222</v>
      </c>
      <c r="B2821" t="s">
        <v>1744</v>
      </c>
      <c r="C2821" t="s">
        <v>8173</v>
      </c>
      <c r="D2821">
        <v>1984</v>
      </c>
      <c r="E2821" t="s">
        <v>8174</v>
      </c>
      <c r="F2821" s="1" t="s">
        <v>8175</v>
      </c>
      <c r="G2821" t="s">
        <v>8176</v>
      </c>
      <c r="H2821" t="s">
        <v>8177</v>
      </c>
      <c r="I2821" t="s">
        <v>8178</v>
      </c>
    </row>
    <row r="2822" spans="1:13">
      <c r="A2822">
        <v>20191222</v>
      </c>
      <c r="B2822" t="s">
        <v>8179</v>
      </c>
      <c r="C2822" t="s">
        <v>8180</v>
      </c>
      <c r="D2822">
        <v>1975</v>
      </c>
      <c r="E2822" t="s">
        <v>8181</v>
      </c>
      <c r="F2822" s="1" t="s">
        <v>8182</v>
      </c>
      <c r="G2822" t="s">
        <v>8183</v>
      </c>
      <c r="H2822" t="s">
        <v>8184</v>
      </c>
    </row>
    <row r="2823" spans="1:13">
      <c r="A2823">
        <v>20191222</v>
      </c>
      <c r="B2823" t="s">
        <v>8185</v>
      </c>
      <c r="C2823" t="s">
        <v>8186</v>
      </c>
      <c r="D2823">
        <v>1972</v>
      </c>
      <c r="E2823" t="s">
        <v>8187</v>
      </c>
      <c r="F2823" s="1" t="s">
        <v>8190</v>
      </c>
      <c r="G2823" t="s">
        <v>8188</v>
      </c>
      <c r="H2823" t="s">
        <v>8189</v>
      </c>
    </row>
    <row r="2824" spans="1:13">
      <c r="A2824" t="s">
        <v>52585</v>
      </c>
      <c r="B2824" t="s">
        <v>52586</v>
      </c>
      <c r="C2824" t="s">
        <v>8191</v>
      </c>
      <c r="D2824">
        <v>1979</v>
      </c>
      <c r="E2824" t="s">
        <v>8192</v>
      </c>
      <c r="F2824" s="1" t="s">
        <v>52584</v>
      </c>
      <c r="G2824" t="s">
        <v>8193</v>
      </c>
      <c r="H2824" t="s">
        <v>8194</v>
      </c>
    </row>
    <row r="2825" spans="1:13">
      <c r="A2825" t="s">
        <v>31434</v>
      </c>
      <c r="B2825" t="s">
        <v>31433</v>
      </c>
      <c r="C2825" t="s">
        <v>8195</v>
      </c>
      <c r="D2825">
        <v>1975</v>
      </c>
      <c r="E2825" t="s">
        <v>8196</v>
      </c>
      <c r="F2825" s="1" t="s">
        <v>23138</v>
      </c>
      <c r="G2825" t="s">
        <v>8198</v>
      </c>
      <c r="H2825" t="s">
        <v>8199</v>
      </c>
      <c r="I2825" t="s">
        <v>8197</v>
      </c>
      <c r="J2825" t="s">
        <v>8211</v>
      </c>
    </row>
    <row r="2826" spans="1:13">
      <c r="A2826">
        <v>20191222</v>
      </c>
      <c r="B2826" t="s">
        <v>8200</v>
      </c>
      <c r="C2826" t="s">
        <v>8201</v>
      </c>
      <c r="D2826">
        <v>1987</v>
      </c>
      <c r="E2826" t="s">
        <v>8205</v>
      </c>
      <c r="F2826" s="1" t="s">
        <v>8202</v>
      </c>
      <c r="G2826" t="s">
        <v>8219</v>
      </c>
      <c r="H2826" t="s">
        <v>8203</v>
      </c>
      <c r="I2826" t="s">
        <v>8204</v>
      </c>
      <c r="J2826" t="s">
        <v>9921</v>
      </c>
    </row>
    <row r="2827" spans="1:13">
      <c r="A2827">
        <v>20191223</v>
      </c>
      <c r="B2827" t="s">
        <v>8220</v>
      </c>
      <c r="C2827" t="s">
        <v>8221</v>
      </c>
      <c r="D2827">
        <v>1984</v>
      </c>
      <c r="E2827" t="s">
        <v>8222</v>
      </c>
      <c r="F2827" s="1" t="s">
        <v>8226</v>
      </c>
      <c r="G2827" t="s">
        <v>8223</v>
      </c>
      <c r="H2827" t="s">
        <v>8224</v>
      </c>
      <c r="I2827" s="2" t="s">
        <v>8225</v>
      </c>
    </row>
    <row r="2828" spans="1:13">
      <c r="A2828">
        <v>20191223</v>
      </c>
      <c r="B2828" t="s">
        <v>8227</v>
      </c>
      <c r="C2828" t="s">
        <v>8228</v>
      </c>
      <c r="D2828">
        <v>1988</v>
      </c>
      <c r="E2828" t="s">
        <v>8229</v>
      </c>
      <c r="F2828" s="1" t="s">
        <v>8232</v>
      </c>
      <c r="G2828" t="s">
        <v>8231</v>
      </c>
      <c r="H2828" t="s">
        <v>8230</v>
      </c>
    </row>
    <row r="2829" spans="1:13">
      <c r="A2829">
        <v>20191223</v>
      </c>
      <c r="B2829" t="s">
        <v>8233</v>
      </c>
      <c r="C2829" t="s">
        <v>8234</v>
      </c>
      <c r="F2829" s="1" t="s">
        <v>17477</v>
      </c>
      <c r="H2829" t="s">
        <v>8238</v>
      </c>
      <c r="J2829" t="s">
        <v>8244</v>
      </c>
      <c r="K2829" t="s">
        <v>8236</v>
      </c>
      <c r="L2829" t="s">
        <v>8235</v>
      </c>
      <c r="M2829" t="s">
        <v>8237</v>
      </c>
    </row>
    <row r="2830" spans="1:13">
      <c r="A2830" t="s">
        <v>17475</v>
      </c>
      <c r="B2830" t="s">
        <v>17476</v>
      </c>
      <c r="C2830" t="s">
        <v>8239</v>
      </c>
      <c r="E2830" t="s">
        <v>8240</v>
      </c>
      <c r="F2830" s="1" t="s">
        <v>17474</v>
      </c>
      <c r="G2830" t="s">
        <v>8245</v>
      </c>
      <c r="H2830" t="s">
        <v>8246</v>
      </c>
      <c r="I2830" t="s">
        <v>8247</v>
      </c>
      <c r="J2830" t="s">
        <v>8255</v>
      </c>
      <c r="K2830" t="s">
        <v>8242</v>
      </c>
      <c r="L2830" t="s">
        <v>8241</v>
      </c>
      <c r="M2830" t="s">
        <v>8243</v>
      </c>
    </row>
    <row r="2831" spans="1:13">
      <c r="A2831">
        <v>20191223</v>
      </c>
      <c r="B2831" t="s">
        <v>8249</v>
      </c>
      <c r="C2831" t="s">
        <v>8250</v>
      </c>
      <c r="D2831">
        <v>1987</v>
      </c>
      <c r="G2831" t="s">
        <v>8251</v>
      </c>
      <c r="H2831" t="s">
        <v>8252</v>
      </c>
      <c r="I2831" t="s">
        <v>8253</v>
      </c>
      <c r="M2831" t="s">
        <v>8254</v>
      </c>
    </row>
    <row r="2832" spans="1:13">
      <c r="A2832" t="s">
        <v>59930</v>
      </c>
      <c r="B2832" t="s">
        <v>59931</v>
      </c>
      <c r="C2832" t="s">
        <v>8256</v>
      </c>
      <c r="D2832">
        <v>1984</v>
      </c>
      <c r="E2832" t="s">
        <v>8257</v>
      </c>
      <c r="F2832" s="1" t="s">
        <v>8260</v>
      </c>
      <c r="G2832" t="s">
        <v>8258</v>
      </c>
      <c r="H2832" t="s">
        <v>8259</v>
      </c>
      <c r="I2832" t="s">
        <v>8262</v>
      </c>
      <c r="J2832" t="s">
        <v>8298</v>
      </c>
    </row>
    <row r="2833" spans="1:13">
      <c r="A2833">
        <v>20191225</v>
      </c>
      <c r="B2833" t="s">
        <v>8263</v>
      </c>
      <c r="C2833" t="s">
        <v>8264</v>
      </c>
      <c r="D2833">
        <v>1980</v>
      </c>
      <c r="E2833" t="s">
        <v>8265</v>
      </c>
      <c r="F2833" s="1" t="s">
        <v>8269</v>
      </c>
      <c r="G2833" t="s">
        <v>8266</v>
      </c>
      <c r="H2833" t="s">
        <v>8267</v>
      </c>
      <c r="I2833" t="s">
        <v>8268</v>
      </c>
      <c r="J2833" t="s">
        <v>8297</v>
      </c>
    </row>
    <row r="2834" spans="1:13">
      <c r="A2834">
        <v>20191225</v>
      </c>
      <c r="B2834" t="s">
        <v>8275</v>
      </c>
      <c r="C2834" t="s">
        <v>8270</v>
      </c>
      <c r="D2834">
        <v>1985</v>
      </c>
      <c r="F2834" s="1" t="s">
        <v>8271</v>
      </c>
      <c r="G2834" t="s">
        <v>8272</v>
      </c>
      <c r="H2834" t="s">
        <v>8273</v>
      </c>
      <c r="I2834" t="s">
        <v>8274</v>
      </c>
      <c r="J2834" t="s">
        <v>8454</v>
      </c>
    </row>
    <row r="2835" spans="1:13">
      <c r="A2835" t="s">
        <v>17473</v>
      </c>
      <c r="B2835" t="s">
        <v>17468</v>
      </c>
      <c r="C2835" t="s">
        <v>8277</v>
      </c>
      <c r="D2835">
        <v>1985</v>
      </c>
      <c r="E2835" t="s">
        <v>8278</v>
      </c>
      <c r="G2835" t="s">
        <v>8279</v>
      </c>
      <c r="H2835" t="s">
        <v>8280</v>
      </c>
      <c r="I2835" t="s">
        <v>8281</v>
      </c>
    </row>
    <row r="2836" spans="1:13">
      <c r="A2836">
        <v>20191225</v>
      </c>
      <c r="B2836" t="s">
        <v>8276</v>
      </c>
      <c r="C2836" t="s">
        <v>8282</v>
      </c>
      <c r="D2836">
        <v>1985</v>
      </c>
      <c r="F2836" s="1" t="s">
        <v>8432</v>
      </c>
      <c r="G2836" t="s">
        <v>8283</v>
      </c>
      <c r="H2836" t="s">
        <v>8284</v>
      </c>
      <c r="I2836" t="s">
        <v>8285</v>
      </c>
      <c r="J2836" t="s">
        <v>8351</v>
      </c>
    </row>
    <row r="2837" spans="1:13">
      <c r="A2837" t="s">
        <v>59928</v>
      </c>
      <c r="B2837" t="s">
        <v>59929</v>
      </c>
      <c r="C2837" t="s">
        <v>8286</v>
      </c>
      <c r="D2837">
        <v>1975</v>
      </c>
      <c r="E2837" t="s">
        <v>8287</v>
      </c>
      <c r="F2837" s="1" t="s">
        <v>8291</v>
      </c>
      <c r="G2837" t="s">
        <v>8288</v>
      </c>
      <c r="H2837" t="s">
        <v>8289</v>
      </c>
      <c r="I2837" t="s">
        <v>8290</v>
      </c>
      <c r="J2837" t="s">
        <v>8317</v>
      </c>
    </row>
    <row r="2838" spans="1:13">
      <c r="A2838" t="s">
        <v>59926</v>
      </c>
      <c r="B2838" t="s">
        <v>59927</v>
      </c>
      <c r="C2838" t="s">
        <v>8292</v>
      </c>
      <c r="D2838">
        <v>1980</v>
      </c>
      <c r="F2838" s="1" t="s">
        <v>8296</v>
      </c>
      <c r="G2838" t="s">
        <v>8293</v>
      </c>
      <c r="H2838" t="s">
        <v>8294</v>
      </c>
      <c r="I2838" t="s">
        <v>8295</v>
      </c>
    </row>
    <row r="2839" spans="1:13">
      <c r="A2839" t="s">
        <v>45814</v>
      </c>
      <c r="B2839" t="s">
        <v>45815</v>
      </c>
      <c r="C2839" t="s">
        <v>8299</v>
      </c>
      <c r="D2839">
        <v>1972</v>
      </c>
      <c r="E2839" t="s">
        <v>8300</v>
      </c>
      <c r="F2839" s="1" t="s">
        <v>45816</v>
      </c>
      <c r="G2839" t="s">
        <v>8305</v>
      </c>
      <c r="H2839" t="s">
        <v>8304</v>
      </c>
      <c r="I2839" t="s">
        <v>8306</v>
      </c>
      <c r="J2839" t="s">
        <v>35411</v>
      </c>
      <c r="K2839" t="s">
        <v>8302</v>
      </c>
      <c r="L2839" t="s">
        <v>8301</v>
      </c>
      <c r="M2839" t="s">
        <v>8303</v>
      </c>
    </row>
    <row r="2840" spans="1:13">
      <c r="A2840">
        <v>20191226</v>
      </c>
      <c r="B2840" t="s">
        <v>8307</v>
      </c>
      <c r="C2840" t="s">
        <v>8308</v>
      </c>
      <c r="D2840">
        <v>1987</v>
      </c>
      <c r="E2840" t="s">
        <v>8309</v>
      </c>
      <c r="G2840" t="s">
        <v>8310</v>
      </c>
      <c r="H2840" t="s">
        <v>8311</v>
      </c>
      <c r="J2840" t="s">
        <v>8350</v>
      </c>
    </row>
    <row r="2841" spans="1:13">
      <c r="A2841">
        <v>20191226</v>
      </c>
      <c r="B2841" t="s">
        <v>8307</v>
      </c>
      <c r="C2841" t="s">
        <v>8312</v>
      </c>
      <c r="D2841">
        <v>1986</v>
      </c>
      <c r="F2841" s="1" t="s">
        <v>8316</v>
      </c>
      <c r="G2841" t="s">
        <v>8315</v>
      </c>
      <c r="H2841" t="s">
        <v>8313</v>
      </c>
      <c r="I2841" t="s">
        <v>8314</v>
      </c>
    </row>
    <row r="2842" spans="1:13">
      <c r="A2842">
        <v>20191227</v>
      </c>
      <c r="B2842" t="s">
        <v>8318</v>
      </c>
      <c r="C2842" t="s">
        <v>8319</v>
      </c>
      <c r="D2842">
        <v>1988</v>
      </c>
      <c r="E2842" t="s">
        <v>8320</v>
      </c>
      <c r="F2842" s="1" t="s">
        <v>8321</v>
      </c>
      <c r="G2842" t="s">
        <v>8322</v>
      </c>
      <c r="H2842" t="s">
        <v>8323</v>
      </c>
      <c r="I2842" t="s">
        <v>8324</v>
      </c>
    </row>
    <row r="2843" spans="1:13">
      <c r="A2843">
        <v>20191227</v>
      </c>
      <c r="B2843" t="s">
        <v>1171</v>
      </c>
      <c r="C2843" t="s">
        <v>8325</v>
      </c>
      <c r="D2843">
        <v>1985</v>
      </c>
      <c r="E2843" t="s">
        <v>8326</v>
      </c>
      <c r="F2843" s="1" t="s">
        <v>8327</v>
      </c>
      <c r="G2843" t="s">
        <v>8328</v>
      </c>
      <c r="H2843" t="s">
        <v>8329</v>
      </c>
      <c r="I2843" t="s">
        <v>8330</v>
      </c>
    </row>
    <row r="2844" spans="1:13">
      <c r="A2844">
        <v>20191227</v>
      </c>
      <c r="B2844" t="s">
        <v>8331</v>
      </c>
      <c r="C2844" t="s">
        <v>8332</v>
      </c>
      <c r="D2844">
        <v>1986</v>
      </c>
      <c r="E2844" t="s">
        <v>8333</v>
      </c>
      <c r="F2844" s="1" t="s">
        <v>8389</v>
      </c>
      <c r="G2844" t="s">
        <v>8334</v>
      </c>
      <c r="H2844" t="s">
        <v>8335</v>
      </c>
      <c r="I2844" t="s">
        <v>8340</v>
      </c>
    </row>
    <row r="2845" spans="1:13">
      <c r="A2845" t="s">
        <v>17470</v>
      </c>
      <c r="B2845" t="s">
        <v>17468</v>
      </c>
      <c r="C2845" t="s">
        <v>8336</v>
      </c>
      <c r="D2845">
        <v>1986</v>
      </c>
      <c r="F2845" s="1" t="s">
        <v>17469</v>
      </c>
      <c r="G2845" t="s">
        <v>8337</v>
      </c>
      <c r="H2845" t="s">
        <v>8338</v>
      </c>
      <c r="I2845" t="s">
        <v>8339</v>
      </c>
      <c r="J2845" t="s">
        <v>9716</v>
      </c>
    </row>
    <row r="2846" spans="1:13">
      <c r="A2846">
        <v>20191227</v>
      </c>
      <c r="B2846" t="s">
        <v>8341</v>
      </c>
      <c r="C2846" t="s">
        <v>8342</v>
      </c>
      <c r="D2846">
        <v>1988</v>
      </c>
      <c r="F2846" s="1" t="s">
        <v>8388</v>
      </c>
      <c r="G2846" t="s">
        <v>8344</v>
      </c>
      <c r="H2846" t="s">
        <v>8343</v>
      </c>
    </row>
    <row r="2847" spans="1:13">
      <c r="A2847">
        <v>20191227</v>
      </c>
      <c r="B2847" t="s">
        <v>8307</v>
      </c>
      <c r="C2847" t="s">
        <v>8345</v>
      </c>
      <c r="D2847">
        <v>1989</v>
      </c>
      <c r="E2847" t="s">
        <v>8346</v>
      </c>
      <c r="F2847" s="1" t="s">
        <v>8357</v>
      </c>
      <c r="G2847" t="s">
        <v>8347</v>
      </c>
      <c r="H2847" t="s">
        <v>8348</v>
      </c>
      <c r="I2847" t="s">
        <v>8349</v>
      </c>
    </row>
    <row r="2848" spans="1:13">
      <c r="A2848">
        <v>20191227</v>
      </c>
      <c r="B2848" t="s">
        <v>8352</v>
      </c>
      <c r="C2848" t="s">
        <v>8353</v>
      </c>
      <c r="D2848">
        <v>1984</v>
      </c>
      <c r="F2848" s="1" t="s">
        <v>8356</v>
      </c>
      <c r="G2848" t="s">
        <v>8354</v>
      </c>
      <c r="H2848" t="s">
        <v>8355</v>
      </c>
    </row>
    <row r="2849" spans="1:13">
      <c r="A2849">
        <v>20191229</v>
      </c>
      <c r="B2849" t="s">
        <v>8358</v>
      </c>
      <c r="C2849" t="s">
        <v>8362</v>
      </c>
      <c r="F2849" s="1" t="s">
        <v>8433</v>
      </c>
      <c r="G2849" t="s">
        <v>8364</v>
      </c>
      <c r="H2849" t="s">
        <v>8365</v>
      </c>
      <c r="I2849" t="s">
        <v>8363</v>
      </c>
      <c r="K2849" t="s">
        <v>8360</v>
      </c>
      <c r="L2849" t="s">
        <v>8359</v>
      </c>
      <c r="M2849" t="s">
        <v>8361</v>
      </c>
    </row>
    <row r="2850" spans="1:13">
      <c r="A2850">
        <v>20191229</v>
      </c>
      <c r="B2850" t="s">
        <v>8366</v>
      </c>
      <c r="C2850" t="s">
        <v>8367</v>
      </c>
      <c r="E2850" t="s">
        <v>8369</v>
      </c>
      <c r="F2850" s="1" t="s">
        <v>8368</v>
      </c>
      <c r="G2850" t="s">
        <v>8372</v>
      </c>
      <c r="H2850" t="s">
        <v>8373</v>
      </c>
      <c r="I2850" t="s">
        <v>8371</v>
      </c>
      <c r="J2850" t="s">
        <v>8392</v>
      </c>
      <c r="K2850" t="s">
        <v>8360</v>
      </c>
      <c r="L2850" t="s">
        <v>8370</v>
      </c>
      <c r="M2850" t="s">
        <v>8361</v>
      </c>
    </row>
    <row r="2851" spans="1:13">
      <c r="A2851" t="s">
        <v>45817</v>
      </c>
      <c r="B2851" t="s">
        <v>45818</v>
      </c>
      <c r="C2851" t="s">
        <v>8374</v>
      </c>
      <c r="E2851" t="s">
        <v>8375</v>
      </c>
      <c r="F2851" s="1" t="s">
        <v>35339</v>
      </c>
      <c r="H2851" t="s">
        <v>8379</v>
      </c>
      <c r="I2851" t="s">
        <v>8378</v>
      </c>
      <c r="J2851" t="s">
        <v>35338</v>
      </c>
      <c r="K2851" t="s">
        <v>8377</v>
      </c>
      <c r="L2851" t="s">
        <v>8376</v>
      </c>
      <c r="M2851" t="s">
        <v>8361</v>
      </c>
    </row>
    <row r="2852" spans="1:13">
      <c r="A2852">
        <v>20191229</v>
      </c>
      <c r="B2852" t="s">
        <v>8380</v>
      </c>
      <c r="C2852" t="s">
        <v>8381</v>
      </c>
      <c r="F2852" s="1" t="s">
        <v>8382</v>
      </c>
      <c r="G2852" t="s">
        <v>8386</v>
      </c>
      <c r="H2852" t="s">
        <v>8387</v>
      </c>
      <c r="I2852" s="2" t="s">
        <v>8385</v>
      </c>
      <c r="J2852" t="s">
        <v>8431</v>
      </c>
      <c r="K2852" t="s">
        <v>8384</v>
      </c>
      <c r="L2852" t="s">
        <v>8383</v>
      </c>
      <c r="M2852" t="s">
        <v>8361</v>
      </c>
    </row>
    <row r="2853" spans="1:13">
      <c r="A2853">
        <v>20191230</v>
      </c>
      <c r="B2853" t="s">
        <v>8393</v>
      </c>
      <c r="C2853" t="s">
        <v>8394</v>
      </c>
      <c r="D2853">
        <v>1983</v>
      </c>
      <c r="E2853" t="s">
        <v>8395</v>
      </c>
      <c r="F2853" s="1" t="s">
        <v>8399</v>
      </c>
      <c r="G2853" t="s">
        <v>8396</v>
      </c>
      <c r="H2853" t="s">
        <v>8397</v>
      </c>
      <c r="I2853" t="s">
        <v>8398</v>
      </c>
      <c r="J2853" t="s">
        <v>8434</v>
      </c>
    </row>
    <row r="2854" spans="1:13">
      <c r="A2854">
        <v>20191230</v>
      </c>
      <c r="B2854" t="s">
        <v>8393</v>
      </c>
      <c r="C2854" t="s">
        <v>8400</v>
      </c>
      <c r="D2854">
        <v>1988</v>
      </c>
      <c r="E2854" t="s">
        <v>8401</v>
      </c>
      <c r="F2854" s="1" t="s">
        <v>8404</v>
      </c>
      <c r="G2854" t="s">
        <v>8402</v>
      </c>
      <c r="H2854" t="s">
        <v>8403</v>
      </c>
    </row>
    <row r="2855" spans="1:13">
      <c r="A2855">
        <v>20191230</v>
      </c>
      <c r="B2855" t="s">
        <v>8393</v>
      </c>
      <c r="C2855" t="s">
        <v>8405</v>
      </c>
      <c r="D2855">
        <v>1985</v>
      </c>
      <c r="E2855" t="s">
        <v>8406</v>
      </c>
      <c r="G2855" t="s">
        <v>8407</v>
      </c>
      <c r="I2855" t="s">
        <v>8408</v>
      </c>
      <c r="J2855" t="s">
        <v>8430</v>
      </c>
    </row>
    <row r="2856" spans="1:13">
      <c r="A2856">
        <v>20191230</v>
      </c>
      <c r="B2856" t="s">
        <v>8393</v>
      </c>
      <c r="C2856" t="s">
        <v>8409</v>
      </c>
      <c r="D2856">
        <v>1987</v>
      </c>
      <c r="F2856" s="1" t="s">
        <v>8413</v>
      </c>
      <c r="G2856" t="s">
        <v>8410</v>
      </c>
      <c r="H2856" t="s">
        <v>8411</v>
      </c>
      <c r="I2856" t="s">
        <v>8412</v>
      </c>
    </row>
    <row r="2857" spans="1:13">
      <c r="A2857">
        <v>20191230</v>
      </c>
      <c r="B2857" t="s">
        <v>8393</v>
      </c>
      <c r="C2857" t="s">
        <v>8414</v>
      </c>
      <c r="D2857">
        <v>1980</v>
      </c>
      <c r="E2857" t="s">
        <v>8415</v>
      </c>
      <c r="F2857" s="1" t="s">
        <v>8416</v>
      </c>
      <c r="G2857" t="s">
        <v>8417</v>
      </c>
      <c r="H2857" t="s">
        <v>8418</v>
      </c>
      <c r="I2857" t="s">
        <v>8419</v>
      </c>
    </row>
    <row r="2858" spans="1:13">
      <c r="A2858">
        <v>20191230</v>
      </c>
      <c r="B2858" t="s">
        <v>8393</v>
      </c>
      <c r="C2858" t="s">
        <v>8420</v>
      </c>
      <c r="D2858">
        <v>1981</v>
      </c>
      <c r="E2858" t="s">
        <v>8421</v>
      </c>
      <c r="F2858" s="1" t="s">
        <v>8425</v>
      </c>
      <c r="G2858" t="s">
        <v>8424</v>
      </c>
      <c r="H2858" t="s">
        <v>8422</v>
      </c>
      <c r="I2858" t="s">
        <v>8423</v>
      </c>
    </row>
    <row r="2859" spans="1:13">
      <c r="A2859">
        <v>20191230</v>
      </c>
      <c r="B2859" t="s">
        <v>8393</v>
      </c>
      <c r="C2859" t="s">
        <v>8426</v>
      </c>
      <c r="D2859">
        <v>1983</v>
      </c>
      <c r="E2859" t="s">
        <v>8427</v>
      </c>
      <c r="F2859" s="1" t="s">
        <v>8435</v>
      </c>
      <c r="G2859" t="s">
        <v>8428</v>
      </c>
      <c r="H2859" t="s">
        <v>8429</v>
      </c>
    </row>
    <row r="2860" spans="1:13">
      <c r="A2860">
        <v>20191231</v>
      </c>
      <c r="B2860" t="s">
        <v>8436</v>
      </c>
      <c r="C2860" t="s">
        <v>8437</v>
      </c>
      <c r="D2860">
        <v>1994</v>
      </c>
      <c r="E2860" t="s">
        <v>8438</v>
      </c>
      <c r="F2860" s="1" t="s">
        <v>8439</v>
      </c>
      <c r="G2860" t="s">
        <v>8440</v>
      </c>
      <c r="H2860" t="s">
        <v>8441</v>
      </c>
      <c r="K2860" t="s">
        <v>8442</v>
      </c>
      <c r="L2860">
        <v>11730993</v>
      </c>
      <c r="M2860" t="s">
        <v>8443</v>
      </c>
    </row>
    <row r="2861" spans="1:13">
      <c r="A2861">
        <v>20191231</v>
      </c>
      <c r="B2861" t="s">
        <v>8436</v>
      </c>
      <c r="C2861" t="s">
        <v>8444</v>
      </c>
      <c r="D2861">
        <v>1991</v>
      </c>
      <c r="E2861" t="s">
        <v>8445</v>
      </c>
      <c r="F2861" s="1" t="s">
        <v>8448</v>
      </c>
      <c r="G2861" t="s">
        <v>8446</v>
      </c>
      <c r="H2861" t="s">
        <v>8447</v>
      </c>
    </row>
    <row r="2862" spans="1:13">
      <c r="A2862">
        <v>20191231</v>
      </c>
      <c r="B2862" t="s">
        <v>8436</v>
      </c>
      <c r="C2862" t="s">
        <v>8449</v>
      </c>
      <c r="D2862">
        <v>1994</v>
      </c>
      <c r="E2862" t="s">
        <v>8450</v>
      </c>
      <c r="F2862" s="1" t="s">
        <v>8453</v>
      </c>
      <c r="G2862" t="s">
        <v>8451</v>
      </c>
      <c r="H2862" t="s">
        <v>8452</v>
      </c>
      <c r="J2862" t="s">
        <v>8462</v>
      </c>
    </row>
    <row r="2863" spans="1:13">
      <c r="A2863">
        <v>20191231</v>
      </c>
      <c r="B2863" t="s">
        <v>8455</v>
      </c>
      <c r="C2863" t="s">
        <v>8456</v>
      </c>
      <c r="D2863">
        <v>1988</v>
      </c>
      <c r="E2863" t="s">
        <v>8457</v>
      </c>
      <c r="F2863" s="1" t="s">
        <v>8461</v>
      </c>
      <c r="G2863" t="s">
        <v>8458</v>
      </c>
      <c r="H2863" t="s">
        <v>8459</v>
      </c>
      <c r="K2863" t="s">
        <v>8442</v>
      </c>
      <c r="L2863">
        <v>9945699</v>
      </c>
      <c r="M2863" t="s">
        <v>8460</v>
      </c>
    </row>
    <row r="2864" spans="1:13">
      <c r="A2864">
        <v>20191231</v>
      </c>
      <c r="B2864" t="s">
        <v>8463</v>
      </c>
      <c r="C2864" t="s">
        <v>8464</v>
      </c>
      <c r="D2864">
        <v>1987</v>
      </c>
      <c r="E2864" t="s">
        <v>8465</v>
      </c>
      <c r="F2864" s="1" t="s">
        <v>8468</v>
      </c>
      <c r="G2864" t="s">
        <v>8466</v>
      </c>
      <c r="H2864" t="s">
        <v>8467</v>
      </c>
      <c r="K2864" t="s">
        <v>8442</v>
      </c>
      <c r="L2864">
        <v>10905169</v>
      </c>
      <c r="M2864" t="s">
        <v>8443</v>
      </c>
    </row>
    <row r="2865" spans="1:13">
      <c r="A2865">
        <v>20191231</v>
      </c>
      <c r="B2865" t="s">
        <v>8455</v>
      </c>
      <c r="C2865" t="s">
        <v>8469</v>
      </c>
      <c r="D2865">
        <v>1985</v>
      </c>
      <c r="E2865" t="s">
        <v>8470</v>
      </c>
      <c r="F2865" s="1" t="s">
        <v>8471</v>
      </c>
      <c r="G2865" t="s">
        <v>8472</v>
      </c>
      <c r="H2865" t="s">
        <v>8473</v>
      </c>
    </row>
    <row r="2866" spans="1:13">
      <c r="A2866">
        <v>20200101</v>
      </c>
      <c r="B2866" t="s">
        <v>8436</v>
      </c>
      <c r="C2866" t="s">
        <v>8479</v>
      </c>
      <c r="D2866">
        <v>1993</v>
      </c>
      <c r="E2866" t="s">
        <v>8480</v>
      </c>
      <c r="F2866" s="1" t="s">
        <v>8481</v>
      </c>
      <c r="G2866" t="s">
        <v>8482</v>
      </c>
      <c r="H2866" t="s">
        <v>8483</v>
      </c>
      <c r="K2866" t="s">
        <v>8484</v>
      </c>
      <c r="M2866" t="s">
        <v>8485</v>
      </c>
    </row>
    <row r="2867" spans="1:13">
      <c r="A2867">
        <v>20200101</v>
      </c>
      <c r="B2867" t="s">
        <v>8436</v>
      </c>
      <c r="C2867" t="s">
        <v>8486</v>
      </c>
      <c r="D2867">
        <v>1992</v>
      </c>
      <c r="E2867" t="s">
        <v>8487</v>
      </c>
      <c r="F2867" s="1" t="s">
        <v>8491</v>
      </c>
      <c r="G2867" t="s">
        <v>8488</v>
      </c>
      <c r="H2867" t="s">
        <v>8489</v>
      </c>
      <c r="I2867" t="s">
        <v>8490</v>
      </c>
      <c r="J2867" t="s">
        <v>8507</v>
      </c>
    </row>
    <row r="2868" spans="1:13">
      <c r="A2868">
        <v>20200101</v>
      </c>
      <c r="B2868" t="s">
        <v>8307</v>
      </c>
      <c r="C2868" t="s">
        <v>8492</v>
      </c>
      <c r="D2868">
        <v>1983</v>
      </c>
      <c r="E2868" t="s">
        <v>8493</v>
      </c>
      <c r="F2868" s="1" t="s">
        <v>8508</v>
      </c>
      <c r="G2868" t="s">
        <v>8494</v>
      </c>
      <c r="H2868" t="s">
        <v>8495</v>
      </c>
      <c r="I2868" t="s">
        <v>8496</v>
      </c>
      <c r="J2868" t="s">
        <v>8616</v>
      </c>
    </row>
    <row r="2869" spans="1:13">
      <c r="A2869" t="s">
        <v>17465</v>
      </c>
      <c r="B2869" t="s">
        <v>17466</v>
      </c>
      <c r="C2869" t="s">
        <v>8497</v>
      </c>
      <c r="D2869">
        <v>1981</v>
      </c>
      <c r="F2869" s="1" t="s">
        <v>8500</v>
      </c>
      <c r="G2869" t="s">
        <v>8498</v>
      </c>
      <c r="H2869" t="s">
        <v>8499</v>
      </c>
    </row>
    <row r="2870" spans="1:13">
      <c r="A2870">
        <v>20200101</v>
      </c>
      <c r="B2870" t="s">
        <v>8502</v>
      </c>
      <c r="C2870" t="s">
        <v>8501</v>
      </c>
      <c r="D2870">
        <v>1984</v>
      </c>
      <c r="F2870" s="1" t="s">
        <v>8503</v>
      </c>
      <c r="G2870" t="s">
        <v>8504</v>
      </c>
      <c r="H2870" t="s">
        <v>8505</v>
      </c>
      <c r="I2870" t="s">
        <v>8506</v>
      </c>
    </row>
    <row r="2871" spans="1:13">
      <c r="A2871" t="s">
        <v>35288</v>
      </c>
      <c r="B2871" t="s">
        <v>35289</v>
      </c>
      <c r="C2871" t="s">
        <v>8510</v>
      </c>
      <c r="D2871">
        <v>1975</v>
      </c>
      <c r="E2871" t="s">
        <v>8511</v>
      </c>
      <c r="F2871" s="1" t="s">
        <v>35290</v>
      </c>
      <c r="G2871" t="s">
        <v>8512</v>
      </c>
      <c r="H2871" t="s">
        <v>31254</v>
      </c>
      <c r="I2871" t="s">
        <v>8513</v>
      </c>
    </row>
    <row r="2872" spans="1:13">
      <c r="A2872">
        <v>20200102</v>
      </c>
      <c r="B2872" t="s">
        <v>8514</v>
      </c>
      <c r="C2872" t="s">
        <v>8515</v>
      </c>
      <c r="D2872">
        <v>1977</v>
      </c>
      <c r="E2872" t="s">
        <v>8516</v>
      </c>
      <c r="F2872" s="1" t="s">
        <v>55259</v>
      </c>
      <c r="G2872" t="s">
        <v>8517</v>
      </c>
      <c r="H2872" t="s">
        <v>8518</v>
      </c>
      <c r="I2872" t="s">
        <v>8519</v>
      </c>
    </row>
    <row r="2873" spans="1:13">
      <c r="A2873">
        <v>20200102</v>
      </c>
      <c r="B2873" t="s">
        <v>8520</v>
      </c>
      <c r="C2873" t="s">
        <v>8521</v>
      </c>
      <c r="D2873">
        <v>1981</v>
      </c>
      <c r="E2873" t="s">
        <v>8522</v>
      </c>
      <c r="F2873" s="1" t="s">
        <v>8526</v>
      </c>
      <c r="G2873" t="s">
        <v>8523</v>
      </c>
      <c r="H2873" t="s">
        <v>8524</v>
      </c>
      <c r="I2873" t="s">
        <v>8525</v>
      </c>
      <c r="J2873" t="s">
        <v>8527</v>
      </c>
    </row>
    <row r="2874" spans="1:13">
      <c r="A2874">
        <v>20200103</v>
      </c>
      <c r="B2874" t="s">
        <v>8529</v>
      </c>
      <c r="C2874" t="s">
        <v>8530</v>
      </c>
      <c r="D2874">
        <v>1984</v>
      </c>
      <c r="E2874" t="s">
        <v>8531</v>
      </c>
      <c r="F2874" s="1" t="s">
        <v>8535</v>
      </c>
      <c r="G2874" t="s">
        <v>8532</v>
      </c>
      <c r="H2874" t="s">
        <v>8533</v>
      </c>
      <c r="I2874" t="s">
        <v>8534</v>
      </c>
    </row>
    <row r="2875" spans="1:13">
      <c r="A2875">
        <v>20200103</v>
      </c>
      <c r="B2875" t="s">
        <v>8536</v>
      </c>
      <c r="C2875" t="s">
        <v>8537</v>
      </c>
      <c r="D2875">
        <v>1983</v>
      </c>
      <c r="E2875" t="s">
        <v>8547</v>
      </c>
      <c r="F2875" s="1" t="s">
        <v>8541</v>
      </c>
      <c r="G2875" t="s">
        <v>8538</v>
      </c>
      <c r="H2875" t="s">
        <v>8539</v>
      </c>
      <c r="I2875" t="s">
        <v>8540</v>
      </c>
      <c r="J2875" t="s">
        <v>8674</v>
      </c>
    </row>
    <row r="2876" spans="1:13">
      <c r="A2876" t="s">
        <v>29365</v>
      </c>
      <c r="B2876" t="s">
        <v>29362</v>
      </c>
      <c r="C2876" t="s">
        <v>8542</v>
      </c>
      <c r="D2876">
        <v>1986</v>
      </c>
      <c r="E2876" t="s">
        <v>8543</v>
      </c>
      <c r="F2876" s="1" t="s">
        <v>8568</v>
      </c>
      <c r="G2876" t="s">
        <v>8544</v>
      </c>
      <c r="H2876" t="s">
        <v>8545</v>
      </c>
      <c r="I2876" t="s">
        <v>8546</v>
      </c>
      <c r="J2876" t="s">
        <v>9709</v>
      </c>
    </row>
    <row r="2877" spans="1:13">
      <c r="A2877">
        <v>20200103</v>
      </c>
      <c r="B2877" t="s">
        <v>8536</v>
      </c>
      <c r="C2877" t="s">
        <v>8548</v>
      </c>
      <c r="D2877">
        <v>1990</v>
      </c>
      <c r="F2877" s="1" t="s">
        <v>8552</v>
      </c>
      <c r="G2877" t="s">
        <v>8549</v>
      </c>
      <c r="H2877" t="s">
        <v>8550</v>
      </c>
      <c r="I2877" t="s">
        <v>8551</v>
      </c>
    </row>
    <row r="2878" spans="1:13">
      <c r="A2878">
        <v>20200103</v>
      </c>
      <c r="B2878" t="s">
        <v>8536</v>
      </c>
      <c r="C2878" t="s">
        <v>8553</v>
      </c>
      <c r="D2878">
        <v>1990</v>
      </c>
      <c r="E2878" t="s">
        <v>8554</v>
      </c>
      <c r="F2878" s="1" t="s">
        <v>8557</v>
      </c>
      <c r="G2878" t="s">
        <v>8555</v>
      </c>
      <c r="H2878" t="s">
        <v>8556</v>
      </c>
      <c r="J2878" t="s">
        <v>9215</v>
      </c>
    </row>
    <row r="2879" spans="1:13">
      <c r="A2879">
        <v>20200103</v>
      </c>
      <c r="B2879" t="s">
        <v>8536</v>
      </c>
      <c r="C2879" t="s">
        <v>8558</v>
      </c>
      <c r="D2879">
        <v>1986</v>
      </c>
      <c r="F2879" s="1" t="s">
        <v>8562</v>
      </c>
      <c r="G2879" t="s">
        <v>8559</v>
      </c>
      <c r="H2879" t="s">
        <v>8560</v>
      </c>
      <c r="I2879" t="s">
        <v>8561</v>
      </c>
    </row>
    <row r="2880" spans="1:13">
      <c r="A2880">
        <v>20200103</v>
      </c>
      <c r="B2880" t="s">
        <v>8536</v>
      </c>
      <c r="C2880" t="s">
        <v>8563</v>
      </c>
      <c r="D2880">
        <v>1986</v>
      </c>
      <c r="E2880" t="s">
        <v>8564</v>
      </c>
      <c r="F2880" s="1" t="s">
        <v>8567</v>
      </c>
      <c r="G2880" t="s">
        <v>8565</v>
      </c>
      <c r="H2880" t="s">
        <v>8566</v>
      </c>
      <c r="J2880" t="s">
        <v>8646</v>
      </c>
    </row>
    <row r="2881" spans="1:13">
      <c r="A2881">
        <v>20200103</v>
      </c>
      <c r="B2881" t="s">
        <v>8536</v>
      </c>
      <c r="C2881" t="s">
        <v>8569</v>
      </c>
      <c r="D2881">
        <v>1984</v>
      </c>
      <c r="E2881" t="s">
        <v>8570</v>
      </c>
      <c r="F2881" s="1" t="s">
        <v>8574</v>
      </c>
      <c r="G2881" t="s">
        <v>8571</v>
      </c>
      <c r="H2881" t="s">
        <v>8572</v>
      </c>
      <c r="I2881" t="s">
        <v>8573</v>
      </c>
      <c r="J2881" t="s">
        <v>8586</v>
      </c>
    </row>
    <row r="2882" spans="1:13">
      <c r="A2882">
        <v>20200104</v>
      </c>
      <c r="B2882" t="s">
        <v>8575</v>
      </c>
      <c r="C2882" t="s">
        <v>8576</v>
      </c>
      <c r="D2882">
        <v>1974</v>
      </c>
      <c r="E2882" t="s">
        <v>8577</v>
      </c>
      <c r="F2882" s="1" t="s">
        <v>8644</v>
      </c>
      <c r="G2882" t="s">
        <v>8578</v>
      </c>
      <c r="H2882" t="s">
        <v>8579</v>
      </c>
      <c r="I2882" t="s">
        <v>8580</v>
      </c>
    </row>
    <row r="2883" spans="1:13">
      <c r="A2883" t="s">
        <v>59935</v>
      </c>
      <c r="B2883" t="s">
        <v>59929</v>
      </c>
      <c r="C2883" t="s">
        <v>8581</v>
      </c>
      <c r="D2883">
        <v>1976</v>
      </c>
      <c r="E2883" t="s">
        <v>8582</v>
      </c>
      <c r="F2883" s="1" t="s">
        <v>45819</v>
      </c>
      <c r="G2883" t="s">
        <v>8583</v>
      </c>
      <c r="H2883" t="s">
        <v>8584</v>
      </c>
      <c r="I2883" t="s">
        <v>8585</v>
      </c>
    </row>
    <row r="2884" spans="1:13">
      <c r="A2884">
        <v>20200104</v>
      </c>
      <c r="B2884" t="s">
        <v>8587</v>
      </c>
      <c r="C2884" t="s">
        <v>8588</v>
      </c>
      <c r="D2884">
        <v>1975</v>
      </c>
      <c r="E2884" t="s">
        <v>8589</v>
      </c>
      <c r="F2884" s="1" t="s">
        <v>8590</v>
      </c>
      <c r="G2884" t="s">
        <v>8591</v>
      </c>
      <c r="H2884" t="s">
        <v>8645</v>
      </c>
      <c r="I2884" t="s">
        <v>8592</v>
      </c>
    </row>
    <row r="2885" spans="1:13">
      <c r="A2885" t="s">
        <v>45820</v>
      </c>
      <c r="B2885" t="s">
        <v>45821</v>
      </c>
      <c r="C2885" t="s">
        <v>8593</v>
      </c>
      <c r="D2885">
        <v>1971</v>
      </c>
      <c r="E2885" t="s">
        <v>8594</v>
      </c>
      <c r="F2885" s="1" t="s">
        <v>8598</v>
      </c>
      <c r="G2885" t="s">
        <v>8595</v>
      </c>
      <c r="H2885" t="s">
        <v>8596</v>
      </c>
      <c r="I2885" t="s">
        <v>8597</v>
      </c>
      <c r="J2885" t="s">
        <v>35340</v>
      </c>
    </row>
    <row r="2886" spans="1:13">
      <c r="A2886">
        <v>20200105</v>
      </c>
      <c r="B2886" t="s">
        <v>8599</v>
      </c>
      <c r="C2886" t="s">
        <v>8600</v>
      </c>
      <c r="F2886" t="s">
        <v>8601</v>
      </c>
      <c r="G2886" t="s">
        <v>8606</v>
      </c>
      <c r="H2886" t="s">
        <v>8950</v>
      </c>
      <c r="I2886" t="s">
        <v>8605</v>
      </c>
      <c r="K2886" t="s">
        <v>8603</v>
      </c>
      <c r="L2886" t="s">
        <v>8602</v>
      </c>
      <c r="M2886" t="s">
        <v>8604</v>
      </c>
    </row>
    <row r="2887" spans="1:13">
      <c r="A2887">
        <v>20200105</v>
      </c>
      <c r="B2887" t="s">
        <v>8366</v>
      </c>
      <c r="C2887" t="s">
        <v>8607</v>
      </c>
      <c r="F2887" s="1" t="s">
        <v>8610</v>
      </c>
      <c r="G2887" t="s">
        <v>8609</v>
      </c>
      <c r="H2887" t="s">
        <v>8608</v>
      </c>
    </row>
    <row r="2888" spans="1:13">
      <c r="A2888">
        <v>20200105</v>
      </c>
      <c r="B2888" t="s">
        <v>8617</v>
      </c>
      <c r="C2888" t="s">
        <v>8611</v>
      </c>
      <c r="D2888">
        <v>1988</v>
      </c>
      <c r="E2888" t="s">
        <v>8612</v>
      </c>
      <c r="F2888" s="1" t="s">
        <v>8615</v>
      </c>
      <c r="G2888" t="s">
        <v>8614</v>
      </c>
      <c r="H2888" t="s">
        <v>8613</v>
      </c>
    </row>
    <row r="2889" spans="1:13">
      <c r="A2889">
        <v>20200105</v>
      </c>
      <c r="B2889" t="s">
        <v>8618</v>
      </c>
      <c r="C2889" t="s">
        <v>8619</v>
      </c>
      <c r="D2889">
        <v>1981</v>
      </c>
      <c r="F2889" s="1" t="s">
        <v>8623</v>
      </c>
      <c r="G2889" t="s">
        <v>8620</v>
      </c>
      <c r="H2889" t="s">
        <v>8621</v>
      </c>
      <c r="I2889" t="s">
        <v>8622</v>
      </c>
    </row>
    <row r="2890" spans="1:13">
      <c r="A2890">
        <v>20200105</v>
      </c>
      <c r="B2890" t="s">
        <v>8624</v>
      </c>
      <c r="C2890" t="s">
        <v>8625</v>
      </c>
      <c r="F2890" s="1" t="s">
        <v>8626</v>
      </c>
      <c r="G2890" t="s">
        <v>8630</v>
      </c>
      <c r="H2890" t="s">
        <v>8631</v>
      </c>
      <c r="K2890" t="s">
        <v>8628</v>
      </c>
      <c r="L2890" t="s">
        <v>8627</v>
      </c>
      <c r="M2890" t="s">
        <v>8629</v>
      </c>
    </row>
    <row r="2891" spans="1:13">
      <c r="A2891">
        <v>20200105</v>
      </c>
      <c r="B2891" t="s">
        <v>8618</v>
      </c>
      <c r="C2891" t="s">
        <v>8632</v>
      </c>
      <c r="D2891">
        <v>1982</v>
      </c>
      <c r="E2891" t="s">
        <v>8633</v>
      </c>
      <c r="F2891" s="1" t="s">
        <v>8637</v>
      </c>
      <c r="G2891" t="s">
        <v>8634</v>
      </c>
      <c r="H2891" t="s">
        <v>8635</v>
      </c>
      <c r="I2891" t="s">
        <v>8636</v>
      </c>
    </row>
    <row r="2892" spans="1:13">
      <c r="A2892" t="s">
        <v>46900</v>
      </c>
      <c r="B2892" t="s">
        <v>46901</v>
      </c>
      <c r="C2892" t="s">
        <v>8638</v>
      </c>
      <c r="F2892" s="1" t="s">
        <v>8639</v>
      </c>
      <c r="G2892" t="s">
        <v>8643</v>
      </c>
      <c r="H2892" t="s">
        <v>8641</v>
      </c>
      <c r="I2892" t="s">
        <v>8642</v>
      </c>
      <c r="J2892" t="s">
        <v>8647</v>
      </c>
      <c r="K2892" t="s">
        <v>8603</v>
      </c>
      <c r="L2892" t="s">
        <v>8640</v>
      </c>
      <c r="M2892" t="s">
        <v>8604</v>
      </c>
    </row>
    <row r="2893" spans="1:13">
      <c r="A2893">
        <v>20200106</v>
      </c>
      <c r="B2893" t="s">
        <v>8648</v>
      </c>
      <c r="C2893" t="s">
        <v>8649</v>
      </c>
      <c r="D2893">
        <v>1987</v>
      </c>
      <c r="E2893" t="s">
        <v>8650</v>
      </c>
      <c r="F2893" s="1" t="s">
        <v>8655</v>
      </c>
      <c r="G2893" t="s">
        <v>8651</v>
      </c>
      <c r="H2893" t="s">
        <v>8652</v>
      </c>
      <c r="K2893" t="s">
        <v>8653</v>
      </c>
      <c r="L2893">
        <v>5609879</v>
      </c>
      <c r="M2893" t="s">
        <v>8654</v>
      </c>
    </row>
    <row r="2894" spans="1:13">
      <c r="A2894" t="s">
        <v>36391</v>
      </c>
      <c r="B2894" t="s">
        <v>36392</v>
      </c>
      <c r="C2894" t="s">
        <v>8656</v>
      </c>
      <c r="E2894" t="s">
        <v>8657</v>
      </c>
      <c r="F2894" s="1" t="s">
        <v>19201</v>
      </c>
      <c r="G2894" t="s">
        <v>8661</v>
      </c>
      <c r="H2894" t="s">
        <v>8662</v>
      </c>
      <c r="I2894" t="s">
        <v>8663</v>
      </c>
      <c r="J2894" t="s">
        <v>8673</v>
      </c>
      <c r="K2894" t="s">
        <v>8659</v>
      </c>
      <c r="L2894" t="s">
        <v>8658</v>
      </c>
      <c r="M2894" t="s">
        <v>8660</v>
      </c>
    </row>
    <row r="2895" spans="1:13">
      <c r="A2895">
        <v>20200106</v>
      </c>
      <c r="B2895" t="s">
        <v>8664</v>
      </c>
      <c r="C2895" t="s">
        <v>8665</v>
      </c>
      <c r="E2895" t="s">
        <v>8666</v>
      </c>
      <c r="F2895" s="1" t="s">
        <v>8672</v>
      </c>
      <c r="G2895" t="s">
        <v>8669</v>
      </c>
      <c r="H2895" t="s">
        <v>8670</v>
      </c>
      <c r="I2895" t="s">
        <v>8671</v>
      </c>
      <c r="K2895" t="s">
        <v>8668</v>
      </c>
      <c r="L2895" t="s">
        <v>8667</v>
      </c>
      <c r="M2895" t="s">
        <v>8660</v>
      </c>
    </row>
    <row r="2896" spans="1:13">
      <c r="A2896">
        <v>20200106</v>
      </c>
      <c r="B2896" t="s">
        <v>1171</v>
      </c>
      <c r="C2896" t="s">
        <v>8675</v>
      </c>
      <c r="D2896">
        <v>1988</v>
      </c>
      <c r="E2896" t="s">
        <v>8685</v>
      </c>
      <c r="F2896" s="1" t="s">
        <v>8679</v>
      </c>
      <c r="G2896" t="s">
        <v>8676</v>
      </c>
      <c r="H2896" t="s">
        <v>8677</v>
      </c>
      <c r="I2896" t="s">
        <v>8678</v>
      </c>
    </row>
    <row r="2897" spans="1:13">
      <c r="A2897" t="s">
        <v>36388</v>
      </c>
      <c r="B2897" t="s">
        <v>36389</v>
      </c>
      <c r="C2897" t="s">
        <v>8680</v>
      </c>
      <c r="D2897">
        <v>1990</v>
      </c>
      <c r="E2897" t="s">
        <v>8681</v>
      </c>
      <c r="F2897" s="1" t="s">
        <v>36390</v>
      </c>
      <c r="G2897" t="s">
        <v>8684</v>
      </c>
      <c r="H2897" t="s">
        <v>8682</v>
      </c>
      <c r="I2897" t="s">
        <v>8683</v>
      </c>
      <c r="J2897" t="s">
        <v>9526</v>
      </c>
    </row>
    <row r="2898" spans="1:13">
      <c r="A2898">
        <v>20200107</v>
      </c>
      <c r="B2898" t="s">
        <v>8686</v>
      </c>
      <c r="C2898" t="s">
        <v>8687</v>
      </c>
      <c r="D2898">
        <v>1986</v>
      </c>
      <c r="F2898" s="1" t="s">
        <v>8688</v>
      </c>
      <c r="G2898" t="s">
        <v>8689</v>
      </c>
      <c r="H2898" t="s">
        <v>8690</v>
      </c>
      <c r="I2898" t="s">
        <v>8691</v>
      </c>
    </row>
    <row r="2899" spans="1:13">
      <c r="A2899">
        <v>20200107</v>
      </c>
      <c r="B2899" t="s">
        <v>8686</v>
      </c>
      <c r="C2899" t="s">
        <v>8692</v>
      </c>
      <c r="D2899">
        <v>1987</v>
      </c>
      <c r="E2899" t="s">
        <v>8693</v>
      </c>
      <c r="F2899" s="1" t="s">
        <v>8746</v>
      </c>
      <c r="G2899" t="s">
        <v>8694</v>
      </c>
      <c r="H2899" t="s">
        <v>8695</v>
      </c>
      <c r="I2899" t="s">
        <v>8696</v>
      </c>
    </row>
    <row r="2900" spans="1:13">
      <c r="A2900" t="s">
        <v>17472</v>
      </c>
      <c r="B2900" t="s">
        <v>17468</v>
      </c>
      <c r="C2900" t="s">
        <v>8697</v>
      </c>
      <c r="D2900">
        <v>1988</v>
      </c>
      <c r="E2900" t="s">
        <v>8698</v>
      </c>
      <c r="F2900" s="1" t="s">
        <v>8723</v>
      </c>
      <c r="G2900" t="s">
        <v>8699</v>
      </c>
      <c r="H2900" t="s">
        <v>8700</v>
      </c>
    </row>
    <row r="2901" spans="1:13">
      <c r="A2901">
        <v>20200107</v>
      </c>
      <c r="B2901" t="s">
        <v>8702</v>
      </c>
      <c r="C2901" t="s">
        <v>8701</v>
      </c>
      <c r="D2901">
        <v>1990</v>
      </c>
      <c r="E2901" t="s">
        <v>8703</v>
      </c>
      <c r="G2901" t="s">
        <v>8704</v>
      </c>
      <c r="H2901" t="s">
        <v>8705</v>
      </c>
    </row>
    <row r="2902" spans="1:13">
      <c r="A2902">
        <v>20200107</v>
      </c>
      <c r="B2902" t="s">
        <v>8702</v>
      </c>
      <c r="C2902" t="s">
        <v>8706</v>
      </c>
      <c r="D2902">
        <v>1986</v>
      </c>
      <c r="E2902" t="s">
        <v>8707</v>
      </c>
      <c r="F2902" s="1" t="s">
        <v>8724</v>
      </c>
      <c r="G2902" t="s">
        <v>8708</v>
      </c>
      <c r="H2902" t="s">
        <v>8709</v>
      </c>
    </row>
    <row r="2903" spans="1:13">
      <c r="A2903">
        <v>20200107</v>
      </c>
      <c r="B2903" t="s">
        <v>8702</v>
      </c>
      <c r="C2903" t="s">
        <v>8710</v>
      </c>
      <c r="D2903">
        <v>1990</v>
      </c>
      <c r="F2903" s="1" t="s">
        <v>8745</v>
      </c>
      <c r="G2903" t="s">
        <v>8711</v>
      </c>
      <c r="H2903" t="s">
        <v>8713</v>
      </c>
      <c r="I2903" t="s">
        <v>8712</v>
      </c>
    </row>
    <row r="2904" spans="1:13">
      <c r="A2904">
        <v>20200107</v>
      </c>
      <c r="B2904" t="s">
        <v>8702</v>
      </c>
      <c r="C2904" t="s">
        <v>8714</v>
      </c>
      <c r="D2904">
        <v>1988</v>
      </c>
      <c r="F2904" s="1" t="s">
        <v>8744</v>
      </c>
      <c r="G2904" t="s">
        <v>8715</v>
      </c>
      <c r="H2904" t="s">
        <v>8716</v>
      </c>
      <c r="I2904" t="s">
        <v>8717</v>
      </c>
    </row>
    <row r="2905" spans="1:13">
      <c r="A2905" t="s">
        <v>17486</v>
      </c>
      <c r="B2905" t="s">
        <v>17487</v>
      </c>
      <c r="C2905" t="s">
        <v>8718</v>
      </c>
      <c r="D2905">
        <v>1988</v>
      </c>
      <c r="F2905" s="1" t="s">
        <v>8719</v>
      </c>
      <c r="G2905" t="s">
        <v>8720</v>
      </c>
      <c r="H2905" t="s">
        <v>8721</v>
      </c>
      <c r="I2905" t="s">
        <v>8722</v>
      </c>
    </row>
    <row r="2906" spans="1:13">
      <c r="A2906">
        <v>20200107</v>
      </c>
      <c r="B2906" t="s">
        <v>8725</v>
      </c>
      <c r="C2906" t="s">
        <v>8726</v>
      </c>
      <c r="D2906">
        <v>1990</v>
      </c>
      <c r="E2906" t="s">
        <v>8727</v>
      </c>
      <c r="G2906" t="s">
        <v>8728</v>
      </c>
      <c r="H2906" t="s">
        <v>8729</v>
      </c>
      <c r="I2906" t="s">
        <v>8730</v>
      </c>
      <c r="J2906" t="s">
        <v>8743</v>
      </c>
    </row>
    <row r="2907" spans="1:13">
      <c r="A2907">
        <v>20200107</v>
      </c>
      <c r="B2907" t="s">
        <v>8725</v>
      </c>
      <c r="C2907" t="s">
        <v>8731</v>
      </c>
      <c r="D2907">
        <v>1990</v>
      </c>
      <c r="E2907" t="s">
        <v>8732</v>
      </c>
      <c r="F2907" s="1" t="s">
        <v>8736</v>
      </c>
      <c r="G2907" t="s">
        <v>8733</v>
      </c>
      <c r="H2907" t="s">
        <v>8734</v>
      </c>
      <c r="I2907" t="s">
        <v>8735</v>
      </c>
    </row>
    <row r="2908" spans="1:13">
      <c r="A2908">
        <v>20200107</v>
      </c>
      <c r="B2908" t="s">
        <v>8737</v>
      </c>
      <c r="C2908" t="s">
        <v>8738</v>
      </c>
      <c r="D2908">
        <v>1986</v>
      </c>
      <c r="F2908" s="1" t="s">
        <v>8740</v>
      </c>
      <c r="G2908" t="s">
        <v>8741</v>
      </c>
      <c r="H2908" t="s">
        <v>8739</v>
      </c>
      <c r="I2908" t="s">
        <v>8742</v>
      </c>
    </row>
    <row r="2909" spans="1:13">
      <c r="A2909" t="s">
        <v>21671</v>
      </c>
      <c r="B2909" t="s">
        <v>21672</v>
      </c>
      <c r="C2909" t="s">
        <v>8747</v>
      </c>
      <c r="D2909">
        <v>1978</v>
      </c>
      <c r="E2909" t="s">
        <v>8748</v>
      </c>
      <c r="F2909" s="1" t="s">
        <v>21670</v>
      </c>
      <c r="H2909" t="s">
        <v>8752</v>
      </c>
      <c r="J2909" t="s">
        <v>21674</v>
      </c>
      <c r="K2909" t="s">
        <v>8750</v>
      </c>
      <c r="L2909" t="s">
        <v>8749</v>
      </c>
      <c r="M2909" t="s">
        <v>8751</v>
      </c>
    </row>
    <row r="2910" spans="1:13">
      <c r="A2910" t="s">
        <v>55260</v>
      </c>
      <c r="B2910" t="s">
        <v>55261</v>
      </c>
      <c r="C2910" t="s">
        <v>8753</v>
      </c>
      <c r="F2910" s="1" t="s">
        <v>21673</v>
      </c>
      <c r="G2910" t="s">
        <v>8754</v>
      </c>
      <c r="H2910" t="s">
        <v>8755</v>
      </c>
      <c r="I2910" t="s">
        <v>8756</v>
      </c>
      <c r="J2910" t="s">
        <v>9862</v>
      </c>
    </row>
    <row r="2911" spans="1:13">
      <c r="A2911" t="s">
        <v>23523</v>
      </c>
      <c r="B2911" t="s">
        <v>23524</v>
      </c>
      <c r="C2911" t="s">
        <v>8757</v>
      </c>
      <c r="F2911" s="1" t="s">
        <v>34616</v>
      </c>
      <c r="G2911" t="s">
        <v>8761</v>
      </c>
      <c r="K2911" t="s">
        <v>8759</v>
      </c>
      <c r="L2911" t="s">
        <v>8758</v>
      </c>
      <c r="M2911" t="s">
        <v>8760</v>
      </c>
    </row>
    <row r="2912" spans="1:13">
      <c r="A2912">
        <v>20200108</v>
      </c>
      <c r="B2912" t="s">
        <v>8762</v>
      </c>
      <c r="C2912" t="s">
        <v>8763</v>
      </c>
      <c r="D2912">
        <v>1972</v>
      </c>
      <c r="E2912" t="s">
        <v>8764</v>
      </c>
      <c r="F2912" s="1" t="s">
        <v>8765</v>
      </c>
      <c r="G2912" t="s">
        <v>8766</v>
      </c>
      <c r="H2912" t="s">
        <v>8767</v>
      </c>
      <c r="I2912" t="s">
        <v>8768</v>
      </c>
    </row>
    <row r="2913" spans="1:13">
      <c r="A2913">
        <v>20200109</v>
      </c>
      <c r="B2913" t="s">
        <v>8774</v>
      </c>
      <c r="C2913" t="s">
        <v>8769</v>
      </c>
      <c r="D2913">
        <v>1973</v>
      </c>
      <c r="E2913" t="s">
        <v>8770</v>
      </c>
      <c r="F2913" s="1" t="s">
        <v>12801</v>
      </c>
      <c r="G2913" t="s">
        <v>8771</v>
      </c>
      <c r="H2913" t="s">
        <v>8772</v>
      </c>
      <c r="I2913" t="s">
        <v>8773</v>
      </c>
    </row>
    <row r="2914" spans="1:13">
      <c r="A2914" t="s">
        <v>34617</v>
      </c>
      <c r="B2914" t="s">
        <v>34618</v>
      </c>
      <c r="C2914" t="s">
        <v>8775</v>
      </c>
      <c r="D2914">
        <v>1981</v>
      </c>
      <c r="E2914" t="s">
        <v>8776</v>
      </c>
      <c r="F2914" s="1" t="s">
        <v>8780</v>
      </c>
      <c r="G2914" t="s">
        <v>8777</v>
      </c>
      <c r="H2914" t="s">
        <v>8778</v>
      </c>
      <c r="I2914" t="s">
        <v>8779</v>
      </c>
      <c r="J2914" t="s">
        <v>34623</v>
      </c>
    </row>
    <row r="2915" spans="1:13">
      <c r="A2915">
        <v>20200109</v>
      </c>
      <c r="B2915" t="s">
        <v>8781</v>
      </c>
      <c r="C2915" t="s">
        <v>8782</v>
      </c>
      <c r="D2915">
        <v>1981</v>
      </c>
      <c r="E2915" t="s">
        <v>8783</v>
      </c>
      <c r="F2915" s="1" t="s">
        <v>8787</v>
      </c>
      <c r="G2915" t="s">
        <v>8784</v>
      </c>
      <c r="H2915" t="s">
        <v>8785</v>
      </c>
      <c r="I2915" t="s">
        <v>8786</v>
      </c>
    </row>
    <row r="2916" spans="1:13">
      <c r="A2916">
        <v>20200109</v>
      </c>
      <c r="B2916" t="s">
        <v>8781</v>
      </c>
      <c r="C2916" t="s">
        <v>8788</v>
      </c>
      <c r="D2916">
        <v>1986</v>
      </c>
      <c r="E2916" t="s">
        <v>8789</v>
      </c>
      <c r="F2916" s="1" t="s">
        <v>8793</v>
      </c>
      <c r="G2916" t="s">
        <v>8790</v>
      </c>
      <c r="H2916" t="s">
        <v>8791</v>
      </c>
      <c r="I2916" t="s">
        <v>8792</v>
      </c>
    </row>
    <row r="2917" spans="1:13">
      <c r="A2917">
        <v>20200109</v>
      </c>
      <c r="B2917" t="s">
        <v>8781</v>
      </c>
      <c r="C2917" t="s">
        <v>8797</v>
      </c>
      <c r="F2917" s="1" t="s">
        <v>8804</v>
      </c>
      <c r="G2917" t="s">
        <v>8802</v>
      </c>
      <c r="H2917" t="s">
        <v>8801</v>
      </c>
      <c r="I2917" t="s">
        <v>8803</v>
      </c>
      <c r="K2917" t="s">
        <v>8799</v>
      </c>
      <c r="L2917" t="s">
        <v>8798</v>
      </c>
      <c r="M2917" t="s">
        <v>8800</v>
      </c>
    </row>
    <row r="2918" spans="1:13">
      <c r="A2918">
        <v>20200109</v>
      </c>
      <c r="B2918" t="s">
        <v>8805</v>
      </c>
      <c r="C2918" t="s">
        <v>8806</v>
      </c>
      <c r="E2918" t="s">
        <v>8807</v>
      </c>
      <c r="F2918" s="1" t="s">
        <v>8808</v>
      </c>
      <c r="G2918" t="s">
        <v>8809</v>
      </c>
      <c r="H2918" t="s">
        <v>8810</v>
      </c>
      <c r="J2918" t="s">
        <v>8850</v>
      </c>
      <c r="K2918" t="s">
        <v>8812</v>
      </c>
      <c r="L2918" s="1" t="s">
        <v>8811</v>
      </c>
      <c r="M2918" t="s">
        <v>8813</v>
      </c>
    </row>
    <row r="2919" spans="1:13">
      <c r="A2919" t="s">
        <v>23281</v>
      </c>
      <c r="B2919" t="s">
        <v>23282</v>
      </c>
      <c r="C2919" t="s">
        <v>8814</v>
      </c>
      <c r="E2919" t="s">
        <v>8815</v>
      </c>
      <c r="F2919" s="1" t="s">
        <v>8821</v>
      </c>
      <c r="G2919" t="s">
        <v>8819</v>
      </c>
      <c r="H2919" t="s">
        <v>8820</v>
      </c>
      <c r="J2919" t="s">
        <v>23280</v>
      </c>
      <c r="K2919" t="s">
        <v>8817</v>
      </c>
      <c r="L2919" t="s">
        <v>8816</v>
      </c>
      <c r="M2919" t="s">
        <v>8818</v>
      </c>
    </row>
    <row r="2920" spans="1:13">
      <c r="A2920">
        <v>20200110</v>
      </c>
      <c r="B2920" t="s">
        <v>8822</v>
      </c>
      <c r="C2920" t="s">
        <v>8823</v>
      </c>
      <c r="D2920">
        <v>1977</v>
      </c>
      <c r="E2920" t="s">
        <v>8825</v>
      </c>
      <c r="F2920" s="1" t="s">
        <v>8824</v>
      </c>
      <c r="G2920" t="s">
        <v>8826</v>
      </c>
      <c r="H2920" t="s">
        <v>8827</v>
      </c>
      <c r="I2920" t="s">
        <v>8828</v>
      </c>
      <c r="J2920" t="s">
        <v>8830</v>
      </c>
      <c r="M2920" t="s">
        <v>8829</v>
      </c>
    </row>
    <row r="2921" spans="1:13">
      <c r="A2921">
        <v>20200110</v>
      </c>
      <c r="B2921" t="s">
        <v>8832</v>
      </c>
      <c r="C2921" t="s">
        <v>8831</v>
      </c>
      <c r="F2921" s="1" t="s">
        <v>8839</v>
      </c>
      <c r="G2921" t="s">
        <v>8836</v>
      </c>
      <c r="H2921" t="s">
        <v>8837</v>
      </c>
      <c r="I2921" t="s">
        <v>8838</v>
      </c>
      <c r="K2921" t="s">
        <v>8834</v>
      </c>
      <c r="L2921" t="s">
        <v>8833</v>
      </c>
      <c r="M2921" t="s">
        <v>8835</v>
      </c>
    </row>
    <row r="2922" spans="1:13">
      <c r="A2922">
        <v>20200110</v>
      </c>
      <c r="B2922" t="s">
        <v>8840</v>
      </c>
      <c r="C2922" t="s">
        <v>8841</v>
      </c>
      <c r="E2922" t="s">
        <v>8842</v>
      </c>
      <c r="F2922" s="1" t="s">
        <v>8849</v>
      </c>
      <c r="G2922" t="s">
        <v>8846</v>
      </c>
      <c r="H2922" t="s">
        <v>8848</v>
      </c>
      <c r="I2922" t="s">
        <v>8847</v>
      </c>
      <c r="J2922" t="s">
        <v>8944</v>
      </c>
      <c r="K2922" t="s">
        <v>8844</v>
      </c>
      <c r="L2922" t="s">
        <v>8843</v>
      </c>
      <c r="M2922" t="s">
        <v>8845</v>
      </c>
    </row>
    <row r="2923" spans="1:13">
      <c r="A2923">
        <v>20200110</v>
      </c>
      <c r="B2923" t="s">
        <v>8851</v>
      </c>
      <c r="C2923" t="s">
        <v>8852</v>
      </c>
      <c r="E2923" t="s">
        <v>8853</v>
      </c>
      <c r="F2923" s="1" t="s">
        <v>8856</v>
      </c>
      <c r="G2923" t="s">
        <v>8854</v>
      </c>
      <c r="H2923" t="s">
        <v>8855</v>
      </c>
    </row>
    <row r="2924" spans="1:13">
      <c r="A2924">
        <v>20200110</v>
      </c>
      <c r="B2924" t="s">
        <v>8857</v>
      </c>
      <c r="C2924" t="s">
        <v>8858</v>
      </c>
      <c r="F2924" s="1" t="s">
        <v>8863</v>
      </c>
      <c r="G2924" t="s">
        <v>7408</v>
      </c>
      <c r="H2924" t="s">
        <v>8862</v>
      </c>
      <c r="I2924" t="s">
        <v>8861</v>
      </c>
      <c r="K2924" t="s">
        <v>8860</v>
      </c>
      <c r="L2924" t="s">
        <v>8859</v>
      </c>
      <c r="M2924" t="s">
        <v>8835</v>
      </c>
    </row>
    <row r="2925" spans="1:13">
      <c r="A2925">
        <v>20200111</v>
      </c>
      <c r="B2925" t="s">
        <v>8857</v>
      </c>
      <c r="C2925" t="s">
        <v>8864</v>
      </c>
      <c r="F2925" s="1" t="s">
        <v>8865</v>
      </c>
      <c r="G2925" t="s">
        <v>8870</v>
      </c>
      <c r="H2925" t="s">
        <v>8871</v>
      </c>
      <c r="I2925" t="s">
        <v>8869</v>
      </c>
      <c r="J2925" t="s">
        <v>9005</v>
      </c>
      <c r="K2925" t="s">
        <v>8867</v>
      </c>
      <c r="L2925" t="s">
        <v>8866</v>
      </c>
      <c r="M2925" t="s">
        <v>8868</v>
      </c>
    </row>
    <row r="2926" spans="1:13">
      <c r="A2926">
        <v>20200111</v>
      </c>
      <c r="B2926" t="s">
        <v>8857</v>
      </c>
      <c r="C2926" t="s">
        <v>8872</v>
      </c>
      <c r="D2926">
        <v>1980</v>
      </c>
      <c r="E2926" t="s">
        <v>8873</v>
      </c>
      <c r="F2926" s="1" t="s">
        <v>8876</v>
      </c>
      <c r="G2926" t="s">
        <v>8874</v>
      </c>
      <c r="H2926" t="s">
        <v>8875</v>
      </c>
    </row>
    <row r="2927" spans="1:13">
      <c r="A2927">
        <v>20200111</v>
      </c>
      <c r="B2927" t="s">
        <v>8857</v>
      </c>
      <c r="C2927" t="s">
        <v>8877</v>
      </c>
      <c r="D2927">
        <v>1979</v>
      </c>
      <c r="F2927" s="1" t="s">
        <v>8880</v>
      </c>
      <c r="G2927" t="s">
        <v>8878</v>
      </c>
      <c r="H2927" t="s">
        <v>8879</v>
      </c>
    </row>
    <row r="2928" spans="1:13">
      <c r="A2928">
        <v>20200111</v>
      </c>
      <c r="B2928" t="s">
        <v>8857</v>
      </c>
      <c r="C2928" t="s">
        <v>8881</v>
      </c>
      <c r="E2928" t="s">
        <v>8883</v>
      </c>
      <c r="F2928" s="1" t="s">
        <v>8882</v>
      </c>
      <c r="G2928" t="s">
        <v>8884</v>
      </c>
      <c r="H2928" t="s">
        <v>8885</v>
      </c>
      <c r="I2928" t="s">
        <v>8886</v>
      </c>
    </row>
    <row r="2929" spans="1:13">
      <c r="A2929">
        <v>20200111</v>
      </c>
      <c r="B2929" t="s">
        <v>8887</v>
      </c>
      <c r="C2929" t="s">
        <v>8888</v>
      </c>
      <c r="F2929" s="1" t="s">
        <v>8894</v>
      </c>
      <c r="G2929" t="s">
        <v>8892</v>
      </c>
      <c r="H2929" t="s">
        <v>8893</v>
      </c>
      <c r="J2929" t="s">
        <v>9081</v>
      </c>
      <c r="K2929" t="s">
        <v>8890</v>
      </c>
      <c r="L2929" t="s">
        <v>8889</v>
      </c>
      <c r="M2929" t="s">
        <v>8891</v>
      </c>
    </row>
    <row r="2930" spans="1:13">
      <c r="A2930">
        <v>20200111</v>
      </c>
      <c r="B2930" t="s">
        <v>8857</v>
      </c>
      <c r="C2930" t="s">
        <v>8895</v>
      </c>
      <c r="E2930" t="s">
        <v>8896</v>
      </c>
      <c r="F2930" s="1" t="s">
        <v>8911</v>
      </c>
      <c r="G2930" t="s">
        <v>8897</v>
      </c>
      <c r="H2930" t="s">
        <v>8898</v>
      </c>
      <c r="I2930" t="s">
        <v>8899</v>
      </c>
      <c r="J2930" t="s">
        <v>8900</v>
      </c>
    </row>
    <row r="2931" spans="1:13">
      <c r="A2931">
        <v>20200112</v>
      </c>
      <c r="B2931" t="s">
        <v>8901</v>
      </c>
      <c r="C2931" t="s">
        <v>8902</v>
      </c>
      <c r="E2931" t="s">
        <v>8903</v>
      </c>
      <c r="F2931" s="1" t="s">
        <v>8904</v>
      </c>
      <c r="G2931" t="s">
        <v>8909</v>
      </c>
      <c r="H2931" t="s">
        <v>8910</v>
      </c>
      <c r="I2931" t="s">
        <v>8908</v>
      </c>
      <c r="J2931" t="s">
        <v>8926</v>
      </c>
      <c r="K2931" t="s">
        <v>8906</v>
      </c>
      <c r="L2931" t="s">
        <v>8905</v>
      </c>
      <c r="M2931" t="s">
        <v>8907</v>
      </c>
    </row>
    <row r="2932" spans="1:13">
      <c r="A2932">
        <v>20200112</v>
      </c>
      <c r="B2932" t="s">
        <v>8912</v>
      </c>
      <c r="C2932" t="s">
        <v>8913</v>
      </c>
      <c r="F2932" s="1" t="s">
        <v>9079</v>
      </c>
      <c r="G2932" t="s">
        <v>8916</v>
      </c>
      <c r="H2932" t="s">
        <v>8918</v>
      </c>
      <c r="I2932" t="s">
        <v>8917</v>
      </c>
      <c r="K2932" t="s">
        <v>8915</v>
      </c>
      <c r="L2932" t="s">
        <v>8914</v>
      </c>
      <c r="M2932" t="s">
        <v>8907</v>
      </c>
    </row>
    <row r="2933" spans="1:13">
      <c r="A2933">
        <v>20200112</v>
      </c>
      <c r="B2933" t="s">
        <v>8919</v>
      </c>
      <c r="C2933" t="s">
        <v>8920</v>
      </c>
      <c r="F2933" s="1" t="s">
        <v>9080</v>
      </c>
      <c r="G2933" t="s">
        <v>8909</v>
      </c>
      <c r="H2933" t="s">
        <v>8925</v>
      </c>
      <c r="I2933" t="s">
        <v>8924</v>
      </c>
      <c r="K2933" t="s">
        <v>8922</v>
      </c>
      <c r="L2933" t="s">
        <v>8921</v>
      </c>
      <c r="M2933" t="s">
        <v>8923</v>
      </c>
    </row>
    <row r="2934" spans="1:13">
      <c r="A2934">
        <v>20200112</v>
      </c>
      <c r="B2934" t="s">
        <v>8927</v>
      </c>
      <c r="C2934" t="s">
        <v>8928</v>
      </c>
      <c r="D2934">
        <v>1990</v>
      </c>
      <c r="E2934" t="s">
        <v>8929</v>
      </c>
      <c r="F2934" s="1" t="s">
        <v>8933</v>
      </c>
      <c r="G2934" t="s">
        <v>8930</v>
      </c>
      <c r="H2934" t="s">
        <v>8931</v>
      </c>
      <c r="I2934" t="s">
        <v>8932</v>
      </c>
    </row>
    <row r="2935" spans="1:13">
      <c r="A2935" t="s">
        <v>27452</v>
      </c>
      <c r="B2935" t="s">
        <v>27453</v>
      </c>
      <c r="C2935" t="s">
        <v>8934</v>
      </c>
      <c r="D2935">
        <v>1988</v>
      </c>
      <c r="E2935" t="s">
        <v>8935</v>
      </c>
      <c r="F2935" s="1" t="s">
        <v>8938</v>
      </c>
      <c r="G2935" t="s">
        <v>8936</v>
      </c>
      <c r="H2935" t="s">
        <v>8937</v>
      </c>
    </row>
    <row r="2936" spans="1:13">
      <c r="A2936" t="s">
        <v>44414</v>
      </c>
      <c r="B2936" t="s">
        <v>44415</v>
      </c>
      <c r="C2936" t="s">
        <v>8939</v>
      </c>
      <c r="D2936">
        <v>1975</v>
      </c>
      <c r="E2936" t="s">
        <v>44418</v>
      </c>
      <c r="F2936" s="1" t="s">
        <v>8943</v>
      </c>
      <c r="G2936" t="s">
        <v>8940</v>
      </c>
      <c r="H2936" t="s">
        <v>8941</v>
      </c>
      <c r="I2936" t="s">
        <v>8942</v>
      </c>
      <c r="J2936" t="s">
        <v>12724</v>
      </c>
    </row>
    <row r="2937" spans="1:13">
      <c r="A2937" t="s">
        <v>44416</v>
      </c>
      <c r="B2937" t="s">
        <v>44417</v>
      </c>
      <c r="C2937" t="s">
        <v>8945</v>
      </c>
      <c r="F2937" s="1" t="s">
        <v>8949</v>
      </c>
      <c r="G2937" t="s">
        <v>8946</v>
      </c>
      <c r="H2937" t="s">
        <v>8947</v>
      </c>
      <c r="I2937" s="2" t="s">
        <v>8948</v>
      </c>
      <c r="J2937" t="s">
        <v>8988</v>
      </c>
    </row>
    <row r="2938" spans="1:13">
      <c r="A2938">
        <v>20200113</v>
      </c>
      <c r="B2938" t="s">
        <v>8951</v>
      </c>
      <c r="C2938" t="s">
        <v>8952</v>
      </c>
      <c r="D2938">
        <v>1986</v>
      </c>
      <c r="E2938" t="s">
        <v>8997</v>
      </c>
      <c r="F2938" s="1" t="s">
        <v>9646</v>
      </c>
      <c r="G2938" t="s">
        <v>8953</v>
      </c>
      <c r="H2938" t="s">
        <v>8954</v>
      </c>
      <c r="J2938" t="s">
        <v>12726</v>
      </c>
    </row>
    <row r="2939" spans="1:13">
      <c r="A2939">
        <v>20200113</v>
      </c>
      <c r="B2939" t="s">
        <v>8951</v>
      </c>
      <c r="C2939" t="s">
        <v>8955</v>
      </c>
      <c r="D2939">
        <v>1989</v>
      </c>
      <c r="F2939" s="1" t="s">
        <v>12725</v>
      </c>
      <c r="G2939" t="s">
        <v>8956</v>
      </c>
      <c r="H2939" t="s">
        <v>8957</v>
      </c>
      <c r="I2939" t="s">
        <v>8958</v>
      </c>
    </row>
    <row r="2940" spans="1:13">
      <c r="A2940" t="s">
        <v>17485</v>
      </c>
      <c r="B2940" t="s">
        <v>17468</v>
      </c>
      <c r="C2940" t="s">
        <v>8959</v>
      </c>
      <c r="D2940">
        <v>1990</v>
      </c>
      <c r="E2940" t="s">
        <v>8960</v>
      </c>
      <c r="F2940" s="1" t="s">
        <v>8970</v>
      </c>
      <c r="G2940" t="s">
        <v>8962</v>
      </c>
      <c r="H2940" t="s">
        <v>8961</v>
      </c>
      <c r="I2940" t="s">
        <v>8963</v>
      </c>
    </row>
    <row r="2941" spans="1:13">
      <c r="A2941">
        <v>20200113</v>
      </c>
      <c r="B2941" t="s">
        <v>8964</v>
      </c>
      <c r="C2941" t="s">
        <v>8965</v>
      </c>
      <c r="D2941">
        <v>1986</v>
      </c>
      <c r="E2941" t="s">
        <v>8966</v>
      </c>
      <c r="G2941" t="s">
        <v>8969</v>
      </c>
      <c r="H2941" t="s">
        <v>8967</v>
      </c>
      <c r="I2941" t="s">
        <v>8968</v>
      </c>
    </row>
    <row r="2942" spans="1:13">
      <c r="A2942">
        <v>20200114</v>
      </c>
      <c r="B2942" t="s">
        <v>8971</v>
      </c>
      <c r="C2942" t="s">
        <v>8972</v>
      </c>
      <c r="F2942" s="1" t="s">
        <v>8979</v>
      </c>
      <c r="G2942" t="s">
        <v>8976</v>
      </c>
      <c r="H2942" t="s">
        <v>8977</v>
      </c>
      <c r="I2942" t="s">
        <v>8978</v>
      </c>
      <c r="K2942" t="s">
        <v>8974</v>
      </c>
      <c r="L2942" t="s">
        <v>8973</v>
      </c>
      <c r="M2942" t="s">
        <v>8975</v>
      </c>
    </row>
    <row r="2943" spans="1:13">
      <c r="A2943">
        <v>20200114</v>
      </c>
      <c r="B2943" t="s">
        <v>8980</v>
      </c>
      <c r="C2943" t="s">
        <v>8981</v>
      </c>
      <c r="F2943" s="1" t="s">
        <v>9004</v>
      </c>
      <c r="G2943" t="s">
        <v>8986</v>
      </c>
      <c r="H2943" t="s">
        <v>8987</v>
      </c>
      <c r="I2943" t="s">
        <v>8985</v>
      </c>
      <c r="J2943" t="s">
        <v>9016</v>
      </c>
      <c r="K2943" t="s">
        <v>8983</v>
      </c>
      <c r="L2943" t="s">
        <v>8982</v>
      </c>
      <c r="M2943" t="s">
        <v>8984</v>
      </c>
    </row>
    <row r="2944" spans="1:13">
      <c r="A2944" t="s">
        <v>12727</v>
      </c>
      <c r="B2944" t="s">
        <v>12728</v>
      </c>
      <c r="C2944" t="s">
        <v>8989</v>
      </c>
      <c r="F2944" s="1" t="s">
        <v>8990</v>
      </c>
      <c r="G2944" t="s">
        <v>8994</v>
      </c>
      <c r="H2944" t="s">
        <v>8995</v>
      </c>
      <c r="I2944" t="s">
        <v>8996</v>
      </c>
      <c r="J2944" t="s">
        <v>9027</v>
      </c>
      <c r="K2944" t="s">
        <v>8992</v>
      </c>
      <c r="L2944" t="s">
        <v>8991</v>
      </c>
      <c r="M2944" t="s">
        <v>8993</v>
      </c>
    </row>
    <row r="2945" spans="1:13">
      <c r="A2945">
        <v>20200115</v>
      </c>
      <c r="B2945" t="s">
        <v>8998</v>
      </c>
      <c r="C2945" t="s">
        <v>8999</v>
      </c>
      <c r="D2945">
        <v>1980</v>
      </c>
      <c r="E2945" t="s">
        <v>9000</v>
      </c>
      <c r="F2945" s="1" t="s">
        <v>9003</v>
      </c>
      <c r="G2945" t="s">
        <v>9001</v>
      </c>
      <c r="H2945" t="s">
        <v>9002</v>
      </c>
    </row>
    <row r="2946" spans="1:13">
      <c r="A2946">
        <v>20200115</v>
      </c>
      <c r="B2946" t="s">
        <v>9006</v>
      </c>
      <c r="C2946" t="s">
        <v>9007</v>
      </c>
      <c r="E2946" t="s">
        <v>9008</v>
      </c>
      <c r="F2946" s="1" t="s">
        <v>9015</v>
      </c>
      <c r="G2946" t="s">
        <v>9013</v>
      </c>
      <c r="H2946" t="s">
        <v>9014</v>
      </c>
      <c r="I2946" t="s">
        <v>9012</v>
      </c>
      <c r="K2946" t="s">
        <v>9010</v>
      </c>
      <c r="L2946" t="s">
        <v>9009</v>
      </c>
      <c r="M2946" t="s">
        <v>9011</v>
      </c>
    </row>
    <row r="2947" spans="1:13">
      <c r="A2947">
        <v>20200115</v>
      </c>
      <c r="B2947" t="s">
        <v>9006</v>
      </c>
      <c r="C2947" t="s">
        <v>9017</v>
      </c>
      <c r="E2947" t="s">
        <v>9019</v>
      </c>
      <c r="F2947" s="1" t="s">
        <v>9026</v>
      </c>
      <c r="G2947" t="s">
        <v>9024</v>
      </c>
      <c r="H2947" t="s">
        <v>9023</v>
      </c>
      <c r="I2947" t="s">
        <v>9025</v>
      </c>
      <c r="K2947" t="s">
        <v>9021</v>
      </c>
      <c r="L2947" t="s">
        <v>9020</v>
      </c>
      <c r="M2947" t="s">
        <v>9022</v>
      </c>
    </row>
    <row r="2948" spans="1:13">
      <c r="A2948">
        <v>20200116</v>
      </c>
      <c r="B2948" t="s">
        <v>8998</v>
      </c>
      <c r="C2948" t="s">
        <v>9028</v>
      </c>
      <c r="D2948">
        <v>1976</v>
      </c>
      <c r="E2948" t="s">
        <v>9031</v>
      </c>
      <c r="F2948" s="1" t="s">
        <v>9032</v>
      </c>
      <c r="G2948" t="s">
        <v>9029</v>
      </c>
      <c r="H2948" t="s">
        <v>9030</v>
      </c>
      <c r="J2948" t="s">
        <v>9055</v>
      </c>
    </row>
    <row r="2949" spans="1:13">
      <c r="A2949">
        <v>20200116</v>
      </c>
      <c r="B2949" t="s">
        <v>8998</v>
      </c>
      <c r="C2949" t="s">
        <v>9033</v>
      </c>
      <c r="D2949">
        <v>1983</v>
      </c>
      <c r="E2949" t="s">
        <v>9034</v>
      </c>
      <c r="F2949" s="1" t="s">
        <v>9037</v>
      </c>
      <c r="G2949" t="s">
        <v>9035</v>
      </c>
      <c r="H2949" t="s">
        <v>9036</v>
      </c>
    </row>
    <row r="2950" spans="1:13">
      <c r="A2950">
        <v>20200116</v>
      </c>
      <c r="B2950" t="s">
        <v>9038</v>
      </c>
      <c r="C2950" t="s">
        <v>9039</v>
      </c>
      <c r="D2950">
        <v>1987</v>
      </c>
      <c r="E2950" t="s">
        <v>9040</v>
      </c>
      <c r="F2950" s="1" t="s">
        <v>9104</v>
      </c>
      <c r="G2950" t="s">
        <v>9041</v>
      </c>
      <c r="H2950" t="s">
        <v>9042</v>
      </c>
      <c r="I2950" t="s">
        <v>9043</v>
      </c>
    </row>
    <row r="2951" spans="1:13">
      <c r="A2951">
        <v>20200116</v>
      </c>
      <c r="B2951" t="s">
        <v>8998</v>
      </c>
      <c r="C2951" t="s">
        <v>9044</v>
      </c>
      <c r="D2951">
        <v>1985</v>
      </c>
      <c r="E2951" t="s">
        <v>9045</v>
      </c>
      <c r="F2951" s="1" t="s">
        <v>9049</v>
      </c>
      <c r="G2951" t="s">
        <v>9046</v>
      </c>
      <c r="H2951" t="s">
        <v>9047</v>
      </c>
      <c r="I2951" t="s">
        <v>9048</v>
      </c>
    </row>
    <row r="2952" spans="1:13">
      <c r="A2952">
        <v>20200116</v>
      </c>
      <c r="B2952" t="s">
        <v>8998</v>
      </c>
      <c r="C2952" t="s">
        <v>9050</v>
      </c>
      <c r="D2952">
        <v>1987</v>
      </c>
      <c r="F2952" s="1" t="s">
        <v>9051</v>
      </c>
      <c r="G2952" t="s">
        <v>9052</v>
      </c>
      <c r="H2952" t="s">
        <v>9053</v>
      </c>
      <c r="I2952" t="s">
        <v>9054</v>
      </c>
    </row>
    <row r="2953" spans="1:13">
      <c r="A2953">
        <v>20200116</v>
      </c>
      <c r="B2953" t="s">
        <v>8998</v>
      </c>
      <c r="C2953" t="s">
        <v>9056</v>
      </c>
      <c r="D2953">
        <v>1983</v>
      </c>
      <c r="E2953" t="s">
        <v>9057</v>
      </c>
      <c r="F2953" s="1" t="s">
        <v>9060</v>
      </c>
      <c r="G2953" t="s">
        <v>9058</v>
      </c>
      <c r="H2953" t="s">
        <v>9059</v>
      </c>
    </row>
    <row r="2954" spans="1:13">
      <c r="A2954">
        <v>20200116</v>
      </c>
      <c r="B2954" t="s">
        <v>9061</v>
      </c>
      <c r="C2954" t="s">
        <v>9062</v>
      </c>
      <c r="F2954" s="1" t="s">
        <v>9063</v>
      </c>
      <c r="G2954" t="s">
        <v>9067</v>
      </c>
      <c r="H2954" t="s">
        <v>9068</v>
      </c>
      <c r="I2954" t="s">
        <v>9069</v>
      </c>
      <c r="K2954" t="s">
        <v>9065</v>
      </c>
      <c r="L2954" t="s">
        <v>9064</v>
      </c>
      <c r="M2954" t="s">
        <v>9066</v>
      </c>
    </row>
    <row r="2955" spans="1:13">
      <c r="A2955">
        <v>20200116</v>
      </c>
      <c r="B2955" t="s">
        <v>9070</v>
      </c>
      <c r="C2955" t="s">
        <v>9071</v>
      </c>
      <c r="F2955" s="1" t="s">
        <v>9072</v>
      </c>
      <c r="G2955" t="s">
        <v>9076</v>
      </c>
      <c r="H2955" t="s">
        <v>9077</v>
      </c>
      <c r="I2955" t="s">
        <v>9078</v>
      </c>
      <c r="K2955" t="s">
        <v>9074</v>
      </c>
      <c r="L2955" t="s">
        <v>9073</v>
      </c>
      <c r="M2955" t="s">
        <v>9075</v>
      </c>
    </row>
    <row r="2956" spans="1:13">
      <c r="A2956" t="s">
        <v>45822</v>
      </c>
      <c r="B2956" t="s">
        <v>45823</v>
      </c>
      <c r="C2956" t="s">
        <v>9082</v>
      </c>
      <c r="F2956" s="1" t="s">
        <v>45824</v>
      </c>
      <c r="H2956" t="s">
        <v>9085</v>
      </c>
      <c r="K2956" t="s">
        <v>9083</v>
      </c>
      <c r="L2956" t="s">
        <v>45825</v>
      </c>
      <c r="M2956" t="s">
        <v>9084</v>
      </c>
    </row>
    <row r="2957" spans="1:13">
      <c r="A2957" t="s">
        <v>45826</v>
      </c>
      <c r="B2957" t="s">
        <v>45827</v>
      </c>
      <c r="C2957" t="s">
        <v>9086</v>
      </c>
      <c r="F2957" s="1" t="s">
        <v>22030</v>
      </c>
      <c r="G2957" t="s">
        <v>9091</v>
      </c>
      <c r="H2957" t="s">
        <v>9092</v>
      </c>
      <c r="I2957" t="s">
        <v>9090</v>
      </c>
      <c r="K2957" t="s">
        <v>9088</v>
      </c>
      <c r="L2957" t="s">
        <v>9087</v>
      </c>
      <c r="M2957" t="s">
        <v>9089</v>
      </c>
    </row>
    <row r="2958" spans="1:13">
      <c r="A2958" t="s">
        <v>43938</v>
      </c>
      <c r="B2958" t="s">
        <v>43939</v>
      </c>
      <c r="C2958" t="s">
        <v>9093</v>
      </c>
      <c r="D2958">
        <v>1987</v>
      </c>
      <c r="E2958" t="s">
        <v>9094</v>
      </c>
      <c r="F2958" s="1" t="s">
        <v>9098</v>
      </c>
      <c r="G2958" t="s">
        <v>9097</v>
      </c>
      <c r="H2958" t="s">
        <v>9095</v>
      </c>
      <c r="I2958" t="s">
        <v>9096</v>
      </c>
      <c r="J2958" t="s">
        <v>9477</v>
      </c>
    </row>
    <row r="2959" spans="1:13">
      <c r="A2959" t="s">
        <v>43940</v>
      </c>
      <c r="B2959" t="s">
        <v>43941</v>
      </c>
      <c r="C2959" t="s">
        <v>9099</v>
      </c>
      <c r="D2959">
        <v>1989</v>
      </c>
      <c r="E2959" t="s">
        <v>9100</v>
      </c>
      <c r="F2959" s="1" t="s">
        <v>9105</v>
      </c>
      <c r="G2959" t="s">
        <v>9101</v>
      </c>
      <c r="H2959" t="s">
        <v>9102</v>
      </c>
      <c r="I2959" t="s">
        <v>9103</v>
      </c>
      <c r="J2959" t="s">
        <v>9478</v>
      </c>
    </row>
    <row r="2960" spans="1:13">
      <c r="A2960">
        <v>20200117</v>
      </c>
      <c r="B2960" t="s">
        <v>9106</v>
      </c>
      <c r="C2960" t="s">
        <v>9108</v>
      </c>
      <c r="D2960">
        <v>1987</v>
      </c>
      <c r="F2960" s="1" t="s">
        <v>9109</v>
      </c>
      <c r="G2960" t="s">
        <v>9110</v>
      </c>
      <c r="H2960" t="s">
        <v>9111</v>
      </c>
      <c r="I2960" t="s">
        <v>9107</v>
      </c>
    </row>
    <row r="2961" spans="1:13">
      <c r="A2961">
        <v>20200117</v>
      </c>
      <c r="B2961" t="s">
        <v>9112</v>
      </c>
      <c r="C2961" t="s">
        <v>9113</v>
      </c>
      <c r="F2961" s="1" t="s">
        <v>9114</v>
      </c>
      <c r="G2961" t="s">
        <v>9119</v>
      </c>
      <c r="H2961" t="s">
        <v>9120</v>
      </c>
      <c r="I2961" t="s">
        <v>9118</v>
      </c>
      <c r="K2961" t="s">
        <v>9116</v>
      </c>
      <c r="L2961" t="s">
        <v>9115</v>
      </c>
      <c r="M2961" t="s">
        <v>9117</v>
      </c>
    </row>
    <row r="2962" spans="1:13">
      <c r="A2962" t="s">
        <v>44637</v>
      </c>
      <c r="B2962" t="s">
        <v>44638</v>
      </c>
      <c r="C2962" t="s">
        <v>9121</v>
      </c>
      <c r="D2962">
        <v>1986</v>
      </c>
      <c r="E2962" t="s">
        <v>9122</v>
      </c>
      <c r="F2962" s="1" t="s">
        <v>9123</v>
      </c>
      <c r="G2962" t="s">
        <v>9126</v>
      </c>
      <c r="H2962" t="s">
        <v>9124</v>
      </c>
      <c r="I2962" t="s">
        <v>9125</v>
      </c>
    </row>
    <row r="2963" spans="1:13">
      <c r="A2963" t="s">
        <v>27448</v>
      </c>
      <c r="B2963" t="s">
        <v>27449</v>
      </c>
      <c r="C2963" t="s">
        <v>9127</v>
      </c>
      <c r="D2963">
        <v>1987</v>
      </c>
      <c r="E2963" t="s">
        <v>9128</v>
      </c>
      <c r="F2963" s="1" t="s">
        <v>9129</v>
      </c>
      <c r="G2963" t="s">
        <v>9130</v>
      </c>
      <c r="H2963" t="s">
        <v>9131</v>
      </c>
      <c r="I2963" t="s">
        <v>9132</v>
      </c>
    </row>
    <row r="2964" spans="1:13">
      <c r="A2964">
        <v>20200117</v>
      </c>
      <c r="B2964" t="s">
        <v>9158</v>
      </c>
      <c r="C2964" t="s">
        <v>9133</v>
      </c>
      <c r="D2964">
        <v>1986</v>
      </c>
      <c r="E2964" t="s">
        <v>9134</v>
      </c>
      <c r="F2964" s="1" t="s">
        <v>9157</v>
      </c>
      <c r="G2964" t="s">
        <v>9135</v>
      </c>
      <c r="H2964" t="s">
        <v>9136</v>
      </c>
      <c r="I2964" t="s">
        <v>9137</v>
      </c>
      <c r="J2964" t="s">
        <v>9159</v>
      </c>
    </row>
    <row r="2965" spans="1:13">
      <c r="A2965" t="s">
        <v>27448</v>
      </c>
      <c r="B2965" t="s">
        <v>27449</v>
      </c>
      <c r="C2965" t="s">
        <v>9138</v>
      </c>
      <c r="D2965">
        <v>1987</v>
      </c>
      <c r="E2965" t="s">
        <v>9139</v>
      </c>
      <c r="F2965" s="1" t="s">
        <v>9155</v>
      </c>
      <c r="G2965" t="s">
        <v>9140</v>
      </c>
      <c r="H2965" t="s">
        <v>9141</v>
      </c>
      <c r="I2965" t="s">
        <v>9142</v>
      </c>
      <c r="J2965" t="s">
        <v>9156</v>
      </c>
    </row>
    <row r="2966" spans="1:13">
      <c r="A2966" t="s">
        <v>27450</v>
      </c>
      <c r="B2966" t="s">
        <v>27451</v>
      </c>
      <c r="C2966" t="s">
        <v>9143</v>
      </c>
      <c r="D2966">
        <v>1989</v>
      </c>
      <c r="F2966" s="1" t="s">
        <v>9145</v>
      </c>
      <c r="G2966" t="s">
        <v>9144</v>
      </c>
      <c r="H2966" t="s">
        <v>9146</v>
      </c>
      <c r="I2966" t="s">
        <v>9147</v>
      </c>
    </row>
    <row r="2967" spans="1:13">
      <c r="A2967">
        <v>20200117</v>
      </c>
      <c r="B2967" t="s">
        <v>9148</v>
      </c>
      <c r="C2967" t="s">
        <v>9149</v>
      </c>
      <c r="D2967">
        <v>1988</v>
      </c>
      <c r="E2967" t="s">
        <v>9150</v>
      </c>
      <c r="F2967" s="1" t="s">
        <v>9154</v>
      </c>
      <c r="G2967" t="s">
        <v>9151</v>
      </c>
      <c r="H2967" t="s">
        <v>9152</v>
      </c>
      <c r="I2967" t="s">
        <v>9153</v>
      </c>
    </row>
    <row r="2968" spans="1:13">
      <c r="A2968">
        <v>20200118</v>
      </c>
      <c r="B2968" t="s">
        <v>9160</v>
      </c>
      <c r="C2968" t="s">
        <v>9169</v>
      </c>
      <c r="E2968" t="s">
        <v>9161</v>
      </c>
      <c r="F2968" s="1" t="s">
        <v>9165</v>
      </c>
      <c r="G2968" t="s">
        <v>9166</v>
      </c>
      <c r="H2968" t="s">
        <v>9167</v>
      </c>
      <c r="I2968" t="s">
        <v>9168</v>
      </c>
      <c r="K2968" t="s">
        <v>9163</v>
      </c>
      <c r="L2968" t="s">
        <v>9162</v>
      </c>
      <c r="M2968" t="s">
        <v>9164</v>
      </c>
    </row>
    <row r="2969" spans="1:13">
      <c r="A2969" t="s">
        <v>21675</v>
      </c>
      <c r="B2969" t="s">
        <v>21676</v>
      </c>
      <c r="C2969" t="s">
        <v>9170</v>
      </c>
      <c r="E2969" t="s">
        <v>9171</v>
      </c>
      <c r="F2969" s="1" t="s">
        <v>21677</v>
      </c>
      <c r="H2969" t="s">
        <v>9176</v>
      </c>
      <c r="I2969" t="s">
        <v>9175</v>
      </c>
      <c r="J2969" t="s">
        <v>9196</v>
      </c>
      <c r="K2969" t="s">
        <v>9173</v>
      </c>
      <c r="L2969" t="s">
        <v>9172</v>
      </c>
      <c r="M2969" t="s">
        <v>9174</v>
      </c>
    </row>
    <row r="2970" spans="1:13">
      <c r="A2970" t="s">
        <v>34619</v>
      </c>
      <c r="B2970" t="s">
        <v>34620</v>
      </c>
      <c r="C2970" t="s">
        <v>9177</v>
      </c>
      <c r="F2970" s="1" t="s">
        <v>9178</v>
      </c>
      <c r="G2970" t="s">
        <v>9180</v>
      </c>
      <c r="H2970" t="s">
        <v>9181</v>
      </c>
      <c r="I2970" t="s">
        <v>9182</v>
      </c>
      <c r="J2970" t="s">
        <v>21733</v>
      </c>
      <c r="K2970" t="s">
        <v>9179</v>
      </c>
      <c r="L2970" t="s">
        <v>21679</v>
      </c>
      <c r="M2970" t="s">
        <v>9174</v>
      </c>
    </row>
    <row r="2971" spans="1:13">
      <c r="A2971" t="s">
        <v>21678</v>
      </c>
      <c r="B2971" t="s">
        <v>21681</v>
      </c>
      <c r="C2971" t="s">
        <v>9183</v>
      </c>
      <c r="E2971" t="s">
        <v>9184</v>
      </c>
      <c r="F2971" s="1" t="s">
        <v>21680</v>
      </c>
      <c r="H2971" t="s">
        <v>9188</v>
      </c>
      <c r="I2971" t="s">
        <v>9187</v>
      </c>
      <c r="J2971" t="s">
        <v>21682</v>
      </c>
      <c r="K2971" t="s">
        <v>9179</v>
      </c>
      <c r="L2971" t="s">
        <v>9185</v>
      </c>
      <c r="M2971" t="s">
        <v>9186</v>
      </c>
    </row>
    <row r="2972" spans="1:13">
      <c r="A2972" t="s">
        <v>34619</v>
      </c>
      <c r="B2972" t="s">
        <v>34621</v>
      </c>
      <c r="C2972" t="s">
        <v>9189</v>
      </c>
      <c r="F2972" s="1" t="s">
        <v>34622</v>
      </c>
      <c r="G2972" t="s">
        <v>9194</v>
      </c>
      <c r="H2972" t="s">
        <v>9195</v>
      </c>
      <c r="I2972" t="s">
        <v>9193</v>
      </c>
      <c r="K2972" t="s">
        <v>9191</v>
      </c>
      <c r="L2972" t="s">
        <v>9190</v>
      </c>
      <c r="M2972" t="s">
        <v>9192</v>
      </c>
    </row>
    <row r="2973" spans="1:13">
      <c r="A2973" t="s">
        <v>43942</v>
      </c>
      <c r="B2973" t="s">
        <v>43943</v>
      </c>
      <c r="C2973" t="s">
        <v>9198</v>
      </c>
      <c r="D2973">
        <v>1986</v>
      </c>
      <c r="E2973" t="s">
        <v>9199</v>
      </c>
      <c r="F2973" s="1" t="s">
        <v>9203</v>
      </c>
      <c r="G2973" t="s">
        <v>9201</v>
      </c>
      <c r="H2973" t="s">
        <v>9200</v>
      </c>
      <c r="I2973" t="s">
        <v>9202</v>
      </c>
    </row>
    <row r="2974" spans="1:13">
      <c r="A2974">
        <v>20200118</v>
      </c>
      <c r="B2974" t="s">
        <v>9197</v>
      </c>
      <c r="C2974" t="s">
        <v>9204</v>
      </c>
      <c r="D2974">
        <v>1987</v>
      </c>
      <c r="E2974" t="s">
        <v>30041</v>
      </c>
      <c r="F2974" s="1" t="s">
        <v>30040</v>
      </c>
      <c r="G2974" t="s">
        <v>9205</v>
      </c>
      <c r="H2974" t="s">
        <v>9206</v>
      </c>
      <c r="I2974" t="s">
        <v>9207</v>
      </c>
    </row>
    <row r="2975" spans="1:13">
      <c r="A2975">
        <v>20200119</v>
      </c>
      <c r="B2975" t="s">
        <v>9208</v>
      </c>
      <c r="C2975" t="s">
        <v>9209</v>
      </c>
      <c r="D2975">
        <v>1973</v>
      </c>
      <c r="E2975" t="s">
        <v>9210</v>
      </c>
      <c r="F2975" s="1" t="s">
        <v>9211</v>
      </c>
      <c r="G2975" t="s">
        <v>9212</v>
      </c>
      <c r="H2975" t="s">
        <v>9213</v>
      </c>
      <c r="I2975" t="s">
        <v>9214</v>
      </c>
    </row>
    <row r="2976" spans="1:13">
      <c r="A2976">
        <v>20200119</v>
      </c>
      <c r="B2976" t="s">
        <v>9217</v>
      </c>
      <c r="C2976" t="s">
        <v>9216</v>
      </c>
      <c r="D2976">
        <v>1974</v>
      </c>
      <c r="E2976" t="s">
        <v>9218</v>
      </c>
      <c r="F2976" s="1" t="s">
        <v>9222</v>
      </c>
      <c r="G2976" t="s">
        <v>9219</v>
      </c>
      <c r="H2976" t="s">
        <v>9220</v>
      </c>
      <c r="I2976" t="s">
        <v>9221</v>
      </c>
      <c r="J2976" t="s">
        <v>9259</v>
      </c>
    </row>
    <row r="2977" spans="1:13">
      <c r="A2977" t="s">
        <v>32216</v>
      </c>
      <c r="B2977" t="s">
        <v>32217</v>
      </c>
      <c r="C2977" t="s">
        <v>9223</v>
      </c>
      <c r="E2977" t="s">
        <v>9224</v>
      </c>
      <c r="F2977" s="1" t="s">
        <v>18923</v>
      </c>
      <c r="G2977" t="s">
        <v>9230</v>
      </c>
      <c r="H2977" t="s">
        <v>9229</v>
      </c>
      <c r="I2977" t="s">
        <v>9228</v>
      </c>
      <c r="J2977" t="s">
        <v>32219</v>
      </c>
      <c r="K2977" t="s">
        <v>9226</v>
      </c>
      <c r="L2977" t="s">
        <v>9225</v>
      </c>
      <c r="M2977" t="s">
        <v>9227</v>
      </c>
    </row>
    <row r="2978" spans="1:13">
      <c r="A2978" t="s">
        <v>32218</v>
      </c>
      <c r="B2978" t="s">
        <v>32217</v>
      </c>
      <c r="C2978" t="s">
        <v>9231</v>
      </c>
      <c r="F2978" s="1" t="s">
        <v>18922</v>
      </c>
      <c r="G2978" t="s">
        <v>9235</v>
      </c>
      <c r="H2978" t="s">
        <v>9236</v>
      </c>
      <c r="K2978" t="s">
        <v>9233</v>
      </c>
      <c r="L2978" t="s">
        <v>9232</v>
      </c>
      <c r="M2978" t="s">
        <v>9234</v>
      </c>
    </row>
    <row r="2979" spans="1:13">
      <c r="A2979">
        <v>20200120</v>
      </c>
      <c r="B2979" t="s">
        <v>9237</v>
      </c>
      <c r="C2979" t="s">
        <v>9238</v>
      </c>
      <c r="F2979" s="1" t="s">
        <v>9244</v>
      </c>
      <c r="H2979" t="s">
        <v>9243</v>
      </c>
      <c r="I2979" t="s">
        <v>9242</v>
      </c>
      <c r="J2979" t="s">
        <v>9363</v>
      </c>
      <c r="K2979" t="s">
        <v>9240</v>
      </c>
      <c r="L2979" t="s">
        <v>9239</v>
      </c>
      <c r="M2979" t="s">
        <v>9241</v>
      </c>
    </row>
    <row r="2980" spans="1:13">
      <c r="A2980" t="s">
        <v>45360</v>
      </c>
      <c r="B2980" t="s">
        <v>45361</v>
      </c>
      <c r="C2980" t="s">
        <v>9245</v>
      </c>
      <c r="E2980" t="s">
        <v>9249</v>
      </c>
      <c r="F2980" s="1" t="s">
        <v>32404</v>
      </c>
      <c r="G2980" t="s">
        <v>9250</v>
      </c>
      <c r="H2980" t="s">
        <v>9251</v>
      </c>
      <c r="I2980" t="s">
        <v>9248</v>
      </c>
      <c r="J2980" t="s">
        <v>9258</v>
      </c>
      <c r="K2980" t="s">
        <v>9246</v>
      </c>
      <c r="L2980" t="s">
        <v>45362</v>
      </c>
      <c r="M2980" t="s">
        <v>9247</v>
      </c>
    </row>
    <row r="2981" spans="1:13">
      <c r="A2981">
        <v>20200120</v>
      </c>
      <c r="B2981" t="s">
        <v>9252</v>
      </c>
      <c r="C2981" t="s">
        <v>9253</v>
      </c>
      <c r="F2981" s="1" t="s">
        <v>9257</v>
      </c>
      <c r="H2981" t="s">
        <v>9255</v>
      </c>
      <c r="I2981" t="s">
        <v>9256</v>
      </c>
      <c r="J2981" t="s">
        <v>9282</v>
      </c>
      <c r="K2981" t="s">
        <v>9246</v>
      </c>
      <c r="L2981" t="s">
        <v>9254</v>
      </c>
      <c r="M2981" t="s">
        <v>9247</v>
      </c>
    </row>
    <row r="2982" spans="1:13">
      <c r="A2982">
        <v>20200121</v>
      </c>
      <c r="B2982" t="s">
        <v>9260</v>
      </c>
      <c r="C2982" t="s">
        <v>9261</v>
      </c>
      <c r="F2982" s="1" t="s">
        <v>9266</v>
      </c>
      <c r="G2982" t="s">
        <v>9265</v>
      </c>
      <c r="H2982" t="s">
        <v>9264</v>
      </c>
      <c r="I2982" t="s">
        <v>9263</v>
      </c>
      <c r="K2982" t="s">
        <v>316</v>
      </c>
      <c r="L2982" t="s">
        <v>9262</v>
      </c>
      <c r="M2982" t="s">
        <v>380</v>
      </c>
    </row>
    <row r="2983" spans="1:13">
      <c r="A2983" t="s">
        <v>45363</v>
      </c>
      <c r="B2983" t="s">
        <v>45364</v>
      </c>
      <c r="C2983" t="s">
        <v>9267</v>
      </c>
      <c r="F2983" s="1" t="s">
        <v>21683</v>
      </c>
      <c r="G2983" t="s">
        <v>9270</v>
      </c>
      <c r="H2983" t="s">
        <v>9271</v>
      </c>
      <c r="I2983" s="2" t="s">
        <v>9269</v>
      </c>
      <c r="J2983" t="s">
        <v>21684</v>
      </c>
      <c r="K2983" t="s">
        <v>316</v>
      </c>
      <c r="L2983" t="s">
        <v>9268</v>
      </c>
      <c r="M2983" t="s">
        <v>380</v>
      </c>
    </row>
    <row r="2984" spans="1:13">
      <c r="A2984">
        <v>20200121</v>
      </c>
      <c r="B2984" t="s">
        <v>9272</v>
      </c>
      <c r="C2984" t="s">
        <v>9273</v>
      </c>
      <c r="E2984" t="s">
        <v>9274</v>
      </c>
      <c r="F2984" s="1" t="s">
        <v>9281</v>
      </c>
      <c r="G2984" t="s">
        <v>9279</v>
      </c>
      <c r="H2984" t="s">
        <v>9280</v>
      </c>
      <c r="I2984" s="2" t="s">
        <v>9278</v>
      </c>
      <c r="K2984" t="s">
        <v>9276</v>
      </c>
      <c r="L2984" t="s">
        <v>9275</v>
      </c>
      <c r="M2984" t="s">
        <v>9277</v>
      </c>
    </row>
    <row r="2985" spans="1:13">
      <c r="A2985">
        <v>20200121</v>
      </c>
      <c r="B2985" t="s">
        <v>9283</v>
      </c>
      <c r="C2985" t="s">
        <v>9284</v>
      </c>
      <c r="D2985">
        <v>1985</v>
      </c>
      <c r="E2985" t="s">
        <v>9289</v>
      </c>
      <c r="F2985" s="1" t="s">
        <v>9286</v>
      </c>
      <c r="G2985" t="s">
        <v>9285</v>
      </c>
      <c r="H2985" t="s">
        <v>9287</v>
      </c>
      <c r="I2985" t="s">
        <v>9288</v>
      </c>
      <c r="J2985" t="s">
        <v>9290</v>
      </c>
    </row>
    <row r="2986" spans="1:13">
      <c r="A2986">
        <v>20200121</v>
      </c>
      <c r="B2986" t="s">
        <v>9291</v>
      </c>
      <c r="C2986" t="s">
        <v>9292</v>
      </c>
      <c r="D2986">
        <v>1984</v>
      </c>
      <c r="E2986" t="s">
        <v>9293</v>
      </c>
      <c r="F2986" s="1" t="s">
        <v>9297</v>
      </c>
      <c r="G2986" t="s">
        <v>9296</v>
      </c>
      <c r="H2986" t="s">
        <v>9294</v>
      </c>
      <c r="I2986" t="s">
        <v>9295</v>
      </c>
    </row>
    <row r="2987" spans="1:13">
      <c r="A2987">
        <v>20200121</v>
      </c>
      <c r="B2987" t="s">
        <v>9298</v>
      </c>
      <c r="C2987" t="s">
        <v>9299</v>
      </c>
      <c r="D2987">
        <v>1983</v>
      </c>
      <c r="E2987" t="s">
        <v>9304</v>
      </c>
      <c r="F2987" s="1" t="s">
        <v>9303</v>
      </c>
      <c r="G2987" t="s">
        <v>9300</v>
      </c>
      <c r="H2987" t="s">
        <v>9301</v>
      </c>
      <c r="I2987" t="s">
        <v>9302</v>
      </c>
    </row>
    <row r="2988" spans="1:13">
      <c r="A2988" t="s">
        <v>43944</v>
      </c>
      <c r="B2988" t="s">
        <v>43945</v>
      </c>
      <c r="C2988" t="s">
        <v>9305</v>
      </c>
      <c r="D2988">
        <v>1985</v>
      </c>
      <c r="E2988" t="s">
        <v>9328</v>
      </c>
      <c r="F2988" s="1" t="s">
        <v>50757</v>
      </c>
      <c r="G2988" t="s">
        <v>9309</v>
      </c>
      <c r="H2988" t="s">
        <v>9310</v>
      </c>
      <c r="K2988" t="s">
        <v>9307</v>
      </c>
      <c r="L2988" t="s">
        <v>9306</v>
      </c>
      <c r="M2988" t="s">
        <v>9308</v>
      </c>
    </row>
    <row r="2989" spans="1:13">
      <c r="A2989">
        <v>20200122</v>
      </c>
      <c r="B2989" t="s">
        <v>9311</v>
      </c>
      <c r="C2989" t="s">
        <v>9329</v>
      </c>
      <c r="D2989">
        <v>1987</v>
      </c>
      <c r="E2989" t="s">
        <v>9312</v>
      </c>
      <c r="F2989" s="1" t="s">
        <v>9315</v>
      </c>
      <c r="G2989" t="s">
        <v>9313</v>
      </c>
      <c r="H2989" t="s">
        <v>9314</v>
      </c>
      <c r="J2989" t="s">
        <v>9435</v>
      </c>
    </row>
    <row r="2990" spans="1:13">
      <c r="A2990">
        <v>20200122</v>
      </c>
      <c r="B2990" t="s">
        <v>9311</v>
      </c>
      <c r="C2990" t="s">
        <v>9316</v>
      </c>
      <c r="D2990">
        <v>1986</v>
      </c>
      <c r="E2990" t="s">
        <v>9317</v>
      </c>
      <c r="G2990" t="s">
        <v>9318</v>
      </c>
      <c r="H2990" t="s">
        <v>9319</v>
      </c>
      <c r="J2990" t="s">
        <v>9320</v>
      </c>
    </row>
    <row r="2991" spans="1:13">
      <c r="A2991">
        <v>20200122</v>
      </c>
      <c r="B2991" t="s">
        <v>9311</v>
      </c>
      <c r="C2991" t="s">
        <v>9322</v>
      </c>
      <c r="D2991">
        <v>1981</v>
      </c>
      <c r="E2991" t="s">
        <v>9323</v>
      </c>
      <c r="F2991" s="1" t="s">
        <v>9327</v>
      </c>
      <c r="G2991" t="s">
        <v>9324</v>
      </c>
      <c r="H2991" t="s">
        <v>9325</v>
      </c>
      <c r="I2991" t="s">
        <v>9326</v>
      </c>
      <c r="J2991" t="s">
        <v>9330</v>
      </c>
    </row>
    <row r="2992" spans="1:13">
      <c r="A2992" t="s">
        <v>29363</v>
      </c>
      <c r="B2992" t="s">
        <v>29364</v>
      </c>
      <c r="C2992" t="s">
        <v>9333</v>
      </c>
      <c r="D2992">
        <v>1987</v>
      </c>
      <c r="E2992" t="s">
        <v>9334</v>
      </c>
      <c r="F2992" s="1" t="s">
        <v>9338</v>
      </c>
      <c r="G2992" t="s">
        <v>9335</v>
      </c>
      <c r="H2992" t="s">
        <v>9336</v>
      </c>
      <c r="I2992" t="s">
        <v>9337</v>
      </c>
      <c r="K2992" t="s">
        <v>9339</v>
      </c>
      <c r="L2992">
        <v>12072896</v>
      </c>
      <c r="M2992" t="s">
        <v>9340</v>
      </c>
    </row>
    <row r="2993" spans="1:13">
      <c r="A2993">
        <v>20200123</v>
      </c>
      <c r="B2993" t="s">
        <v>9332</v>
      </c>
      <c r="C2993" t="s">
        <v>9341</v>
      </c>
      <c r="D2993">
        <v>1986</v>
      </c>
      <c r="E2993" t="s">
        <v>9342</v>
      </c>
      <c r="F2993" s="1" t="s">
        <v>9348</v>
      </c>
      <c r="G2993" t="s">
        <v>9343</v>
      </c>
      <c r="H2993" t="s">
        <v>9344</v>
      </c>
      <c r="I2993" t="s">
        <v>9345</v>
      </c>
      <c r="K2993" t="s">
        <v>9346</v>
      </c>
      <c r="L2993">
        <v>6519176</v>
      </c>
      <c r="M2993" t="s">
        <v>9347</v>
      </c>
    </row>
    <row r="2994" spans="1:13">
      <c r="A2994" t="s">
        <v>43946</v>
      </c>
      <c r="B2994" t="s">
        <v>43947</v>
      </c>
      <c r="C2994" t="s">
        <v>9349</v>
      </c>
      <c r="D2994">
        <v>1982</v>
      </c>
      <c r="E2994" t="s">
        <v>9350</v>
      </c>
      <c r="F2994" s="1" t="s">
        <v>9351</v>
      </c>
      <c r="G2994" t="s">
        <v>9352</v>
      </c>
      <c r="H2994" t="s">
        <v>9353</v>
      </c>
      <c r="K2994" t="s">
        <v>9354</v>
      </c>
      <c r="L2994">
        <v>16355551</v>
      </c>
      <c r="M2994" t="s">
        <v>9355</v>
      </c>
    </row>
    <row r="2995" spans="1:13">
      <c r="A2995">
        <v>20200123</v>
      </c>
      <c r="B2995" t="s">
        <v>9356</v>
      </c>
      <c r="C2995" t="s">
        <v>9357</v>
      </c>
      <c r="D2995">
        <v>1981</v>
      </c>
      <c r="E2995" t="s">
        <v>9358</v>
      </c>
      <c r="F2995" s="1" t="s">
        <v>9362</v>
      </c>
      <c r="H2995" t="s">
        <v>9359</v>
      </c>
      <c r="K2995" t="s">
        <v>9360</v>
      </c>
      <c r="L2995">
        <v>11517286</v>
      </c>
      <c r="M2995" t="s">
        <v>9361</v>
      </c>
    </row>
    <row r="2996" spans="1:13">
      <c r="A2996" t="s">
        <v>33086</v>
      </c>
      <c r="B2996" t="s">
        <v>33087</v>
      </c>
      <c r="C2996" t="s">
        <v>9364</v>
      </c>
      <c r="E2996" t="s">
        <v>9365</v>
      </c>
      <c r="F2996" s="1" t="s">
        <v>9372</v>
      </c>
      <c r="G2996" t="s">
        <v>9369</v>
      </c>
      <c r="H2996" t="s">
        <v>9370</v>
      </c>
      <c r="I2996" t="s">
        <v>9371</v>
      </c>
      <c r="J2996" t="s">
        <v>9389</v>
      </c>
      <c r="K2996" t="s">
        <v>9367</v>
      </c>
      <c r="L2996" t="s">
        <v>9366</v>
      </c>
      <c r="M2996" t="s">
        <v>9368</v>
      </c>
    </row>
    <row r="2997" spans="1:13">
      <c r="A2997">
        <v>20200125</v>
      </c>
      <c r="B2997" t="s">
        <v>9373</v>
      </c>
      <c r="C2997" t="s">
        <v>9374</v>
      </c>
      <c r="D2997">
        <v>1974</v>
      </c>
      <c r="E2997" t="s">
        <v>9375</v>
      </c>
      <c r="F2997" s="1" t="s">
        <v>9380</v>
      </c>
      <c r="G2997" t="s">
        <v>9378</v>
      </c>
      <c r="H2997" t="s">
        <v>9377</v>
      </c>
      <c r="I2997" t="s">
        <v>9379</v>
      </c>
      <c r="J2997" t="s">
        <v>9388</v>
      </c>
      <c r="K2997" t="s">
        <v>9367</v>
      </c>
      <c r="L2997" t="s">
        <v>9376</v>
      </c>
      <c r="M2997" t="s">
        <v>9368</v>
      </c>
    </row>
    <row r="2998" spans="1:13">
      <c r="A2998" t="s">
        <v>22443</v>
      </c>
      <c r="B2998" t="s">
        <v>22444</v>
      </c>
      <c r="C2998" t="s">
        <v>9381</v>
      </c>
      <c r="E2998" t="s">
        <v>9382</v>
      </c>
      <c r="F2998" s="1" t="s">
        <v>22445</v>
      </c>
      <c r="G2998" t="s">
        <v>9386</v>
      </c>
      <c r="H2998" t="s">
        <v>9384</v>
      </c>
      <c r="I2998" t="s">
        <v>9385</v>
      </c>
      <c r="J2998" t="s">
        <v>9387</v>
      </c>
      <c r="L2998" t="s">
        <v>9383</v>
      </c>
    </row>
    <row r="2999" spans="1:13">
      <c r="A2999">
        <v>20200126</v>
      </c>
      <c r="B2999" t="s">
        <v>5673</v>
      </c>
      <c r="C2999" t="s">
        <v>9390</v>
      </c>
      <c r="F2999" s="1" t="s">
        <v>9395</v>
      </c>
      <c r="G2999" t="s">
        <v>9392</v>
      </c>
      <c r="H2999" t="s">
        <v>9393</v>
      </c>
      <c r="I2999" t="s">
        <v>9394</v>
      </c>
      <c r="L2999" t="s">
        <v>9391</v>
      </c>
    </row>
    <row r="3000" spans="1:13">
      <c r="A3000" t="s">
        <v>34720</v>
      </c>
      <c r="B3000" t="s">
        <v>34721</v>
      </c>
      <c r="C3000" t="s">
        <v>9397</v>
      </c>
      <c r="D3000">
        <v>1982</v>
      </c>
      <c r="E3000" t="s">
        <v>9398</v>
      </c>
      <c r="F3000" s="1" t="s">
        <v>9748</v>
      </c>
      <c r="G3000" t="s">
        <v>9399</v>
      </c>
      <c r="H3000" t="s">
        <v>9400</v>
      </c>
      <c r="I3000" t="s">
        <v>9401</v>
      </c>
    </row>
    <row r="3001" spans="1:13">
      <c r="A3001" t="s">
        <v>34720</v>
      </c>
      <c r="B3001" t="s">
        <v>34722</v>
      </c>
      <c r="C3001" t="s">
        <v>9402</v>
      </c>
      <c r="D3001">
        <v>1982</v>
      </c>
      <c r="E3001" t="s">
        <v>9404</v>
      </c>
      <c r="F3001" s="1" t="s">
        <v>34723</v>
      </c>
      <c r="G3001" t="s">
        <v>9403</v>
      </c>
      <c r="H3001" t="s">
        <v>9405</v>
      </c>
    </row>
    <row r="3002" spans="1:13">
      <c r="A3002">
        <v>20200126</v>
      </c>
      <c r="B3002" t="s">
        <v>9406</v>
      </c>
      <c r="C3002" t="s">
        <v>9407</v>
      </c>
      <c r="D3002">
        <v>1984</v>
      </c>
      <c r="E3002" t="s">
        <v>9408</v>
      </c>
      <c r="F3002" s="1" t="s">
        <v>9412</v>
      </c>
      <c r="G3002" t="s">
        <v>9409</v>
      </c>
      <c r="H3002" t="s">
        <v>9410</v>
      </c>
      <c r="I3002" t="s">
        <v>9411</v>
      </c>
    </row>
    <row r="3003" spans="1:13">
      <c r="A3003" t="s">
        <v>34720</v>
      </c>
      <c r="B3003" t="s">
        <v>34724</v>
      </c>
      <c r="C3003" t="s">
        <v>9413</v>
      </c>
      <c r="D3003">
        <v>1983</v>
      </c>
      <c r="E3003" t="s">
        <v>9414</v>
      </c>
      <c r="F3003" s="1" t="s">
        <v>9418</v>
      </c>
      <c r="G3003" t="s">
        <v>9416</v>
      </c>
      <c r="H3003" t="s">
        <v>9415</v>
      </c>
      <c r="I3003" t="s">
        <v>9417</v>
      </c>
    </row>
    <row r="3004" spans="1:13">
      <c r="A3004">
        <v>20200126</v>
      </c>
      <c r="B3004" t="s">
        <v>9396</v>
      </c>
      <c r="C3004" t="s">
        <v>9419</v>
      </c>
      <c r="D3004">
        <v>1984</v>
      </c>
      <c r="E3004" t="s">
        <v>9420</v>
      </c>
      <c r="G3004" t="s">
        <v>9421</v>
      </c>
      <c r="H3004" t="s">
        <v>9422</v>
      </c>
      <c r="I3004" t="s">
        <v>9423</v>
      </c>
    </row>
    <row r="3005" spans="1:13">
      <c r="A3005" t="s">
        <v>34725</v>
      </c>
      <c r="B3005" t="s">
        <v>34726</v>
      </c>
      <c r="C3005" t="s">
        <v>9424</v>
      </c>
      <c r="D3005">
        <v>1981</v>
      </c>
      <c r="E3005" t="s">
        <v>9425</v>
      </c>
      <c r="F3005" s="1" t="s">
        <v>9426</v>
      </c>
      <c r="G3005" t="s">
        <v>9427</v>
      </c>
      <c r="H3005" t="s">
        <v>9428</v>
      </c>
      <c r="I3005" t="s">
        <v>9429</v>
      </c>
    </row>
    <row r="3006" spans="1:13">
      <c r="A3006" t="s">
        <v>34727</v>
      </c>
      <c r="B3006" t="s">
        <v>34728</v>
      </c>
      <c r="C3006" t="s">
        <v>9430</v>
      </c>
      <c r="D3006">
        <v>1983</v>
      </c>
      <c r="E3006" t="s">
        <v>9431</v>
      </c>
      <c r="F3006" s="1" t="s">
        <v>9804</v>
      </c>
      <c r="G3006" t="s">
        <v>9432</v>
      </c>
      <c r="H3006" t="s">
        <v>9433</v>
      </c>
      <c r="I3006" t="s">
        <v>9434</v>
      </c>
    </row>
    <row r="3007" spans="1:13">
      <c r="A3007">
        <v>20200126</v>
      </c>
      <c r="B3007" t="s">
        <v>9436</v>
      </c>
      <c r="C3007" t="s">
        <v>9437</v>
      </c>
      <c r="E3007" t="s">
        <v>9438</v>
      </c>
      <c r="F3007" s="1" t="s">
        <v>9443</v>
      </c>
      <c r="G3007" t="s">
        <v>9440</v>
      </c>
      <c r="H3007" t="s">
        <v>9442</v>
      </c>
      <c r="I3007" t="s">
        <v>9441</v>
      </c>
      <c r="L3007" t="s">
        <v>9439</v>
      </c>
    </row>
    <row r="3008" spans="1:13">
      <c r="A3008">
        <v>20200127</v>
      </c>
      <c r="B3008" t="s">
        <v>9450</v>
      </c>
      <c r="C3008" t="s">
        <v>9444</v>
      </c>
      <c r="E3008" t="s">
        <v>9445</v>
      </c>
      <c r="F3008" s="1" t="s">
        <v>9449</v>
      </c>
      <c r="G3008" t="s">
        <v>9446</v>
      </c>
      <c r="H3008" t="s">
        <v>9447</v>
      </c>
      <c r="I3008" t="s">
        <v>9448</v>
      </c>
    </row>
    <row r="3009" spans="1:12">
      <c r="A3009" t="s">
        <v>34729</v>
      </c>
      <c r="B3009" t="s">
        <v>34730</v>
      </c>
      <c r="C3009" t="s">
        <v>9451</v>
      </c>
      <c r="D3009">
        <v>1980</v>
      </c>
      <c r="E3009" t="s">
        <v>9452</v>
      </c>
      <c r="F3009" s="1" t="s">
        <v>9453</v>
      </c>
      <c r="G3009" t="s">
        <v>9454</v>
      </c>
      <c r="H3009" t="s">
        <v>9455</v>
      </c>
      <c r="I3009" t="s">
        <v>9456</v>
      </c>
      <c r="J3009" t="s">
        <v>9457</v>
      </c>
    </row>
    <row r="3010" spans="1:12">
      <c r="A3010" t="s">
        <v>32483</v>
      </c>
      <c r="B3010" t="s">
        <v>32484</v>
      </c>
      <c r="C3010" t="s">
        <v>9458</v>
      </c>
      <c r="E3010" t="s">
        <v>9459</v>
      </c>
      <c r="F3010" s="1" t="s">
        <v>9464</v>
      </c>
      <c r="G3010" t="s">
        <v>9462</v>
      </c>
      <c r="H3010" t="s">
        <v>9463</v>
      </c>
      <c r="I3010" t="s">
        <v>9461</v>
      </c>
      <c r="J3010" t="s">
        <v>21764</v>
      </c>
      <c r="L3010" t="s">
        <v>9460</v>
      </c>
    </row>
    <row r="3011" spans="1:12">
      <c r="A3011" t="s">
        <v>21685</v>
      </c>
      <c r="B3011" t="s">
        <v>21686</v>
      </c>
      <c r="C3011" t="s">
        <v>9465</v>
      </c>
      <c r="E3011" t="s">
        <v>9466</v>
      </c>
      <c r="F3011" s="1" t="s">
        <v>9471</v>
      </c>
      <c r="G3011" t="s">
        <v>9468</v>
      </c>
      <c r="H3011" t="s">
        <v>9469</v>
      </c>
      <c r="I3011" t="s">
        <v>9470</v>
      </c>
      <c r="J3011" t="s">
        <v>21763</v>
      </c>
      <c r="L3011" t="s">
        <v>9467</v>
      </c>
    </row>
    <row r="3012" spans="1:12">
      <c r="A3012" t="s">
        <v>32485</v>
      </c>
      <c r="B3012" t="s">
        <v>32486</v>
      </c>
      <c r="C3012" t="s">
        <v>9472</v>
      </c>
      <c r="F3012" s="1" t="s">
        <v>21687</v>
      </c>
      <c r="G3012" t="s">
        <v>9474</v>
      </c>
      <c r="H3012" t="s">
        <v>9475</v>
      </c>
      <c r="I3012" t="s">
        <v>9476</v>
      </c>
      <c r="L3012" t="s">
        <v>9473</v>
      </c>
    </row>
    <row r="3013" spans="1:12">
      <c r="A3013">
        <v>20200128</v>
      </c>
      <c r="B3013" t="s">
        <v>9479</v>
      </c>
      <c r="C3013" t="s">
        <v>9480</v>
      </c>
      <c r="D3013">
        <v>1988</v>
      </c>
      <c r="E3013" t="s">
        <v>9481</v>
      </c>
      <c r="F3013" s="1" t="s">
        <v>9482</v>
      </c>
      <c r="G3013" t="s">
        <v>9483</v>
      </c>
      <c r="H3013" t="s">
        <v>9484</v>
      </c>
      <c r="I3013" t="s">
        <v>9491</v>
      </c>
    </row>
    <row r="3014" spans="1:12">
      <c r="A3014">
        <v>20200128</v>
      </c>
      <c r="B3014" t="s">
        <v>9479</v>
      </c>
      <c r="C3014" t="s">
        <v>9485</v>
      </c>
      <c r="D3014">
        <v>1989</v>
      </c>
      <c r="E3014" t="s">
        <v>9486</v>
      </c>
      <c r="F3014" s="1" t="s">
        <v>9487</v>
      </c>
      <c r="G3014" t="s">
        <v>9488</v>
      </c>
      <c r="H3014" t="s">
        <v>9489</v>
      </c>
      <c r="I3014" t="s">
        <v>9490</v>
      </c>
      <c r="J3014" t="s">
        <v>9532</v>
      </c>
    </row>
    <row r="3015" spans="1:12">
      <c r="A3015">
        <v>20200129</v>
      </c>
      <c r="B3015" t="s">
        <v>1744</v>
      </c>
      <c r="C3015" t="s">
        <v>9492</v>
      </c>
      <c r="D3015">
        <v>1988</v>
      </c>
      <c r="E3015" t="s">
        <v>9493</v>
      </c>
      <c r="F3015" s="1" t="s">
        <v>9494</v>
      </c>
      <c r="G3015" t="s">
        <v>9495</v>
      </c>
      <c r="H3015" t="s">
        <v>9496</v>
      </c>
      <c r="I3015" t="s">
        <v>9497</v>
      </c>
    </row>
    <row r="3016" spans="1:12">
      <c r="A3016">
        <v>20200129</v>
      </c>
      <c r="B3016" t="s">
        <v>1744</v>
      </c>
      <c r="C3016" t="s">
        <v>9498</v>
      </c>
      <c r="D3016">
        <v>1988</v>
      </c>
      <c r="F3016" s="1" t="s">
        <v>9499</v>
      </c>
      <c r="G3016" t="s">
        <v>9500</v>
      </c>
      <c r="H3016" t="s">
        <v>9501</v>
      </c>
      <c r="I3016" t="s">
        <v>9502</v>
      </c>
    </row>
    <row r="3017" spans="1:12">
      <c r="A3017">
        <v>20200129</v>
      </c>
      <c r="B3017" t="s">
        <v>1744</v>
      </c>
      <c r="C3017" t="s">
        <v>9503</v>
      </c>
      <c r="D3017">
        <v>1989</v>
      </c>
      <c r="E3017" t="s">
        <v>9504</v>
      </c>
      <c r="F3017" s="1" t="s">
        <v>9505</v>
      </c>
      <c r="G3017" t="s">
        <v>9506</v>
      </c>
      <c r="H3017" t="s">
        <v>9507</v>
      </c>
    </row>
    <row r="3018" spans="1:12">
      <c r="A3018">
        <v>20200129</v>
      </c>
      <c r="B3018" t="s">
        <v>1744</v>
      </c>
      <c r="C3018" t="s">
        <v>9508</v>
      </c>
      <c r="D3018">
        <v>1990</v>
      </c>
      <c r="E3018" t="s">
        <v>9509</v>
      </c>
      <c r="F3018" s="1" t="s">
        <v>9510</v>
      </c>
      <c r="G3018" t="s">
        <v>9511</v>
      </c>
      <c r="H3018" t="s">
        <v>9512</v>
      </c>
      <c r="J3018" t="s">
        <v>9524</v>
      </c>
    </row>
    <row r="3019" spans="1:12">
      <c r="A3019">
        <v>20200129</v>
      </c>
      <c r="B3019" t="s">
        <v>1744</v>
      </c>
      <c r="C3019" t="s">
        <v>9513</v>
      </c>
      <c r="D3019">
        <v>1990</v>
      </c>
      <c r="E3019" t="s">
        <v>9514</v>
      </c>
      <c r="F3019" s="1" t="s">
        <v>9515</v>
      </c>
      <c r="G3019" t="s">
        <v>9516</v>
      </c>
      <c r="H3019" t="s">
        <v>9517</v>
      </c>
      <c r="I3019" t="s">
        <v>9518</v>
      </c>
    </row>
    <row r="3020" spans="1:12">
      <c r="A3020">
        <v>20200129</v>
      </c>
      <c r="B3020" t="s">
        <v>1744</v>
      </c>
      <c r="C3020" t="s">
        <v>9519</v>
      </c>
      <c r="D3020">
        <v>1988</v>
      </c>
      <c r="E3020" t="s">
        <v>9520</v>
      </c>
      <c r="F3020" s="1" t="s">
        <v>9521</v>
      </c>
      <c r="G3020" t="s">
        <v>9522</v>
      </c>
      <c r="H3020" t="s">
        <v>9523</v>
      </c>
      <c r="J3020" t="s">
        <v>9525</v>
      </c>
    </row>
    <row r="3021" spans="1:12">
      <c r="A3021">
        <v>20200130</v>
      </c>
      <c r="B3021" t="s">
        <v>1744</v>
      </c>
      <c r="C3021" t="s">
        <v>9527</v>
      </c>
      <c r="D3021">
        <v>1987</v>
      </c>
      <c r="F3021" s="1" t="s">
        <v>9528</v>
      </c>
      <c r="G3021" t="s">
        <v>9529</v>
      </c>
      <c r="H3021" t="s">
        <v>9530</v>
      </c>
      <c r="I3021" t="s">
        <v>9531</v>
      </c>
      <c r="J3021" t="s">
        <v>9533</v>
      </c>
    </row>
    <row r="3022" spans="1:12">
      <c r="A3022">
        <v>20200131</v>
      </c>
      <c r="B3022" t="s">
        <v>9534</v>
      </c>
      <c r="C3022" t="s">
        <v>9535</v>
      </c>
      <c r="D3022">
        <v>1993</v>
      </c>
      <c r="E3022" t="s">
        <v>9536</v>
      </c>
      <c r="F3022" s="1" t="s">
        <v>9540</v>
      </c>
      <c r="G3022" t="s">
        <v>9537</v>
      </c>
      <c r="H3022" t="s">
        <v>9538</v>
      </c>
      <c r="I3022" t="s">
        <v>9539</v>
      </c>
      <c r="J3022" t="s">
        <v>9631</v>
      </c>
    </row>
    <row r="3023" spans="1:12">
      <c r="A3023">
        <v>20200131</v>
      </c>
      <c r="B3023" t="s">
        <v>9541</v>
      </c>
      <c r="C3023" t="s">
        <v>9542</v>
      </c>
      <c r="E3023" t="s">
        <v>9543</v>
      </c>
      <c r="F3023" s="1" t="s">
        <v>9547</v>
      </c>
      <c r="G3023" t="s">
        <v>9545</v>
      </c>
      <c r="H3023" t="s">
        <v>9546</v>
      </c>
      <c r="L3023" t="s">
        <v>9544</v>
      </c>
    </row>
    <row r="3024" spans="1:12">
      <c r="A3024">
        <v>20200131</v>
      </c>
      <c r="B3024" t="s">
        <v>9541</v>
      </c>
      <c r="C3024" t="s">
        <v>9548</v>
      </c>
      <c r="E3024" t="s">
        <v>9549</v>
      </c>
      <c r="F3024" s="1" t="s">
        <v>9553</v>
      </c>
      <c r="G3024" t="s">
        <v>9551</v>
      </c>
      <c r="H3024" t="s">
        <v>9552</v>
      </c>
      <c r="L3024" t="s">
        <v>9550</v>
      </c>
    </row>
    <row r="3025" spans="1:12">
      <c r="A3025">
        <v>20200131</v>
      </c>
      <c r="B3025" t="s">
        <v>9541</v>
      </c>
      <c r="C3025" t="s">
        <v>9554</v>
      </c>
      <c r="F3025" s="1" t="s">
        <v>9559</v>
      </c>
      <c r="G3025" t="s">
        <v>9556</v>
      </c>
      <c r="H3025" t="s">
        <v>9557</v>
      </c>
      <c r="I3025" t="s">
        <v>9558</v>
      </c>
      <c r="J3025" t="s">
        <v>9579</v>
      </c>
      <c r="L3025" t="s">
        <v>9555</v>
      </c>
    </row>
    <row r="3026" spans="1:12">
      <c r="A3026" t="s">
        <v>23753</v>
      </c>
      <c r="B3026" t="s">
        <v>23754</v>
      </c>
      <c r="C3026" t="s">
        <v>9560</v>
      </c>
      <c r="D3026">
        <v>1979</v>
      </c>
      <c r="E3026" t="s">
        <v>9562</v>
      </c>
      <c r="F3026" s="1" t="s">
        <v>23755</v>
      </c>
      <c r="G3026" t="s">
        <v>9561</v>
      </c>
      <c r="H3026" t="s">
        <v>9564</v>
      </c>
      <c r="I3026" t="s">
        <v>9565</v>
      </c>
    </row>
    <row r="3027" spans="1:12">
      <c r="A3027">
        <v>20200201</v>
      </c>
      <c r="B3027" t="s">
        <v>9566</v>
      </c>
      <c r="C3027" t="s">
        <v>9567</v>
      </c>
      <c r="F3027" s="1" t="s">
        <v>9572</v>
      </c>
      <c r="G3027" t="s">
        <v>9569</v>
      </c>
      <c r="H3027" t="s">
        <v>9570</v>
      </c>
      <c r="I3027" t="s">
        <v>9571</v>
      </c>
      <c r="L3027" t="s">
        <v>9568</v>
      </c>
    </row>
    <row r="3028" spans="1:12">
      <c r="A3028">
        <v>20200131</v>
      </c>
      <c r="B3028" t="s">
        <v>9541</v>
      </c>
      <c r="C3028" t="s">
        <v>9573</v>
      </c>
      <c r="F3028" s="1" t="s">
        <v>9578</v>
      </c>
      <c r="G3028" t="s">
        <v>9575</v>
      </c>
      <c r="H3028" t="s">
        <v>9576</v>
      </c>
      <c r="I3028" t="s">
        <v>9577</v>
      </c>
      <c r="L3028" t="s">
        <v>9574</v>
      </c>
    </row>
    <row r="3029" spans="1:12">
      <c r="A3029" t="s">
        <v>21688</v>
      </c>
      <c r="B3029" t="s">
        <v>21625</v>
      </c>
      <c r="C3029" t="s">
        <v>9580</v>
      </c>
      <c r="D3029">
        <v>1975</v>
      </c>
      <c r="E3029" t="s">
        <v>9715</v>
      </c>
      <c r="F3029" s="1" t="s">
        <v>9585</v>
      </c>
      <c r="G3029" t="s">
        <v>9582</v>
      </c>
      <c r="H3029" t="s">
        <v>9583</v>
      </c>
      <c r="I3029" t="s">
        <v>9584</v>
      </c>
      <c r="J3029" t="s">
        <v>21731</v>
      </c>
      <c r="L3029" t="s">
        <v>9581</v>
      </c>
    </row>
    <row r="3030" spans="1:12">
      <c r="A3030">
        <v>20200201</v>
      </c>
      <c r="B3030" t="s">
        <v>9586</v>
      </c>
      <c r="C3030" t="s">
        <v>9587</v>
      </c>
      <c r="D3030">
        <v>1989</v>
      </c>
      <c r="E3030" t="s">
        <v>9588</v>
      </c>
      <c r="F3030" s="1" t="s">
        <v>9592</v>
      </c>
      <c r="G3030" t="s">
        <v>9589</v>
      </c>
      <c r="H3030" t="s">
        <v>9590</v>
      </c>
      <c r="I3030" t="s">
        <v>9591</v>
      </c>
    </row>
    <row r="3031" spans="1:12">
      <c r="A3031">
        <v>20200201</v>
      </c>
      <c r="B3031" t="s">
        <v>9593</v>
      </c>
      <c r="C3031" t="s">
        <v>9594</v>
      </c>
      <c r="D3031">
        <v>1984</v>
      </c>
      <c r="E3031" t="s">
        <v>9595</v>
      </c>
      <c r="F3031" s="1" t="s">
        <v>9599</v>
      </c>
      <c r="G3031" t="s">
        <v>9596</v>
      </c>
      <c r="H3031" t="s">
        <v>9597</v>
      </c>
      <c r="I3031" t="s">
        <v>9598</v>
      </c>
    </row>
    <row r="3032" spans="1:12">
      <c r="A3032">
        <v>20200201</v>
      </c>
      <c r="B3032" t="s">
        <v>9593</v>
      </c>
      <c r="C3032" t="s">
        <v>9600</v>
      </c>
      <c r="D3032">
        <v>1983</v>
      </c>
      <c r="E3032" t="s">
        <v>9601</v>
      </c>
      <c r="F3032" s="1" t="s">
        <v>9605</v>
      </c>
      <c r="G3032" t="s">
        <v>9602</v>
      </c>
      <c r="H3032" t="s">
        <v>9603</v>
      </c>
      <c r="I3032" t="s">
        <v>9604</v>
      </c>
    </row>
    <row r="3033" spans="1:12">
      <c r="A3033">
        <v>20200201</v>
      </c>
      <c r="B3033" t="s">
        <v>9606</v>
      </c>
      <c r="C3033" t="s">
        <v>9607</v>
      </c>
      <c r="D3033">
        <v>1984</v>
      </c>
      <c r="E3033" t="s">
        <v>9608</v>
      </c>
      <c r="F3033" s="1" t="s">
        <v>9612</v>
      </c>
      <c r="G3033" t="s">
        <v>9609</v>
      </c>
      <c r="H3033" t="s">
        <v>9611</v>
      </c>
      <c r="I3033" t="s">
        <v>9610</v>
      </c>
    </row>
    <row r="3034" spans="1:12">
      <c r="A3034" t="s">
        <v>21689</v>
      </c>
      <c r="B3034" t="s">
        <v>21625</v>
      </c>
      <c r="C3034" t="s">
        <v>19967</v>
      </c>
      <c r="E3034" t="s">
        <v>9613</v>
      </c>
      <c r="F3034" s="1" t="s">
        <v>9614</v>
      </c>
      <c r="G3034" t="s">
        <v>9617</v>
      </c>
      <c r="H3034" t="s">
        <v>9618</v>
      </c>
      <c r="I3034" t="s">
        <v>9616</v>
      </c>
      <c r="J3034" t="s">
        <v>21781</v>
      </c>
      <c r="L3034" t="s">
        <v>9615</v>
      </c>
    </row>
    <row r="3035" spans="1:12">
      <c r="A3035" t="s">
        <v>33808</v>
      </c>
      <c r="B3035" t="s">
        <v>31749</v>
      </c>
      <c r="C3035" t="s">
        <v>9619</v>
      </c>
      <c r="E3035" t="s">
        <v>9620</v>
      </c>
      <c r="F3035" s="1" t="s">
        <v>29186</v>
      </c>
      <c r="G3035" t="s">
        <v>9623</v>
      </c>
      <c r="H3035" t="s">
        <v>9624</v>
      </c>
      <c r="I3035" t="s">
        <v>9622</v>
      </c>
      <c r="L3035" t="s">
        <v>9621</v>
      </c>
    </row>
    <row r="3036" spans="1:12">
      <c r="A3036">
        <v>20200202</v>
      </c>
      <c r="B3036" t="s">
        <v>9625</v>
      </c>
      <c r="C3036" t="s">
        <v>9626</v>
      </c>
      <c r="F3036" s="1" t="s">
        <v>9630</v>
      </c>
      <c r="G3036" t="s">
        <v>9627</v>
      </c>
      <c r="H3036" t="s">
        <v>9628</v>
      </c>
      <c r="I3036" t="s">
        <v>9629</v>
      </c>
    </row>
    <row r="3037" spans="1:12">
      <c r="A3037">
        <v>20200203</v>
      </c>
      <c r="B3037" t="s">
        <v>9632</v>
      </c>
      <c r="C3037" t="s">
        <v>9633</v>
      </c>
      <c r="D3037">
        <v>1982</v>
      </c>
      <c r="E3037" t="s">
        <v>9634</v>
      </c>
      <c r="F3037" s="1" t="s">
        <v>9635</v>
      </c>
      <c r="G3037" t="s">
        <v>9636</v>
      </c>
      <c r="H3037" t="s">
        <v>9637</v>
      </c>
      <c r="I3037" t="s">
        <v>9638</v>
      </c>
    </row>
    <row r="3038" spans="1:12">
      <c r="A3038" t="s">
        <v>9957</v>
      </c>
      <c r="B3038" t="s">
        <v>9958</v>
      </c>
      <c r="C3038" t="s">
        <v>9640</v>
      </c>
      <c r="D3038">
        <v>1975</v>
      </c>
      <c r="E3038" t="s">
        <v>9641</v>
      </c>
      <c r="F3038" s="1" t="s">
        <v>9645</v>
      </c>
      <c r="G3038" t="s">
        <v>9642</v>
      </c>
      <c r="H3038" t="s">
        <v>9643</v>
      </c>
      <c r="I3038" t="s">
        <v>9644</v>
      </c>
    </row>
    <row r="3039" spans="1:12">
      <c r="A3039">
        <v>20200204</v>
      </c>
      <c r="B3039" t="s">
        <v>9647</v>
      </c>
      <c r="C3039" t="s">
        <v>9648</v>
      </c>
      <c r="D3039">
        <v>1976</v>
      </c>
      <c r="E3039" t="s">
        <v>9649</v>
      </c>
      <c r="F3039" s="1" t="s">
        <v>9653</v>
      </c>
      <c r="G3039" t="s">
        <v>9650</v>
      </c>
      <c r="H3039" t="s">
        <v>9651</v>
      </c>
      <c r="I3039" t="s">
        <v>9652</v>
      </c>
      <c r="J3039" t="s">
        <v>9724</v>
      </c>
    </row>
    <row r="3040" spans="1:12">
      <c r="A3040">
        <v>20200204</v>
      </c>
      <c r="B3040" t="s">
        <v>9647</v>
      </c>
      <c r="C3040" t="s">
        <v>9654</v>
      </c>
      <c r="D3040">
        <v>1976</v>
      </c>
      <c r="F3040" s="1" t="s">
        <v>9658</v>
      </c>
      <c r="G3040" t="s">
        <v>9655</v>
      </c>
      <c r="H3040" t="s">
        <v>9656</v>
      </c>
      <c r="I3040" t="s">
        <v>9657</v>
      </c>
    </row>
    <row r="3041" spans="1:12">
      <c r="A3041" t="s">
        <v>60861</v>
      </c>
      <c r="B3041" t="s">
        <v>60862</v>
      </c>
      <c r="C3041" t="s">
        <v>9659</v>
      </c>
      <c r="D3041">
        <v>1975</v>
      </c>
      <c r="E3041" t="s">
        <v>9660</v>
      </c>
      <c r="F3041" s="1" t="s">
        <v>9662</v>
      </c>
      <c r="G3041" t="s">
        <v>9661</v>
      </c>
      <c r="H3041" t="s">
        <v>9663</v>
      </c>
      <c r="I3041" t="s">
        <v>9664</v>
      </c>
    </row>
    <row r="3042" spans="1:12">
      <c r="A3042">
        <v>20200204</v>
      </c>
      <c r="B3042" t="s">
        <v>9639</v>
      </c>
      <c r="C3042" t="s">
        <v>9665</v>
      </c>
      <c r="D3042">
        <v>1977</v>
      </c>
      <c r="E3042" t="s">
        <v>9666</v>
      </c>
      <c r="F3042" s="1" t="s">
        <v>9667</v>
      </c>
      <c r="G3042" t="s">
        <v>9668</v>
      </c>
    </row>
    <row r="3043" spans="1:12">
      <c r="A3043">
        <v>20200204</v>
      </c>
      <c r="B3043" t="s">
        <v>9639</v>
      </c>
      <c r="C3043" t="s">
        <v>9669</v>
      </c>
      <c r="E3043" t="s">
        <v>9670</v>
      </c>
      <c r="F3043" s="1" t="s">
        <v>8882</v>
      </c>
      <c r="G3043" t="s">
        <v>9671</v>
      </c>
      <c r="H3043" t="s">
        <v>9672</v>
      </c>
      <c r="I3043" t="s">
        <v>9673</v>
      </c>
    </row>
    <row r="3044" spans="1:12">
      <c r="A3044">
        <v>20200204</v>
      </c>
      <c r="B3044" t="s">
        <v>9639</v>
      </c>
      <c r="C3044" t="s">
        <v>9674</v>
      </c>
      <c r="D3044">
        <v>1974</v>
      </c>
      <c r="E3044" t="s">
        <v>9675</v>
      </c>
      <c r="F3044" s="1" t="s">
        <v>9676</v>
      </c>
      <c r="G3044" t="s">
        <v>9677</v>
      </c>
      <c r="H3044" t="s">
        <v>9678</v>
      </c>
      <c r="J3044" t="s">
        <v>9700</v>
      </c>
    </row>
    <row r="3045" spans="1:12">
      <c r="A3045" t="s">
        <v>34731</v>
      </c>
      <c r="B3045" t="s">
        <v>34732</v>
      </c>
      <c r="C3045" t="s">
        <v>9679</v>
      </c>
      <c r="D3045">
        <v>1980</v>
      </c>
      <c r="E3045" t="s">
        <v>9680</v>
      </c>
      <c r="F3045" s="1" t="s">
        <v>9681</v>
      </c>
      <c r="G3045" t="s">
        <v>9682</v>
      </c>
      <c r="H3045" t="s">
        <v>9683</v>
      </c>
      <c r="I3045" t="s">
        <v>9684</v>
      </c>
    </row>
    <row r="3046" spans="1:12">
      <c r="A3046" t="s">
        <v>56846</v>
      </c>
      <c r="B3046" t="s">
        <v>56847</v>
      </c>
      <c r="C3046" t="s">
        <v>9685</v>
      </c>
      <c r="D3046">
        <v>1983</v>
      </c>
      <c r="E3046" t="s">
        <v>31215</v>
      </c>
      <c r="F3046" s="1" t="s">
        <v>31216</v>
      </c>
      <c r="G3046" t="s">
        <v>9686</v>
      </c>
      <c r="H3046" t="s">
        <v>9687</v>
      </c>
      <c r="I3046" t="s">
        <v>9688</v>
      </c>
    </row>
    <row r="3047" spans="1:12">
      <c r="A3047" t="s">
        <v>60860</v>
      </c>
      <c r="B3047" t="s">
        <v>60859</v>
      </c>
      <c r="C3047" t="s">
        <v>9689</v>
      </c>
      <c r="D3047">
        <v>1981</v>
      </c>
      <c r="E3047" t="s">
        <v>9690</v>
      </c>
      <c r="F3047" s="1" t="s">
        <v>34733</v>
      </c>
      <c r="G3047" t="s">
        <v>9691</v>
      </c>
      <c r="H3047" t="s">
        <v>9692</v>
      </c>
      <c r="I3047" t="s">
        <v>9693</v>
      </c>
    </row>
    <row r="3048" spans="1:12">
      <c r="A3048" t="s">
        <v>34731</v>
      </c>
      <c r="B3048" t="s">
        <v>34734</v>
      </c>
      <c r="C3048" t="s">
        <v>9694</v>
      </c>
      <c r="D3048">
        <v>1981</v>
      </c>
      <c r="E3048" t="s">
        <v>9695</v>
      </c>
      <c r="F3048" s="1" t="s">
        <v>9699</v>
      </c>
      <c r="G3048" t="s">
        <v>9696</v>
      </c>
      <c r="H3048" t="s">
        <v>9697</v>
      </c>
      <c r="I3048" t="s">
        <v>9698</v>
      </c>
    </row>
    <row r="3049" spans="1:12">
      <c r="A3049" t="s">
        <v>34735</v>
      </c>
      <c r="B3049" t="s">
        <v>34736</v>
      </c>
      <c r="C3049" t="s">
        <v>9701</v>
      </c>
      <c r="D3049">
        <v>1982</v>
      </c>
      <c r="F3049" s="1" t="s">
        <v>34737</v>
      </c>
      <c r="G3049" t="s">
        <v>9702</v>
      </c>
      <c r="H3049" t="s">
        <v>9703</v>
      </c>
      <c r="I3049" t="s">
        <v>9704</v>
      </c>
    </row>
    <row r="3050" spans="1:12">
      <c r="A3050">
        <v>20200206</v>
      </c>
      <c r="B3050" t="s">
        <v>9705</v>
      </c>
      <c r="C3050" t="s">
        <v>9706</v>
      </c>
      <c r="F3050" s="1" t="s">
        <v>9729</v>
      </c>
      <c r="G3050" t="s">
        <v>9707</v>
      </c>
      <c r="H3050" t="s">
        <v>9708</v>
      </c>
    </row>
    <row r="3051" spans="1:12">
      <c r="A3051">
        <v>20200206</v>
      </c>
      <c r="B3051" t="s">
        <v>9710</v>
      </c>
      <c r="C3051" t="s">
        <v>9711</v>
      </c>
      <c r="F3051" s="1" t="s">
        <v>12480</v>
      </c>
      <c r="H3051" t="s">
        <v>9712</v>
      </c>
      <c r="I3051" t="s">
        <v>9713</v>
      </c>
      <c r="J3051" t="s">
        <v>10016</v>
      </c>
      <c r="L3051" t="s">
        <v>9714</v>
      </c>
    </row>
    <row r="3052" spans="1:12">
      <c r="A3052" t="s">
        <v>60858</v>
      </c>
      <c r="B3052" t="s">
        <v>60859</v>
      </c>
      <c r="C3052" t="s">
        <v>9717</v>
      </c>
      <c r="E3052" t="s">
        <v>9718</v>
      </c>
      <c r="F3052" s="1" t="s">
        <v>9719</v>
      </c>
      <c r="G3052" t="s">
        <v>9721</v>
      </c>
      <c r="H3052" t="s">
        <v>9722</v>
      </c>
      <c r="L3052" t="s">
        <v>9720</v>
      </c>
    </row>
    <row r="3053" spans="1:12">
      <c r="A3053" t="s">
        <v>34738</v>
      </c>
      <c r="B3053" t="s">
        <v>34739</v>
      </c>
      <c r="C3053" t="s">
        <v>9730</v>
      </c>
      <c r="D3053">
        <v>1982</v>
      </c>
      <c r="E3053" t="s">
        <v>9731</v>
      </c>
      <c r="F3053" s="1" t="s">
        <v>34740</v>
      </c>
      <c r="G3053" t="s">
        <v>9732</v>
      </c>
      <c r="H3053" t="s">
        <v>9733</v>
      </c>
      <c r="I3053" t="s">
        <v>9734</v>
      </c>
      <c r="J3053" t="s">
        <v>9735</v>
      </c>
    </row>
    <row r="3054" spans="1:12">
      <c r="A3054">
        <v>20200207</v>
      </c>
      <c r="B3054" t="s">
        <v>9736</v>
      </c>
      <c r="C3054" t="s">
        <v>9737</v>
      </c>
      <c r="D3054">
        <v>1982</v>
      </c>
      <c r="E3054" t="s">
        <v>9738</v>
      </c>
      <c r="F3054" s="1" t="s">
        <v>9742</v>
      </c>
      <c r="G3054" t="s">
        <v>9739</v>
      </c>
      <c r="H3054" t="s">
        <v>9740</v>
      </c>
      <c r="I3054" t="s">
        <v>9741</v>
      </c>
      <c r="J3054" t="s">
        <v>3758</v>
      </c>
    </row>
    <row r="3055" spans="1:12">
      <c r="A3055" t="s">
        <v>24085</v>
      </c>
      <c r="B3055" t="s">
        <v>24086</v>
      </c>
      <c r="C3055" t="s">
        <v>9743</v>
      </c>
      <c r="D3055">
        <v>1981</v>
      </c>
      <c r="E3055" t="s">
        <v>9744</v>
      </c>
      <c r="F3055" s="1" t="s">
        <v>24087</v>
      </c>
      <c r="G3055" t="s">
        <v>9745</v>
      </c>
      <c r="H3055" t="s">
        <v>9746</v>
      </c>
      <c r="I3055" t="s">
        <v>9747</v>
      </c>
      <c r="J3055" t="s">
        <v>9768</v>
      </c>
    </row>
    <row r="3056" spans="1:12">
      <c r="A3056">
        <v>20200208</v>
      </c>
      <c r="B3056" t="s">
        <v>9749</v>
      </c>
      <c r="C3056" t="s">
        <v>9750</v>
      </c>
      <c r="D3056">
        <v>1981</v>
      </c>
      <c r="E3056" t="s">
        <v>9754</v>
      </c>
      <c r="F3056" s="1" t="s">
        <v>9755</v>
      </c>
      <c r="G3056" t="s">
        <v>9751</v>
      </c>
      <c r="H3056" t="s">
        <v>9752</v>
      </c>
      <c r="I3056" t="s">
        <v>9753</v>
      </c>
      <c r="J3056" t="s">
        <v>9819</v>
      </c>
    </row>
    <row r="3057" spans="1:12">
      <c r="A3057">
        <v>20200208</v>
      </c>
      <c r="B3057" t="s">
        <v>9756</v>
      </c>
      <c r="C3057" t="s">
        <v>9757</v>
      </c>
      <c r="D3057">
        <v>1983</v>
      </c>
      <c r="E3057" t="s">
        <v>9758</v>
      </c>
      <c r="F3057" s="1" t="s">
        <v>12429</v>
      </c>
      <c r="G3057" t="s">
        <v>9759</v>
      </c>
      <c r="H3057" t="s">
        <v>9760</v>
      </c>
      <c r="I3057" t="s">
        <v>9761</v>
      </c>
      <c r="J3057" t="s">
        <v>12479</v>
      </c>
    </row>
    <row r="3058" spans="1:12">
      <c r="A3058">
        <v>20200208</v>
      </c>
      <c r="B3058" t="s">
        <v>9762</v>
      </c>
      <c r="C3058" t="s">
        <v>9763</v>
      </c>
      <c r="D3058">
        <v>1984</v>
      </c>
      <c r="E3058" t="s">
        <v>9764</v>
      </c>
      <c r="F3058" s="1" t="s">
        <v>9820</v>
      </c>
      <c r="G3058" t="s">
        <v>9765</v>
      </c>
      <c r="H3058" t="s">
        <v>9766</v>
      </c>
      <c r="I3058" t="s">
        <v>9767</v>
      </c>
      <c r="J3058" t="s">
        <v>9863</v>
      </c>
    </row>
    <row r="3059" spans="1:12">
      <c r="A3059" t="s">
        <v>34741</v>
      </c>
      <c r="B3059" t="s">
        <v>34742</v>
      </c>
      <c r="C3059" t="s">
        <v>9769</v>
      </c>
      <c r="E3059" t="s">
        <v>9770</v>
      </c>
      <c r="F3059" s="1" t="s">
        <v>26615</v>
      </c>
      <c r="G3059" t="s">
        <v>9773</v>
      </c>
      <c r="H3059" t="s">
        <v>9774</v>
      </c>
      <c r="I3059" t="s">
        <v>9772</v>
      </c>
      <c r="J3059" t="s">
        <v>9775</v>
      </c>
      <c r="L3059" t="s">
        <v>9771</v>
      </c>
    </row>
    <row r="3060" spans="1:12">
      <c r="A3060">
        <v>20200209</v>
      </c>
      <c r="B3060" t="s">
        <v>9639</v>
      </c>
      <c r="C3060" t="s">
        <v>9776</v>
      </c>
      <c r="F3060" s="1" t="s">
        <v>9780</v>
      </c>
      <c r="G3060" t="s">
        <v>9778</v>
      </c>
      <c r="H3060" t="s">
        <v>9779</v>
      </c>
      <c r="L3060" t="s">
        <v>9777</v>
      </c>
    </row>
    <row r="3061" spans="1:12">
      <c r="A3061">
        <v>20200209</v>
      </c>
      <c r="B3061" t="s">
        <v>9781</v>
      </c>
      <c r="C3061" t="s">
        <v>9782</v>
      </c>
      <c r="F3061" s="1" t="s">
        <v>9805</v>
      </c>
      <c r="G3061" t="s">
        <v>9783</v>
      </c>
      <c r="H3061" t="s">
        <v>9784</v>
      </c>
    </row>
    <row r="3062" spans="1:12">
      <c r="A3062" t="s">
        <v>31388</v>
      </c>
      <c r="B3062" t="s">
        <v>31389</v>
      </c>
      <c r="C3062" t="s">
        <v>9786</v>
      </c>
      <c r="E3062" t="s">
        <v>9787</v>
      </c>
      <c r="F3062" s="1" t="s">
        <v>31390</v>
      </c>
      <c r="G3062" t="s">
        <v>9790</v>
      </c>
      <c r="H3062" t="s">
        <v>9791</v>
      </c>
      <c r="I3062" t="s">
        <v>9789</v>
      </c>
      <c r="J3062" t="s">
        <v>12430</v>
      </c>
      <c r="L3062" t="s">
        <v>9788</v>
      </c>
    </row>
    <row r="3063" spans="1:12">
      <c r="A3063">
        <v>20200209</v>
      </c>
      <c r="B3063" t="s">
        <v>9785</v>
      </c>
      <c r="C3063" t="s">
        <v>9792</v>
      </c>
      <c r="E3063" t="s">
        <v>9793</v>
      </c>
      <c r="F3063" s="1" t="s">
        <v>9798</v>
      </c>
      <c r="G3063" t="s">
        <v>9797</v>
      </c>
      <c r="H3063" t="s">
        <v>9796</v>
      </c>
      <c r="I3063" t="s">
        <v>9795</v>
      </c>
      <c r="L3063" t="s">
        <v>9794</v>
      </c>
    </row>
    <row r="3064" spans="1:12">
      <c r="A3064" t="s">
        <v>33088</v>
      </c>
      <c r="B3064" t="s">
        <v>33085</v>
      </c>
      <c r="C3064" t="s">
        <v>9799</v>
      </c>
      <c r="F3064" s="1" t="s">
        <v>21693</v>
      </c>
      <c r="G3064" t="s">
        <v>9802</v>
      </c>
      <c r="H3064" t="s">
        <v>9803</v>
      </c>
      <c r="I3064" t="s">
        <v>9801</v>
      </c>
      <c r="L3064" t="s">
        <v>9800</v>
      </c>
    </row>
    <row r="3065" spans="1:12">
      <c r="A3065" t="s">
        <v>21691</v>
      </c>
      <c r="B3065" t="s">
        <v>21692</v>
      </c>
      <c r="C3065" t="s">
        <v>9806</v>
      </c>
      <c r="E3065" t="s">
        <v>9807</v>
      </c>
      <c r="F3065" s="1" t="s">
        <v>21690</v>
      </c>
      <c r="G3065" t="s">
        <v>9810</v>
      </c>
      <c r="H3065" t="s">
        <v>9811</v>
      </c>
      <c r="I3065" t="s">
        <v>9809</v>
      </c>
      <c r="L3065" t="s">
        <v>9808</v>
      </c>
    </row>
    <row r="3066" spans="1:12">
      <c r="A3066">
        <v>20200211</v>
      </c>
      <c r="B3066" t="s">
        <v>9812</v>
      </c>
      <c r="C3066" t="s">
        <v>9813</v>
      </c>
      <c r="D3066">
        <v>1988</v>
      </c>
      <c r="E3066" t="s">
        <v>9814</v>
      </c>
      <c r="F3066" s="1" t="s">
        <v>9815</v>
      </c>
      <c r="G3066" t="s">
        <v>9816</v>
      </c>
      <c r="H3066" t="s">
        <v>9817</v>
      </c>
      <c r="I3066" t="s">
        <v>9818</v>
      </c>
    </row>
    <row r="3067" spans="1:12">
      <c r="A3067">
        <v>20200211</v>
      </c>
      <c r="B3067" t="s">
        <v>9821</v>
      </c>
      <c r="C3067" t="s">
        <v>9822</v>
      </c>
      <c r="D3067">
        <v>1982</v>
      </c>
      <c r="G3067" t="s">
        <v>9823</v>
      </c>
      <c r="H3067" t="s">
        <v>9824</v>
      </c>
      <c r="I3067" t="s">
        <v>9825</v>
      </c>
      <c r="K3067" t="s">
        <v>9826</v>
      </c>
    </row>
    <row r="3068" spans="1:12">
      <c r="A3068" t="s">
        <v>32286</v>
      </c>
      <c r="B3068" t="s">
        <v>32287</v>
      </c>
      <c r="C3068" t="s">
        <v>9827</v>
      </c>
      <c r="D3068">
        <v>1981</v>
      </c>
      <c r="E3068" t="s">
        <v>9828</v>
      </c>
      <c r="F3068" s="1" t="s">
        <v>13629</v>
      </c>
      <c r="G3068" t="s">
        <v>9831</v>
      </c>
      <c r="H3068" t="s">
        <v>9830</v>
      </c>
      <c r="I3068" t="s">
        <v>9829</v>
      </c>
    </row>
    <row r="3069" spans="1:12">
      <c r="A3069">
        <v>20200212</v>
      </c>
      <c r="B3069" t="s">
        <v>9832</v>
      </c>
      <c r="C3069" t="s">
        <v>9833</v>
      </c>
      <c r="D3069">
        <v>1987</v>
      </c>
      <c r="E3069" t="s">
        <v>9838</v>
      </c>
      <c r="F3069" s="1" t="s">
        <v>9837</v>
      </c>
      <c r="G3069" t="s">
        <v>9834</v>
      </c>
      <c r="H3069" t="s">
        <v>9835</v>
      </c>
      <c r="I3069" t="s">
        <v>9836</v>
      </c>
    </row>
    <row r="3070" spans="1:12">
      <c r="A3070">
        <v>20200213</v>
      </c>
      <c r="B3070" t="s">
        <v>9839</v>
      </c>
      <c r="C3070" t="s">
        <v>9840</v>
      </c>
      <c r="D3070">
        <v>1990</v>
      </c>
      <c r="F3070" s="1" t="s">
        <v>9844</v>
      </c>
      <c r="G3070" t="s">
        <v>9842</v>
      </c>
      <c r="H3070" t="s">
        <v>9843</v>
      </c>
      <c r="I3070" t="s">
        <v>9841</v>
      </c>
    </row>
    <row r="3071" spans="1:12">
      <c r="A3071" t="s">
        <v>18924</v>
      </c>
      <c r="B3071" t="s">
        <v>18925</v>
      </c>
      <c r="C3071" t="s">
        <v>9845</v>
      </c>
      <c r="F3071" s="1" t="s">
        <v>9849</v>
      </c>
      <c r="G3071" t="s">
        <v>9847</v>
      </c>
      <c r="H3071" t="s">
        <v>9848</v>
      </c>
      <c r="I3071" t="s">
        <v>9850</v>
      </c>
      <c r="L3071" t="s">
        <v>9846</v>
      </c>
    </row>
    <row r="3072" spans="1:12">
      <c r="A3072" t="s">
        <v>32419</v>
      </c>
      <c r="B3072" t="s">
        <v>31325</v>
      </c>
      <c r="C3072" t="s">
        <v>9851</v>
      </c>
      <c r="E3072" t="s">
        <v>9852</v>
      </c>
      <c r="F3072" s="1" t="s">
        <v>9857</v>
      </c>
      <c r="G3072" t="s">
        <v>9854</v>
      </c>
      <c r="H3072" t="s">
        <v>9856</v>
      </c>
      <c r="I3072" t="s">
        <v>9855</v>
      </c>
      <c r="J3072" t="s">
        <v>32420</v>
      </c>
      <c r="L3072" t="s">
        <v>9853</v>
      </c>
    </row>
    <row r="3073" spans="1:12">
      <c r="A3073" t="s">
        <v>56844</v>
      </c>
      <c r="B3073" t="s">
        <v>56845</v>
      </c>
      <c r="C3073" t="s">
        <v>9858</v>
      </c>
      <c r="D3073">
        <v>1978</v>
      </c>
      <c r="E3073" s="1" t="s">
        <v>32421</v>
      </c>
      <c r="F3073" t="s">
        <v>9859</v>
      </c>
      <c r="G3073" t="s">
        <v>9860</v>
      </c>
      <c r="H3073" t="s">
        <v>9861</v>
      </c>
    </row>
    <row r="3074" spans="1:12">
      <c r="A3074" t="s">
        <v>31341</v>
      </c>
      <c r="B3074" t="s">
        <v>31342</v>
      </c>
      <c r="C3074" t="s">
        <v>9864</v>
      </c>
      <c r="D3074">
        <v>1970</v>
      </c>
      <c r="E3074" t="s">
        <v>9865</v>
      </c>
      <c r="F3074" s="1" t="s">
        <v>31343</v>
      </c>
      <c r="G3074" t="s">
        <v>9866</v>
      </c>
      <c r="H3074" t="s">
        <v>9867</v>
      </c>
      <c r="I3074" t="s">
        <v>9868</v>
      </c>
      <c r="J3074" t="s">
        <v>12438</v>
      </c>
    </row>
    <row r="3075" spans="1:12">
      <c r="A3075" t="s">
        <v>13688</v>
      </c>
      <c r="B3075" t="s">
        <v>13689</v>
      </c>
      <c r="C3075" t="s">
        <v>9870</v>
      </c>
      <c r="D3075">
        <v>1978</v>
      </c>
      <c r="E3075" t="s">
        <v>9871</v>
      </c>
      <c r="F3075" s="1" t="s">
        <v>13687</v>
      </c>
      <c r="G3075" t="s">
        <v>9874</v>
      </c>
      <c r="H3075" t="s">
        <v>9872</v>
      </c>
      <c r="I3075" t="s">
        <v>9873</v>
      </c>
      <c r="J3075" t="s">
        <v>13716</v>
      </c>
    </row>
    <row r="3076" spans="1:12">
      <c r="A3076">
        <v>20200214</v>
      </c>
      <c r="B3076" t="s">
        <v>9869</v>
      </c>
      <c r="C3076" t="s">
        <v>9875</v>
      </c>
      <c r="D3076">
        <v>1988</v>
      </c>
      <c r="E3076" t="s">
        <v>9876</v>
      </c>
      <c r="F3076" s="1" t="s">
        <v>9877</v>
      </c>
      <c r="G3076" t="s">
        <v>9878</v>
      </c>
      <c r="J3076" t="s">
        <v>9879</v>
      </c>
    </row>
    <row r="3077" spans="1:12">
      <c r="A3077">
        <v>20200214</v>
      </c>
      <c r="B3077" t="s">
        <v>9881</v>
      </c>
      <c r="C3077" t="s">
        <v>9882</v>
      </c>
      <c r="D3077">
        <v>1978</v>
      </c>
      <c r="E3077" t="s">
        <v>9883</v>
      </c>
      <c r="F3077" s="1" t="s">
        <v>9887</v>
      </c>
      <c r="G3077" t="s">
        <v>9884</v>
      </c>
      <c r="H3077" t="s">
        <v>9885</v>
      </c>
      <c r="I3077" t="s">
        <v>9886</v>
      </c>
      <c r="J3077" t="s">
        <v>9997</v>
      </c>
    </row>
    <row r="3078" spans="1:12">
      <c r="A3078" t="s">
        <v>60855</v>
      </c>
      <c r="B3078" t="s">
        <v>60856</v>
      </c>
      <c r="C3078" t="s">
        <v>9888</v>
      </c>
      <c r="D3078">
        <v>1979</v>
      </c>
      <c r="E3078" t="s">
        <v>9889</v>
      </c>
      <c r="F3078" s="1" t="s">
        <v>13075</v>
      </c>
      <c r="G3078" t="s">
        <v>9890</v>
      </c>
      <c r="H3078" t="s">
        <v>9891</v>
      </c>
      <c r="I3078" t="s">
        <v>9892</v>
      </c>
      <c r="J3078" t="s">
        <v>60857</v>
      </c>
    </row>
    <row r="3079" spans="1:12">
      <c r="A3079" t="s">
        <v>12426</v>
      </c>
      <c r="B3079" t="s">
        <v>12427</v>
      </c>
      <c r="C3079" t="s">
        <v>9893</v>
      </c>
      <c r="D3079">
        <v>1979</v>
      </c>
      <c r="E3079" t="s">
        <v>9894</v>
      </c>
      <c r="F3079" s="1" t="s">
        <v>13072</v>
      </c>
      <c r="G3079" t="s">
        <v>9895</v>
      </c>
      <c r="H3079" t="s">
        <v>9896</v>
      </c>
      <c r="I3079" t="s">
        <v>9897</v>
      </c>
      <c r="J3079" t="s">
        <v>12428</v>
      </c>
    </row>
    <row r="3080" spans="1:12">
      <c r="A3080" t="s">
        <v>32422</v>
      </c>
      <c r="B3080" t="s">
        <v>26698</v>
      </c>
      <c r="C3080" t="s">
        <v>9898</v>
      </c>
      <c r="F3080" s="1" t="s">
        <v>32423</v>
      </c>
      <c r="G3080" t="s">
        <v>9902</v>
      </c>
      <c r="H3080" t="s">
        <v>9901</v>
      </c>
      <c r="I3080" t="s">
        <v>9900</v>
      </c>
      <c r="L3080" t="s">
        <v>9899</v>
      </c>
    </row>
    <row r="3081" spans="1:12">
      <c r="A3081" t="s">
        <v>13073</v>
      </c>
      <c r="B3081" t="s">
        <v>13074</v>
      </c>
      <c r="C3081" t="s">
        <v>9903</v>
      </c>
      <c r="D3081">
        <v>1984</v>
      </c>
      <c r="E3081" t="s">
        <v>9904</v>
      </c>
      <c r="F3081" s="1" t="s">
        <v>9908</v>
      </c>
      <c r="G3081" t="s">
        <v>9905</v>
      </c>
      <c r="H3081" t="s">
        <v>9906</v>
      </c>
      <c r="I3081" t="s">
        <v>9907</v>
      </c>
      <c r="J3081" t="s">
        <v>9955</v>
      </c>
    </row>
    <row r="3082" spans="1:12">
      <c r="A3082">
        <v>20200215</v>
      </c>
      <c r="B3082" t="s">
        <v>9909</v>
      </c>
      <c r="C3082" t="s">
        <v>9910</v>
      </c>
      <c r="D3082">
        <v>1983</v>
      </c>
      <c r="E3082" t="s">
        <v>9911</v>
      </c>
      <c r="F3082" s="1" t="s">
        <v>9996</v>
      </c>
      <c r="G3082" t="s">
        <v>9912</v>
      </c>
      <c r="H3082" t="s">
        <v>9913</v>
      </c>
      <c r="I3082" s="21" t="s">
        <v>9914</v>
      </c>
    </row>
    <row r="3083" spans="1:12">
      <c r="A3083">
        <v>20200216</v>
      </c>
      <c r="B3083" t="s">
        <v>9922</v>
      </c>
      <c r="C3083" t="s">
        <v>9923</v>
      </c>
      <c r="E3083" t="s">
        <v>9924</v>
      </c>
      <c r="F3083" s="1" t="s">
        <v>9925</v>
      </c>
      <c r="H3083" t="s">
        <v>9927</v>
      </c>
      <c r="I3083" s="21" t="s">
        <v>9928</v>
      </c>
      <c r="J3083" t="s">
        <v>9929</v>
      </c>
      <c r="L3083" t="s">
        <v>9926</v>
      </c>
    </row>
    <row r="3084" spans="1:12">
      <c r="A3084">
        <v>20200216</v>
      </c>
      <c r="B3084" t="s">
        <v>9935</v>
      </c>
      <c r="C3084" t="s">
        <v>9930</v>
      </c>
      <c r="E3084" t="s">
        <v>9932</v>
      </c>
      <c r="F3084" s="1" t="s">
        <v>9931</v>
      </c>
      <c r="G3084" t="s">
        <v>9937</v>
      </c>
      <c r="H3084" t="s">
        <v>9936</v>
      </c>
      <c r="I3084" s="13" t="s">
        <v>9934</v>
      </c>
      <c r="J3084" t="s">
        <v>9956</v>
      </c>
      <c r="L3084" t="s">
        <v>9933</v>
      </c>
    </row>
    <row r="3085" spans="1:12">
      <c r="A3085" t="s">
        <v>34743</v>
      </c>
      <c r="B3085" t="s">
        <v>34744</v>
      </c>
      <c r="C3085" t="s">
        <v>9938</v>
      </c>
      <c r="F3085" s="1" t="s">
        <v>10942</v>
      </c>
      <c r="G3085" t="s">
        <v>9942</v>
      </c>
      <c r="H3085" t="s">
        <v>9941</v>
      </c>
      <c r="I3085" t="s">
        <v>9940</v>
      </c>
      <c r="L3085" t="s">
        <v>9939</v>
      </c>
    </row>
    <row r="3086" spans="1:12">
      <c r="A3086">
        <v>20200216</v>
      </c>
      <c r="B3086" t="s">
        <v>9935</v>
      </c>
      <c r="C3086" t="s">
        <v>9943</v>
      </c>
      <c r="F3086" s="1" t="s">
        <v>9974</v>
      </c>
      <c r="G3086" t="s">
        <v>9946</v>
      </c>
      <c r="H3086" t="s">
        <v>9947</v>
      </c>
      <c r="I3086" t="s">
        <v>9945</v>
      </c>
      <c r="L3086" t="s">
        <v>9944</v>
      </c>
    </row>
    <row r="3087" spans="1:12">
      <c r="A3087">
        <v>20200216</v>
      </c>
      <c r="B3087" t="s">
        <v>9949</v>
      </c>
      <c r="C3087" t="s">
        <v>9950</v>
      </c>
      <c r="D3087">
        <v>1982</v>
      </c>
      <c r="E3087" t="s">
        <v>9951</v>
      </c>
      <c r="F3087" s="1" t="s">
        <v>9952</v>
      </c>
      <c r="G3087" t="s">
        <v>9953</v>
      </c>
      <c r="H3087" t="s">
        <v>9954</v>
      </c>
    </row>
    <row r="3088" spans="1:12">
      <c r="A3088" t="s">
        <v>46396</v>
      </c>
      <c r="B3088" t="s">
        <v>46397</v>
      </c>
      <c r="C3088" t="s">
        <v>9960</v>
      </c>
      <c r="D3088">
        <v>1978</v>
      </c>
      <c r="E3088" t="s">
        <v>34272</v>
      </c>
      <c r="F3088" s="1" t="s">
        <v>12439</v>
      </c>
      <c r="G3088" t="s">
        <v>9962</v>
      </c>
      <c r="H3088" t="s">
        <v>9963</v>
      </c>
      <c r="I3088" t="s">
        <v>9961</v>
      </c>
      <c r="K3088" t="s">
        <v>34271</v>
      </c>
      <c r="L3088" t="s">
        <v>34270</v>
      </c>
    </row>
    <row r="3089" spans="1:12">
      <c r="A3089">
        <v>20200217</v>
      </c>
      <c r="B3089" t="s">
        <v>9964</v>
      </c>
      <c r="C3089" t="s">
        <v>9965</v>
      </c>
      <c r="F3089" s="1" t="s">
        <v>9966</v>
      </c>
    </row>
    <row r="3090" spans="1:12">
      <c r="A3090">
        <v>20200217</v>
      </c>
      <c r="B3090" t="s">
        <v>9967</v>
      </c>
      <c r="C3090" t="s">
        <v>9968</v>
      </c>
      <c r="F3090" s="1" t="s">
        <v>9973</v>
      </c>
      <c r="G3090" t="s">
        <v>9970</v>
      </c>
      <c r="H3090" t="s">
        <v>9972</v>
      </c>
      <c r="I3090" t="s">
        <v>9971</v>
      </c>
      <c r="L3090" t="s">
        <v>9969</v>
      </c>
    </row>
    <row r="3091" spans="1:12">
      <c r="A3091">
        <v>20200218</v>
      </c>
      <c r="B3091" t="s">
        <v>9976</v>
      </c>
      <c r="C3091" t="s">
        <v>9977</v>
      </c>
      <c r="F3091" s="1" t="s">
        <v>9975</v>
      </c>
      <c r="G3091" t="s">
        <v>9978</v>
      </c>
      <c r="H3091" t="s">
        <v>9979</v>
      </c>
      <c r="J3091" t="s">
        <v>10069</v>
      </c>
      <c r="L3091" t="s">
        <v>9980</v>
      </c>
    </row>
    <row r="3092" spans="1:12">
      <c r="A3092">
        <v>20200218</v>
      </c>
      <c r="B3092" t="s">
        <v>9976</v>
      </c>
      <c r="C3092" t="s">
        <v>9981</v>
      </c>
      <c r="E3092" t="s">
        <v>9982</v>
      </c>
      <c r="F3092" s="1" t="s">
        <v>14146</v>
      </c>
      <c r="G3092" t="s">
        <v>9985</v>
      </c>
      <c r="H3092" t="s">
        <v>9986</v>
      </c>
      <c r="I3092" t="s">
        <v>9984</v>
      </c>
      <c r="L3092" t="s">
        <v>9983</v>
      </c>
    </row>
    <row r="3093" spans="1:12">
      <c r="A3093" t="s">
        <v>21694</v>
      </c>
      <c r="B3093" t="s">
        <v>21676</v>
      </c>
      <c r="C3093" t="s">
        <v>9987</v>
      </c>
      <c r="F3093" s="1" t="s">
        <v>9990</v>
      </c>
      <c r="G3093" t="s">
        <v>9988</v>
      </c>
      <c r="H3093" t="s">
        <v>9989</v>
      </c>
      <c r="J3093" t="s">
        <v>30163</v>
      </c>
      <c r="L3093" t="s">
        <v>21695</v>
      </c>
    </row>
    <row r="3094" spans="1:12">
      <c r="A3094" t="s">
        <v>21696</v>
      </c>
      <c r="B3094" t="s">
        <v>21697</v>
      </c>
      <c r="C3094" t="s">
        <v>21699</v>
      </c>
      <c r="E3094" t="s">
        <v>9991</v>
      </c>
      <c r="F3094" s="1" t="s">
        <v>21698</v>
      </c>
      <c r="G3094" t="s">
        <v>9994</v>
      </c>
      <c r="H3094" t="s">
        <v>9995</v>
      </c>
      <c r="I3094" t="s">
        <v>9993</v>
      </c>
      <c r="J3094" t="s">
        <v>30164</v>
      </c>
      <c r="L3094" t="s">
        <v>9992</v>
      </c>
    </row>
    <row r="3095" spans="1:12">
      <c r="A3095">
        <v>20200218</v>
      </c>
      <c r="B3095" t="s">
        <v>9998</v>
      </c>
      <c r="C3095" t="s">
        <v>9999</v>
      </c>
      <c r="E3095" t="s">
        <v>10000</v>
      </c>
      <c r="F3095" s="1" t="s">
        <v>10004</v>
      </c>
      <c r="H3095" t="s">
        <v>10003</v>
      </c>
      <c r="I3095" t="s">
        <v>10002</v>
      </c>
      <c r="L3095" t="s">
        <v>10001</v>
      </c>
    </row>
    <row r="3096" spans="1:12">
      <c r="A3096" t="s">
        <v>46398</v>
      </c>
      <c r="B3096" t="s">
        <v>46399</v>
      </c>
      <c r="C3096" t="s">
        <v>10017</v>
      </c>
      <c r="D3096">
        <v>1984</v>
      </c>
      <c r="E3096" t="s">
        <v>10018</v>
      </c>
      <c r="F3096" s="1" t="s">
        <v>46400</v>
      </c>
      <c r="G3096" t="s">
        <v>10020</v>
      </c>
      <c r="H3096" t="s">
        <v>10021</v>
      </c>
      <c r="I3096" t="s">
        <v>10019</v>
      </c>
      <c r="K3096" t="s">
        <v>10022</v>
      </c>
    </row>
    <row r="3097" spans="1:12">
      <c r="A3097">
        <v>20200220</v>
      </c>
      <c r="B3097" t="s">
        <v>10024</v>
      </c>
      <c r="C3097" t="s">
        <v>10025</v>
      </c>
      <c r="D3097">
        <v>1978</v>
      </c>
      <c r="E3097" t="s">
        <v>10026</v>
      </c>
      <c r="F3097" s="1" t="s">
        <v>10030</v>
      </c>
      <c r="G3097" t="s">
        <v>10027</v>
      </c>
      <c r="H3097" t="s">
        <v>10028</v>
      </c>
      <c r="I3097" t="s">
        <v>10029</v>
      </c>
      <c r="J3097" t="s">
        <v>10089</v>
      </c>
    </row>
    <row r="3098" spans="1:12">
      <c r="A3098">
        <v>20200220</v>
      </c>
      <c r="B3098" t="s">
        <v>10024</v>
      </c>
      <c r="C3098" t="s">
        <v>10031</v>
      </c>
      <c r="D3098">
        <v>1976</v>
      </c>
      <c r="E3098" t="s">
        <v>10032</v>
      </c>
      <c r="F3098" s="1" t="s">
        <v>10036</v>
      </c>
      <c r="G3098" t="s">
        <v>10033</v>
      </c>
      <c r="H3098" t="s">
        <v>10034</v>
      </c>
      <c r="I3098" t="s">
        <v>10035</v>
      </c>
    </row>
    <row r="3099" spans="1:12">
      <c r="A3099">
        <v>20200220</v>
      </c>
      <c r="B3099" t="s">
        <v>10024</v>
      </c>
      <c r="C3099" t="s">
        <v>10037</v>
      </c>
      <c r="D3099">
        <v>1977</v>
      </c>
      <c r="F3099" s="1" t="s">
        <v>10041</v>
      </c>
      <c r="G3099" t="s">
        <v>10038</v>
      </c>
      <c r="H3099" t="s">
        <v>10039</v>
      </c>
      <c r="I3099" t="s">
        <v>10040</v>
      </c>
    </row>
    <row r="3100" spans="1:12">
      <c r="A3100" t="s">
        <v>56798</v>
      </c>
      <c r="B3100" t="s">
        <v>56799</v>
      </c>
      <c r="C3100" t="s">
        <v>10042</v>
      </c>
      <c r="D3100">
        <v>1979</v>
      </c>
      <c r="E3100" t="s">
        <v>10043</v>
      </c>
      <c r="F3100" s="1" t="s">
        <v>10047</v>
      </c>
      <c r="G3100" t="s">
        <v>10044</v>
      </c>
      <c r="H3100" t="s">
        <v>10046</v>
      </c>
      <c r="I3100" t="s">
        <v>10045</v>
      </c>
      <c r="J3100" t="s">
        <v>10169</v>
      </c>
    </row>
    <row r="3101" spans="1:12">
      <c r="A3101" t="s">
        <v>47851</v>
      </c>
      <c r="B3101" t="s">
        <v>47852</v>
      </c>
      <c r="C3101" t="s">
        <v>10048</v>
      </c>
      <c r="D3101">
        <v>1979</v>
      </c>
      <c r="E3101" t="s">
        <v>10049</v>
      </c>
      <c r="F3101" s="1" t="s">
        <v>10053</v>
      </c>
      <c r="G3101" t="s">
        <v>10050</v>
      </c>
      <c r="H3101" t="s">
        <v>10051</v>
      </c>
      <c r="I3101" t="s">
        <v>10052</v>
      </c>
      <c r="J3101" t="s">
        <v>10055</v>
      </c>
    </row>
    <row r="3102" spans="1:12">
      <c r="A3102" t="s">
        <v>59068</v>
      </c>
      <c r="B3102" t="s">
        <v>59083</v>
      </c>
      <c r="C3102" t="s">
        <v>10057</v>
      </c>
      <c r="F3102" s="1" t="s">
        <v>10061</v>
      </c>
      <c r="G3102" t="s">
        <v>10059</v>
      </c>
      <c r="H3102" t="s">
        <v>10060</v>
      </c>
      <c r="L3102" t="s">
        <v>10058</v>
      </c>
    </row>
    <row r="3103" spans="1:12">
      <c r="A3103">
        <v>20200220</v>
      </c>
      <c r="B3103" t="s">
        <v>10056</v>
      </c>
      <c r="C3103" t="s">
        <v>10062</v>
      </c>
      <c r="E3103" t="s">
        <v>10063</v>
      </c>
      <c r="F3103" s="1" t="s">
        <v>10064</v>
      </c>
      <c r="G3103" t="s">
        <v>10068</v>
      </c>
      <c r="H3103" t="s">
        <v>10067</v>
      </c>
      <c r="I3103" t="s">
        <v>10066</v>
      </c>
      <c r="L3103" t="s">
        <v>10065</v>
      </c>
    </row>
    <row r="3104" spans="1:12">
      <c r="A3104">
        <v>20200221</v>
      </c>
      <c r="B3104" t="s">
        <v>10070</v>
      </c>
      <c r="C3104" t="s">
        <v>10072</v>
      </c>
      <c r="F3104" s="1" t="s">
        <v>10076</v>
      </c>
      <c r="G3104" t="s">
        <v>10074</v>
      </c>
      <c r="H3104" t="s">
        <v>10075</v>
      </c>
      <c r="I3104" t="s">
        <v>10073</v>
      </c>
      <c r="L3104" t="s">
        <v>10071</v>
      </c>
    </row>
    <row r="3105" spans="1:12">
      <c r="A3105">
        <v>20200221</v>
      </c>
      <c r="B3105" t="s">
        <v>10077</v>
      </c>
      <c r="C3105" t="s">
        <v>10078</v>
      </c>
      <c r="F3105" s="1" t="s">
        <v>10083</v>
      </c>
      <c r="G3105" t="s">
        <v>10081</v>
      </c>
      <c r="H3105" t="s">
        <v>10082</v>
      </c>
      <c r="I3105" t="s">
        <v>10080</v>
      </c>
      <c r="L3105" t="s">
        <v>10079</v>
      </c>
    </row>
    <row r="3106" spans="1:12">
      <c r="A3106">
        <v>20200221</v>
      </c>
      <c r="B3106" t="s">
        <v>10077</v>
      </c>
      <c r="C3106" t="s">
        <v>10084</v>
      </c>
      <c r="F3106" s="1" t="s">
        <v>10104</v>
      </c>
      <c r="G3106" t="s">
        <v>10086</v>
      </c>
      <c r="H3106" t="s">
        <v>10087</v>
      </c>
      <c r="I3106" t="s">
        <v>10088</v>
      </c>
      <c r="L3106" t="s">
        <v>10085</v>
      </c>
    </row>
    <row r="3107" spans="1:12">
      <c r="A3107">
        <v>20200221</v>
      </c>
      <c r="B3107" t="s">
        <v>10090</v>
      </c>
      <c r="C3107" t="s">
        <v>10091</v>
      </c>
      <c r="F3107" s="1" t="s">
        <v>10096</v>
      </c>
      <c r="G3107" t="s">
        <v>10094</v>
      </c>
      <c r="H3107" t="s">
        <v>10095</v>
      </c>
      <c r="I3107" t="s">
        <v>10093</v>
      </c>
      <c r="J3107" t="s">
        <v>10097</v>
      </c>
      <c r="L3107" t="s">
        <v>10092</v>
      </c>
    </row>
    <row r="3108" spans="1:12">
      <c r="A3108">
        <v>20200221</v>
      </c>
      <c r="B3108" t="s">
        <v>10077</v>
      </c>
      <c r="C3108" t="s">
        <v>10098</v>
      </c>
      <c r="F3108" s="1" t="s">
        <v>10103</v>
      </c>
      <c r="G3108" t="s">
        <v>10101</v>
      </c>
      <c r="H3108" t="s">
        <v>10102</v>
      </c>
      <c r="I3108" t="s">
        <v>10100</v>
      </c>
      <c r="L3108" t="s">
        <v>10099</v>
      </c>
    </row>
    <row r="3109" spans="1:12">
      <c r="A3109">
        <v>20200221</v>
      </c>
      <c r="B3109" t="s">
        <v>10077</v>
      </c>
      <c r="C3109" t="s">
        <v>10105</v>
      </c>
      <c r="F3109" s="1" t="s">
        <v>10110</v>
      </c>
      <c r="G3109" t="s">
        <v>10107</v>
      </c>
      <c r="H3109" t="s">
        <v>10108</v>
      </c>
      <c r="I3109" t="s">
        <v>10109</v>
      </c>
      <c r="L3109" t="s">
        <v>10106</v>
      </c>
    </row>
    <row r="3110" spans="1:12">
      <c r="A3110">
        <v>20200222</v>
      </c>
      <c r="B3110" t="s">
        <v>10111</v>
      </c>
      <c r="C3110" t="s">
        <v>10112</v>
      </c>
      <c r="F3110" s="1" t="s">
        <v>10115</v>
      </c>
      <c r="G3110" t="s">
        <v>10114</v>
      </c>
      <c r="H3110" t="s">
        <v>2634</v>
      </c>
      <c r="L3110" t="s">
        <v>10113</v>
      </c>
    </row>
    <row r="3111" spans="1:12">
      <c r="A3111" t="s">
        <v>10182</v>
      </c>
      <c r="B3111" t="s">
        <v>10183</v>
      </c>
      <c r="C3111" t="s">
        <v>10116</v>
      </c>
      <c r="F3111" s="1" t="s">
        <v>10181</v>
      </c>
      <c r="G3111" t="s">
        <v>10118</v>
      </c>
      <c r="H3111" t="s">
        <v>10119</v>
      </c>
      <c r="L3111" t="s">
        <v>10117</v>
      </c>
    </row>
    <row r="3112" spans="1:12">
      <c r="A3112">
        <v>20200222</v>
      </c>
      <c r="B3112" t="s">
        <v>10056</v>
      </c>
      <c r="C3112" t="s">
        <v>10121</v>
      </c>
      <c r="F3112" s="1" t="s">
        <v>10122</v>
      </c>
      <c r="G3112" t="s">
        <v>10124</v>
      </c>
      <c r="H3112" t="s">
        <v>10125</v>
      </c>
      <c r="I3112" t="s">
        <v>10120</v>
      </c>
      <c r="L3112" t="s">
        <v>10123</v>
      </c>
    </row>
    <row r="3113" spans="1:12">
      <c r="A3113" t="s">
        <v>46401</v>
      </c>
      <c r="B3113" t="s">
        <v>46402</v>
      </c>
      <c r="C3113" t="s">
        <v>10126</v>
      </c>
      <c r="D3113">
        <v>1982</v>
      </c>
      <c r="E3113" t="s">
        <v>10127</v>
      </c>
      <c r="F3113" s="1" t="s">
        <v>10930</v>
      </c>
      <c r="G3113" t="s">
        <v>10128</v>
      </c>
      <c r="H3113" t="s">
        <v>10129</v>
      </c>
      <c r="I3113" t="s">
        <v>10130</v>
      </c>
      <c r="J3113" t="s">
        <v>10167</v>
      </c>
    </row>
    <row r="3114" spans="1:12">
      <c r="A3114">
        <v>20200223</v>
      </c>
      <c r="B3114" t="s">
        <v>10133</v>
      </c>
      <c r="C3114" t="s">
        <v>10134</v>
      </c>
      <c r="D3114">
        <v>1971</v>
      </c>
      <c r="E3114" t="s">
        <v>10131</v>
      </c>
      <c r="F3114" s="1" t="s">
        <v>10132</v>
      </c>
      <c r="G3114" t="s">
        <v>10137</v>
      </c>
      <c r="H3114" t="s">
        <v>10138</v>
      </c>
      <c r="I3114" t="s">
        <v>10136</v>
      </c>
      <c r="L3114" t="s">
        <v>10135</v>
      </c>
    </row>
    <row r="3115" spans="1:12">
      <c r="A3115" t="s">
        <v>28075</v>
      </c>
      <c r="B3115" t="s">
        <v>28076</v>
      </c>
      <c r="C3115" t="s">
        <v>10139</v>
      </c>
      <c r="F3115" s="1" t="s">
        <v>10144</v>
      </c>
      <c r="G3115" t="s">
        <v>10142</v>
      </c>
      <c r="H3115" t="s">
        <v>10143</v>
      </c>
      <c r="I3115" t="s">
        <v>10141</v>
      </c>
      <c r="J3115" t="s">
        <v>10168</v>
      </c>
      <c r="L3115" t="s">
        <v>10140</v>
      </c>
    </row>
    <row r="3116" spans="1:12">
      <c r="A3116">
        <v>20200223</v>
      </c>
      <c r="B3116" t="s">
        <v>10145</v>
      </c>
      <c r="C3116" t="s">
        <v>10148</v>
      </c>
      <c r="D3116">
        <v>1967</v>
      </c>
      <c r="E3116" t="s">
        <v>10146</v>
      </c>
      <c r="F3116" s="1" t="s">
        <v>10150</v>
      </c>
      <c r="G3116" t="s">
        <v>10192</v>
      </c>
      <c r="H3116" t="s">
        <v>10191</v>
      </c>
      <c r="I3116" t="s">
        <v>10149</v>
      </c>
      <c r="J3116" t="s">
        <v>10231</v>
      </c>
      <c r="L3116" t="s">
        <v>10147</v>
      </c>
    </row>
    <row r="3117" spans="1:12">
      <c r="A3117" t="s">
        <v>46403</v>
      </c>
      <c r="B3117" t="s">
        <v>46404</v>
      </c>
      <c r="C3117" t="s">
        <v>10151</v>
      </c>
      <c r="D3117">
        <v>1980</v>
      </c>
      <c r="E3117" t="s">
        <v>10389</v>
      </c>
      <c r="F3117" s="1" t="s">
        <v>32558</v>
      </c>
      <c r="G3117" t="s">
        <v>10153</v>
      </c>
      <c r="H3117" t="s">
        <v>10154</v>
      </c>
      <c r="J3117" t="s">
        <v>46485</v>
      </c>
      <c r="L3117" t="s">
        <v>10152</v>
      </c>
    </row>
    <row r="3118" spans="1:12">
      <c r="A3118">
        <v>20200223</v>
      </c>
      <c r="B3118" t="s">
        <v>7912</v>
      </c>
      <c r="C3118" t="s">
        <v>10155</v>
      </c>
      <c r="D3118">
        <v>1976</v>
      </c>
      <c r="E3118" t="s">
        <v>10156</v>
      </c>
      <c r="F3118" s="1" t="s">
        <v>10160</v>
      </c>
      <c r="G3118" t="s">
        <v>10157</v>
      </c>
      <c r="H3118" t="s">
        <v>10158</v>
      </c>
      <c r="I3118" t="s">
        <v>10159</v>
      </c>
    </row>
    <row r="3119" spans="1:12">
      <c r="A3119">
        <v>20200223</v>
      </c>
      <c r="B3119" t="s">
        <v>10166</v>
      </c>
      <c r="C3119" t="s">
        <v>10161</v>
      </c>
      <c r="D3119">
        <v>1981</v>
      </c>
      <c r="E3119" t="s">
        <v>10162</v>
      </c>
      <c r="F3119" s="1" t="s">
        <v>10185</v>
      </c>
      <c r="G3119" t="s">
        <v>10164</v>
      </c>
      <c r="H3119" t="s">
        <v>10165</v>
      </c>
      <c r="I3119" t="s">
        <v>10163</v>
      </c>
    </row>
    <row r="3120" spans="1:12">
      <c r="A3120">
        <v>20200224</v>
      </c>
      <c r="B3120" t="s">
        <v>10170</v>
      </c>
      <c r="C3120" t="s">
        <v>10171</v>
      </c>
      <c r="F3120" s="1" t="s">
        <v>10193</v>
      </c>
      <c r="G3120" t="s">
        <v>10173</v>
      </c>
      <c r="H3120" t="s">
        <v>10174</v>
      </c>
      <c r="I3120" t="s">
        <v>10175</v>
      </c>
      <c r="J3120" t="s">
        <v>10232</v>
      </c>
      <c r="L3120" t="s">
        <v>10172</v>
      </c>
    </row>
    <row r="3121" spans="1:12">
      <c r="A3121" t="s">
        <v>21700</v>
      </c>
      <c r="B3121" t="s">
        <v>21625</v>
      </c>
      <c r="C3121" t="s">
        <v>10178</v>
      </c>
      <c r="E3121" t="s">
        <v>10177</v>
      </c>
      <c r="F3121" s="1" t="s">
        <v>10176</v>
      </c>
      <c r="G3121" t="s">
        <v>10179</v>
      </c>
      <c r="H3121" t="s">
        <v>10180</v>
      </c>
      <c r="J3121" t="s">
        <v>10184</v>
      </c>
    </row>
    <row r="3122" spans="1:12">
      <c r="A3122" t="s">
        <v>58875</v>
      </c>
      <c r="B3122" t="s">
        <v>58876</v>
      </c>
      <c r="C3122" t="s">
        <v>10186</v>
      </c>
      <c r="D3122">
        <v>1981</v>
      </c>
      <c r="E3122" t="s">
        <v>10187</v>
      </c>
      <c r="F3122" s="1" t="s">
        <v>10188</v>
      </c>
      <c r="G3122" t="s">
        <v>10189</v>
      </c>
      <c r="H3122" t="s">
        <v>10190</v>
      </c>
    </row>
    <row r="3123" spans="1:12">
      <c r="A3123">
        <v>20200226</v>
      </c>
      <c r="B3123" t="s">
        <v>9959</v>
      </c>
      <c r="C3123" t="s">
        <v>10197</v>
      </c>
      <c r="E3123" t="s">
        <v>10199</v>
      </c>
      <c r="F3123" s="1" t="s">
        <v>10200</v>
      </c>
      <c r="G3123" t="s">
        <v>10198</v>
      </c>
      <c r="H3123" t="s">
        <v>10196</v>
      </c>
      <c r="I3123" t="s">
        <v>10195</v>
      </c>
      <c r="L3123" t="s">
        <v>10194</v>
      </c>
    </row>
    <row r="3124" spans="1:12">
      <c r="A3124">
        <v>20200226</v>
      </c>
      <c r="B3124" t="s">
        <v>10202</v>
      </c>
      <c r="C3124" t="s">
        <v>10203</v>
      </c>
      <c r="F3124" s="1" t="s">
        <v>10247</v>
      </c>
      <c r="G3124" t="s">
        <v>10206</v>
      </c>
      <c r="H3124" t="s">
        <v>10207</v>
      </c>
      <c r="I3124" s="2" t="s">
        <v>10205</v>
      </c>
      <c r="L3124" t="s">
        <v>10204</v>
      </c>
    </row>
    <row r="3125" spans="1:12">
      <c r="A3125">
        <v>20200226</v>
      </c>
      <c r="B3125" t="s">
        <v>10208</v>
      </c>
      <c r="C3125" t="s">
        <v>10209</v>
      </c>
      <c r="F3125" s="1" t="s">
        <v>10230</v>
      </c>
      <c r="H3125" t="s">
        <v>10211</v>
      </c>
      <c r="I3125" t="s">
        <v>10212</v>
      </c>
      <c r="L3125" t="s">
        <v>10210</v>
      </c>
    </row>
    <row r="3126" spans="1:12">
      <c r="A3126" t="s">
        <v>46407</v>
      </c>
      <c r="B3126" t="s">
        <v>46408</v>
      </c>
      <c r="C3126" t="s">
        <v>10215</v>
      </c>
      <c r="D3126">
        <v>1983</v>
      </c>
      <c r="E3126" t="s">
        <v>10216</v>
      </c>
      <c r="F3126" s="1" t="s">
        <v>10220</v>
      </c>
      <c r="G3126" t="s">
        <v>10217</v>
      </c>
      <c r="H3126" t="s">
        <v>10218</v>
      </c>
      <c r="I3126" t="s">
        <v>10219</v>
      </c>
      <c r="J3126" t="s">
        <v>10246</v>
      </c>
    </row>
    <row r="3127" spans="1:12">
      <c r="A3127" t="s">
        <v>46405</v>
      </c>
      <c r="B3127" t="s">
        <v>46406</v>
      </c>
      <c r="C3127" t="s">
        <v>10221</v>
      </c>
      <c r="D3127">
        <v>1982</v>
      </c>
      <c r="E3127" t="s">
        <v>10768</v>
      </c>
      <c r="F3127" s="1" t="s">
        <v>13963</v>
      </c>
      <c r="G3127" t="s">
        <v>10222</v>
      </c>
      <c r="H3127" t="s">
        <v>10223</v>
      </c>
      <c r="I3127" t="s">
        <v>10224</v>
      </c>
      <c r="J3127" t="s">
        <v>11758</v>
      </c>
    </row>
    <row r="3128" spans="1:12">
      <c r="A3128" t="s">
        <v>46405</v>
      </c>
      <c r="B3128" t="s">
        <v>46406</v>
      </c>
      <c r="C3128" t="s">
        <v>10225</v>
      </c>
      <c r="D3128">
        <v>1980</v>
      </c>
      <c r="E3128" t="s">
        <v>10226</v>
      </c>
      <c r="F3128" s="1" t="s">
        <v>10229</v>
      </c>
      <c r="G3128" t="s">
        <v>10227</v>
      </c>
      <c r="H3128" t="s">
        <v>10228</v>
      </c>
      <c r="J3128" t="s">
        <v>10248</v>
      </c>
    </row>
    <row r="3129" spans="1:12">
      <c r="A3129">
        <v>20200226</v>
      </c>
      <c r="B3129" t="s">
        <v>10214</v>
      </c>
      <c r="C3129" t="s">
        <v>10233</v>
      </c>
      <c r="D3129">
        <v>1982</v>
      </c>
      <c r="E3129" t="s">
        <v>10234</v>
      </c>
      <c r="F3129" s="1" t="s">
        <v>10238</v>
      </c>
      <c r="G3129" t="s">
        <v>10235</v>
      </c>
      <c r="H3129" t="s">
        <v>10236</v>
      </c>
      <c r="I3129" t="s">
        <v>10237</v>
      </c>
      <c r="J3129" t="s">
        <v>10239</v>
      </c>
    </row>
    <row r="3130" spans="1:12">
      <c r="A3130" t="s">
        <v>13379</v>
      </c>
      <c r="B3130" t="s">
        <v>13380</v>
      </c>
      <c r="C3130" t="s">
        <v>10240</v>
      </c>
      <c r="D3130">
        <v>1980</v>
      </c>
      <c r="E3130" t="s">
        <v>10242</v>
      </c>
      <c r="F3130" s="1" t="s">
        <v>13381</v>
      </c>
      <c r="G3130" t="s">
        <v>10241</v>
      </c>
      <c r="H3130" t="s">
        <v>10243</v>
      </c>
      <c r="I3130" t="s">
        <v>10244</v>
      </c>
      <c r="J3130" t="s">
        <v>10245</v>
      </c>
    </row>
    <row r="3131" spans="1:12">
      <c r="A3131">
        <v>20200227</v>
      </c>
      <c r="B3131" t="s">
        <v>10249</v>
      </c>
      <c r="C3131" t="s">
        <v>10250</v>
      </c>
      <c r="D3131">
        <v>1985</v>
      </c>
      <c r="G3131" t="s">
        <v>10252</v>
      </c>
      <c r="H3131" t="s">
        <v>10251</v>
      </c>
      <c r="I3131" t="s">
        <v>10253</v>
      </c>
      <c r="J3131" t="s">
        <v>10255</v>
      </c>
      <c r="K3131" t="s">
        <v>10254</v>
      </c>
    </row>
    <row r="3132" spans="1:12">
      <c r="A3132">
        <v>20200228</v>
      </c>
      <c r="B3132" t="s">
        <v>10256</v>
      </c>
      <c r="C3132" t="s">
        <v>10257</v>
      </c>
      <c r="F3132" s="1" t="s">
        <v>10258</v>
      </c>
      <c r="G3132" t="s">
        <v>10261</v>
      </c>
      <c r="H3132" t="s">
        <v>10260</v>
      </c>
      <c r="I3132" t="s">
        <v>10262</v>
      </c>
      <c r="L3132" t="s">
        <v>10259</v>
      </c>
    </row>
    <row r="3133" spans="1:12">
      <c r="A3133" t="s">
        <v>44389</v>
      </c>
      <c r="B3133" t="s">
        <v>44390</v>
      </c>
      <c r="C3133" t="s">
        <v>10263</v>
      </c>
      <c r="D3133">
        <v>1971</v>
      </c>
      <c r="E3133" t="s">
        <v>10264</v>
      </c>
      <c r="F3133" s="1" t="s">
        <v>10268</v>
      </c>
      <c r="G3133" t="s">
        <v>10265</v>
      </c>
      <c r="H3133" t="s">
        <v>10266</v>
      </c>
      <c r="I3133" t="s">
        <v>10267</v>
      </c>
      <c r="J3133" t="s">
        <v>11759</v>
      </c>
    </row>
    <row r="3134" spans="1:12">
      <c r="A3134">
        <v>20200228</v>
      </c>
      <c r="B3134" t="s">
        <v>10269</v>
      </c>
      <c r="C3134" t="s">
        <v>10270</v>
      </c>
      <c r="D3134">
        <v>1978</v>
      </c>
      <c r="E3134" t="s">
        <v>10271</v>
      </c>
      <c r="F3134" s="1" t="s">
        <v>10367</v>
      </c>
      <c r="G3134" t="s">
        <v>10272</v>
      </c>
      <c r="H3134" t="s">
        <v>10273</v>
      </c>
      <c r="I3134" t="s">
        <v>10274</v>
      </c>
      <c r="J3134" t="s">
        <v>10391</v>
      </c>
    </row>
    <row r="3135" spans="1:12">
      <c r="A3135" t="s">
        <v>34745</v>
      </c>
      <c r="B3135" t="s">
        <v>34746</v>
      </c>
      <c r="C3135" t="s">
        <v>10275</v>
      </c>
      <c r="D3135">
        <v>1981</v>
      </c>
      <c r="E3135" t="s">
        <v>10276</v>
      </c>
      <c r="F3135" s="1" t="s">
        <v>34747</v>
      </c>
      <c r="G3135" t="s">
        <v>10277</v>
      </c>
      <c r="H3135" t="s">
        <v>10278</v>
      </c>
      <c r="I3135" t="s">
        <v>10279</v>
      </c>
    </row>
    <row r="3136" spans="1:12">
      <c r="A3136">
        <v>20200229</v>
      </c>
      <c r="B3136" t="s">
        <v>10280</v>
      </c>
      <c r="C3136" t="s">
        <v>10281</v>
      </c>
      <c r="F3136" s="1" t="s">
        <v>10282</v>
      </c>
      <c r="H3136" t="s">
        <v>10285</v>
      </c>
      <c r="I3136" t="s">
        <v>10284</v>
      </c>
      <c r="J3136" t="s">
        <v>10328</v>
      </c>
      <c r="L3136" t="s">
        <v>10283</v>
      </c>
    </row>
    <row r="3137" spans="1:12">
      <c r="A3137" t="s">
        <v>34748</v>
      </c>
      <c r="B3137" t="s">
        <v>31749</v>
      </c>
      <c r="C3137" t="s">
        <v>10286</v>
      </c>
      <c r="F3137" s="1" t="s">
        <v>10329</v>
      </c>
      <c r="G3137" t="s">
        <v>10289</v>
      </c>
      <c r="H3137" t="s">
        <v>10288</v>
      </c>
      <c r="L3137" t="s">
        <v>10287</v>
      </c>
    </row>
    <row r="3138" spans="1:12">
      <c r="A3138">
        <v>20200229</v>
      </c>
      <c r="B3138" t="s">
        <v>10290</v>
      </c>
      <c r="C3138" t="s">
        <v>10291</v>
      </c>
      <c r="D3138">
        <v>1970</v>
      </c>
      <c r="E3138" t="s">
        <v>10292</v>
      </c>
      <c r="F3138" s="1" t="s">
        <v>10297</v>
      </c>
      <c r="G3138" t="s">
        <v>10296</v>
      </c>
      <c r="H3138" t="s">
        <v>10295</v>
      </c>
      <c r="I3138" t="s">
        <v>10294</v>
      </c>
      <c r="J3138" t="s">
        <v>21701</v>
      </c>
      <c r="L3138" t="s">
        <v>10293</v>
      </c>
    </row>
    <row r="3139" spans="1:12">
      <c r="A3139">
        <v>20200229</v>
      </c>
      <c r="B3139" t="s">
        <v>10298</v>
      </c>
      <c r="C3139" t="s">
        <v>10299</v>
      </c>
      <c r="F3139" s="1" t="s">
        <v>10402</v>
      </c>
      <c r="G3139" t="s">
        <v>10301</v>
      </c>
      <c r="H3139" t="s">
        <v>10302</v>
      </c>
      <c r="J3139" t="s">
        <v>10403</v>
      </c>
      <c r="L3139" t="s">
        <v>10300</v>
      </c>
    </row>
    <row r="3140" spans="1:12">
      <c r="A3140">
        <v>20200301</v>
      </c>
      <c r="B3140" t="s">
        <v>10303</v>
      </c>
      <c r="C3140" t="s">
        <v>10304</v>
      </c>
      <c r="F3140" s="1" t="s">
        <v>10308</v>
      </c>
      <c r="G3140" t="s">
        <v>10306</v>
      </c>
      <c r="H3140" t="s">
        <v>10307</v>
      </c>
      <c r="L3140" t="s">
        <v>10305</v>
      </c>
    </row>
    <row r="3141" spans="1:12">
      <c r="A3141">
        <v>20200301</v>
      </c>
      <c r="B3141" t="s">
        <v>10303</v>
      </c>
      <c r="C3141" t="s">
        <v>10309</v>
      </c>
      <c r="D3141">
        <v>1988</v>
      </c>
      <c r="E3141" t="s">
        <v>10310</v>
      </c>
      <c r="F3141" s="1" t="s">
        <v>10311</v>
      </c>
      <c r="G3141" t="s">
        <v>10312</v>
      </c>
      <c r="H3141" t="s">
        <v>10313</v>
      </c>
      <c r="J3141" t="s">
        <v>10327</v>
      </c>
    </row>
    <row r="3142" spans="1:12">
      <c r="A3142" t="s">
        <v>59864</v>
      </c>
      <c r="B3142" t="s">
        <v>59865</v>
      </c>
      <c r="C3142" t="s">
        <v>23279</v>
      </c>
      <c r="E3142" t="s">
        <v>10343</v>
      </c>
      <c r="F3142" s="1" t="s">
        <v>29991</v>
      </c>
      <c r="G3142" t="s">
        <v>10317</v>
      </c>
      <c r="H3142" t="s">
        <v>10316</v>
      </c>
      <c r="I3142" t="s">
        <v>10315</v>
      </c>
      <c r="J3142" t="s">
        <v>10342</v>
      </c>
      <c r="L3142" t="s">
        <v>10314</v>
      </c>
    </row>
    <row r="3143" spans="1:12">
      <c r="A3143" t="s">
        <v>59866</v>
      </c>
      <c r="B3143" t="s">
        <v>59867</v>
      </c>
      <c r="C3143" t="s">
        <v>10318</v>
      </c>
      <c r="F3143" s="1" t="s">
        <v>10321</v>
      </c>
      <c r="H3143" t="s">
        <v>10320</v>
      </c>
      <c r="L3143" t="s">
        <v>10319</v>
      </c>
    </row>
    <row r="3144" spans="1:12">
      <c r="A3144">
        <v>20200301</v>
      </c>
      <c r="B3144" t="s">
        <v>10322</v>
      </c>
      <c r="C3144" t="s">
        <v>10323</v>
      </c>
      <c r="F3144" s="1" t="s">
        <v>12737</v>
      </c>
      <c r="G3144" t="s">
        <v>10325</v>
      </c>
      <c r="H3144" t="s">
        <v>10326</v>
      </c>
      <c r="J3144" t="s">
        <v>10330</v>
      </c>
      <c r="L3144" t="s">
        <v>10324</v>
      </c>
    </row>
    <row r="3145" spans="1:12">
      <c r="A3145" t="s">
        <v>59866</v>
      </c>
      <c r="B3145" t="s">
        <v>59867</v>
      </c>
      <c r="C3145" t="s">
        <v>10331</v>
      </c>
      <c r="F3145" s="1" t="s">
        <v>10332</v>
      </c>
      <c r="G3145" t="s">
        <v>10334</v>
      </c>
      <c r="H3145" t="s">
        <v>10335</v>
      </c>
      <c r="I3145" t="s">
        <v>10336</v>
      </c>
      <c r="L3145" t="s">
        <v>10333</v>
      </c>
    </row>
    <row r="3146" spans="1:12">
      <c r="A3146">
        <v>20200301</v>
      </c>
      <c r="B3146" t="s">
        <v>10337</v>
      </c>
      <c r="C3146" t="s">
        <v>10338</v>
      </c>
      <c r="E3146" s="3" t="s">
        <v>10339</v>
      </c>
      <c r="F3146" s="1" t="s">
        <v>10341</v>
      </c>
      <c r="L3146" t="s">
        <v>10340</v>
      </c>
    </row>
    <row r="3147" spans="1:12">
      <c r="A3147" t="s">
        <v>22169</v>
      </c>
      <c r="B3147" t="s">
        <v>22170</v>
      </c>
      <c r="C3147" t="s">
        <v>10344</v>
      </c>
      <c r="F3147" s="1" t="s">
        <v>22171</v>
      </c>
      <c r="H3147" t="s">
        <v>10346</v>
      </c>
      <c r="J3147" t="s">
        <v>22238</v>
      </c>
      <c r="L3147" s="1" t="s">
        <v>10345</v>
      </c>
    </row>
    <row r="3148" spans="1:12">
      <c r="A3148">
        <v>20200302</v>
      </c>
      <c r="B3148" t="s">
        <v>10347</v>
      </c>
      <c r="C3148" t="s">
        <v>10348</v>
      </c>
      <c r="F3148" s="1" t="s">
        <v>11745</v>
      </c>
      <c r="H3148" t="s">
        <v>10350</v>
      </c>
      <c r="J3148" t="s">
        <v>11746</v>
      </c>
      <c r="L3148" t="s">
        <v>10349</v>
      </c>
    </row>
    <row r="3149" spans="1:12">
      <c r="A3149" t="s">
        <v>35508</v>
      </c>
      <c r="B3149" t="s">
        <v>35509</v>
      </c>
      <c r="C3149" t="s">
        <v>10351</v>
      </c>
      <c r="E3149" t="s">
        <v>10352</v>
      </c>
      <c r="F3149" s="1" t="s">
        <v>35507</v>
      </c>
      <c r="G3149" t="s">
        <v>10355</v>
      </c>
      <c r="H3149" t="s">
        <v>10354</v>
      </c>
      <c r="J3149" t="s">
        <v>12713</v>
      </c>
      <c r="L3149" t="s">
        <v>10353</v>
      </c>
    </row>
    <row r="3150" spans="1:12">
      <c r="A3150">
        <v>20200302</v>
      </c>
      <c r="B3150" t="s">
        <v>10356</v>
      </c>
      <c r="C3150" t="s">
        <v>10357</v>
      </c>
      <c r="F3150" s="1" t="s">
        <v>10361</v>
      </c>
      <c r="G3150" t="s">
        <v>10359</v>
      </c>
      <c r="H3150" t="s">
        <v>10360</v>
      </c>
      <c r="L3150" t="s">
        <v>10358</v>
      </c>
    </row>
    <row r="3151" spans="1:12">
      <c r="A3151" t="s">
        <v>21807</v>
      </c>
      <c r="B3151" t="s">
        <v>21808</v>
      </c>
      <c r="C3151" t="s">
        <v>10362</v>
      </c>
      <c r="F3151" s="1" t="s">
        <v>21809</v>
      </c>
      <c r="G3151" t="s">
        <v>10365</v>
      </c>
      <c r="H3151" t="s">
        <v>10366</v>
      </c>
      <c r="I3151" t="s">
        <v>10364</v>
      </c>
      <c r="L3151" t="s">
        <v>10363</v>
      </c>
    </row>
    <row r="3152" spans="1:12">
      <c r="A3152">
        <v>20200303</v>
      </c>
      <c r="B3152" t="s">
        <v>10369</v>
      </c>
      <c r="C3152" t="s">
        <v>10370</v>
      </c>
      <c r="D3152">
        <v>1990</v>
      </c>
      <c r="E3152" t="s">
        <v>10371</v>
      </c>
      <c r="F3152" s="1" t="s">
        <v>10422</v>
      </c>
      <c r="G3152" t="s">
        <v>10372</v>
      </c>
      <c r="H3152" t="s">
        <v>10373</v>
      </c>
      <c r="I3152" t="s">
        <v>10374</v>
      </c>
      <c r="J3152" t="s">
        <v>10421</v>
      </c>
    </row>
    <row r="3153" spans="1:12">
      <c r="A3153" t="s">
        <v>31385</v>
      </c>
      <c r="B3153" t="s">
        <v>31386</v>
      </c>
      <c r="C3153" t="s">
        <v>10375</v>
      </c>
      <c r="D3153">
        <v>1983</v>
      </c>
      <c r="E3153" t="s">
        <v>10376</v>
      </c>
      <c r="F3153" s="1" t="s">
        <v>31387</v>
      </c>
      <c r="G3153" t="s">
        <v>10377</v>
      </c>
      <c r="H3153" t="s">
        <v>10382</v>
      </c>
      <c r="J3153" t="s">
        <v>10390</v>
      </c>
    </row>
    <row r="3154" spans="1:12">
      <c r="A3154" t="s">
        <v>59868</v>
      </c>
      <c r="B3154" t="s">
        <v>59869</v>
      </c>
      <c r="C3154" t="s">
        <v>10378</v>
      </c>
      <c r="D3154">
        <v>1982</v>
      </c>
      <c r="E3154" t="s">
        <v>10381</v>
      </c>
      <c r="F3154" s="1" t="s">
        <v>10420</v>
      </c>
      <c r="G3154" t="s">
        <v>10379</v>
      </c>
      <c r="H3154" t="s">
        <v>10380</v>
      </c>
    </row>
    <row r="3155" spans="1:12">
      <c r="A3155">
        <v>20200303</v>
      </c>
      <c r="B3155" t="s">
        <v>10383</v>
      </c>
      <c r="C3155" t="s">
        <v>10384</v>
      </c>
      <c r="D3155">
        <v>1982</v>
      </c>
      <c r="E3155" t="s">
        <v>10385</v>
      </c>
      <c r="F3155" s="1" t="s">
        <v>10453</v>
      </c>
      <c r="G3155" t="s">
        <v>10386</v>
      </c>
      <c r="H3155" t="s">
        <v>10387</v>
      </c>
      <c r="I3155" t="s">
        <v>10388</v>
      </c>
      <c r="J3155" t="s">
        <v>10516</v>
      </c>
    </row>
    <row r="3156" spans="1:12">
      <c r="A3156">
        <v>20200304</v>
      </c>
      <c r="B3156" t="s">
        <v>10392</v>
      </c>
      <c r="C3156" t="s">
        <v>10393</v>
      </c>
      <c r="F3156" s="1" t="s">
        <v>12738</v>
      </c>
      <c r="G3156" t="s">
        <v>10395</v>
      </c>
      <c r="H3156" t="s">
        <v>10396</v>
      </c>
      <c r="L3156" t="s">
        <v>10394</v>
      </c>
    </row>
    <row r="3157" spans="1:12">
      <c r="A3157" t="s">
        <v>45203</v>
      </c>
      <c r="B3157" t="s">
        <v>45204</v>
      </c>
      <c r="C3157" t="s">
        <v>10398</v>
      </c>
      <c r="E3157" t="s">
        <v>10397</v>
      </c>
      <c r="F3157" s="1" t="s">
        <v>45205</v>
      </c>
      <c r="G3157" t="s">
        <v>10400</v>
      </c>
      <c r="H3157" t="s">
        <v>10401</v>
      </c>
      <c r="J3157" t="s">
        <v>12719</v>
      </c>
      <c r="L3157" t="s">
        <v>10399</v>
      </c>
    </row>
    <row r="3158" spans="1:12">
      <c r="A3158" t="s">
        <v>32519</v>
      </c>
      <c r="B3158" t="s">
        <v>32520</v>
      </c>
      <c r="C3158" t="s">
        <v>10404</v>
      </c>
      <c r="E3158" t="s">
        <v>10409</v>
      </c>
      <c r="F3158" s="1" t="s">
        <v>10408</v>
      </c>
      <c r="G3158" t="s">
        <v>10406</v>
      </c>
      <c r="H3158" t="s">
        <v>10407</v>
      </c>
      <c r="J3158" t="s">
        <v>21729</v>
      </c>
      <c r="L3158" t="s">
        <v>10405</v>
      </c>
    </row>
    <row r="3159" spans="1:12">
      <c r="A3159">
        <v>20200304</v>
      </c>
      <c r="B3159" t="s">
        <v>10410</v>
      </c>
      <c r="C3159" t="s">
        <v>10411</v>
      </c>
      <c r="E3159" t="s">
        <v>10412</v>
      </c>
      <c r="F3159" s="1" t="s">
        <v>10414</v>
      </c>
      <c r="L3159" t="s">
        <v>10413</v>
      </c>
    </row>
    <row r="3160" spans="1:12">
      <c r="A3160">
        <v>20200304</v>
      </c>
      <c r="B3160" t="s">
        <v>10410</v>
      </c>
      <c r="C3160" t="s">
        <v>10415</v>
      </c>
      <c r="F3160" s="1" t="s">
        <v>10419</v>
      </c>
      <c r="G3160" t="s">
        <v>10418</v>
      </c>
      <c r="H3160" t="s">
        <v>10417</v>
      </c>
      <c r="L3160" t="s">
        <v>10416</v>
      </c>
    </row>
    <row r="3161" spans="1:12">
      <c r="A3161" t="s">
        <v>35127</v>
      </c>
      <c r="B3161" t="s">
        <v>35128</v>
      </c>
      <c r="C3161" t="s">
        <v>10423</v>
      </c>
      <c r="F3161" s="1" t="s">
        <v>10426</v>
      </c>
      <c r="G3161" t="s">
        <v>10425</v>
      </c>
      <c r="H3161" t="s">
        <v>35130</v>
      </c>
      <c r="I3161" t="s">
        <v>35129</v>
      </c>
      <c r="J3161" t="s">
        <v>35153</v>
      </c>
      <c r="L3161" t="s">
        <v>10424</v>
      </c>
    </row>
    <row r="3162" spans="1:12">
      <c r="A3162">
        <v>20200305</v>
      </c>
      <c r="B3162" t="s">
        <v>10427</v>
      </c>
      <c r="C3162" t="s">
        <v>10428</v>
      </c>
      <c r="E3162" t="s">
        <v>10429</v>
      </c>
      <c r="F3162" s="1" t="s">
        <v>10434</v>
      </c>
      <c r="G3162" t="s">
        <v>10432</v>
      </c>
      <c r="H3162" t="s">
        <v>10433</v>
      </c>
      <c r="I3162" t="s">
        <v>10431</v>
      </c>
      <c r="J3162" t="s">
        <v>35152</v>
      </c>
      <c r="L3162" t="s">
        <v>10430</v>
      </c>
    </row>
    <row r="3163" spans="1:12">
      <c r="A3163">
        <v>20200305</v>
      </c>
      <c r="B3163" t="s">
        <v>10427</v>
      </c>
      <c r="C3163" t="s">
        <v>10435</v>
      </c>
      <c r="E3163" t="s">
        <v>10436</v>
      </c>
      <c r="F3163" s="1" t="s">
        <v>10440</v>
      </c>
      <c r="H3163" t="s">
        <v>10439</v>
      </c>
      <c r="I3163" t="s">
        <v>10441</v>
      </c>
      <c r="J3163" t="s">
        <v>10438</v>
      </c>
      <c r="L3163" t="s">
        <v>10437</v>
      </c>
    </row>
    <row r="3164" spans="1:12">
      <c r="A3164">
        <v>20200305</v>
      </c>
      <c r="B3164" t="s">
        <v>10427</v>
      </c>
      <c r="C3164" t="s">
        <v>10442</v>
      </c>
      <c r="E3164" t="s">
        <v>10443</v>
      </c>
      <c r="F3164" s="1" t="s">
        <v>18240</v>
      </c>
      <c r="G3164" t="s">
        <v>10444</v>
      </c>
      <c r="H3164" t="s">
        <v>10445</v>
      </c>
    </row>
    <row r="3165" spans="1:12">
      <c r="A3165">
        <v>20200305</v>
      </c>
      <c r="B3165" t="s">
        <v>10446</v>
      </c>
      <c r="C3165" t="s">
        <v>10447</v>
      </c>
      <c r="D3165">
        <v>1982</v>
      </c>
      <c r="E3165" t="s">
        <v>10448</v>
      </c>
      <c r="F3165" s="1" t="s">
        <v>10451</v>
      </c>
      <c r="G3165" t="s">
        <v>10449</v>
      </c>
      <c r="H3165" t="s">
        <v>10450</v>
      </c>
      <c r="I3165" t="s">
        <v>10452</v>
      </c>
    </row>
    <row r="3166" spans="1:12">
      <c r="A3166">
        <v>20200306</v>
      </c>
      <c r="B3166" t="s">
        <v>10454</v>
      </c>
      <c r="C3166" t="s">
        <v>10455</v>
      </c>
      <c r="F3166" s="1" t="s">
        <v>10460</v>
      </c>
      <c r="G3166" t="s">
        <v>10459</v>
      </c>
      <c r="H3166" t="s">
        <v>10458</v>
      </c>
      <c r="I3166" t="s">
        <v>10457</v>
      </c>
      <c r="L3166" t="s">
        <v>10456</v>
      </c>
    </row>
    <row r="3167" spans="1:12">
      <c r="A3167">
        <v>20200306</v>
      </c>
      <c r="B3167" t="s">
        <v>10461</v>
      </c>
      <c r="C3167" t="s">
        <v>10462</v>
      </c>
      <c r="E3167" t="s">
        <v>10463</v>
      </c>
      <c r="F3167" s="1" t="s">
        <v>10467</v>
      </c>
      <c r="G3167" t="s">
        <v>10465</v>
      </c>
      <c r="H3167" t="s">
        <v>10466</v>
      </c>
      <c r="I3167" t="s">
        <v>10482</v>
      </c>
      <c r="L3167" t="s">
        <v>10464</v>
      </c>
    </row>
    <row r="3168" spans="1:12">
      <c r="A3168">
        <v>20200306</v>
      </c>
      <c r="B3168" t="s">
        <v>10468</v>
      </c>
      <c r="C3168" t="s">
        <v>10469</v>
      </c>
      <c r="F3168" s="1" t="s">
        <v>10474</v>
      </c>
      <c r="G3168" t="s">
        <v>10472</v>
      </c>
      <c r="H3168" t="s">
        <v>10473</v>
      </c>
      <c r="I3168" t="s">
        <v>10471</v>
      </c>
      <c r="L3168" t="s">
        <v>10470</v>
      </c>
    </row>
    <row r="3169" spans="1:12">
      <c r="A3169">
        <v>20200306</v>
      </c>
      <c r="B3169" t="s">
        <v>10475</v>
      </c>
      <c r="C3169" t="s">
        <v>10476</v>
      </c>
      <c r="F3169" s="1" t="s">
        <v>10477</v>
      </c>
      <c r="G3169" t="s">
        <v>10478</v>
      </c>
      <c r="H3169" t="s">
        <v>10480</v>
      </c>
      <c r="I3169" t="s">
        <v>10479</v>
      </c>
      <c r="L3169" t="s">
        <v>10481</v>
      </c>
    </row>
    <row r="3170" spans="1:12">
      <c r="A3170" t="s">
        <v>21702</v>
      </c>
      <c r="B3170" t="s">
        <v>21625</v>
      </c>
      <c r="C3170" t="s">
        <v>10483</v>
      </c>
      <c r="F3170" s="1" t="s">
        <v>21703</v>
      </c>
      <c r="H3170" t="s">
        <v>10484</v>
      </c>
    </row>
    <row r="3171" spans="1:12">
      <c r="A3171">
        <v>20200307</v>
      </c>
      <c r="B3171" t="s">
        <v>10485</v>
      </c>
      <c r="C3171" t="s">
        <v>10486</v>
      </c>
      <c r="F3171" s="1" t="s">
        <v>10491</v>
      </c>
      <c r="G3171" t="s">
        <v>10490</v>
      </c>
      <c r="H3171" t="s">
        <v>10489</v>
      </c>
      <c r="I3171" t="s">
        <v>10488</v>
      </c>
      <c r="L3171" t="s">
        <v>10487</v>
      </c>
    </row>
    <row r="3172" spans="1:12">
      <c r="A3172" t="s">
        <v>23277</v>
      </c>
      <c r="B3172" t="s">
        <v>23278</v>
      </c>
      <c r="C3172" t="s">
        <v>10492</v>
      </c>
      <c r="F3172" s="1" t="s">
        <v>10497</v>
      </c>
      <c r="G3172" t="s">
        <v>10495</v>
      </c>
      <c r="H3172" t="s">
        <v>10496</v>
      </c>
      <c r="I3172" t="s">
        <v>10494</v>
      </c>
      <c r="L3172" t="s">
        <v>10493</v>
      </c>
    </row>
    <row r="3173" spans="1:12">
      <c r="A3173">
        <v>20200307</v>
      </c>
      <c r="B3173" t="s">
        <v>10498</v>
      </c>
      <c r="C3173" t="s">
        <v>10499</v>
      </c>
      <c r="E3173" t="s">
        <v>10500</v>
      </c>
      <c r="F3173" s="1" t="s">
        <v>10504</v>
      </c>
      <c r="G3173" t="s">
        <v>10502</v>
      </c>
      <c r="H3173" t="s">
        <v>10503</v>
      </c>
      <c r="J3173" t="s">
        <v>10618</v>
      </c>
      <c r="L3173" t="s">
        <v>10501</v>
      </c>
    </row>
    <row r="3174" spans="1:12">
      <c r="A3174">
        <v>20200307</v>
      </c>
      <c r="B3174" t="s">
        <v>10505</v>
      </c>
      <c r="C3174" t="s">
        <v>10506</v>
      </c>
      <c r="E3174" t="s">
        <v>10770</v>
      </c>
      <c r="F3174" s="1" t="s">
        <v>10769</v>
      </c>
      <c r="G3174" t="s">
        <v>10509</v>
      </c>
      <c r="H3174" t="s">
        <v>10510</v>
      </c>
      <c r="I3174" t="s">
        <v>10508</v>
      </c>
      <c r="L3174" t="s">
        <v>10507</v>
      </c>
    </row>
    <row r="3175" spans="1:12">
      <c r="A3175">
        <v>20200308</v>
      </c>
      <c r="B3175" t="s">
        <v>7636</v>
      </c>
      <c r="C3175" t="s">
        <v>10511</v>
      </c>
      <c r="F3175" s="1" t="s">
        <v>10515</v>
      </c>
      <c r="G3175" t="s">
        <v>10513</v>
      </c>
      <c r="H3175" t="s">
        <v>10514</v>
      </c>
      <c r="J3175" t="s">
        <v>10610</v>
      </c>
      <c r="L3175" t="s">
        <v>10512</v>
      </c>
    </row>
    <row r="3176" spans="1:12">
      <c r="A3176">
        <v>20200308</v>
      </c>
      <c r="B3176" t="s">
        <v>7636</v>
      </c>
      <c r="C3176" t="s">
        <v>10517</v>
      </c>
      <c r="F3176" s="1" t="s">
        <v>10518</v>
      </c>
      <c r="G3176" t="s">
        <v>10520</v>
      </c>
      <c r="H3176" t="s">
        <v>10521</v>
      </c>
      <c r="L3176" t="s">
        <v>10519</v>
      </c>
    </row>
    <row r="3177" spans="1:12">
      <c r="A3177">
        <v>20200308</v>
      </c>
      <c r="B3177" t="s">
        <v>7636</v>
      </c>
      <c r="C3177" t="s">
        <v>10522</v>
      </c>
    </row>
    <row r="3178" spans="1:12">
      <c r="A3178" t="s">
        <v>21704</v>
      </c>
      <c r="B3178" t="s">
        <v>21705</v>
      </c>
      <c r="C3178" t="s">
        <v>10523</v>
      </c>
      <c r="E3178" t="s">
        <v>10524</v>
      </c>
      <c r="F3178" s="1" t="s">
        <v>21706</v>
      </c>
      <c r="G3178" t="s">
        <v>10527</v>
      </c>
      <c r="H3178" t="s">
        <v>10526</v>
      </c>
      <c r="I3178" t="s">
        <v>10526</v>
      </c>
      <c r="J3178" t="s">
        <v>21810</v>
      </c>
      <c r="L3178" t="s">
        <v>10525</v>
      </c>
    </row>
    <row r="3179" spans="1:12">
      <c r="A3179">
        <v>20200310</v>
      </c>
      <c r="B3179" t="s">
        <v>10528</v>
      </c>
      <c r="C3179" t="s">
        <v>10546</v>
      </c>
      <c r="D3179">
        <v>1973</v>
      </c>
      <c r="E3179" t="s">
        <v>10529</v>
      </c>
      <c r="F3179" s="1" t="s">
        <v>21707</v>
      </c>
      <c r="H3179" t="s">
        <v>10532</v>
      </c>
      <c r="I3179" t="s">
        <v>10531</v>
      </c>
      <c r="J3179" t="s">
        <v>10562</v>
      </c>
      <c r="L3179" t="s">
        <v>10530</v>
      </c>
    </row>
    <row r="3180" spans="1:12">
      <c r="A3180">
        <v>20200310</v>
      </c>
      <c r="B3180" t="s">
        <v>10533</v>
      </c>
      <c r="C3180" t="s">
        <v>10534</v>
      </c>
      <c r="F3180" s="1" t="s">
        <v>10535</v>
      </c>
      <c r="G3180" t="s">
        <v>10537</v>
      </c>
      <c r="H3180" t="s">
        <v>10538</v>
      </c>
      <c r="J3180" t="s">
        <v>10571</v>
      </c>
      <c r="L3180" t="s">
        <v>10536</v>
      </c>
    </row>
    <row r="3181" spans="1:12">
      <c r="A3181">
        <v>20200310</v>
      </c>
      <c r="B3181" t="s">
        <v>10539</v>
      </c>
      <c r="C3181" t="s">
        <v>10540</v>
      </c>
      <c r="F3181" s="1" t="s">
        <v>10545</v>
      </c>
      <c r="G3181" t="s">
        <v>10543</v>
      </c>
      <c r="H3181" t="s">
        <v>10544</v>
      </c>
      <c r="I3181" t="s">
        <v>10542</v>
      </c>
      <c r="J3181" t="s">
        <v>10561</v>
      </c>
      <c r="L3181" t="s">
        <v>10541</v>
      </c>
    </row>
    <row r="3182" spans="1:12">
      <c r="A3182">
        <v>20200310</v>
      </c>
      <c r="B3182" t="s">
        <v>10539</v>
      </c>
      <c r="C3182" t="s">
        <v>10547</v>
      </c>
      <c r="F3182" s="1" t="s">
        <v>10563</v>
      </c>
      <c r="G3182" t="s">
        <v>10549</v>
      </c>
      <c r="H3182" t="s">
        <v>10550</v>
      </c>
      <c r="L3182" t="s">
        <v>10548</v>
      </c>
    </row>
    <row r="3183" spans="1:12">
      <c r="A3183" t="s">
        <v>35954</v>
      </c>
      <c r="B3183" t="s">
        <v>35955</v>
      </c>
      <c r="C3183" t="s">
        <v>10551</v>
      </c>
      <c r="E3183" t="s">
        <v>10552</v>
      </c>
      <c r="F3183" s="1" t="s">
        <v>35953</v>
      </c>
      <c r="G3183" t="s">
        <v>10556</v>
      </c>
      <c r="H3183" t="s">
        <v>10555</v>
      </c>
      <c r="I3183" t="s">
        <v>10554</v>
      </c>
      <c r="J3183" t="s">
        <v>10560</v>
      </c>
      <c r="L3183" t="s">
        <v>10553</v>
      </c>
    </row>
    <row r="3184" spans="1:12">
      <c r="A3184">
        <v>20200310</v>
      </c>
      <c r="B3184" t="s">
        <v>10539</v>
      </c>
      <c r="C3184" t="s">
        <v>10557</v>
      </c>
      <c r="F3184" s="1" t="s">
        <v>10559</v>
      </c>
      <c r="H3184" t="s">
        <v>10568</v>
      </c>
      <c r="L3184" t="s">
        <v>10558</v>
      </c>
    </row>
    <row r="3185" spans="1:14">
      <c r="A3185">
        <v>20200311</v>
      </c>
      <c r="B3185" t="s">
        <v>10564</v>
      </c>
      <c r="C3185" t="s">
        <v>10565</v>
      </c>
      <c r="F3185" s="1" t="s">
        <v>10572</v>
      </c>
      <c r="G3185" t="s">
        <v>10569</v>
      </c>
      <c r="H3185" t="s">
        <v>10570</v>
      </c>
      <c r="I3185" s="2" t="s">
        <v>10567</v>
      </c>
      <c r="L3185" t="s">
        <v>10566</v>
      </c>
    </row>
    <row r="3186" spans="1:14">
      <c r="A3186">
        <v>20200311</v>
      </c>
      <c r="B3186" t="s">
        <v>10579</v>
      </c>
      <c r="C3186" t="s">
        <v>10573</v>
      </c>
      <c r="D3186">
        <v>1971</v>
      </c>
      <c r="E3186" t="s">
        <v>10575</v>
      </c>
      <c r="F3186" s="1" t="s">
        <v>10574</v>
      </c>
      <c r="G3186" t="s">
        <v>10576</v>
      </c>
      <c r="H3186" t="s">
        <v>10577</v>
      </c>
      <c r="I3186" t="s">
        <v>10578</v>
      </c>
    </row>
    <row r="3187" spans="1:14">
      <c r="A3187">
        <v>20200311</v>
      </c>
      <c r="B3187" t="s">
        <v>10580</v>
      </c>
      <c r="C3187" t="s">
        <v>10581</v>
      </c>
      <c r="F3187" s="1" t="s">
        <v>10596</v>
      </c>
      <c r="G3187" t="s">
        <v>10582</v>
      </c>
      <c r="H3187" t="s">
        <v>10584</v>
      </c>
      <c r="I3187" t="s">
        <v>10583</v>
      </c>
      <c r="L3187" t="s">
        <v>10611</v>
      </c>
    </row>
    <row r="3188" spans="1:14">
      <c r="A3188">
        <v>20200311</v>
      </c>
      <c r="B3188" t="s">
        <v>10580</v>
      </c>
      <c r="C3188" t="s">
        <v>10585</v>
      </c>
      <c r="D3188">
        <v>1982</v>
      </c>
      <c r="E3188" t="s">
        <v>10586</v>
      </c>
      <c r="F3188" s="1" t="s">
        <v>10597</v>
      </c>
      <c r="G3188" t="s">
        <v>10588</v>
      </c>
      <c r="H3188" t="s">
        <v>10589</v>
      </c>
      <c r="I3188" t="s">
        <v>10587</v>
      </c>
      <c r="L3188" t="s">
        <v>10609</v>
      </c>
    </row>
    <row r="3189" spans="1:14">
      <c r="A3189">
        <v>20200311</v>
      </c>
      <c r="B3189" t="s">
        <v>10580</v>
      </c>
      <c r="C3189" t="s">
        <v>10590</v>
      </c>
      <c r="D3189">
        <v>1981</v>
      </c>
      <c r="E3189" t="s">
        <v>10592</v>
      </c>
      <c r="F3189" s="1" t="s">
        <v>10591</v>
      </c>
      <c r="G3189" t="s">
        <v>10594</v>
      </c>
      <c r="H3189" t="s">
        <v>10595</v>
      </c>
      <c r="I3189" t="s">
        <v>10593</v>
      </c>
    </row>
    <row r="3190" spans="1:14">
      <c r="A3190">
        <v>20200311</v>
      </c>
      <c r="B3190" t="s">
        <v>10599</v>
      </c>
      <c r="C3190" t="s">
        <v>10600</v>
      </c>
      <c r="F3190" s="1" t="s">
        <v>32309</v>
      </c>
      <c r="G3190" t="s">
        <v>10602</v>
      </c>
      <c r="H3190" t="s">
        <v>10603</v>
      </c>
      <c r="J3190" t="s">
        <v>10601</v>
      </c>
      <c r="N3190" t="s">
        <v>32310</v>
      </c>
    </row>
    <row r="3191" spans="1:14">
      <c r="A3191">
        <v>20200311</v>
      </c>
      <c r="B3191" t="s">
        <v>1087</v>
      </c>
      <c r="C3191" t="s">
        <v>10604</v>
      </c>
      <c r="F3191" s="1" t="s">
        <v>10608</v>
      </c>
      <c r="G3191" t="s">
        <v>10607</v>
      </c>
      <c r="H3191" t="s">
        <v>10606</v>
      </c>
      <c r="L3191" t="s">
        <v>10617</v>
      </c>
      <c r="N3191" t="s">
        <v>10605</v>
      </c>
    </row>
    <row r="3192" spans="1:14">
      <c r="A3192">
        <v>20200312</v>
      </c>
      <c r="B3192" t="s">
        <v>10612</v>
      </c>
      <c r="C3192" t="s">
        <v>10613</v>
      </c>
      <c r="F3192" s="1" t="s">
        <v>10616</v>
      </c>
      <c r="H3192" t="s">
        <v>10615</v>
      </c>
      <c r="N3192" t="s">
        <v>10614</v>
      </c>
    </row>
    <row r="3193" spans="1:14">
      <c r="A3193">
        <v>20200313</v>
      </c>
      <c r="B3193" t="s">
        <v>10619</v>
      </c>
      <c r="C3193" t="s">
        <v>10620</v>
      </c>
      <c r="F3193" s="1" t="s">
        <v>10621</v>
      </c>
      <c r="G3193" t="s">
        <v>10624</v>
      </c>
      <c r="H3193" t="s">
        <v>10625</v>
      </c>
      <c r="J3193" t="s">
        <v>10634</v>
      </c>
      <c r="L3193" t="s">
        <v>10623</v>
      </c>
      <c r="N3193" t="s">
        <v>10622</v>
      </c>
    </row>
    <row r="3194" spans="1:14">
      <c r="A3194">
        <v>20200313</v>
      </c>
      <c r="B3194" t="s">
        <v>10626</v>
      </c>
      <c r="C3194" t="s">
        <v>10627</v>
      </c>
      <c r="F3194" s="1" t="s">
        <v>10630</v>
      </c>
      <c r="H3194" t="s">
        <v>10629</v>
      </c>
      <c r="N3194" t="s">
        <v>10628</v>
      </c>
    </row>
    <row r="3195" spans="1:14">
      <c r="A3195">
        <v>20200313</v>
      </c>
      <c r="B3195" t="s">
        <v>10626</v>
      </c>
      <c r="C3195" t="s">
        <v>10631</v>
      </c>
      <c r="F3195" s="1" t="s">
        <v>10632</v>
      </c>
      <c r="N3195" t="s">
        <v>10633</v>
      </c>
    </row>
    <row r="3196" spans="1:14">
      <c r="A3196" t="s">
        <v>32306</v>
      </c>
      <c r="B3196" t="s">
        <v>32307</v>
      </c>
      <c r="C3196" t="s">
        <v>10635</v>
      </c>
      <c r="E3196" t="s">
        <v>10636</v>
      </c>
      <c r="F3196" s="1" t="s">
        <v>32308</v>
      </c>
      <c r="G3196" t="s">
        <v>10640</v>
      </c>
      <c r="H3196" t="s">
        <v>10639</v>
      </c>
      <c r="J3196" t="s">
        <v>10641</v>
      </c>
      <c r="L3196" s="2" t="s">
        <v>10638</v>
      </c>
      <c r="N3196" t="s">
        <v>10637</v>
      </c>
    </row>
    <row r="3197" spans="1:14">
      <c r="A3197">
        <v>20200314</v>
      </c>
      <c r="B3197" t="s">
        <v>10642</v>
      </c>
      <c r="C3197" t="s">
        <v>10643</v>
      </c>
      <c r="D3197">
        <v>1989</v>
      </c>
      <c r="E3197" t="s">
        <v>10644</v>
      </c>
      <c r="F3197" s="1" t="s">
        <v>10698</v>
      </c>
      <c r="G3197" t="s">
        <v>10645</v>
      </c>
      <c r="H3197" t="s">
        <v>10646</v>
      </c>
      <c r="I3197" t="s">
        <v>10647</v>
      </c>
    </row>
    <row r="3198" spans="1:14">
      <c r="A3198">
        <v>20200314</v>
      </c>
      <c r="B3198" t="s">
        <v>10642</v>
      </c>
      <c r="C3198" t="s">
        <v>10648</v>
      </c>
      <c r="D3198">
        <v>1991</v>
      </c>
      <c r="E3198" t="s">
        <v>10649</v>
      </c>
      <c r="F3198" s="1" t="s">
        <v>10650</v>
      </c>
      <c r="G3198" t="s">
        <v>10651</v>
      </c>
      <c r="H3198" t="s">
        <v>10652</v>
      </c>
      <c r="I3198" t="s">
        <v>10653</v>
      </c>
    </row>
    <row r="3199" spans="1:14">
      <c r="A3199">
        <v>20200314</v>
      </c>
      <c r="B3199" t="s">
        <v>10642</v>
      </c>
      <c r="C3199" t="s">
        <v>10655</v>
      </c>
      <c r="D3199">
        <v>1991</v>
      </c>
      <c r="E3199" t="s">
        <v>10654</v>
      </c>
      <c r="G3199" t="s">
        <v>10656</v>
      </c>
      <c r="H3199" t="s">
        <v>10657</v>
      </c>
    </row>
    <row r="3200" spans="1:14">
      <c r="A3200">
        <v>20200314</v>
      </c>
      <c r="B3200" t="s">
        <v>10642</v>
      </c>
      <c r="C3200" t="s">
        <v>10724</v>
      </c>
      <c r="D3200">
        <v>1991</v>
      </c>
      <c r="E3200" t="s">
        <v>10658</v>
      </c>
      <c r="F3200" s="1" t="s">
        <v>10699</v>
      </c>
      <c r="G3200" t="s">
        <v>10659</v>
      </c>
      <c r="H3200" t="s">
        <v>10660</v>
      </c>
      <c r="I3200" t="s">
        <v>10661</v>
      </c>
    </row>
    <row r="3201" spans="1:10">
      <c r="A3201">
        <v>20200314</v>
      </c>
      <c r="B3201" t="s">
        <v>10642</v>
      </c>
      <c r="C3201" t="s">
        <v>10662</v>
      </c>
      <c r="D3201">
        <v>1991</v>
      </c>
      <c r="E3201" t="s">
        <v>10663</v>
      </c>
      <c r="F3201" s="1" t="s">
        <v>10700</v>
      </c>
      <c r="G3201" t="s">
        <v>10664</v>
      </c>
      <c r="H3201" t="s">
        <v>10665</v>
      </c>
      <c r="J3201" t="s">
        <v>10703</v>
      </c>
    </row>
    <row r="3202" spans="1:10">
      <c r="A3202">
        <v>20200314</v>
      </c>
      <c r="B3202" t="s">
        <v>10642</v>
      </c>
      <c r="C3202" t="s">
        <v>10725</v>
      </c>
      <c r="D3202">
        <v>1991</v>
      </c>
      <c r="E3202" t="s">
        <v>10666</v>
      </c>
      <c r="G3202" t="s">
        <v>10667</v>
      </c>
      <c r="H3202" t="s">
        <v>10668</v>
      </c>
      <c r="I3202" t="s">
        <v>10669</v>
      </c>
      <c r="J3202" t="s">
        <v>10704</v>
      </c>
    </row>
    <row r="3203" spans="1:10">
      <c r="A3203">
        <v>20200314</v>
      </c>
      <c r="B3203" t="s">
        <v>10642</v>
      </c>
      <c r="C3203" t="s">
        <v>10670</v>
      </c>
      <c r="D3203">
        <v>1991</v>
      </c>
      <c r="E3203" t="s">
        <v>10671</v>
      </c>
      <c r="G3203" t="s">
        <v>10672</v>
      </c>
      <c r="H3203" t="s">
        <v>10673</v>
      </c>
      <c r="I3203" t="s">
        <v>10674</v>
      </c>
    </row>
    <row r="3204" spans="1:10">
      <c r="A3204">
        <v>20200314</v>
      </c>
      <c r="B3204" t="s">
        <v>10642</v>
      </c>
      <c r="C3204" t="s">
        <v>10723</v>
      </c>
      <c r="D3204">
        <v>1992</v>
      </c>
      <c r="E3204" t="s">
        <v>10678</v>
      </c>
      <c r="F3204" s="1" t="s">
        <v>10679</v>
      </c>
      <c r="G3204" t="s">
        <v>10675</v>
      </c>
      <c r="H3204" t="s">
        <v>10676</v>
      </c>
      <c r="I3204" t="s">
        <v>10677</v>
      </c>
    </row>
    <row r="3205" spans="1:10">
      <c r="A3205">
        <v>20200314</v>
      </c>
      <c r="B3205" t="s">
        <v>10642</v>
      </c>
      <c r="C3205" t="s">
        <v>10680</v>
      </c>
      <c r="D3205">
        <v>1991</v>
      </c>
      <c r="E3205" t="s">
        <v>10681</v>
      </c>
      <c r="G3205" t="s">
        <v>10682</v>
      </c>
      <c r="H3205" t="s">
        <v>10683</v>
      </c>
      <c r="I3205" t="s">
        <v>10684</v>
      </c>
    </row>
    <row r="3206" spans="1:10">
      <c r="A3206">
        <v>20200314</v>
      </c>
      <c r="B3206" t="s">
        <v>10642</v>
      </c>
      <c r="C3206" t="s">
        <v>10719</v>
      </c>
      <c r="D3206">
        <v>1993</v>
      </c>
      <c r="E3206" t="s">
        <v>10685</v>
      </c>
      <c r="F3206" s="1" t="s">
        <v>10686</v>
      </c>
      <c r="G3206" t="s">
        <v>10687</v>
      </c>
      <c r="H3206" t="s">
        <v>10688</v>
      </c>
      <c r="I3206" t="s">
        <v>10689</v>
      </c>
    </row>
    <row r="3207" spans="1:10">
      <c r="A3207">
        <v>20200314</v>
      </c>
      <c r="B3207" t="s">
        <v>10642</v>
      </c>
      <c r="C3207" t="s">
        <v>10720</v>
      </c>
      <c r="D3207">
        <v>1992</v>
      </c>
      <c r="F3207" s="1" t="s">
        <v>10701</v>
      </c>
      <c r="G3207" t="s">
        <v>10690</v>
      </c>
      <c r="H3207" t="s">
        <v>10691</v>
      </c>
    </row>
    <row r="3208" spans="1:10">
      <c r="A3208">
        <v>20200314</v>
      </c>
      <c r="B3208" t="s">
        <v>10642</v>
      </c>
      <c r="C3208" t="s">
        <v>10721</v>
      </c>
      <c r="D3208">
        <v>1993</v>
      </c>
      <c r="E3208" t="s">
        <v>10692</v>
      </c>
      <c r="F3208" s="1" t="s">
        <v>10702</v>
      </c>
      <c r="G3208" t="s">
        <v>10693</v>
      </c>
      <c r="H3208" t="s">
        <v>10694</v>
      </c>
    </row>
    <row r="3209" spans="1:10">
      <c r="A3209">
        <v>20200314</v>
      </c>
      <c r="B3209" t="s">
        <v>10642</v>
      </c>
      <c r="C3209" t="s">
        <v>10722</v>
      </c>
      <c r="D3209">
        <v>1992</v>
      </c>
      <c r="E3209" t="s">
        <v>10695</v>
      </c>
      <c r="G3209" t="s">
        <v>10696</v>
      </c>
      <c r="H3209" t="s">
        <v>10697</v>
      </c>
    </row>
    <row r="3210" spans="1:10">
      <c r="A3210">
        <v>20200315</v>
      </c>
      <c r="B3210" t="s">
        <v>10705</v>
      </c>
      <c r="C3210" t="s">
        <v>10706</v>
      </c>
      <c r="F3210" s="1" t="s">
        <v>10710</v>
      </c>
      <c r="G3210" t="s">
        <v>10708</v>
      </c>
      <c r="H3210" t="s">
        <v>10709</v>
      </c>
      <c r="I3210" t="s">
        <v>10707</v>
      </c>
    </row>
    <row r="3211" spans="1:10">
      <c r="A3211">
        <v>20200315</v>
      </c>
      <c r="B3211" t="s">
        <v>10711</v>
      </c>
      <c r="C3211" t="s">
        <v>10712</v>
      </c>
      <c r="D3211">
        <v>1985</v>
      </c>
      <c r="E3211" t="s">
        <v>10713</v>
      </c>
      <c r="F3211" s="1" t="s">
        <v>10753</v>
      </c>
      <c r="G3211" t="s">
        <v>10714</v>
      </c>
      <c r="H3211" t="s">
        <v>10715</v>
      </c>
      <c r="I3211" t="s">
        <v>10716</v>
      </c>
    </row>
    <row r="3212" spans="1:10">
      <c r="A3212">
        <v>20200315</v>
      </c>
      <c r="B3212" t="s">
        <v>10717</v>
      </c>
      <c r="C3212" t="s">
        <v>10718</v>
      </c>
      <c r="D3212">
        <v>1984</v>
      </c>
      <c r="E3212" t="s">
        <v>10726</v>
      </c>
      <c r="F3212" s="1" t="s">
        <v>10727</v>
      </c>
      <c r="G3212" t="s">
        <v>10728</v>
      </c>
      <c r="H3212" t="s">
        <v>10729</v>
      </c>
      <c r="I3212" t="s">
        <v>10730</v>
      </c>
      <c r="J3212" t="s">
        <v>10835</v>
      </c>
    </row>
    <row r="3213" spans="1:10">
      <c r="A3213" t="s">
        <v>31369</v>
      </c>
      <c r="B3213" t="s">
        <v>31370</v>
      </c>
      <c r="C3213" t="s">
        <v>10731</v>
      </c>
      <c r="D3213">
        <v>1984</v>
      </c>
      <c r="E3213" t="s">
        <v>31443</v>
      </c>
      <c r="F3213" s="1" t="s">
        <v>31442</v>
      </c>
      <c r="G3213" t="s">
        <v>10732</v>
      </c>
      <c r="H3213" t="s">
        <v>10733</v>
      </c>
      <c r="I3213" t="s">
        <v>10734</v>
      </c>
    </row>
    <row r="3214" spans="1:10">
      <c r="A3214">
        <v>20200315</v>
      </c>
      <c r="B3214" t="s">
        <v>10735</v>
      </c>
      <c r="C3214" t="s">
        <v>10736</v>
      </c>
      <c r="E3214" t="s">
        <v>10737</v>
      </c>
      <c r="F3214" s="1" t="s">
        <v>31444</v>
      </c>
      <c r="G3214" t="s">
        <v>10738</v>
      </c>
      <c r="H3214" t="s">
        <v>10739</v>
      </c>
      <c r="I3214" t="s">
        <v>10740</v>
      </c>
    </row>
    <row r="3215" spans="1:10">
      <c r="A3215">
        <v>20200315</v>
      </c>
      <c r="B3215" t="s">
        <v>10741</v>
      </c>
      <c r="C3215" t="s">
        <v>10742</v>
      </c>
      <c r="D3215">
        <v>1985</v>
      </c>
      <c r="E3215" t="s">
        <v>10743</v>
      </c>
      <c r="F3215" s="1" t="s">
        <v>10754</v>
      </c>
      <c r="G3215" t="s">
        <v>10744</v>
      </c>
      <c r="H3215" t="s">
        <v>10745</v>
      </c>
      <c r="I3215" t="s">
        <v>10746</v>
      </c>
    </row>
    <row r="3216" spans="1:10">
      <c r="A3216">
        <v>20200315</v>
      </c>
      <c r="B3216" t="s">
        <v>10747</v>
      </c>
      <c r="C3216" t="s">
        <v>10748</v>
      </c>
      <c r="D3216">
        <v>1983</v>
      </c>
      <c r="E3216" t="s">
        <v>10749</v>
      </c>
      <c r="F3216" s="1" t="s">
        <v>10755</v>
      </c>
      <c r="G3216" t="s">
        <v>10750</v>
      </c>
      <c r="H3216" t="s">
        <v>10751</v>
      </c>
      <c r="I3216" t="s">
        <v>10752</v>
      </c>
    </row>
    <row r="3217" spans="1:12">
      <c r="A3217">
        <v>20200316</v>
      </c>
      <c r="B3217" t="s">
        <v>10756</v>
      </c>
      <c r="C3217" t="s">
        <v>10757</v>
      </c>
      <c r="F3217" s="1" t="s">
        <v>11180</v>
      </c>
      <c r="G3217" t="s">
        <v>10759</v>
      </c>
      <c r="H3217" t="s">
        <v>10760</v>
      </c>
      <c r="I3217" t="s">
        <v>10761</v>
      </c>
      <c r="L3217" t="s">
        <v>10758</v>
      </c>
    </row>
    <row r="3218" spans="1:12">
      <c r="A3218">
        <v>20200316</v>
      </c>
      <c r="B3218" t="s">
        <v>10202</v>
      </c>
      <c r="C3218" t="s">
        <v>10762</v>
      </c>
      <c r="F3218" s="1" t="s">
        <v>10767</v>
      </c>
      <c r="G3218" t="s">
        <v>10765</v>
      </c>
      <c r="H3218" t="s">
        <v>10766</v>
      </c>
      <c r="I3218" t="s">
        <v>10764</v>
      </c>
      <c r="J3218" t="s">
        <v>10771</v>
      </c>
      <c r="L3218" t="s">
        <v>10763</v>
      </c>
    </row>
    <row r="3219" spans="1:12">
      <c r="A3219">
        <v>20200318</v>
      </c>
      <c r="B3219" t="s">
        <v>10772</v>
      </c>
      <c r="C3219" t="s">
        <v>10773</v>
      </c>
      <c r="E3219" t="s">
        <v>10774</v>
      </c>
      <c r="F3219" s="1" t="s">
        <v>10779</v>
      </c>
      <c r="G3219" t="s">
        <v>10776</v>
      </c>
      <c r="H3219" t="s">
        <v>10778</v>
      </c>
      <c r="I3219" t="s">
        <v>10777</v>
      </c>
      <c r="J3219" t="s">
        <v>10786</v>
      </c>
      <c r="L3219" t="s">
        <v>10775</v>
      </c>
    </row>
    <row r="3220" spans="1:12">
      <c r="A3220">
        <v>20200318</v>
      </c>
      <c r="B3220" t="s">
        <v>10780</v>
      </c>
      <c r="C3220" t="s">
        <v>10781</v>
      </c>
      <c r="F3220" s="1" t="s">
        <v>10785</v>
      </c>
      <c r="G3220" t="s">
        <v>10784</v>
      </c>
      <c r="H3220" t="s">
        <v>10783</v>
      </c>
      <c r="L3220" t="s">
        <v>10782</v>
      </c>
    </row>
    <row r="3221" spans="1:12">
      <c r="A3221">
        <v>20200318</v>
      </c>
      <c r="B3221" t="s">
        <v>10792</v>
      </c>
      <c r="C3221" t="s">
        <v>10787</v>
      </c>
      <c r="F3221" s="1" t="s">
        <v>10791</v>
      </c>
      <c r="G3221" t="s">
        <v>10788</v>
      </c>
      <c r="I3221" t="s">
        <v>10790</v>
      </c>
      <c r="J3221" t="s">
        <v>11384</v>
      </c>
      <c r="L3221" t="s">
        <v>10789</v>
      </c>
    </row>
    <row r="3222" spans="1:12">
      <c r="A3222">
        <v>20200318</v>
      </c>
      <c r="B3222" t="s">
        <v>10793</v>
      </c>
      <c r="C3222" t="s">
        <v>10794</v>
      </c>
      <c r="F3222" s="1" t="s">
        <v>10799</v>
      </c>
      <c r="G3222" t="s">
        <v>10797</v>
      </c>
      <c r="H3222" t="s">
        <v>10798</v>
      </c>
      <c r="I3222" t="s">
        <v>10795</v>
      </c>
      <c r="J3222" t="s">
        <v>10967</v>
      </c>
      <c r="L3222" t="s">
        <v>10796</v>
      </c>
    </row>
    <row r="3223" spans="1:12">
      <c r="A3223">
        <v>20200319</v>
      </c>
      <c r="B3223" t="s">
        <v>10800</v>
      </c>
      <c r="C3223" t="s">
        <v>10801</v>
      </c>
      <c r="F3223" s="1" t="s">
        <v>10802</v>
      </c>
      <c r="G3223" t="s">
        <v>10805</v>
      </c>
      <c r="H3223" t="s">
        <v>10806</v>
      </c>
      <c r="I3223" s="2" t="s">
        <v>10804</v>
      </c>
      <c r="J3223" t="s">
        <v>10851</v>
      </c>
      <c r="L3223" t="s">
        <v>10803</v>
      </c>
    </row>
    <row r="3224" spans="1:12">
      <c r="A3224" t="s">
        <v>31445</v>
      </c>
      <c r="B3224" t="s">
        <v>10800</v>
      </c>
      <c r="C3224" t="s">
        <v>10807</v>
      </c>
      <c r="E3224" t="s">
        <v>10808</v>
      </c>
      <c r="F3224" s="1" t="s">
        <v>31446</v>
      </c>
      <c r="G3224" t="s">
        <v>10811</v>
      </c>
      <c r="H3224" t="s">
        <v>10812</v>
      </c>
      <c r="I3224" t="s">
        <v>10810</v>
      </c>
      <c r="J3224" t="s">
        <v>10813</v>
      </c>
      <c r="L3224" t="s">
        <v>10809</v>
      </c>
    </row>
    <row r="3225" spans="1:12">
      <c r="A3225" t="s">
        <v>44402</v>
      </c>
      <c r="B3225" t="s">
        <v>44403</v>
      </c>
      <c r="C3225" t="s">
        <v>10814</v>
      </c>
      <c r="E3225" t="s">
        <v>10815</v>
      </c>
      <c r="F3225" s="1" t="s">
        <v>10816</v>
      </c>
      <c r="G3225" t="s">
        <v>10820</v>
      </c>
      <c r="H3225" t="s">
        <v>10819</v>
      </c>
      <c r="I3225" t="s">
        <v>10818</v>
      </c>
      <c r="L3225" t="s">
        <v>10817</v>
      </c>
    </row>
    <row r="3226" spans="1:12">
      <c r="A3226" t="s">
        <v>44397</v>
      </c>
      <c r="B3226" t="s">
        <v>44398</v>
      </c>
      <c r="C3226" t="s">
        <v>10821</v>
      </c>
      <c r="E3226" t="s">
        <v>44399</v>
      </c>
      <c r="F3226" s="1" t="s">
        <v>10830</v>
      </c>
      <c r="G3226" t="s">
        <v>44400</v>
      </c>
      <c r="H3226" t="s">
        <v>10823</v>
      </c>
      <c r="L3226" t="s">
        <v>10822</v>
      </c>
    </row>
    <row r="3227" spans="1:12">
      <c r="A3227" t="s">
        <v>44401</v>
      </c>
      <c r="B3227" t="s">
        <v>44257</v>
      </c>
      <c r="C3227" t="s">
        <v>10824</v>
      </c>
      <c r="F3227" s="1" t="s">
        <v>44404</v>
      </c>
      <c r="G3227" t="s">
        <v>8022</v>
      </c>
      <c r="H3227" t="s">
        <v>10826</v>
      </c>
      <c r="I3227" t="s">
        <v>10845</v>
      </c>
      <c r="L3227" t="s">
        <v>10825</v>
      </c>
    </row>
    <row r="3228" spans="1:12">
      <c r="A3228">
        <v>20200319</v>
      </c>
      <c r="B3228" t="s">
        <v>10827</v>
      </c>
      <c r="C3228" t="s">
        <v>10828</v>
      </c>
    </row>
    <row r="3229" spans="1:12">
      <c r="A3229" t="s">
        <v>44405</v>
      </c>
      <c r="B3229" t="s">
        <v>44257</v>
      </c>
      <c r="C3229" t="s">
        <v>10831</v>
      </c>
      <c r="F3229" s="1" t="s">
        <v>44408</v>
      </c>
      <c r="G3229" t="s">
        <v>10833</v>
      </c>
      <c r="H3229" t="s">
        <v>10834</v>
      </c>
      <c r="I3229" t="s">
        <v>10832</v>
      </c>
      <c r="L3229" t="s">
        <v>44409</v>
      </c>
    </row>
    <row r="3230" spans="1:12">
      <c r="A3230" t="s">
        <v>44406</v>
      </c>
      <c r="B3230" t="s">
        <v>44407</v>
      </c>
      <c r="C3230" t="s">
        <v>10836</v>
      </c>
      <c r="F3230" s="1" t="s">
        <v>44997</v>
      </c>
      <c r="G3230" t="s">
        <v>10837</v>
      </c>
      <c r="H3230" t="s">
        <v>10838</v>
      </c>
      <c r="J3230" t="s">
        <v>11375</v>
      </c>
      <c r="L3230" t="s">
        <v>44410</v>
      </c>
    </row>
    <row r="3231" spans="1:12">
      <c r="A3231" t="s">
        <v>44406</v>
      </c>
      <c r="B3231" t="s">
        <v>44257</v>
      </c>
      <c r="C3231" t="s">
        <v>10839</v>
      </c>
      <c r="F3231" s="1" t="s">
        <v>10842</v>
      </c>
      <c r="G3231" t="s">
        <v>10841</v>
      </c>
      <c r="H3231" t="s">
        <v>10840</v>
      </c>
      <c r="L3231" t="s">
        <v>44411</v>
      </c>
    </row>
    <row r="3232" spans="1:12">
      <c r="A3232">
        <v>20200320</v>
      </c>
      <c r="B3232" t="s">
        <v>10843</v>
      </c>
      <c r="C3232" t="s">
        <v>10844</v>
      </c>
      <c r="D3232">
        <v>1984</v>
      </c>
      <c r="E3232" t="s">
        <v>10846</v>
      </c>
      <c r="F3232" s="1" t="s">
        <v>10850</v>
      </c>
      <c r="G3232" t="s">
        <v>10848</v>
      </c>
      <c r="H3232" t="s">
        <v>10849</v>
      </c>
      <c r="I3232" t="s">
        <v>10847</v>
      </c>
    </row>
    <row r="3233" spans="1:12">
      <c r="A3233">
        <v>20200320</v>
      </c>
      <c r="B3233" t="s">
        <v>10852</v>
      </c>
      <c r="C3233" t="s">
        <v>10853</v>
      </c>
      <c r="D3233">
        <v>1984</v>
      </c>
      <c r="F3233" s="1" t="s">
        <v>10877</v>
      </c>
      <c r="G3233" t="s">
        <v>10854</v>
      </c>
      <c r="H3233" t="s">
        <v>10855</v>
      </c>
      <c r="I3233" t="s">
        <v>10856</v>
      </c>
    </row>
    <row r="3234" spans="1:12">
      <c r="A3234">
        <v>20200320</v>
      </c>
      <c r="B3234" t="s">
        <v>10599</v>
      </c>
      <c r="C3234" t="s">
        <v>10857</v>
      </c>
      <c r="D3234">
        <v>1967</v>
      </c>
      <c r="F3234" s="1" t="s">
        <v>10858</v>
      </c>
      <c r="G3234" t="s">
        <v>10859</v>
      </c>
      <c r="H3234" t="s">
        <v>10860</v>
      </c>
      <c r="J3234" t="s">
        <v>13248</v>
      </c>
    </row>
    <row r="3235" spans="1:12">
      <c r="A3235">
        <v>20200320</v>
      </c>
      <c r="B3235" t="s">
        <v>9217</v>
      </c>
      <c r="C3235" t="s">
        <v>10861</v>
      </c>
      <c r="D3235">
        <v>1984</v>
      </c>
      <c r="E3235" t="s">
        <v>10862</v>
      </c>
      <c r="F3235" s="1" t="s">
        <v>28722</v>
      </c>
      <c r="G3235" t="s">
        <v>10863</v>
      </c>
      <c r="H3235" t="s">
        <v>10864</v>
      </c>
      <c r="I3235" t="s">
        <v>10865</v>
      </c>
      <c r="J3235" t="s">
        <v>13249</v>
      </c>
    </row>
    <row r="3236" spans="1:12">
      <c r="A3236">
        <v>20200320</v>
      </c>
      <c r="B3236" t="s">
        <v>10866</v>
      </c>
      <c r="C3236" t="s">
        <v>10867</v>
      </c>
      <c r="D3236">
        <v>1984</v>
      </c>
      <c r="E3236" t="s">
        <v>10868</v>
      </c>
      <c r="F3236" s="1" t="s">
        <v>10878</v>
      </c>
      <c r="G3236" t="s">
        <v>10869</v>
      </c>
      <c r="H3236" t="s">
        <v>10870</v>
      </c>
      <c r="I3236" t="s">
        <v>10871</v>
      </c>
    </row>
    <row r="3237" spans="1:12">
      <c r="A3237" t="s">
        <v>46409</v>
      </c>
      <c r="B3237" t="s">
        <v>46410</v>
      </c>
      <c r="C3237" t="s">
        <v>10872</v>
      </c>
      <c r="D3237">
        <v>1984</v>
      </c>
      <c r="E3237" t="s">
        <v>10873</v>
      </c>
      <c r="F3237" s="1" t="s">
        <v>46411</v>
      </c>
      <c r="G3237" t="s">
        <v>10875</v>
      </c>
      <c r="H3237" t="s">
        <v>10874</v>
      </c>
      <c r="I3237" t="s">
        <v>10876</v>
      </c>
    </row>
    <row r="3238" spans="1:12">
      <c r="A3238">
        <v>20200321</v>
      </c>
      <c r="B3238" t="s">
        <v>10879</v>
      </c>
      <c r="C3238" t="s">
        <v>10880</v>
      </c>
      <c r="F3238" s="1" t="s">
        <v>10881</v>
      </c>
      <c r="G3238" t="s">
        <v>10885</v>
      </c>
      <c r="H3238" t="s">
        <v>10884</v>
      </c>
      <c r="I3238" t="s">
        <v>10883</v>
      </c>
      <c r="L3238" t="s">
        <v>10882</v>
      </c>
    </row>
    <row r="3239" spans="1:12">
      <c r="A3239" t="s">
        <v>45797</v>
      </c>
      <c r="B3239" t="s">
        <v>45798</v>
      </c>
      <c r="C3239" t="s">
        <v>10886</v>
      </c>
      <c r="E3239" t="s">
        <v>10887</v>
      </c>
      <c r="F3239" s="1" t="s">
        <v>10892</v>
      </c>
      <c r="G3239" t="s">
        <v>10890</v>
      </c>
      <c r="H3239" t="s">
        <v>10891</v>
      </c>
      <c r="I3239" t="s">
        <v>10889</v>
      </c>
      <c r="L3239" t="s">
        <v>10888</v>
      </c>
    </row>
    <row r="3240" spans="1:12">
      <c r="A3240">
        <v>20200322</v>
      </c>
      <c r="B3240" t="s">
        <v>10879</v>
      </c>
      <c r="C3240" t="s">
        <v>10893</v>
      </c>
      <c r="E3240" t="s">
        <v>10894</v>
      </c>
      <c r="F3240" s="1" t="s">
        <v>10898</v>
      </c>
      <c r="H3240" t="s">
        <v>10897</v>
      </c>
      <c r="I3240" t="s">
        <v>10896</v>
      </c>
      <c r="L3240" t="s">
        <v>10895</v>
      </c>
    </row>
    <row r="3241" spans="1:12">
      <c r="A3241">
        <v>20200322</v>
      </c>
      <c r="B3241" t="s">
        <v>10899</v>
      </c>
      <c r="C3241" t="s">
        <v>10900</v>
      </c>
      <c r="F3241" s="1" t="s">
        <v>10904</v>
      </c>
      <c r="G3241" t="s">
        <v>10902</v>
      </c>
      <c r="H3241" t="s">
        <v>10903</v>
      </c>
      <c r="J3241" t="s">
        <v>10915</v>
      </c>
      <c r="L3241" t="s">
        <v>10901</v>
      </c>
    </row>
    <row r="3242" spans="1:12">
      <c r="A3242">
        <v>20200322</v>
      </c>
      <c r="B3242" t="s">
        <v>10905</v>
      </c>
      <c r="C3242" t="s">
        <v>10906</v>
      </c>
      <c r="F3242" s="1" t="s">
        <v>10911</v>
      </c>
      <c r="G3242" t="s">
        <v>10910</v>
      </c>
      <c r="H3242" t="s">
        <v>10909</v>
      </c>
      <c r="I3242" t="s">
        <v>10908</v>
      </c>
      <c r="J3242" t="s">
        <v>10935</v>
      </c>
      <c r="L3242" t="s">
        <v>10907</v>
      </c>
    </row>
    <row r="3243" spans="1:12">
      <c r="A3243" t="s">
        <v>33546</v>
      </c>
      <c r="B3243" t="s">
        <v>33547</v>
      </c>
      <c r="C3243" t="s">
        <v>24929</v>
      </c>
      <c r="E3243" t="s">
        <v>10912</v>
      </c>
      <c r="F3243" s="1" t="s">
        <v>10917</v>
      </c>
      <c r="G3243" t="s">
        <v>9474</v>
      </c>
      <c r="H3243" t="s">
        <v>10916</v>
      </c>
      <c r="I3243" t="s">
        <v>10914</v>
      </c>
      <c r="J3243" t="s">
        <v>13295</v>
      </c>
      <c r="L3243" t="s">
        <v>10913</v>
      </c>
    </row>
    <row r="3244" spans="1:12">
      <c r="A3244">
        <v>20200322</v>
      </c>
      <c r="B3244" t="s">
        <v>10899</v>
      </c>
      <c r="C3244" t="s">
        <v>10918</v>
      </c>
      <c r="D3244">
        <v>1982</v>
      </c>
      <c r="E3244" t="s">
        <v>10919</v>
      </c>
      <c r="F3244" s="1" t="s">
        <v>12762</v>
      </c>
      <c r="G3244" t="s">
        <v>10920</v>
      </c>
      <c r="H3244" t="s">
        <v>10922</v>
      </c>
      <c r="I3244" t="s">
        <v>10921</v>
      </c>
      <c r="J3244" t="s">
        <v>18427</v>
      </c>
    </row>
    <row r="3245" spans="1:12">
      <c r="A3245">
        <v>20200322</v>
      </c>
      <c r="B3245" t="s">
        <v>10923</v>
      </c>
      <c r="C3245" t="s">
        <v>10924</v>
      </c>
      <c r="D3245">
        <v>1982</v>
      </c>
      <c r="E3245" t="s">
        <v>10925</v>
      </c>
      <c r="F3245" s="1" t="s">
        <v>10926</v>
      </c>
      <c r="G3245" t="s">
        <v>10928</v>
      </c>
      <c r="H3245" t="s">
        <v>10929</v>
      </c>
      <c r="I3245" t="s">
        <v>10927</v>
      </c>
    </row>
    <row r="3246" spans="1:12">
      <c r="A3246">
        <v>20200322</v>
      </c>
      <c r="B3246" t="s">
        <v>10879</v>
      </c>
      <c r="C3246" t="s">
        <v>10931</v>
      </c>
      <c r="D3246">
        <v>1970</v>
      </c>
      <c r="E3246" t="s">
        <v>11747</v>
      </c>
      <c r="F3246" s="1" t="s">
        <v>10934</v>
      </c>
      <c r="H3246" t="s">
        <v>10933</v>
      </c>
      <c r="J3246" t="s">
        <v>11748</v>
      </c>
      <c r="L3246" t="s">
        <v>10932</v>
      </c>
    </row>
    <row r="3247" spans="1:12">
      <c r="A3247">
        <v>20200323</v>
      </c>
      <c r="B3247" t="s">
        <v>10936</v>
      </c>
      <c r="C3247" t="s">
        <v>10937</v>
      </c>
      <c r="F3247" s="1" t="s">
        <v>10969</v>
      </c>
      <c r="G3247" t="s">
        <v>10941</v>
      </c>
      <c r="H3247" t="s">
        <v>10940</v>
      </c>
      <c r="I3247" t="s">
        <v>10939</v>
      </c>
      <c r="L3247" t="s">
        <v>10938</v>
      </c>
    </row>
    <row r="3248" spans="1:12">
      <c r="A3248" t="s">
        <v>46412</v>
      </c>
      <c r="B3248" t="s">
        <v>46413</v>
      </c>
      <c r="C3248" t="s">
        <v>10943</v>
      </c>
      <c r="D3248">
        <v>1984</v>
      </c>
      <c r="E3248" t="s">
        <v>10944</v>
      </c>
      <c r="F3248" s="1" t="s">
        <v>10947</v>
      </c>
      <c r="G3248" t="s">
        <v>10946</v>
      </c>
      <c r="H3248" t="s">
        <v>10945</v>
      </c>
    </row>
    <row r="3249" spans="1:12">
      <c r="A3249">
        <v>20200324</v>
      </c>
      <c r="B3249" t="s">
        <v>10976</v>
      </c>
      <c r="C3249" t="s">
        <v>10949</v>
      </c>
      <c r="D3249">
        <v>1984</v>
      </c>
      <c r="E3249" t="s">
        <v>10950</v>
      </c>
      <c r="F3249" s="1" t="s">
        <v>10954</v>
      </c>
      <c r="G3249" t="s">
        <v>10951</v>
      </c>
      <c r="H3249" t="s">
        <v>10952</v>
      </c>
      <c r="I3249" t="s">
        <v>10953</v>
      </c>
    </row>
    <row r="3250" spans="1:12">
      <c r="A3250">
        <v>20200324</v>
      </c>
      <c r="B3250" t="s">
        <v>10955</v>
      </c>
      <c r="C3250" t="s">
        <v>10956</v>
      </c>
      <c r="D3250">
        <v>1969</v>
      </c>
      <c r="E3250" t="s">
        <v>10957</v>
      </c>
      <c r="F3250" s="1" t="s">
        <v>10958</v>
      </c>
      <c r="G3250" t="s">
        <v>10959</v>
      </c>
      <c r="H3250" t="s">
        <v>10960</v>
      </c>
      <c r="I3250" t="s">
        <v>10961</v>
      </c>
    </row>
    <row r="3251" spans="1:12">
      <c r="A3251" t="s">
        <v>30606</v>
      </c>
      <c r="B3251" t="s">
        <v>30608</v>
      </c>
      <c r="C3251" t="s">
        <v>10962</v>
      </c>
      <c r="D3251">
        <v>1975</v>
      </c>
      <c r="E3251" t="s">
        <v>10963</v>
      </c>
      <c r="F3251" s="1" t="s">
        <v>30605</v>
      </c>
      <c r="G3251" t="s">
        <v>10964</v>
      </c>
      <c r="H3251" t="s">
        <v>10965</v>
      </c>
      <c r="I3251" t="s">
        <v>10966</v>
      </c>
      <c r="J3251" t="s">
        <v>10968</v>
      </c>
    </row>
    <row r="3252" spans="1:12">
      <c r="A3252">
        <v>20200325</v>
      </c>
      <c r="B3252" t="s">
        <v>10970</v>
      </c>
      <c r="C3252" t="s">
        <v>10971</v>
      </c>
      <c r="D3252">
        <v>1983</v>
      </c>
      <c r="E3252" t="s">
        <v>10972</v>
      </c>
      <c r="G3252" t="s">
        <v>10973</v>
      </c>
      <c r="H3252" t="s">
        <v>10974</v>
      </c>
      <c r="I3252" t="s">
        <v>10975</v>
      </c>
      <c r="J3252" t="s">
        <v>11001</v>
      </c>
    </row>
    <row r="3253" spans="1:12">
      <c r="A3253" t="s">
        <v>30607</v>
      </c>
      <c r="B3253" t="s">
        <v>30609</v>
      </c>
      <c r="C3253" t="s">
        <v>10977</v>
      </c>
      <c r="D3253">
        <v>1977</v>
      </c>
      <c r="E3253" t="s">
        <v>10978</v>
      </c>
      <c r="G3253" t="s">
        <v>10979</v>
      </c>
      <c r="H3253" t="s">
        <v>10980</v>
      </c>
      <c r="J3253" t="s">
        <v>12763</v>
      </c>
    </row>
    <row r="3254" spans="1:12">
      <c r="A3254" t="s">
        <v>56800</v>
      </c>
      <c r="B3254" t="s">
        <v>56801</v>
      </c>
      <c r="C3254" t="s">
        <v>10981</v>
      </c>
      <c r="D3254">
        <v>1978</v>
      </c>
      <c r="E3254" t="s">
        <v>10985</v>
      </c>
      <c r="F3254" s="1" t="s">
        <v>10986</v>
      </c>
      <c r="G3254" t="s">
        <v>10982</v>
      </c>
      <c r="H3254" t="s">
        <v>10983</v>
      </c>
      <c r="I3254" t="s">
        <v>10984</v>
      </c>
      <c r="J3254" t="s">
        <v>11112</v>
      </c>
    </row>
    <row r="3255" spans="1:12">
      <c r="A3255">
        <v>20200326</v>
      </c>
      <c r="B3255" t="s">
        <v>10987</v>
      </c>
      <c r="C3255" t="s">
        <v>10988</v>
      </c>
      <c r="E3255" t="s">
        <v>10989</v>
      </c>
      <c r="F3255" s="1" t="s">
        <v>10991</v>
      </c>
      <c r="H3255" t="s">
        <v>10995</v>
      </c>
      <c r="J3255" t="s">
        <v>11000</v>
      </c>
      <c r="L3255" t="s">
        <v>10990</v>
      </c>
    </row>
    <row r="3256" spans="1:12">
      <c r="A3256">
        <v>20200326</v>
      </c>
      <c r="B3256" t="s">
        <v>10992</v>
      </c>
      <c r="C3256" t="s">
        <v>10993</v>
      </c>
      <c r="D3256">
        <v>1969</v>
      </c>
      <c r="E3256" t="s">
        <v>10994</v>
      </c>
      <c r="F3256" s="1" t="s">
        <v>26382</v>
      </c>
      <c r="G3256" t="s">
        <v>10996</v>
      </c>
      <c r="H3256" t="s">
        <v>10997</v>
      </c>
      <c r="I3256" t="s">
        <v>10998</v>
      </c>
      <c r="J3256" t="s">
        <v>10999</v>
      </c>
    </row>
    <row r="3257" spans="1:12">
      <c r="A3257">
        <v>20200327</v>
      </c>
      <c r="B3257" t="s">
        <v>11003</v>
      </c>
      <c r="C3257" t="s">
        <v>11002</v>
      </c>
      <c r="D3257">
        <v>1984</v>
      </c>
      <c r="E3257" s="2" t="s">
        <v>11004</v>
      </c>
      <c r="F3257" t="s">
        <v>11005</v>
      </c>
      <c r="G3257" t="s">
        <v>11007</v>
      </c>
      <c r="J3257" t="s">
        <v>11006</v>
      </c>
    </row>
    <row r="3258" spans="1:12">
      <c r="A3258" t="s">
        <v>56802</v>
      </c>
      <c r="B3258" t="s">
        <v>56803</v>
      </c>
      <c r="C3258" t="s">
        <v>11008</v>
      </c>
      <c r="D3258">
        <v>1976</v>
      </c>
      <c r="E3258" t="s">
        <v>11009</v>
      </c>
      <c r="F3258" s="1" t="s">
        <v>18167</v>
      </c>
      <c r="G3258" t="s">
        <v>11010</v>
      </c>
      <c r="H3258" t="s">
        <v>11025</v>
      </c>
      <c r="I3258" t="s">
        <v>11011</v>
      </c>
      <c r="J3258" t="s">
        <v>56828</v>
      </c>
    </row>
    <row r="3259" spans="1:12">
      <c r="A3259">
        <v>20200327</v>
      </c>
      <c r="B3259" t="s">
        <v>11012</v>
      </c>
      <c r="C3259" t="s">
        <v>11013</v>
      </c>
      <c r="D3259">
        <v>1980</v>
      </c>
      <c r="F3259" s="1" t="s">
        <v>11014</v>
      </c>
      <c r="G3259" t="s">
        <v>11015</v>
      </c>
      <c r="H3259" t="s">
        <v>11016</v>
      </c>
      <c r="I3259" t="s">
        <v>11017</v>
      </c>
      <c r="J3259" t="s">
        <v>11110</v>
      </c>
    </row>
    <row r="3260" spans="1:12">
      <c r="A3260">
        <v>20200327</v>
      </c>
      <c r="B3260" t="s">
        <v>11012</v>
      </c>
      <c r="C3260" t="s">
        <v>11018</v>
      </c>
      <c r="D3260">
        <v>1980</v>
      </c>
      <c r="E3260" t="s">
        <v>11019</v>
      </c>
      <c r="F3260" s="1" t="s">
        <v>11023</v>
      </c>
      <c r="G3260" t="s">
        <v>11020</v>
      </c>
      <c r="H3260" t="s">
        <v>11021</v>
      </c>
      <c r="I3260" t="s">
        <v>11022</v>
      </c>
      <c r="J3260" t="s">
        <v>11024</v>
      </c>
    </row>
    <row r="3261" spans="1:12">
      <c r="A3261">
        <v>20200328</v>
      </c>
      <c r="B3261" t="s">
        <v>11026</v>
      </c>
      <c r="C3261" t="s">
        <v>11027</v>
      </c>
      <c r="E3261" t="s">
        <v>11029</v>
      </c>
      <c r="F3261" s="1" t="s">
        <v>11033</v>
      </c>
      <c r="G3261" t="s">
        <v>11031</v>
      </c>
      <c r="H3261" t="s">
        <v>11032</v>
      </c>
      <c r="I3261" t="s">
        <v>11028</v>
      </c>
      <c r="J3261" t="s">
        <v>11111</v>
      </c>
      <c r="L3261" t="s">
        <v>11030</v>
      </c>
    </row>
    <row r="3262" spans="1:12">
      <c r="A3262">
        <v>20200328</v>
      </c>
      <c r="B3262" t="s">
        <v>11034</v>
      </c>
      <c r="C3262" t="s">
        <v>11091</v>
      </c>
      <c r="E3262" t="s">
        <v>11092</v>
      </c>
      <c r="F3262" s="1" t="s">
        <v>11039</v>
      </c>
      <c r="G3262" t="s">
        <v>11038</v>
      </c>
      <c r="H3262" t="s">
        <v>11037</v>
      </c>
      <c r="I3262" t="s">
        <v>11036</v>
      </c>
      <c r="J3262" t="s">
        <v>11749</v>
      </c>
      <c r="L3262" t="s">
        <v>11035</v>
      </c>
    </row>
    <row r="3263" spans="1:12">
      <c r="A3263">
        <v>20200328</v>
      </c>
      <c r="B3263" t="s">
        <v>11040</v>
      </c>
      <c r="C3263" t="s">
        <v>11041</v>
      </c>
      <c r="E3263" t="s">
        <v>11042</v>
      </c>
      <c r="F3263" s="1" t="s">
        <v>11046</v>
      </c>
      <c r="H3263" t="s">
        <v>11045</v>
      </c>
      <c r="I3263" t="s">
        <v>11044</v>
      </c>
      <c r="J3263" t="s">
        <v>11108</v>
      </c>
      <c r="L3263" t="s">
        <v>11043</v>
      </c>
    </row>
    <row r="3264" spans="1:12">
      <c r="A3264">
        <v>20200329</v>
      </c>
      <c r="B3264" t="s">
        <v>7912</v>
      </c>
      <c r="C3264" t="s">
        <v>11047</v>
      </c>
      <c r="E3264" s="2" t="s">
        <v>11050</v>
      </c>
      <c r="F3264" s="1" t="s">
        <v>11336</v>
      </c>
      <c r="G3264" t="s">
        <v>11051</v>
      </c>
      <c r="H3264" t="s">
        <v>11052</v>
      </c>
      <c r="I3264" t="s">
        <v>11049</v>
      </c>
      <c r="J3264" t="s">
        <v>56804</v>
      </c>
      <c r="L3264" t="s">
        <v>11048</v>
      </c>
    </row>
    <row r="3265" spans="1:12">
      <c r="A3265">
        <v>20200329</v>
      </c>
      <c r="B3265" t="s">
        <v>11054</v>
      </c>
      <c r="C3265" t="s">
        <v>11053</v>
      </c>
      <c r="D3265">
        <v>1975</v>
      </c>
      <c r="E3265" t="s">
        <v>11055</v>
      </c>
      <c r="F3265" s="1" t="s">
        <v>11093</v>
      </c>
      <c r="G3265" t="s">
        <v>11056</v>
      </c>
      <c r="H3265" t="s">
        <v>11057</v>
      </c>
      <c r="I3265" t="s">
        <v>11058</v>
      </c>
    </row>
    <row r="3266" spans="1:12">
      <c r="A3266" t="s">
        <v>21708</v>
      </c>
      <c r="B3266" t="s">
        <v>21709</v>
      </c>
      <c r="C3266" t="s">
        <v>11059</v>
      </c>
      <c r="D3266">
        <v>1972</v>
      </c>
      <c r="E3266" t="s">
        <v>11060</v>
      </c>
      <c r="F3266" s="1" t="s">
        <v>11095</v>
      </c>
      <c r="G3266" t="s">
        <v>11061</v>
      </c>
      <c r="H3266" t="s">
        <v>11062</v>
      </c>
      <c r="J3266" t="s">
        <v>11141</v>
      </c>
    </row>
    <row r="3267" spans="1:12">
      <c r="A3267" t="s">
        <v>30610</v>
      </c>
      <c r="B3267" t="s">
        <v>30611</v>
      </c>
      <c r="C3267" t="s">
        <v>11063</v>
      </c>
      <c r="D3267">
        <v>1975</v>
      </c>
      <c r="E3267" t="s">
        <v>11064</v>
      </c>
      <c r="F3267" s="1" t="s">
        <v>30612</v>
      </c>
      <c r="G3267" t="s">
        <v>11065</v>
      </c>
      <c r="H3267" t="s">
        <v>11066</v>
      </c>
      <c r="I3267" t="s">
        <v>11067</v>
      </c>
    </row>
    <row r="3268" spans="1:12">
      <c r="A3268">
        <v>20200329</v>
      </c>
      <c r="B3268" t="s">
        <v>11054</v>
      </c>
      <c r="C3268" t="s">
        <v>11068</v>
      </c>
      <c r="D3268">
        <v>1978</v>
      </c>
      <c r="E3268" t="s">
        <v>11069</v>
      </c>
      <c r="F3268" s="1" t="s">
        <v>11070</v>
      </c>
      <c r="G3268" t="s">
        <v>11072</v>
      </c>
      <c r="H3268" t="s">
        <v>11071</v>
      </c>
      <c r="I3268" s="2" t="s">
        <v>11073</v>
      </c>
      <c r="J3268" t="s">
        <v>11127</v>
      </c>
    </row>
    <row r="3269" spans="1:12">
      <c r="A3269">
        <v>20200329</v>
      </c>
      <c r="B3269" t="s">
        <v>11074</v>
      </c>
      <c r="C3269" t="s">
        <v>11075</v>
      </c>
      <c r="D3269">
        <v>1979</v>
      </c>
      <c r="E3269" t="s">
        <v>11076</v>
      </c>
      <c r="F3269" s="1" t="s">
        <v>11094</v>
      </c>
      <c r="G3269" t="s">
        <v>11077</v>
      </c>
      <c r="H3269" t="s">
        <v>11078</v>
      </c>
    </row>
    <row r="3270" spans="1:12">
      <c r="A3270" t="s">
        <v>56805</v>
      </c>
      <c r="B3270" t="s">
        <v>56806</v>
      </c>
      <c r="C3270" t="s">
        <v>11079</v>
      </c>
      <c r="D3270">
        <v>1980</v>
      </c>
      <c r="E3270" t="s">
        <v>11080</v>
      </c>
      <c r="F3270" s="1" t="s">
        <v>12447</v>
      </c>
      <c r="G3270" t="s">
        <v>11081</v>
      </c>
      <c r="H3270" t="s">
        <v>11082</v>
      </c>
      <c r="I3270" t="s">
        <v>11083</v>
      </c>
      <c r="J3270" t="s">
        <v>12446</v>
      </c>
    </row>
    <row r="3271" spans="1:12">
      <c r="A3271">
        <v>20200329</v>
      </c>
      <c r="B3271" t="s">
        <v>11084</v>
      </c>
      <c r="C3271" t="s">
        <v>11085</v>
      </c>
      <c r="D3271">
        <v>1978</v>
      </c>
      <c r="E3271" t="s">
        <v>11086</v>
      </c>
      <c r="F3271" s="1" t="s">
        <v>11087</v>
      </c>
      <c r="G3271" t="s">
        <v>11088</v>
      </c>
      <c r="H3271" t="s">
        <v>11089</v>
      </c>
      <c r="I3271" t="s">
        <v>11090</v>
      </c>
    </row>
    <row r="3272" spans="1:12">
      <c r="A3272">
        <v>20200330</v>
      </c>
      <c r="B3272" t="s">
        <v>11096</v>
      </c>
      <c r="C3272" t="s">
        <v>11097</v>
      </c>
      <c r="D3272">
        <v>1970</v>
      </c>
      <c r="E3272" t="s">
        <v>11098</v>
      </c>
      <c r="F3272" s="1" t="s">
        <v>11118</v>
      </c>
      <c r="G3272" t="s">
        <v>11099</v>
      </c>
      <c r="H3272" t="s">
        <v>11100</v>
      </c>
      <c r="I3272" t="s">
        <v>11101</v>
      </c>
      <c r="J3272" t="s">
        <v>11126</v>
      </c>
    </row>
    <row r="3273" spans="1:12">
      <c r="A3273">
        <v>20200330</v>
      </c>
      <c r="B3273" t="s">
        <v>11102</v>
      </c>
      <c r="C3273" t="s">
        <v>11103</v>
      </c>
      <c r="D3273">
        <v>1969</v>
      </c>
      <c r="E3273" t="s">
        <v>11104</v>
      </c>
      <c r="F3273" s="1" t="s">
        <v>11109</v>
      </c>
      <c r="G3273" t="s">
        <v>11105</v>
      </c>
      <c r="H3273" t="s">
        <v>11106</v>
      </c>
      <c r="I3273" t="s">
        <v>11107</v>
      </c>
    </row>
    <row r="3274" spans="1:12">
      <c r="A3274">
        <v>20200331</v>
      </c>
      <c r="B3274" t="s">
        <v>11114</v>
      </c>
      <c r="C3274" t="s">
        <v>11113</v>
      </c>
      <c r="F3274" s="1" t="s">
        <v>11117</v>
      </c>
      <c r="G3274" t="s">
        <v>11116</v>
      </c>
      <c r="H3274" t="s">
        <v>11119</v>
      </c>
      <c r="L3274" t="s">
        <v>11115</v>
      </c>
    </row>
    <row r="3275" spans="1:12">
      <c r="A3275">
        <v>20200401</v>
      </c>
      <c r="B3275" t="s">
        <v>11054</v>
      </c>
      <c r="C3275" t="s">
        <v>11121</v>
      </c>
      <c r="D3275">
        <v>1975</v>
      </c>
      <c r="E3275" t="s">
        <v>11122</v>
      </c>
      <c r="F3275" s="1" t="s">
        <v>11125</v>
      </c>
      <c r="G3275" t="s">
        <v>11123</v>
      </c>
      <c r="H3275" t="s">
        <v>11124</v>
      </c>
    </row>
    <row r="3276" spans="1:12">
      <c r="A3276">
        <v>20200401</v>
      </c>
      <c r="B3276" t="s">
        <v>11128</v>
      </c>
      <c r="C3276" t="s">
        <v>11129</v>
      </c>
      <c r="E3276" t="s">
        <v>11130</v>
      </c>
      <c r="F3276" s="1" t="s">
        <v>11135</v>
      </c>
      <c r="G3276" t="s">
        <v>11133</v>
      </c>
      <c r="H3276" t="s">
        <v>11134</v>
      </c>
      <c r="I3276" t="s">
        <v>11132</v>
      </c>
      <c r="J3276" t="s">
        <v>11177</v>
      </c>
      <c r="L3276" t="s">
        <v>11131</v>
      </c>
    </row>
    <row r="3277" spans="1:12">
      <c r="A3277">
        <v>20200401</v>
      </c>
      <c r="B3277" t="s">
        <v>11128</v>
      </c>
      <c r="C3277" t="s">
        <v>11136</v>
      </c>
      <c r="F3277" s="1" t="s">
        <v>11179</v>
      </c>
      <c r="G3277" t="s">
        <v>11140</v>
      </c>
      <c r="H3277" t="s">
        <v>11139</v>
      </c>
      <c r="I3277" t="s">
        <v>11138</v>
      </c>
      <c r="J3277" t="s">
        <v>11178</v>
      </c>
      <c r="L3277" t="s">
        <v>11137</v>
      </c>
    </row>
    <row r="3278" spans="1:12">
      <c r="A3278" t="s">
        <v>21710</v>
      </c>
      <c r="B3278" t="s">
        <v>21711</v>
      </c>
      <c r="C3278" t="s">
        <v>11143</v>
      </c>
      <c r="F3278" s="1" t="s">
        <v>11189</v>
      </c>
      <c r="G3278" t="s">
        <v>11146</v>
      </c>
      <c r="H3278" t="s">
        <v>11147</v>
      </c>
      <c r="I3278" t="s">
        <v>11145</v>
      </c>
      <c r="J3278" t="s">
        <v>11208</v>
      </c>
      <c r="L3278" t="s">
        <v>11144</v>
      </c>
    </row>
    <row r="3279" spans="1:12">
      <c r="A3279" t="s">
        <v>45398</v>
      </c>
      <c r="B3279" t="s">
        <v>45399</v>
      </c>
      <c r="C3279" t="s">
        <v>11148</v>
      </c>
      <c r="F3279" s="1" t="s">
        <v>11153</v>
      </c>
      <c r="G3279" t="s">
        <v>11151</v>
      </c>
      <c r="H3279" t="s">
        <v>11152</v>
      </c>
      <c r="I3279" t="s">
        <v>11150</v>
      </c>
      <c r="K3279" t="s">
        <v>45400</v>
      </c>
      <c r="L3279" s="1" t="s">
        <v>11149</v>
      </c>
    </row>
    <row r="3280" spans="1:12">
      <c r="A3280">
        <v>20200402</v>
      </c>
      <c r="B3280" t="s">
        <v>11155</v>
      </c>
      <c r="C3280" t="s">
        <v>11156</v>
      </c>
      <c r="D3280">
        <v>1977</v>
      </c>
      <c r="E3280" t="s">
        <v>11157</v>
      </c>
      <c r="F3280" s="1" t="s">
        <v>11159</v>
      </c>
      <c r="H3280" t="s">
        <v>11158</v>
      </c>
      <c r="J3280" t="s">
        <v>11176</v>
      </c>
    </row>
    <row r="3281" spans="1:12">
      <c r="A3281" t="s">
        <v>31391</v>
      </c>
      <c r="B3281" t="s">
        <v>31392</v>
      </c>
      <c r="C3281" t="s">
        <v>11160</v>
      </c>
      <c r="D3281">
        <v>1983</v>
      </c>
      <c r="E3281" t="s">
        <v>11161</v>
      </c>
      <c r="F3281" s="1" t="s">
        <v>31393</v>
      </c>
      <c r="G3281" t="s">
        <v>11162</v>
      </c>
      <c r="H3281" t="s">
        <v>11163</v>
      </c>
      <c r="I3281" t="s">
        <v>11164</v>
      </c>
      <c r="J3281" t="s">
        <v>31412</v>
      </c>
    </row>
    <row r="3282" spans="1:12">
      <c r="A3282" t="s">
        <v>30613</v>
      </c>
      <c r="B3282" t="s">
        <v>30614</v>
      </c>
      <c r="C3282" t="s">
        <v>11165</v>
      </c>
      <c r="D3282">
        <v>1983</v>
      </c>
      <c r="E3282" t="s">
        <v>11166</v>
      </c>
      <c r="F3282" s="1" t="s">
        <v>11170</v>
      </c>
      <c r="G3282" t="s">
        <v>11169</v>
      </c>
      <c r="H3282" t="s">
        <v>11167</v>
      </c>
      <c r="I3282" t="s">
        <v>11168</v>
      </c>
      <c r="J3282" t="s">
        <v>11188</v>
      </c>
    </row>
    <row r="3283" spans="1:12">
      <c r="A3283" t="s">
        <v>36380</v>
      </c>
      <c r="B3283" t="s">
        <v>36381</v>
      </c>
      <c r="C3283" t="s">
        <v>11171</v>
      </c>
      <c r="D3283">
        <v>1982</v>
      </c>
      <c r="E3283" t="s">
        <v>11172</v>
      </c>
      <c r="F3283" s="1" t="s">
        <v>31045</v>
      </c>
      <c r="G3283" t="s">
        <v>11173</v>
      </c>
      <c r="H3283" t="s">
        <v>11174</v>
      </c>
      <c r="I3283" t="s">
        <v>11175</v>
      </c>
    </row>
    <row r="3284" spans="1:12">
      <c r="A3284" t="s">
        <v>31395</v>
      </c>
      <c r="B3284" t="s">
        <v>11181</v>
      </c>
      <c r="C3284" t="s">
        <v>11182</v>
      </c>
      <c r="E3284" s="2" t="s">
        <v>11183</v>
      </c>
      <c r="F3284" s="1" t="s">
        <v>31394</v>
      </c>
      <c r="G3284" t="s">
        <v>11185</v>
      </c>
      <c r="H3284" t="s">
        <v>11186</v>
      </c>
      <c r="J3284" t="s">
        <v>11187</v>
      </c>
      <c r="L3284" t="s">
        <v>11184</v>
      </c>
    </row>
    <row r="3285" spans="1:12">
      <c r="A3285" t="s">
        <v>31396</v>
      </c>
      <c r="B3285" t="s">
        <v>30608</v>
      </c>
      <c r="C3285" t="s">
        <v>11190</v>
      </c>
      <c r="D3285">
        <v>1976</v>
      </c>
      <c r="F3285" s="1" t="s">
        <v>11271</v>
      </c>
      <c r="G3285" t="s">
        <v>11191</v>
      </c>
      <c r="H3285" t="s">
        <v>11192</v>
      </c>
      <c r="I3285" t="s">
        <v>11193</v>
      </c>
    </row>
    <row r="3286" spans="1:12">
      <c r="A3286">
        <v>20200404</v>
      </c>
      <c r="B3286" t="s">
        <v>11194</v>
      </c>
      <c r="C3286" t="s">
        <v>11195</v>
      </c>
      <c r="E3286" t="s">
        <v>11196</v>
      </c>
      <c r="F3286" s="1" t="s">
        <v>11197</v>
      </c>
      <c r="H3286" t="s">
        <v>11198</v>
      </c>
      <c r="I3286" t="s">
        <v>11199</v>
      </c>
    </row>
    <row r="3287" spans="1:12">
      <c r="A3287">
        <v>20200404</v>
      </c>
      <c r="B3287" t="s">
        <v>11201</v>
      </c>
      <c r="C3287" t="s">
        <v>11200</v>
      </c>
      <c r="E3287" t="s">
        <v>11202</v>
      </c>
      <c r="F3287" s="1" t="s">
        <v>11207</v>
      </c>
      <c r="G3287" t="s">
        <v>11205</v>
      </c>
      <c r="H3287" t="s">
        <v>11204</v>
      </c>
      <c r="I3287" t="s">
        <v>11206</v>
      </c>
      <c r="L3287" t="s">
        <v>11203</v>
      </c>
    </row>
    <row r="3288" spans="1:12">
      <c r="A3288">
        <v>20200405</v>
      </c>
      <c r="B3288" t="s">
        <v>11034</v>
      </c>
      <c r="C3288" t="s">
        <v>11209</v>
      </c>
      <c r="D3288">
        <v>1965</v>
      </c>
      <c r="F3288" s="1" t="s">
        <v>11213</v>
      </c>
      <c r="G3288" t="s">
        <v>11212</v>
      </c>
      <c r="H3288" t="s">
        <v>11211</v>
      </c>
      <c r="L3288" t="s">
        <v>11210</v>
      </c>
    </row>
    <row r="3289" spans="1:12">
      <c r="A3289">
        <v>20200405</v>
      </c>
      <c r="B3289" t="s">
        <v>11214</v>
      </c>
      <c r="C3289" t="s">
        <v>11215</v>
      </c>
      <c r="D3289">
        <v>1981</v>
      </c>
      <c r="E3289" t="s">
        <v>11216</v>
      </c>
      <c r="F3289" s="1" t="s">
        <v>11220</v>
      </c>
      <c r="G3289" t="s">
        <v>11217</v>
      </c>
      <c r="H3289" t="s">
        <v>11218</v>
      </c>
      <c r="I3289" t="s">
        <v>11219</v>
      </c>
    </row>
    <row r="3290" spans="1:12">
      <c r="A3290">
        <v>20200405</v>
      </c>
      <c r="B3290" t="s">
        <v>11221</v>
      </c>
      <c r="C3290" t="s">
        <v>11222</v>
      </c>
      <c r="D3290">
        <v>1970</v>
      </c>
      <c r="F3290" s="1" t="s">
        <v>11226</v>
      </c>
      <c r="G3290" t="s">
        <v>11223</v>
      </c>
      <c r="H3290" t="s">
        <v>11224</v>
      </c>
      <c r="I3290" t="s">
        <v>11225</v>
      </c>
      <c r="J3290" t="s">
        <v>11750</v>
      </c>
    </row>
    <row r="3291" spans="1:12">
      <c r="A3291">
        <v>20200405</v>
      </c>
      <c r="B3291" t="s">
        <v>11227</v>
      </c>
      <c r="C3291" t="s">
        <v>11228</v>
      </c>
      <c r="D3291">
        <v>1984</v>
      </c>
      <c r="E3291" t="s">
        <v>11229</v>
      </c>
      <c r="F3291" s="1" t="s">
        <v>11230</v>
      </c>
      <c r="G3291" t="s">
        <v>11231</v>
      </c>
      <c r="H3291" t="s">
        <v>11232</v>
      </c>
      <c r="I3291" t="s">
        <v>11233</v>
      </c>
    </row>
    <row r="3292" spans="1:12">
      <c r="A3292">
        <v>20200405</v>
      </c>
      <c r="B3292" t="s">
        <v>11234</v>
      </c>
      <c r="C3292" t="s">
        <v>11235</v>
      </c>
      <c r="D3292">
        <v>1969</v>
      </c>
      <c r="E3292" t="s">
        <v>11236</v>
      </c>
      <c r="F3292" s="1" t="s">
        <v>11239</v>
      </c>
      <c r="G3292" t="s">
        <v>11237</v>
      </c>
      <c r="H3292" t="s">
        <v>11252</v>
      </c>
      <c r="I3292" t="s">
        <v>11238</v>
      </c>
      <c r="J3292" t="s">
        <v>11251</v>
      </c>
    </row>
    <row r="3293" spans="1:12">
      <c r="A3293" t="s">
        <v>31397</v>
      </c>
      <c r="B3293" t="s">
        <v>31398</v>
      </c>
      <c r="C3293" t="s">
        <v>11240</v>
      </c>
      <c r="D3293">
        <v>1981</v>
      </c>
      <c r="E3293" t="s">
        <v>11241</v>
      </c>
      <c r="F3293" s="1" t="s">
        <v>11245</v>
      </c>
      <c r="G3293" t="s">
        <v>11244</v>
      </c>
      <c r="H3293" t="s">
        <v>11243</v>
      </c>
      <c r="I3293" t="s">
        <v>11242</v>
      </c>
      <c r="J3293" t="s">
        <v>11270</v>
      </c>
    </row>
    <row r="3294" spans="1:12">
      <c r="A3294">
        <v>20200405</v>
      </c>
      <c r="B3294" t="s">
        <v>11201</v>
      </c>
      <c r="C3294" t="s">
        <v>11246</v>
      </c>
      <c r="D3294">
        <v>1982</v>
      </c>
      <c r="E3294" t="s">
        <v>11247</v>
      </c>
      <c r="F3294" s="1" t="s">
        <v>11253</v>
      </c>
      <c r="G3294" t="s">
        <v>11250</v>
      </c>
      <c r="H3294" t="s">
        <v>11248</v>
      </c>
      <c r="I3294" t="s">
        <v>11249</v>
      </c>
    </row>
    <row r="3295" spans="1:12">
      <c r="A3295" t="s">
        <v>34153</v>
      </c>
      <c r="B3295" t="s">
        <v>34154</v>
      </c>
      <c r="C3295" t="s">
        <v>11254</v>
      </c>
      <c r="D3295">
        <v>1980</v>
      </c>
      <c r="E3295" t="s">
        <v>11255</v>
      </c>
      <c r="F3295" s="1" t="s">
        <v>31399</v>
      </c>
      <c r="G3295" t="s">
        <v>11256</v>
      </c>
      <c r="H3295" t="s">
        <v>11257</v>
      </c>
    </row>
    <row r="3296" spans="1:12">
      <c r="A3296" t="s">
        <v>34690</v>
      </c>
      <c r="B3296" t="s">
        <v>34691</v>
      </c>
      <c r="C3296" t="s">
        <v>11258</v>
      </c>
      <c r="D3296">
        <v>1972</v>
      </c>
      <c r="E3296" t="s">
        <v>11259</v>
      </c>
      <c r="F3296" s="1" t="s">
        <v>34689</v>
      </c>
      <c r="G3296" t="s">
        <v>11261</v>
      </c>
      <c r="H3296" t="s">
        <v>11262</v>
      </c>
      <c r="J3296" t="s">
        <v>11260</v>
      </c>
    </row>
    <row r="3297" spans="1:12">
      <c r="A3297">
        <v>20200405</v>
      </c>
      <c r="B3297" t="s">
        <v>11263</v>
      </c>
      <c r="C3297" t="s">
        <v>11264</v>
      </c>
      <c r="D3297">
        <v>1980</v>
      </c>
      <c r="E3297" t="s">
        <v>11265</v>
      </c>
      <c r="F3297" s="1" t="s">
        <v>11269</v>
      </c>
      <c r="G3297" t="s">
        <v>11266</v>
      </c>
      <c r="H3297" t="s">
        <v>11267</v>
      </c>
      <c r="I3297" t="s">
        <v>11268</v>
      </c>
      <c r="J3297" t="s">
        <v>18826</v>
      </c>
    </row>
    <row r="3298" spans="1:12">
      <c r="A3298">
        <v>20200406</v>
      </c>
      <c r="B3298" t="s">
        <v>11272</v>
      </c>
      <c r="C3298" t="s">
        <v>11273</v>
      </c>
      <c r="F3298" s="1" t="s">
        <v>11277</v>
      </c>
      <c r="G3298" t="s">
        <v>11276</v>
      </c>
      <c r="H3298" t="s">
        <v>11275</v>
      </c>
      <c r="L3298" t="s">
        <v>11274</v>
      </c>
    </row>
    <row r="3299" spans="1:12">
      <c r="A3299">
        <v>20200406</v>
      </c>
      <c r="B3299" t="s">
        <v>11278</v>
      </c>
      <c r="C3299" t="s">
        <v>11279</v>
      </c>
      <c r="F3299" s="1" t="s">
        <v>11289</v>
      </c>
      <c r="G3299" t="s">
        <v>11281</v>
      </c>
      <c r="H3299" t="s">
        <v>11282</v>
      </c>
      <c r="I3299" t="s">
        <v>11283</v>
      </c>
      <c r="L3299" t="s">
        <v>11280</v>
      </c>
    </row>
    <row r="3300" spans="1:12">
      <c r="A3300">
        <v>20200406</v>
      </c>
      <c r="B3300" t="s">
        <v>11284</v>
      </c>
      <c r="C3300" t="s">
        <v>11285</v>
      </c>
      <c r="F3300" s="1" t="s">
        <v>11306</v>
      </c>
      <c r="G3300" t="s">
        <v>11288</v>
      </c>
      <c r="H3300" t="s">
        <v>11287</v>
      </c>
      <c r="J3300" t="s">
        <v>11308</v>
      </c>
      <c r="L3300" t="s">
        <v>11286</v>
      </c>
    </row>
    <row r="3301" spans="1:12">
      <c r="A3301">
        <v>20200406</v>
      </c>
      <c r="B3301" t="s">
        <v>9935</v>
      </c>
      <c r="C3301" t="s">
        <v>11290</v>
      </c>
      <c r="F3301" s="1" t="s">
        <v>11307</v>
      </c>
      <c r="G3301" t="s">
        <v>11294</v>
      </c>
      <c r="H3301" t="s">
        <v>11293</v>
      </c>
      <c r="I3301" s="2" t="s">
        <v>11292</v>
      </c>
      <c r="J3301" t="s">
        <v>11322</v>
      </c>
      <c r="L3301" t="s">
        <v>11291</v>
      </c>
    </row>
    <row r="3302" spans="1:12">
      <c r="A3302">
        <v>20200406</v>
      </c>
      <c r="B3302" t="s">
        <v>11295</v>
      </c>
      <c r="C3302" t="s">
        <v>11296</v>
      </c>
      <c r="F3302" s="1" t="s">
        <v>31400</v>
      </c>
      <c r="G3302" t="s">
        <v>11297</v>
      </c>
      <c r="H3302" t="s">
        <v>11298</v>
      </c>
      <c r="J3302" t="s">
        <v>11324</v>
      </c>
      <c r="L3302" t="s">
        <v>31401</v>
      </c>
    </row>
    <row r="3303" spans="1:12">
      <c r="A3303">
        <v>20200406</v>
      </c>
      <c r="B3303" t="s">
        <v>11295</v>
      </c>
      <c r="C3303" t="s">
        <v>11299</v>
      </c>
      <c r="E3303" t="s">
        <v>11300</v>
      </c>
      <c r="F3303" s="1" t="s">
        <v>11305</v>
      </c>
      <c r="G3303" t="s">
        <v>11303</v>
      </c>
      <c r="H3303" t="s">
        <v>11304</v>
      </c>
      <c r="I3303" t="s">
        <v>11302</v>
      </c>
      <c r="J3303" t="s">
        <v>11751</v>
      </c>
      <c r="L3303" t="s">
        <v>11301</v>
      </c>
    </row>
    <row r="3304" spans="1:12">
      <c r="A3304">
        <v>20200407</v>
      </c>
      <c r="B3304" t="s">
        <v>11309</v>
      </c>
      <c r="C3304" t="s">
        <v>11316</v>
      </c>
      <c r="D3304">
        <v>1972</v>
      </c>
      <c r="E3304" t="s">
        <v>11310</v>
      </c>
      <c r="F3304" s="1" t="s">
        <v>11314</v>
      </c>
      <c r="G3304" t="s">
        <v>11321</v>
      </c>
      <c r="H3304" t="s">
        <v>11313</v>
      </c>
      <c r="I3304" t="s">
        <v>11312</v>
      </c>
      <c r="L3304" t="s">
        <v>11311</v>
      </c>
    </row>
    <row r="3305" spans="1:12">
      <c r="A3305">
        <v>20200407</v>
      </c>
      <c r="B3305" t="s">
        <v>11315</v>
      </c>
      <c r="C3305" t="s">
        <v>11317</v>
      </c>
      <c r="F3305" s="1" t="s">
        <v>11323</v>
      </c>
      <c r="G3305" t="s">
        <v>11320</v>
      </c>
      <c r="H3305" t="s">
        <v>11319</v>
      </c>
      <c r="J3305" t="s">
        <v>11354</v>
      </c>
      <c r="L3305" t="s">
        <v>11318</v>
      </c>
    </row>
    <row r="3306" spans="1:12">
      <c r="A3306">
        <v>20200408</v>
      </c>
      <c r="B3306" t="s">
        <v>11325</v>
      </c>
      <c r="C3306" t="s">
        <v>11326</v>
      </c>
      <c r="F3306" s="1" t="s">
        <v>11328</v>
      </c>
      <c r="G3306" t="s">
        <v>11330</v>
      </c>
      <c r="H3306" s="1" t="s">
        <v>11329</v>
      </c>
      <c r="L3306" t="s">
        <v>11327</v>
      </c>
    </row>
    <row r="3307" spans="1:12">
      <c r="A3307" t="s">
        <v>31402</v>
      </c>
      <c r="B3307" t="s">
        <v>31403</v>
      </c>
      <c r="C3307" t="s">
        <v>11331</v>
      </c>
      <c r="D3307">
        <v>1984</v>
      </c>
      <c r="E3307" t="s">
        <v>11332</v>
      </c>
      <c r="F3307" s="1" t="s">
        <v>31404</v>
      </c>
      <c r="G3307" t="s">
        <v>11333</v>
      </c>
      <c r="H3307" t="s">
        <v>11334</v>
      </c>
      <c r="I3307" t="s">
        <v>11335</v>
      </c>
    </row>
    <row r="3308" spans="1:12">
      <c r="A3308">
        <v>20200408</v>
      </c>
      <c r="B3308" t="s">
        <v>11337</v>
      </c>
      <c r="C3308" t="s">
        <v>11338</v>
      </c>
      <c r="D3308">
        <v>1981</v>
      </c>
      <c r="F3308" s="1" t="s">
        <v>11383</v>
      </c>
      <c r="G3308" t="s">
        <v>11339</v>
      </c>
      <c r="H3308" t="s">
        <v>11340</v>
      </c>
    </row>
    <row r="3309" spans="1:12">
      <c r="A3309">
        <v>20200408</v>
      </c>
      <c r="B3309" t="s">
        <v>11341</v>
      </c>
      <c r="C3309" t="s">
        <v>11342</v>
      </c>
      <c r="D3309">
        <v>1973</v>
      </c>
      <c r="F3309" s="1" t="s">
        <v>11343</v>
      </c>
      <c r="G3309" t="s">
        <v>11344</v>
      </c>
      <c r="H3309" t="s">
        <v>11345</v>
      </c>
      <c r="I3309" t="s">
        <v>11346</v>
      </c>
    </row>
    <row r="3310" spans="1:12">
      <c r="A3310">
        <v>20200408</v>
      </c>
      <c r="B3310" t="s">
        <v>11347</v>
      </c>
      <c r="C3310" t="s">
        <v>11348</v>
      </c>
      <c r="D3310">
        <v>1976</v>
      </c>
      <c r="E3310" t="s">
        <v>11349</v>
      </c>
      <c r="F3310" s="1" t="s">
        <v>11353</v>
      </c>
      <c r="G3310" t="s">
        <v>11351</v>
      </c>
      <c r="H3310" t="s">
        <v>11352</v>
      </c>
      <c r="I3310" t="s">
        <v>11350</v>
      </c>
      <c r="J3310" t="s">
        <v>12159</v>
      </c>
    </row>
    <row r="3311" spans="1:12">
      <c r="A3311">
        <v>20200408</v>
      </c>
      <c r="B3311" t="s">
        <v>11355</v>
      </c>
      <c r="C3311" t="s">
        <v>11356</v>
      </c>
      <c r="D3311">
        <v>1985</v>
      </c>
      <c r="E3311" t="s">
        <v>11357</v>
      </c>
      <c r="F3311" s="1" t="s">
        <v>11361</v>
      </c>
      <c r="G3311" t="s">
        <v>11358</v>
      </c>
      <c r="H3311" t="s">
        <v>11359</v>
      </c>
      <c r="I3311" t="s">
        <v>11360</v>
      </c>
    </row>
    <row r="3312" spans="1:12">
      <c r="A3312">
        <v>20200408</v>
      </c>
      <c r="B3312" t="s">
        <v>11362</v>
      </c>
      <c r="C3312" t="s">
        <v>11363</v>
      </c>
      <c r="D3312">
        <v>1979</v>
      </c>
      <c r="E3312" t="s">
        <v>11364</v>
      </c>
      <c r="F3312" s="1" t="s">
        <v>11382</v>
      </c>
      <c r="G3312" t="s">
        <v>11365</v>
      </c>
      <c r="H3312" t="s">
        <v>11366</v>
      </c>
      <c r="I3312" t="s">
        <v>11367</v>
      </c>
    </row>
    <row r="3313" spans="1:12">
      <c r="A3313">
        <v>20200409</v>
      </c>
      <c r="B3313" t="s">
        <v>11368</v>
      </c>
      <c r="C3313" t="s">
        <v>11369</v>
      </c>
      <c r="F3313" s="1" t="s">
        <v>11374</v>
      </c>
      <c r="G3313" t="s">
        <v>11372</v>
      </c>
      <c r="H3313" t="s">
        <v>11373</v>
      </c>
      <c r="I3313" t="s">
        <v>11371</v>
      </c>
      <c r="L3313" t="s">
        <v>11370</v>
      </c>
    </row>
    <row r="3314" spans="1:12">
      <c r="A3314" t="s">
        <v>32275</v>
      </c>
      <c r="B3314" t="s">
        <v>32276</v>
      </c>
      <c r="C3314" t="s">
        <v>11376</v>
      </c>
      <c r="D3314">
        <v>1988</v>
      </c>
      <c r="E3314" t="s">
        <v>11377</v>
      </c>
      <c r="F3314" s="1" t="s">
        <v>11378</v>
      </c>
      <c r="G3314" t="s">
        <v>11379</v>
      </c>
      <c r="H3314" t="s">
        <v>11380</v>
      </c>
      <c r="I3314" t="s">
        <v>11381</v>
      </c>
    </row>
    <row r="3315" spans="1:12">
      <c r="A3315" s="1" t="s">
        <v>59244</v>
      </c>
      <c r="B3315" t="s">
        <v>59245</v>
      </c>
      <c r="C3315" t="s">
        <v>11386</v>
      </c>
      <c r="E3315" t="s">
        <v>11387</v>
      </c>
      <c r="F3315" s="1" t="s">
        <v>44316</v>
      </c>
      <c r="G3315" t="s">
        <v>11390</v>
      </c>
      <c r="H3315" t="s">
        <v>11389</v>
      </c>
      <c r="J3315" t="s">
        <v>14034</v>
      </c>
      <c r="L3315" t="s">
        <v>11388</v>
      </c>
    </row>
    <row r="3316" spans="1:12">
      <c r="A3316">
        <v>20200410</v>
      </c>
      <c r="B3316" t="s">
        <v>11385</v>
      </c>
      <c r="C3316" t="s">
        <v>11391</v>
      </c>
      <c r="F3316" s="1" t="s">
        <v>11395</v>
      </c>
      <c r="G3316" t="s">
        <v>11394</v>
      </c>
      <c r="H3316" t="s">
        <v>11393</v>
      </c>
      <c r="L3316" t="s">
        <v>11392</v>
      </c>
    </row>
    <row r="3317" spans="1:12">
      <c r="A3317">
        <v>20200410</v>
      </c>
      <c r="B3317" t="s">
        <v>11385</v>
      </c>
      <c r="C3317" t="s">
        <v>11396</v>
      </c>
      <c r="E3317" t="s">
        <v>11397</v>
      </c>
      <c r="F3317" s="1" t="s">
        <v>11401</v>
      </c>
      <c r="G3317" t="s">
        <v>11399</v>
      </c>
      <c r="H3317" t="s">
        <v>11400</v>
      </c>
      <c r="J3317" t="s">
        <v>11406</v>
      </c>
      <c r="L3317" t="s">
        <v>11398</v>
      </c>
    </row>
    <row r="3318" spans="1:12">
      <c r="A3318">
        <v>20200410</v>
      </c>
      <c r="B3318" t="s">
        <v>11385</v>
      </c>
      <c r="C3318" t="s">
        <v>11402</v>
      </c>
      <c r="F3318" s="1" t="s">
        <v>11405</v>
      </c>
      <c r="H3318" t="s">
        <v>11404</v>
      </c>
      <c r="L3318" t="s">
        <v>11403</v>
      </c>
    </row>
    <row r="3319" spans="1:12">
      <c r="A3319">
        <v>20200410</v>
      </c>
      <c r="B3319" t="s">
        <v>11407</v>
      </c>
      <c r="C3319" t="s">
        <v>11408</v>
      </c>
      <c r="F3319" s="1" t="s">
        <v>11411</v>
      </c>
      <c r="G3319" t="s">
        <v>11409</v>
      </c>
      <c r="H3319" t="s">
        <v>11410</v>
      </c>
    </row>
    <row r="3320" spans="1:12">
      <c r="A3320">
        <v>20200410</v>
      </c>
      <c r="B3320" t="s">
        <v>11412</v>
      </c>
      <c r="C3320" t="s">
        <v>11413</v>
      </c>
      <c r="D3320">
        <v>1969</v>
      </c>
      <c r="E3320" t="s">
        <v>11414</v>
      </c>
      <c r="F3320" s="1" t="s">
        <v>11465</v>
      </c>
      <c r="G3320" t="s">
        <v>11417</v>
      </c>
      <c r="H3320" t="s">
        <v>11418</v>
      </c>
      <c r="I3320" t="s">
        <v>11416</v>
      </c>
      <c r="J3320" t="s">
        <v>11725</v>
      </c>
      <c r="L3320" t="s">
        <v>11415</v>
      </c>
    </row>
    <row r="3321" spans="1:12">
      <c r="A3321">
        <v>20200410</v>
      </c>
      <c r="B3321" t="s">
        <v>11430</v>
      </c>
      <c r="C3321" t="s">
        <v>11419</v>
      </c>
      <c r="F3321" s="1" t="s">
        <v>11431</v>
      </c>
      <c r="G3321" t="s">
        <v>11422</v>
      </c>
      <c r="H3321" t="s">
        <v>11423</v>
      </c>
      <c r="I3321" t="s">
        <v>11421</v>
      </c>
      <c r="J3321" t="s">
        <v>11470</v>
      </c>
      <c r="L3321" t="s">
        <v>11420</v>
      </c>
    </row>
    <row r="3322" spans="1:12">
      <c r="A3322">
        <v>20200410</v>
      </c>
      <c r="B3322" t="s">
        <v>11424</v>
      </c>
      <c r="C3322" t="s">
        <v>11425</v>
      </c>
      <c r="D3322">
        <v>1972</v>
      </c>
      <c r="E3322" t="s">
        <v>11426</v>
      </c>
      <c r="F3322" s="1" t="s">
        <v>12173</v>
      </c>
      <c r="G3322" t="s">
        <v>11428</v>
      </c>
      <c r="H3322" t="s">
        <v>11429</v>
      </c>
      <c r="I3322" t="s">
        <v>11427</v>
      </c>
    </row>
    <row r="3323" spans="1:12">
      <c r="A3323">
        <v>20200411</v>
      </c>
      <c r="B3323" t="s">
        <v>11432</v>
      </c>
      <c r="C3323" t="s">
        <v>11433</v>
      </c>
      <c r="E3323" t="s">
        <v>11434</v>
      </c>
      <c r="F3323" s="1" t="s">
        <v>11435</v>
      </c>
      <c r="G3323" t="s">
        <v>11439</v>
      </c>
      <c r="H3323" t="s">
        <v>11438</v>
      </c>
      <c r="I3323" t="s">
        <v>11437</v>
      </c>
      <c r="L3323" t="s">
        <v>11436</v>
      </c>
    </row>
    <row r="3324" spans="1:12">
      <c r="A3324">
        <v>20200412</v>
      </c>
      <c r="B3324" t="s">
        <v>11440</v>
      </c>
      <c r="C3324" t="s">
        <v>11441</v>
      </c>
      <c r="F3324" s="1" t="s">
        <v>11446</v>
      </c>
      <c r="G3324" t="s">
        <v>11444</v>
      </c>
      <c r="H3324" t="s">
        <v>11445</v>
      </c>
      <c r="I3324" t="s">
        <v>11443</v>
      </c>
      <c r="L3324" t="s">
        <v>11442</v>
      </c>
    </row>
    <row r="3325" spans="1:12">
      <c r="A3325" t="s">
        <v>31405</v>
      </c>
      <c r="B3325" t="s">
        <v>31406</v>
      </c>
      <c r="C3325" t="s">
        <v>11447</v>
      </c>
      <c r="F3325" s="1" t="s">
        <v>31407</v>
      </c>
      <c r="G3325" t="s">
        <v>11450</v>
      </c>
      <c r="H3325" t="s">
        <v>11451</v>
      </c>
      <c r="I3325" t="s">
        <v>11449</v>
      </c>
      <c r="L3325" t="s">
        <v>11448</v>
      </c>
    </row>
    <row r="3326" spans="1:12">
      <c r="A3326" t="s">
        <v>35453</v>
      </c>
      <c r="B3326" t="s">
        <v>35454</v>
      </c>
      <c r="C3326" t="s">
        <v>11452</v>
      </c>
      <c r="D3326">
        <v>1973</v>
      </c>
      <c r="E3326" t="s">
        <v>11453</v>
      </c>
      <c r="F3326" s="1" t="s">
        <v>35455</v>
      </c>
      <c r="G3326" t="s">
        <v>11456</v>
      </c>
      <c r="H3326" t="s">
        <v>11454</v>
      </c>
      <c r="I3326" s="2" t="s">
        <v>11455</v>
      </c>
      <c r="J3326" t="s">
        <v>35855</v>
      </c>
    </row>
    <row r="3327" spans="1:12">
      <c r="A3327">
        <v>20200412</v>
      </c>
      <c r="B3327" t="s">
        <v>11457</v>
      </c>
      <c r="C3327" t="s">
        <v>11458</v>
      </c>
      <c r="E3327" t="s">
        <v>11459</v>
      </c>
      <c r="F3327" s="1" t="s">
        <v>11464</v>
      </c>
      <c r="G3327" t="s">
        <v>11462</v>
      </c>
      <c r="H3327" t="s">
        <v>11463</v>
      </c>
      <c r="I3327" t="s">
        <v>11461</v>
      </c>
      <c r="L3327" t="s">
        <v>11460</v>
      </c>
    </row>
    <row r="3328" spans="1:12">
      <c r="A3328">
        <v>20200413</v>
      </c>
      <c r="B3328" t="s">
        <v>11424</v>
      </c>
      <c r="C3328" t="s">
        <v>11466</v>
      </c>
      <c r="E3328" t="s">
        <v>11475</v>
      </c>
      <c r="F3328" s="1" t="s">
        <v>17620</v>
      </c>
      <c r="G3328" t="s">
        <v>11469</v>
      </c>
      <c r="H3328" t="s">
        <v>11468</v>
      </c>
      <c r="I3328" t="s">
        <v>11476</v>
      </c>
      <c r="L3328" t="s">
        <v>11467</v>
      </c>
    </row>
    <row r="3329" spans="1:12">
      <c r="A3329" t="s">
        <v>22172</v>
      </c>
      <c r="B3329" t="s">
        <v>22173</v>
      </c>
      <c r="C3329" t="s">
        <v>11472</v>
      </c>
      <c r="F3329" s="1" t="s">
        <v>11477</v>
      </c>
      <c r="G3329" t="s">
        <v>11474</v>
      </c>
      <c r="H3329" t="s">
        <v>11471</v>
      </c>
      <c r="L3329" t="s">
        <v>11473</v>
      </c>
    </row>
    <row r="3330" spans="1:12">
      <c r="A3330" t="s">
        <v>36378</v>
      </c>
      <c r="B3330" t="s">
        <v>36379</v>
      </c>
      <c r="C3330" t="s">
        <v>11478</v>
      </c>
      <c r="D3330">
        <v>1982</v>
      </c>
      <c r="E3330" t="s">
        <v>12407</v>
      </c>
      <c r="F3330" s="1" t="s">
        <v>12408</v>
      </c>
      <c r="G3330" t="s">
        <v>11479</v>
      </c>
      <c r="H3330" t="s">
        <v>11480</v>
      </c>
      <c r="I3330" t="s">
        <v>11481</v>
      </c>
      <c r="J3330" t="s">
        <v>11726</v>
      </c>
    </row>
    <row r="3331" spans="1:12">
      <c r="A3331" t="s">
        <v>56957</v>
      </c>
      <c r="B3331" t="s">
        <v>56958</v>
      </c>
      <c r="C3331" t="s">
        <v>11482</v>
      </c>
      <c r="D3331">
        <v>1980</v>
      </c>
      <c r="E3331" t="s">
        <v>11483</v>
      </c>
      <c r="F3331" s="1" t="s">
        <v>11487</v>
      </c>
      <c r="G3331" t="s">
        <v>11484</v>
      </c>
      <c r="H3331" t="s">
        <v>11485</v>
      </c>
      <c r="I3331" t="s">
        <v>11486</v>
      </c>
    </row>
    <row r="3332" spans="1:12">
      <c r="A3332" t="s">
        <v>22175</v>
      </c>
      <c r="B3332" t="s">
        <v>22176</v>
      </c>
      <c r="C3332" t="s">
        <v>11488</v>
      </c>
      <c r="E3332" t="s">
        <v>11489</v>
      </c>
      <c r="F3332" s="1" t="s">
        <v>22174</v>
      </c>
      <c r="G3332" t="s">
        <v>11491</v>
      </c>
      <c r="H3332" t="s">
        <v>11492</v>
      </c>
      <c r="I3332" t="s">
        <v>11490</v>
      </c>
      <c r="J3332" t="s">
        <v>11493</v>
      </c>
    </row>
    <row r="3333" spans="1:12">
      <c r="A3333">
        <v>20200414</v>
      </c>
      <c r="B3333" t="s">
        <v>11494</v>
      </c>
      <c r="C3333" t="s">
        <v>11495</v>
      </c>
      <c r="D3333">
        <v>1981</v>
      </c>
      <c r="E3333" t="s">
        <v>11496</v>
      </c>
      <c r="F3333" s="1" t="s">
        <v>11500</v>
      </c>
      <c r="G3333" t="s">
        <v>11498</v>
      </c>
      <c r="H3333" t="s">
        <v>11499</v>
      </c>
      <c r="I3333" t="s">
        <v>11497</v>
      </c>
    </row>
    <row r="3334" spans="1:12">
      <c r="A3334">
        <v>20200414</v>
      </c>
      <c r="B3334" t="s">
        <v>11501</v>
      </c>
      <c r="C3334" t="s">
        <v>11502</v>
      </c>
      <c r="D3334">
        <v>1973</v>
      </c>
      <c r="F3334" s="1" t="s">
        <v>11503</v>
      </c>
      <c r="G3334" t="s">
        <v>11504</v>
      </c>
      <c r="H3334" t="s">
        <v>11505</v>
      </c>
      <c r="I3334" t="s">
        <v>11506</v>
      </c>
    </row>
    <row r="3335" spans="1:12">
      <c r="A3335" t="s">
        <v>44220</v>
      </c>
      <c r="B3335" t="s">
        <v>44221</v>
      </c>
      <c r="C3335" t="s">
        <v>11509</v>
      </c>
      <c r="F3335" s="1" t="s">
        <v>44222</v>
      </c>
      <c r="G3335" t="s">
        <v>11511</v>
      </c>
      <c r="H3335" t="s">
        <v>11512</v>
      </c>
      <c r="I3335" t="s">
        <v>11510</v>
      </c>
      <c r="L3335" t="s">
        <v>11508</v>
      </c>
    </row>
    <row r="3336" spans="1:12" ht="18">
      <c r="A3336" t="s">
        <v>44218</v>
      </c>
      <c r="B3336" t="s">
        <v>44219</v>
      </c>
      <c r="C3336" t="s">
        <v>11513</v>
      </c>
      <c r="E3336" s="12" t="s">
        <v>11514</v>
      </c>
      <c r="F3336" s="1" t="s">
        <v>11515</v>
      </c>
      <c r="G3336" t="s">
        <v>11516</v>
      </c>
      <c r="H3336" t="s">
        <v>11517</v>
      </c>
      <c r="I3336" t="s">
        <v>11518</v>
      </c>
    </row>
    <row r="3337" spans="1:12">
      <c r="A3337">
        <v>20200415</v>
      </c>
      <c r="B3337" t="s">
        <v>11519</v>
      </c>
      <c r="C3337" t="s">
        <v>11520</v>
      </c>
      <c r="D3337">
        <v>1984</v>
      </c>
      <c r="F3337" s="1" t="s">
        <v>11524</v>
      </c>
      <c r="G3337" t="s">
        <v>11521</v>
      </c>
      <c r="H3337" t="s">
        <v>11522</v>
      </c>
      <c r="I3337" t="s">
        <v>11523</v>
      </c>
    </row>
    <row r="3338" spans="1:12">
      <c r="A3338" t="s">
        <v>19135</v>
      </c>
      <c r="B3338" t="s">
        <v>19136</v>
      </c>
      <c r="C3338" t="s">
        <v>11525</v>
      </c>
      <c r="D3338">
        <v>1981</v>
      </c>
      <c r="E3338" t="s">
        <v>11526</v>
      </c>
      <c r="F3338" s="1" t="s">
        <v>11527</v>
      </c>
      <c r="G3338" t="s">
        <v>11528</v>
      </c>
      <c r="H3338" t="s">
        <v>11529</v>
      </c>
      <c r="I3338" t="s">
        <v>11530</v>
      </c>
      <c r="J3338" t="s">
        <v>19144</v>
      </c>
    </row>
    <row r="3339" spans="1:12">
      <c r="A3339">
        <v>20200415</v>
      </c>
      <c r="B3339" t="s">
        <v>11507</v>
      </c>
      <c r="C3339" t="s">
        <v>11531</v>
      </c>
      <c r="F3339" s="1" t="s">
        <v>11536</v>
      </c>
      <c r="G3339" t="s">
        <v>11535</v>
      </c>
      <c r="H3339" t="s">
        <v>11534</v>
      </c>
      <c r="I3339" t="s">
        <v>11533</v>
      </c>
      <c r="L3339" t="s">
        <v>11532</v>
      </c>
    </row>
    <row r="3340" spans="1:12">
      <c r="A3340">
        <v>20200415</v>
      </c>
      <c r="B3340" t="s">
        <v>11537</v>
      </c>
      <c r="C3340" t="s">
        <v>11538</v>
      </c>
      <c r="F3340" s="1" t="s">
        <v>11542</v>
      </c>
      <c r="G3340" t="s">
        <v>11540</v>
      </c>
      <c r="H3340" t="s">
        <v>11541</v>
      </c>
      <c r="J3340" t="s">
        <v>18981</v>
      </c>
      <c r="L3340" t="s">
        <v>11539</v>
      </c>
    </row>
    <row r="3341" spans="1:12">
      <c r="A3341">
        <v>20200416</v>
      </c>
      <c r="B3341" t="s">
        <v>11543</v>
      </c>
      <c r="C3341" t="s">
        <v>11544</v>
      </c>
      <c r="F3341" s="1" t="s">
        <v>11577</v>
      </c>
      <c r="H3341" t="s">
        <v>11546</v>
      </c>
      <c r="I3341" s="2"/>
      <c r="L3341" t="s">
        <v>11545</v>
      </c>
    </row>
    <row r="3342" spans="1:12">
      <c r="A3342">
        <v>20200416</v>
      </c>
      <c r="B3342" t="s">
        <v>11547</v>
      </c>
      <c r="C3342" t="s">
        <v>11548</v>
      </c>
      <c r="E3342" t="s">
        <v>11549</v>
      </c>
      <c r="F3342" s="1" t="s">
        <v>11554</v>
      </c>
      <c r="G3342" t="s">
        <v>11552</v>
      </c>
      <c r="H3342" t="s">
        <v>11553</v>
      </c>
      <c r="I3342" s="2" t="s">
        <v>11551</v>
      </c>
      <c r="J3342" t="s">
        <v>11576</v>
      </c>
      <c r="L3342" t="s">
        <v>11550</v>
      </c>
    </row>
    <row r="3343" spans="1:12">
      <c r="A3343">
        <v>20200416</v>
      </c>
      <c r="B3343" t="s">
        <v>11560</v>
      </c>
      <c r="C3343" t="s">
        <v>11555</v>
      </c>
      <c r="F3343" s="1" t="s">
        <v>11575</v>
      </c>
      <c r="G3343" t="s">
        <v>11558</v>
      </c>
      <c r="H3343" t="s">
        <v>11559</v>
      </c>
      <c r="I3343" t="s">
        <v>11557</v>
      </c>
      <c r="J3343" t="s">
        <v>11707</v>
      </c>
      <c r="L3343" t="s">
        <v>11556</v>
      </c>
    </row>
    <row r="3344" spans="1:12">
      <c r="A3344">
        <v>20200416</v>
      </c>
      <c r="B3344" t="s">
        <v>11561</v>
      </c>
      <c r="C3344" t="s">
        <v>11562</v>
      </c>
      <c r="F3344" s="1" t="s">
        <v>11563</v>
      </c>
      <c r="G3344" t="s">
        <v>11567</v>
      </c>
      <c r="H3344" t="s">
        <v>11566</v>
      </c>
      <c r="I3344" t="s">
        <v>11565</v>
      </c>
      <c r="J3344" t="s">
        <v>11639</v>
      </c>
      <c r="L3344" t="s">
        <v>11564</v>
      </c>
    </row>
    <row r="3345" spans="1:12">
      <c r="A3345" t="s">
        <v>46373</v>
      </c>
      <c r="B3345" t="s">
        <v>46374</v>
      </c>
      <c r="C3345" t="s">
        <v>11568</v>
      </c>
      <c r="E3345" t="s">
        <v>11570</v>
      </c>
      <c r="F3345" s="1" t="s">
        <v>21712</v>
      </c>
      <c r="G3345" t="s">
        <v>11573</v>
      </c>
      <c r="H3345" t="s">
        <v>11572</v>
      </c>
      <c r="I3345" t="s">
        <v>11569</v>
      </c>
      <c r="J3345" t="s">
        <v>11574</v>
      </c>
      <c r="L3345" t="s">
        <v>11571</v>
      </c>
    </row>
    <row r="3346" spans="1:12">
      <c r="A3346">
        <v>20200417</v>
      </c>
      <c r="B3346" t="s">
        <v>11578</v>
      </c>
      <c r="C3346" t="s">
        <v>11579</v>
      </c>
      <c r="F3346" s="1" t="s">
        <v>11584</v>
      </c>
      <c r="G3346" t="s">
        <v>11581</v>
      </c>
      <c r="H3346" t="s">
        <v>11583</v>
      </c>
      <c r="I3346" t="s">
        <v>11582</v>
      </c>
      <c r="L3346" t="s">
        <v>11580</v>
      </c>
    </row>
    <row r="3347" spans="1:12">
      <c r="A3347">
        <v>20200417</v>
      </c>
      <c r="B3347" t="s">
        <v>11585</v>
      </c>
      <c r="C3347" t="s">
        <v>11586</v>
      </c>
      <c r="E3347" t="s">
        <v>11587</v>
      </c>
      <c r="F3347" s="1" t="s">
        <v>11592</v>
      </c>
      <c r="G3347" t="s">
        <v>11590</v>
      </c>
      <c r="H3347" t="s">
        <v>11591</v>
      </c>
      <c r="I3347" t="s">
        <v>11589</v>
      </c>
      <c r="L3347" t="s">
        <v>11588</v>
      </c>
    </row>
    <row r="3348" spans="1:12">
      <c r="A3348">
        <v>20200417</v>
      </c>
      <c r="B3348" t="s">
        <v>11593</v>
      </c>
      <c r="C3348" t="s">
        <v>11594</v>
      </c>
      <c r="F3348" s="1" t="s">
        <v>15769</v>
      </c>
      <c r="H3348" t="s">
        <v>11596</v>
      </c>
      <c r="J3348" t="s">
        <v>44734</v>
      </c>
      <c r="L3348" t="s">
        <v>11595</v>
      </c>
    </row>
    <row r="3349" spans="1:12">
      <c r="A3349" t="s">
        <v>34481</v>
      </c>
      <c r="B3349" t="s">
        <v>34482</v>
      </c>
      <c r="C3349" t="s">
        <v>11597</v>
      </c>
      <c r="E3349" t="s">
        <v>11598</v>
      </c>
      <c r="F3349" s="1" t="s">
        <v>11603</v>
      </c>
      <c r="G3349" t="s">
        <v>11601</v>
      </c>
      <c r="H3349" t="s">
        <v>11602</v>
      </c>
      <c r="I3349" t="s">
        <v>11600</v>
      </c>
      <c r="J3349" t="s">
        <v>11626</v>
      </c>
      <c r="L3349" t="s">
        <v>11599</v>
      </c>
    </row>
    <row r="3350" spans="1:12">
      <c r="A3350">
        <v>20200417</v>
      </c>
      <c r="B3350" t="s">
        <v>11593</v>
      </c>
      <c r="C3350" t="s">
        <v>11604</v>
      </c>
      <c r="F3350" s="1" t="s">
        <v>11605</v>
      </c>
      <c r="H3350" t="s">
        <v>11608</v>
      </c>
      <c r="I3350" t="s">
        <v>11607</v>
      </c>
      <c r="J3350" t="s">
        <v>11627</v>
      </c>
      <c r="L3350" t="s">
        <v>11606</v>
      </c>
    </row>
    <row r="3351" spans="1:12">
      <c r="A3351">
        <v>20200417</v>
      </c>
      <c r="B3351" t="s">
        <v>11609</v>
      </c>
      <c r="C3351" t="s">
        <v>11610</v>
      </c>
      <c r="F3351" s="1" t="s">
        <v>11615</v>
      </c>
      <c r="G3351" t="s">
        <v>11614</v>
      </c>
      <c r="H3351" t="s">
        <v>11613</v>
      </c>
      <c r="I3351" t="s">
        <v>11612</v>
      </c>
      <c r="L3351" t="s">
        <v>11611</v>
      </c>
    </row>
    <row r="3352" spans="1:12">
      <c r="A3352" t="s">
        <v>33806</v>
      </c>
      <c r="B3352" t="s">
        <v>31749</v>
      </c>
      <c r="C3352" t="s">
        <v>11616</v>
      </c>
      <c r="F3352" s="1" t="s">
        <v>33807</v>
      </c>
      <c r="G3352" t="s">
        <v>11617</v>
      </c>
      <c r="H3352" t="s">
        <v>11619</v>
      </c>
      <c r="I3352" s="2" t="s">
        <v>11618</v>
      </c>
      <c r="J3352" t="s">
        <v>33873</v>
      </c>
      <c r="L3352" t="s">
        <v>11636</v>
      </c>
    </row>
    <row r="3353" spans="1:12">
      <c r="A3353">
        <v>20200419</v>
      </c>
      <c r="B3353" t="s">
        <v>11620</v>
      </c>
      <c r="C3353" t="s">
        <v>11621</v>
      </c>
      <c r="F3353" s="1" t="s">
        <v>11625</v>
      </c>
      <c r="G3353" t="s">
        <v>11623</v>
      </c>
      <c r="H3353" t="s">
        <v>11624</v>
      </c>
      <c r="J3353" t="s">
        <v>11637</v>
      </c>
      <c r="L3353" t="s">
        <v>11622</v>
      </c>
    </row>
    <row r="3354" spans="1:12">
      <c r="A3354">
        <v>20200419</v>
      </c>
      <c r="B3354" t="s">
        <v>11620</v>
      </c>
      <c r="C3354" t="s">
        <v>11628</v>
      </c>
      <c r="D3354">
        <v>1988</v>
      </c>
      <c r="F3354" s="1" t="s">
        <v>11631</v>
      </c>
      <c r="G3354" t="s">
        <v>11629</v>
      </c>
      <c r="H3354" t="s">
        <v>11630</v>
      </c>
    </row>
    <row r="3355" spans="1:12">
      <c r="A3355" t="s">
        <v>17071</v>
      </c>
      <c r="B3355" t="s">
        <v>17072</v>
      </c>
      <c r="C3355" t="s">
        <v>11632</v>
      </c>
      <c r="D3355">
        <v>1986</v>
      </c>
      <c r="E3355" t="s">
        <v>11697</v>
      </c>
      <c r="F3355" s="1" t="s">
        <v>11635</v>
      </c>
      <c r="G3355" t="s">
        <v>11633</v>
      </c>
      <c r="H3355" t="s">
        <v>11634</v>
      </c>
      <c r="J3355" t="s">
        <v>11638</v>
      </c>
    </row>
    <row r="3356" spans="1:12">
      <c r="A3356">
        <v>20200420</v>
      </c>
      <c r="B3356" t="s">
        <v>12979</v>
      </c>
      <c r="C3356" t="s">
        <v>11640</v>
      </c>
      <c r="D3356">
        <v>1972</v>
      </c>
      <c r="E3356" t="s">
        <v>11737</v>
      </c>
      <c r="F3356" s="1" t="s">
        <v>11644</v>
      </c>
      <c r="G3356" t="s">
        <v>11642</v>
      </c>
      <c r="H3356" t="s">
        <v>11643</v>
      </c>
      <c r="J3356" t="s">
        <v>13200</v>
      </c>
      <c r="L3356" t="s">
        <v>11641</v>
      </c>
    </row>
    <row r="3357" spans="1:12">
      <c r="A3357">
        <v>20200420</v>
      </c>
      <c r="B3357" t="s">
        <v>11645</v>
      </c>
      <c r="C3357" t="s">
        <v>11646</v>
      </c>
      <c r="D3357">
        <v>1989</v>
      </c>
      <c r="F3357" s="1" t="s">
        <v>12681</v>
      </c>
      <c r="G3357" t="s">
        <v>11647</v>
      </c>
      <c r="H3357" t="s">
        <v>11648</v>
      </c>
      <c r="I3357" t="s">
        <v>11649</v>
      </c>
    </row>
    <row r="3358" spans="1:12">
      <c r="A3358">
        <v>20200420</v>
      </c>
      <c r="B3358" t="s">
        <v>11645</v>
      </c>
      <c r="C3358" t="s">
        <v>11650</v>
      </c>
      <c r="D3358">
        <v>1989</v>
      </c>
      <c r="E3358" t="s">
        <v>11651</v>
      </c>
      <c r="F3358" s="1" t="s">
        <v>11655</v>
      </c>
      <c r="G3358" t="s">
        <v>11652</v>
      </c>
      <c r="H3358" t="s">
        <v>11653</v>
      </c>
      <c r="I3358" t="s">
        <v>11654</v>
      </c>
      <c r="J3358" t="s">
        <v>11699</v>
      </c>
    </row>
    <row r="3359" spans="1:12">
      <c r="A3359" t="s">
        <v>44223</v>
      </c>
      <c r="B3359" t="s">
        <v>44224</v>
      </c>
      <c r="C3359" t="s">
        <v>11656</v>
      </c>
      <c r="D3359">
        <v>1989</v>
      </c>
      <c r="E3359" t="s">
        <v>11736</v>
      </c>
      <c r="F3359" s="1" t="s">
        <v>12680</v>
      </c>
      <c r="G3359" t="s">
        <v>11657</v>
      </c>
      <c r="H3359" t="s">
        <v>11658</v>
      </c>
      <c r="I3359" t="s">
        <v>11659</v>
      </c>
      <c r="J3359" t="s">
        <v>17542</v>
      </c>
    </row>
    <row r="3360" spans="1:12">
      <c r="A3360">
        <v>20200420</v>
      </c>
      <c r="B3360" t="s">
        <v>11645</v>
      </c>
      <c r="C3360" t="s">
        <v>11660</v>
      </c>
      <c r="D3360">
        <v>1989</v>
      </c>
      <c r="E3360" t="s">
        <v>11661</v>
      </c>
      <c r="F3360" s="1" t="s">
        <v>11665</v>
      </c>
      <c r="G3360" t="s">
        <v>11662</v>
      </c>
      <c r="H3360" t="s">
        <v>11663</v>
      </c>
      <c r="I3360" t="s">
        <v>11664</v>
      </c>
      <c r="J3360" t="s">
        <v>11698</v>
      </c>
    </row>
    <row r="3361" spans="1:12">
      <c r="A3361" t="s">
        <v>44225</v>
      </c>
      <c r="B3361" t="s">
        <v>44226</v>
      </c>
      <c r="C3361" t="s">
        <v>11666</v>
      </c>
      <c r="D3361">
        <v>1986</v>
      </c>
      <c r="E3361" t="s">
        <v>11667</v>
      </c>
      <c r="F3361" s="1" t="s">
        <v>44227</v>
      </c>
      <c r="G3361" t="s">
        <v>11668</v>
      </c>
      <c r="H3361" t="s">
        <v>11669</v>
      </c>
      <c r="I3361" t="s">
        <v>11670</v>
      </c>
      <c r="J3361" t="s">
        <v>11700</v>
      </c>
    </row>
    <row r="3362" spans="1:12">
      <c r="A3362">
        <v>20200420</v>
      </c>
      <c r="B3362" t="s">
        <v>11671</v>
      </c>
      <c r="C3362" t="s">
        <v>11672</v>
      </c>
      <c r="D3362">
        <v>1985</v>
      </c>
      <c r="F3362" s="1" t="s">
        <v>11673</v>
      </c>
      <c r="G3362" t="s">
        <v>11674</v>
      </c>
      <c r="H3362" t="s">
        <v>11675</v>
      </c>
      <c r="I3362" t="s">
        <v>11676</v>
      </c>
    </row>
    <row r="3363" spans="1:12">
      <c r="A3363" t="s">
        <v>28511</v>
      </c>
      <c r="B3363" t="s">
        <v>28512</v>
      </c>
      <c r="C3363" t="s">
        <v>11678</v>
      </c>
      <c r="D3363">
        <v>1976</v>
      </c>
      <c r="E3363" t="s">
        <v>11679</v>
      </c>
      <c r="F3363" s="1" t="s">
        <v>11718</v>
      </c>
      <c r="G3363" t="s">
        <v>11680</v>
      </c>
      <c r="H3363" t="s">
        <v>11681</v>
      </c>
      <c r="I3363" t="s">
        <v>11682</v>
      </c>
    </row>
    <row r="3364" spans="1:12">
      <c r="A3364">
        <v>20200420</v>
      </c>
      <c r="B3364" t="s">
        <v>11677</v>
      </c>
      <c r="C3364" t="s">
        <v>11683</v>
      </c>
      <c r="D3364">
        <v>1971</v>
      </c>
      <c r="E3364" t="s">
        <v>11684</v>
      </c>
      <c r="F3364" s="1" t="s">
        <v>11685</v>
      </c>
      <c r="G3364" t="s">
        <v>11686</v>
      </c>
      <c r="H3364" t="s">
        <v>11687</v>
      </c>
    </row>
    <row r="3365" spans="1:12">
      <c r="A3365">
        <v>20200420</v>
      </c>
      <c r="B3365" t="s">
        <v>519</v>
      </c>
      <c r="C3365" t="s">
        <v>11688</v>
      </c>
      <c r="D3365">
        <v>1991</v>
      </c>
      <c r="E3365" t="s">
        <v>11690</v>
      </c>
      <c r="F3365" s="1" t="s">
        <v>11689</v>
      </c>
      <c r="H3365" t="s">
        <v>11691</v>
      </c>
      <c r="J3365" t="s">
        <v>11717</v>
      </c>
    </row>
    <row r="3366" spans="1:12">
      <c r="A3366" t="s">
        <v>33811</v>
      </c>
      <c r="B3366" t="s">
        <v>33812</v>
      </c>
      <c r="C3366" t="s">
        <v>11692</v>
      </c>
      <c r="D3366">
        <v>1974</v>
      </c>
      <c r="E3366" t="s">
        <v>11693</v>
      </c>
      <c r="F3366" s="1" t="s">
        <v>33813</v>
      </c>
      <c r="G3366" t="s">
        <v>11694</v>
      </c>
      <c r="H3366" t="s">
        <v>11695</v>
      </c>
      <c r="I3366" t="s">
        <v>11696</v>
      </c>
    </row>
    <row r="3367" spans="1:12">
      <c r="A3367">
        <v>20200421</v>
      </c>
      <c r="B3367" t="s">
        <v>11701</v>
      </c>
      <c r="C3367" t="s">
        <v>11702</v>
      </c>
      <c r="D3367">
        <v>1976</v>
      </c>
      <c r="E3367" t="s">
        <v>11703</v>
      </c>
      <c r="F3367" s="1" t="s">
        <v>11708</v>
      </c>
      <c r="G3367" t="s">
        <v>11706</v>
      </c>
      <c r="H3367" t="s">
        <v>11705</v>
      </c>
      <c r="I3367" t="s">
        <v>11704</v>
      </c>
    </row>
    <row r="3368" spans="1:12">
      <c r="A3368">
        <v>20200421</v>
      </c>
      <c r="B3368" t="s">
        <v>11714</v>
      </c>
      <c r="C3368" t="s">
        <v>11709</v>
      </c>
      <c r="D3368">
        <v>1970</v>
      </c>
      <c r="E3368" t="s">
        <v>11710</v>
      </c>
      <c r="F3368" s="1" t="s">
        <v>11716</v>
      </c>
      <c r="G3368" t="s">
        <v>11711</v>
      </c>
      <c r="H3368" t="s">
        <v>11712</v>
      </c>
      <c r="I3368" t="s">
        <v>11713</v>
      </c>
      <c r="J3368" t="s">
        <v>11715</v>
      </c>
    </row>
    <row r="3369" spans="1:12">
      <c r="A3369">
        <v>20200422</v>
      </c>
      <c r="B3369" t="s">
        <v>10202</v>
      </c>
      <c r="C3369" t="s">
        <v>11719</v>
      </c>
      <c r="F3369" s="1" t="s">
        <v>11720</v>
      </c>
      <c r="G3369" t="s">
        <v>11723</v>
      </c>
      <c r="H3369" t="s">
        <v>11724</v>
      </c>
      <c r="I3369" t="s">
        <v>11722</v>
      </c>
      <c r="L3369" t="s">
        <v>11721</v>
      </c>
    </row>
    <row r="3370" spans="1:12">
      <c r="A3370" t="s">
        <v>33119</v>
      </c>
      <c r="B3370" t="s">
        <v>31335</v>
      </c>
      <c r="C3370" t="s">
        <v>11727</v>
      </c>
      <c r="F3370" s="1" t="s">
        <v>21713</v>
      </c>
      <c r="G3370" t="s">
        <v>11731</v>
      </c>
      <c r="H3370" t="s">
        <v>11730</v>
      </c>
      <c r="I3370" t="s">
        <v>11729</v>
      </c>
      <c r="J3370" t="s">
        <v>33120</v>
      </c>
      <c r="L3370" t="s">
        <v>11728</v>
      </c>
    </row>
    <row r="3371" spans="1:12">
      <c r="A3371" t="s">
        <v>44228</v>
      </c>
      <c r="B3371" t="s">
        <v>44229</v>
      </c>
      <c r="C3371" t="s">
        <v>11732</v>
      </c>
      <c r="E3371" t="s">
        <v>17070</v>
      </c>
      <c r="F3371" s="1" t="s">
        <v>45187</v>
      </c>
      <c r="G3371" t="s">
        <v>11733</v>
      </c>
      <c r="H3371" t="s">
        <v>11734</v>
      </c>
      <c r="I3371" t="s">
        <v>11744</v>
      </c>
      <c r="J3371" t="s">
        <v>12981</v>
      </c>
      <c r="L3371" t="s">
        <v>11735</v>
      </c>
    </row>
    <row r="3372" spans="1:12">
      <c r="A3372" t="s">
        <v>44231</v>
      </c>
      <c r="B3372" t="s">
        <v>44232</v>
      </c>
      <c r="C3372" t="s">
        <v>11738</v>
      </c>
      <c r="E3372" t="s">
        <v>11739</v>
      </c>
      <c r="F3372" s="1" t="s">
        <v>44230</v>
      </c>
      <c r="G3372" t="s">
        <v>11741</v>
      </c>
      <c r="H3372" t="s">
        <v>11742</v>
      </c>
      <c r="I3372" t="s">
        <v>11743</v>
      </c>
      <c r="J3372" t="s">
        <v>12980</v>
      </c>
      <c r="L3372" t="s">
        <v>11740</v>
      </c>
    </row>
    <row r="3373" spans="1:12">
      <c r="A3373" t="s">
        <v>44233</v>
      </c>
      <c r="B3373" t="s">
        <v>44234</v>
      </c>
      <c r="C3373" t="s">
        <v>11752</v>
      </c>
      <c r="E3373" t="s">
        <v>11753</v>
      </c>
      <c r="F3373" s="1" t="s">
        <v>44235</v>
      </c>
      <c r="G3373" t="s">
        <v>11757</v>
      </c>
      <c r="H3373" t="s">
        <v>11756</v>
      </c>
      <c r="I3373" t="s">
        <v>11755</v>
      </c>
      <c r="L3373" t="s">
        <v>11754</v>
      </c>
    </row>
    <row r="3374" spans="1:12">
      <c r="A3374">
        <v>20200424</v>
      </c>
      <c r="B3374" t="s">
        <v>11760</v>
      </c>
      <c r="C3374" t="s">
        <v>11761</v>
      </c>
      <c r="D3374">
        <v>1975</v>
      </c>
      <c r="E3374" t="s">
        <v>11762</v>
      </c>
      <c r="F3374" s="1" t="s">
        <v>11766</v>
      </c>
      <c r="G3374" t="s">
        <v>11763</v>
      </c>
      <c r="H3374" t="s">
        <v>11764</v>
      </c>
      <c r="I3374" t="s">
        <v>11765</v>
      </c>
      <c r="J3374" t="s">
        <v>11782</v>
      </c>
    </row>
    <row r="3375" spans="1:12">
      <c r="A3375">
        <v>20200424</v>
      </c>
      <c r="B3375" t="s">
        <v>11767</v>
      </c>
      <c r="C3375" t="s">
        <v>11068</v>
      </c>
      <c r="D3375">
        <v>1974</v>
      </c>
      <c r="E3375" t="s">
        <v>11768</v>
      </c>
      <c r="F3375" s="1" t="s">
        <v>11772</v>
      </c>
      <c r="G3375" t="s">
        <v>11769</v>
      </c>
      <c r="H3375" t="s">
        <v>11770</v>
      </c>
      <c r="I3375" t="s">
        <v>11771</v>
      </c>
      <c r="J3375" t="s">
        <v>11783</v>
      </c>
      <c r="K3375" t="s">
        <v>11784</v>
      </c>
    </row>
    <row r="3376" spans="1:12">
      <c r="A3376">
        <v>20200425</v>
      </c>
      <c r="B3376" t="s">
        <v>11773</v>
      </c>
      <c r="C3376" t="s">
        <v>11774</v>
      </c>
      <c r="F3376" s="1" t="s">
        <v>11776</v>
      </c>
      <c r="J3376" t="s">
        <v>13239</v>
      </c>
      <c r="L3376" t="s">
        <v>11775</v>
      </c>
    </row>
    <row r="3377" spans="1:12">
      <c r="A3377">
        <v>20200425</v>
      </c>
      <c r="B3377" t="s">
        <v>11777</v>
      </c>
      <c r="C3377" t="s">
        <v>11778</v>
      </c>
      <c r="F3377" s="1" t="s">
        <v>11808</v>
      </c>
      <c r="G3377" t="s">
        <v>11780</v>
      </c>
      <c r="H3377" t="s">
        <v>11781</v>
      </c>
      <c r="I3377" t="s">
        <v>11779</v>
      </c>
      <c r="J3377" t="s">
        <v>11809</v>
      </c>
    </row>
    <row r="3378" spans="1:12">
      <c r="A3378">
        <v>20200425</v>
      </c>
      <c r="B3378" t="s">
        <v>11785</v>
      </c>
      <c r="C3378" t="s">
        <v>11786</v>
      </c>
      <c r="D3378">
        <v>1976</v>
      </c>
      <c r="E3378" t="s">
        <v>11787</v>
      </c>
      <c r="F3378" s="1" t="s">
        <v>11802</v>
      </c>
      <c r="G3378" t="s">
        <v>11788</v>
      </c>
      <c r="H3378" t="s">
        <v>11789</v>
      </c>
      <c r="I3378" t="s">
        <v>11790</v>
      </c>
    </row>
    <row r="3379" spans="1:12">
      <c r="A3379">
        <v>20200425</v>
      </c>
      <c r="B3379" t="s">
        <v>11791</v>
      </c>
      <c r="C3379" t="s">
        <v>11792</v>
      </c>
      <c r="D3379">
        <v>1976</v>
      </c>
      <c r="E3379" t="s">
        <v>11797</v>
      </c>
      <c r="F3379" s="1" t="s">
        <v>11801</v>
      </c>
      <c r="G3379" t="s">
        <v>11798</v>
      </c>
      <c r="H3379" t="s">
        <v>11799</v>
      </c>
      <c r="I3379" t="s">
        <v>11800</v>
      </c>
      <c r="J3379" t="s">
        <v>11833</v>
      </c>
    </row>
    <row r="3380" spans="1:12">
      <c r="A3380">
        <v>20200425</v>
      </c>
      <c r="B3380" t="s">
        <v>11773</v>
      </c>
      <c r="C3380" t="s">
        <v>11793</v>
      </c>
      <c r="D3380">
        <v>1976</v>
      </c>
      <c r="E3380" t="s">
        <v>11823</v>
      </c>
      <c r="F3380" s="1" t="s">
        <v>11810</v>
      </c>
      <c r="G3380" t="s">
        <v>11794</v>
      </c>
      <c r="H3380" t="s">
        <v>11795</v>
      </c>
      <c r="I3380" t="s">
        <v>11796</v>
      </c>
      <c r="J3380" t="s">
        <v>11824</v>
      </c>
    </row>
    <row r="3381" spans="1:12">
      <c r="A3381">
        <v>20200425</v>
      </c>
      <c r="B3381" t="s">
        <v>11791</v>
      </c>
      <c r="C3381" t="s">
        <v>11803</v>
      </c>
      <c r="D3381">
        <v>1980</v>
      </c>
      <c r="E3381" t="s">
        <v>11804</v>
      </c>
      <c r="F3381" s="1" t="s">
        <v>21714</v>
      </c>
      <c r="G3381" t="s">
        <v>11805</v>
      </c>
      <c r="H3381" t="s">
        <v>11806</v>
      </c>
      <c r="I3381" t="s">
        <v>11807</v>
      </c>
    </row>
    <row r="3382" spans="1:12">
      <c r="A3382" t="s">
        <v>30616</v>
      </c>
      <c r="B3382" t="s">
        <v>30617</v>
      </c>
      <c r="C3382" t="s">
        <v>11811</v>
      </c>
      <c r="D3382">
        <v>1981</v>
      </c>
      <c r="E3382" t="s">
        <v>11812</v>
      </c>
      <c r="F3382" s="1" t="s">
        <v>30615</v>
      </c>
      <c r="G3382" t="s">
        <v>11813</v>
      </c>
      <c r="H3382" t="s">
        <v>11814</v>
      </c>
      <c r="I3382" t="s">
        <v>11815</v>
      </c>
      <c r="J3382" t="s">
        <v>12382</v>
      </c>
    </row>
    <row r="3383" spans="1:12">
      <c r="A3383">
        <v>20200426</v>
      </c>
      <c r="B3383" t="s">
        <v>11816</v>
      </c>
      <c r="C3383" t="s">
        <v>11817</v>
      </c>
      <c r="D3383">
        <v>1982</v>
      </c>
      <c r="E3383" t="s">
        <v>11818</v>
      </c>
      <c r="F3383" s="1" t="s">
        <v>11822</v>
      </c>
      <c r="G3383" t="s">
        <v>11819</v>
      </c>
      <c r="H3383" t="s">
        <v>11820</v>
      </c>
      <c r="I3383" t="s">
        <v>11821</v>
      </c>
      <c r="J3383" t="s">
        <v>11832</v>
      </c>
    </row>
    <row r="3384" spans="1:12">
      <c r="A3384" t="s">
        <v>44236</v>
      </c>
      <c r="B3384" t="s">
        <v>44237</v>
      </c>
      <c r="C3384" t="s">
        <v>11825</v>
      </c>
      <c r="D3384">
        <v>1984</v>
      </c>
      <c r="E3384" t="s">
        <v>11826</v>
      </c>
      <c r="F3384" s="1" t="s">
        <v>24032</v>
      </c>
      <c r="G3384" t="s">
        <v>11827</v>
      </c>
      <c r="H3384" t="s">
        <v>11828</v>
      </c>
      <c r="I3384" t="s">
        <v>11829</v>
      </c>
      <c r="J3384" t="s">
        <v>44255</v>
      </c>
    </row>
    <row r="3385" spans="1:12">
      <c r="A3385" t="s">
        <v>21715</v>
      </c>
      <c r="B3385" t="s">
        <v>21625</v>
      </c>
      <c r="C3385" t="s">
        <v>11834</v>
      </c>
      <c r="E3385" t="s">
        <v>11835</v>
      </c>
      <c r="F3385" s="1" t="s">
        <v>11853</v>
      </c>
      <c r="G3385" t="s">
        <v>11838</v>
      </c>
      <c r="H3385" t="s">
        <v>11837</v>
      </c>
      <c r="I3385" t="s">
        <v>11836</v>
      </c>
      <c r="J3385" t="s">
        <v>21727</v>
      </c>
    </row>
    <row r="3386" spans="1:12">
      <c r="A3386">
        <v>20200427</v>
      </c>
      <c r="B3386" t="s">
        <v>11839</v>
      </c>
      <c r="C3386" t="s">
        <v>11840</v>
      </c>
      <c r="F3386" s="1" t="s">
        <v>11854</v>
      </c>
      <c r="H3386" t="s">
        <v>11842</v>
      </c>
      <c r="J3386" t="s">
        <v>12299</v>
      </c>
      <c r="L3386" t="s">
        <v>11841</v>
      </c>
    </row>
    <row r="3387" spans="1:12">
      <c r="A3387">
        <v>20200427</v>
      </c>
      <c r="B3387" t="s">
        <v>11843</v>
      </c>
      <c r="C3387" t="s">
        <v>11844</v>
      </c>
      <c r="D3387">
        <v>1978</v>
      </c>
      <c r="E3387" t="s">
        <v>11845</v>
      </c>
      <c r="F3387" s="1" t="s">
        <v>11848</v>
      </c>
      <c r="G3387" t="s">
        <v>11846</v>
      </c>
      <c r="H3387" t="s">
        <v>11847</v>
      </c>
      <c r="J3387" t="s">
        <v>11855</v>
      </c>
    </row>
    <row r="3388" spans="1:12">
      <c r="A3388" t="s">
        <v>44256</v>
      </c>
      <c r="B3388" t="s">
        <v>44257</v>
      </c>
      <c r="C3388" t="s">
        <v>11849</v>
      </c>
      <c r="F3388" s="1" t="s">
        <v>12740</v>
      </c>
      <c r="H3388" t="s">
        <v>11852</v>
      </c>
      <c r="I3388" t="s">
        <v>11851</v>
      </c>
      <c r="J3388" t="s">
        <v>12268</v>
      </c>
      <c r="L3388" t="s">
        <v>11850</v>
      </c>
    </row>
    <row r="3389" spans="1:12">
      <c r="A3389">
        <v>20200428</v>
      </c>
      <c r="B3389" t="s">
        <v>11856</v>
      </c>
      <c r="C3389" t="s">
        <v>11857</v>
      </c>
      <c r="D3389">
        <v>1987</v>
      </c>
      <c r="E3389" t="s">
        <v>11858</v>
      </c>
      <c r="F3389" s="1" t="s">
        <v>11859</v>
      </c>
      <c r="G3389" t="s">
        <v>11860</v>
      </c>
      <c r="H3389" t="s">
        <v>11861</v>
      </c>
      <c r="I3389" t="s">
        <v>11862</v>
      </c>
      <c r="J3389" t="s">
        <v>11863</v>
      </c>
    </row>
    <row r="3390" spans="1:12">
      <c r="A3390">
        <v>20200428</v>
      </c>
      <c r="B3390" t="s">
        <v>11864</v>
      </c>
      <c r="C3390" t="s">
        <v>11865</v>
      </c>
      <c r="D3390">
        <v>1971</v>
      </c>
      <c r="F3390" s="1" t="s">
        <v>14980</v>
      </c>
      <c r="G3390" t="s">
        <v>11866</v>
      </c>
      <c r="H3390" t="s">
        <v>11867</v>
      </c>
      <c r="I3390" t="s">
        <v>11868</v>
      </c>
    </row>
    <row r="3391" spans="1:12">
      <c r="A3391">
        <v>20200429</v>
      </c>
      <c r="B3391" t="s">
        <v>11875</v>
      </c>
      <c r="C3391" t="s">
        <v>11869</v>
      </c>
      <c r="D3391">
        <v>1964</v>
      </c>
      <c r="E3391" t="s">
        <v>11870</v>
      </c>
      <c r="F3391" s="1" t="s">
        <v>11871</v>
      </c>
      <c r="G3391" t="s">
        <v>11872</v>
      </c>
      <c r="I3391" t="s">
        <v>11873</v>
      </c>
      <c r="J3391" t="s">
        <v>11874</v>
      </c>
    </row>
    <row r="3392" spans="1:12">
      <c r="A3392">
        <v>20200501</v>
      </c>
      <c r="B3392" t="s">
        <v>11876</v>
      </c>
      <c r="C3392" t="s">
        <v>11877</v>
      </c>
      <c r="D3392">
        <v>1987</v>
      </c>
      <c r="E3392" t="s">
        <v>11878</v>
      </c>
      <c r="F3392" s="1" t="s">
        <v>11932</v>
      </c>
      <c r="G3392" t="s">
        <v>11879</v>
      </c>
      <c r="H3392" t="s">
        <v>11880</v>
      </c>
      <c r="I3392" t="s">
        <v>11881</v>
      </c>
    </row>
    <row r="3393" spans="1:10">
      <c r="A3393">
        <v>20200501</v>
      </c>
      <c r="B3393" t="s">
        <v>11876</v>
      </c>
      <c r="C3393" t="s">
        <v>11882</v>
      </c>
      <c r="D3393">
        <v>1982</v>
      </c>
      <c r="E3393" t="s">
        <v>11883</v>
      </c>
      <c r="F3393" s="1" t="s">
        <v>11884</v>
      </c>
      <c r="G3393" t="s">
        <v>11885</v>
      </c>
      <c r="H3393" t="s">
        <v>11886</v>
      </c>
      <c r="I3393" t="s">
        <v>11887</v>
      </c>
    </row>
    <row r="3394" spans="1:10">
      <c r="A3394">
        <v>20200501</v>
      </c>
      <c r="B3394" t="s">
        <v>11876</v>
      </c>
      <c r="C3394" t="s">
        <v>11888</v>
      </c>
      <c r="D3394">
        <v>1984</v>
      </c>
      <c r="E3394" t="s">
        <v>11893</v>
      </c>
      <c r="F3394" s="1" t="s">
        <v>11933</v>
      </c>
      <c r="G3394" t="s">
        <v>11889</v>
      </c>
      <c r="H3394" t="s">
        <v>11890</v>
      </c>
      <c r="I3394" t="s">
        <v>11891</v>
      </c>
      <c r="J3394" t="s">
        <v>11936</v>
      </c>
    </row>
    <row r="3395" spans="1:10">
      <c r="A3395">
        <v>20200501</v>
      </c>
      <c r="B3395" t="s">
        <v>11897</v>
      </c>
      <c r="C3395" t="s">
        <v>11892</v>
      </c>
      <c r="D3395">
        <v>1986</v>
      </c>
      <c r="E3395" t="s">
        <v>11894</v>
      </c>
      <c r="G3395" t="s">
        <v>11896</v>
      </c>
      <c r="H3395" t="s">
        <v>11895</v>
      </c>
      <c r="I3395" t="s">
        <v>11898</v>
      </c>
      <c r="J3395" t="s">
        <v>11937</v>
      </c>
    </row>
    <row r="3396" spans="1:10">
      <c r="A3396">
        <v>20200501</v>
      </c>
      <c r="B3396" t="s">
        <v>11897</v>
      </c>
      <c r="C3396" t="s">
        <v>11899</v>
      </c>
      <c r="D3396">
        <v>1987</v>
      </c>
      <c r="E3396" t="s">
        <v>11900</v>
      </c>
      <c r="F3396" s="1" t="s">
        <v>11901</v>
      </c>
      <c r="G3396" t="s">
        <v>11902</v>
      </c>
      <c r="H3396" t="s">
        <v>11903</v>
      </c>
      <c r="I3396" t="s">
        <v>11904</v>
      </c>
      <c r="J3396" t="s">
        <v>12109</v>
      </c>
    </row>
    <row r="3397" spans="1:10">
      <c r="A3397">
        <v>20200501</v>
      </c>
      <c r="B3397" t="s">
        <v>11876</v>
      </c>
      <c r="C3397" t="s">
        <v>11908</v>
      </c>
      <c r="D3397">
        <v>1986</v>
      </c>
      <c r="E3397" t="s">
        <v>11909</v>
      </c>
      <c r="F3397" s="1" t="s">
        <v>11910</v>
      </c>
      <c r="G3397" t="s">
        <v>11905</v>
      </c>
      <c r="H3397" t="s">
        <v>11906</v>
      </c>
      <c r="I3397" t="s">
        <v>11907</v>
      </c>
      <c r="J3397" t="s">
        <v>12108</v>
      </c>
    </row>
    <row r="3398" spans="1:10">
      <c r="A3398">
        <v>20200501</v>
      </c>
      <c r="B3398" t="s">
        <v>11876</v>
      </c>
      <c r="C3398" t="s">
        <v>11911</v>
      </c>
      <c r="D3398">
        <v>1987</v>
      </c>
      <c r="E3398" t="s">
        <v>11912</v>
      </c>
      <c r="F3398" s="1" t="s">
        <v>12107</v>
      </c>
      <c r="G3398" t="s">
        <v>11913</v>
      </c>
      <c r="H3398" t="s">
        <v>11914</v>
      </c>
      <c r="I3398" t="s">
        <v>11915</v>
      </c>
      <c r="J3398" t="s">
        <v>12117</v>
      </c>
    </row>
    <row r="3399" spans="1:10">
      <c r="A3399">
        <v>20200501</v>
      </c>
      <c r="B3399" t="s">
        <v>11897</v>
      </c>
      <c r="C3399" t="s">
        <v>11916</v>
      </c>
      <c r="D3399">
        <v>1988</v>
      </c>
      <c r="E3399" t="s">
        <v>11917</v>
      </c>
      <c r="F3399" s="1" t="s">
        <v>11918</v>
      </c>
      <c r="G3399" t="s">
        <v>11919</v>
      </c>
      <c r="H3399" t="s">
        <v>11920</v>
      </c>
      <c r="I3399" t="s">
        <v>11921</v>
      </c>
    </row>
    <row r="3400" spans="1:10">
      <c r="A3400">
        <v>20200501</v>
      </c>
      <c r="B3400" t="s">
        <v>11897</v>
      </c>
      <c r="C3400" t="s">
        <v>11922</v>
      </c>
      <c r="D3400">
        <v>1990</v>
      </c>
      <c r="E3400" t="s">
        <v>11923</v>
      </c>
      <c r="F3400" s="1" t="s">
        <v>11934</v>
      </c>
      <c r="G3400" t="s">
        <v>11924</v>
      </c>
      <c r="H3400" t="s">
        <v>11925</v>
      </c>
      <c r="I3400" s="2" t="s">
        <v>11926</v>
      </c>
      <c r="J3400" t="s">
        <v>12110</v>
      </c>
    </row>
    <row r="3401" spans="1:10">
      <c r="A3401">
        <v>20200501</v>
      </c>
      <c r="B3401" t="s">
        <v>11897</v>
      </c>
      <c r="C3401" t="s">
        <v>11927</v>
      </c>
      <c r="D3401">
        <v>1987</v>
      </c>
      <c r="E3401" t="s">
        <v>11928</v>
      </c>
      <c r="F3401" s="1" t="s">
        <v>11935</v>
      </c>
      <c r="G3401" t="s">
        <v>11929</v>
      </c>
      <c r="H3401" t="s">
        <v>11930</v>
      </c>
      <c r="I3401" t="s">
        <v>11931</v>
      </c>
    </row>
    <row r="3402" spans="1:10">
      <c r="A3402">
        <v>20200501</v>
      </c>
      <c r="B3402" t="s">
        <v>11938</v>
      </c>
      <c r="C3402" t="s">
        <v>11939</v>
      </c>
      <c r="D3402">
        <v>1989</v>
      </c>
      <c r="E3402" t="s">
        <v>11971</v>
      </c>
      <c r="F3402" s="1" t="s">
        <v>11972</v>
      </c>
      <c r="G3402" t="s">
        <v>11940</v>
      </c>
      <c r="H3402" t="s">
        <v>11942</v>
      </c>
      <c r="I3402" t="s">
        <v>11941</v>
      </c>
    </row>
    <row r="3403" spans="1:10">
      <c r="A3403">
        <v>20200501</v>
      </c>
      <c r="B3403" t="s">
        <v>11938</v>
      </c>
      <c r="C3403" t="s">
        <v>11943</v>
      </c>
      <c r="D3403">
        <v>1988</v>
      </c>
      <c r="E3403" t="s">
        <v>11944</v>
      </c>
      <c r="F3403" s="1" t="s">
        <v>11967</v>
      </c>
      <c r="G3403" t="s">
        <v>11945</v>
      </c>
      <c r="H3403" t="s">
        <v>11946</v>
      </c>
      <c r="I3403" t="s">
        <v>11947</v>
      </c>
      <c r="J3403" t="s">
        <v>12106</v>
      </c>
    </row>
    <row r="3404" spans="1:10">
      <c r="A3404">
        <v>20200501</v>
      </c>
      <c r="B3404" t="s">
        <v>11938</v>
      </c>
      <c r="C3404" t="s">
        <v>11948</v>
      </c>
      <c r="D3404">
        <v>1985</v>
      </c>
      <c r="E3404" t="s">
        <v>11949</v>
      </c>
      <c r="F3404" s="1" t="s">
        <v>11968</v>
      </c>
      <c r="G3404" t="s">
        <v>11950</v>
      </c>
      <c r="H3404" t="s">
        <v>11951</v>
      </c>
      <c r="I3404" t="s">
        <v>11952</v>
      </c>
      <c r="J3404" t="s">
        <v>12115</v>
      </c>
    </row>
    <row r="3405" spans="1:10">
      <c r="A3405">
        <v>20200501</v>
      </c>
      <c r="B3405" t="s">
        <v>11938</v>
      </c>
      <c r="C3405" t="s">
        <v>11953</v>
      </c>
      <c r="D3405">
        <v>1982</v>
      </c>
      <c r="E3405" t="s">
        <v>11954</v>
      </c>
      <c r="F3405" s="1" t="s">
        <v>11969</v>
      </c>
      <c r="G3405" t="s">
        <v>11955</v>
      </c>
      <c r="H3405" t="s">
        <v>11956</v>
      </c>
      <c r="I3405" t="s">
        <v>11957</v>
      </c>
      <c r="J3405" t="s">
        <v>12116</v>
      </c>
    </row>
    <row r="3406" spans="1:10">
      <c r="A3406">
        <v>20200501</v>
      </c>
      <c r="B3406" t="s">
        <v>11938</v>
      </c>
      <c r="C3406" t="s">
        <v>11958</v>
      </c>
      <c r="D3406">
        <v>1981</v>
      </c>
      <c r="E3406" t="s">
        <v>11959</v>
      </c>
      <c r="F3406" s="1" t="s">
        <v>12271</v>
      </c>
      <c r="G3406" t="s">
        <v>11960</v>
      </c>
      <c r="H3406" t="s">
        <v>11961</v>
      </c>
      <c r="J3406" t="s">
        <v>12105</v>
      </c>
    </row>
    <row r="3407" spans="1:10">
      <c r="A3407">
        <v>20200501</v>
      </c>
      <c r="B3407" t="s">
        <v>11938</v>
      </c>
      <c r="C3407" t="s">
        <v>11962</v>
      </c>
      <c r="D3407">
        <v>1981</v>
      </c>
      <c r="E3407" t="s">
        <v>11963</v>
      </c>
      <c r="F3407" s="1" t="s">
        <v>11970</v>
      </c>
      <c r="G3407" t="s">
        <v>11964</v>
      </c>
      <c r="H3407" t="s">
        <v>11965</v>
      </c>
      <c r="I3407" t="s">
        <v>11966</v>
      </c>
      <c r="J3407" t="s">
        <v>12267</v>
      </c>
    </row>
    <row r="3408" spans="1:10">
      <c r="A3408">
        <v>20200503</v>
      </c>
      <c r="B3408" t="s">
        <v>11973</v>
      </c>
      <c r="C3408" t="s">
        <v>11974</v>
      </c>
      <c r="D3408">
        <v>1981</v>
      </c>
      <c r="F3408" s="1" t="s">
        <v>12118</v>
      </c>
      <c r="G3408" t="s">
        <v>11975</v>
      </c>
      <c r="H3408" t="s">
        <v>11976</v>
      </c>
      <c r="I3408" t="s">
        <v>11977</v>
      </c>
      <c r="J3408" t="s">
        <v>12123</v>
      </c>
    </row>
    <row r="3409" spans="1:10">
      <c r="A3409">
        <v>20200503</v>
      </c>
      <c r="B3409" t="s">
        <v>11973</v>
      </c>
      <c r="C3409" t="s">
        <v>11978</v>
      </c>
      <c r="D3409">
        <v>1983</v>
      </c>
      <c r="E3409" t="s">
        <v>11979</v>
      </c>
      <c r="F3409" s="1" t="s">
        <v>12007</v>
      </c>
      <c r="G3409" t="s">
        <v>11981</v>
      </c>
      <c r="H3409" t="s">
        <v>11982</v>
      </c>
      <c r="I3409" t="s">
        <v>11980</v>
      </c>
      <c r="J3409" t="s">
        <v>12028</v>
      </c>
    </row>
    <row r="3410" spans="1:10">
      <c r="A3410">
        <v>20200503</v>
      </c>
      <c r="B3410" t="s">
        <v>11973</v>
      </c>
      <c r="C3410" t="s">
        <v>11983</v>
      </c>
      <c r="D3410">
        <v>1983</v>
      </c>
      <c r="E3410" t="s">
        <v>11984</v>
      </c>
      <c r="F3410" s="1" t="s">
        <v>12008</v>
      </c>
      <c r="G3410" t="s">
        <v>11986</v>
      </c>
      <c r="H3410" t="s">
        <v>11987</v>
      </c>
      <c r="I3410" t="s">
        <v>11985</v>
      </c>
      <c r="J3410" t="s">
        <v>12166</v>
      </c>
    </row>
    <row r="3411" spans="1:10">
      <c r="A3411">
        <v>20200503</v>
      </c>
      <c r="B3411" t="s">
        <v>11973</v>
      </c>
      <c r="C3411" t="s">
        <v>11988</v>
      </c>
      <c r="D3411">
        <v>1982</v>
      </c>
      <c r="E3411" t="s">
        <v>11989</v>
      </c>
      <c r="F3411" s="1" t="s">
        <v>12119</v>
      </c>
      <c r="G3411" t="s">
        <v>11991</v>
      </c>
      <c r="H3411" t="s">
        <v>11992</v>
      </c>
      <c r="I3411" t="s">
        <v>11990</v>
      </c>
    </row>
    <row r="3412" spans="1:10">
      <c r="A3412">
        <v>20200503</v>
      </c>
      <c r="B3412" t="s">
        <v>11973</v>
      </c>
      <c r="C3412" t="s">
        <v>11993</v>
      </c>
      <c r="D3412">
        <v>1985</v>
      </c>
      <c r="E3412" t="s">
        <v>11994</v>
      </c>
      <c r="F3412" s="1" t="s">
        <v>12009</v>
      </c>
      <c r="G3412" t="s">
        <v>11995</v>
      </c>
      <c r="H3412" t="s">
        <v>11996</v>
      </c>
      <c r="I3412" t="s">
        <v>11997</v>
      </c>
    </row>
    <row r="3413" spans="1:10">
      <c r="A3413">
        <v>20200503</v>
      </c>
      <c r="B3413" t="s">
        <v>11973</v>
      </c>
      <c r="C3413" t="s">
        <v>11998</v>
      </c>
      <c r="E3413" t="s">
        <v>11999</v>
      </c>
      <c r="F3413" s="1" t="s">
        <v>12069</v>
      </c>
      <c r="G3413" t="s">
        <v>12000</v>
      </c>
      <c r="H3413" t="s">
        <v>12001</v>
      </c>
      <c r="I3413" t="s">
        <v>12002</v>
      </c>
    </row>
    <row r="3414" spans="1:10">
      <c r="A3414">
        <v>20200503</v>
      </c>
      <c r="B3414" t="s">
        <v>11973</v>
      </c>
      <c r="C3414" t="s">
        <v>12003</v>
      </c>
      <c r="D3414">
        <v>1988</v>
      </c>
      <c r="F3414" s="1" t="s">
        <v>12010</v>
      </c>
      <c r="G3414" t="s">
        <v>12004</v>
      </c>
      <c r="H3414" t="s">
        <v>12005</v>
      </c>
      <c r="I3414" t="s">
        <v>12006</v>
      </c>
    </row>
    <row r="3415" spans="1:10">
      <c r="A3415">
        <v>20200503</v>
      </c>
      <c r="B3415" t="s">
        <v>11973</v>
      </c>
      <c r="C3415" t="s">
        <v>12011</v>
      </c>
      <c r="D3415">
        <v>1986</v>
      </c>
      <c r="F3415" s="1" t="s">
        <v>12015</v>
      </c>
      <c r="G3415" t="s">
        <v>12013</v>
      </c>
      <c r="H3415" t="s">
        <v>12014</v>
      </c>
      <c r="I3415" t="s">
        <v>12012</v>
      </c>
    </row>
    <row r="3416" spans="1:10">
      <c r="A3416">
        <v>20200503</v>
      </c>
      <c r="B3416" t="s">
        <v>11973</v>
      </c>
      <c r="C3416" t="s">
        <v>12016</v>
      </c>
      <c r="D3416">
        <v>1986</v>
      </c>
      <c r="E3416" t="s">
        <v>12017</v>
      </c>
      <c r="F3416" s="1" t="s">
        <v>12021</v>
      </c>
      <c r="G3416" t="s">
        <v>12018</v>
      </c>
      <c r="H3416" t="s">
        <v>12019</v>
      </c>
      <c r="I3416" t="s">
        <v>12020</v>
      </c>
      <c r="J3416" t="s">
        <v>12121</v>
      </c>
    </row>
    <row r="3417" spans="1:10">
      <c r="A3417">
        <v>20200503</v>
      </c>
      <c r="B3417" t="s">
        <v>12022</v>
      </c>
      <c r="C3417" t="s">
        <v>12023</v>
      </c>
      <c r="D3417">
        <v>1985</v>
      </c>
      <c r="E3417" t="s">
        <v>12024</v>
      </c>
      <c r="F3417" s="1" t="s">
        <v>12027</v>
      </c>
      <c r="G3417" t="s">
        <v>12025</v>
      </c>
      <c r="H3417" t="s">
        <v>12026</v>
      </c>
      <c r="J3417" t="s">
        <v>12104</v>
      </c>
    </row>
    <row r="3418" spans="1:10">
      <c r="A3418">
        <v>20200503</v>
      </c>
      <c r="B3418" t="s">
        <v>12022</v>
      </c>
      <c r="C3418" t="s">
        <v>12029</v>
      </c>
      <c r="D3418">
        <v>1977</v>
      </c>
      <c r="E3418" t="s">
        <v>12030</v>
      </c>
      <c r="F3418" s="1" t="s">
        <v>12031</v>
      </c>
      <c r="G3418" t="s">
        <v>12032</v>
      </c>
      <c r="H3418" t="s">
        <v>12033</v>
      </c>
      <c r="I3418" s="2" t="s">
        <v>12034</v>
      </c>
    </row>
    <row r="3419" spans="1:10">
      <c r="A3419">
        <v>20200503</v>
      </c>
      <c r="B3419" t="s">
        <v>12022</v>
      </c>
      <c r="C3419" t="s">
        <v>12035</v>
      </c>
      <c r="D3419">
        <v>1981</v>
      </c>
      <c r="E3419" t="s">
        <v>12036</v>
      </c>
      <c r="F3419" s="1" t="s">
        <v>12038</v>
      </c>
      <c r="G3419" t="s">
        <v>12039</v>
      </c>
      <c r="H3419" t="s">
        <v>12037</v>
      </c>
    </row>
    <row r="3420" spans="1:10">
      <c r="A3420">
        <v>20200503</v>
      </c>
      <c r="B3420" t="s">
        <v>12022</v>
      </c>
      <c r="C3420" t="s">
        <v>12040</v>
      </c>
      <c r="D3420">
        <v>1979</v>
      </c>
      <c r="E3420" t="s">
        <v>12041</v>
      </c>
      <c r="F3420" s="1" t="s">
        <v>12044</v>
      </c>
      <c r="G3420" t="s">
        <v>12042</v>
      </c>
      <c r="H3420" t="s">
        <v>12043</v>
      </c>
    </row>
    <row r="3421" spans="1:10">
      <c r="A3421">
        <v>20200504</v>
      </c>
      <c r="B3421" t="s">
        <v>12022</v>
      </c>
      <c r="C3421" t="s">
        <v>12045</v>
      </c>
      <c r="D3421">
        <v>1978</v>
      </c>
      <c r="E3421" t="s">
        <v>12046</v>
      </c>
      <c r="F3421" s="1" t="s">
        <v>12049</v>
      </c>
      <c r="G3421" t="s">
        <v>12047</v>
      </c>
      <c r="H3421" t="s">
        <v>12048</v>
      </c>
    </row>
    <row r="3422" spans="1:10">
      <c r="A3422">
        <v>20200504</v>
      </c>
      <c r="B3422" t="s">
        <v>12022</v>
      </c>
      <c r="C3422" t="s">
        <v>12050</v>
      </c>
      <c r="D3422">
        <v>1983</v>
      </c>
      <c r="E3422" t="s">
        <v>12051</v>
      </c>
      <c r="F3422" s="1" t="s">
        <v>12055</v>
      </c>
      <c r="G3422" t="s">
        <v>12052</v>
      </c>
      <c r="H3422" t="s">
        <v>12053</v>
      </c>
      <c r="I3422" t="s">
        <v>12054</v>
      </c>
    </row>
    <row r="3423" spans="1:10">
      <c r="A3423">
        <v>20200504</v>
      </c>
      <c r="B3423" t="s">
        <v>12056</v>
      </c>
      <c r="C3423" t="s">
        <v>12057</v>
      </c>
      <c r="D3423">
        <v>1987</v>
      </c>
      <c r="F3423" s="1" t="s">
        <v>12274</v>
      </c>
      <c r="G3423" t="s">
        <v>12058</v>
      </c>
      <c r="H3423" t="s">
        <v>12059</v>
      </c>
      <c r="I3423" t="s">
        <v>12060</v>
      </c>
    </row>
    <row r="3424" spans="1:10">
      <c r="A3424">
        <v>20200504</v>
      </c>
      <c r="B3424" t="s">
        <v>12022</v>
      </c>
      <c r="C3424" t="s">
        <v>12061</v>
      </c>
      <c r="D3424">
        <v>1985</v>
      </c>
      <c r="E3424" t="s">
        <v>12062</v>
      </c>
      <c r="G3424" t="s">
        <v>12063</v>
      </c>
    </row>
    <row r="3425" spans="1:12">
      <c r="A3425">
        <v>20200504</v>
      </c>
      <c r="B3425" t="s">
        <v>12022</v>
      </c>
      <c r="C3425" t="s">
        <v>12064</v>
      </c>
      <c r="D3425">
        <v>1989</v>
      </c>
      <c r="E3425" t="s">
        <v>12065</v>
      </c>
      <c r="F3425" s="1" t="s">
        <v>12272</v>
      </c>
      <c r="G3425" t="s">
        <v>12066</v>
      </c>
      <c r="H3425" t="s">
        <v>12067</v>
      </c>
      <c r="I3425" t="s">
        <v>12068</v>
      </c>
    </row>
    <row r="3426" spans="1:12">
      <c r="A3426">
        <v>20200504</v>
      </c>
      <c r="B3426" t="s">
        <v>12022</v>
      </c>
      <c r="C3426" t="s">
        <v>12070</v>
      </c>
      <c r="D3426">
        <v>1986</v>
      </c>
      <c r="F3426" s="1" t="s">
        <v>12071</v>
      </c>
      <c r="G3426" t="s">
        <v>12072</v>
      </c>
      <c r="H3426" t="s">
        <v>12073</v>
      </c>
      <c r="I3426" t="s">
        <v>12074</v>
      </c>
    </row>
    <row r="3427" spans="1:12">
      <c r="A3427">
        <v>20200504</v>
      </c>
      <c r="B3427" t="s">
        <v>12022</v>
      </c>
      <c r="C3427" t="s">
        <v>12075</v>
      </c>
      <c r="D3427">
        <v>1987</v>
      </c>
      <c r="E3427" t="s">
        <v>12076</v>
      </c>
      <c r="G3427" t="s">
        <v>12077</v>
      </c>
      <c r="H3427" t="s">
        <v>12078</v>
      </c>
      <c r="J3427" t="s">
        <v>12122</v>
      </c>
    </row>
    <row r="3428" spans="1:12">
      <c r="A3428">
        <v>20200504</v>
      </c>
      <c r="B3428" t="s">
        <v>12056</v>
      </c>
      <c r="C3428" t="s">
        <v>12079</v>
      </c>
      <c r="D3428">
        <v>1981</v>
      </c>
      <c r="E3428" t="s">
        <v>12080</v>
      </c>
      <c r="F3428" s="1" t="s">
        <v>12120</v>
      </c>
      <c r="G3428" t="s">
        <v>12083</v>
      </c>
      <c r="H3428" t="s">
        <v>12081</v>
      </c>
      <c r="I3428" t="s">
        <v>12082</v>
      </c>
      <c r="J3428" t="s">
        <v>12144</v>
      </c>
    </row>
    <row r="3429" spans="1:12">
      <c r="A3429">
        <v>20200504</v>
      </c>
      <c r="B3429" t="s">
        <v>12056</v>
      </c>
      <c r="C3429" t="s">
        <v>12084</v>
      </c>
      <c r="D3429">
        <v>1983</v>
      </c>
      <c r="F3429" s="1" t="s">
        <v>12273</v>
      </c>
      <c r="G3429" t="s">
        <v>12085</v>
      </c>
      <c r="H3429" t="s">
        <v>12086</v>
      </c>
      <c r="I3429" t="s">
        <v>12087</v>
      </c>
    </row>
    <row r="3430" spans="1:12">
      <c r="A3430">
        <v>20200504</v>
      </c>
      <c r="B3430" t="s">
        <v>12022</v>
      </c>
      <c r="C3430" t="s">
        <v>12088</v>
      </c>
      <c r="D3430">
        <v>1979</v>
      </c>
      <c r="E3430" t="s">
        <v>12089</v>
      </c>
      <c r="F3430" s="1" t="s">
        <v>12090</v>
      </c>
      <c r="G3430" t="s">
        <v>12091</v>
      </c>
      <c r="H3430" t="s">
        <v>12092</v>
      </c>
      <c r="I3430" t="s">
        <v>12093</v>
      </c>
    </row>
    <row r="3431" spans="1:12">
      <c r="A3431">
        <v>20200504</v>
      </c>
      <c r="B3431" t="s">
        <v>12022</v>
      </c>
      <c r="C3431" t="s">
        <v>12094</v>
      </c>
      <c r="D3431">
        <v>1983</v>
      </c>
      <c r="E3431" t="s">
        <v>12095</v>
      </c>
      <c r="F3431" s="1" t="s">
        <v>12098</v>
      </c>
      <c r="G3431" t="s">
        <v>12096</v>
      </c>
      <c r="H3431" t="s">
        <v>12097</v>
      </c>
    </row>
    <row r="3432" spans="1:12">
      <c r="A3432">
        <v>20200504</v>
      </c>
      <c r="B3432" t="s">
        <v>12022</v>
      </c>
      <c r="C3432" t="s">
        <v>12099</v>
      </c>
      <c r="D3432">
        <v>1983</v>
      </c>
      <c r="E3432" t="s">
        <v>12100</v>
      </c>
      <c r="F3432" s="1" t="s">
        <v>12103</v>
      </c>
      <c r="G3432" t="s">
        <v>12101</v>
      </c>
      <c r="H3432" t="s">
        <v>12102</v>
      </c>
    </row>
    <row r="3433" spans="1:12">
      <c r="A3433" t="s">
        <v>24375</v>
      </c>
      <c r="B3433" t="s">
        <v>24376</v>
      </c>
      <c r="C3433" t="s">
        <v>12111</v>
      </c>
      <c r="F3433" s="1" t="s">
        <v>12266</v>
      </c>
      <c r="G3433" t="s">
        <v>12113</v>
      </c>
      <c r="H3433" t="s">
        <v>12114</v>
      </c>
      <c r="L3433" t="s">
        <v>12112</v>
      </c>
    </row>
    <row r="3434" spans="1:12">
      <c r="A3434" t="s">
        <v>21716</v>
      </c>
      <c r="B3434" t="s">
        <v>21625</v>
      </c>
      <c r="C3434" t="s">
        <v>12125</v>
      </c>
      <c r="E3434" t="s">
        <v>12127</v>
      </c>
      <c r="F3434" s="1" t="s">
        <v>12126</v>
      </c>
      <c r="G3434" t="s">
        <v>12129</v>
      </c>
      <c r="H3434" t="s">
        <v>12130</v>
      </c>
      <c r="J3434" t="s">
        <v>12241</v>
      </c>
      <c r="L3434" t="s">
        <v>12128</v>
      </c>
    </row>
    <row r="3435" spans="1:12">
      <c r="A3435" t="s">
        <v>21716</v>
      </c>
      <c r="B3435" t="s">
        <v>21625</v>
      </c>
      <c r="C3435" t="s">
        <v>12131</v>
      </c>
      <c r="F3435" s="1" t="s">
        <v>12133</v>
      </c>
      <c r="H3435" t="s">
        <v>12132</v>
      </c>
      <c r="J3435" t="s">
        <v>21718</v>
      </c>
      <c r="L3435" t="s">
        <v>21717</v>
      </c>
    </row>
    <row r="3436" spans="1:12">
      <c r="A3436">
        <v>20200505</v>
      </c>
      <c r="B3436" t="s">
        <v>12124</v>
      </c>
      <c r="C3436" t="s">
        <v>12134</v>
      </c>
      <c r="E3436" t="s">
        <v>12135</v>
      </c>
      <c r="F3436" s="1" t="s">
        <v>12167</v>
      </c>
      <c r="G3436" t="s">
        <v>12139</v>
      </c>
      <c r="H3436" t="s">
        <v>12138</v>
      </c>
      <c r="I3436" t="s">
        <v>12137</v>
      </c>
      <c r="J3436" t="s">
        <v>12269</v>
      </c>
      <c r="L3436" t="s">
        <v>12136</v>
      </c>
    </row>
    <row r="3437" spans="1:12">
      <c r="A3437">
        <v>20200505</v>
      </c>
      <c r="B3437" t="s">
        <v>12124</v>
      </c>
      <c r="C3437" t="s">
        <v>12140</v>
      </c>
      <c r="E3437" t="s">
        <v>12141</v>
      </c>
      <c r="F3437" s="1" t="s">
        <v>21719</v>
      </c>
      <c r="H3437" t="s">
        <v>12143</v>
      </c>
      <c r="I3437" t="s">
        <v>12142</v>
      </c>
      <c r="J3437" t="s">
        <v>12220</v>
      </c>
    </row>
    <row r="3438" spans="1:12">
      <c r="A3438" t="s">
        <v>44258</v>
      </c>
      <c r="B3438" t="s">
        <v>44259</v>
      </c>
      <c r="C3438" t="s">
        <v>12146</v>
      </c>
      <c r="E3438" t="s">
        <v>12147</v>
      </c>
      <c r="F3438" s="1" t="s">
        <v>44260</v>
      </c>
      <c r="H3438" t="s">
        <v>12149</v>
      </c>
      <c r="I3438" t="s">
        <v>12145</v>
      </c>
      <c r="J3438" t="s">
        <v>12265</v>
      </c>
      <c r="L3438" t="s">
        <v>12148</v>
      </c>
    </row>
    <row r="3439" spans="1:12">
      <c r="A3439">
        <v>20200506</v>
      </c>
      <c r="B3439" t="s">
        <v>11424</v>
      </c>
      <c r="C3439" t="s">
        <v>12150</v>
      </c>
      <c r="F3439" s="1" t="s">
        <v>12153</v>
      </c>
      <c r="H3439" t="s">
        <v>12152</v>
      </c>
      <c r="L3439" t="s">
        <v>12151</v>
      </c>
    </row>
    <row r="3440" spans="1:12">
      <c r="A3440">
        <v>20200507</v>
      </c>
      <c r="B3440" t="s">
        <v>12154</v>
      </c>
      <c r="C3440" t="s">
        <v>12155</v>
      </c>
      <c r="F3440" s="1" t="s">
        <v>12172</v>
      </c>
      <c r="G3440" t="s">
        <v>12158</v>
      </c>
      <c r="I3440" t="s">
        <v>12157</v>
      </c>
      <c r="J3440" t="s">
        <v>12240</v>
      </c>
      <c r="L3440" t="s">
        <v>12156</v>
      </c>
    </row>
    <row r="3441" spans="1:12">
      <c r="A3441">
        <v>20200507</v>
      </c>
      <c r="B3441" t="s">
        <v>12154</v>
      </c>
      <c r="C3441" t="s">
        <v>12160</v>
      </c>
      <c r="F3441" s="1" t="s">
        <v>12165</v>
      </c>
      <c r="G3441" t="s">
        <v>12163</v>
      </c>
      <c r="H3441" t="s">
        <v>12164</v>
      </c>
      <c r="I3441" t="s">
        <v>12162</v>
      </c>
      <c r="L3441" t="s">
        <v>12161</v>
      </c>
    </row>
    <row r="3442" spans="1:12">
      <c r="A3442">
        <v>20200508</v>
      </c>
      <c r="B3442" t="s">
        <v>12239</v>
      </c>
      <c r="C3442" t="s">
        <v>12168</v>
      </c>
      <c r="D3442">
        <v>1969</v>
      </c>
      <c r="E3442" t="s">
        <v>12169</v>
      </c>
      <c r="F3442" s="1" t="s">
        <v>12238</v>
      </c>
      <c r="G3442" t="s">
        <v>12170</v>
      </c>
      <c r="H3442" t="s">
        <v>12171</v>
      </c>
    </row>
    <row r="3443" spans="1:12">
      <c r="A3443">
        <v>20200508</v>
      </c>
      <c r="B3443" t="s">
        <v>12174</v>
      </c>
      <c r="C3443" t="s">
        <v>12176</v>
      </c>
      <c r="E3443" t="s">
        <v>12175</v>
      </c>
      <c r="F3443" s="1" t="s">
        <v>12181</v>
      </c>
      <c r="G3443" t="s">
        <v>12179</v>
      </c>
      <c r="H3443" t="s">
        <v>12180</v>
      </c>
      <c r="I3443" t="s">
        <v>12178</v>
      </c>
      <c r="J3443" t="s">
        <v>12190</v>
      </c>
      <c r="L3443" t="s">
        <v>12177</v>
      </c>
    </row>
    <row r="3444" spans="1:12">
      <c r="A3444">
        <v>20200508</v>
      </c>
      <c r="B3444" t="s">
        <v>12174</v>
      </c>
      <c r="C3444" t="s">
        <v>12182</v>
      </c>
      <c r="E3444" t="s">
        <v>12183</v>
      </c>
      <c r="F3444" s="1" t="s">
        <v>12185</v>
      </c>
      <c r="J3444" t="s">
        <v>12264</v>
      </c>
      <c r="L3444" t="s">
        <v>12184</v>
      </c>
    </row>
    <row r="3445" spans="1:12">
      <c r="A3445">
        <v>20200508</v>
      </c>
      <c r="B3445" t="s">
        <v>12186</v>
      </c>
      <c r="C3445" t="s">
        <v>12187</v>
      </c>
      <c r="F3445" s="1" t="s">
        <v>12189</v>
      </c>
      <c r="L3445" t="s">
        <v>12188</v>
      </c>
    </row>
    <row r="3446" spans="1:12">
      <c r="A3446">
        <v>20200510</v>
      </c>
      <c r="B3446" t="s">
        <v>12191</v>
      </c>
      <c r="C3446" t="s">
        <v>12192</v>
      </c>
      <c r="F3446" s="1" t="s">
        <v>12237</v>
      </c>
      <c r="G3446" t="s">
        <v>12195</v>
      </c>
      <c r="H3446" t="s">
        <v>12194</v>
      </c>
      <c r="I3446" s="2" t="s">
        <v>12193</v>
      </c>
      <c r="J3446" s="2" t="s">
        <v>12250</v>
      </c>
      <c r="L3446" t="s">
        <v>12196</v>
      </c>
    </row>
    <row r="3447" spans="1:12">
      <c r="A3447">
        <v>20200510</v>
      </c>
      <c r="B3447" t="s">
        <v>12197</v>
      </c>
      <c r="C3447" t="s">
        <v>12198</v>
      </c>
      <c r="E3447" t="s">
        <v>12199</v>
      </c>
      <c r="F3447" s="1" t="s">
        <v>12270</v>
      </c>
      <c r="G3447" t="s">
        <v>12251</v>
      </c>
      <c r="H3447" t="s">
        <v>12202</v>
      </c>
      <c r="I3447" t="s">
        <v>12201</v>
      </c>
      <c r="L3447" t="s">
        <v>12200</v>
      </c>
    </row>
    <row r="3448" spans="1:12">
      <c r="A3448">
        <v>20200510</v>
      </c>
      <c r="B3448" t="s">
        <v>12203</v>
      </c>
      <c r="C3448" t="s">
        <v>12204</v>
      </c>
      <c r="E3448" t="s">
        <v>12209</v>
      </c>
      <c r="F3448" s="1" t="s">
        <v>12208</v>
      </c>
      <c r="G3448" t="s">
        <v>12207</v>
      </c>
      <c r="H3448" t="s">
        <v>12206</v>
      </c>
      <c r="I3448" t="s">
        <v>12205</v>
      </c>
    </row>
    <row r="3449" spans="1:12">
      <c r="A3449">
        <v>20200510</v>
      </c>
      <c r="B3449" t="s">
        <v>12056</v>
      </c>
      <c r="C3449" t="s">
        <v>12210</v>
      </c>
      <c r="F3449" s="1" t="s">
        <v>12211</v>
      </c>
      <c r="H3449" t="s">
        <v>12213</v>
      </c>
      <c r="J3449" t="s">
        <v>12236</v>
      </c>
      <c r="L3449" t="s">
        <v>12212</v>
      </c>
    </row>
    <row r="3450" spans="1:12">
      <c r="A3450">
        <v>20200510</v>
      </c>
      <c r="B3450" t="s">
        <v>12214</v>
      </c>
      <c r="C3450" t="s">
        <v>12215</v>
      </c>
      <c r="E3450" t="s">
        <v>12216</v>
      </c>
      <c r="F3450" s="1" t="s">
        <v>12219</v>
      </c>
      <c r="H3450" t="s">
        <v>12218</v>
      </c>
      <c r="L3450" t="s">
        <v>12217</v>
      </c>
    </row>
    <row r="3451" spans="1:12">
      <c r="A3451">
        <v>20200510</v>
      </c>
      <c r="B3451" t="s">
        <v>12221</v>
      </c>
      <c r="C3451" t="s">
        <v>12222</v>
      </c>
      <c r="F3451" s="1" t="s">
        <v>12227</v>
      </c>
      <c r="G3451" t="s">
        <v>12226</v>
      </c>
      <c r="H3451" t="s">
        <v>12225</v>
      </c>
      <c r="I3451" t="s">
        <v>12224</v>
      </c>
      <c r="L3451" t="s">
        <v>12223</v>
      </c>
    </row>
    <row r="3452" spans="1:12">
      <c r="A3452">
        <v>20200510</v>
      </c>
      <c r="B3452" t="s">
        <v>12228</v>
      </c>
      <c r="C3452" t="s">
        <v>12229</v>
      </c>
      <c r="F3452" s="1" t="s">
        <v>12234</v>
      </c>
      <c r="G3452" t="s">
        <v>12232</v>
      </c>
      <c r="H3452" t="s">
        <v>12233</v>
      </c>
      <c r="I3452" t="s">
        <v>12231</v>
      </c>
      <c r="J3452" t="s">
        <v>12235</v>
      </c>
      <c r="L3452" t="s">
        <v>12230</v>
      </c>
    </row>
    <row r="3453" spans="1:12">
      <c r="A3453">
        <v>20200511</v>
      </c>
      <c r="B3453" t="s">
        <v>12242</v>
      </c>
      <c r="C3453" t="s">
        <v>12243</v>
      </c>
      <c r="F3453" s="1" t="s">
        <v>21720</v>
      </c>
      <c r="H3453" t="s">
        <v>12244</v>
      </c>
      <c r="J3453" t="s">
        <v>12383</v>
      </c>
      <c r="L3453" t="s">
        <v>21721</v>
      </c>
    </row>
    <row r="3454" spans="1:12">
      <c r="A3454">
        <v>20200511</v>
      </c>
      <c r="B3454" t="s">
        <v>11839</v>
      </c>
      <c r="C3454" t="s">
        <v>12248</v>
      </c>
      <c r="E3454" t="s">
        <v>12245</v>
      </c>
      <c r="F3454" s="1" t="s">
        <v>12249</v>
      </c>
      <c r="G3454" t="s">
        <v>12247</v>
      </c>
      <c r="H3454" t="s">
        <v>12246</v>
      </c>
      <c r="J3454" t="s">
        <v>12263</v>
      </c>
    </row>
    <row r="3455" spans="1:12">
      <c r="A3455" t="s">
        <v>59464</v>
      </c>
      <c r="B3455" t="s">
        <v>59465</v>
      </c>
      <c r="C3455" t="s">
        <v>12252</v>
      </c>
      <c r="E3455" t="s">
        <v>12253</v>
      </c>
      <c r="F3455" s="1" t="s">
        <v>12254</v>
      </c>
      <c r="G3455" t="s">
        <v>12256</v>
      </c>
      <c r="H3455" t="s">
        <v>12257</v>
      </c>
      <c r="J3455" t="s">
        <v>12384</v>
      </c>
      <c r="L3455" t="s">
        <v>12255</v>
      </c>
    </row>
    <row r="3456" spans="1:12">
      <c r="A3456" t="s">
        <v>59462</v>
      </c>
      <c r="B3456" t="s">
        <v>59463</v>
      </c>
      <c r="C3456" t="s">
        <v>12258</v>
      </c>
      <c r="F3456" s="1" t="s">
        <v>12262</v>
      </c>
      <c r="H3456" t="s">
        <v>12261</v>
      </c>
      <c r="I3456" t="s">
        <v>12260</v>
      </c>
      <c r="L3456" t="s">
        <v>12259</v>
      </c>
    </row>
    <row r="3457" spans="1:12">
      <c r="A3457" t="s">
        <v>59460</v>
      </c>
      <c r="B3457" t="s">
        <v>59461</v>
      </c>
      <c r="C3457" t="s">
        <v>12275</v>
      </c>
      <c r="D3457">
        <v>1979</v>
      </c>
      <c r="E3457" t="s">
        <v>12276</v>
      </c>
      <c r="F3457" s="1" t="s">
        <v>43017</v>
      </c>
      <c r="H3457" t="s">
        <v>12278</v>
      </c>
      <c r="I3457" s="2" t="s">
        <v>12277</v>
      </c>
      <c r="J3457" t="s">
        <v>43112</v>
      </c>
    </row>
    <row r="3458" spans="1:12">
      <c r="A3458">
        <v>20200512</v>
      </c>
      <c r="B3458" t="s">
        <v>11973</v>
      </c>
      <c r="C3458" t="s">
        <v>12279</v>
      </c>
      <c r="D3458">
        <v>1986</v>
      </c>
      <c r="E3458" t="s">
        <v>12280</v>
      </c>
      <c r="F3458" s="1" t="s">
        <v>12284</v>
      </c>
      <c r="G3458" t="s">
        <v>12283</v>
      </c>
      <c r="H3458" t="s">
        <v>12282</v>
      </c>
      <c r="I3458" t="s">
        <v>12281</v>
      </c>
    </row>
    <row r="3459" spans="1:12">
      <c r="A3459">
        <v>20200513</v>
      </c>
      <c r="B3459" t="s">
        <v>12285</v>
      </c>
      <c r="C3459" t="s">
        <v>12286</v>
      </c>
      <c r="F3459" s="1" t="s">
        <v>12291</v>
      </c>
      <c r="G3459" t="s">
        <v>12290</v>
      </c>
      <c r="H3459" t="s">
        <v>12289</v>
      </c>
      <c r="I3459" t="s">
        <v>12288</v>
      </c>
      <c r="J3459" t="s">
        <v>12307</v>
      </c>
      <c r="L3459" t="s">
        <v>12287</v>
      </c>
    </row>
    <row r="3460" spans="1:12">
      <c r="A3460">
        <v>20200513</v>
      </c>
      <c r="B3460" t="s">
        <v>12292</v>
      </c>
      <c r="C3460" t="s">
        <v>12295</v>
      </c>
      <c r="F3460" s="1" t="s">
        <v>12293</v>
      </c>
      <c r="G3460" t="s">
        <v>12298</v>
      </c>
      <c r="H3460" t="s">
        <v>12297</v>
      </c>
      <c r="I3460" t="s">
        <v>12296</v>
      </c>
      <c r="L3460" t="s">
        <v>12294</v>
      </c>
    </row>
    <row r="3461" spans="1:12">
      <c r="A3461">
        <v>20200514</v>
      </c>
      <c r="B3461" t="s">
        <v>12300</v>
      </c>
      <c r="C3461" t="s">
        <v>12301</v>
      </c>
      <c r="E3461" t="s">
        <v>12302</v>
      </c>
      <c r="F3461" s="1" t="s">
        <v>26694</v>
      </c>
      <c r="G3461" t="s">
        <v>12305</v>
      </c>
      <c r="H3461" t="s">
        <v>12306</v>
      </c>
      <c r="I3461" t="s">
        <v>12303</v>
      </c>
      <c r="L3461" t="s">
        <v>12304</v>
      </c>
    </row>
    <row r="3462" spans="1:12">
      <c r="A3462">
        <v>20200515</v>
      </c>
      <c r="B3462" t="s">
        <v>12308</v>
      </c>
      <c r="C3462" t="s">
        <v>12309</v>
      </c>
      <c r="D3462">
        <v>1980</v>
      </c>
      <c r="E3462" t="s">
        <v>12310</v>
      </c>
      <c r="F3462" s="1" t="s">
        <v>12314</v>
      </c>
      <c r="G3462" t="s">
        <v>12311</v>
      </c>
      <c r="H3462" t="s">
        <v>12312</v>
      </c>
      <c r="I3462" t="s">
        <v>12313</v>
      </c>
      <c r="J3462" t="s">
        <v>12723</v>
      </c>
    </row>
    <row r="3463" spans="1:12">
      <c r="A3463">
        <v>20200515</v>
      </c>
      <c r="B3463" t="s">
        <v>12308</v>
      </c>
      <c r="C3463" t="s">
        <v>12315</v>
      </c>
      <c r="D3463">
        <v>1983</v>
      </c>
      <c r="E3463" t="s">
        <v>12316</v>
      </c>
      <c r="F3463" s="1" t="s">
        <v>12320</v>
      </c>
      <c r="G3463" t="s">
        <v>12317</v>
      </c>
      <c r="H3463" t="s">
        <v>12319</v>
      </c>
      <c r="I3463" t="s">
        <v>12318</v>
      </c>
    </row>
    <row r="3464" spans="1:12">
      <c r="A3464">
        <v>20200515</v>
      </c>
      <c r="B3464" t="s">
        <v>12308</v>
      </c>
      <c r="C3464" t="s">
        <v>12322</v>
      </c>
      <c r="D3464">
        <v>1980</v>
      </c>
      <c r="F3464" s="1" t="s">
        <v>12321</v>
      </c>
      <c r="G3464" t="s">
        <v>12324</v>
      </c>
      <c r="H3464" t="s">
        <v>12325</v>
      </c>
      <c r="I3464" t="s">
        <v>12323</v>
      </c>
    </row>
    <row r="3465" spans="1:12">
      <c r="A3465">
        <v>20200518</v>
      </c>
      <c r="B3465" t="s">
        <v>12326</v>
      </c>
      <c r="C3465" t="s">
        <v>12327</v>
      </c>
      <c r="E3465" t="s">
        <v>12329</v>
      </c>
      <c r="F3465" s="1" t="s">
        <v>12328</v>
      </c>
      <c r="G3465" t="s">
        <v>12330</v>
      </c>
      <c r="H3465" t="s">
        <v>12331</v>
      </c>
      <c r="I3465" t="s">
        <v>12332</v>
      </c>
    </row>
    <row r="3466" spans="1:12">
      <c r="A3466">
        <v>20200518</v>
      </c>
      <c r="B3466" t="s">
        <v>12285</v>
      </c>
      <c r="C3466" t="s">
        <v>12333</v>
      </c>
      <c r="E3466" t="s">
        <v>12335</v>
      </c>
      <c r="F3466" s="1" t="s">
        <v>12334</v>
      </c>
      <c r="G3466" t="s">
        <v>12337</v>
      </c>
      <c r="H3466" t="s">
        <v>12338</v>
      </c>
      <c r="L3466" t="s">
        <v>12336</v>
      </c>
    </row>
    <row r="3467" spans="1:12">
      <c r="A3467" t="s">
        <v>26699</v>
      </c>
      <c r="B3467" t="s">
        <v>26698</v>
      </c>
      <c r="C3467" t="s">
        <v>12339</v>
      </c>
      <c r="E3467" t="s">
        <v>12340</v>
      </c>
      <c r="F3467" s="1" t="s">
        <v>26697</v>
      </c>
      <c r="G3467" t="s">
        <v>12343</v>
      </c>
      <c r="H3467" t="s">
        <v>12344</v>
      </c>
      <c r="I3467" t="s">
        <v>12342</v>
      </c>
      <c r="J3467" t="s">
        <v>21732</v>
      </c>
      <c r="L3467" t="s">
        <v>12341</v>
      </c>
    </row>
    <row r="3468" spans="1:12">
      <c r="A3468">
        <v>20200518</v>
      </c>
      <c r="B3468" t="s">
        <v>12345</v>
      </c>
      <c r="C3468" t="s">
        <v>12346</v>
      </c>
      <c r="F3468" s="1" t="s">
        <v>12350</v>
      </c>
      <c r="G3468" t="s">
        <v>12348</v>
      </c>
      <c r="H3468" t="s">
        <v>12349</v>
      </c>
      <c r="L3468" t="s">
        <v>12347</v>
      </c>
    </row>
    <row r="3469" spans="1:12">
      <c r="A3469">
        <v>20200518</v>
      </c>
      <c r="B3469" t="s">
        <v>12345</v>
      </c>
      <c r="C3469" t="s">
        <v>12351</v>
      </c>
      <c r="D3469">
        <v>1987</v>
      </c>
      <c r="E3469" t="s">
        <v>12352</v>
      </c>
      <c r="F3469" s="1" t="s">
        <v>12356</v>
      </c>
      <c r="G3469" t="s">
        <v>12353</v>
      </c>
      <c r="H3469" t="s">
        <v>12354</v>
      </c>
      <c r="I3469" t="s">
        <v>12355</v>
      </c>
      <c r="J3469" t="s">
        <v>12362</v>
      </c>
    </row>
    <row r="3470" spans="1:12">
      <c r="A3470">
        <v>20200518</v>
      </c>
      <c r="B3470" t="s">
        <v>12345</v>
      </c>
      <c r="C3470" t="s">
        <v>12357</v>
      </c>
      <c r="D3470">
        <v>1987</v>
      </c>
      <c r="E3470" t="s">
        <v>12358</v>
      </c>
      <c r="F3470" s="1" t="s">
        <v>12359</v>
      </c>
      <c r="G3470" t="s">
        <v>12361</v>
      </c>
      <c r="H3470" t="s">
        <v>12360</v>
      </c>
      <c r="J3470" t="s">
        <v>12362</v>
      </c>
    </row>
    <row r="3471" spans="1:12">
      <c r="A3471">
        <v>20200519</v>
      </c>
      <c r="B3471" t="s">
        <v>1070</v>
      </c>
      <c r="C3471" t="s">
        <v>12363</v>
      </c>
      <c r="D3471">
        <v>1990</v>
      </c>
      <c r="E3471" t="s">
        <v>12364</v>
      </c>
      <c r="F3471" s="1" t="s">
        <v>12368</v>
      </c>
      <c r="G3471" t="s">
        <v>12365</v>
      </c>
      <c r="H3471" t="s">
        <v>12366</v>
      </c>
      <c r="I3471" t="s">
        <v>12367</v>
      </c>
      <c r="J3471" t="s">
        <v>512</v>
      </c>
    </row>
    <row r="3472" spans="1:12">
      <c r="A3472">
        <v>20200519</v>
      </c>
      <c r="B3472" t="s">
        <v>1070</v>
      </c>
      <c r="C3472" t="s">
        <v>12369</v>
      </c>
      <c r="D3472">
        <v>1986</v>
      </c>
      <c r="E3472" t="s">
        <v>12370</v>
      </c>
      <c r="F3472" s="1" t="s">
        <v>12374</v>
      </c>
      <c r="G3472" t="s">
        <v>12371</v>
      </c>
      <c r="H3472" t="s">
        <v>12372</v>
      </c>
      <c r="I3472" t="s">
        <v>12373</v>
      </c>
      <c r="J3472" t="s">
        <v>12381</v>
      </c>
    </row>
    <row r="3473" spans="1:14">
      <c r="A3473">
        <v>20200519</v>
      </c>
      <c r="B3473" t="s">
        <v>1070</v>
      </c>
      <c r="C3473" t="s">
        <v>12375</v>
      </c>
      <c r="D3473">
        <v>1989</v>
      </c>
      <c r="E3473" t="s">
        <v>12376</v>
      </c>
      <c r="F3473" s="1" t="s">
        <v>12377</v>
      </c>
      <c r="G3473" t="s">
        <v>12380</v>
      </c>
      <c r="H3473" t="s">
        <v>12378</v>
      </c>
      <c r="I3473" t="s">
        <v>12379</v>
      </c>
      <c r="J3473" t="s">
        <v>12405</v>
      </c>
    </row>
    <row r="3474" spans="1:14">
      <c r="A3474">
        <v>20200520</v>
      </c>
      <c r="B3474" t="s">
        <v>12385</v>
      </c>
      <c r="C3474" t="s">
        <v>12386</v>
      </c>
      <c r="D3474">
        <v>1979</v>
      </c>
      <c r="E3474" t="s">
        <v>12387</v>
      </c>
      <c r="F3474" s="1" t="s">
        <v>12391</v>
      </c>
      <c r="G3474" t="s">
        <v>12388</v>
      </c>
      <c r="H3474" t="s">
        <v>12389</v>
      </c>
      <c r="I3474" t="s">
        <v>12390</v>
      </c>
    </row>
    <row r="3475" spans="1:14">
      <c r="A3475">
        <v>20200520</v>
      </c>
      <c r="B3475" t="s">
        <v>12392</v>
      </c>
      <c r="C3475" t="s">
        <v>12393</v>
      </c>
      <c r="D3475">
        <v>1990</v>
      </c>
      <c r="E3475" t="s">
        <v>12394</v>
      </c>
      <c r="G3475" t="s">
        <v>12395</v>
      </c>
      <c r="H3475" t="s">
        <v>12396</v>
      </c>
      <c r="I3475" t="s">
        <v>12397</v>
      </c>
    </row>
    <row r="3476" spans="1:14">
      <c r="A3476">
        <v>20200521</v>
      </c>
      <c r="B3476" t="s">
        <v>12398</v>
      </c>
      <c r="C3476" t="s">
        <v>12399</v>
      </c>
      <c r="E3476" t="s">
        <v>12406</v>
      </c>
      <c r="F3476" s="1" t="s">
        <v>12400</v>
      </c>
      <c r="G3476" t="s">
        <v>12404</v>
      </c>
      <c r="H3476" t="s">
        <v>12403</v>
      </c>
      <c r="I3476" t="s">
        <v>12402</v>
      </c>
      <c r="N3476" t="s">
        <v>12401</v>
      </c>
    </row>
    <row r="3477" spans="1:14">
      <c r="A3477" t="s">
        <v>36249</v>
      </c>
      <c r="B3477" t="s">
        <v>36250</v>
      </c>
      <c r="C3477" t="s">
        <v>12411</v>
      </c>
      <c r="D3477">
        <v>1982</v>
      </c>
      <c r="E3477" t="s">
        <v>12412</v>
      </c>
      <c r="F3477" s="1" t="s">
        <v>36251</v>
      </c>
      <c r="G3477" t="s">
        <v>12413</v>
      </c>
      <c r="H3477" t="s">
        <v>12414</v>
      </c>
    </row>
    <row r="3478" spans="1:14">
      <c r="A3478" t="s">
        <v>36246</v>
      </c>
      <c r="B3478" t="s">
        <v>36247</v>
      </c>
      <c r="C3478" t="s">
        <v>12415</v>
      </c>
      <c r="D3478">
        <v>1985</v>
      </c>
      <c r="F3478" s="1" t="s">
        <v>36248</v>
      </c>
      <c r="G3478" t="s">
        <v>12418</v>
      </c>
      <c r="H3478" t="s">
        <v>12416</v>
      </c>
      <c r="I3478" t="s">
        <v>12417</v>
      </c>
      <c r="J3478" t="s">
        <v>12437</v>
      </c>
    </row>
    <row r="3479" spans="1:14">
      <c r="A3479">
        <v>20200523</v>
      </c>
      <c r="B3479" t="s">
        <v>12419</v>
      </c>
      <c r="C3479" t="s">
        <v>12420</v>
      </c>
      <c r="D3479">
        <v>1970</v>
      </c>
      <c r="E3479" t="s">
        <v>12422</v>
      </c>
      <c r="F3479" s="1" t="s">
        <v>12421</v>
      </c>
      <c r="G3479" t="s">
        <v>12425</v>
      </c>
      <c r="H3479" t="s">
        <v>12423</v>
      </c>
      <c r="I3479" t="s">
        <v>12424</v>
      </c>
    </row>
    <row r="3480" spans="1:14">
      <c r="A3480" t="s">
        <v>56889</v>
      </c>
      <c r="B3480" t="s">
        <v>56890</v>
      </c>
      <c r="C3480" t="s">
        <v>12431</v>
      </c>
      <c r="D3480">
        <v>1977</v>
      </c>
      <c r="E3480" t="s">
        <v>12432</v>
      </c>
      <c r="F3480" s="1" t="s">
        <v>12436</v>
      </c>
      <c r="G3480" t="s">
        <v>12433</v>
      </c>
      <c r="H3480" t="s">
        <v>12434</v>
      </c>
      <c r="I3480" t="s">
        <v>12435</v>
      </c>
    </row>
    <row r="3481" spans="1:14">
      <c r="A3481" t="s">
        <v>56891</v>
      </c>
      <c r="B3481" t="s">
        <v>56892</v>
      </c>
      <c r="C3481" t="s">
        <v>12440</v>
      </c>
      <c r="D3481">
        <v>1980</v>
      </c>
      <c r="E3481" t="s">
        <v>12441</v>
      </c>
      <c r="F3481" s="1" t="s">
        <v>12442</v>
      </c>
      <c r="G3481" t="s">
        <v>12445</v>
      </c>
      <c r="H3481" t="s">
        <v>12444</v>
      </c>
      <c r="I3481" t="s">
        <v>12443</v>
      </c>
    </row>
    <row r="3482" spans="1:14">
      <c r="A3482">
        <v>20200524</v>
      </c>
      <c r="B3482" t="s">
        <v>12448</v>
      </c>
      <c r="C3482" t="s">
        <v>12449</v>
      </c>
      <c r="D3482">
        <v>1986</v>
      </c>
      <c r="E3482" t="s">
        <v>12450</v>
      </c>
      <c r="F3482" s="1" t="s">
        <v>12453</v>
      </c>
      <c r="G3482" t="s">
        <v>12451</v>
      </c>
      <c r="H3482" t="s">
        <v>12452</v>
      </c>
      <c r="J3482" t="s">
        <v>12492</v>
      </c>
    </row>
    <row r="3483" spans="1:14">
      <c r="A3483">
        <v>20200524</v>
      </c>
      <c r="B3483" t="s">
        <v>12448</v>
      </c>
      <c r="C3483" t="s">
        <v>12454</v>
      </c>
      <c r="D3483">
        <v>1990</v>
      </c>
      <c r="F3483" s="1" t="s">
        <v>12455</v>
      </c>
      <c r="G3483" t="s">
        <v>12456</v>
      </c>
      <c r="H3483" t="s">
        <v>12457</v>
      </c>
      <c r="I3483" t="s">
        <v>12458</v>
      </c>
    </row>
    <row r="3484" spans="1:14">
      <c r="A3484">
        <v>20200524</v>
      </c>
      <c r="B3484" t="s">
        <v>12448</v>
      </c>
      <c r="C3484" t="s">
        <v>12459</v>
      </c>
      <c r="D3484">
        <v>1987</v>
      </c>
      <c r="F3484" s="1" t="s">
        <v>12462</v>
      </c>
      <c r="G3484" t="s">
        <v>12460</v>
      </c>
      <c r="H3484" t="s">
        <v>12461</v>
      </c>
    </row>
    <row r="3485" spans="1:14">
      <c r="A3485">
        <v>20200524</v>
      </c>
      <c r="B3485" t="s">
        <v>12463</v>
      </c>
      <c r="C3485" t="s">
        <v>12464</v>
      </c>
      <c r="D3485">
        <v>1987</v>
      </c>
      <c r="F3485" s="1" t="s">
        <v>12467</v>
      </c>
      <c r="G3485" t="s">
        <v>12465</v>
      </c>
      <c r="H3485" t="s">
        <v>12466</v>
      </c>
      <c r="J3485" t="s">
        <v>12507</v>
      </c>
    </row>
    <row r="3486" spans="1:14">
      <c r="A3486">
        <v>20200524</v>
      </c>
      <c r="B3486" t="s">
        <v>12448</v>
      </c>
      <c r="C3486" t="s">
        <v>12468</v>
      </c>
      <c r="D3486">
        <v>1986</v>
      </c>
      <c r="E3486" t="s">
        <v>12469</v>
      </c>
      <c r="F3486" s="1" t="s">
        <v>12473</v>
      </c>
      <c r="G3486" t="s">
        <v>12472</v>
      </c>
      <c r="H3486" t="s">
        <v>12470</v>
      </c>
      <c r="I3486" t="s">
        <v>12471</v>
      </c>
      <c r="J3486" t="s">
        <v>12522</v>
      </c>
    </row>
    <row r="3487" spans="1:14">
      <c r="A3487">
        <v>20200524</v>
      </c>
      <c r="B3487" t="s">
        <v>12474</v>
      </c>
      <c r="C3487" t="s">
        <v>12475</v>
      </c>
      <c r="F3487" s="1" t="s">
        <v>12478</v>
      </c>
      <c r="H3487" t="s">
        <v>12477</v>
      </c>
      <c r="L3487" t="s">
        <v>12476</v>
      </c>
    </row>
    <row r="3488" spans="1:14">
      <c r="A3488">
        <v>20200525</v>
      </c>
      <c r="B3488" t="s">
        <v>12481</v>
      </c>
      <c r="C3488" t="s">
        <v>12482</v>
      </c>
      <c r="F3488" s="1" t="s">
        <v>12493</v>
      </c>
      <c r="G3488" t="s">
        <v>12483</v>
      </c>
      <c r="H3488" t="s">
        <v>12484</v>
      </c>
    </row>
    <row r="3489" spans="1:12">
      <c r="A3489">
        <v>20200525</v>
      </c>
      <c r="B3489" t="s">
        <v>12485</v>
      </c>
      <c r="C3489" t="s">
        <v>12486</v>
      </c>
      <c r="E3489" t="s">
        <v>12487</v>
      </c>
      <c r="F3489" s="1" t="s">
        <v>12490</v>
      </c>
      <c r="G3489" t="s">
        <v>12491</v>
      </c>
      <c r="H3489" t="s">
        <v>12488</v>
      </c>
      <c r="I3489" t="s">
        <v>12489</v>
      </c>
      <c r="J3489" t="s">
        <v>12509</v>
      </c>
    </row>
    <row r="3490" spans="1:12">
      <c r="A3490">
        <v>20200526</v>
      </c>
      <c r="B3490" t="s">
        <v>12494</v>
      </c>
      <c r="C3490" t="s">
        <v>12495</v>
      </c>
      <c r="F3490" s="1" t="s">
        <v>12499</v>
      </c>
      <c r="G3490" t="s">
        <v>12497</v>
      </c>
      <c r="H3490" t="s">
        <v>12498</v>
      </c>
      <c r="J3490" t="s">
        <v>12508</v>
      </c>
      <c r="L3490" t="s">
        <v>12496</v>
      </c>
    </row>
    <row r="3491" spans="1:12">
      <c r="A3491">
        <v>20200526</v>
      </c>
      <c r="B3491" t="s">
        <v>12500</v>
      </c>
      <c r="C3491" t="s">
        <v>12501</v>
      </c>
      <c r="F3491" s="1" t="s">
        <v>12506</v>
      </c>
      <c r="G3491" t="s">
        <v>12504</v>
      </c>
      <c r="H3491" t="s">
        <v>12505</v>
      </c>
      <c r="I3491" t="s">
        <v>12503</v>
      </c>
      <c r="L3491" t="s">
        <v>12502</v>
      </c>
    </row>
    <row r="3492" spans="1:12">
      <c r="A3492">
        <v>20200527</v>
      </c>
      <c r="B3492" t="s">
        <v>11839</v>
      </c>
      <c r="C3492" t="s">
        <v>12510</v>
      </c>
      <c r="F3492" s="1" t="s">
        <v>12515</v>
      </c>
      <c r="G3492" t="s">
        <v>12513</v>
      </c>
      <c r="H3492" t="s">
        <v>12514</v>
      </c>
      <c r="I3492" t="s">
        <v>12512</v>
      </c>
      <c r="L3492" s="1" t="s">
        <v>12511</v>
      </c>
    </row>
    <row r="3493" spans="1:12">
      <c r="A3493">
        <v>20200527</v>
      </c>
      <c r="B3493" t="s">
        <v>12516</v>
      </c>
      <c r="C3493" t="s">
        <v>12517</v>
      </c>
      <c r="F3493" s="1" t="s">
        <v>12521</v>
      </c>
      <c r="G3493" t="s">
        <v>12519</v>
      </c>
      <c r="H3493" t="s">
        <v>12520</v>
      </c>
      <c r="L3493" t="s">
        <v>12518</v>
      </c>
    </row>
    <row r="3494" spans="1:12">
      <c r="A3494">
        <v>20200527</v>
      </c>
      <c r="B3494" t="s">
        <v>12523</v>
      </c>
      <c r="C3494" t="s">
        <v>12524</v>
      </c>
      <c r="D3494">
        <v>1978</v>
      </c>
      <c r="E3494" t="s">
        <v>12525</v>
      </c>
      <c r="F3494" s="1" t="s">
        <v>12529</v>
      </c>
      <c r="G3494" t="s">
        <v>12528</v>
      </c>
      <c r="H3494" t="s">
        <v>12526</v>
      </c>
      <c r="I3494" t="s">
        <v>12527</v>
      </c>
      <c r="J3494" t="s">
        <v>12556</v>
      </c>
    </row>
    <row r="3495" spans="1:12">
      <c r="A3495" t="s">
        <v>22217</v>
      </c>
      <c r="B3495" t="s">
        <v>22218</v>
      </c>
      <c r="C3495" t="s">
        <v>12530</v>
      </c>
      <c r="F3495" s="1" t="s">
        <v>12534</v>
      </c>
      <c r="H3495" t="s">
        <v>12533</v>
      </c>
      <c r="I3495" t="s">
        <v>12532</v>
      </c>
      <c r="J3495" t="s">
        <v>12555</v>
      </c>
      <c r="L3495" t="s">
        <v>12531</v>
      </c>
    </row>
    <row r="3496" spans="1:12">
      <c r="A3496">
        <v>20200527</v>
      </c>
      <c r="B3496" t="s">
        <v>12535</v>
      </c>
      <c r="C3496" t="s">
        <v>12541</v>
      </c>
      <c r="E3496" t="s">
        <v>12536</v>
      </c>
      <c r="F3496" s="1" t="s">
        <v>12540</v>
      </c>
      <c r="G3496" t="s">
        <v>12537</v>
      </c>
      <c r="H3496" t="s">
        <v>12538</v>
      </c>
      <c r="I3496" s="2" t="s">
        <v>12539</v>
      </c>
      <c r="J3496" t="s">
        <v>12553</v>
      </c>
    </row>
    <row r="3497" spans="1:12">
      <c r="A3497" t="s">
        <v>17076</v>
      </c>
      <c r="B3497" t="s">
        <v>17077</v>
      </c>
      <c r="C3497" t="s">
        <v>12542</v>
      </c>
      <c r="D3497">
        <v>1983</v>
      </c>
      <c r="E3497" t="s">
        <v>12543</v>
      </c>
      <c r="F3497" s="1" t="s">
        <v>17075</v>
      </c>
      <c r="G3497" t="s">
        <v>12544</v>
      </c>
      <c r="H3497" t="s">
        <v>12545</v>
      </c>
      <c r="I3497" t="s">
        <v>12546</v>
      </c>
      <c r="J3497" t="s">
        <v>12554</v>
      </c>
    </row>
    <row r="3498" spans="1:12">
      <c r="A3498">
        <v>20200527</v>
      </c>
      <c r="B3498" t="s">
        <v>12549</v>
      </c>
      <c r="C3498" t="s">
        <v>12550</v>
      </c>
      <c r="D3498">
        <v>1983</v>
      </c>
      <c r="E3498" t="s">
        <v>12548</v>
      </c>
      <c r="F3498" s="1" t="s">
        <v>12547</v>
      </c>
      <c r="G3498" t="s">
        <v>12551</v>
      </c>
      <c r="H3498" t="s">
        <v>12552</v>
      </c>
      <c r="J3498" t="s">
        <v>13107</v>
      </c>
    </row>
    <row r="3499" spans="1:12">
      <c r="A3499">
        <v>20200528</v>
      </c>
      <c r="B3499" t="s">
        <v>12557</v>
      </c>
      <c r="C3499" t="s">
        <v>12558</v>
      </c>
      <c r="D3499">
        <v>1982</v>
      </c>
      <c r="E3499" t="s">
        <v>12559</v>
      </c>
      <c r="F3499" s="1" t="s">
        <v>12562</v>
      </c>
      <c r="G3499" t="s">
        <v>12566</v>
      </c>
      <c r="H3499" t="s">
        <v>12560</v>
      </c>
      <c r="I3499" t="s">
        <v>12561</v>
      </c>
      <c r="J3499" t="s">
        <v>12570</v>
      </c>
    </row>
    <row r="3500" spans="1:12">
      <c r="A3500">
        <v>20200528</v>
      </c>
      <c r="B3500" t="s">
        <v>12563</v>
      </c>
      <c r="C3500" t="s">
        <v>12564</v>
      </c>
      <c r="G3500" t="s">
        <v>12568</v>
      </c>
      <c r="H3500" t="s">
        <v>12569</v>
      </c>
      <c r="I3500" t="s">
        <v>12567</v>
      </c>
      <c r="J3500" t="s">
        <v>12609</v>
      </c>
      <c r="L3500" t="s">
        <v>12565</v>
      </c>
    </row>
    <row r="3501" spans="1:12">
      <c r="A3501" t="s">
        <v>22239</v>
      </c>
      <c r="B3501" t="s">
        <v>22240</v>
      </c>
      <c r="C3501" t="s">
        <v>12572</v>
      </c>
      <c r="E3501" t="s">
        <v>13077</v>
      </c>
      <c r="F3501" s="1" t="s">
        <v>22241</v>
      </c>
      <c r="H3501" t="s">
        <v>12574</v>
      </c>
      <c r="I3501" t="s">
        <v>12575</v>
      </c>
      <c r="L3501" t="s">
        <v>12573</v>
      </c>
    </row>
    <row r="3502" spans="1:12">
      <c r="A3502">
        <v>20200529</v>
      </c>
      <c r="B3502" t="s">
        <v>12583</v>
      </c>
      <c r="C3502" t="s">
        <v>12576</v>
      </c>
      <c r="E3502" t="s">
        <v>12577</v>
      </c>
      <c r="F3502" s="1" t="s">
        <v>12582</v>
      </c>
      <c r="G3502" t="s">
        <v>12581</v>
      </c>
      <c r="H3502" t="s">
        <v>12580</v>
      </c>
      <c r="I3502" t="s">
        <v>12579</v>
      </c>
      <c r="J3502" t="s">
        <v>12608</v>
      </c>
      <c r="L3502" t="s">
        <v>12578</v>
      </c>
    </row>
    <row r="3503" spans="1:12">
      <c r="A3503">
        <v>20200529</v>
      </c>
      <c r="B3503" t="s">
        <v>12571</v>
      </c>
      <c r="C3503" t="s">
        <v>12584</v>
      </c>
      <c r="E3503" t="s">
        <v>12585</v>
      </c>
      <c r="F3503" s="1" t="s">
        <v>12589</v>
      </c>
      <c r="H3503" t="s">
        <v>12588</v>
      </c>
      <c r="I3503" t="s">
        <v>12587</v>
      </c>
      <c r="J3503" t="s">
        <v>12607</v>
      </c>
      <c r="L3503" t="s">
        <v>12586</v>
      </c>
    </row>
    <row r="3504" spans="1:12">
      <c r="A3504" t="s">
        <v>43951</v>
      </c>
      <c r="B3504" t="s">
        <v>43952</v>
      </c>
      <c r="C3504" t="s">
        <v>12590</v>
      </c>
      <c r="F3504" s="1" t="s">
        <v>43953</v>
      </c>
      <c r="G3504" t="s">
        <v>12593</v>
      </c>
      <c r="H3504" t="s">
        <v>12594</v>
      </c>
      <c r="I3504" t="s">
        <v>12592</v>
      </c>
      <c r="J3504" t="s">
        <v>12666</v>
      </c>
      <c r="L3504" t="s">
        <v>12591</v>
      </c>
    </row>
    <row r="3505" spans="1:12">
      <c r="A3505" t="s">
        <v>57152</v>
      </c>
      <c r="B3505" t="s">
        <v>57153</v>
      </c>
      <c r="C3505" t="s">
        <v>12595</v>
      </c>
      <c r="F3505" s="1" t="s">
        <v>12596</v>
      </c>
      <c r="G3505" t="s">
        <v>12599</v>
      </c>
      <c r="H3505" t="s">
        <v>12600</v>
      </c>
      <c r="I3505" t="s">
        <v>12598</v>
      </c>
      <c r="J3505" t="s">
        <v>12601</v>
      </c>
      <c r="L3505" t="s">
        <v>12597</v>
      </c>
    </row>
    <row r="3506" spans="1:12">
      <c r="A3506">
        <v>20200529</v>
      </c>
      <c r="B3506" t="s">
        <v>12602</v>
      </c>
      <c r="C3506" t="s">
        <v>12603</v>
      </c>
      <c r="F3506" s="1" t="s">
        <v>17062</v>
      </c>
      <c r="H3506" t="s">
        <v>12606</v>
      </c>
      <c r="I3506" t="s">
        <v>12605</v>
      </c>
      <c r="J3506" t="s">
        <v>12607</v>
      </c>
      <c r="L3506" t="s">
        <v>12604</v>
      </c>
    </row>
    <row r="3507" spans="1:12">
      <c r="A3507">
        <v>20200530</v>
      </c>
      <c r="B3507" t="s">
        <v>12610</v>
      </c>
      <c r="C3507" t="s">
        <v>12611</v>
      </c>
      <c r="F3507" s="1" t="s">
        <v>12612</v>
      </c>
      <c r="G3507" t="s">
        <v>12615</v>
      </c>
      <c r="H3507" t="s">
        <v>12614</v>
      </c>
      <c r="L3507" t="s">
        <v>12613</v>
      </c>
    </row>
    <row r="3508" spans="1:12">
      <c r="A3508">
        <v>20200530</v>
      </c>
      <c r="B3508" t="s">
        <v>12616</v>
      </c>
      <c r="C3508" t="s">
        <v>12617</v>
      </c>
      <c r="E3508" t="s">
        <v>12618</v>
      </c>
      <c r="F3508" s="1" t="s">
        <v>12623</v>
      </c>
      <c r="G3508" t="s">
        <v>12622</v>
      </c>
      <c r="H3508" t="s">
        <v>12621</v>
      </c>
      <c r="J3508" t="s">
        <v>12620</v>
      </c>
      <c r="L3508" t="s">
        <v>12619</v>
      </c>
    </row>
    <row r="3509" spans="1:12">
      <c r="A3509" t="s">
        <v>44215</v>
      </c>
      <c r="B3509" t="s">
        <v>44216</v>
      </c>
      <c r="C3509" t="s">
        <v>12624</v>
      </c>
      <c r="D3509">
        <v>1968</v>
      </c>
      <c r="E3509" t="s">
        <v>13266</v>
      </c>
      <c r="F3509" s="1" t="s">
        <v>12627</v>
      </c>
      <c r="H3509" t="s">
        <v>12625</v>
      </c>
      <c r="J3509" t="s">
        <v>44217</v>
      </c>
      <c r="L3509" t="s">
        <v>12626</v>
      </c>
    </row>
    <row r="3510" spans="1:12">
      <c r="A3510">
        <v>20200530</v>
      </c>
      <c r="B3510" t="s">
        <v>12628</v>
      </c>
      <c r="C3510" t="s">
        <v>12629</v>
      </c>
      <c r="F3510" s="1" t="s">
        <v>12630</v>
      </c>
      <c r="G3510" t="s">
        <v>12632</v>
      </c>
      <c r="H3510" t="s">
        <v>12633</v>
      </c>
      <c r="J3510" t="s">
        <v>13078</v>
      </c>
      <c r="L3510" s="1" t="s">
        <v>12631</v>
      </c>
    </row>
    <row r="3511" spans="1:12">
      <c r="A3511">
        <v>20200531</v>
      </c>
      <c r="B3511" t="s">
        <v>12616</v>
      </c>
      <c r="C3511" t="s">
        <v>12634</v>
      </c>
      <c r="F3511" s="1" t="s">
        <v>12638</v>
      </c>
      <c r="H3511" t="s">
        <v>12637</v>
      </c>
      <c r="I3511" t="s">
        <v>12636</v>
      </c>
      <c r="J3511" t="s">
        <v>12702</v>
      </c>
      <c r="L3511" t="s">
        <v>12635</v>
      </c>
    </row>
    <row r="3512" spans="1:12">
      <c r="A3512">
        <v>20200531</v>
      </c>
      <c r="B3512" t="s">
        <v>12639</v>
      </c>
      <c r="C3512" t="s">
        <v>12640</v>
      </c>
      <c r="D3512">
        <v>1983</v>
      </c>
      <c r="E3512" t="s">
        <v>12644</v>
      </c>
      <c r="F3512" s="1" t="s">
        <v>12645</v>
      </c>
      <c r="G3512" t="s">
        <v>12642</v>
      </c>
      <c r="H3512" t="s">
        <v>12643</v>
      </c>
      <c r="I3512" t="s">
        <v>12641</v>
      </c>
      <c r="J3512" t="s">
        <v>12690</v>
      </c>
    </row>
    <row r="3513" spans="1:12">
      <c r="A3513">
        <v>20200531</v>
      </c>
      <c r="B3513" t="s">
        <v>12646</v>
      </c>
      <c r="C3513" t="s">
        <v>12647</v>
      </c>
      <c r="D3513">
        <v>1984</v>
      </c>
      <c r="E3513" t="s">
        <v>12648</v>
      </c>
      <c r="F3513" s="1" t="s">
        <v>12651</v>
      </c>
      <c r="G3513" t="s">
        <v>12650</v>
      </c>
      <c r="H3513" t="s">
        <v>12652</v>
      </c>
      <c r="I3513" t="s">
        <v>12649</v>
      </c>
    </row>
    <row r="3514" spans="1:12">
      <c r="A3514">
        <v>20200531</v>
      </c>
      <c r="B3514" t="s">
        <v>12653</v>
      </c>
      <c r="C3514" t="s">
        <v>12654</v>
      </c>
      <c r="D3514">
        <v>1977</v>
      </c>
      <c r="E3514" s="1" t="s">
        <v>12655</v>
      </c>
      <c r="F3514" s="1" t="s">
        <v>14783</v>
      </c>
      <c r="G3514" t="s">
        <v>12657</v>
      </c>
      <c r="H3514" t="s">
        <v>12658</v>
      </c>
      <c r="I3514" t="s">
        <v>12656</v>
      </c>
      <c r="J3514" t="s">
        <v>14913</v>
      </c>
    </row>
    <row r="3515" spans="1:12">
      <c r="A3515" t="s">
        <v>17074</v>
      </c>
      <c r="B3515" t="s">
        <v>17073</v>
      </c>
      <c r="C3515" t="s">
        <v>12659</v>
      </c>
      <c r="D3515">
        <v>1975</v>
      </c>
      <c r="E3515" s="1" t="s">
        <v>12660</v>
      </c>
      <c r="F3515" s="1" t="s">
        <v>12664</v>
      </c>
      <c r="G3515" t="s">
        <v>12662</v>
      </c>
      <c r="H3515" t="s">
        <v>12663</v>
      </c>
      <c r="I3515" t="s">
        <v>12661</v>
      </c>
      <c r="J3515" t="s">
        <v>12691</v>
      </c>
    </row>
    <row r="3516" spans="1:12">
      <c r="A3516">
        <v>20200601</v>
      </c>
      <c r="B3516" t="s">
        <v>12667</v>
      </c>
      <c r="C3516" t="s">
        <v>12673</v>
      </c>
      <c r="D3516">
        <v>1988</v>
      </c>
      <c r="E3516" t="s">
        <v>12668</v>
      </c>
      <c r="F3516" s="1" t="s">
        <v>12669</v>
      </c>
      <c r="H3516" t="s">
        <v>12672</v>
      </c>
      <c r="I3516" t="s">
        <v>12671</v>
      </c>
      <c r="L3516" t="s">
        <v>12670</v>
      </c>
    </row>
    <row r="3517" spans="1:12">
      <c r="A3517">
        <v>20200602</v>
      </c>
      <c r="B3517" t="s">
        <v>12674</v>
      </c>
      <c r="C3517" t="s">
        <v>12675</v>
      </c>
      <c r="F3517" s="1" t="s">
        <v>21722</v>
      </c>
      <c r="G3517" t="s">
        <v>12678</v>
      </c>
      <c r="H3517" t="s">
        <v>12679</v>
      </c>
      <c r="I3517" t="s">
        <v>12677</v>
      </c>
      <c r="J3517" t="s">
        <v>12689</v>
      </c>
      <c r="L3517" t="s">
        <v>12676</v>
      </c>
    </row>
    <row r="3518" spans="1:12">
      <c r="A3518">
        <v>20200602</v>
      </c>
      <c r="B3518" t="s">
        <v>12682</v>
      </c>
      <c r="C3518" t="s">
        <v>12683</v>
      </c>
      <c r="E3518" t="s">
        <v>12684</v>
      </c>
      <c r="F3518" s="1" t="s">
        <v>21723</v>
      </c>
      <c r="G3518" t="s">
        <v>12687</v>
      </c>
      <c r="H3518" t="s">
        <v>12688</v>
      </c>
      <c r="I3518" t="s">
        <v>12686</v>
      </c>
      <c r="L3518" t="s">
        <v>12685</v>
      </c>
    </row>
    <row r="3519" spans="1:12">
      <c r="A3519">
        <v>20200602</v>
      </c>
      <c r="B3519" t="s">
        <v>12692</v>
      </c>
      <c r="C3519" t="s">
        <v>12125</v>
      </c>
      <c r="D3519">
        <v>1985</v>
      </c>
      <c r="E3519" t="s">
        <v>12693</v>
      </c>
      <c r="F3519" s="1" t="s">
        <v>12694</v>
      </c>
      <c r="G3519" t="s">
        <v>12696</v>
      </c>
      <c r="H3519" t="s">
        <v>12697</v>
      </c>
      <c r="I3519" t="s">
        <v>12695</v>
      </c>
    </row>
    <row r="3520" spans="1:12">
      <c r="A3520">
        <v>20200602</v>
      </c>
      <c r="B3520" t="s">
        <v>12692</v>
      </c>
      <c r="C3520" t="s">
        <v>12698</v>
      </c>
      <c r="D3520">
        <v>1988</v>
      </c>
      <c r="E3520" t="s">
        <v>12699</v>
      </c>
      <c r="F3520" s="1" t="s">
        <v>12701</v>
      </c>
      <c r="H3520" t="s">
        <v>12700</v>
      </c>
      <c r="J3520" t="s">
        <v>12747</v>
      </c>
    </row>
    <row r="3521" spans="1:12">
      <c r="A3521">
        <v>20200602</v>
      </c>
      <c r="B3521" t="s">
        <v>12682</v>
      </c>
      <c r="C3521" t="s">
        <v>12703</v>
      </c>
      <c r="F3521" s="1" t="s">
        <v>12707</v>
      </c>
      <c r="H3521" t="s">
        <v>12705</v>
      </c>
      <c r="I3521" t="s">
        <v>12706</v>
      </c>
      <c r="J3521" t="s">
        <v>12708</v>
      </c>
      <c r="L3521" t="s">
        <v>12704</v>
      </c>
    </row>
    <row r="3522" spans="1:12">
      <c r="A3522" t="s">
        <v>21811</v>
      </c>
      <c r="B3522" t="s">
        <v>21812</v>
      </c>
      <c r="C3522" t="s">
        <v>944</v>
      </c>
      <c r="E3522" t="s">
        <v>945</v>
      </c>
      <c r="F3522" s="1" t="s">
        <v>26700</v>
      </c>
      <c r="G3522" t="s">
        <v>947</v>
      </c>
      <c r="H3522" t="s">
        <v>946</v>
      </c>
    </row>
    <row r="3523" spans="1:12">
      <c r="A3523" t="s">
        <v>21813</v>
      </c>
      <c r="B3523" t="s">
        <v>21814</v>
      </c>
      <c r="C3523" t="s">
        <v>6125</v>
      </c>
      <c r="F3523" s="1" t="s">
        <v>6128</v>
      </c>
      <c r="G3523" t="s">
        <v>6126</v>
      </c>
      <c r="H3523" t="s">
        <v>6127</v>
      </c>
      <c r="J3523" t="s">
        <v>12736</v>
      </c>
    </row>
    <row r="3524" spans="1:12">
      <c r="A3524" t="s">
        <v>21815</v>
      </c>
      <c r="B3524" t="s">
        <v>21816</v>
      </c>
      <c r="C3524" t="s">
        <v>12715</v>
      </c>
      <c r="F3524" s="1" t="s">
        <v>12716</v>
      </c>
      <c r="H3524" t="s">
        <v>12718</v>
      </c>
      <c r="J3524" t="s">
        <v>12735</v>
      </c>
      <c r="L3524" t="s">
        <v>12717</v>
      </c>
    </row>
    <row r="3525" spans="1:12">
      <c r="A3525" t="s">
        <v>32232</v>
      </c>
      <c r="B3525" t="s">
        <v>32233</v>
      </c>
      <c r="C3525" t="s">
        <v>12729</v>
      </c>
      <c r="E3525" t="s">
        <v>12730</v>
      </c>
      <c r="F3525" s="1" t="s">
        <v>32231</v>
      </c>
      <c r="G3525" t="s">
        <v>12734</v>
      </c>
      <c r="H3525" t="s">
        <v>12733</v>
      </c>
      <c r="I3525" t="s">
        <v>12732</v>
      </c>
      <c r="J3525" t="s">
        <v>12746</v>
      </c>
      <c r="L3525" t="s">
        <v>12731</v>
      </c>
    </row>
    <row r="3526" spans="1:12">
      <c r="A3526">
        <v>20200607</v>
      </c>
      <c r="B3526" t="s">
        <v>12750</v>
      </c>
      <c r="C3526" t="s">
        <v>12742</v>
      </c>
      <c r="F3526" s="1" t="s">
        <v>12745</v>
      </c>
      <c r="H3526" t="s">
        <v>12744</v>
      </c>
      <c r="J3526" t="s">
        <v>12760</v>
      </c>
      <c r="L3526" t="s">
        <v>12743</v>
      </c>
    </row>
    <row r="3527" spans="1:12">
      <c r="A3527">
        <v>20200608</v>
      </c>
      <c r="B3527" t="s">
        <v>12748</v>
      </c>
      <c r="C3527" t="s">
        <v>12749</v>
      </c>
      <c r="D3527">
        <v>1977</v>
      </c>
      <c r="F3527" s="1" t="s">
        <v>12753</v>
      </c>
      <c r="I3527" s="2" t="s">
        <v>12752</v>
      </c>
      <c r="L3527" t="s">
        <v>12751</v>
      </c>
    </row>
    <row r="3528" spans="1:12">
      <c r="A3528">
        <v>20200608</v>
      </c>
      <c r="B3528" t="s">
        <v>12754</v>
      </c>
      <c r="C3528" t="s">
        <v>12755</v>
      </c>
      <c r="F3528" s="1" t="s">
        <v>21724</v>
      </c>
      <c r="G3528" t="s">
        <v>12756</v>
      </c>
      <c r="H3528" t="s">
        <v>12757</v>
      </c>
      <c r="I3528" t="s">
        <v>12758</v>
      </c>
      <c r="J3528" t="s">
        <v>12879</v>
      </c>
      <c r="L3528" t="s">
        <v>12759</v>
      </c>
    </row>
    <row r="3529" spans="1:12">
      <c r="A3529">
        <v>20200609</v>
      </c>
      <c r="B3529" t="s">
        <v>12766</v>
      </c>
      <c r="C3529" t="s">
        <v>12767</v>
      </c>
      <c r="D3529">
        <v>1977</v>
      </c>
      <c r="E3529" t="s">
        <v>12769</v>
      </c>
      <c r="F3529" s="1" t="s">
        <v>12772</v>
      </c>
      <c r="G3529" t="s">
        <v>12768</v>
      </c>
      <c r="H3529" t="s">
        <v>12770</v>
      </c>
      <c r="I3529" t="s">
        <v>12771</v>
      </c>
      <c r="J3529" t="s">
        <v>13076</v>
      </c>
    </row>
    <row r="3530" spans="1:12">
      <c r="A3530">
        <v>20200611</v>
      </c>
      <c r="B3530" t="s">
        <v>12783</v>
      </c>
      <c r="C3530" t="s">
        <v>12784</v>
      </c>
      <c r="E3530" t="s">
        <v>12786</v>
      </c>
      <c r="F3530" s="1" t="s">
        <v>12785</v>
      </c>
      <c r="G3530" t="s">
        <v>12788</v>
      </c>
      <c r="H3530" t="s">
        <v>12789</v>
      </c>
      <c r="I3530" t="s">
        <v>12787</v>
      </c>
      <c r="J3530" t="s">
        <v>12790</v>
      </c>
    </row>
    <row r="3531" spans="1:12">
      <c r="B3531" t="s">
        <v>12791</v>
      </c>
      <c r="C3531" t="s">
        <v>12792</v>
      </c>
      <c r="F3531" s="1" t="s">
        <v>12793</v>
      </c>
      <c r="I3531" t="s">
        <v>12795</v>
      </c>
      <c r="L3531" t="s">
        <v>12794</v>
      </c>
    </row>
    <row r="3532" spans="1:12">
      <c r="A3532">
        <v>20200612</v>
      </c>
      <c r="B3532" t="s">
        <v>12791</v>
      </c>
      <c r="C3532" t="s">
        <v>12796</v>
      </c>
      <c r="D3532">
        <v>1985</v>
      </c>
      <c r="E3532" t="s">
        <v>12797</v>
      </c>
      <c r="F3532" s="1" t="s">
        <v>12802</v>
      </c>
      <c r="G3532" t="s">
        <v>12800</v>
      </c>
      <c r="I3532" t="s">
        <v>12799</v>
      </c>
      <c r="L3532" t="s">
        <v>12798</v>
      </c>
    </row>
    <row r="3533" spans="1:12">
      <c r="A3533" t="s">
        <v>43636</v>
      </c>
      <c r="B3533" t="s">
        <v>43637</v>
      </c>
      <c r="C3533" t="s">
        <v>12803</v>
      </c>
      <c r="D3533">
        <v>1983</v>
      </c>
      <c r="E3533" t="s">
        <v>12918</v>
      </c>
      <c r="F3533" s="1" t="s">
        <v>36548</v>
      </c>
      <c r="G3533" t="s">
        <v>12804</v>
      </c>
      <c r="H3533" t="s">
        <v>12860</v>
      </c>
      <c r="I3533" t="s">
        <v>12805</v>
      </c>
      <c r="J3533" t="s">
        <v>43638</v>
      </c>
      <c r="K3533" t="s">
        <v>12806</v>
      </c>
    </row>
    <row r="3534" spans="1:12">
      <c r="A3534">
        <v>20200613</v>
      </c>
      <c r="B3534" t="s">
        <v>2687</v>
      </c>
      <c r="C3534" t="s">
        <v>12807</v>
      </c>
      <c r="D3534">
        <v>1983</v>
      </c>
      <c r="F3534" s="1" t="s">
        <v>12812</v>
      </c>
      <c r="G3534" t="s">
        <v>12808</v>
      </c>
      <c r="H3534" t="s">
        <v>12809</v>
      </c>
      <c r="I3534" t="s">
        <v>12810</v>
      </c>
      <c r="J3534" t="s">
        <v>12811</v>
      </c>
    </row>
    <row r="3535" spans="1:12">
      <c r="A3535">
        <v>20200613</v>
      </c>
      <c r="B3535" t="s">
        <v>12814</v>
      </c>
      <c r="C3535" t="s">
        <v>12815</v>
      </c>
      <c r="D3535">
        <v>1981</v>
      </c>
      <c r="F3535" s="1" t="s">
        <v>12878</v>
      </c>
      <c r="G3535" t="s">
        <v>12816</v>
      </c>
      <c r="H3535" t="s">
        <v>12817</v>
      </c>
      <c r="I3535" t="s">
        <v>12818</v>
      </c>
    </row>
    <row r="3536" spans="1:12">
      <c r="A3536">
        <v>20200613</v>
      </c>
      <c r="B3536" t="s">
        <v>12814</v>
      </c>
      <c r="C3536" t="s">
        <v>12819</v>
      </c>
      <c r="D3536">
        <v>1986</v>
      </c>
      <c r="F3536" s="1" t="s">
        <v>12822</v>
      </c>
      <c r="G3536" t="s">
        <v>12820</v>
      </c>
      <c r="H3536" t="s">
        <v>12821</v>
      </c>
    </row>
    <row r="3537" spans="1:14">
      <c r="A3537">
        <v>20200614</v>
      </c>
      <c r="B3537" t="s">
        <v>297</v>
      </c>
      <c r="C3537" t="s">
        <v>12825</v>
      </c>
      <c r="D3537">
        <v>1988</v>
      </c>
      <c r="E3537" t="s">
        <v>12826</v>
      </c>
      <c r="F3537" s="1" t="s">
        <v>19128</v>
      </c>
      <c r="G3537" t="s">
        <v>12828</v>
      </c>
      <c r="H3537" t="s">
        <v>12829</v>
      </c>
      <c r="I3537" t="s">
        <v>12827</v>
      </c>
      <c r="J3537" t="s">
        <v>12877</v>
      </c>
    </row>
    <row r="3538" spans="1:14">
      <c r="A3538">
        <v>20200614</v>
      </c>
      <c r="B3538" t="s">
        <v>297</v>
      </c>
      <c r="C3538" t="s">
        <v>12830</v>
      </c>
      <c r="D3538">
        <v>1985</v>
      </c>
      <c r="F3538" s="1" t="s">
        <v>12876</v>
      </c>
      <c r="G3538" t="s">
        <v>12832</v>
      </c>
      <c r="H3538" t="s">
        <v>12833</v>
      </c>
      <c r="I3538" t="s">
        <v>12831</v>
      </c>
      <c r="J3538" t="s">
        <v>12919</v>
      </c>
    </row>
    <row r="3539" spans="1:14">
      <c r="A3539">
        <v>20200614</v>
      </c>
      <c r="B3539" t="s">
        <v>12834</v>
      </c>
      <c r="C3539" t="s">
        <v>12835</v>
      </c>
      <c r="D3539">
        <v>1981</v>
      </c>
      <c r="F3539" s="1" t="s">
        <v>12839</v>
      </c>
      <c r="G3539" t="s">
        <v>12836</v>
      </c>
      <c r="H3539" t="s">
        <v>12837</v>
      </c>
      <c r="I3539" t="s">
        <v>12838</v>
      </c>
    </row>
    <row r="3540" spans="1:14">
      <c r="A3540">
        <v>20200614</v>
      </c>
      <c r="B3540" t="s">
        <v>297</v>
      </c>
      <c r="C3540" t="s">
        <v>12840</v>
      </c>
      <c r="D3540">
        <v>1983</v>
      </c>
      <c r="E3540" t="s">
        <v>12841</v>
      </c>
      <c r="F3540" s="1" t="s">
        <v>13878</v>
      </c>
      <c r="G3540" t="s">
        <v>12844</v>
      </c>
      <c r="H3540" t="s">
        <v>12843</v>
      </c>
      <c r="I3540" t="s">
        <v>12842</v>
      </c>
      <c r="J3540" t="s">
        <v>19127</v>
      </c>
    </row>
    <row r="3541" spans="1:14">
      <c r="A3541">
        <v>20200614</v>
      </c>
      <c r="B3541" t="s">
        <v>12845</v>
      </c>
      <c r="C3541" t="s">
        <v>12846</v>
      </c>
      <c r="E3541" t="s">
        <v>12847</v>
      </c>
      <c r="F3541" s="1" t="s">
        <v>12852</v>
      </c>
      <c r="G3541" t="s">
        <v>12851</v>
      </c>
      <c r="H3541" t="s">
        <v>12850</v>
      </c>
      <c r="I3541" t="s">
        <v>12849</v>
      </c>
      <c r="N3541" t="s">
        <v>12848</v>
      </c>
    </row>
    <row r="3542" spans="1:14">
      <c r="A3542">
        <v>20200614</v>
      </c>
      <c r="B3542" t="s">
        <v>12853</v>
      </c>
      <c r="C3542" t="s">
        <v>12854</v>
      </c>
      <c r="E3542" t="s">
        <v>13809</v>
      </c>
      <c r="F3542" s="1" t="s">
        <v>12859</v>
      </c>
      <c r="G3542" t="s">
        <v>12857</v>
      </c>
      <c r="H3542" t="s">
        <v>12858</v>
      </c>
      <c r="I3542" t="s">
        <v>12856</v>
      </c>
      <c r="N3542" t="s">
        <v>12855</v>
      </c>
    </row>
    <row r="3543" spans="1:14">
      <c r="A3543">
        <v>20200615</v>
      </c>
      <c r="B3543" t="s">
        <v>12861</v>
      </c>
      <c r="C3543" t="s">
        <v>12862</v>
      </c>
      <c r="F3543" s="1" t="s">
        <v>12867</v>
      </c>
      <c r="G3543" t="s">
        <v>12865</v>
      </c>
      <c r="H3543" t="s">
        <v>12864</v>
      </c>
      <c r="I3543" t="s">
        <v>12866</v>
      </c>
      <c r="J3543" t="s">
        <v>13810</v>
      </c>
      <c r="N3543" t="s">
        <v>12863</v>
      </c>
    </row>
    <row r="3544" spans="1:14">
      <c r="A3544">
        <v>20200615</v>
      </c>
      <c r="B3544" t="s">
        <v>12868</v>
      </c>
      <c r="C3544" t="s">
        <v>12869</v>
      </c>
      <c r="E3544" t="s">
        <v>12870</v>
      </c>
      <c r="F3544" s="1" t="s">
        <v>12875</v>
      </c>
      <c r="G3544" t="s">
        <v>12873</v>
      </c>
      <c r="H3544" t="s">
        <v>12874</v>
      </c>
      <c r="I3544" t="s">
        <v>12872</v>
      </c>
      <c r="J3544" t="s">
        <v>12879</v>
      </c>
      <c r="N3544" t="s">
        <v>12871</v>
      </c>
    </row>
    <row r="3545" spans="1:14">
      <c r="A3545">
        <v>20200615</v>
      </c>
      <c r="B3545" t="s">
        <v>12868</v>
      </c>
      <c r="C3545" t="s">
        <v>12880</v>
      </c>
      <c r="F3545" s="1" t="s">
        <v>12884</v>
      </c>
      <c r="G3545" t="s">
        <v>12883</v>
      </c>
      <c r="H3545" t="s">
        <v>12882</v>
      </c>
      <c r="N3545" t="s">
        <v>12881</v>
      </c>
    </row>
    <row r="3546" spans="1:14">
      <c r="A3546">
        <v>20200616</v>
      </c>
      <c r="B3546" t="s">
        <v>12886</v>
      </c>
      <c r="C3546" t="s">
        <v>12885</v>
      </c>
      <c r="D3546">
        <v>1975</v>
      </c>
      <c r="E3546" t="s">
        <v>12887</v>
      </c>
      <c r="F3546" s="1" t="s">
        <v>12888</v>
      </c>
      <c r="G3546" t="s">
        <v>12889</v>
      </c>
      <c r="H3546" t="s">
        <v>12890</v>
      </c>
      <c r="I3546" t="s">
        <v>12891</v>
      </c>
      <c r="J3546" t="s">
        <v>21751</v>
      </c>
    </row>
    <row r="3547" spans="1:14">
      <c r="A3547">
        <v>20200616</v>
      </c>
      <c r="B3547" t="s">
        <v>12886</v>
      </c>
      <c r="C3547" t="s">
        <v>12892</v>
      </c>
      <c r="E3547" t="s">
        <v>12893</v>
      </c>
      <c r="F3547" s="1" t="s">
        <v>21725</v>
      </c>
      <c r="G3547" t="s">
        <v>12897</v>
      </c>
      <c r="H3547" t="s">
        <v>12896</v>
      </c>
      <c r="I3547" t="s">
        <v>12895</v>
      </c>
      <c r="J3547" t="s">
        <v>21752</v>
      </c>
      <c r="N3547" t="s">
        <v>12894</v>
      </c>
    </row>
    <row r="3548" spans="1:14">
      <c r="A3548">
        <v>20200616</v>
      </c>
      <c r="B3548" t="s">
        <v>297</v>
      </c>
      <c r="C3548" t="s">
        <v>12899</v>
      </c>
      <c r="D3548">
        <v>1984</v>
      </c>
      <c r="F3548" s="1" t="s">
        <v>17896</v>
      </c>
      <c r="G3548" t="s">
        <v>12900</v>
      </c>
      <c r="H3548" t="s">
        <v>12901</v>
      </c>
      <c r="I3548" t="s">
        <v>12902</v>
      </c>
      <c r="J3548" t="s">
        <v>12921</v>
      </c>
      <c r="M3548" t="s">
        <v>12903</v>
      </c>
    </row>
    <row r="3549" spans="1:14">
      <c r="A3549">
        <v>20200616</v>
      </c>
      <c r="B3549" t="s">
        <v>12904</v>
      </c>
      <c r="C3549" t="s">
        <v>12905</v>
      </c>
      <c r="D3549">
        <v>1981</v>
      </c>
      <c r="F3549" s="1" t="s">
        <v>18360</v>
      </c>
      <c r="G3549" t="s">
        <v>12906</v>
      </c>
      <c r="H3549" t="s">
        <v>12907</v>
      </c>
      <c r="I3549" t="s">
        <v>12908</v>
      </c>
      <c r="M3549" t="s">
        <v>12909</v>
      </c>
    </row>
    <row r="3550" spans="1:14">
      <c r="A3550">
        <v>20200616</v>
      </c>
      <c r="B3550" t="s">
        <v>12912</v>
      </c>
      <c r="C3550" t="s">
        <v>12910</v>
      </c>
      <c r="D3550">
        <v>1982</v>
      </c>
      <c r="E3550" t="s">
        <v>12911</v>
      </c>
      <c r="F3550" s="1" t="s">
        <v>12924</v>
      </c>
      <c r="G3550" t="s">
        <v>12922</v>
      </c>
      <c r="H3550" t="s">
        <v>12923</v>
      </c>
      <c r="J3550" t="s">
        <v>13169</v>
      </c>
    </row>
    <row r="3551" spans="1:14">
      <c r="A3551">
        <v>20200616</v>
      </c>
      <c r="B3551" t="s">
        <v>12913</v>
      </c>
      <c r="C3551" t="s">
        <v>12914</v>
      </c>
      <c r="D3551">
        <v>1989</v>
      </c>
      <c r="E3551" t="s">
        <v>12920</v>
      </c>
      <c r="F3551" s="1" t="s">
        <v>14100</v>
      </c>
      <c r="G3551" t="s">
        <v>12915</v>
      </c>
      <c r="H3551" t="s">
        <v>12916</v>
      </c>
      <c r="I3551" t="s">
        <v>12917</v>
      </c>
      <c r="J3551" t="s">
        <v>13308</v>
      </c>
    </row>
    <row r="3552" spans="1:14">
      <c r="A3552" t="s">
        <v>13167</v>
      </c>
      <c r="B3552" t="s">
        <v>13168</v>
      </c>
      <c r="C3552" t="s">
        <v>12925</v>
      </c>
      <c r="F3552" s="1" t="s">
        <v>12935</v>
      </c>
      <c r="G3552" t="s">
        <v>12926</v>
      </c>
      <c r="H3552" t="s">
        <v>12927</v>
      </c>
      <c r="I3552" t="s">
        <v>12928</v>
      </c>
      <c r="J3552" t="s">
        <v>13166</v>
      </c>
    </row>
    <row r="3553" spans="1:14">
      <c r="A3553">
        <v>20200617</v>
      </c>
      <c r="B3553" t="s">
        <v>12929</v>
      </c>
      <c r="C3553" t="s">
        <v>12930</v>
      </c>
      <c r="D3553">
        <v>1974</v>
      </c>
      <c r="E3553" t="s">
        <v>12931</v>
      </c>
      <c r="F3553" s="1" t="s">
        <v>12936</v>
      </c>
      <c r="G3553" t="s">
        <v>12934</v>
      </c>
      <c r="H3553" t="s">
        <v>12932</v>
      </c>
      <c r="I3553" t="s">
        <v>12933</v>
      </c>
    </row>
    <row r="3554" spans="1:14">
      <c r="A3554">
        <v>20200619</v>
      </c>
      <c r="B3554" t="s">
        <v>12937</v>
      </c>
      <c r="C3554" t="s">
        <v>12938</v>
      </c>
      <c r="F3554" s="1" t="s">
        <v>12941</v>
      </c>
      <c r="I3554" t="s">
        <v>12940</v>
      </c>
      <c r="K3554" t="str">
        <f>N3554</f>
        <v>linkedin.com/in/jesekim</v>
      </c>
      <c r="N3554" t="s">
        <v>12939</v>
      </c>
    </row>
    <row r="3555" spans="1:14">
      <c r="A3555">
        <v>20200619</v>
      </c>
      <c r="B3555" t="s">
        <v>12942</v>
      </c>
      <c r="C3555" t="s">
        <v>12943</v>
      </c>
      <c r="D3555">
        <v>1975</v>
      </c>
      <c r="E3555" t="s">
        <v>12944</v>
      </c>
      <c r="F3555" s="1" t="s">
        <v>13196</v>
      </c>
      <c r="G3555" t="s">
        <v>12945</v>
      </c>
      <c r="H3555" t="s">
        <v>12946</v>
      </c>
      <c r="I3555" t="s">
        <v>12947</v>
      </c>
      <c r="J3555" t="s">
        <v>13195</v>
      </c>
    </row>
    <row r="3556" spans="1:14">
      <c r="A3556">
        <v>20200620</v>
      </c>
      <c r="B3556" t="s">
        <v>12948</v>
      </c>
      <c r="C3556" t="s">
        <v>12949</v>
      </c>
      <c r="F3556" s="1" t="s">
        <v>13201</v>
      </c>
      <c r="G3556" t="s">
        <v>12953</v>
      </c>
      <c r="H3556" t="s">
        <v>12951</v>
      </c>
      <c r="I3556" s="2" t="s">
        <v>12952</v>
      </c>
      <c r="J3556" t="s">
        <v>13202</v>
      </c>
      <c r="N3556" t="s">
        <v>12950</v>
      </c>
    </row>
    <row r="3557" spans="1:14">
      <c r="A3557" t="s">
        <v>22177</v>
      </c>
      <c r="B3557" t="s">
        <v>22178</v>
      </c>
      <c r="C3557" t="s">
        <v>12955</v>
      </c>
      <c r="E3557" t="s">
        <v>12956</v>
      </c>
      <c r="F3557" s="1" t="s">
        <v>12960</v>
      </c>
      <c r="G3557" t="s">
        <v>12959</v>
      </c>
      <c r="H3557" t="s">
        <v>12958</v>
      </c>
      <c r="J3557" t="s">
        <v>12991</v>
      </c>
      <c r="N3557" t="s">
        <v>12957</v>
      </c>
    </row>
    <row r="3558" spans="1:14">
      <c r="A3558">
        <v>20200620</v>
      </c>
      <c r="B3558" t="s">
        <v>11034</v>
      </c>
      <c r="C3558" t="s">
        <v>12961</v>
      </c>
      <c r="D3558">
        <v>1972</v>
      </c>
      <c r="E3558" t="s">
        <v>12962</v>
      </c>
      <c r="F3558" s="1" t="s">
        <v>12971</v>
      </c>
      <c r="G3558" t="s">
        <v>12963</v>
      </c>
      <c r="H3558" t="s">
        <v>12964</v>
      </c>
      <c r="I3558" t="s">
        <v>12965</v>
      </c>
      <c r="J3558" t="s">
        <v>13307</v>
      </c>
    </row>
    <row r="3559" spans="1:14">
      <c r="A3559">
        <v>20200620</v>
      </c>
      <c r="B3559" t="s">
        <v>11034</v>
      </c>
      <c r="C3559" t="s">
        <v>12966</v>
      </c>
      <c r="D3559">
        <v>1977</v>
      </c>
      <c r="E3559" t="s">
        <v>12967</v>
      </c>
      <c r="F3559" s="1" t="s">
        <v>12972</v>
      </c>
      <c r="G3559" t="s">
        <v>12968</v>
      </c>
      <c r="H3559" t="s">
        <v>12969</v>
      </c>
      <c r="I3559" t="s">
        <v>12970</v>
      </c>
      <c r="J3559" t="s">
        <v>13305</v>
      </c>
      <c r="K3559" t="s">
        <v>12985</v>
      </c>
    </row>
    <row r="3560" spans="1:14">
      <c r="A3560">
        <v>20200620</v>
      </c>
      <c r="B3560" t="s">
        <v>11034</v>
      </c>
      <c r="C3560" t="s">
        <v>12973</v>
      </c>
      <c r="D3560">
        <v>1971</v>
      </c>
      <c r="E3560" t="s">
        <v>12978</v>
      </c>
      <c r="F3560" s="1" t="s">
        <v>12974</v>
      </c>
      <c r="G3560" t="s">
        <v>12975</v>
      </c>
      <c r="H3560" t="s">
        <v>12977</v>
      </c>
      <c r="I3560" t="s">
        <v>12976</v>
      </c>
      <c r="K3560" t="s">
        <v>12986</v>
      </c>
    </row>
    <row r="3561" spans="1:14">
      <c r="A3561">
        <v>20200620</v>
      </c>
      <c r="B3561" t="s">
        <v>11034</v>
      </c>
      <c r="C3561" t="s">
        <v>12982</v>
      </c>
      <c r="D3561">
        <v>1965</v>
      </c>
      <c r="E3561" t="s">
        <v>12983</v>
      </c>
      <c r="F3561" s="1" t="s">
        <v>12990</v>
      </c>
      <c r="G3561" t="s">
        <v>12984</v>
      </c>
      <c r="H3561" t="s">
        <v>12988</v>
      </c>
      <c r="I3561" t="s">
        <v>12989</v>
      </c>
      <c r="J3561" t="s">
        <v>13306</v>
      </c>
      <c r="K3561" t="s">
        <v>12987</v>
      </c>
    </row>
    <row r="3562" spans="1:14">
      <c r="A3562">
        <v>20200621</v>
      </c>
      <c r="B3562" t="s">
        <v>12954</v>
      </c>
      <c r="C3562" t="s">
        <v>12992</v>
      </c>
      <c r="F3562" s="1" t="s">
        <v>12998</v>
      </c>
      <c r="G3562" t="s">
        <v>12997</v>
      </c>
      <c r="H3562" t="s">
        <v>12996</v>
      </c>
      <c r="I3562" t="s">
        <v>12995</v>
      </c>
      <c r="J3562" t="s">
        <v>58768</v>
      </c>
      <c r="K3562" t="s">
        <v>12994</v>
      </c>
      <c r="L3562" t="s">
        <v>12993</v>
      </c>
    </row>
    <row r="3563" spans="1:14">
      <c r="A3563" t="s">
        <v>17717</v>
      </c>
      <c r="B3563" t="s">
        <v>17718</v>
      </c>
      <c r="C3563" t="s">
        <v>17742</v>
      </c>
      <c r="D3563">
        <v>1967</v>
      </c>
      <c r="E3563" t="s">
        <v>17743</v>
      </c>
      <c r="F3563" s="1" t="s">
        <v>13002</v>
      </c>
      <c r="G3563" t="s">
        <v>13000</v>
      </c>
      <c r="H3563" t="s">
        <v>13001</v>
      </c>
      <c r="I3563" t="s">
        <v>12999</v>
      </c>
      <c r="J3563" t="s">
        <v>13071</v>
      </c>
      <c r="K3563" t="s">
        <v>161</v>
      </c>
    </row>
    <row r="3564" spans="1:14">
      <c r="A3564" t="s">
        <v>13164</v>
      </c>
      <c r="B3564" t="s">
        <v>13165</v>
      </c>
      <c r="C3564" t="s">
        <v>13003</v>
      </c>
      <c r="D3564">
        <v>1975</v>
      </c>
      <c r="E3564" t="s">
        <v>13004</v>
      </c>
      <c r="F3564" t="s">
        <v>13005</v>
      </c>
      <c r="G3564" t="s">
        <v>13006</v>
      </c>
      <c r="H3564" t="s">
        <v>13007</v>
      </c>
      <c r="I3564" s="2" t="s">
        <v>13008</v>
      </c>
      <c r="J3564" t="s">
        <v>13170</v>
      </c>
      <c r="K3564" t="s">
        <v>161</v>
      </c>
    </row>
    <row r="3565" spans="1:14">
      <c r="A3565">
        <v>20200621</v>
      </c>
      <c r="B3565" t="s">
        <v>13009</v>
      </c>
      <c r="C3565" t="s">
        <v>13010</v>
      </c>
      <c r="D3565">
        <v>1984</v>
      </c>
      <c r="E3565" t="s">
        <v>13011</v>
      </c>
      <c r="F3565" s="1" t="s">
        <v>13012</v>
      </c>
      <c r="H3565" t="s">
        <v>13013</v>
      </c>
      <c r="J3565" t="s">
        <v>13014</v>
      </c>
    </row>
    <row r="3566" spans="1:14">
      <c r="A3566">
        <v>20200621</v>
      </c>
      <c r="B3566" t="s">
        <v>13009</v>
      </c>
      <c r="C3566" t="s">
        <v>13015</v>
      </c>
      <c r="D3566">
        <v>1985</v>
      </c>
      <c r="E3566" t="s">
        <v>13016</v>
      </c>
      <c r="F3566" s="1" t="s">
        <v>13018</v>
      </c>
      <c r="G3566" t="s">
        <v>13019</v>
      </c>
      <c r="H3566" t="s">
        <v>13017</v>
      </c>
      <c r="I3566" t="s">
        <v>13020</v>
      </c>
      <c r="J3566" t="s">
        <v>13163</v>
      </c>
    </row>
    <row r="3567" spans="1:14">
      <c r="A3567" t="s">
        <v>17696</v>
      </c>
      <c r="B3567" t="s">
        <v>17697</v>
      </c>
      <c r="C3567" t="s">
        <v>13021</v>
      </c>
      <c r="D3567">
        <v>1983</v>
      </c>
      <c r="E3567" t="s">
        <v>13026</v>
      </c>
      <c r="F3567" s="1" t="s">
        <v>13025</v>
      </c>
      <c r="G3567" t="s">
        <v>13022</v>
      </c>
      <c r="H3567" t="s">
        <v>13023</v>
      </c>
      <c r="I3567" t="s">
        <v>13024</v>
      </c>
      <c r="J3567" t="s">
        <v>17716</v>
      </c>
    </row>
    <row r="3568" spans="1:14">
      <c r="A3568">
        <v>20200623</v>
      </c>
      <c r="B3568" t="s">
        <v>13027</v>
      </c>
      <c r="C3568" t="s">
        <v>13028</v>
      </c>
      <c r="D3568">
        <v>1990</v>
      </c>
      <c r="F3568" s="1" t="s">
        <v>13029</v>
      </c>
      <c r="G3568" t="s">
        <v>13030</v>
      </c>
      <c r="H3568" t="s">
        <v>13031</v>
      </c>
    </row>
    <row r="3569" spans="1:12">
      <c r="A3569">
        <v>20200623</v>
      </c>
      <c r="B3569" t="s">
        <v>13027</v>
      </c>
      <c r="C3569" t="s">
        <v>13032</v>
      </c>
      <c r="D3569">
        <v>1984</v>
      </c>
      <c r="E3569" t="s">
        <v>13033</v>
      </c>
      <c r="F3569" s="1" t="s">
        <v>13035</v>
      </c>
      <c r="G3569" t="s">
        <v>13034</v>
      </c>
    </row>
    <row r="3570" spans="1:12">
      <c r="A3570">
        <v>20200623</v>
      </c>
      <c r="B3570" t="s">
        <v>11034</v>
      </c>
      <c r="C3570" t="s">
        <v>13036</v>
      </c>
      <c r="D3570">
        <v>1973</v>
      </c>
      <c r="E3570" t="s">
        <v>13120</v>
      </c>
      <c r="F3570" s="1" t="s">
        <v>29994</v>
      </c>
      <c r="G3570" t="s">
        <v>13121</v>
      </c>
      <c r="H3570" t="s">
        <v>13038</v>
      </c>
      <c r="I3570" t="s">
        <v>13122</v>
      </c>
      <c r="J3570" t="s">
        <v>13198</v>
      </c>
      <c r="L3570" t="s">
        <v>13037</v>
      </c>
    </row>
    <row r="3571" spans="1:12">
      <c r="A3571">
        <v>20200623</v>
      </c>
      <c r="B3571" t="s">
        <v>13039</v>
      </c>
      <c r="C3571" t="s">
        <v>13040</v>
      </c>
      <c r="F3571" s="1" t="s">
        <v>13045</v>
      </c>
      <c r="G3571" t="s">
        <v>13044</v>
      </c>
      <c r="H3571" t="s">
        <v>13043</v>
      </c>
      <c r="I3571" t="s">
        <v>13042</v>
      </c>
      <c r="J3571" t="s">
        <v>13110</v>
      </c>
      <c r="L3571" t="s">
        <v>13041</v>
      </c>
    </row>
    <row r="3572" spans="1:12">
      <c r="A3572">
        <v>20200623</v>
      </c>
      <c r="B3572" t="s">
        <v>13046</v>
      </c>
      <c r="C3572" t="s">
        <v>13047</v>
      </c>
      <c r="F3572" s="1" t="s">
        <v>13162</v>
      </c>
      <c r="G3572" t="s">
        <v>13051</v>
      </c>
      <c r="H3572" t="s">
        <v>13050</v>
      </c>
      <c r="I3572" t="s">
        <v>13049</v>
      </c>
      <c r="L3572" t="s">
        <v>13048</v>
      </c>
    </row>
    <row r="3573" spans="1:12">
      <c r="A3573" t="s">
        <v>21817</v>
      </c>
      <c r="B3573" t="s">
        <v>21818</v>
      </c>
      <c r="C3573" t="s">
        <v>13052</v>
      </c>
      <c r="E3573" t="s">
        <v>13053</v>
      </c>
      <c r="F3573" s="1" t="s">
        <v>21819</v>
      </c>
      <c r="G3573" t="s">
        <v>13057</v>
      </c>
      <c r="H3573" t="s">
        <v>13056</v>
      </c>
      <c r="I3573" t="s">
        <v>13055</v>
      </c>
      <c r="J3573" t="s">
        <v>21841</v>
      </c>
      <c r="L3573" t="s">
        <v>13054</v>
      </c>
    </row>
    <row r="3574" spans="1:12">
      <c r="A3574">
        <v>20200623</v>
      </c>
      <c r="B3574" t="s">
        <v>11034</v>
      </c>
      <c r="C3574" t="s">
        <v>13058</v>
      </c>
      <c r="E3574" t="s">
        <v>13109</v>
      </c>
      <c r="F3574" s="1" t="s">
        <v>13062</v>
      </c>
      <c r="G3574" t="s">
        <v>13060</v>
      </c>
      <c r="H3574" t="s">
        <v>13061</v>
      </c>
      <c r="J3574" t="s">
        <v>13197</v>
      </c>
      <c r="L3574" t="s">
        <v>13059</v>
      </c>
    </row>
    <row r="3575" spans="1:12">
      <c r="A3575">
        <v>20200623</v>
      </c>
      <c r="B3575" t="s">
        <v>13063</v>
      </c>
      <c r="C3575" t="s">
        <v>13064</v>
      </c>
      <c r="D3575">
        <v>1969</v>
      </c>
      <c r="E3575" t="s">
        <v>13065</v>
      </c>
      <c r="F3575" s="1" t="s">
        <v>13070</v>
      </c>
      <c r="G3575" t="s">
        <v>13069</v>
      </c>
      <c r="H3575" t="s">
        <v>13068</v>
      </c>
      <c r="I3575" t="s">
        <v>13067</v>
      </c>
      <c r="L3575" t="s">
        <v>13066</v>
      </c>
    </row>
    <row r="3576" spans="1:12">
      <c r="A3576">
        <v>20200624</v>
      </c>
      <c r="B3576" t="s">
        <v>13088</v>
      </c>
      <c r="C3576" t="s">
        <v>13079</v>
      </c>
      <c r="D3576">
        <v>1978</v>
      </c>
      <c r="F3576" s="1" t="s">
        <v>13082</v>
      </c>
      <c r="H3576" t="s">
        <v>13081</v>
      </c>
      <c r="L3576" t="s">
        <v>13080</v>
      </c>
    </row>
    <row r="3577" spans="1:12">
      <c r="A3577">
        <v>20200624</v>
      </c>
      <c r="B3577" t="s">
        <v>11034</v>
      </c>
      <c r="C3577" t="s">
        <v>13083</v>
      </c>
      <c r="F3577" s="1" t="s">
        <v>13161</v>
      </c>
      <c r="G3577" t="s">
        <v>13086</v>
      </c>
      <c r="H3577" t="s">
        <v>13087</v>
      </c>
      <c r="I3577" s="2" t="s">
        <v>13085</v>
      </c>
      <c r="L3577" t="s">
        <v>13084</v>
      </c>
    </row>
    <row r="3578" spans="1:12">
      <c r="A3578">
        <v>20200624</v>
      </c>
      <c r="B3578" t="s">
        <v>11034</v>
      </c>
      <c r="C3578" t="s">
        <v>13090</v>
      </c>
      <c r="F3578" s="1" t="s">
        <v>13159</v>
      </c>
      <c r="G3578" t="s">
        <v>13092</v>
      </c>
      <c r="H3578" t="s">
        <v>13093</v>
      </c>
      <c r="I3578" t="s">
        <v>13089</v>
      </c>
      <c r="J3578" t="s">
        <v>13160</v>
      </c>
      <c r="L3578" t="s">
        <v>13091</v>
      </c>
    </row>
    <row r="3579" spans="1:12">
      <c r="A3579">
        <v>20200624</v>
      </c>
      <c r="B3579" t="s">
        <v>13099</v>
      </c>
      <c r="C3579" t="s">
        <v>13094</v>
      </c>
      <c r="D3579">
        <v>1981</v>
      </c>
      <c r="E3579" t="s">
        <v>13096</v>
      </c>
      <c r="F3579" s="1" t="s">
        <v>13095</v>
      </c>
      <c r="G3579" t="s">
        <v>13097</v>
      </c>
      <c r="H3579" t="s">
        <v>13098</v>
      </c>
      <c r="I3579" t="s">
        <v>13100</v>
      </c>
    </row>
    <row r="3580" spans="1:12">
      <c r="A3580">
        <v>20200624</v>
      </c>
      <c r="B3580" t="s">
        <v>13101</v>
      </c>
      <c r="C3580" t="s">
        <v>13102</v>
      </c>
      <c r="D3580">
        <v>1982</v>
      </c>
      <c r="E3580" t="s">
        <v>13103</v>
      </c>
      <c r="F3580" s="1" t="s">
        <v>13108</v>
      </c>
      <c r="G3580" t="s">
        <v>13104</v>
      </c>
      <c r="H3580" t="s">
        <v>13105</v>
      </c>
      <c r="I3580" t="s">
        <v>13106</v>
      </c>
      <c r="J3580" t="s">
        <v>13123</v>
      </c>
    </row>
    <row r="3581" spans="1:12">
      <c r="A3581" t="s">
        <v>17745</v>
      </c>
      <c r="B3581" t="s">
        <v>17746</v>
      </c>
      <c r="C3581" t="s">
        <v>13111</v>
      </c>
      <c r="D3581">
        <v>1981</v>
      </c>
      <c r="E3581" t="s">
        <v>13112</v>
      </c>
      <c r="F3581" s="1" t="s">
        <v>17744</v>
      </c>
      <c r="G3581" t="s">
        <v>13113</v>
      </c>
      <c r="H3581" t="s">
        <v>13115</v>
      </c>
      <c r="I3581" t="s">
        <v>13114</v>
      </c>
    </row>
    <row r="3582" spans="1:12">
      <c r="A3582">
        <v>20200625</v>
      </c>
      <c r="B3582" t="s">
        <v>5071</v>
      </c>
      <c r="C3582" t="s">
        <v>13116</v>
      </c>
      <c r="D3582">
        <v>1989</v>
      </c>
      <c r="E3582" t="s">
        <v>13117</v>
      </c>
      <c r="F3582" s="1" t="s">
        <v>13119</v>
      </c>
      <c r="G3582" t="s">
        <v>13118</v>
      </c>
      <c r="J3582" t="s">
        <v>14306</v>
      </c>
    </row>
    <row r="3583" spans="1:12">
      <c r="A3583" t="s">
        <v>23718</v>
      </c>
      <c r="B3583" t="s">
        <v>23719</v>
      </c>
      <c r="C3583" t="s">
        <v>13124</v>
      </c>
      <c r="D3583">
        <v>1982</v>
      </c>
      <c r="E3583" t="s">
        <v>13125</v>
      </c>
      <c r="F3583" s="1" t="s">
        <v>23720</v>
      </c>
      <c r="G3583" t="s">
        <v>13126</v>
      </c>
      <c r="H3583" t="s">
        <v>13127</v>
      </c>
    </row>
    <row r="3584" spans="1:12">
      <c r="A3584" t="s">
        <v>13190</v>
      </c>
      <c r="B3584" t="s">
        <v>13191</v>
      </c>
      <c r="C3584" t="s">
        <v>13128</v>
      </c>
      <c r="D3584">
        <v>1975</v>
      </c>
      <c r="E3584" t="s">
        <v>13129</v>
      </c>
      <c r="F3584" s="1" t="s">
        <v>13133</v>
      </c>
      <c r="G3584" t="s">
        <v>13130</v>
      </c>
      <c r="H3584" t="s">
        <v>13131</v>
      </c>
      <c r="I3584" t="s">
        <v>13132</v>
      </c>
      <c r="J3584" t="s">
        <v>14033</v>
      </c>
    </row>
    <row r="3585" spans="1:12">
      <c r="A3585" t="s">
        <v>17060</v>
      </c>
      <c r="B3585" t="s">
        <v>17061</v>
      </c>
      <c r="C3585" t="s">
        <v>13134</v>
      </c>
      <c r="D3585">
        <v>1979</v>
      </c>
      <c r="E3585" t="s">
        <v>13135</v>
      </c>
      <c r="F3585" s="1" t="s">
        <v>13140</v>
      </c>
      <c r="G3585" t="s">
        <v>13136</v>
      </c>
      <c r="H3585" t="s">
        <v>13137</v>
      </c>
      <c r="I3585" t="s">
        <v>13138</v>
      </c>
      <c r="J3585" t="s">
        <v>13175</v>
      </c>
      <c r="K3585" t="s">
        <v>13139</v>
      </c>
    </row>
    <row r="3586" spans="1:12">
      <c r="A3586" t="s">
        <v>34016</v>
      </c>
      <c r="B3586" t="s">
        <v>34017</v>
      </c>
      <c r="C3586" t="s">
        <v>13141</v>
      </c>
      <c r="D3586">
        <v>1974</v>
      </c>
      <c r="E3586" t="s">
        <v>13142</v>
      </c>
      <c r="F3586" s="1" t="s">
        <v>13143</v>
      </c>
      <c r="G3586" t="s">
        <v>13144</v>
      </c>
      <c r="H3586" t="s">
        <v>13145</v>
      </c>
      <c r="I3586" t="s">
        <v>13146</v>
      </c>
      <c r="J3586" t="s">
        <v>13188</v>
      </c>
      <c r="K3586" t="s">
        <v>13147</v>
      </c>
    </row>
    <row r="3587" spans="1:12">
      <c r="A3587" t="s">
        <v>61258</v>
      </c>
      <c r="B3587" t="s">
        <v>61259</v>
      </c>
      <c r="C3587" t="s">
        <v>13148</v>
      </c>
      <c r="D3587">
        <v>1987</v>
      </c>
      <c r="F3587" s="1" t="s">
        <v>13158</v>
      </c>
      <c r="G3587" t="s">
        <v>13149</v>
      </c>
      <c r="H3587" t="s">
        <v>13150</v>
      </c>
      <c r="I3587" t="s">
        <v>13151</v>
      </c>
    </row>
    <row r="3588" spans="1:12">
      <c r="A3588">
        <v>20200627</v>
      </c>
      <c r="B3588" t="s">
        <v>13152</v>
      </c>
      <c r="C3588" t="s">
        <v>13153</v>
      </c>
      <c r="D3588">
        <v>1985</v>
      </c>
      <c r="E3588" t="s">
        <v>13154</v>
      </c>
      <c r="F3588" s="1" t="s">
        <v>13157</v>
      </c>
      <c r="G3588" t="s">
        <v>13155</v>
      </c>
      <c r="H3588" t="s">
        <v>13156</v>
      </c>
      <c r="J3588" t="s">
        <v>13189</v>
      </c>
    </row>
    <row r="3589" spans="1:12">
      <c r="A3589">
        <v>20200628</v>
      </c>
      <c r="B3589" t="s">
        <v>13171</v>
      </c>
      <c r="C3589" t="s">
        <v>13172</v>
      </c>
      <c r="D3589">
        <v>1981</v>
      </c>
      <c r="F3589" s="1" t="s">
        <v>13394</v>
      </c>
      <c r="G3589" t="s">
        <v>13173</v>
      </c>
      <c r="H3589" t="s">
        <v>13174</v>
      </c>
    </row>
    <row r="3590" spans="1:12">
      <c r="A3590" t="s">
        <v>34014</v>
      </c>
      <c r="B3590" t="s">
        <v>34015</v>
      </c>
      <c r="C3590" t="s">
        <v>13176</v>
      </c>
      <c r="F3590" s="1" t="s">
        <v>13187</v>
      </c>
      <c r="H3590" t="s">
        <v>13178</v>
      </c>
      <c r="I3590" t="s">
        <v>13177</v>
      </c>
      <c r="K3590" t="s">
        <v>13182</v>
      </c>
    </row>
    <row r="3591" spans="1:12">
      <c r="A3591">
        <v>20200628</v>
      </c>
      <c r="B3591" t="s">
        <v>13179</v>
      </c>
      <c r="C3591" t="s">
        <v>13180</v>
      </c>
      <c r="F3591" s="1" t="s">
        <v>13186</v>
      </c>
      <c r="G3591" t="s">
        <v>13185</v>
      </c>
      <c r="H3591" t="s">
        <v>13184</v>
      </c>
      <c r="I3591" t="s">
        <v>13183</v>
      </c>
      <c r="J3591" t="s">
        <v>13199</v>
      </c>
      <c r="K3591" t="s">
        <v>13182</v>
      </c>
      <c r="L3591" t="s">
        <v>13181</v>
      </c>
    </row>
    <row r="3592" spans="1:12">
      <c r="A3592" t="s">
        <v>34012</v>
      </c>
      <c r="B3592" t="s">
        <v>34013</v>
      </c>
      <c r="C3592" t="s">
        <v>13192</v>
      </c>
      <c r="E3592" t="s">
        <v>13193</v>
      </c>
      <c r="F3592" s="1" t="s">
        <v>21726</v>
      </c>
      <c r="H3592" t="s">
        <v>13194</v>
      </c>
      <c r="J3592" t="s">
        <v>34030</v>
      </c>
    </row>
    <row r="3593" spans="1:12">
      <c r="A3593" t="s">
        <v>34009</v>
      </c>
      <c r="B3593" t="s">
        <v>34010</v>
      </c>
      <c r="C3593" t="s">
        <v>13203</v>
      </c>
      <c r="E3593" t="s">
        <v>22186</v>
      </c>
      <c r="F3593" s="1" t="s">
        <v>34011</v>
      </c>
      <c r="H3593" t="s">
        <v>13205</v>
      </c>
      <c r="I3593" t="s">
        <v>13206</v>
      </c>
      <c r="J3593" t="s">
        <v>22272</v>
      </c>
      <c r="L3593" t="s">
        <v>13204</v>
      </c>
    </row>
    <row r="3594" spans="1:12">
      <c r="A3594">
        <v>20200630</v>
      </c>
      <c r="B3594" t="s">
        <v>13207</v>
      </c>
      <c r="C3594" t="s">
        <v>13208</v>
      </c>
      <c r="D3594">
        <v>1988</v>
      </c>
      <c r="E3594" t="s">
        <v>13209</v>
      </c>
      <c r="F3594" s="1" t="s">
        <v>13213</v>
      </c>
      <c r="G3594" t="s">
        <v>13210</v>
      </c>
      <c r="H3594" t="s">
        <v>13211</v>
      </c>
      <c r="I3594" t="s">
        <v>13212</v>
      </c>
      <c r="J3594" t="s">
        <v>13234</v>
      </c>
    </row>
    <row r="3595" spans="1:12">
      <c r="A3595">
        <v>20200630</v>
      </c>
      <c r="B3595" t="s">
        <v>13207</v>
      </c>
      <c r="C3595" t="s">
        <v>13214</v>
      </c>
      <c r="D3595">
        <v>1982</v>
      </c>
      <c r="E3595" t="s">
        <v>13395</v>
      </c>
      <c r="F3595" s="1" t="s">
        <v>13396</v>
      </c>
      <c r="G3595" t="s">
        <v>13215</v>
      </c>
      <c r="H3595" t="s">
        <v>13216</v>
      </c>
      <c r="I3595" t="s">
        <v>13217</v>
      </c>
    </row>
    <row r="3596" spans="1:12">
      <c r="A3596">
        <v>20200630</v>
      </c>
      <c r="B3596" t="s">
        <v>13220</v>
      </c>
      <c r="C3596" t="s">
        <v>13221</v>
      </c>
      <c r="D3596">
        <v>1976</v>
      </c>
      <c r="E3596" t="s">
        <v>13222</v>
      </c>
      <c r="F3596" s="1" t="s">
        <v>13226</v>
      </c>
      <c r="G3596" t="s">
        <v>13223</v>
      </c>
      <c r="H3596" t="s">
        <v>13224</v>
      </c>
      <c r="I3596" t="s">
        <v>13225</v>
      </c>
      <c r="J3596" t="s">
        <v>13227</v>
      </c>
    </row>
    <row r="3597" spans="1:12">
      <c r="B3597" t="s">
        <v>13233</v>
      </c>
      <c r="C3597" t="s">
        <v>13232</v>
      </c>
    </row>
    <row r="3598" spans="1:12">
      <c r="A3598">
        <v>20200701</v>
      </c>
      <c r="B3598" t="s">
        <v>13235</v>
      </c>
      <c r="C3598" t="s">
        <v>13236</v>
      </c>
      <c r="F3598" s="1" t="s">
        <v>13397</v>
      </c>
      <c r="H3598" t="s">
        <v>13238</v>
      </c>
      <c r="L3598" t="s">
        <v>13237</v>
      </c>
    </row>
    <row r="3599" spans="1:12">
      <c r="A3599">
        <v>20200701</v>
      </c>
      <c r="B3599" t="s">
        <v>13235</v>
      </c>
      <c r="C3599" t="s">
        <v>13240</v>
      </c>
      <c r="F3599" s="1" t="s">
        <v>13241</v>
      </c>
      <c r="G3599" t="s">
        <v>13243</v>
      </c>
      <c r="L3599" t="s">
        <v>13242</v>
      </c>
    </row>
    <row r="3600" spans="1:12">
      <c r="A3600">
        <v>20200701</v>
      </c>
      <c r="B3600" t="s">
        <v>13246</v>
      </c>
      <c r="C3600" t="s">
        <v>13244</v>
      </c>
      <c r="E3600" t="s">
        <v>13245</v>
      </c>
      <c r="F3600" s="1" t="s">
        <v>13247</v>
      </c>
      <c r="J3600" t="s">
        <v>13298</v>
      </c>
    </row>
    <row r="3601" spans="1:12">
      <c r="A3601">
        <v>20200702</v>
      </c>
      <c r="B3601" t="s">
        <v>13252</v>
      </c>
      <c r="C3601" t="s">
        <v>13253</v>
      </c>
      <c r="F3601" s="1" t="s">
        <v>13398</v>
      </c>
      <c r="G3601" t="s">
        <v>13257</v>
      </c>
      <c r="H3601" t="s">
        <v>13255</v>
      </c>
      <c r="I3601" t="s">
        <v>13256</v>
      </c>
      <c r="L3601" t="s">
        <v>13254</v>
      </c>
    </row>
    <row r="3602" spans="1:12">
      <c r="A3602">
        <v>20200702</v>
      </c>
      <c r="B3602" t="s">
        <v>13258</v>
      </c>
      <c r="C3602" t="s">
        <v>13259</v>
      </c>
      <c r="E3602" t="s">
        <v>13261</v>
      </c>
      <c r="F3602" s="1" t="s">
        <v>13260</v>
      </c>
      <c r="G3602" t="s">
        <v>13264</v>
      </c>
      <c r="H3602" t="s">
        <v>13265</v>
      </c>
      <c r="I3602" t="s">
        <v>13263</v>
      </c>
      <c r="J3602" t="s">
        <v>13269</v>
      </c>
      <c r="L3602" t="s">
        <v>13262</v>
      </c>
    </row>
    <row r="3603" spans="1:12">
      <c r="A3603">
        <v>20200702</v>
      </c>
      <c r="B3603" t="s">
        <v>13270</v>
      </c>
      <c r="C3603" t="s">
        <v>13271</v>
      </c>
      <c r="D3603">
        <v>1982</v>
      </c>
      <c r="E3603" t="s">
        <v>13272</v>
      </c>
      <c r="F3603" s="1" t="s">
        <v>13276</v>
      </c>
      <c r="G3603" t="s">
        <v>13275</v>
      </c>
      <c r="H3603" t="s">
        <v>13273</v>
      </c>
      <c r="I3603" t="s">
        <v>13274</v>
      </c>
    </row>
    <row r="3604" spans="1:12">
      <c r="A3604" t="s">
        <v>56123</v>
      </c>
      <c r="B3604" t="s">
        <v>56124</v>
      </c>
      <c r="C3604" t="s">
        <v>13277</v>
      </c>
      <c r="D3604">
        <v>1981</v>
      </c>
      <c r="E3604" t="s">
        <v>13278</v>
      </c>
      <c r="F3604" s="1" t="s">
        <v>13280</v>
      </c>
      <c r="G3604" t="s">
        <v>13279</v>
      </c>
      <c r="H3604" t="s">
        <v>18161</v>
      </c>
    </row>
    <row r="3605" spans="1:12">
      <c r="A3605" t="s">
        <v>21820</v>
      </c>
      <c r="B3605" t="s">
        <v>21821</v>
      </c>
      <c r="C3605" t="s">
        <v>13281</v>
      </c>
      <c r="F3605" s="1" t="s">
        <v>21822</v>
      </c>
      <c r="G3605" t="s">
        <v>13285</v>
      </c>
      <c r="H3605" t="s">
        <v>13284</v>
      </c>
      <c r="I3605" t="s">
        <v>13283</v>
      </c>
      <c r="L3605" t="s">
        <v>13282</v>
      </c>
    </row>
    <row r="3606" spans="1:12">
      <c r="A3606">
        <v>20200703</v>
      </c>
      <c r="B3606" t="s">
        <v>12954</v>
      </c>
      <c r="C3606" t="s">
        <v>13286</v>
      </c>
      <c r="F3606" s="1" t="s">
        <v>13291</v>
      </c>
      <c r="G3606" t="s">
        <v>13289</v>
      </c>
      <c r="H3606" t="s">
        <v>13290</v>
      </c>
      <c r="I3606" t="s">
        <v>13288</v>
      </c>
      <c r="L3606" s="1" t="s">
        <v>13287</v>
      </c>
    </row>
    <row r="3607" spans="1:12">
      <c r="A3607" t="s">
        <v>31203</v>
      </c>
      <c r="B3607" t="s">
        <v>31202</v>
      </c>
      <c r="C3607" t="s">
        <v>13292</v>
      </c>
      <c r="D3607">
        <v>1982</v>
      </c>
      <c r="E3607" t="s">
        <v>13293</v>
      </c>
      <c r="F3607" s="1" t="s">
        <v>13299</v>
      </c>
      <c r="G3607" t="s">
        <v>13294</v>
      </c>
      <c r="H3607" t="s">
        <v>13296</v>
      </c>
      <c r="I3607" t="s">
        <v>13297</v>
      </c>
      <c r="J3607" t="s">
        <v>13300</v>
      </c>
    </row>
    <row r="3608" spans="1:12">
      <c r="A3608" t="s">
        <v>31339</v>
      </c>
      <c r="B3608" t="s">
        <v>31340</v>
      </c>
      <c r="C3608" t="s">
        <v>13301</v>
      </c>
      <c r="D3608">
        <v>1988</v>
      </c>
      <c r="E3608" t="s">
        <v>13779</v>
      </c>
      <c r="F3608" s="1" t="s">
        <v>31338</v>
      </c>
      <c r="G3608" t="s">
        <v>13302</v>
      </c>
      <c r="H3608" t="s">
        <v>13303</v>
      </c>
      <c r="I3608" t="s">
        <v>13304</v>
      </c>
      <c r="J3608" t="s">
        <v>13964</v>
      </c>
    </row>
    <row r="3609" spans="1:12">
      <c r="A3609" t="s">
        <v>46613</v>
      </c>
      <c r="B3609" t="s">
        <v>46614</v>
      </c>
      <c r="C3609" t="s">
        <v>13310</v>
      </c>
      <c r="E3609" s="1" t="s">
        <v>13311</v>
      </c>
      <c r="F3609" s="1" t="s">
        <v>30627</v>
      </c>
      <c r="G3609" t="s">
        <v>13312</v>
      </c>
      <c r="H3609" t="s">
        <v>13313</v>
      </c>
      <c r="I3609" t="s">
        <v>13314</v>
      </c>
      <c r="J3609" t="s">
        <v>13420</v>
      </c>
    </row>
    <row r="3610" spans="1:12">
      <c r="A3610">
        <v>20200704</v>
      </c>
      <c r="B3610" t="s">
        <v>13309</v>
      </c>
      <c r="C3610" t="s">
        <v>13315</v>
      </c>
      <c r="E3610" t="s">
        <v>13316</v>
      </c>
      <c r="F3610" s="1" t="s">
        <v>31792</v>
      </c>
      <c r="G3610" t="s">
        <v>13318</v>
      </c>
      <c r="H3610" t="s">
        <v>13319</v>
      </c>
      <c r="J3610" t="s">
        <v>13320</v>
      </c>
      <c r="L3610" t="s">
        <v>13317</v>
      </c>
    </row>
    <row r="3611" spans="1:12">
      <c r="A3611">
        <v>20200704</v>
      </c>
      <c r="B3611" t="s">
        <v>13321</v>
      </c>
      <c r="C3611" t="s">
        <v>13322</v>
      </c>
      <c r="F3611" s="1" t="s">
        <v>13327</v>
      </c>
      <c r="G3611" t="s">
        <v>13325</v>
      </c>
      <c r="H3611" t="s">
        <v>13326</v>
      </c>
      <c r="I3611" t="s">
        <v>13324</v>
      </c>
      <c r="L3611" t="s">
        <v>13323</v>
      </c>
    </row>
    <row r="3612" spans="1:12">
      <c r="A3612">
        <v>20200704</v>
      </c>
      <c r="B3612" t="s">
        <v>13321</v>
      </c>
      <c r="C3612" t="s">
        <v>13328</v>
      </c>
      <c r="F3612" s="1" t="s">
        <v>13332</v>
      </c>
      <c r="G3612" t="s">
        <v>13330</v>
      </c>
      <c r="H3612" t="s">
        <v>13331</v>
      </c>
      <c r="J3612" t="s">
        <v>13382</v>
      </c>
      <c r="L3612" t="s">
        <v>13329</v>
      </c>
    </row>
    <row r="3613" spans="1:12">
      <c r="A3613">
        <v>20200704</v>
      </c>
      <c r="B3613" t="s">
        <v>13321</v>
      </c>
      <c r="C3613" t="s">
        <v>13333</v>
      </c>
      <c r="E3613" t="s">
        <v>13334</v>
      </c>
      <c r="F3613" s="1" t="s">
        <v>13339</v>
      </c>
      <c r="G3613" t="s">
        <v>13337</v>
      </c>
      <c r="H3613" t="s">
        <v>13338</v>
      </c>
      <c r="I3613" t="s">
        <v>13336</v>
      </c>
      <c r="J3613" t="s">
        <v>13382</v>
      </c>
      <c r="L3613" t="s">
        <v>13335</v>
      </c>
    </row>
    <row r="3614" spans="1:12">
      <c r="A3614">
        <v>20200704</v>
      </c>
      <c r="B3614" t="s">
        <v>13321</v>
      </c>
      <c r="C3614" t="s">
        <v>13340</v>
      </c>
      <c r="F3614" s="1" t="s">
        <v>13419</v>
      </c>
      <c r="G3614" t="s">
        <v>13342</v>
      </c>
      <c r="H3614" t="s">
        <v>13343</v>
      </c>
      <c r="L3614" t="s">
        <v>13341</v>
      </c>
    </row>
    <row r="3615" spans="1:12">
      <c r="A3615" t="s">
        <v>30634</v>
      </c>
      <c r="B3615" t="s">
        <v>30626</v>
      </c>
      <c r="C3615" t="s">
        <v>13344</v>
      </c>
      <c r="D3615">
        <v>1984</v>
      </c>
      <c r="E3615" t="s">
        <v>13346</v>
      </c>
      <c r="F3615" s="1" t="s">
        <v>13345</v>
      </c>
      <c r="G3615" t="s">
        <v>13348</v>
      </c>
      <c r="H3615" t="s">
        <v>13347</v>
      </c>
      <c r="I3615" t="s">
        <v>13349</v>
      </c>
    </row>
    <row r="3616" spans="1:12">
      <c r="A3616" t="s">
        <v>30646</v>
      </c>
      <c r="B3616" t="s">
        <v>30647</v>
      </c>
      <c r="C3616" t="s">
        <v>13350</v>
      </c>
      <c r="E3616" t="s">
        <v>13351</v>
      </c>
      <c r="F3616" s="1" t="s">
        <v>13355</v>
      </c>
      <c r="G3616" t="s">
        <v>13352</v>
      </c>
      <c r="H3616" t="s">
        <v>13353</v>
      </c>
      <c r="I3616" t="s">
        <v>13354</v>
      </c>
    </row>
    <row r="3617" spans="1:12">
      <c r="A3617">
        <v>20200705</v>
      </c>
      <c r="B3617" t="s">
        <v>13321</v>
      </c>
      <c r="C3617" t="s">
        <v>13356</v>
      </c>
      <c r="D3617">
        <v>1992</v>
      </c>
      <c r="E3617" t="s">
        <v>13357</v>
      </c>
      <c r="F3617" s="1" t="s">
        <v>13361</v>
      </c>
      <c r="G3617" t="s">
        <v>13359</v>
      </c>
      <c r="H3617" t="s">
        <v>13358</v>
      </c>
      <c r="I3617" t="s">
        <v>13360</v>
      </c>
    </row>
    <row r="3618" spans="1:12">
      <c r="A3618">
        <v>20200705</v>
      </c>
      <c r="B3618" t="s">
        <v>13321</v>
      </c>
      <c r="C3618" t="s">
        <v>13362</v>
      </c>
      <c r="D3618">
        <v>1987</v>
      </c>
      <c r="E3618" t="s">
        <v>13364</v>
      </c>
      <c r="G3618" t="s">
        <v>13365</v>
      </c>
      <c r="H3618" t="s">
        <v>13366</v>
      </c>
      <c r="I3618" t="s">
        <v>13363</v>
      </c>
    </row>
    <row r="3619" spans="1:12">
      <c r="A3619">
        <v>20200705</v>
      </c>
      <c r="B3619" t="s">
        <v>13367</v>
      </c>
      <c r="C3619" t="s">
        <v>13368</v>
      </c>
      <c r="E3619" t="s">
        <v>13369</v>
      </c>
      <c r="F3619" s="1" t="s">
        <v>13370</v>
      </c>
      <c r="H3619" t="s">
        <v>13371</v>
      </c>
      <c r="J3619" t="s">
        <v>13372</v>
      </c>
    </row>
    <row r="3620" spans="1:12">
      <c r="A3620">
        <v>20200705</v>
      </c>
      <c r="B3620" t="s">
        <v>13373</v>
      </c>
      <c r="C3620" t="s">
        <v>13374</v>
      </c>
      <c r="D3620">
        <v>1987</v>
      </c>
      <c r="E3620" t="s">
        <v>13375</v>
      </c>
      <c r="G3620" t="s">
        <v>13376</v>
      </c>
      <c r="H3620" t="s">
        <v>13377</v>
      </c>
      <c r="I3620" t="s">
        <v>13378</v>
      </c>
      <c r="J3620" t="s">
        <v>13432</v>
      </c>
    </row>
    <row r="3621" spans="1:12">
      <c r="A3621">
        <v>20200705</v>
      </c>
      <c r="B3621" t="s">
        <v>12494</v>
      </c>
      <c r="C3621" t="s">
        <v>13383</v>
      </c>
      <c r="D3621">
        <v>1977</v>
      </c>
      <c r="E3621" t="s">
        <v>13384</v>
      </c>
      <c r="F3621" s="1" t="s">
        <v>13418</v>
      </c>
      <c r="G3621" t="s">
        <v>13385</v>
      </c>
      <c r="H3621" t="s">
        <v>13386</v>
      </c>
      <c r="I3621" t="s">
        <v>13387</v>
      </c>
    </row>
    <row r="3622" spans="1:12">
      <c r="A3622">
        <v>20200705</v>
      </c>
      <c r="B3622" t="s">
        <v>13388</v>
      </c>
      <c r="C3622" t="s">
        <v>13389</v>
      </c>
      <c r="F3622" s="1" t="s">
        <v>13390</v>
      </c>
      <c r="G3622" t="s">
        <v>13392</v>
      </c>
      <c r="H3622" t="s">
        <v>13393</v>
      </c>
      <c r="L3622" t="s">
        <v>13391</v>
      </c>
    </row>
    <row r="3623" spans="1:12">
      <c r="A3623">
        <v>20200705</v>
      </c>
      <c r="B3623" t="s">
        <v>13399</v>
      </c>
      <c r="C3623" t="s">
        <v>13400</v>
      </c>
      <c r="D3623">
        <v>1988</v>
      </c>
      <c r="E3623" t="s">
        <v>13402</v>
      </c>
      <c r="F3623" s="1" t="s">
        <v>13401</v>
      </c>
      <c r="G3623" t="s">
        <v>13403</v>
      </c>
      <c r="H3623" t="s">
        <v>13408</v>
      </c>
    </row>
    <row r="3624" spans="1:12">
      <c r="A3624">
        <v>20200705</v>
      </c>
      <c r="B3624" t="s">
        <v>13399</v>
      </c>
      <c r="C3624" t="s">
        <v>13404</v>
      </c>
      <c r="D3624">
        <v>1983</v>
      </c>
      <c r="E3624" t="s">
        <v>13405</v>
      </c>
      <c r="F3624" s="1" t="s">
        <v>13406</v>
      </c>
      <c r="G3624" t="s">
        <v>13407</v>
      </c>
      <c r="H3624" t="s">
        <v>13409</v>
      </c>
    </row>
    <row r="3625" spans="1:12">
      <c r="A3625">
        <v>20200705</v>
      </c>
      <c r="B3625" t="s">
        <v>13399</v>
      </c>
      <c r="C3625" t="s">
        <v>13410</v>
      </c>
      <c r="D3625">
        <v>1978</v>
      </c>
      <c r="E3625" t="s">
        <v>13412</v>
      </c>
      <c r="F3625" s="1" t="s">
        <v>13411</v>
      </c>
    </row>
    <row r="3626" spans="1:12">
      <c r="A3626">
        <v>20200705</v>
      </c>
      <c r="B3626" t="s">
        <v>13399</v>
      </c>
      <c r="C3626" t="s">
        <v>13413</v>
      </c>
      <c r="D3626">
        <v>1984</v>
      </c>
      <c r="E3626" t="s">
        <v>13414</v>
      </c>
      <c r="F3626" s="1" t="s">
        <v>13417</v>
      </c>
      <c r="G3626" t="s">
        <v>13415</v>
      </c>
      <c r="H3626" t="s">
        <v>13416</v>
      </c>
    </row>
    <row r="3627" spans="1:12">
      <c r="A3627">
        <v>20200707</v>
      </c>
      <c r="B3627" t="s">
        <v>13321</v>
      </c>
      <c r="C3627" t="s">
        <v>13421</v>
      </c>
      <c r="F3627" s="1" t="s">
        <v>13422</v>
      </c>
      <c r="G3627" t="s">
        <v>13425</v>
      </c>
      <c r="H3627" t="s">
        <v>13424</v>
      </c>
      <c r="L3627" t="s">
        <v>13423</v>
      </c>
    </row>
    <row r="3628" spans="1:12">
      <c r="A3628">
        <v>20200707</v>
      </c>
      <c r="B3628" t="s">
        <v>13426</v>
      </c>
      <c r="C3628" t="s">
        <v>13427</v>
      </c>
      <c r="D3628">
        <v>1979</v>
      </c>
      <c r="F3628" s="1" t="s">
        <v>13428</v>
      </c>
      <c r="G3628" t="s">
        <v>13429</v>
      </c>
      <c r="H3628" t="s">
        <v>13430</v>
      </c>
      <c r="I3628" t="s">
        <v>13431</v>
      </c>
    </row>
    <row r="3629" spans="1:12">
      <c r="A3629">
        <v>20200707</v>
      </c>
      <c r="B3629" t="s">
        <v>13426</v>
      </c>
      <c r="C3629" t="s">
        <v>13433</v>
      </c>
      <c r="D3629">
        <v>1977</v>
      </c>
      <c r="E3629" t="s">
        <v>13434</v>
      </c>
      <c r="F3629" s="1" t="s">
        <v>13437</v>
      </c>
      <c r="G3629" t="s">
        <v>13435</v>
      </c>
      <c r="H3629" t="s">
        <v>13436</v>
      </c>
      <c r="J3629" t="s">
        <v>13447</v>
      </c>
    </row>
    <row r="3630" spans="1:12">
      <c r="A3630" t="s">
        <v>17175</v>
      </c>
      <c r="B3630" t="s">
        <v>17176</v>
      </c>
      <c r="C3630" t="s">
        <v>13438</v>
      </c>
      <c r="D3630">
        <v>1983</v>
      </c>
      <c r="E3630" t="s">
        <v>13439</v>
      </c>
      <c r="F3630" s="1" t="s">
        <v>24096</v>
      </c>
      <c r="G3630" t="s">
        <v>13441</v>
      </c>
      <c r="H3630" t="s">
        <v>13440</v>
      </c>
      <c r="J3630" t="s">
        <v>13462</v>
      </c>
    </row>
    <row r="3631" spans="1:12">
      <c r="A3631">
        <v>20200708</v>
      </c>
      <c r="B3631" t="s">
        <v>2687</v>
      </c>
      <c r="C3631" t="s">
        <v>13442</v>
      </c>
      <c r="F3631" s="1" t="s">
        <v>13461</v>
      </c>
      <c r="G3631" t="s">
        <v>13445</v>
      </c>
      <c r="H3631" t="s">
        <v>13446</v>
      </c>
      <c r="I3631" t="s">
        <v>13443</v>
      </c>
      <c r="J3631" t="s">
        <v>13495</v>
      </c>
      <c r="L3631" t="s">
        <v>13444</v>
      </c>
    </row>
    <row r="3632" spans="1:12">
      <c r="A3632">
        <v>20200708</v>
      </c>
      <c r="B3632" t="s">
        <v>13448</v>
      </c>
      <c r="C3632" t="s">
        <v>13449</v>
      </c>
      <c r="D3632">
        <v>1988</v>
      </c>
      <c r="E3632" t="s">
        <v>13450</v>
      </c>
      <c r="F3632" s="1" t="s">
        <v>13451</v>
      </c>
      <c r="G3632" t="s">
        <v>13453</v>
      </c>
      <c r="H3632" t="s">
        <v>13454</v>
      </c>
      <c r="J3632" t="s">
        <v>13452</v>
      </c>
    </row>
    <row r="3633" spans="1:12">
      <c r="A3633">
        <v>20200708</v>
      </c>
      <c r="B3633" t="s">
        <v>13321</v>
      </c>
      <c r="C3633" t="s">
        <v>13455</v>
      </c>
      <c r="D3633">
        <v>1986</v>
      </c>
      <c r="E3633" t="s">
        <v>13456</v>
      </c>
      <c r="F3633" s="1" t="s">
        <v>13460</v>
      </c>
      <c r="G3633" t="s">
        <v>13457</v>
      </c>
      <c r="H3633" t="s">
        <v>13459</v>
      </c>
      <c r="J3633" t="s">
        <v>13501</v>
      </c>
      <c r="K3633" t="s">
        <v>13458</v>
      </c>
      <c r="L3633">
        <v>16231813</v>
      </c>
    </row>
    <row r="3634" spans="1:12">
      <c r="A3634">
        <v>20200708</v>
      </c>
      <c r="B3634" t="s">
        <v>12954</v>
      </c>
      <c r="C3634" t="s">
        <v>13463</v>
      </c>
      <c r="F3634" s="1" t="s">
        <v>13596</v>
      </c>
      <c r="G3634" t="s">
        <v>13465</v>
      </c>
      <c r="H3634" t="s">
        <v>13466</v>
      </c>
      <c r="L3634" t="s">
        <v>13464</v>
      </c>
    </row>
    <row r="3635" spans="1:12">
      <c r="A3635">
        <v>20200708</v>
      </c>
      <c r="B3635" t="s">
        <v>13467</v>
      </c>
      <c r="C3635" t="s">
        <v>13468</v>
      </c>
      <c r="D3635">
        <v>1975</v>
      </c>
      <c r="E3635" t="s">
        <v>13469</v>
      </c>
      <c r="F3635" s="1" t="s">
        <v>13472</v>
      </c>
      <c r="G3635" t="s">
        <v>13470</v>
      </c>
      <c r="H3635" t="s">
        <v>13471</v>
      </c>
    </row>
    <row r="3636" spans="1:12">
      <c r="A3636">
        <v>20200708</v>
      </c>
      <c r="B3636" t="s">
        <v>13321</v>
      </c>
      <c r="C3636" t="s">
        <v>13473</v>
      </c>
      <c r="D3636">
        <v>1982</v>
      </c>
      <c r="E3636" t="s">
        <v>13474</v>
      </c>
      <c r="F3636" s="1" t="s">
        <v>13479</v>
      </c>
      <c r="G3636" t="s">
        <v>13475</v>
      </c>
      <c r="H3636" t="s">
        <v>13476</v>
      </c>
      <c r="I3636" t="s">
        <v>13477</v>
      </c>
      <c r="J3636" t="s">
        <v>13493</v>
      </c>
      <c r="K3636" t="s">
        <v>13478</v>
      </c>
    </row>
    <row r="3637" spans="1:12">
      <c r="A3637">
        <v>20200708</v>
      </c>
      <c r="B3637" t="s">
        <v>13321</v>
      </c>
      <c r="C3637" t="s">
        <v>13480</v>
      </c>
      <c r="D3637">
        <v>1985</v>
      </c>
      <c r="E3637" t="s">
        <v>13481</v>
      </c>
      <c r="F3637" s="1" t="s">
        <v>13484</v>
      </c>
      <c r="G3637" t="s">
        <v>13482</v>
      </c>
      <c r="H3637" t="s">
        <v>13483</v>
      </c>
      <c r="J3637" t="s">
        <v>13595</v>
      </c>
    </row>
    <row r="3638" spans="1:12">
      <c r="A3638">
        <v>20200708</v>
      </c>
      <c r="B3638" t="s">
        <v>13321</v>
      </c>
      <c r="C3638" t="s">
        <v>13485</v>
      </c>
      <c r="D3638">
        <v>1989</v>
      </c>
      <c r="F3638" s="1" t="s">
        <v>13494</v>
      </c>
      <c r="G3638" t="s">
        <v>13486</v>
      </c>
      <c r="I3638" t="s">
        <v>13487</v>
      </c>
      <c r="J3638" t="s">
        <v>13529</v>
      </c>
    </row>
    <row r="3639" spans="1:12">
      <c r="A3639">
        <v>20200708</v>
      </c>
      <c r="B3639" t="s">
        <v>13321</v>
      </c>
      <c r="C3639" t="s">
        <v>13488</v>
      </c>
      <c r="D3639">
        <v>1987</v>
      </c>
      <c r="F3639" s="1" t="s">
        <v>13492</v>
      </c>
      <c r="G3639" t="s">
        <v>13489</v>
      </c>
      <c r="H3639" t="s">
        <v>13490</v>
      </c>
      <c r="I3639" t="s">
        <v>13491</v>
      </c>
    </row>
    <row r="3640" spans="1:12">
      <c r="A3640">
        <v>20200709</v>
      </c>
      <c r="B3640" t="s">
        <v>13321</v>
      </c>
      <c r="C3640" t="s">
        <v>13496</v>
      </c>
      <c r="D3640">
        <v>1988</v>
      </c>
      <c r="E3640" t="s">
        <v>13497</v>
      </c>
      <c r="F3640" s="1" t="s">
        <v>13531</v>
      </c>
      <c r="G3640" t="s">
        <v>13498</v>
      </c>
      <c r="H3640" t="s">
        <v>13499</v>
      </c>
      <c r="I3640" t="s">
        <v>13500</v>
      </c>
    </row>
    <row r="3641" spans="1:12">
      <c r="A3641">
        <v>20200709</v>
      </c>
      <c r="B3641" t="s">
        <v>13399</v>
      </c>
      <c r="C3641" t="s">
        <v>13502</v>
      </c>
      <c r="D3641">
        <v>1987</v>
      </c>
      <c r="E3641" t="s">
        <v>13503</v>
      </c>
      <c r="F3641" s="1" t="s">
        <v>13507</v>
      </c>
      <c r="G3641" t="s">
        <v>13504</v>
      </c>
      <c r="H3641" t="s">
        <v>13505</v>
      </c>
      <c r="I3641" t="s">
        <v>13506</v>
      </c>
    </row>
    <row r="3642" spans="1:12">
      <c r="A3642" t="s">
        <v>31046</v>
      </c>
      <c r="B3642" t="s">
        <v>31048</v>
      </c>
      <c r="C3642" t="s">
        <v>13508</v>
      </c>
      <c r="D3642">
        <v>1987</v>
      </c>
      <c r="E3642" t="s">
        <v>13592</v>
      </c>
      <c r="F3642" s="1" t="s">
        <v>31049</v>
      </c>
      <c r="G3642" t="s">
        <v>13509</v>
      </c>
      <c r="H3642" t="s">
        <v>13510</v>
      </c>
      <c r="I3642" t="s">
        <v>13511</v>
      </c>
      <c r="J3642" t="s">
        <v>14067</v>
      </c>
    </row>
    <row r="3643" spans="1:12">
      <c r="A3643" t="s">
        <v>31046</v>
      </c>
      <c r="B3643" t="s">
        <v>31047</v>
      </c>
      <c r="C3643" t="s">
        <v>13512</v>
      </c>
      <c r="D3643">
        <v>1986</v>
      </c>
      <c r="E3643" t="s">
        <v>13513</v>
      </c>
      <c r="F3643" s="1" t="s">
        <v>23922</v>
      </c>
      <c r="G3643" t="s">
        <v>13514</v>
      </c>
      <c r="H3643" t="s">
        <v>13530</v>
      </c>
      <c r="J3643" t="s">
        <v>13591</v>
      </c>
    </row>
    <row r="3644" spans="1:12">
      <c r="A3644" t="s">
        <v>31046</v>
      </c>
      <c r="B3644" t="s">
        <v>31047</v>
      </c>
      <c r="C3644" t="s">
        <v>13515</v>
      </c>
      <c r="D3644">
        <v>1987</v>
      </c>
      <c r="F3644" s="1" t="s">
        <v>31050</v>
      </c>
      <c r="G3644" t="s">
        <v>13516</v>
      </c>
      <c r="H3644" t="s">
        <v>13517</v>
      </c>
    </row>
    <row r="3645" spans="1:12">
      <c r="A3645">
        <v>20200709</v>
      </c>
      <c r="B3645" t="s">
        <v>13518</v>
      </c>
      <c r="C3645" t="s">
        <v>13519</v>
      </c>
      <c r="D3645">
        <v>1988</v>
      </c>
      <c r="F3645" s="1" t="s">
        <v>13522</v>
      </c>
      <c r="G3645" t="s">
        <v>13520</v>
      </c>
      <c r="H3645" t="s">
        <v>13521</v>
      </c>
    </row>
    <row r="3646" spans="1:12">
      <c r="A3646">
        <v>20200709</v>
      </c>
      <c r="B3646" t="s">
        <v>13518</v>
      </c>
      <c r="C3646" t="s">
        <v>13523</v>
      </c>
      <c r="D3646">
        <v>1983</v>
      </c>
      <c r="E3646" t="s">
        <v>13524</v>
      </c>
      <c r="F3646" s="1" t="s">
        <v>13528</v>
      </c>
      <c r="G3646" t="s">
        <v>13525</v>
      </c>
      <c r="H3646" t="s">
        <v>13526</v>
      </c>
      <c r="I3646" t="s">
        <v>13527</v>
      </c>
      <c r="J3646" t="s">
        <v>13532</v>
      </c>
    </row>
    <row r="3647" spans="1:12">
      <c r="A3647">
        <v>20200710</v>
      </c>
      <c r="B3647" t="s">
        <v>13533</v>
      </c>
      <c r="C3647" t="s">
        <v>13534</v>
      </c>
      <c r="D3647">
        <v>1982</v>
      </c>
      <c r="E3647" t="s">
        <v>13535</v>
      </c>
      <c r="F3647" s="1" t="s">
        <v>13539</v>
      </c>
      <c r="G3647" t="s">
        <v>13536</v>
      </c>
      <c r="H3647" t="s">
        <v>13537</v>
      </c>
      <c r="K3647" t="s">
        <v>13538</v>
      </c>
      <c r="L3647">
        <v>18282971</v>
      </c>
    </row>
    <row r="3648" spans="1:12">
      <c r="A3648" t="s">
        <v>17307</v>
      </c>
      <c r="B3648" t="s">
        <v>17308</v>
      </c>
      <c r="C3648" t="s">
        <v>13540</v>
      </c>
      <c r="D3648">
        <v>1983</v>
      </c>
      <c r="E3648" t="s">
        <v>13541</v>
      </c>
      <c r="F3648" s="1" t="s">
        <v>17306</v>
      </c>
      <c r="G3648" t="s">
        <v>13542</v>
      </c>
      <c r="H3648" t="s">
        <v>13544</v>
      </c>
      <c r="J3648" t="s">
        <v>13590</v>
      </c>
      <c r="K3648" t="s">
        <v>13543</v>
      </c>
      <c r="L3648">
        <v>17973659</v>
      </c>
    </row>
    <row r="3649" spans="1:12">
      <c r="A3649" t="s">
        <v>14659</v>
      </c>
      <c r="B3649" t="s">
        <v>14660</v>
      </c>
      <c r="C3649" t="s">
        <v>13545</v>
      </c>
      <c r="D3649">
        <v>1984</v>
      </c>
      <c r="F3649" s="1" t="s">
        <v>13562</v>
      </c>
      <c r="G3649" t="s">
        <v>13546</v>
      </c>
      <c r="H3649" t="s">
        <v>13547</v>
      </c>
    </row>
    <row r="3650" spans="1:12">
      <c r="A3650">
        <v>20200710</v>
      </c>
      <c r="B3650" t="s">
        <v>13533</v>
      </c>
      <c r="C3650" t="s">
        <v>13551</v>
      </c>
      <c r="D3650">
        <v>1981</v>
      </c>
      <c r="F3650" s="1" t="s">
        <v>13566</v>
      </c>
      <c r="G3650" t="s">
        <v>13552</v>
      </c>
      <c r="H3650" t="s">
        <v>13553</v>
      </c>
      <c r="K3650" t="s">
        <v>13554</v>
      </c>
      <c r="L3650">
        <v>7204219</v>
      </c>
    </row>
    <row r="3651" spans="1:12">
      <c r="A3651">
        <v>20200710</v>
      </c>
      <c r="B3651" t="s">
        <v>11714</v>
      </c>
      <c r="C3651" t="s">
        <v>13555</v>
      </c>
      <c r="D3651">
        <v>1973</v>
      </c>
      <c r="E3651" t="s">
        <v>13556</v>
      </c>
      <c r="F3651" s="1" t="s">
        <v>13557</v>
      </c>
      <c r="G3651" t="s">
        <v>13559</v>
      </c>
      <c r="H3651" t="s">
        <v>13560</v>
      </c>
      <c r="I3651" t="s">
        <v>13558</v>
      </c>
      <c r="J3651" t="s">
        <v>13561</v>
      </c>
    </row>
    <row r="3652" spans="1:12">
      <c r="A3652">
        <v>20200710</v>
      </c>
      <c r="B3652" t="s">
        <v>13533</v>
      </c>
      <c r="C3652" t="s">
        <v>13563</v>
      </c>
      <c r="D3652">
        <v>1982</v>
      </c>
      <c r="F3652" s="1" t="s">
        <v>13593</v>
      </c>
      <c r="G3652" t="s">
        <v>13564</v>
      </c>
      <c r="H3652" t="s">
        <v>13565</v>
      </c>
    </row>
    <row r="3653" spans="1:12">
      <c r="A3653" t="s">
        <v>18059</v>
      </c>
      <c r="B3653" t="s">
        <v>18060</v>
      </c>
      <c r="C3653" t="s">
        <v>13567</v>
      </c>
      <c r="D3653">
        <v>1981</v>
      </c>
      <c r="F3653" s="1" t="s">
        <v>13594</v>
      </c>
      <c r="G3653" t="s">
        <v>13568</v>
      </c>
      <c r="H3653" t="s">
        <v>13569</v>
      </c>
      <c r="K3653" t="s">
        <v>13570</v>
      </c>
      <c r="L3653">
        <v>18300656</v>
      </c>
    </row>
    <row r="3654" spans="1:12">
      <c r="A3654">
        <v>20200712</v>
      </c>
      <c r="B3654" t="s">
        <v>13573</v>
      </c>
      <c r="C3654" t="s">
        <v>13574</v>
      </c>
      <c r="D3654">
        <v>1982</v>
      </c>
      <c r="E3654" t="s">
        <v>13575</v>
      </c>
      <c r="F3654" s="1" t="s">
        <v>13579</v>
      </c>
      <c r="G3654" t="s">
        <v>13576</v>
      </c>
      <c r="H3654" t="s">
        <v>13577</v>
      </c>
      <c r="J3654" t="s">
        <v>13609</v>
      </c>
      <c r="K3654" t="s">
        <v>13578</v>
      </c>
      <c r="L3654">
        <v>17359818</v>
      </c>
    </row>
    <row r="3655" spans="1:12">
      <c r="A3655" t="s">
        <v>18913</v>
      </c>
      <c r="B3655" t="s">
        <v>18914</v>
      </c>
      <c r="C3655" t="s">
        <v>13580</v>
      </c>
      <c r="D3655">
        <v>1984</v>
      </c>
      <c r="E3655" t="s">
        <v>13581</v>
      </c>
      <c r="F3655" s="1" t="s">
        <v>13589</v>
      </c>
      <c r="G3655" t="s">
        <v>13582</v>
      </c>
      <c r="H3655" t="s">
        <v>13583</v>
      </c>
      <c r="K3655" t="s">
        <v>13584</v>
      </c>
      <c r="L3655">
        <v>4997875</v>
      </c>
    </row>
    <row r="3656" spans="1:12">
      <c r="A3656">
        <v>20200712</v>
      </c>
      <c r="B3656" t="s">
        <v>13321</v>
      </c>
      <c r="C3656" t="s">
        <v>13585</v>
      </c>
      <c r="D3656">
        <v>1982</v>
      </c>
      <c r="F3656" s="1" t="s">
        <v>13588</v>
      </c>
      <c r="G3656" t="s">
        <v>13586</v>
      </c>
      <c r="H3656" t="s">
        <v>13587</v>
      </c>
      <c r="J3656" t="s">
        <v>13614</v>
      </c>
      <c r="K3656" t="s">
        <v>13584</v>
      </c>
      <c r="L3656">
        <v>6562811</v>
      </c>
    </row>
    <row r="3657" spans="1:12">
      <c r="A3657">
        <v>20200713</v>
      </c>
      <c r="B3657" t="s">
        <v>13597</v>
      </c>
      <c r="C3657" t="s">
        <v>13598</v>
      </c>
      <c r="D3657">
        <v>1983</v>
      </c>
      <c r="E3657" t="s">
        <v>13599</v>
      </c>
      <c r="F3657" s="1" t="s">
        <v>14486</v>
      </c>
      <c r="G3657" t="s">
        <v>13600</v>
      </c>
      <c r="H3657" t="s">
        <v>13601</v>
      </c>
      <c r="K3657" t="s">
        <v>13602</v>
      </c>
      <c r="L3657">
        <v>8418700</v>
      </c>
    </row>
    <row r="3658" spans="1:12">
      <c r="A3658">
        <v>20200713</v>
      </c>
      <c r="B3658" t="s">
        <v>13607</v>
      </c>
      <c r="C3658" t="s">
        <v>13604</v>
      </c>
      <c r="D3658">
        <v>1988</v>
      </c>
      <c r="E3658" t="s">
        <v>13603</v>
      </c>
      <c r="F3658" s="1" t="s">
        <v>13608</v>
      </c>
      <c r="G3658" t="s">
        <v>13605</v>
      </c>
      <c r="H3658" t="s">
        <v>13606</v>
      </c>
      <c r="K3658" t="s">
        <v>13602</v>
      </c>
      <c r="L3658">
        <v>12195315</v>
      </c>
    </row>
    <row r="3659" spans="1:12">
      <c r="A3659" t="s">
        <v>48540</v>
      </c>
      <c r="B3659" t="s">
        <v>48541</v>
      </c>
      <c r="C3659" t="s">
        <v>13610</v>
      </c>
      <c r="D3659">
        <v>1990</v>
      </c>
      <c r="F3659" s="1" t="s">
        <v>48539</v>
      </c>
      <c r="G3659" t="s">
        <v>13611</v>
      </c>
      <c r="H3659" t="s">
        <v>13613</v>
      </c>
      <c r="I3659" t="s">
        <v>13612</v>
      </c>
    </row>
    <row r="3660" spans="1:12">
      <c r="A3660" t="s">
        <v>48540</v>
      </c>
      <c r="B3660" t="s">
        <v>48541</v>
      </c>
      <c r="C3660" t="s">
        <v>13615</v>
      </c>
      <c r="D3660">
        <v>1985</v>
      </c>
      <c r="F3660" s="1" t="s">
        <v>13616</v>
      </c>
      <c r="G3660" t="s">
        <v>13617</v>
      </c>
      <c r="H3660" t="s">
        <v>13618</v>
      </c>
      <c r="I3660" s="21" t="s">
        <v>13619</v>
      </c>
    </row>
    <row r="3661" spans="1:12">
      <c r="A3661" t="s">
        <v>48540</v>
      </c>
      <c r="B3661" t="s">
        <v>48541</v>
      </c>
      <c r="C3661" t="s">
        <v>13620</v>
      </c>
      <c r="D3661">
        <v>1985</v>
      </c>
      <c r="F3661" s="1" t="s">
        <v>13621</v>
      </c>
      <c r="G3661" t="s">
        <v>13622</v>
      </c>
      <c r="H3661" t="s">
        <v>13623</v>
      </c>
      <c r="I3661" s="21"/>
      <c r="J3661" t="s">
        <v>13683</v>
      </c>
    </row>
    <row r="3662" spans="1:12">
      <c r="A3662" t="s">
        <v>48540</v>
      </c>
      <c r="B3662" t="s">
        <v>48541</v>
      </c>
      <c r="C3662" t="s">
        <v>13624</v>
      </c>
      <c r="D3662">
        <v>1991</v>
      </c>
      <c r="F3662" s="1" t="s">
        <v>48542</v>
      </c>
      <c r="G3662" t="s">
        <v>13627</v>
      </c>
      <c r="H3662" t="s">
        <v>13625</v>
      </c>
      <c r="I3662" t="s">
        <v>13626</v>
      </c>
    </row>
    <row r="3663" spans="1:12">
      <c r="A3663">
        <v>20200715</v>
      </c>
      <c r="B3663" t="s">
        <v>13630</v>
      </c>
      <c r="C3663" t="s">
        <v>13631</v>
      </c>
      <c r="D3663">
        <v>1984</v>
      </c>
      <c r="F3663" s="1" t="s">
        <v>13675</v>
      </c>
      <c r="G3663" t="s">
        <v>13632</v>
      </c>
      <c r="H3663" t="s">
        <v>13633</v>
      </c>
      <c r="I3663" t="s">
        <v>13634</v>
      </c>
    </row>
    <row r="3664" spans="1:12">
      <c r="A3664" t="s">
        <v>48540</v>
      </c>
      <c r="B3664" t="s">
        <v>48541</v>
      </c>
      <c r="C3664" t="s">
        <v>13635</v>
      </c>
      <c r="F3664" s="1" t="s">
        <v>13640</v>
      </c>
      <c r="G3664" t="s">
        <v>13639</v>
      </c>
      <c r="H3664" t="s">
        <v>13638</v>
      </c>
      <c r="I3664" t="s">
        <v>13637</v>
      </c>
      <c r="K3664" t="s">
        <v>13646</v>
      </c>
      <c r="L3664" t="s">
        <v>13636</v>
      </c>
    </row>
    <row r="3665" spans="1:12">
      <c r="A3665">
        <v>20200715</v>
      </c>
      <c r="B3665" t="s">
        <v>13641</v>
      </c>
      <c r="C3665" t="s">
        <v>13642</v>
      </c>
      <c r="D3665">
        <v>1977</v>
      </c>
      <c r="E3665" t="s">
        <v>13644</v>
      </c>
      <c r="F3665" s="1" t="s">
        <v>13643</v>
      </c>
      <c r="G3665" t="s">
        <v>13647</v>
      </c>
      <c r="H3665" t="s">
        <v>13648</v>
      </c>
      <c r="K3665" t="s">
        <v>13645</v>
      </c>
      <c r="L3665">
        <v>4215052</v>
      </c>
    </row>
    <row r="3666" spans="1:12">
      <c r="A3666">
        <v>20200715</v>
      </c>
      <c r="B3666" t="s">
        <v>13641</v>
      </c>
      <c r="C3666" t="s">
        <v>13649</v>
      </c>
      <c r="D3666">
        <v>1978</v>
      </c>
      <c r="E3666" t="s">
        <v>13650</v>
      </c>
      <c r="F3666" s="1" t="s">
        <v>13653</v>
      </c>
      <c r="G3666" t="s">
        <v>13651</v>
      </c>
      <c r="H3666" t="s">
        <v>13652</v>
      </c>
      <c r="J3666" t="s">
        <v>13674</v>
      </c>
    </row>
    <row r="3667" spans="1:12">
      <c r="A3667">
        <v>20200715</v>
      </c>
      <c r="B3667" t="s">
        <v>13641</v>
      </c>
      <c r="C3667" t="s">
        <v>13654</v>
      </c>
      <c r="D3667">
        <v>1977</v>
      </c>
      <c r="E3667" t="s">
        <v>13655</v>
      </c>
      <c r="F3667" s="1" t="s">
        <v>13658</v>
      </c>
      <c r="G3667" t="s">
        <v>13656</v>
      </c>
      <c r="H3667" t="s">
        <v>13657</v>
      </c>
      <c r="J3667" t="s">
        <v>13663</v>
      </c>
    </row>
    <row r="3668" spans="1:12">
      <c r="A3668" t="s">
        <v>48540</v>
      </c>
      <c r="B3668" t="s">
        <v>48541</v>
      </c>
      <c r="C3668" t="s">
        <v>13659</v>
      </c>
      <c r="E3668" t="s">
        <v>13660</v>
      </c>
      <c r="F3668" s="1" t="s">
        <v>48543</v>
      </c>
      <c r="I3668" t="s">
        <v>13662</v>
      </c>
      <c r="K3668" t="s">
        <v>13646</v>
      </c>
      <c r="L3668" t="s">
        <v>13661</v>
      </c>
    </row>
    <row r="3669" spans="1:12">
      <c r="A3669">
        <v>20200715</v>
      </c>
      <c r="B3669" t="s">
        <v>13707</v>
      </c>
      <c r="C3669" t="s">
        <v>13665</v>
      </c>
      <c r="D3669">
        <v>1983</v>
      </c>
      <c r="E3669" t="s">
        <v>13768</v>
      </c>
      <c r="F3669" s="1" t="s">
        <v>13899</v>
      </c>
      <c r="G3669" t="s">
        <v>13666</v>
      </c>
      <c r="H3669" t="s">
        <v>13667</v>
      </c>
      <c r="J3669" t="s">
        <v>14661</v>
      </c>
      <c r="K3669" t="s">
        <v>13668</v>
      </c>
      <c r="L3669">
        <v>17963649</v>
      </c>
    </row>
    <row r="3670" spans="1:12">
      <c r="A3670">
        <v>20200715</v>
      </c>
      <c r="B3670" t="s">
        <v>13630</v>
      </c>
      <c r="C3670" t="s">
        <v>13669</v>
      </c>
      <c r="D3670">
        <v>1982</v>
      </c>
      <c r="E3670" t="s">
        <v>13727</v>
      </c>
      <c r="F3670" s="1" t="s">
        <v>13728</v>
      </c>
      <c r="G3670" t="s">
        <v>13670</v>
      </c>
      <c r="H3670" t="s">
        <v>13671</v>
      </c>
      <c r="I3670" t="s">
        <v>13672</v>
      </c>
      <c r="J3670" t="s">
        <v>14662</v>
      </c>
      <c r="K3670" t="s">
        <v>13673</v>
      </c>
      <c r="L3670">
        <v>9039247</v>
      </c>
    </row>
    <row r="3671" spans="1:12">
      <c r="A3671">
        <v>20200716</v>
      </c>
      <c r="B3671" t="s">
        <v>2687</v>
      </c>
      <c r="C3671" t="s">
        <v>13684</v>
      </c>
      <c r="F3671" s="1" t="s">
        <v>13715</v>
      </c>
      <c r="G3671" t="s">
        <v>13686</v>
      </c>
      <c r="K3671" t="s">
        <v>13679</v>
      </c>
      <c r="L3671" t="s">
        <v>13685</v>
      </c>
    </row>
    <row r="3672" spans="1:12">
      <c r="A3672">
        <v>20200716</v>
      </c>
      <c r="B3672" t="s">
        <v>13676</v>
      </c>
      <c r="C3672" t="s">
        <v>13677</v>
      </c>
      <c r="F3672" s="1" t="s">
        <v>13708</v>
      </c>
      <c r="G3672" t="s">
        <v>13682</v>
      </c>
      <c r="H3672" t="s">
        <v>13681</v>
      </c>
      <c r="I3672" t="s">
        <v>13680</v>
      </c>
      <c r="K3672" t="s">
        <v>13679</v>
      </c>
      <c r="L3672" t="s">
        <v>13678</v>
      </c>
    </row>
    <row r="3673" spans="1:12">
      <c r="A3673">
        <v>20200716</v>
      </c>
      <c r="B3673" t="s">
        <v>13697</v>
      </c>
      <c r="C3673" t="s">
        <v>13692</v>
      </c>
      <c r="F3673" s="1" t="s">
        <v>13771</v>
      </c>
      <c r="G3673" t="s">
        <v>13695</v>
      </c>
      <c r="H3673" t="s">
        <v>13696</v>
      </c>
      <c r="I3673" t="s">
        <v>13694</v>
      </c>
      <c r="K3673" t="s">
        <v>49</v>
      </c>
      <c r="L3673" t="s">
        <v>13693</v>
      </c>
    </row>
    <row r="3674" spans="1:12">
      <c r="A3674" t="s">
        <v>30604</v>
      </c>
      <c r="B3674" t="s">
        <v>36177</v>
      </c>
      <c r="C3674" t="s">
        <v>13698</v>
      </c>
      <c r="D3674">
        <v>1975</v>
      </c>
      <c r="E3674" t="s">
        <v>13699</v>
      </c>
      <c r="F3674" s="1" t="s">
        <v>52679</v>
      </c>
      <c r="G3674" t="s">
        <v>13700</v>
      </c>
      <c r="H3674" t="s">
        <v>13702</v>
      </c>
      <c r="J3674" t="s">
        <v>36178</v>
      </c>
      <c r="K3674" t="s">
        <v>13701</v>
      </c>
      <c r="L3674">
        <v>5531032</v>
      </c>
    </row>
    <row r="3675" spans="1:12">
      <c r="A3675" t="s">
        <v>28518</v>
      </c>
      <c r="B3675" t="s">
        <v>28519</v>
      </c>
      <c r="C3675" t="s">
        <v>13703</v>
      </c>
      <c r="D3675">
        <v>1972</v>
      </c>
      <c r="F3675" s="1" t="s">
        <v>13706</v>
      </c>
      <c r="G3675" t="s">
        <v>13704</v>
      </c>
      <c r="H3675" t="s">
        <v>13705</v>
      </c>
      <c r="J3675" t="s">
        <v>30603</v>
      </c>
      <c r="K3675" t="s">
        <v>13701</v>
      </c>
      <c r="L3675">
        <v>9361619</v>
      </c>
    </row>
    <row r="3676" spans="1:12">
      <c r="A3676">
        <v>20200717</v>
      </c>
      <c r="B3676" t="s">
        <v>11839</v>
      </c>
      <c r="C3676" t="s">
        <v>13709</v>
      </c>
      <c r="E3676" t="s">
        <v>13710</v>
      </c>
      <c r="F3676" s="1" t="s">
        <v>13711</v>
      </c>
      <c r="G3676" t="s">
        <v>13713</v>
      </c>
      <c r="H3676" t="s">
        <v>13714</v>
      </c>
      <c r="K3676" t="s">
        <v>49</v>
      </c>
      <c r="L3676" t="s">
        <v>13712</v>
      </c>
    </row>
    <row r="3677" spans="1:12">
      <c r="A3677">
        <v>20200717</v>
      </c>
      <c r="B3677" t="s">
        <v>13697</v>
      </c>
      <c r="C3677" t="s">
        <v>13717</v>
      </c>
      <c r="D3677">
        <v>1976</v>
      </c>
      <c r="F3677" s="1" t="s">
        <v>13718</v>
      </c>
      <c r="G3677" t="s">
        <v>13719</v>
      </c>
      <c r="H3677" t="s">
        <v>13720</v>
      </c>
      <c r="I3677" t="s">
        <v>13721</v>
      </c>
      <c r="J3677" t="s">
        <v>13767</v>
      </c>
    </row>
    <row r="3678" spans="1:12">
      <c r="A3678">
        <v>20200717</v>
      </c>
      <c r="B3678" t="s">
        <v>13697</v>
      </c>
      <c r="C3678" t="s">
        <v>13722</v>
      </c>
      <c r="D3678">
        <v>1979</v>
      </c>
      <c r="E3678" t="s">
        <v>13723</v>
      </c>
      <c r="F3678" s="1" t="s">
        <v>13734</v>
      </c>
      <c r="G3678" t="s">
        <v>13726</v>
      </c>
      <c r="H3678" t="s">
        <v>13724</v>
      </c>
      <c r="J3678" t="s">
        <v>13735</v>
      </c>
      <c r="K3678" t="s">
        <v>13725</v>
      </c>
      <c r="L3678">
        <v>6375989</v>
      </c>
    </row>
    <row r="3679" spans="1:12">
      <c r="A3679">
        <v>20200718</v>
      </c>
      <c r="B3679" t="s">
        <v>13697</v>
      </c>
      <c r="C3679" t="s">
        <v>13729</v>
      </c>
      <c r="D3679">
        <v>1972</v>
      </c>
      <c r="E3679" t="s">
        <v>13730</v>
      </c>
      <c r="F3679" s="1" t="s">
        <v>13733</v>
      </c>
      <c r="G3679" t="s">
        <v>13731</v>
      </c>
      <c r="H3679" t="s">
        <v>13732</v>
      </c>
      <c r="J3679" t="s">
        <v>13736</v>
      </c>
    </row>
    <row r="3680" spans="1:12">
      <c r="A3680">
        <v>20200718</v>
      </c>
      <c r="B3680" t="s">
        <v>13697</v>
      </c>
      <c r="C3680" t="s">
        <v>13737</v>
      </c>
      <c r="D3680">
        <v>1970</v>
      </c>
      <c r="E3680" t="s">
        <v>14691</v>
      </c>
      <c r="F3680" s="1" t="s">
        <v>14692</v>
      </c>
      <c r="G3680" t="s">
        <v>13738</v>
      </c>
      <c r="H3680" t="s">
        <v>13739</v>
      </c>
    </row>
    <row r="3681" spans="1:12">
      <c r="A3681">
        <v>20200719</v>
      </c>
      <c r="B3681" t="s">
        <v>13697</v>
      </c>
      <c r="C3681" t="s">
        <v>13740</v>
      </c>
      <c r="D3681">
        <v>1972</v>
      </c>
      <c r="F3681" s="1" t="s">
        <v>13770</v>
      </c>
      <c r="G3681" t="s">
        <v>13741</v>
      </c>
      <c r="H3681" t="s">
        <v>13742</v>
      </c>
      <c r="I3681" t="s">
        <v>13743</v>
      </c>
      <c r="K3681" t="s">
        <v>13744</v>
      </c>
    </row>
    <row r="3682" spans="1:12">
      <c r="A3682">
        <v>20200719</v>
      </c>
      <c r="B3682" t="s">
        <v>13697</v>
      </c>
      <c r="C3682" t="s">
        <v>13745</v>
      </c>
      <c r="D3682">
        <v>1975</v>
      </c>
      <c r="F3682" s="1" t="s">
        <v>13769</v>
      </c>
      <c r="G3682" t="s">
        <v>13746</v>
      </c>
      <c r="H3682" t="s">
        <v>13747</v>
      </c>
      <c r="I3682" t="s">
        <v>13748</v>
      </c>
      <c r="K3682" t="s">
        <v>13744</v>
      </c>
    </row>
    <row r="3683" spans="1:12">
      <c r="A3683" t="s">
        <v>61490</v>
      </c>
      <c r="B3683" t="s">
        <v>61491</v>
      </c>
      <c r="C3683" t="s">
        <v>13750</v>
      </c>
      <c r="F3683" s="1" t="s">
        <v>13754</v>
      </c>
      <c r="G3683" t="s">
        <v>13751</v>
      </c>
      <c r="H3683" t="s">
        <v>13752</v>
      </c>
      <c r="I3683" t="s">
        <v>13753</v>
      </c>
    </row>
    <row r="3684" spans="1:12">
      <c r="A3684">
        <v>20200719</v>
      </c>
      <c r="B3684" t="s">
        <v>13749</v>
      </c>
      <c r="C3684" t="s">
        <v>13755</v>
      </c>
      <c r="D3684">
        <v>1978</v>
      </c>
      <c r="E3684" t="s">
        <v>13756</v>
      </c>
      <c r="F3684" s="1" t="s">
        <v>13760</v>
      </c>
      <c r="G3684" t="s">
        <v>13757</v>
      </c>
      <c r="H3684" t="s">
        <v>13758</v>
      </c>
      <c r="I3684" t="s">
        <v>13759</v>
      </c>
    </row>
    <row r="3685" spans="1:12">
      <c r="A3685">
        <v>20200719</v>
      </c>
      <c r="B3685" t="s">
        <v>13697</v>
      </c>
      <c r="C3685" t="s">
        <v>13761</v>
      </c>
      <c r="E3685" t="s">
        <v>13762</v>
      </c>
      <c r="F3685" s="1" t="s">
        <v>13766</v>
      </c>
      <c r="G3685" t="s">
        <v>13765</v>
      </c>
      <c r="H3685" t="s">
        <v>13764</v>
      </c>
      <c r="I3685" t="s">
        <v>13763</v>
      </c>
    </row>
    <row r="3686" spans="1:12">
      <c r="A3686">
        <v>20200720</v>
      </c>
      <c r="B3686" t="s">
        <v>13772</v>
      </c>
      <c r="C3686" t="s">
        <v>13773</v>
      </c>
      <c r="F3686" s="1" t="s">
        <v>13774</v>
      </c>
      <c r="H3686" t="s">
        <v>13778</v>
      </c>
      <c r="I3686" t="s">
        <v>13777</v>
      </c>
      <c r="K3686" t="s">
        <v>13776</v>
      </c>
      <c r="L3686" t="s">
        <v>13775</v>
      </c>
    </row>
    <row r="3687" spans="1:12">
      <c r="A3687" t="s">
        <v>32418</v>
      </c>
      <c r="B3687" t="s">
        <v>31335</v>
      </c>
      <c r="C3687" t="s">
        <v>13780</v>
      </c>
      <c r="F3687" s="1" t="s">
        <v>13785</v>
      </c>
      <c r="G3687" t="s">
        <v>13784</v>
      </c>
      <c r="H3687" t="s">
        <v>13783</v>
      </c>
      <c r="K3687" t="s">
        <v>13782</v>
      </c>
      <c r="L3687" t="s">
        <v>13781</v>
      </c>
    </row>
    <row r="3688" spans="1:12">
      <c r="A3688" t="s">
        <v>36423</v>
      </c>
      <c r="B3688" t="s">
        <v>36424</v>
      </c>
      <c r="C3688" t="s">
        <v>13786</v>
      </c>
      <c r="F3688" s="1" t="s">
        <v>51924</v>
      </c>
      <c r="G3688" t="s">
        <v>13791</v>
      </c>
      <c r="H3688" t="s">
        <v>13790</v>
      </c>
      <c r="I3688" t="s">
        <v>13789</v>
      </c>
      <c r="J3688" t="s">
        <v>13802</v>
      </c>
      <c r="K3688" t="s">
        <v>13788</v>
      </c>
      <c r="L3688" t="s">
        <v>13787</v>
      </c>
    </row>
    <row r="3689" spans="1:12">
      <c r="A3689" t="s">
        <v>30321</v>
      </c>
      <c r="B3689" t="s">
        <v>30322</v>
      </c>
      <c r="C3689" t="s">
        <v>13792</v>
      </c>
      <c r="D3689">
        <v>1978</v>
      </c>
      <c r="E3689" t="s">
        <v>13794</v>
      </c>
      <c r="F3689" s="1" t="s">
        <v>13796</v>
      </c>
      <c r="G3689" t="s">
        <v>13795</v>
      </c>
      <c r="H3689" t="s">
        <v>13793</v>
      </c>
    </row>
    <row r="3690" spans="1:12">
      <c r="A3690">
        <v>20200721</v>
      </c>
      <c r="B3690" t="s">
        <v>13063</v>
      </c>
      <c r="C3690" t="s">
        <v>13797</v>
      </c>
      <c r="D3690">
        <v>1975</v>
      </c>
      <c r="E3690" t="s">
        <v>13798</v>
      </c>
      <c r="F3690" s="1" t="s">
        <v>48544</v>
      </c>
      <c r="G3690" t="s">
        <v>13799</v>
      </c>
      <c r="H3690" t="s">
        <v>13800</v>
      </c>
      <c r="K3690" t="s">
        <v>13801</v>
      </c>
    </row>
    <row r="3691" spans="1:12">
      <c r="A3691">
        <v>20200721</v>
      </c>
      <c r="B3691" t="s">
        <v>13697</v>
      </c>
      <c r="C3691" t="s">
        <v>13803</v>
      </c>
      <c r="D3691">
        <v>1976</v>
      </c>
      <c r="E3691" t="s">
        <v>13807</v>
      </c>
      <c r="F3691" s="1" t="s">
        <v>13808</v>
      </c>
      <c r="G3691" t="s">
        <v>13804</v>
      </c>
      <c r="H3691" t="s">
        <v>13805</v>
      </c>
      <c r="I3691" t="s">
        <v>13806</v>
      </c>
      <c r="J3691" t="s">
        <v>13900</v>
      </c>
    </row>
    <row r="3692" spans="1:12" ht="52.75">
      <c r="A3692">
        <v>20200722</v>
      </c>
      <c r="B3692" t="s">
        <v>13697</v>
      </c>
      <c r="C3692" t="s">
        <v>13841</v>
      </c>
      <c r="D3692">
        <v>1975</v>
      </c>
      <c r="E3692" t="s">
        <v>13811</v>
      </c>
      <c r="F3692" s="22" t="s">
        <v>13812</v>
      </c>
      <c r="G3692" t="s">
        <v>13813</v>
      </c>
      <c r="H3692" t="s">
        <v>13814</v>
      </c>
      <c r="J3692" t="s">
        <v>13842</v>
      </c>
    </row>
    <row r="3693" spans="1:12">
      <c r="A3693">
        <v>20200722</v>
      </c>
      <c r="B3693" t="s">
        <v>13697</v>
      </c>
      <c r="C3693" t="s">
        <v>13815</v>
      </c>
      <c r="F3693" s="1" t="s">
        <v>6155</v>
      </c>
      <c r="G3693" t="s">
        <v>13817</v>
      </c>
      <c r="H3693" t="s">
        <v>13816</v>
      </c>
      <c r="I3693" t="s">
        <v>13818</v>
      </c>
    </row>
    <row r="3694" spans="1:12">
      <c r="A3694">
        <v>20200722</v>
      </c>
      <c r="B3694" t="s">
        <v>13697</v>
      </c>
      <c r="C3694" t="s">
        <v>13819</v>
      </c>
      <c r="D3694">
        <v>1973</v>
      </c>
      <c r="E3694" t="s">
        <v>13820</v>
      </c>
      <c r="F3694" s="1" t="s">
        <v>13898</v>
      </c>
      <c r="G3694" t="s">
        <v>13821</v>
      </c>
      <c r="H3694" t="s">
        <v>13822</v>
      </c>
      <c r="I3694" t="s">
        <v>13823</v>
      </c>
    </row>
    <row r="3695" spans="1:12">
      <c r="A3695" t="s">
        <v>33530</v>
      </c>
      <c r="B3695" t="s">
        <v>33531</v>
      </c>
      <c r="C3695" t="s">
        <v>13824</v>
      </c>
      <c r="D3695">
        <v>1970</v>
      </c>
      <c r="E3695" t="s">
        <v>13825</v>
      </c>
      <c r="F3695" s="1" t="s">
        <v>33529</v>
      </c>
      <c r="G3695" t="s">
        <v>13826</v>
      </c>
      <c r="H3695" t="s">
        <v>13827</v>
      </c>
      <c r="I3695" t="s">
        <v>13828</v>
      </c>
    </row>
    <row r="3696" spans="1:12">
      <c r="A3696" t="s">
        <v>45488</v>
      </c>
      <c r="B3696" t="s">
        <v>45489</v>
      </c>
      <c r="C3696" t="s">
        <v>13829</v>
      </c>
      <c r="D3696">
        <v>1968</v>
      </c>
      <c r="E3696" t="s">
        <v>13830</v>
      </c>
      <c r="F3696" s="1" t="s">
        <v>13831</v>
      </c>
      <c r="H3696" t="s">
        <v>13832</v>
      </c>
      <c r="I3696" t="s">
        <v>13833</v>
      </c>
    </row>
    <row r="3697" spans="1:12">
      <c r="A3697">
        <v>20200722</v>
      </c>
      <c r="B3697" t="s">
        <v>12954</v>
      </c>
      <c r="C3697" t="s">
        <v>13834</v>
      </c>
      <c r="E3697" t="s">
        <v>13836</v>
      </c>
      <c r="F3697" s="1" t="s">
        <v>13835</v>
      </c>
      <c r="G3697" t="s">
        <v>13840</v>
      </c>
      <c r="H3697" t="s">
        <v>13839</v>
      </c>
      <c r="I3697" t="s">
        <v>13838</v>
      </c>
      <c r="J3697" t="s">
        <v>13896</v>
      </c>
      <c r="L3697" t="s">
        <v>13837</v>
      </c>
    </row>
    <row r="3698" spans="1:12">
      <c r="A3698" t="s">
        <v>32500</v>
      </c>
      <c r="B3698" t="s">
        <v>32501</v>
      </c>
      <c r="C3698" t="s">
        <v>13843</v>
      </c>
      <c r="F3698" s="1" t="s">
        <v>32502</v>
      </c>
      <c r="G3698" t="s">
        <v>13846</v>
      </c>
      <c r="H3698" t="s">
        <v>13847</v>
      </c>
      <c r="I3698" t="s">
        <v>13845</v>
      </c>
      <c r="J3698" t="s">
        <v>32534</v>
      </c>
      <c r="L3698" t="s">
        <v>13844</v>
      </c>
    </row>
    <row r="3699" spans="1:12">
      <c r="A3699">
        <v>20200723</v>
      </c>
      <c r="B3699" t="s">
        <v>13848</v>
      </c>
      <c r="C3699" t="s">
        <v>13849</v>
      </c>
      <c r="F3699" s="1" t="s">
        <v>13852</v>
      </c>
      <c r="H3699" t="s">
        <v>13851</v>
      </c>
      <c r="L3699" t="s">
        <v>13850</v>
      </c>
    </row>
    <row r="3700" spans="1:12">
      <c r="A3700">
        <v>20200723</v>
      </c>
      <c r="B3700" t="s">
        <v>13848</v>
      </c>
      <c r="C3700" t="s">
        <v>13853</v>
      </c>
      <c r="F3700" s="1" t="s">
        <v>13897</v>
      </c>
      <c r="H3700" t="s">
        <v>13856</v>
      </c>
      <c r="I3700" t="s">
        <v>13855</v>
      </c>
      <c r="L3700" t="s">
        <v>13854</v>
      </c>
    </row>
    <row r="3701" spans="1:12">
      <c r="A3701">
        <v>20200723</v>
      </c>
      <c r="B3701" t="s">
        <v>13697</v>
      </c>
      <c r="C3701" t="s">
        <v>13857</v>
      </c>
      <c r="F3701" s="1" t="s">
        <v>13862</v>
      </c>
      <c r="G3701" t="s">
        <v>13860</v>
      </c>
      <c r="H3701" t="s">
        <v>13861</v>
      </c>
      <c r="I3701" t="s">
        <v>13859</v>
      </c>
      <c r="L3701" t="s">
        <v>13858</v>
      </c>
    </row>
    <row r="3702" spans="1:12">
      <c r="A3702">
        <v>20200723</v>
      </c>
      <c r="B3702" t="s">
        <v>13697</v>
      </c>
      <c r="C3702" t="s">
        <v>13863</v>
      </c>
      <c r="D3702">
        <v>1970</v>
      </c>
      <c r="E3702" t="s">
        <v>13864</v>
      </c>
      <c r="F3702" s="1" t="s">
        <v>14478</v>
      </c>
      <c r="G3702" t="s">
        <v>13865</v>
      </c>
      <c r="H3702" t="s">
        <v>13866</v>
      </c>
    </row>
    <row r="3703" spans="1:12">
      <c r="A3703" t="s">
        <v>43014</v>
      </c>
      <c r="B3703" t="s">
        <v>43015</v>
      </c>
      <c r="C3703" t="s">
        <v>13867</v>
      </c>
      <c r="D3703">
        <v>1978</v>
      </c>
      <c r="E3703" t="s">
        <v>13871</v>
      </c>
      <c r="F3703" s="1" t="s">
        <v>43016</v>
      </c>
      <c r="G3703" t="s">
        <v>13868</v>
      </c>
      <c r="H3703" t="s">
        <v>13869</v>
      </c>
      <c r="I3703" t="s">
        <v>13870</v>
      </c>
      <c r="J3703" t="s">
        <v>43111</v>
      </c>
    </row>
    <row r="3704" spans="1:12">
      <c r="A3704" t="s">
        <v>16910</v>
      </c>
      <c r="B3704" t="s">
        <v>16911</v>
      </c>
      <c r="C3704" t="s">
        <v>13872</v>
      </c>
      <c r="D3704">
        <v>1980</v>
      </c>
      <c r="E3704" t="s">
        <v>13873</v>
      </c>
      <c r="F3704" s="1" t="s">
        <v>13877</v>
      </c>
      <c r="G3704" t="s">
        <v>13874</v>
      </c>
      <c r="H3704" t="s">
        <v>13875</v>
      </c>
      <c r="I3704" t="s">
        <v>13876</v>
      </c>
      <c r="J3704" t="s">
        <v>14479</v>
      </c>
    </row>
    <row r="3705" spans="1:12">
      <c r="A3705" t="s">
        <v>33532</v>
      </c>
      <c r="B3705" t="s">
        <v>33533</v>
      </c>
      <c r="C3705" t="s">
        <v>13879</v>
      </c>
      <c r="D3705">
        <v>1976</v>
      </c>
      <c r="E3705" t="s">
        <v>13880</v>
      </c>
      <c r="F3705" s="1" t="s">
        <v>13884</v>
      </c>
      <c r="G3705" t="s">
        <v>13881</v>
      </c>
      <c r="H3705" t="s">
        <v>13882</v>
      </c>
      <c r="I3705" t="s">
        <v>13883</v>
      </c>
      <c r="J3705" t="s">
        <v>13895</v>
      </c>
    </row>
    <row r="3706" spans="1:12">
      <c r="A3706">
        <v>20200723</v>
      </c>
      <c r="B3706" t="s">
        <v>13697</v>
      </c>
      <c r="C3706" t="s">
        <v>13885</v>
      </c>
      <c r="D3706">
        <v>1973</v>
      </c>
      <c r="E3706" t="s">
        <v>13886</v>
      </c>
      <c r="F3706" s="1" t="s">
        <v>13887</v>
      </c>
      <c r="G3706" t="s">
        <v>13888</v>
      </c>
      <c r="H3706" t="s">
        <v>13889</v>
      </c>
    </row>
    <row r="3707" spans="1:12">
      <c r="A3707" t="s">
        <v>33534</v>
      </c>
      <c r="B3707" t="s">
        <v>33535</v>
      </c>
      <c r="C3707" t="s">
        <v>13890</v>
      </c>
      <c r="D3707">
        <v>1981</v>
      </c>
      <c r="E3707" t="s">
        <v>13891</v>
      </c>
      <c r="F3707" s="1" t="s">
        <v>30625</v>
      </c>
      <c r="G3707" s="1" t="s">
        <v>13892</v>
      </c>
      <c r="H3707" t="s">
        <v>13893</v>
      </c>
      <c r="I3707" t="s">
        <v>13894</v>
      </c>
    </row>
    <row r="3708" spans="1:12">
      <c r="A3708" t="s">
        <v>29514</v>
      </c>
      <c r="B3708" t="s">
        <v>29515</v>
      </c>
      <c r="C3708" t="s">
        <v>13901</v>
      </c>
      <c r="D3708">
        <v>1975</v>
      </c>
      <c r="E3708" t="s">
        <v>13902</v>
      </c>
      <c r="F3708" t="s">
        <v>29516</v>
      </c>
      <c r="G3708" t="s">
        <v>13903</v>
      </c>
      <c r="H3708" t="s">
        <v>13904</v>
      </c>
      <c r="I3708" t="s">
        <v>13905</v>
      </c>
    </row>
    <row r="3709" spans="1:12">
      <c r="A3709">
        <v>20200724</v>
      </c>
      <c r="B3709" t="s">
        <v>13697</v>
      </c>
      <c r="C3709" t="s">
        <v>13906</v>
      </c>
      <c r="D3709">
        <v>1971</v>
      </c>
      <c r="E3709" t="s">
        <v>13907</v>
      </c>
      <c r="F3709" s="1" t="s">
        <v>13908</v>
      </c>
      <c r="G3709" t="s">
        <v>13909</v>
      </c>
      <c r="H3709" t="s">
        <v>13910</v>
      </c>
      <c r="I3709" t="s">
        <v>13911</v>
      </c>
    </row>
    <row r="3710" spans="1:12">
      <c r="A3710">
        <v>20200724</v>
      </c>
      <c r="B3710" t="s">
        <v>13848</v>
      </c>
      <c r="C3710" t="s">
        <v>13912</v>
      </c>
      <c r="D3710">
        <v>1971</v>
      </c>
      <c r="E3710" t="s">
        <v>13913</v>
      </c>
      <c r="F3710" s="1" t="s">
        <v>13917</v>
      </c>
      <c r="G3710" t="s">
        <v>13914</v>
      </c>
      <c r="H3710" t="s">
        <v>13915</v>
      </c>
      <c r="I3710" t="s">
        <v>13916</v>
      </c>
    </row>
    <row r="3711" spans="1:12">
      <c r="A3711" t="s">
        <v>33537</v>
      </c>
      <c r="B3711" t="s">
        <v>33538</v>
      </c>
      <c r="C3711" t="s">
        <v>13918</v>
      </c>
      <c r="D3711">
        <v>1974</v>
      </c>
      <c r="E3711" t="s">
        <v>13919</v>
      </c>
      <c r="F3711" s="1" t="s">
        <v>33536</v>
      </c>
      <c r="G3711" t="s">
        <v>13920</v>
      </c>
      <c r="H3711" t="s">
        <v>13921</v>
      </c>
      <c r="I3711" s="2" t="s">
        <v>13922</v>
      </c>
    </row>
    <row r="3712" spans="1:12">
      <c r="A3712">
        <v>20200724</v>
      </c>
      <c r="B3712" t="s">
        <v>13848</v>
      </c>
      <c r="C3712" t="s">
        <v>13923</v>
      </c>
      <c r="D3712">
        <v>1971</v>
      </c>
      <c r="E3712" t="s">
        <v>13924</v>
      </c>
      <c r="F3712" s="1" t="s">
        <v>13928</v>
      </c>
      <c r="G3712" t="s">
        <v>13925</v>
      </c>
      <c r="H3712" t="s">
        <v>13926</v>
      </c>
      <c r="I3712" t="s">
        <v>13927</v>
      </c>
      <c r="J3712" t="s">
        <v>13956</v>
      </c>
    </row>
    <row r="3713" spans="1:12">
      <c r="A3713">
        <v>20200724</v>
      </c>
      <c r="B3713" t="s">
        <v>13697</v>
      </c>
      <c r="C3713" t="s">
        <v>13929</v>
      </c>
      <c r="D3713">
        <v>1973</v>
      </c>
      <c r="E3713" t="s">
        <v>13930</v>
      </c>
      <c r="F3713" s="1" t="s">
        <v>13934</v>
      </c>
      <c r="G3713" t="s">
        <v>13931</v>
      </c>
      <c r="H3713" t="s">
        <v>13932</v>
      </c>
      <c r="I3713" t="s">
        <v>13933</v>
      </c>
    </row>
    <row r="3714" spans="1:12">
      <c r="A3714">
        <v>20200724</v>
      </c>
      <c r="B3714" t="s">
        <v>13697</v>
      </c>
      <c r="C3714" t="s">
        <v>13935</v>
      </c>
      <c r="D3714">
        <v>1976</v>
      </c>
      <c r="E3714" t="s">
        <v>13936</v>
      </c>
      <c r="F3714" s="1" t="s">
        <v>14031</v>
      </c>
      <c r="G3714" t="s">
        <v>13937</v>
      </c>
      <c r="H3714" t="s">
        <v>13938</v>
      </c>
    </row>
    <row r="3715" spans="1:12">
      <c r="A3715">
        <v>20200724</v>
      </c>
      <c r="B3715" t="s">
        <v>13697</v>
      </c>
      <c r="C3715" t="s">
        <v>13939</v>
      </c>
      <c r="D3715">
        <v>1978</v>
      </c>
      <c r="E3715" t="s">
        <v>13940</v>
      </c>
      <c r="F3715" s="1" t="s">
        <v>13943</v>
      </c>
      <c r="G3715" t="s">
        <v>13942</v>
      </c>
      <c r="H3715" t="s">
        <v>13941</v>
      </c>
    </row>
    <row r="3716" spans="1:12">
      <c r="A3716">
        <v>20200724</v>
      </c>
      <c r="B3716" t="s">
        <v>13949</v>
      </c>
      <c r="C3716" t="s">
        <v>13944</v>
      </c>
      <c r="D3716">
        <v>1983</v>
      </c>
      <c r="E3716" t="s">
        <v>13945</v>
      </c>
      <c r="F3716" s="1" t="s">
        <v>13950</v>
      </c>
      <c r="G3716" t="s">
        <v>13946</v>
      </c>
      <c r="H3716" t="s">
        <v>13947</v>
      </c>
      <c r="I3716" t="s">
        <v>13948</v>
      </c>
      <c r="J3716" t="s">
        <v>14117</v>
      </c>
    </row>
    <row r="3717" spans="1:12">
      <c r="A3717">
        <v>20200724</v>
      </c>
      <c r="B3717" t="s">
        <v>13949</v>
      </c>
      <c r="C3717" t="s">
        <v>13951</v>
      </c>
      <c r="D3717">
        <v>1982</v>
      </c>
      <c r="E3717" t="s">
        <v>13952</v>
      </c>
      <c r="F3717" s="1" t="s">
        <v>13955</v>
      </c>
      <c r="G3717" t="s">
        <v>13953</v>
      </c>
      <c r="H3717" t="s">
        <v>13954</v>
      </c>
      <c r="J3717" t="s">
        <v>14118</v>
      </c>
    </row>
    <row r="3718" spans="1:12">
      <c r="A3718">
        <v>20200724</v>
      </c>
      <c r="B3718" t="s">
        <v>13063</v>
      </c>
      <c r="C3718" t="s">
        <v>13957</v>
      </c>
      <c r="F3718" s="1" t="s">
        <v>13962</v>
      </c>
      <c r="G3718" t="s">
        <v>13960</v>
      </c>
      <c r="H3718" t="s">
        <v>13961</v>
      </c>
      <c r="I3718" t="s">
        <v>13959</v>
      </c>
      <c r="J3718" t="s">
        <v>14119</v>
      </c>
      <c r="K3718" t="s">
        <v>13969</v>
      </c>
      <c r="L3718" t="s">
        <v>13958</v>
      </c>
    </row>
    <row r="3719" spans="1:12">
      <c r="A3719">
        <v>20200726</v>
      </c>
      <c r="B3719" t="s">
        <v>13965</v>
      </c>
      <c r="C3719" t="s">
        <v>13966</v>
      </c>
      <c r="E3719" t="s">
        <v>13967</v>
      </c>
      <c r="F3719" s="1" t="s">
        <v>13973</v>
      </c>
      <c r="H3719" t="s">
        <v>13972</v>
      </c>
      <c r="I3719" t="s">
        <v>13971</v>
      </c>
      <c r="J3719" t="s">
        <v>14030</v>
      </c>
      <c r="K3719" t="s">
        <v>13970</v>
      </c>
      <c r="L3719" t="s">
        <v>13968</v>
      </c>
    </row>
    <row r="3720" spans="1:12">
      <c r="A3720">
        <v>20200726</v>
      </c>
      <c r="B3720" t="s">
        <v>13697</v>
      </c>
      <c r="C3720" t="s">
        <v>13974</v>
      </c>
      <c r="F3720" s="1" t="s">
        <v>13980</v>
      </c>
      <c r="G3720" t="s">
        <v>13978</v>
      </c>
      <c r="H3720" t="s">
        <v>13979</v>
      </c>
      <c r="I3720" t="s">
        <v>13977</v>
      </c>
      <c r="J3720" t="s">
        <v>14024</v>
      </c>
      <c r="K3720" t="s">
        <v>13976</v>
      </c>
      <c r="L3720" t="s">
        <v>13975</v>
      </c>
    </row>
    <row r="3721" spans="1:12">
      <c r="A3721">
        <v>20200726</v>
      </c>
      <c r="B3721" t="s">
        <v>13995</v>
      </c>
      <c r="C3721" t="s">
        <v>13981</v>
      </c>
      <c r="F3721" s="1" t="s">
        <v>13985</v>
      </c>
      <c r="G3721" t="s">
        <v>13983</v>
      </c>
      <c r="H3721" t="s">
        <v>13984</v>
      </c>
      <c r="I3721" t="s">
        <v>13982</v>
      </c>
    </row>
    <row r="3722" spans="1:12">
      <c r="A3722">
        <v>20200726</v>
      </c>
      <c r="B3722" t="s">
        <v>13986</v>
      </c>
      <c r="C3722" t="s">
        <v>13987</v>
      </c>
      <c r="F3722" s="1" t="s">
        <v>14035</v>
      </c>
      <c r="G3722" t="s">
        <v>13989</v>
      </c>
      <c r="H3722" t="s">
        <v>13990</v>
      </c>
      <c r="J3722" t="s">
        <v>14043</v>
      </c>
      <c r="K3722" t="s">
        <v>13976</v>
      </c>
      <c r="L3722" t="s">
        <v>13988</v>
      </c>
    </row>
    <row r="3723" spans="1:12">
      <c r="A3723">
        <v>20200726</v>
      </c>
      <c r="B3723" t="s">
        <v>13697</v>
      </c>
      <c r="C3723" t="s">
        <v>13991</v>
      </c>
      <c r="G3723" t="s">
        <v>13994</v>
      </c>
      <c r="H3723" t="s">
        <v>13993</v>
      </c>
      <c r="I3723" t="s">
        <v>13992</v>
      </c>
      <c r="J3723" t="s">
        <v>14371</v>
      </c>
    </row>
    <row r="3724" spans="1:12">
      <c r="A3724">
        <v>20200726</v>
      </c>
      <c r="B3724" t="s">
        <v>13996</v>
      </c>
      <c r="C3724" t="s">
        <v>13997</v>
      </c>
      <c r="F3724" s="1" t="s">
        <v>28166</v>
      </c>
      <c r="G3724" t="s">
        <v>14000</v>
      </c>
      <c r="H3724" t="s">
        <v>14001</v>
      </c>
      <c r="I3724" t="s">
        <v>13999</v>
      </c>
      <c r="L3724" s="1" t="s">
        <v>13998</v>
      </c>
    </row>
    <row r="3725" spans="1:12">
      <c r="A3725">
        <v>20200726</v>
      </c>
      <c r="B3725" t="s">
        <v>13996</v>
      </c>
      <c r="C3725" t="s">
        <v>14002</v>
      </c>
      <c r="F3725" s="1" t="s">
        <v>28167</v>
      </c>
      <c r="G3725" t="s">
        <v>14005</v>
      </c>
      <c r="H3725" t="s">
        <v>14006</v>
      </c>
      <c r="I3725" t="s">
        <v>14004</v>
      </c>
      <c r="L3725" t="s">
        <v>14003</v>
      </c>
    </row>
    <row r="3726" spans="1:12">
      <c r="A3726">
        <v>20200726</v>
      </c>
      <c r="B3726" t="s">
        <v>13996</v>
      </c>
      <c r="C3726" t="s">
        <v>14007</v>
      </c>
      <c r="F3726" s="1" t="s">
        <v>14011</v>
      </c>
      <c r="G3726" t="s">
        <v>14009</v>
      </c>
      <c r="H3726" t="s">
        <v>14010</v>
      </c>
      <c r="L3726" t="s">
        <v>14008</v>
      </c>
    </row>
    <row r="3727" spans="1:12">
      <c r="A3727" t="s">
        <v>35003</v>
      </c>
      <c r="B3727" t="s">
        <v>35004</v>
      </c>
      <c r="C3727" t="s">
        <v>14012</v>
      </c>
      <c r="E3727" t="s">
        <v>14051</v>
      </c>
      <c r="F3727" s="1" t="s">
        <v>14017</v>
      </c>
      <c r="G3727" t="s">
        <v>14015</v>
      </c>
      <c r="H3727" t="s">
        <v>14016</v>
      </c>
      <c r="I3727" t="s">
        <v>14014</v>
      </c>
      <c r="J3727" t="s">
        <v>28169</v>
      </c>
      <c r="L3727" t="s">
        <v>14013</v>
      </c>
    </row>
    <row r="3728" spans="1:12">
      <c r="A3728">
        <v>20200726</v>
      </c>
      <c r="B3728" t="s">
        <v>13996</v>
      </c>
      <c r="C3728" t="s">
        <v>14018</v>
      </c>
      <c r="E3728" t="s">
        <v>14023</v>
      </c>
      <c r="F3728" s="1" t="s">
        <v>28168</v>
      </c>
      <c r="G3728" t="s">
        <v>14022</v>
      </c>
      <c r="H3728" t="s">
        <v>14021</v>
      </c>
      <c r="I3728" t="s">
        <v>14020</v>
      </c>
      <c r="J3728" t="s">
        <v>14032</v>
      </c>
      <c r="L3728" t="s">
        <v>14019</v>
      </c>
    </row>
    <row r="3729" spans="1:12">
      <c r="A3729">
        <v>20200726</v>
      </c>
      <c r="B3729" t="s">
        <v>7912</v>
      </c>
      <c r="C3729" t="s">
        <v>14025</v>
      </c>
      <c r="E3729" t="s">
        <v>14026</v>
      </c>
      <c r="F3729" s="1" t="s">
        <v>14027</v>
      </c>
      <c r="G3729" t="s">
        <v>14028</v>
      </c>
      <c r="H3729" t="s">
        <v>14029</v>
      </c>
    </row>
    <row r="3730" spans="1:12">
      <c r="A3730">
        <v>20200727</v>
      </c>
      <c r="B3730" t="s">
        <v>14036</v>
      </c>
      <c r="C3730" t="s">
        <v>14037</v>
      </c>
      <c r="E3730" t="s">
        <v>14039</v>
      </c>
      <c r="F3730" s="1" t="s">
        <v>14038</v>
      </c>
      <c r="G3730" t="s">
        <v>14040</v>
      </c>
      <c r="H3730" t="s">
        <v>14041</v>
      </c>
      <c r="I3730" t="s">
        <v>14042</v>
      </c>
      <c r="J3730" t="s">
        <v>14050</v>
      </c>
      <c r="K3730" t="s">
        <v>14049</v>
      </c>
    </row>
    <row r="3731" spans="1:12">
      <c r="A3731">
        <v>20200727</v>
      </c>
      <c r="B3731" t="s">
        <v>14044</v>
      </c>
      <c r="C3731" t="s">
        <v>14045</v>
      </c>
      <c r="D3731">
        <v>1988</v>
      </c>
      <c r="F3731" s="1" t="s">
        <v>14088</v>
      </c>
      <c r="G3731" t="s">
        <v>14046</v>
      </c>
      <c r="H3731" t="s">
        <v>14047</v>
      </c>
      <c r="K3731" t="s">
        <v>14048</v>
      </c>
    </row>
    <row r="3732" spans="1:12">
      <c r="A3732">
        <v>20200728</v>
      </c>
      <c r="B3732" t="s">
        <v>14052</v>
      </c>
      <c r="C3732" t="s">
        <v>14053</v>
      </c>
      <c r="E3732" t="s">
        <v>14055</v>
      </c>
      <c r="F3732" s="1" t="s">
        <v>14054</v>
      </c>
      <c r="H3732" t="s">
        <v>14057</v>
      </c>
      <c r="K3732" t="s">
        <v>14062</v>
      </c>
      <c r="L3732" t="s">
        <v>14056</v>
      </c>
    </row>
    <row r="3733" spans="1:12">
      <c r="A3733">
        <v>20200728</v>
      </c>
      <c r="B3733" t="s">
        <v>14058</v>
      </c>
      <c r="C3733" t="s">
        <v>14059</v>
      </c>
      <c r="F3733" s="1" t="s">
        <v>14060</v>
      </c>
      <c r="G3733" t="s">
        <v>14065</v>
      </c>
      <c r="H3733" t="s">
        <v>14066</v>
      </c>
      <c r="I3733" t="s">
        <v>14064</v>
      </c>
      <c r="K3733" t="s">
        <v>14063</v>
      </c>
      <c r="L3733" t="s">
        <v>14061</v>
      </c>
    </row>
    <row r="3734" spans="1:12">
      <c r="A3734">
        <v>20200728</v>
      </c>
      <c r="B3734" t="s">
        <v>14069</v>
      </c>
      <c r="C3734" t="s">
        <v>14070</v>
      </c>
      <c r="E3734" t="s">
        <v>14148</v>
      </c>
      <c r="F3734" s="1" t="s">
        <v>14149</v>
      </c>
      <c r="G3734" t="s">
        <v>14073</v>
      </c>
      <c r="H3734" t="s">
        <v>14074</v>
      </c>
      <c r="I3734" t="s">
        <v>14072</v>
      </c>
      <c r="J3734" t="s">
        <v>19431</v>
      </c>
      <c r="K3734" t="s">
        <v>14063</v>
      </c>
      <c r="L3734" t="s">
        <v>14071</v>
      </c>
    </row>
    <row r="3735" spans="1:12">
      <c r="A3735" t="s">
        <v>29649</v>
      </c>
      <c r="B3735" t="s">
        <v>29650</v>
      </c>
      <c r="C3735" t="s">
        <v>14075</v>
      </c>
      <c r="F3735" s="1" t="s">
        <v>14080</v>
      </c>
      <c r="G3735" t="s">
        <v>14078</v>
      </c>
      <c r="H3735" t="s">
        <v>14079</v>
      </c>
      <c r="I3735" s="2" t="s">
        <v>14077</v>
      </c>
      <c r="K3735" t="s">
        <v>14063</v>
      </c>
      <c r="L3735" t="s">
        <v>14076</v>
      </c>
    </row>
    <row r="3736" spans="1:12">
      <c r="A3736" t="s">
        <v>33106</v>
      </c>
      <c r="B3736" t="s">
        <v>33109</v>
      </c>
      <c r="C3736" t="s">
        <v>14082</v>
      </c>
      <c r="E3736" t="s">
        <v>14083</v>
      </c>
      <c r="F3736" s="1" t="s">
        <v>14087</v>
      </c>
      <c r="H3736" t="s">
        <v>14086</v>
      </c>
      <c r="J3736" t="s">
        <v>33526</v>
      </c>
      <c r="K3736" t="s">
        <v>14085</v>
      </c>
      <c r="L3736" t="s">
        <v>14084</v>
      </c>
    </row>
    <row r="3737" spans="1:12">
      <c r="A3737" t="s">
        <v>33107</v>
      </c>
      <c r="B3737" t="s">
        <v>33108</v>
      </c>
      <c r="C3737" t="s">
        <v>14089</v>
      </c>
      <c r="E3737" t="s">
        <v>14091</v>
      </c>
      <c r="F3737" s="1" t="s">
        <v>14090</v>
      </c>
      <c r="H3737" t="s">
        <v>14094</v>
      </c>
      <c r="K3737" t="s">
        <v>14093</v>
      </c>
      <c r="L3737" t="s">
        <v>14092</v>
      </c>
    </row>
    <row r="3738" spans="1:12">
      <c r="A3738" t="s">
        <v>33539</v>
      </c>
      <c r="B3738" t="s">
        <v>33540</v>
      </c>
      <c r="C3738" t="s">
        <v>14095</v>
      </c>
      <c r="E3738" t="s">
        <v>14096</v>
      </c>
      <c r="F3738" s="1" t="s">
        <v>8882</v>
      </c>
      <c r="G3738" t="s">
        <v>14097</v>
      </c>
      <c r="H3738" t="s">
        <v>14098</v>
      </c>
      <c r="I3738" t="s">
        <v>14099</v>
      </c>
    </row>
    <row r="3739" spans="1:12">
      <c r="A3739">
        <v>20200729</v>
      </c>
      <c r="B3739" t="s">
        <v>14101</v>
      </c>
      <c r="C3739" t="s">
        <v>14102</v>
      </c>
      <c r="D3739">
        <v>1986</v>
      </c>
      <c r="F3739" s="1" t="s">
        <v>14116</v>
      </c>
      <c r="G3739" t="s">
        <v>14103</v>
      </c>
      <c r="H3739" t="s">
        <v>14104</v>
      </c>
      <c r="K3739" t="s">
        <v>14105</v>
      </c>
      <c r="L3739">
        <v>17521207</v>
      </c>
    </row>
    <row r="3740" spans="1:12">
      <c r="A3740">
        <v>20200729</v>
      </c>
      <c r="B3740" t="s">
        <v>14101</v>
      </c>
      <c r="C3740" t="s">
        <v>14106</v>
      </c>
      <c r="D3740">
        <v>1988</v>
      </c>
      <c r="E3740" t="s">
        <v>14107</v>
      </c>
      <c r="F3740" s="1" t="s">
        <v>14110</v>
      </c>
      <c r="G3740" t="s">
        <v>14108</v>
      </c>
      <c r="H3740" t="s">
        <v>14109</v>
      </c>
      <c r="J3740" t="s">
        <v>14145</v>
      </c>
      <c r="K3740" t="s">
        <v>14105</v>
      </c>
      <c r="L3740">
        <v>7752853</v>
      </c>
    </row>
    <row r="3741" spans="1:12">
      <c r="A3741">
        <v>20200729</v>
      </c>
      <c r="B3741" t="s">
        <v>14111</v>
      </c>
      <c r="C3741" t="s">
        <v>14112</v>
      </c>
      <c r="D3741">
        <v>1988</v>
      </c>
      <c r="E3741" t="s">
        <v>14113</v>
      </c>
      <c r="F3741" s="1" t="s">
        <v>14126</v>
      </c>
      <c r="G3741" t="s">
        <v>14114</v>
      </c>
      <c r="H3741" t="s">
        <v>14115</v>
      </c>
      <c r="K3741" t="s">
        <v>14105</v>
      </c>
      <c r="L3741">
        <v>13462675</v>
      </c>
    </row>
    <row r="3742" spans="1:12">
      <c r="A3742" t="s">
        <v>35382</v>
      </c>
      <c r="B3742" t="s">
        <v>35383</v>
      </c>
      <c r="C3742" t="s">
        <v>14120</v>
      </c>
      <c r="F3742" s="1" t="s">
        <v>17309</v>
      </c>
      <c r="G3742" t="s">
        <v>14125</v>
      </c>
      <c r="H3742" t="s">
        <v>14124</v>
      </c>
      <c r="I3742" t="s">
        <v>14123</v>
      </c>
      <c r="K3742" t="s">
        <v>14122</v>
      </c>
      <c r="L3742" t="s">
        <v>14121</v>
      </c>
    </row>
    <row r="3743" spans="1:12">
      <c r="A3743">
        <v>20200730</v>
      </c>
      <c r="B3743" t="s">
        <v>13848</v>
      </c>
      <c r="C3743" t="s">
        <v>14127</v>
      </c>
      <c r="E3743" t="s">
        <v>14131</v>
      </c>
      <c r="F3743" s="1" t="s">
        <v>14132</v>
      </c>
      <c r="G3743" t="s">
        <v>14128</v>
      </c>
      <c r="H3743" t="s">
        <v>14129</v>
      </c>
      <c r="I3743" t="s">
        <v>14130</v>
      </c>
    </row>
    <row r="3744" spans="1:12">
      <c r="A3744">
        <v>20200730</v>
      </c>
      <c r="B3744" t="s">
        <v>14133</v>
      </c>
      <c r="C3744" t="s">
        <v>14134</v>
      </c>
      <c r="D3744">
        <v>1987</v>
      </c>
      <c r="E3744" t="s">
        <v>14135</v>
      </c>
      <c r="F3744" s="1" t="s">
        <v>14139</v>
      </c>
      <c r="G3744" t="s">
        <v>14136</v>
      </c>
      <c r="H3744" t="s">
        <v>14137</v>
      </c>
      <c r="I3744" t="s">
        <v>14150</v>
      </c>
      <c r="K3744" t="s">
        <v>14138</v>
      </c>
      <c r="L3744">
        <v>10252163</v>
      </c>
    </row>
    <row r="3745" spans="1:12">
      <c r="A3745" t="s">
        <v>33541</v>
      </c>
      <c r="B3745" t="s">
        <v>33542</v>
      </c>
      <c r="C3745" t="s">
        <v>14140</v>
      </c>
      <c r="D3745">
        <v>1975</v>
      </c>
      <c r="E3745" t="s">
        <v>14141</v>
      </c>
      <c r="F3745" s="1" t="s">
        <v>15082</v>
      </c>
      <c r="G3745" t="s">
        <v>14142</v>
      </c>
      <c r="H3745" t="s">
        <v>14143</v>
      </c>
      <c r="I3745" t="s">
        <v>14144</v>
      </c>
      <c r="K3745" t="s">
        <v>14138</v>
      </c>
      <c r="L3745">
        <v>11580205</v>
      </c>
    </row>
    <row r="3746" spans="1:12">
      <c r="A3746">
        <v>20200731</v>
      </c>
      <c r="B3746" t="s">
        <v>14151</v>
      </c>
      <c r="C3746" t="s">
        <v>14152</v>
      </c>
      <c r="D3746">
        <v>1989</v>
      </c>
      <c r="E3746" t="s">
        <v>14154</v>
      </c>
      <c r="F3746" s="1" t="s">
        <v>14153</v>
      </c>
      <c r="G3746" t="s">
        <v>14155</v>
      </c>
      <c r="H3746" t="s">
        <v>14156</v>
      </c>
      <c r="K3746" t="s">
        <v>14157</v>
      </c>
      <c r="L3746">
        <v>16582712</v>
      </c>
    </row>
    <row r="3747" spans="1:12">
      <c r="A3747">
        <v>20200731</v>
      </c>
      <c r="B3747" t="s">
        <v>14151</v>
      </c>
      <c r="C3747" t="s">
        <v>14158</v>
      </c>
      <c r="D3747">
        <v>1985</v>
      </c>
      <c r="E3747" t="s">
        <v>14159</v>
      </c>
      <c r="F3747" s="1" t="s">
        <v>14162</v>
      </c>
      <c r="G3747" t="s">
        <v>14160</v>
      </c>
      <c r="H3747" t="s">
        <v>14161</v>
      </c>
      <c r="K3747" t="s">
        <v>14</v>
      </c>
      <c r="L3747">
        <v>12594279</v>
      </c>
    </row>
    <row r="3748" spans="1:12">
      <c r="A3748">
        <v>20200731</v>
      </c>
      <c r="B3748" t="s">
        <v>14163</v>
      </c>
      <c r="C3748" t="s">
        <v>14164</v>
      </c>
      <c r="D3748">
        <v>1981</v>
      </c>
      <c r="E3748" t="s">
        <v>14166</v>
      </c>
      <c r="F3748" s="1" t="s">
        <v>14165</v>
      </c>
      <c r="G3748" t="s">
        <v>14167</v>
      </c>
      <c r="H3748" t="s">
        <v>14168</v>
      </c>
      <c r="K3748" t="s">
        <v>14</v>
      </c>
      <c r="L3748">
        <v>9921172</v>
      </c>
    </row>
    <row r="3749" spans="1:12">
      <c r="A3749">
        <v>20200731</v>
      </c>
      <c r="B3749" t="s">
        <v>14169</v>
      </c>
      <c r="C3749" t="s">
        <v>14170</v>
      </c>
      <c r="D3749">
        <v>1972</v>
      </c>
      <c r="E3749" t="s">
        <v>14171</v>
      </c>
      <c r="F3749" s="1" t="s">
        <v>14249</v>
      </c>
      <c r="G3749" t="s">
        <v>14172</v>
      </c>
      <c r="H3749" t="s">
        <v>14173</v>
      </c>
      <c r="K3749" t="s">
        <v>14</v>
      </c>
      <c r="L3749">
        <v>10324117</v>
      </c>
    </row>
    <row r="3750" spans="1:12">
      <c r="A3750">
        <v>20200731</v>
      </c>
      <c r="B3750" t="s">
        <v>14174</v>
      </c>
      <c r="C3750" t="s">
        <v>14175</v>
      </c>
      <c r="D3750">
        <v>1971</v>
      </c>
      <c r="E3750" t="s">
        <v>14176</v>
      </c>
      <c r="F3750" s="1" t="s">
        <v>14180</v>
      </c>
      <c r="G3750" t="s">
        <v>14177</v>
      </c>
      <c r="H3750" t="s">
        <v>14178</v>
      </c>
      <c r="K3750" t="s">
        <v>14179</v>
      </c>
      <c r="L3750">
        <v>5847805</v>
      </c>
    </row>
    <row r="3751" spans="1:12">
      <c r="A3751">
        <v>20200731</v>
      </c>
      <c r="B3751" t="s">
        <v>7912</v>
      </c>
      <c r="C3751" t="s">
        <v>14181</v>
      </c>
      <c r="D3751">
        <v>1972</v>
      </c>
      <c r="E3751" t="s">
        <v>14182</v>
      </c>
      <c r="F3751" s="1" t="s">
        <v>14185</v>
      </c>
      <c r="G3751" t="s">
        <v>14183</v>
      </c>
      <c r="H3751" t="s">
        <v>14184</v>
      </c>
    </row>
    <row r="3752" spans="1:12">
      <c r="A3752">
        <v>20200801</v>
      </c>
      <c r="B3752" t="s">
        <v>14186</v>
      </c>
      <c r="C3752" t="s">
        <v>14187</v>
      </c>
      <c r="D3752">
        <v>1981</v>
      </c>
      <c r="E3752" t="s">
        <v>14191</v>
      </c>
      <c r="F3752" s="1" t="s">
        <v>14188</v>
      </c>
      <c r="G3752" t="s">
        <v>14189</v>
      </c>
      <c r="H3752" t="s">
        <v>14190</v>
      </c>
      <c r="K3752" t="s">
        <v>14192</v>
      </c>
      <c r="L3752">
        <v>16870986</v>
      </c>
    </row>
    <row r="3753" spans="1:12">
      <c r="A3753">
        <v>20200801</v>
      </c>
      <c r="B3753" t="s">
        <v>14186</v>
      </c>
      <c r="C3753" t="s">
        <v>14193</v>
      </c>
      <c r="D3753">
        <v>1984</v>
      </c>
      <c r="E3753" t="s">
        <v>14194</v>
      </c>
      <c r="F3753" s="1" t="s">
        <v>14198</v>
      </c>
      <c r="G3753" t="s">
        <v>14195</v>
      </c>
      <c r="H3753" t="s">
        <v>14196</v>
      </c>
      <c r="K3753" t="s">
        <v>14197</v>
      </c>
      <c r="L3753">
        <v>4318380</v>
      </c>
    </row>
    <row r="3754" spans="1:12">
      <c r="A3754">
        <v>20200802</v>
      </c>
      <c r="B3754" t="s">
        <v>14186</v>
      </c>
      <c r="C3754" t="s">
        <v>14207</v>
      </c>
      <c r="F3754" s="1" t="s">
        <v>14211</v>
      </c>
      <c r="G3754" t="s">
        <v>14209</v>
      </c>
      <c r="H3754" t="s">
        <v>14210</v>
      </c>
      <c r="K3754" t="s">
        <v>14201</v>
      </c>
      <c r="L3754" t="s">
        <v>14208</v>
      </c>
    </row>
    <row r="3755" spans="1:12">
      <c r="A3755">
        <v>20200802</v>
      </c>
      <c r="B3755" t="s">
        <v>10202</v>
      </c>
      <c r="C3755" t="s">
        <v>14202</v>
      </c>
      <c r="E3755" t="s">
        <v>14199</v>
      </c>
      <c r="F3755" s="1" t="s">
        <v>14206</v>
      </c>
      <c r="G3755" t="s">
        <v>14204</v>
      </c>
      <c r="H3755" t="s">
        <v>14205</v>
      </c>
      <c r="I3755" t="s">
        <v>14203</v>
      </c>
      <c r="J3755" t="s">
        <v>14230</v>
      </c>
      <c r="K3755" t="s">
        <v>14201</v>
      </c>
      <c r="L3755" t="s">
        <v>14200</v>
      </c>
    </row>
    <row r="3756" spans="1:12">
      <c r="A3756">
        <v>20200802</v>
      </c>
      <c r="B3756" t="s">
        <v>10202</v>
      </c>
      <c r="C3756" t="s">
        <v>14213</v>
      </c>
      <c r="E3756" t="s">
        <v>14214</v>
      </c>
      <c r="F3756" s="1" t="s">
        <v>14216</v>
      </c>
      <c r="H3756" t="s">
        <v>14215</v>
      </c>
      <c r="I3756" s="2" t="s">
        <v>14212</v>
      </c>
      <c r="J3756" t="s">
        <v>14604</v>
      </c>
    </row>
    <row r="3757" spans="1:12">
      <c r="A3757">
        <v>20200802</v>
      </c>
      <c r="B3757" t="s">
        <v>14218</v>
      </c>
      <c r="C3757" t="s">
        <v>14217</v>
      </c>
      <c r="E3757" t="s">
        <v>14219</v>
      </c>
      <c r="F3757" s="1" t="s">
        <v>16335</v>
      </c>
      <c r="G3757" t="s">
        <v>15016</v>
      </c>
      <c r="H3757" t="s">
        <v>14223</v>
      </c>
      <c r="I3757" t="s">
        <v>14222</v>
      </c>
      <c r="J3757" t="s">
        <v>15015</v>
      </c>
      <c r="K3757" t="s">
        <v>14221</v>
      </c>
      <c r="L3757" t="s">
        <v>14220</v>
      </c>
    </row>
    <row r="3758" spans="1:12">
      <c r="A3758">
        <v>20200802</v>
      </c>
      <c r="B3758" t="s">
        <v>10202</v>
      </c>
      <c r="C3758" t="s">
        <v>14224</v>
      </c>
      <c r="F3758" s="1" t="s">
        <v>15017</v>
      </c>
      <c r="G3758" t="s">
        <v>14228</v>
      </c>
      <c r="H3758" t="s">
        <v>14229</v>
      </c>
      <c r="I3758" t="s">
        <v>14227</v>
      </c>
      <c r="K3758" t="s">
        <v>14226</v>
      </c>
      <c r="L3758" t="s">
        <v>14225</v>
      </c>
    </row>
    <row r="3759" spans="1:12">
      <c r="A3759">
        <v>20200802</v>
      </c>
      <c r="B3759" t="s">
        <v>14231</v>
      </c>
      <c r="C3759" t="s">
        <v>14232</v>
      </c>
      <c r="E3759" t="s">
        <v>14234</v>
      </c>
      <c r="F3759" s="1" t="s">
        <v>14233</v>
      </c>
    </row>
    <row r="3760" spans="1:12">
      <c r="A3760">
        <v>20200802</v>
      </c>
      <c r="B3760" t="s">
        <v>14235</v>
      </c>
      <c r="C3760" t="s">
        <v>14236</v>
      </c>
      <c r="D3760">
        <v>1980</v>
      </c>
      <c r="E3760" t="s">
        <v>14237</v>
      </c>
      <c r="F3760" s="1" t="s">
        <v>14240</v>
      </c>
      <c r="G3760" t="s">
        <v>14238</v>
      </c>
      <c r="H3760" t="s">
        <v>14239</v>
      </c>
    </row>
    <row r="3761" spans="1:14">
      <c r="A3761" t="s">
        <v>17311</v>
      </c>
      <c r="B3761" t="s">
        <v>17312</v>
      </c>
      <c r="C3761" t="s">
        <v>14242</v>
      </c>
      <c r="F3761" s="1" t="s">
        <v>14243</v>
      </c>
      <c r="G3761" t="s">
        <v>14248</v>
      </c>
      <c r="H3761" t="s">
        <v>14247</v>
      </c>
      <c r="I3761" t="s">
        <v>14246</v>
      </c>
      <c r="M3761" t="s">
        <v>14245</v>
      </c>
      <c r="N3761" t="s">
        <v>14244</v>
      </c>
    </row>
    <row r="3762" spans="1:14">
      <c r="A3762">
        <v>20200803</v>
      </c>
      <c r="B3762" t="s">
        <v>14241</v>
      </c>
      <c r="C3762" t="s">
        <v>14250</v>
      </c>
      <c r="F3762" s="1" t="s">
        <v>14251</v>
      </c>
      <c r="G3762" t="s">
        <v>14253</v>
      </c>
      <c r="H3762" t="s">
        <v>14254</v>
      </c>
      <c r="I3762" t="s">
        <v>14252</v>
      </c>
    </row>
    <row r="3763" spans="1:14">
      <c r="A3763">
        <v>20200803</v>
      </c>
      <c r="B3763" t="s">
        <v>14241</v>
      </c>
      <c r="C3763" t="s">
        <v>14255</v>
      </c>
      <c r="D3763">
        <v>1975</v>
      </c>
      <c r="E3763" t="s">
        <v>14256</v>
      </c>
      <c r="F3763" s="1" t="s">
        <v>14277</v>
      </c>
      <c r="G3763" t="s">
        <v>14257</v>
      </c>
      <c r="H3763" t="s">
        <v>14258</v>
      </c>
      <c r="I3763" t="s">
        <v>14259</v>
      </c>
    </row>
    <row r="3764" spans="1:14">
      <c r="A3764">
        <v>20200803</v>
      </c>
      <c r="B3764" t="s">
        <v>14241</v>
      </c>
      <c r="C3764" t="s">
        <v>14260</v>
      </c>
      <c r="F3764" s="1" t="s">
        <v>14261</v>
      </c>
      <c r="G3764" t="s">
        <v>14262</v>
      </c>
      <c r="I3764" t="s">
        <v>14263</v>
      </c>
    </row>
    <row r="3765" spans="1:14">
      <c r="A3765">
        <v>20200803</v>
      </c>
      <c r="B3765" t="s">
        <v>14241</v>
      </c>
      <c r="C3765" t="s">
        <v>14264</v>
      </c>
      <c r="E3765" t="s">
        <v>14265</v>
      </c>
      <c r="F3765" s="1" t="s">
        <v>14268</v>
      </c>
      <c r="G3765" t="s">
        <v>14266</v>
      </c>
      <c r="H3765" t="s">
        <v>14267</v>
      </c>
    </row>
    <row r="3766" spans="1:14">
      <c r="A3766">
        <v>20200803</v>
      </c>
      <c r="B3766" t="s">
        <v>14269</v>
      </c>
      <c r="C3766" t="s">
        <v>14270</v>
      </c>
      <c r="D3766">
        <v>1988</v>
      </c>
      <c r="F3766" s="1" t="s">
        <v>14405</v>
      </c>
      <c r="G3766" t="s">
        <v>14271</v>
      </c>
      <c r="H3766" t="s">
        <v>14272</v>
      </c>
      <c r="K3766" t="s">
        <v>14273</v>
      </c>
      <c r="L3766">
        <v>11127651</v>
      </c>
    </row>
    <row r="3767" spans="1:14">
      <c r="A3767" t="s">
        <v>17311</v>
      </c>
      <c r="B3767" t="s">
        <v>17310</v>
      </c>
      <c r="C3767" t="s">
        <v>17313</v>
      </c>
      <c r="D3767">
        <v>1981</v>
      </c>
      <c r="E3767" t="s">
        <v>14274</v>
      </c>
      <c r="F3767" s="1" t="s">
        <v>17314</v>
      </c>
      <c r="G3767" t="s">
        <v>14275</v>
      </c>
      <c r="H3767" t="s">
        <v>14276</v>
      </c>
    </row>
    <row r="3768" spans="1:14">
      <c r="A3768" t="s">
        <v>21095</v>
      </c>
      <c r="B3768" t="s">
        <v>21096</v>
      </c>
      <c r="C3768" t="s">
        <v>14278</v>
      </c>
      <c r="D3768">
        <v>1985</v>
      </c>
      <c r="E3768" t="s">
        <v>14279</v>
      </c>
      <c r="F3768" s="1" t="s">
        <v>17315</v>
      </c>
      <c r="G3768" t="s">
        <v>14280</v>
      </c>
      <c r="H3768" t="s">
        <v>14281</v>
      </c>
    </row>
    <row r="3769" spans="1:14">
      <c r="A3769" t="s">
        <v>24985</v>
      </c>
      <c r="B3769" t="s">
        <v>24986</v>
      </c>
      <c r="C3769" t="s">
        <v>14282</v>
      </c>
      <c r="D3769">
        <v>1980</v>
      </c>
      <c r="E3769" t="s">
        <v>14283</v>
      </c>
      <c r="F3769" s="1" t="s">
        <v>14284</v>
      </c>
      <c r="G3769" t="s">
        <v>14285</v>
      </c>
      <c r="H3769" t="s">
        <v>14286</v>
      </c>
    </row>
    <row r="3770" spans="1:14">
      <c r="A3770">
        <v>20200804</v>
      </c>
      <c r="B3770" t="s">
        <v>2687</v>
      </c>
      <c r="C3770" t="s">
        <v>14288</v>
      </c>
      <c r="D3770">
        <v>1984</v>
      </c>
      <c r="E3770" t="s">
        <v>14289</v>
      </c>
      <c r="F3770" s="1" t="s">
        <v>14293</v>
      </c>
      <c r="G3770" t="s">
        <v>14290</v>
      </c>
      <c r="H3770" t="s">
        <v>14291</v>
      </c>
      <c r="K3770" t="s">
        <v>14292</v>
      </c>
      <c r="L3770">
        <v>5777310</v>
      </c>
    </row>
    <row r="3771" spans="1:14">
      <c r="A3771">
        <v>20200804</v>
      </c>
      <c r="B3771" t="s">
        <v>2687</v>
      </c>
      <c r="C3771" t="s">
        <v>14294</v>
      </c>
      <c r="D3771">
        <v>1981</v>
      </c>
      <c r="E3771" t="s">
        <v>14295</v>
      </c>
      <c r="F3771" s="1" t="s">
        <v>14296</v>
      </c>
      <c r="G3771" t="s">
        <v>14297</v>
      </c>
      <c r="H3771" t="s">
        <v>14298</v>
      </c>
      <c r="J3771" t="s">
        <v>14404</v>
      </c>
      <c r="K3771" t="s">
        <v>14292</v>
      </c>
      <c r="L3771">
        <v>3126443</v>
      </c>
    </row>
    <row r="3772" spans="1:14">
      <c r="A3772">
        <v>20200804</v>
      </c>
      <c r="B3772" t="s">
        <v>2687</v>
      </c>
      <c r="C3772" t="s">
        <v>14299</v>
      </c>
      <c r="D3772">
        <v>1982</v>
      </c>
      <c r="E3772" t="s">
        <v>14300</v>
      </c>
      <c r="F3772" s="1" t="s">
        <v>15098</v>
      </c>
      <c r="G3772" t="s">
        <v>14302</v>
      </c>
      <c r="H3772" t="s">
        <v>14301</v>
      </c>
      <c r="J3772" t="s">
        <v>21097</v>
      </c>
    </row>
    <row r="3773" spans="1:14">
      <c r="A3773" t="s">
        <v>18996</v>
      </c>
      <c r="B3773" t="s">
        <v>18997</v>
      </c>
      <c r="C3773" t="s">
        <v>14303</v>
      </c>
      <c r="F3773" s="1" t="s">
        <v>14305</v>
      </c>
      <c r="H3773" t="s">
        <v>14304</v>
      </c>
      <c r="I3773" t="s">
        <v>18998</v>
      </c>
    </row>
    <row r="3774" spans="1:14">
      <c r="A3774" t="s">
        <v>36374</v>
      </c>
      <c r="B3774" t="s">
        <v>36375</v>
      </c>
      <c r="C3774" t="s">
        <v>14307</v>
      </c>
      <c r="D3774">
        <v>1973</v>
      </c>
      <c r="E3774" t="s">
        <v>14308</v>
      </c>
      <c r="F3774" s="1" t="s">
        <v>21133</v>
      </c>
      <c r="G3774" t="s">
        <v>14309</v>
      </c>
      <c r="H3774" t="s">
        <v>14310</v>
      </c>
      <c r="J3774" t="s">
        <v>14430</v>
      </c>
      <c r="K3774" t="s">
        <v>14292</v>
      </c>
      <c r="L3774">
        <v>18298201</v>
      </c>
    </row>
    <row r="3775" spans="1:14">
      <c r="A3775" t="s">
        <v>32556</v>
      </c>
      <c r="B3775" t="s">
        <v>32557</v>
      </c>
      <c r="C3775" t="s">
        <v>14311</v>
      </c>
      <c r="D3775">
        <v>1973</v>
      </c>
      <c r="E3775" t="s">
        <v>14312</v>
      </c>
      <c r="F3775" s="1" t="s">
        <v>14315</v>
      </c>
      <c r="G3775" t="s">
        <v>14313</v>
      </c>
      <c r="H3775" t="s">
        <v>14314</v>
      </c>
      <c r="J3775" t="s">
        <v>14403</v>
      </c>
      <c r="K3775" t="s">
        <v>14292</v>
      </c>
      <c r="L3775">
        <v>17936189</v>
      </c>
    </row>
    <row r="3776" spans="1:14">
      <c r="A3776" t="s">
        <v>36376</v>
      </c>
      <c r="B3776" t="s">
        <v>36377</v>
      </c>
      <c r="C3776" t="s">
        <v>14316</v>
      </c>
      <c r="E3776" t="s">
        <v>17461</v>
      </c>
      <c r="F3776" s="1" t="s">
        <v>17316</v>
      </c>
      <c r="G3776" t="s">
        <v>14318</v>
      </c>
      <c r="H3776" t="s">
        <v>14320</v>
      </c>
      <c r="I3776" t="s">
        <v>14319</v>
      </c>
      <c r="J3776" t="s">
        <v>23353</v>
      </c>
      <c r="K3776" t="s">
        <v>14317</v>
      </c>
      <c r="L3776" t="s">
        <v>17317</v>
      </c>
    </row>
    <row r="3777" spans="1:12">
      <c r="A3777" t="s">
        <v>17318</v>
      </c>
      <c r="B3777" t="s">
        <v>17319</v>
      </c>
      <c r="C3777" t="s">
        <v>14321</v>
      </c>
      <c r="F3777" s="1" t="s">
        <v>17320</v>
      </c>
      <c r="G3777" t="s">
        <v>14324</v>
      </c>
      <c r="H3777" t="s">
        <v>14325</v>
      </c>
      <c r="I3777" t="s">
        <v>14323</v>
      </c>
      <c r="K3777" t="s">
        <v>14322</v>
      </c>
      <c r="L3777" s="1" t="s">
        <v>17321</v>
      </c>
    </row>
    <row r="3778" spans="1:12">
      <c r="A3778" t="s">
        <v>17322</v>
      </c>
      <c r="B3778" t="s">
        <v>17323</v>
      </c>
      <c r="C3778" t="s">
        <v>14326</v>
      </c>
      <c r="F3778" s="1" t="s">
        <v>14332</v>
      </c>
      <c r="G3778" t="s">
        <v>14330</v>
      </c>
      <c r="H3778" t="s">
        <v>14331</v>
      </c>
      <c r="I3778" t="s">
        <v>14329</v>
      </c>
      <c r="J3778" t="s">
        <v>14402</v>
      </c>
      <c r="K3778" t="s">
        <v>14328</v>
      </c>
      <c r="L3778" t="s">
        <v>14327</v>
      </c>
    </row>
    <row r="3779" spans="1:12">
      <c r="A3779">
        <v>20200805</v>
      </c>
      <c r="B3779" t="s">
        <v>14355</v>
      </c>
      <c r="C3779" t="s">
        <v>14339</v>
      </c>
      <c r="F3779" s="1" t="s">
        <v>14333</v>
      </c>
      <c r="G3779" t="s">
        <v>14336</v>
      </c>
      <c r="H3779" t="s">
        <v>14337</v>
      </c>
      <c r="I3779" t="s">
        <v>14338</v>
      </c>
      <c r="K3779" t="s">
        <v>14335</v>
      </c>
      <c r="L3779" t="s">
        <v>14334</v>
      </c>
    </row>
    <row r="3780" spans="1:12">
      <c r="A3780" t="s">
        <v>32384</v>
      </c>
      <c r="B3780" t="s">
        <v>32385</v>
      </c>
      <c r="C3780" t="s">
        <v>14341</v>
      </c>
      <c r="E3780" t="s">
        <v>32387</v>
      </c>
      <c r="F3780" s="1" t="s">
        <v>32386</v>
      </c>
      <c r="G3780" t="s">
        <v>14340</v>
      </c>
      <c r="H3780" t="s">
        <v>32388</v>
      </c>
      <c r="J3780" t="s">
        <v>32402</v>
      </c>
      <c r="K3780" t="s">
        <v>14328</v>
      </c>
      <c r="L3780" t="s">
        <v>14342</v>
      </c>
    </row>
    <row r="3781" spans="1:12">
      <c r="A3781" t="s">
        <v>23355</v>
      </c>
      <c r="B3781" t="s">
        <v>23356</v>
      </c>
      <c r="C3781" t="s">
        <v>14343</v>
      </c>
      <c r="F3781" s="1" t="s">
        <v>23354</v>
      </c>
      <c r="G3781" t="s">
        <v>14347</v>
      </c>
      <c r="H3781" t="s">
        <v>14346</v>
      </c>
      <c r="I3781" t="s">
        <v>14345</v>
      </c>
      <c r="K3781" t="s">
        <v>14328</v>
      </c>
      <c r="L3781" t="s">
        <v>14344</v>
      </c>
    </row>
    <row r="3782" spans="1:12">
      <c r="A3782">
        <v>20200805</v>
      </c>
      <c r="B3782" t="s">
        <v>13848</v>
      </c>
      <c r="C3782" t="s">
        <v>14348</v>
      </c>
      <c r="E3782" t="s">
        <v>14349</v>
      </c>
      <c r="F3782" s="1" t="s">
        <v>14397</v>
      </c>
      <c r="G3782" t="s">
        <v>14353</v>
      </c>
      <c r="H3782" t="s">
        <v>14354</v>
      </c>
      <c r="I3782" t="s">
        <v>14352</v>
      </c>
      <c r="K3782" t="s">
        <v>14351</v>
      </c>
      <c r="L3782" t="s">
        <v>14350</v>
      </c>
    </row>
    <row r="3783" spans="1:12">
      <c r="A3783">
        <v>20200805</v>
      </c>
      <c r="B3783" t="s">
        <v>14356</v>
      </c>
      <c r="C3783" t="s">
        <v>14357</v>
      </c>
      <c r="D3783">
        <v>1985</v>
      </c>
      <c r="E3783" t="s">
        <v>14359</v>
      </c>
      <c r="F3783" s="1" t="s">
        <v>14358</v>
      </c>
      <c r="G3783" t="s">
        <v>14360</v>
      </c>
      <c r="H3783" t="s">
        <v>14361</v>
      </c>
    </row>
    <row r="3784" spans="1:12">
      <c r="A3784">
        <v>20200805</v>
      </c>
      <c r="B3784" t="s">
        <v>14356</v>
      </c>
      <c r="C3784" t="s">
        <v>14362</v>
      </c>
      <c r="D3784">
        <v>1983</v>
      </c>
      <c r="F3784" s="1" t="s">
        <v>14366</v>
      </c>
      <c r="G3784" t="s">
        <v>14363</v>
      </c>
      <c r="H3784" t="s">
        <v>14364</v>
      </c>
      <c r="I3784" t="s">
        <v>14365</v>
      </c>
    </row>
    <row r="3785" spans="1:12">
      <c r="A3785">
        <v>20200805</v>
      </c>
      <c r="B3785" t="s">
        <v>14356</v>
      </c>
      <c r="C3785" t="s">
        <v>14367</v>
      </c>
      <c r="D3785">
        <v>1975</v>
      </c>
      <c r="E3785" t="s">
        <v>14370</v>
      </c>
      <c r="F3785" s="1" t="s">
        <v>14369</v>
      </c>
      <c r="G3785" t="s">
        <v>14368</v>
      </c>
    </row>
    <row r="3786" spans="1:12">
      <c r="A3786">
        <v>20200805</v>
      </c>
      <c r="B3786" t="s">
        <v>14372</v>
      </c>
      <c r="C3786" t="s">
        <v>14373</v>
      </c>
      <c r="D3786">
        <v>1985</v>
      </c>
      <c r="E3786" t="s">
        <v>14374</v>
      </c>
      <c r="F3786" s="1" t="s">
        <v>14375</v>
      </c>
      <c r="G3786" t="s">
        <v>14376</v>
      </c>
      <c r="H3786" t="s">
        <v>14377</v>
      </c>
      <c r="J3786" t="s">
        <v>14389</v>
      </c>
      <c r="K3786" t="s">
        <v>14378</v>
      </c>
      <c r="L3786">
        <v>10092174</v>
      </c>
    </row>
    <row r="3787" spans="1:12">
      <c r="A3787">
        <v>20200805</v>
      </c>
      <c r="B3787" t="s">
        <v>14372</v>
      </c>
      <c r="C3787" t="s">
        <v>14379</v>
      </c>
      <c r="D3787">
        <v>1982</v>
      </c>
      <c r="E3787" t="s">
        <v>14380</v>
      </c>
      <c r="F3787" s="1" t="s">
        <v>14383</v>
      </c>
      <c r="G3787" t="s">
        <v>14381</v>
      </c>
      <c r="H3787" t="s">
        <v>14382</v>
      </c>
    </row>
    <row r="3788" spans="1:12">
      <c r="A3788">
        <v>20200805</v>
      </c>
      <c r="B3788" t="s">
        <v>14356</v>
      </c>
      <c r="C3788" t="s">
        <v>14384</v>
      </c>
      <c r="D3788">
        <v>1981</v>
      </c>
      <c r="E3788" t="s">
        <v>14385</v>
      </c>
      <c r="F3788" s="1" t="s">
        <v>14390</v>
      </c>
      <c r="G3788" t="s">
        <v>14386</v>
      </c>
      <c r="H3788" t="s">
        <v>14387</v>
      </c>
      <c r="K3788" t="s">
        <v>14388</v>
      </c>
      <c r="L3788">
        <v>3853901</v>
      </c>
    </row>
    <row r="3789" spans="1:12">
      <c r="A3789">
        <v>20200805</v>
      </c>
      <c r="B3789" t="s">
        <v>14356</v>
      </c>
      <c r="C3789" t="s">
        <v>14391</v>
      </c>
      <c r="D3789">
        <v>1983</v>
      </c>
      <c r="E3789" t="s">
        <v>14393</v>
      </c>
      <c r="F3789" s="1" t="s">
        <v>14392</v>
      </c>
      <c r="G3789" t="s">
        <v>14394</v>
      </c>
      <c r="H3789" t="s">
        <v>14395</v>
      </c>
      <c r="K3789" t="s">
        <v>14396</v>
      </c>
      <c r="L3789">
        <v>2095478</v>
      </c>
    </row>
    <row r="3790" spans="1:12">
      <c r="A3790">
        <v>20200805</v>
      </c>
      <c r="B3790" t="s">
        <v>14399</v>
      </c>
      <c r="C3790" t="s">
        <v>14398</v>
      </c>
      <c r="F3790" s="1" t="s">
        <v>14400</v>
      </c>
      <c r="H3790" t="s">
        <v>14401</v>
      </c>
    </row>
    <row r="3791" spans="1:12">
      <c r="A3791">
        <v>20200806</v>
      </c>
      <c r="B3791" t="s">
        <v>14406</v>
      </c>
      <c r="C3791" t="s">
        <v>14407</v>
      </c>
      <c r="D3791">
        <v>1970</v>
      </c>
      <c r="E3791" t="s">
        <v>14408</v>
      </c>
      <c r="F3791" s="1" t="s">
        <v>14969</v>
      </c>
      <c r="G3791" t="s">
        <v>14409</v>
      </c>
      <c r="H3791" t="s">
        <v>14410</v>
      </c>
      <c r="I3791" t="s">
        <v>14411</v>
      </c>
      <c r="J3791" t="s">
        <v>14480</v>
      </c>
    </row>
    <row r="3792" spans="1:12">
      <c r="A3792">
        <v>20200806</v>
      </c>
      <c r="B3792" t="s">
        <v>14406</v>
      </c>
      <c r="C3792" t="s">
        <v>14412</v>
      </c>
      <c r="D3792">
        <v>1970</v>
      </c>
      <c r="E3792" t="s">
        <v>14413</v>
      </c>
      <c r="F3792" s="1" t="s">
        <v>14414</v>
      </c>
      <c r="G3792" t="s">
        <v>14415</v>
      </c>
      <c r="H3792" t="s">
        <v>14416</v>
      </c>
      <c r="I3792" t="s">
        <v>14417</v>
      </c>
    </row>
    <row r="3793" spans="1:12">
      <c r="A3793">
        <v>20200806</v>
      </c>
      <c r="B3793" t="s">
        <v>14406</v>
      </c>
      <c r="C3793" t="s">
        <v>14418</v>
      </c>
      <c r="D3793">
        <v>1967</v>
      </c>
      <c r="E3793" t="s">
        <v>14419</v>
      </c>
      <c r="F3793" s="1" t="s">
        <v>14420</v>
      </c>
      <c r="G3793" t="s">
        <v>14421</v>
      </c>
      <c r="H3793" t="s">
        <v>14422</v>
      </c>
      <c r="I3793" t="s">
        <v>14423</v>
      </c>
    </row>
    <row r="3794" spans="1:12">
      <c r="A3794">
        <v>20200806</v>
      </c>
      <c r="B3794" t="s">
        <v>14424</v>
      </c>
      <c r="C3794" t="s">
        <v>14425</v>
      </c>
      <c r="D3794">
        <v>1983</v>
      </c>
      <c r="E3794" t="s">
        <v>14426</v>
      </c>
      <c r="F3794" s="1" t="s">
        <v>14429</v>
      </c>
      <c r="G3794" t="s">
        <v>14427</v>
      </c>
      <c r="H3794" t="s">
        <v>14428</v>
      </c>
    </row>
    <row r="3795" spans="1:12">
      <c r="A3795">
        <v>20200806</v>
      </c>
      <c r="B3795" t="s">
        <v>14424</v>
      </c>
      <c r="C3795" t="s">
        <v>14431</v>
      </c>
      <c r="D3795">
        <v>1985</v>
      </c>
      <c r="E3795" t="s">
        <v>14432</v>
      </c>
      <c r="F3795" s="1" t="s">
        <v>14433</v>
      </c>
      <c r="G3795" t="s">
        <v>14434</v>
      </c>
      <c r="H3795" t="s">
        <v>14435</v>
      </c>
    </row>
    <row r="3796" spans="1:12">
      <c r="A3796" t="s">
        <v>52251</v>
      </c>
      <c r="B3796" t="s">
        <v>52252</v>
      </c>
      <c r="C3796" t="s">
        <v>14436</v>
      </c>
      <c r="D3796">
        <v>1981</v>
      </c>
      <c r="E3796" t="s">
        <v>14437</v>
      </c>
      <c r="F3796" s="1" t="s">
        <v>14438</v>
      </c>
      <c r="G3796" t="s">
        <v>14439</v>
      </c>
      <c r="H3796" t="s">
        <v>14440</v>
      </c>
      <c r="K3796" t="s">
        <v>14441</v>
      </c>
      <c r="L3796">
        <v>4149201</v>
      </c>
    </row>
    <row r="3797" spans="1:12">
      <c r="A3797" t="s">
        <v>52255</v>
      </c>
      <c r="B3797" t="s">
        <v>52253</v>
      </c>
      <c r="C3797" t="s">
        <v>14442</v>
      </c>
      <c r="D3797">
        <v>1983</v>
      </c>
      <c r="E3797" t="s">
        <v>14443</v>
      </c>
      <c r="F3797" s="1" t="s">
        <v>52256</v>
      </c>
      <c r="G3797" t="s">
        <v>14444</v>
      </c>
      <c r="H3797" t="s">
        <v>14445</v>
      </c>
    </row>
    <row r="3798" spans="1:12">
      <c r="A3798" t="s">
        <v>52254</v>
      </c>
      <c r="B3798" t="s">
        <v>52253</v>
      </c>
      <c r="C3798" t="s">
        <v>14446</v>
      </c>
      <c r="D3798">
        <v>1980</v>
      </c>
      <c r="E3798" t="s">
        <v>14447</v>
      </c>
      <c r="F3798" s="1" t="s">
        <v>14451</v>
      </c>
      <c r="G3798" t="s">
        <v>14448</v>
      </c>
      <c r="H3798" t="s">
        <v>14449</v>
      </c>
      <c r="J3798" t="s">
        <v>14492</v>
      </c>
      <c r="K3798" t="s">
        <v>14450</v>
      </c>
      <c r="L3798">
        <v>10078148</v>
      </c>
    </row>
    <row r="3799" spans="1:12">
      <c r="A3799">
        <v>20200806</v>
      </c>
      <c r="B3799" t="s">
        <v>14424</v>
      </c>
      <c r="C3799" t="s">
        <v>14452</v>
      </c>
      <c r="D3799">
        <v>1978</v>
      </c>
      <c r="E3799" t="s">
        <v>14453</v>
      </c>
      <c r="F3799" s="1" t="s">
        <v>14456</v>
      </c>
      <c r="G3799" t="s">
        <v>14454</v>
      </c>
      <c r="H3799" t="s">
        <v>14455</v>
      </c>
      <c r="J3799" t="s">
        <v>14493</v>
      </c>
    </row>
    <row r="3800" spans="1:12">
      <c r="A3800">
        <v>20200806</v>
      </c>
      <c r="B3800" t="s">
        <v>14457</v>
      </c>
      <c r="C3800" t="s">
        <v>14458</v>
      </c>
      <c r="D3800">
        <v>1979</v>
      </c>
      <c r="E3800" t="s">
        <v>14459</v>
      </c>
      <c r="F3800" s="1" t="s">
        <v>14462</v>
      </c>
      <c r="G3800" t="s">
        <v>14460</v>
      </c>
      <c r="H3800" t="s">
        <v>14461</v>
      </c>
      <c r="K3800" t="s">
        <v>14441</v>
      </c>
      <c r="L3800">
        <v>17022790</v>
      </c>
    </row>
    <row r="3801" spans="1:12">
      <c r="A3801">
        <v>20200806</v>
      </c>
      <c r="B3801" t="s">
        <v>14424</v>
      </c>
      <c r="C3801" t="s">
        <v>14463</v>
      </c>
      <c r="D3801">
        <v>1976</v>
      </c>
      <c r="E3801" t="s">
        <v>14464</v>
      </c>
      <c r="F3801" s="1" t="s">
        <v>14467</v>
      </c>
      <c r="G3801" t="s">
        <v>14465</v>
      </c>
      <c r="H3801" t="s">
        <v>14466</v>
      </c>
    </row>
    <row r="3802" spans="1:12">
      <c r="A3802">
        <v>20200806</v>
      </c>
      <c r="B3802" t="s">
        <v>14406</v>
      </c>
      <c r="C3802" t="s">
        <v>14468</v>
      </c>
      <c r="D3802">
        <v>1973</v>
      </c>
      <c r="E3802" t="s">
        <v>14469</v>
      </c>
      <c r="F3802" t="s">
        <v>14470</v>
      </c>
      <c r="G3802" t="s">
        <v>14471</v>
      </c>
      <c r="H3802" t="s">
        <v>14472</v>
      </c>
    </row>
    <row r="3803" spans="1:12">
      <c r="A3803">
        <v>20200806</v>
      </c>
      <c r="B3803" t="s">
        <v>14406</v>
      </c>
      <c r="C3803" t="s">
        <v>14473</v>
      </c>
      <c r="D3803">
        <v>1977</v>
      </c>
      <c r="E3803" t="s">
        <v>14474</v>
      </c>
      <c r="F3803" s="1" t="s">
        <v>14475</v>
      </c>
      <c r="G3803" t="s">
        <v>14477</v>
      </c>
      <c r="H3803" t="s">
        <v>14476</v>
      </c>
    </row>
    <row r="3804" spans="1:12">
      <c r="A3804">
        <v>20200807</v>
      </c>
      <c r="B3804" t="s">
        <v>14406</v>
      </c>
      <c r="C3804" t="s">
        <v>14481</v>
      </c>
      <c r="D3804">
        <v>1974</v>
      </c>
      <c r="E3804" t="s">
        <v>14483</v>
      </c>
      <c r="F3804" s="1" t="s">
        <v>14482</v>
      </c>
      <c r="G3804" t="s">
        <v>14484</v>
      </c>
      <c r="H3804" t="s">
        <v>14485</v>
      </c>
    </row>
    <row r="3805" spans="1:12">
      <c r="A3805">
        <v>20200807</v>
      </c>
      <c r="B3805" t="s">
        <v>14488</v>
      </c>
      <c r="C3805" t="s">
        <v>14487</v>
      </c>
      <c r="D3805">
        <v>1979</v>
      </c>
      <c r="E3805" t="s">
        <v>14489</v>
      </c>
      <c r="F3805" s="1" t="s">
        <v>14491</v>
      </c>
      <c r="G3805" t="s">
        <v>14490</v>
      </c>
      <c r="L3805">
        <v>16939852</v>
      </c>
    </row>
    <row r="3806" spans="1:12">
      <c r="A3806">
        <v>20200807</v>
      </c>
      <c r="B3806" t="s">
        <v>13848</v>
      </c>
      <c r="C3806" t="s">
        <v>14494</v>
      </c>
      <c r="F3806" s="1" t="s">
        <v>14495</v>
      </c>
      <c r="H3806" t="s">
        <v>14497</v>
      </c>
      <c r="K3806" t="s">
        <v>14501</v>
      </c>
      <c r="L3806" s="1" t="s">
        <v>14496</v>
      </c>
    </row>
    <row r="3807" spans="1:12">
      <c r="A3807">
        <v>20200807</v>
      </c>
      <c r="B3807" t="s">
        <v>14499</v>
      </c>
      <c r="C3807" t="s">
        <v>14498</v>
      </c>
      <c r="F3807" s="1" t="s">
        <v>14506</v>
      </c>
      <c r="G3807" t="s">
        <v>14504</v>
      </c>
      <c r="H3807" t="s">
        <v>14505</v>
      </c>
      <c r="I3807" t="s">
        <v>14503</v>
      </c>
      <c r="K3807" t="s">
        <v>14502</v>
      </c>
      <c r="L3807" t="s">
        <v>14500</v>
      </c>
    </row>
    <row r="3808" spans="1:12">
      <c r="A3808">
        <v>20200807</v>
      </c>
      <c r="B3808" t="s">
        <v>14406</v>
      </c>
      <c r="C3808" t="s">
        <v>14507</v>
      </c>
      <c r="F3808" s="1" t="s">
        <v>14513</v>
      </c>
      <c r="G3808" t="s">
        <v>14512</v>
      </c>
      <c r="H3808" t="s">
        <v>14511</v>
      </c>
      <c r="I3808" t="s">
        <v>14510</v>
      </c>
      <c r="K3808" t="s">
        <v>14509</v>
      </c>
      <c r="L3808" t="s">
        <v>14508</v>
      </c>
    </row>
    <row r="3809" spans="1:12">
      <c r="A3809">
        <v>20200807</v>
      </c>
      <c r="B3809" t="s">
        <v>14406</v>
      </c>
      <c r="C3809" t="s">
        <v>14514</v>
      </c>
      <c r="D3809">
        <v>1970</v>
      </c>
      <c r="F3809" s="1" t="s">
        <v>14518</v>
      </c>
      <c r="G3809" t="s">
        <v>14515</v>
      </c>
      <c r="H3809" t="s">
        <v>14516</v>
      </c>
      <c r="I3809" t="s">
        <v>14517</v>
      </c>
    </row>
    <row r="3810" spans="1:12">
      <c r="A3810">
        <v>20200807</v>
      </c>
      <c r="B3810" t="s">
        <v>14499</v>
      </c>
      <c r="C3810" t="s">
        <v>14519</v>
      </c>
      <c r="D3810">
        <v>1986</v>
      </c>
      <c r="E3810" t="s">
        <v>14520</v>
      </c>
      <c r="F3810" s="1" t="s">
        <v>14521</v>
      </c>
      <c r="G3810" t="s">
        <v>14522</v>
      </c>
      <c r="H3810" t="s">
        <v>14523</v>
      </c>
      <c r="K3810" t="s">
        <v>14524</v>
      </c>
      <c r="L3810">
        <v>14130578</v>
      </c>
    </row>
    <row r="3811" spans="1:12">
      <c r="A3811">
        <v>20200807</v>
      </c>
      <c r="B3811" t="s">
        <v>14406</v>
      </c>
      <c r="C3811" t="s">
        <v>14525</v>
      </c>
      <c r="D3811">
        <v>1974</v>
      </c>
      <c r="E3811" t="s">
        <v>14526</v>
      </c>
      <c r="F3811" s="1" t="s">
        <v>14586</v>
      </c>
      <c r="G3811" t="s">
        <v>14527</v>
      </c>
      <c r="H3811" t="s">
        <v>14528</v>
      </c>
    </row>
    <row r="3812" spans="1:12">
      <c r="A3812">
        <v>20200807</v>
      </c>
      <c r="B3812" t="s">
        <v>14529</v>
      </c>
      <c r="C3812" t="s">
        <v>14530</v>
      </c>
      <c r="D3812">
        <v>1979</v>
      </c>
      <c r="F3812" s="1" t="s">
        <v>14585</v>
      </c>
      <c r="G3812" t="s">
        <v>14531</v>
      </c>
      <c r="H3812" t="s">
        <v>14532</v>
      </c>
    </row>
    <row r="3813" spans="1:12">
      <c r="A3813" t="s">
        <v>21135</v>
      </c>
      <c r="B3813" t="s">
        <v>21136</v>
      </c>
      <c r="C3813" t="s">
        <v>14533</v>
      </c>
      <c r="D3813">
        <v>1973</v>
      </c>
      <c r="E3813" t="s">
        <v>14534</v>
      </c>
      <c r="F3813" s="1" t="s">
        <v>21134</v>
      </c>
      <c r="G3813" t="s">
        <v>14535</v>
      </c>
      <c r="H3813" t="s">
        <v>14536</v>
      </c>
      <c r="K3813" t="s">
        <v>14537</v>
      </c>
      <c r="L3813">
        <v>14927027</v>
      </c>
    </row>
    <row r="3814" spans="1:12">
      <c r="A3814">
        <v>20200808</v>
      </c>
      <c r="B3814" t="s">
        <v>14538</v>
      </c>
      <c r="C3814" t="s">
        <v>14539</v>
      </c>
      <c r="D3814">
        <v>1980</v>
      </c>
      <c r="E3814" t="s">
        <v>14540</v>
      </c>
      <c r="F3814" s="1" t="s">
        <v>14544</v>
      </c>
      <c r="G3814" t="s">
        <v>14541</v>
      </c>
      <c r="H3814" t="s">
        <v>14542</v>
      </c>
      <c r="K3814" t="s">
        <v>14543</v>
      </c>
      <c r="L3814">
        <v>17087053</v>
      </c>
    </row>
    <row r="3815" spans="1:12">
      <c r="A3815">
        <v>20200808</v>
      </c>
      <c r="B3815" t="s">
        <v>14548</v>
      </c>
      <c r="C3815" t="s">
        <v>14545</v>
      </c>
      <c r="D3815">
        <v>1973</v>
      </c>
      <c r="E3815" t="s">
        <v>14546</v>
      </c>
      <c r="F3815" s="1" t="s">
        <v>14550</v>
      </c>
      <c r="G3815" t="s">
        <v>14547</v>
      </c>
      <c r="H3815" t="s">
        <v>14549</v>
      </c>
    </row>
    <row r="3816" spans="1:12">
      <c r="A3816">
        <v>20200808</v>
      </c>
      <c r="B3816" t="s">
        <v>14551</v>
      </c>
      <c r="C3816" t="s">
        <v>14552</v>
      </c>
      <c r="D3816">
        <v>1974</v>
      </c>
      <c r="E3816" t="s">
        <v>14553</v>
      </c>
      <c r="F3816" s="1" t="s">
        <v>14556</v>
      </c>
      <c r="G3816" t="s">
        <v>14554</v>
      </c>
      <c r="H3816" t="s">
        <v>14555</v>
      </c>
      <c r="J3816" t="s">
        <v>14584</v>
      </c>
    </row>
    <row r="3817" spans="1:12">
      <c r="A3817">
        <v>20200808</v>
      </c>
      <c r="B3817" t="s">
        <v>14548</v>
      </c>
      <c r="C3817" t="s">
        <v>14557</v>
      </c>
      <c r="D3817">
        <v>1975</v>
      </c>
      <c r="E3817" t="s">
        <v>14558</v>
      </c>
      <c r="F3817" s="1" t="s">
        <v>14561</v>
      </c>
      <c r="G3817" t="s">
        <v>14559</v>
      </c>
      <c r="H3817" t="s">
        <v>14560</v>
      </c>
      <c r="K3817" t="s">
        <v>14543</v>
      </c>
      <c r="L3817">
        <v>8720893</v>
      </c>
    </row>
    <row r="3818" spans="1:12">
      <c r="A3818">
        <v>20200808</v>
      </c>
      <c r="B3818" t="s">
        <v>14562</v>
      </c>
      <c r="C3818" t="s">
        <v>14563</v>
      </c>
      <c r="D3818">
        <v>1974</v>
      </c>
      <c r="E3818" t="s">
        <v>14564</v>
      </c>
      <c r="F3818" s="1" t="s">
        <v>14565</v>
      </c>
      <c r="G3818" t="s">
        <v>14566</v>
      </c>
      <c r="H3818" t="s">
        <v>14567</v>
      </c>
    </row>
    <row r="3819" spans="1:12">
      <c r="A3819">
        <v>20200808</v>
      </c>
      <c r="B3819" t="s">
        <v>14548</v>
      </c>
      <c r="C3819" t="s">
        <v>14568</v>
      </c>
      <c r="E3819" t="s">
        <v>14569</v>
      </c>
      <c r="F3819" s="1" t="s">
        <v>14575</v>
      </c>
      <c r="G3819" t="s">
        <v>14573</v>
      </c>
      <c r="H3819" t="s">
        <v>14574</v>
      </c>
      <c r="I3819" t="s">
        <v>14572</v>
      </c>
      <c r="J3819" t="s">
        <v>14583</v>
      </c>
      <c r="K3819" t="s">
        <v>14571</v>
      </c>
      <c r="L3819" t="s">
        <v>14570</v>
      </c>
    </row>
    <row r="3820" spans="1:12">
      <c r="A3820">
        <v>20200808</v>
      </c>
      <c r="B3820" t="s">
        <v>14548</v>
      </c>
      <c r="C3820" t="s">
        <v>14576</v>
      </c>
      <c r="E3820" t="s">
        <v>14577</v>
      </c>
      <c r="F3820" s="1" t="s">
        <v>14582</v>
      </c>
      <c r="G3820" t="s">
        <v>14581</v>
      </c>
      <c r="H3820" t="s">
        <v>14580</v>
      </c>
      <c r="I3820" s="2" t="s">
        <v>14579</v>
      </c>
      <c r="J3820" t="s">
        <v>43018</v>
      </c>
      <c r="K3820" t="s">
        <v>14571</v>
      </c>
      <c r="L3820" t="s">
        <v>14578</v>
      </c>
    </row>
    <row r="3821" spans="1:12">
      <c r="A3821">
        <v>20200809</v>
      </c>
      <c r="B3821" t="s">
        <v>14587</v>
      </c>
      <c r="C3821" t="s">
        <v>14588</v>
      </c>
      <c r="D3821">
        <v>1981</v>
      </c>
      <c r="E3821" t="s">
        <v>14590</v>
      </c>
      <c r="F3821" s="1" t="s">
        <v>14589</v>
      </c>
      <c r="G3821" t="s">
        <v>14591</v>
      </c>
      <c r="H3821" t="s">
        <v>14592</v>
      </c>
      <c r="I3821" t="s">
        <v>14611</v>
      </c>
      <c r="K3821" t="s">
        <v>14593</v>
      </c>
      <c r="L3821">
        <v>3712474</v>
      </c>
    </row>
    <row r="3822" spans="1:12">
      <c r="A3822">
        <v>20200809</v>
      </c>
      <c r="B3822" t="s">
        <v>14587</v>
      </c>
      <c r="C3822" t="s">
        <v>14594</v>
      </c>
      <c r="D3822">
        <v>1983</v>
      </c>
      <c r="F3822" s="1" t="s">
        <v>14598</v>
      </c>
      <c r="G3822" t="s">
        <v>14595</v>
      </c>
      <c r="H3822" t="s">
        <v>14612</v>
      </c>
      <c r="I3822" t="s">
        <v>14597</v>
      </c>
      <c r="K3822" t="s">
        <v>14596</v>
      </c>
      <c r="L3822">
        <v>16761530</v>
      </c>
    </row>
    <row r="3823" spans="1:12">
      <c r="A3823">
        <v>20200809</v>
      </c>
      <c r="B3823" t="s">
        <v>14587</v>
      </c>
      <c r="C3823" t="s">
        <v>14599</v>
      </c>
      <c r="D3823">
        <v>1984</v>
      </c>
      <c r="E3823" t="s">
        <v>14600</v>
      </c>
      <c r="F3823" s="1" t="s">
        <v>18063</v>
      </c>
      <c r="G3823" t="s">
        <v>14601</v>
      </c>
      <c r="H3823" t="s">
        <v>14602</v>
      </c>
      <c r="K3823" t="s">
        <v>14603</v>
      </c>
      <c r="L3823">
        <v>11237394</v>
      </c>
    </row>
    <row r="3824" spans="1:12">
      <c r="A3824">
        <v>20200809</v>
      </c>
      <c r="B3824" t="s">
        <v>14605</v>
      </c>
      <c r="C3824" t="s">
        <v>14606</v>
      </c>
      <c r="D3824">
        <v>1987</v>
      </c>
      <c r="E3824" t="s">
        <v>14607</v>
      </c>
      <c r="F3824" s="1" t="s">
        <v>15099</v>
      </c>
      <c r="G3824" t="s">
        <v>14608</v>
      </c>
      <c r="H3824" t="s">
        <v>14609</v>
      </c>
      <c r="K3824" t="s">
        <v>14610</v>
      </c>
      <c r="L3824">
        <v>11055020</v>
      </c>
    </row>
    <row r="3825" spans="1:12">
      <c r="A3825">
        <v>20200809</v>
      </c>
      <c r="B3825" t="s">
        <v>14605</v>
      </c>
      <c r="C3825" t="s">
        <v>14613</v>
      </c>
      <c r="D3825">
        <v>1986</v>
      </c>
      <c r="F3825" s="1" t="s">
        <v>14617</v>
      </c>
      <c r="G3825" t="s">
        <v>14614</v>
      </c>
      <c r="H3825" t="s">
        <v>14615</v>
      </c>
      <c r="I3825" t="s">
        <v>14616</v>
      </c>
    </row>
    <row r="3826" spans="1:12">
      <c r="A3826">
        <v>20200809</v>
      </c>
      <c r="B3826" t="s">
        <v>14605</v>
      </c>
      <c r="C3826" t="s">
        <v>14618</v>
      </c>
      <c r="D3826">
        <v>1987</v>
      </c>
      <c r="E3826" t="s">
        <v>14619</v>
      </c>
      <c r="F3826" s="1" t="s">
        <v>14637</v>
      </c>
      <c r="G3826" t="s">
        <v>14620</v>
      </c>
      <c r="H3826" t="s">
        <v>14621</v>
      </c>
    </row>
    <row r="3827" spans="1:12">
      <c r="A3827">
        <v>20200809</v>
      </c>
      <c r="B3827" t="s">
        <v>14605</v>
      </c>
      <c r="C3827" t="s">
        <v>14622</v>
      </c>
      <c r="D3827">
        <v>1990</v>
      </c>
      <c r="F3827" s="1" t="s">
        <v>14625</v>
      </c>
      <c r="G3827" t="s">
        <v>14623</v>
      </c>
      <c r="H3827" t="s">
        <v>14624</v>
      </c>
      <c r="K3827" t="s">
        <v>14603</v>
      </c>
      <c r="L3827">
        <v>15936347</v>
      </c>
    </row>
    <row r="3828" spans="1:12">
      <c r="A3828">
        <v>20200809</v>
      </c>
      <c r="B3828" t="s">
        <v>14605</v>
      </c>
      <c r="C3828" t="s">
        <v>14626</v>
      </c>
      <c r="D3828">
        <v>1987</v>
      </c>
      <c r="E3828" t="s">
        <v>14627</v>
      </c>
      <c r="F3828" s="1" t="s">
        <v>14630</v>
      </c>
      <c r="G3828" t="s">
        <v>14628</v>
      </c>
      <c r="H3828" t="s">
        <v>14629</v>
      </c>
    </row>
    <row r="3829" spans="1:12">
      <c r="A3829">
        <v>20200809</v>
      </c>
      <c r="B3829" t="s">
        <v>14587</v>
      </c>
      <c r="C3829" t="s">
        <v>14631</v>
      </c>
      <c r="D3829">
        <v>1988</v>
      </c>
      <c r="E3829" t="s">
        <v>14632</v>
      </c>
      <c r="F3829" s="1" t="s">
        <v>14636</v>
      </c>
      <c r="G3829" t="s">
        <v>14633</v>
      </c>
      <c r="H3829" t="s">
        <v>14634</v>
      </c>
      <c r="K3829" t="s">
        <v>14635</v>
      </c>
      <c r="L3829">
        <v>16507426</v>
      </c>
    </row>
    <row r="3830" spans="1:12">
      <c r="A3830">
        <v>20200810</v>
      </c>
      <c r="B3830" t="s">
        <v>14638</v>
      </c>
      <c r="C3830" t="s">
        <v>14639</v>
      </c>
      <c r="F3830" s="1" t="s">
        <v>14645</v>
      </c>
      <c r="G3830" t="s">
        <v>14640</v>
      </c>
      <c r="H3830" t="s">
        <v>14644</v>
      </c>
      <c r="I3830" t="s">
        <v>14643</v>
      </c>
      <c r="J3830" t="s">
        <v>14663</v>
      </c>
      <c r="K3830" t="s">
        <v>14642</v>
      </c>
      <c r="L3830" t="s">
        <v>14641</v>
      </c>
    </row>
    <row r="3831" spans="1:12">
      <c r="A3831">
        <v>20200810</v>
      </c>
      <c r="B3831" t="s">
        <v>14646</v>
      </c>
      <c r="C3831" t="s">
        <v>14647</v>
      </c>
      <c r="E3831" t="s">
        <v>14648</v>
      </c>
      <c r="F3831" s="1" t="s">
        <v>14970</v>
      </c>
      <c r="G3831" t="s">
        <v>14651</v>
      </c>
      <c r="H3831" t="s">
        <v>14650</v>
      </c>
      <c r="K3831" t="s">
        <v>14642</v>
      </c>
      <c r="L3831" t="s">
        <v>14649</v>
      </c>
    </row>
    <row r="3832" spans="1:12">
      <c r="A3832">
        <v>20200810</v>
      </c>
      <c r="B3832" t="s">
        <v>14646</v>
      </c>
      <c r="C3832" t="s">
        <v>14652</v>
      </c>
      <c r="D3832">
        <v>1971</v>
      </c>
      <c r="E3832" t="s">
        <v>14653</v>
      </c>
      <c r="F3832" s="1" t="s">
        <v>14658</v>
      </c>
      <c r="G3832" t="s">
        <v>14654</v>
      </c>
      <c r="H3832" t="s">
        <v>14655</v>
      </c>
      <c r="I3832" t="s">
        <v>14656</v>
      </c>
      <c r="J3832" t="s">
        <v>43019</v>
      </c>
      <c r="K3832" t="s">
        <v>14657</v>
      </c>
      <c r="L3832">
        <v>16547002</v>
      </c>
    </row>
    <row r="3833" spans="1:12">
      <c r="A3833">
        <v>20200810</v>
      </c>
      <c r="B3833" t="s">
        <v>14664</v>
      </c>
      <c r="C3833" t="s">
        <v>14665</v>
      </c>
      <c r="F3833" s="1" t="s">
        <v>14671</v>
      </c>
      <c r="G3833" t="s">
        <v>14669</v>
      </c>
      <c r="H3833" t="s">
        <v>14670</v>
      </c>
      <c r="I3833" t="s">
        <v>14668</v>
      </c>
      <c r="J3833" t="s">
        <v>14716</v>
      </c>
      <c r="K3833" t="s">
        <v>14667</v>
      </c>
      <c r="L3833" t="s">
        <v>14666</v>
      </c>
    </row>
    <row r="3834" spans="1:12">
      <c r="A3834">
        <v>20200810</v>
      </c>
      <c r="B3834" t="s">
        <v>14672</v>
      </c>
      <c r="C3834" t="s">
        <v>14673</v>
      </c>
      <c r="F3834" s="1" t="s">
        <v>43020</v>
      </c>
      <c r="G3834" t="s">
        <v>14675</v>
      </c>
      <c r="H3834" t="s">
        <v>14676</v>
      </c>
      <c r="J3834" t="s">
        <v>14715</v>
      </c>
      <c r="K3834" t="s">
        <v>14667</v>
      </c>
      <c r="L3834" t="s">
        <v>14674</v>
      </c>
    </row>
    <row r="3835" spans="1:12">
      <c r="A3835">
        <v>20200810</v>
      </c>
      <c r="B3835" t="s">
        <v>14677</v>
      </c>
      <c r="C3835" t="s">
        <v>14678</v>
      </c>
      <c r="F3835" s="1" t="s">
        <v>14683</v>
      </c>
      <c r="G3835" t="s">
        <v>14681</v>
      </c>
      <c r="H3835" t="s">
        <v>14682</v>
      </c>
      <c r="I3835" t="s">
        <v>21823</v>
      </c>
      <c r="K3835" t="s">
        <v>14680</v>
      </c>
      <c r="L3835" t="s">
        <v>14679</v>
      </c>
    </row>
    <row r="3836" spans="1:12">
      <c r="A3836">
        <v>20200810</v>
      </c>
      <c r="B3836" t="s">
        <v>14684</v>
      </c>
      <c r="C3836" t="s">
        <v>14685</v>
      </c>
      <c r="F3836" s="1" t="s">
        <v>14686</v>
      </c>
      <c r="H3836" t="s">
        <v>14689</v>
      </c>
      <c r="I3836" t="s">
        <v>14690</v>
      </c>
      <c r="J3836" t="s">
        <v>14714</v>
      </c>
      <c r="K3836" t="s">
        <v>14688</v>
      </c>
      <c r="L3836" t="s">
        <v>14687</v>
      </c>
    </row>
    <row r="3837" spans="1:12">
      <c r="A3837">
        <v>20200811</v>
      </c>
      <c r="B3837" t="s">
        <v>14693</v>
      </c>
      <c r="C3837" t="s">
        <v>14694</v>
      </c>
      <c r="F3837" s="1" t="s">
        <v>14700</v>
      </c>
      <c r="G3837" t="s">
        <v>14699</v>
      </c>
      <c r="H3837" t="s">
        <v>14698</v>
      </c>
      <c r="I3837" t="s">
        <v>14697</v>
      </c>
      <c r="J3837" t="s">
        <v>14734</v>
      </c>
      <c r="K3837" t="s">
        <v>14696</v>
      </c>
      <c r="L3837" t="s">
        <v>14695</v>
      </c>
    </row>
    <row r="3838" spans="1:12">
      <c r="A3838">
        <v>20200811</v>
      </c>
      <c r="B3838" t="s">
        <v>14701</v>
      </c>
      <c r="C3838" t="s">
        <v>14702</v>
      </c>
      <c r="E3838" t="s">
        <v>14703</v>
      </c>
      <c r="F3838" s="1" t="s">
        <v>14727</v>
      </c>
      <c r="G3838" t="s">
        <v>14704</v>
      </c>
      <c r="H3838" t="s">
        <v>14706</v>
      </c>
      <c r="I3838" t="s">
        <v>14705</v>
      </c>
    </row>
    <row r="3839" spans="1:12">
      <c r="A3839">
        <v>20200811</v>
      </c>
      <c r="B3839" t="s">
        <v>14677</v>
      </c>
      <c r="C3839" t="s">
        <v>14707</v>
      </c>
      <c r="F3839" s="1" t="s">
        <v>14712</v>
      </c>
      <c r="H3839" t="s">
        <v>14711</v>
      </c>
      <c r="I3839" s="2" t="s">
        <v>14708</v>
      </c>
      <c r="J3839" t="s">
        <v>14713</v>
      </c>
      <c r="K3839" t="s">
        <v>14710</v>
      </c>
      <c r="L3839" t="s">
        <v>14709</v>
      </c>
    </row>
    <row r="3840" spans="1:12">
      <c r="A3840">
        <v>20200812</v>
      </c>
      <c r="B3840" t="s">
        <v>14717</v>
      </c>
      <c r="C3840" t="s">
        <v>14718</v>
      </c>
      <c r="E3840" t="s">
        <v>14720</v>
      </c>
      <c r="F3840" s="1" t="s">
        <v>14719</v>
      </c>
      <c r="G3840" t="s">
        <v>14724</v>
      </c>
      <c r="H3840" t="s">
        <v>14725</v>
      </c>
      <c r="I3840" t="s">
        <v>14723</v>
      </c>
      <c r="J3840" t="s">
        <v>14726</v>
      </c>
      <c r="K3840" t="s">
        <v>14722</v>
      </c>
      <c r="L3840" t="s">
        <v>14721</v>
      </c>
    </row>
    <row r="3841" spans="1:12">
      <c r="A3841">
        <v>20200812</v>
      </c>
      <c r="B3841" t="s">
        <v>14728</v>
      </c>
      <c r="C3841" t="s">
        <v>14729</v>
      </c>
      <c r="F3841" s="1" t="s">
        <v>14733</v>
      </c>
      <c r="H3841" t="s">
        <v>14732</v>
      </c>
      <c r="K3841" t="s">
        <v>14731</v>
      </c>
      <c r="L3841" t="s">
        <v>14730</v>
      </c>
    </row>
    <row r="3842" spans="1:12">
      <c r="A3842">
        <v>20200812</v>
      </c>
      <c r="B3842" t="s">
        <v>14735</v>
      </c>
      <c r="C3842" t="s">
        <v>14736</v>
      </c>
      <c r="F3842" s="1" t="s">
        <v>14737</v>
      </c>
      <c r="H3842" t="s">
        <v>14740</v>
      </c>
      <c r="I3842" t="s">
        <v>14739</v>
      </c>
      <c r="K3842" t="s">
        <v>14731</v>
      </c>
      <c r="L3842" t="s">
        <v>14738</v>
      </c>
    </row>
    <row r="3843" spans="1:12">
      <c r="A3843" t="s">
        <v>19024</v>
      </c>
      <c r="B3843" t="s">
        <v>19025</v>
      </c>
      <c r="C3843" t="s">
        <v>14741</v>
      </c>
      <c r="D3843">
        <v>1984</v>
      </c>
      <c r="F3843" s="1" t="s">
        <v>19026</v>
      </c>
      <c r="G3843" t="s">
        <v>14742</v>
      </c>
      <c r="H3843" t="s">
        <v>14743</v>
      </c>
    </row>
    <row r="3844" spans="1:12">
      <c r="A3844">
        <v>20200813</v>
      </c>
      <c r="B3844" t="s">
        <v>14745</v>
      </c>
      <c r="C3844" t="s">
        <v>14746</v>
      </c>
      <c r="E3844" t="s">
        <v>14747</v>
      </c>
      <c r="F3844" s="1" t="s">
        <v>14752</v>
      </c>
      <c r="G3844" t="s">
        <v>14750</v>
      </c>
      <c r="H3844" t="s">
        <v>14751</v>
      </c>
      <c r="K3844" t="s">
        <v>14749</v>
      </c>
      <c r="L3844" t="s">
        <v>14748</v>
      </c>
    </row>
    <row r="3845" spans="1:12">
      <c r="A3845">
        <v>20200813</v>
      </c>
      <c r="B3845" t="s">
        <v>14745</v>
      </c>
      <c r="C3845" t="s">
        <v>14753</v>
      </c>
      <c r="F3845" s="1" t="s">
        <v>14759</v>
      </c>
      <c r="G3845" t="s">
        <v>14756</v>
      </c>
      <c r="H3845" t="s">
        <v>14757</v>
      </c>
      <c r="I3845" t="s">
        <v>14758</v>
      </c>
      <c r="K3845" t="s">
        <v>14755</v>
      </c>
      <c r="L3845" t="s">
        <v>14754</v>
      </c>
    </row>
    <row r="3846" spans="1:12">
      <c r="A3846">
        <v>20200813</v>
      </c>
      <c r="B3846" t="s">
        <v>14762</v>
      </c>
      <c r="C3846" t="s">
        <v>14761</v>
      </c>
      <c r="F3846" s="1" t="s">
        <v>14767</v>
      </c>
      <c r="G3846" t="s">
        <v>14765</v>
      </c>
      <c r="H3846" t="s">
        <v>14766</v>
      </c>
      <c r="I3846" t="s">
        <v>14764</v>
      </c>
      <c r="J3846" t="s">
        <v>16630</v>
      </c>
      <c r="K3846" t="s">
        <v>14755</v>
      </c>
      <c r="L3846" t="s">
        <v>14763</v>
      </c>
    </row>
    <row r="3847" spans="1:12">
      <c r="A3847">
        <v>20200813</v>
      </c>
      <c r="B3847" t="s">
        <v>2292</v>
      </c>
      <c r="C3847" t="s">
        <v>14768</v>
      </c>
      <c r="E3847" t="s">
        <v>14769</v>
      </c>
      <c r="F3847" s="1" t="s">
        <v>14775</v>
      </c>
      <c r="G3847" t="s">
        <v>14773</v>
      </c>
      <c r="H3847" t="s">
        <v>14774</v>
      </c>
      <c r="I3847" t="s">
        <v>14772</v>
      </c>
      <c r="K3847" t="s">
        <v>14771</v>
      </c>
      <c r="L3847" t="s">
        <v>14770</v>
      </c>
    </row>
    <row r="3848" spans="1:12">
      <c r="A3848">
        <v>20200813</v>
      </c>
      <c r="B3848" t="s">
        <v>14717</v>
      </c>
      <c r="C3848" t="s">
        <v>14776</v>
      </c>
      <c r="F3848" s="1" t="s">
        <v>14781</v>
      </c>
      <c r="G3848" t="s">
        <v>14779</v>
      </c>
      <c r="H3848" t="s">
        <v>14780</v>
      </c>
      <c r="I3848" t="s">
        <v>14778</v>
      </c>
      <c r="J3848" t="s">
        <v>14782</v>
      </c>
      <c r="K3848" t="s">
        <v>14749</v>
      </c>
      <c r="L3848" t="s">
        <v>14777</v>
      </c>
    </row>
    <row r="3849" spans="1:12">
      <c r="A3849">
        <v>20200813</v>
      </c>
      <c r="B3849" t="s">
        <v>10202</v>
      </c>
      <c r="C3849" t="s">
        <v>14784</v>
      </c>
      <c r="D3849">
        <v>1972</v>
      </c>
      <c r="E3849" t="s">
        <v>14785</v>
      </c>
      <c r="F3849" s="1" t="s">
        <v>14788</v>
      </c>
      <c r="G3849" t="s">
        <v>14786</v>
      </c>
      <c r="H3849" t="s">
        <v>14787</v>
      </c>
    </row>
    <row r="3850" spans="1:12">
      <c r="A3850">
        <v>20200813</v>
      </c>
      <c r="B3850" t="s">
        <v>14762</v>
      </c>
      <c r="C3850" t="s">
        <v>14789</v>
      </c>
      <c r="D3850">
        <v>1972</v>
      </c>
      <c r="E3850" t="s">
        <v>14790</v>
      </c>
      <c r="F3850" s="1" t="s">
        <v>14794</v>
      </c>
      <c r="G3850" t="s">
        <v>14791</v>
      </c>
      <c r="H3850" t="s">
        <v>14792</v>
      </c>
      <c r="K3850" t="s">
        <v>14793</v>
      </c>
      <c r="L3850">
        <v>16103047</v>
      </c>
    </row>
    <row r="3851" spans="1:12">
      <c r="A3851">
        <v>20200813</v>
      </c>
      <c r="B3851" t="s">
        <v>14795</v>
      </c>
      <c r="C3851" t="s">
        <v>14796</v>
      </c>
      <c r="D3851">
        <v>1984</v>
      </c>
      <c r="E3851" t="s">
        <v>14800</v>
      </c>
      <c r="F3851" s="1" t="s">
        <v>14797</v>
      </c>
      <c r="G3851" t="s">
        <v>14798</v>
      </c>
      <c r="H3851" t="s">
        <v>14799</v>
      </c>
    </row>
    <row r="3852" spans="1:12">
      <c r="A3852">
        <v>20200813</v>
      </c>
      <c r="B3852" t="s">
        <v>14801</v>
      </c>
      <c r="C3852" t="s">
        <v>14802</v>
      </c>
      <c r="D3852">
        <v>1987</v>
      </c>
      <c r="E3852" t="s">
        <v>14803</v>
      </c>
      <c r="F3852" s="1" t="s">
        <v>14818</v>
      </c>
      <c r="G3852" t="s">
        <v>14804</v>
      </c>
      <c r="H3852" t="s">
        <v>14805</v>
      </c>
      <c r="I3852" t="s">
        <v>14807</v>
      </c>
      <c r="K3852" t="s">
        <v>14806</v>
      </c>
      <c r="L3852">
        <v>17171137</v>
      </c>
    </row>
    <row r="3853" spans="1:12">
      <c r="A3853">
        <v>20200813</v>
      </c>
      <c r="B3853" t="s">
        <v>14795</v>
      </c>
      <c r="C3853" t="s">
        <v>14808</v>
      </c>
      <c r="D3853">
        <v>1977</v>
      </c>
      <c r="E3853" t="s">
        <v>14809</v>
      </c>
      <c r="F3853" s="1" t="s">
        <v>14810</v>
      </c>
      <c r="G3853" t="s">
        <v>14811</v>
      </c>
      <c r="H3853" t="s">
        <v>14812</v>
      </c>
    </row>
    <row r="3854" spans="1:12">
      <c r="A3854">
        <v>20200813</v>
      </c>
      <c r="B3854" t="s">
        <v>14813</v>
      </c>
      <c r="C3854" t="s">
        <v>14814</v>
      </c>
      <c r="D3854">
        <v>1982</v>
      </c>
      <c r="F3854" s="1" t="s">
        <v>14815</v>
      </c>
      <c r="G3854" t="s">
        <v>14816</v>
      </c>
      <c r="H3854" t="s">
        <v>14817</v>
      </c>
    </row>
    <row r="3855" spans="1:12">
      <c r="A3855">
        <v>20200813</v>
      </c>
      <c r="B3855" t="s">
        <v>14819</v>
      </c>
      <c r="C3855" t="s">
        <v>14820</v>
      </c>
      <c r="F3855" s="1" t="s">
        <v>14821</v>
      </c>
      <c r="G3855" s="1" t="s">
        <v>14823</v>
      </c>
      <c r="H3855" t="s">
        <v>14824</v>
      </c>
      <c r="K3855" t="s">
        <v>14749</v>
      </c>
      <c r="L3855" t="s">
        <v>14822</v>
      </c>
    </row>
    <row r="3856" spans="1:12">
      <c r="A3856">
        <v>20200813</v>
      </c>
      <c r="B3856" t="s">
        <v>14795</v>
      </c>
      <c r="C3856" t="s">
        <v>14825</v>
      </c>
      <c r="F3856" s="1" t="s">
        <v>14830</v>
      </c>
      <c r="G3856" t="s">
        <v>14828</v>
      </c>
      <c r="H3856" t="s">
        <v>14829</v>
      </c>
      <c r="I3856" t="s">
        <v>14827</v>
      </c>
      <c r="K3856" t="s">
        <v>14749</v>
      </c>
      <c r="L3856" t="s">
        <v>14826</v>
      </c>
    </row>
    <row r="3857" spans="1:12">
      <c r="A3857">
        <v>20200813</v>
      </c>
      <c r="B3857" t="s">
        <v>14835</v>
      </c>
      <c r="C3857" t="s">
        <v>14831</v>
      </c>
      <c r="F3857" s="1" t="s">
        <v>14832</v>
      </c>
      <c r="H3857" t="s">
        <v>14834</v>
      </c>
      <c r="K3857" t="s">
        <v>14749</v>
      </c>
      <c r="L3857" t="s">
        <v>14833</v>
      </c>
    </row>
    <row r="3858" spans="1:12">
      <c r="A3858">
        <v>20200813</v>
      </c>
      <c r="B3858" t="s">
        <v>14795</v>
      </c>
      <c r="C3858" t="s">
        <v>14836</v>
      </c>
      <c r="E3858" t="s">
        <v>14837</v>
      </c>
      <c r="F3858" s="1" t="s">
        <v>14842</v>
      </c>
      <c r="H3858" t="s">
        <v>14841</v>
      </c>
      <c r="I3858" t="s">
        <v>14840</v>
      </c>
      <c r="K3858" t="s">
        <v>14839</v>
      </c>
      <c r="L3858" t="s">
        <v>14838</v>
      </c>
    </row>
    <row r="3859" spans="1:12">
      <c r="A3859">
        <v>20200813</v>
      </c>
      <c r="B3859" t="s">
        <v>14843</v>
      </c>
      <c r="C3859" t="s">
        <v>14844</v>
      </c>
      <c r="E3859" t="s">
        <v>14845</v>
      </c>
      <c r="F3859" s="1" t="s">
        <v>14850</v>
      </c>
      <c r="G3859" t="s">
        <v>14848</v>
      </c>
      <c r="H3859" t="s">
        <v>14849</v>
      </c>
      <c r="I3859" t="s">
        <v>14847</v>
      </c>
      <c r="K3859" t="s">
        <v>49</v>
      </c>
      <c r="L3859" t="s">
        <v>14846</v>
      </c>
    </row>
    <row r="3860" spans="1:12">
      <c r="A3860">
        <v>20200813</v>
      </c>
      <c r="B3860" t="s">
        <v>14851</v>
      </c>
      <c r="C3860" t="s">
        <v>14852</v>
      </c>
      <c r="E3860" t="s">
        <v>14853</v>
      </c>
      <c r="F3860" s="1" t="s">
        <v>15232</v>
      </c>
      <c r="G3860" t="s">
        <v>14858</v>
      </c>
      <c r="H3860" t="s">
        <v>14857</v>
      </c>
      <c r="I3860" t="s">
        <v>14856</v>
      </c>
      <c r="K3860" t="s">
        <v>14855</v>
      </c>
      <c r="L3860" t="s">
        <v>14854</v>
      </c>
    </row>
    <row r="3861" spans="1:12">
      <c r="A3861">
        <v>20200814</v>
      </c>
      <c r="B3861" t="s">
        <v>14859</v>
      </c>
      <c r="C3861" t="s">
        <v>14860</v>
      </c>
      <c r="D3861">
        <v>1982</v>
      </c>
      <c r="E3861" t="s">
        <v>14861</v>
      </c>
      <c r="F3861" s="1" t="s">
        <v>14907</v>
      </c>
      <c r="G3861" t="s">
        <v>14862</v>
      </c>
      <c r="H3861" t="s">
        <v>14863</v>
      </c>
    </row>
    <row r="3862" spans="1:12">
      <c r="A3862">
        <v>20200814</v>
      </c>
      <c r="B3862" t="s">
        <v>14865</v>
      </c>
      <c r="C3862" t="s">
        <v>14864</v>
      </c>
      <c r="D3862">
        <v>1986</v>
      </c>
      <c r="E3862" t="s">
        <v>14866</v>
      </c>
      <c r="F3862" s="1" t="s">
        <v>14870</v>
      </c>
      <c r="G3862" t="s">
        <v>14867</v>
      </c>
      <c r="H3862" t="s">
        <v>14868</v>
      </c>
      <c r="K3862" t="s">
        <v>14869</v>
      </c>
      <c r="L3862">
        <v>16023199</v>
      </c>
    </row>
    <row r="3863" spans="1:12">
      <c r="A3863">
        <v>20200814</v>
      </c>
      <c r="B3863" t="s">
        <v>14859</v>
      </c>
      <c r="C3863" t="s">
        <v>14871</v>
      </c>
      <c r="D3863">
        <v>1980</v>
      </c>
      <c r="E3863" t="s">
        <v>14872</v>
      </c>
      <c r="F3863" s="1" t="s">
        <v>14906</v>
      </c>
      <c r="G3863" t="s">
        <v>14873</v>
      </c>
      <c r="H3863" t="s">
        <v>14874</v>
      </c>
    </row>
    <row r="3864" spans="1:12">
      <c r="A3864" t="s">
        <v>35050</v>
      </c>
      <c r="B3864" t="s">
        <v>35051</v>
      </c>
      <c r="C3864" t="s">
        <v>14875</v>
      </c>
      <c r="E3864" t="s">
        <v>14877</v>
      </c>
      <c r="F3864" s="1" t="s">
        <v>14876</v>
      </c>
      <c r="G3864" t="s">
        <v>14881</v>
      </c>
      <c r="H3864" t="s">
        <v>14882</v>
      </c>
      <c r="I3864" t="s">
        <v>14880</v>
      </c>
      <c r="J3864" t="s">
        <v>14905</v>
      </c>
      <c r="K3864" t="s">
        <v>14879</v>
      </c>
      <c r="L3864" t="s">
        <v>14878</v>
      </c>
    </row>
    <row r="3865" spans="1:12">
      <c r="A3865">
        <v>20200814</v>
      </c>
      <c r="B3865" t="s">
        <v>14883</v>
      </c>
      <c r="C3865" t="s">
        <v>14884</v>
      </c>
      <c r="F3865" s="1" t="s">
        <v>14979</v>
      </c>
      <c r="G3865" t="s">
        <v>14888</v>
      </c>
      <c r="H3865" t="s">
        <v>14889</v>
      </c>
      <c r="I3865" t="s">
        <v>14887</v>
      </c>
      <c r="K3865" t="s">
        <v>14886</v>
      </c>
      <c r="L3865" t="s">
        <v>14885</v>
      </c>
    </row>
    <row r="3866" spans="1:12">
      <c r="A3866">
        <v>20200814</v>
      </c>
      <c r="B3866" t="s">
        <v>14890</v>
      </c>
      <c r="C3866" t="s">
        <v>14891</v>
      </c>
      <c r="F3866" s="1" t="s">
        <v>14896</v>
      </c>
      <c r="H3866" t="s">
        <v>14895</v>
      </c>
      <c r="I3866" t="s">
        <v>14892</v>
      </c>
      <c r="K3866" t="s">
        <v>14894</v>
      </c>
      <c r="L3866" t="s">
        <v>14893</v>
      </c>
    </row>
    <row r="3867" spans="1:12">
      <c r="A3867">
        <v>20200814</v>
      </c>
      <c r="B3867" t="s">
        <v>14897</v>
      </c>
      <c r="C3867" t="s">
        <v>14898</v>
      </c>
      <c r="F3867" s="1" t="s">
        <v>14904</v>
      </c>
      <c r="G3867" t="s">
        <v>14902</v>
      </c>
      <c r="H3867" t="s">
        <v>14903</v>
      </c>
      <c r="I3867" t="s">
        <v>14899</v>
      </c>
      <c r="K3867" t="s">
        <v>14901</v>
      </c>
      <c r="L3867" t="s">
        <v>14900</v>
      </c>
    </row>
    <row r="3868" spans="1:12">
      <c r="A3868">
        <v>20200814</v>
      </c>
      <c r="B3868" t="s">
        <v>14908</v>
      </c>
      <c r="C3868" t="s">
        <v>14909</v>
      </c>
      <c r="F3868" s="1" t="s">
        <v>14912</v>
      </c>
      <c r="G3868" t="s">
        <v>14911</v>
      </c>
      <c r="I3868" t="s">
        <v>14914</v>
      </c>
      <c r="K3868" t="s">
        <v>14886</v>
      </c>
      <c r="L3868" t="s">
        <v>14910</v>
      </c>
    </row>
    <row r="3869" spans="1:12">
      <c r="A3869">
        <v>20200814</v>
      </c>
      <c r="B3869" t="s">
        <v>14915</v>
      </c>
      <c r="C3869" t="s">
        <v>14916</v>
      </c>
      <c r="D3869">
        <v>1983</v>
      </c>
      <c r="E3869" t="s">
        <v>14917</v>
      </c>
      <c r="F3869" s="1" t="s">
        <v>15033</v>
      </c>
      <c r="G3869" t="s">
        <v>14918</v>
      </c>
      <c r="H3869" t="s">
        <v>14919</v>
      </c>
    </row>
    <row r="3870" spans="1:12">
      <c r="A3870">
        <v>20200814</v>
      </c>
      <c r="B3870" t="s">
        <v>14915</v>
      </c>
      <c r="C3870" t="s">
        <v>14920</v>
      </c>
      <c r="D3870">
        <v>1987</v>
      </c>
      <c r="E3870" t="s">
        <v>14921</v>
      </c>
      <c r="F3870" s="1" t="s">
        <v>14922</v>
      </c>
      <c r="G3870" t="s">
        <v>14923</v>
      </c>
      <c r="H3870" t="s">
        <v>14924</v>
      </c>
      <c r="K3870" t="s">
        <v>14925</v>
      </c>
      <c r="L3870">
        <v>17300644</v>
      </c>
    </row>
    <row r="3871" spans="1:12">
      <c r="A3871">
        <v>20200814</v>
      </c>
      <c r="B3871" t="s">
        <v>14915</v>
      </c>
      <c r="C3871" t="s">
        <v>14926</v>
      </c>
      <c r="F3871" s="1" t="s">
        <v>14927</v>
      </c>
      <c r="G3871" t="s">
        <v>14930</v>
      </c>
      <c r="H3871" t="s">
        <v>14931</v>
      </c>
      <c r="I3871" t="s">
        <v>14932</v>
      </c>
      <c r="K3871" t="s">
        <v>14929</v>
      </c>
      <c r="L3871" t="s">
        <v>14928</v>
      </c>
    </row>
    <row r="3872" spans="1:12">
      <c r="A3872">
        <v>20200815</v>
      </c>
      <c r="B3872" t="s">
        <v>14915</v>
      </c>
      <c r="C3872" t="s">
        <v>14933</v>
      </c>
      <c r="F3872" s="1" t="s">
        <v>14938</v>
      </c>
      <c r="G3872" t="s">
        <v>14936</v>
      </c>
      <c r="H3872" t="s">
        <v>14937</v>
      </c>
      <c r="I3872" t="s">
        <v>14935</v>
      </c>
      <c r="J3872" t="s">
        <v>14978</v>
      </c>
      <c r="K3872" t="s">
        <v>49</v>
      </c>
      <c r="L3872" t="s">
        <v>14934</v>
      </c>
    </row>
    <row r="3873" spans="1:12">
      <c r="A3873">
        <v>20200815</v>
      </c>
      <c r="B3873" t="s">
        <v>14939</v>
      </c>
      <c r="C3873" t="s">
        <v>14940</v>
      </c>
      <c r="D3873">
        <v>1970</v>
      </c>
      <c r="E3873" t="s">
        <v>14941</v>
      </c>
      <c r="F3873" s="1" t="s">
        <v>14942</v>
      </c>
      <c r="G3873" t="s">
        <v>14943</v>
      </c>
      <c r="H3873" t="s">
        <v>14944</v>
      </c>
      <c r="J3873" t="s">
        <v>15231</v>
      </c>
    </row>
    <row r="3874" spans="1:12">
      <c r="A3874">
        <v>20200815</v>
      </c>
      <c r="B3874" t="s">
        <v>14939</v>
      </c>
      <c r="C3874" t="s">
        <v>14945</v>
      </c>
      <c r="D3874">
        <v>1969</v>
      </c>
      <c r="E3874" t="s">
        <v>14947</v>
      </c>
      <c r="F3874" s="1" t="s">
        <v>14946</v>
      </c>
      <c r="G3874" t="s">
        <v>14948</v>
      </c>
      <c r="H3874" t="s">
        <v>14949</v>
      </c>
      <c r="K3874" t="s">
        <v>14950</v>
      </c>
      <c r="L3874">
        <v>9745538</v>
      </c>
    </row>
    <row r="3875" spans="1:12">
      <c r="A3875">
        <v>20200815</v>
      </c>
      <c r="B3875" t="s">
        <v>14939</v>
      </c>
      <c r="C3875" t="s">
        <v>14951</v>
      </c>
      <c r="D3875">
        <v>1968</v>
      </c>
      <c r="E3875" t="s">
        <v>14953</v>
      </c>
      <c r="F3875" s="1" t="s">
        <v>14952</v>
      </c>
      <c r="G3875" t="s">
        <v>14954</v>
      </c>
      <c r="H3875" t="s">
        <v>14955</v>
      </c>
    </row>
    <row r="3876" spans="1:12">
      <c r="A3876">
        <v>20200815</v>
      </c>
      <c r="B3876" t="s">
        <v>14939</v>
      </c>
      <c r="C3876" t="s">
        <v>14956</v>
      </c>
      <c r="D3876">
        <v>1969</v>
      </c>
      <c r="E3876" t="s">
        <v>14957</v>
      </c>
      <c r="F3876" s="1" t="s">
        <v>14958</v>
      </c>
      <c r="G3876" t="s">
        <v>14959</v>
      </c>
      <c r="H3876" t="s">
        <v>14960</v>
      </c>
      <c r="I3876" t="s">
        <v>14961</v>
      </c>
      <c r="J3876" t="s">
        <v>14993</v>
      </c>
    </row>
    <row r="3877" spans="1:12">
      <c r="A3877">
        <v>20200816</v>
      </c>
      <c r="B3877" t="s">
        <v>14962</v>
      </c>
      <c r="C3877" t="s">
        <v>14963</v>
      </c>
      <c r="D3877">
        <v>1974</v>
      </c>
      <c r="E3877" t="s">
        <v>14965</v>
      </c>
      <c r="F3877" s="1" t="s">
        <v>14964</v>
      </c>
      <c r="G3877" t="s">
        <v>14966</v>
      </c>
      <c r="H3877" t="s">
        <v>14967</v>
      </c>
      <c r="K3877" t="s">
        <v>14968</v>
      </c>
      <c r="L3877">
        <v>16390734</v>
      </c>
    </row>
    <row r="3878" spans="1:12">
      <c r="A3878">
        <v>20200816</v>
      </c>
      <c r="B3878" t="s">
        <v>14971</v>
      </c>
      <c r="C3878" t="s">
        <v>14972</v>
      </c>
      <c r="D3878">
        <v>1974</v>
      </c>
      <c r="E3878" t="s">
        <v>14974</v>
      </c>
      <c r="F3878" t="s">
        <v>14973</v>
      </c>
      <c r="G3878" t="s">
        <v>14975</v>
      </c>
      <c r="H3878" t="s">
        <v>14976</v>
      </c>
      <c r="I3878" t="s">
        <v>14977</v>
      </c>
    </row>
    <row r="3879" spans="1:12">
      <c r="A3879">
        <v>20200817</v>
      </c>
      <c r="B3879" t="s">
        <v>14981</v>
      </c>
      <c r="C3879" t="s">
        <v>14982</v>
      </c>
      <c r="D3879">
        <v>1985</v>
      </c>
      <c r="E3879" t="s">
        <v>14983</v>
      </c>
      <c r="F3879" s="1" t="s">
        <v>14986</v>
      </c>
      <c r="G3879" t="s">
        <v>14984</v>
      </c>
      <c r="K3879" t="s">
        <v>14985</v>
      </c>
      <c r="L3879">
        <v>12901070</v>
      </c>
    </row>
    <row r="3880" spans="1:12">
      <c r="A3880">
        <v>20200817</v>
      </c>
      <c r="B3880" t="s">
        <v>14981</v>
      </c>
      <c r="C3880" t="s">
        <v>14987</v>
      </c>
      <c r="D3880">
        <v>1986</v>
      </c>
      <c r="E3880" t="s">
        <v>14989</v>
      </c>
      <c r="F3880" s="1" t="s">
        <v>14988</v>
      </c>
      <c r="G3880" t="s">
        <v>14990</v>
      </c>
      <c r="H3880" t="s">
        <v>14991</v>
      </c>
      <c r="K3880" t="s">
        <v>14992</v>
      </c>
      <c r="L3880">
        <v>16633794</v>
      </c>
    </row>
    <row r="3881" spans="1:12">
      <c r="A3881">
        <v>20200818</v>
      </c>
      <c r="B3881" t="s">
        <v>14994</v>
      </c>
      <c r="C3881" t="s">
        <v>14995</v>
      </c>
      <c r="D3881">
        <v>1988</v>
      </c>
      <c r="E3881" t="s">
        <v>14996</v>
      </c>
      <c r="F3881" s="1" t="s">
        <v>15021</v>
      </c>
      <c r="G3881" t="s">
        <v>14997</v>
      </c>
      <c r="H3881" t="s">
        <v>14998</v>
      </c>
      <c r="K3881" t="s">
        <v>14999</v>
      </c>
      <c r="L3881">
        <v>14299046</v>
      </c>
    </row>
    <row r="3882" spans="1:12">
      <c r="A3882">
        <v>20200818</v>
      </c>
      <c r="B3882" t="s">
        <v>14994</v>
      </c>
      <c r="C3882" t="s">
        <v>15000</v>
      </c>
      <c r="D3882">
        <v>1990</v>
      </c>
      <c r="E3882" t="s">
        <v>15001</v>
      </c>
      <c r="F3882" s="1" t="s">
        <v>15020</v>
      </c>
      <c r="G3882" t="s">
        <v>15002</v>
      </c>
      <c r="H3882" t="s">
        <v>15003</v>
      </c>
      <c r="J3882" t="s">
        <v>15034</v>
      </c>
      <c r="K3882" t="s">
        <v>15004</v>
      </c>
      <c r="L3882">
        <v>12830208</v>
      </c>
    </row>
    <row r="3883" spans="1:12">
      <c r="A3883">
        <v>20200818</v>
      </c>
      <c r="B3883" t="s">
        <v>14994</v>
      </c>
      <c r="C3883" t="s">
        <v>15005</v>
      </c>
      <c r="D3883">
        <v>1988</v>
      </c>
      <c r="E3883" t="s">
        <v>15006</v>
      </c>
      <c r="F3883" s="1" t="s">
        <v>15019</v>
      </c>
      <c r="G3883" t="s">
        <v>15007</v>
      </c>
      <c r="H3883" t="s">
        <v>15008</v>
      </c>
      <c r="J3883" t="s">
        <v>15034</v>
      </c>
      <c r="K3883" t="s">
        <v>15009</v>
      </c>
      <c r="L3883">
        <v>9110666</v>
      </c>
    </row>
    <row r="3884" spans="1:12">
      <c r="A3884">
        <v>20200818</v>
      </c>
      <c r="B3884" t="s">
        <v>14994</v>
      </c>
      <c r="C3884" t="s">
        <v>15010</v>
      </c>
      <c r="D3884">
        <v>1988</v>
      </c>
      <c r="E3884" t="s">
        <v>15011</v>
      </c>
      <c r="F3884" s="1" t="s">
        <v>15018</v>
      </c>
      <c r="G3884" t="s">
        <v>15012</v>
      </c>
      <c r="H3884" t="s">
        <v>15013</v>
      </c>
      <c r="J3884" t="s">
        <v>15034</v>
      </c>
      <c r="K3884" t="s">
        <v>15014</v>
      </c>
    </row>
    <row r="3885" spans="1:12">
      <c r="A3885">
        <v>20200818</v>
      </c>
      <c r="B3885" t="s">
        <v>14994</v>
      </c>
      <c r="C3885" t="s">
        <v>15022</v>
      </c>
      <c r="D3885">
        <v>1987</v>
      </c>
      <c r="E3885" t="s">
        <v>15023</v>
      </c>
      <c r="F3885" s="1" t="s">
        <v>15026</v>
      </c>
      <c r="G3885" t="s">
        <v>15024</v>
      </c>
      <c r="H3885" t="s">
        <v>15025</v>
      </c>
      <c r="J3885" t="s">
        <v>15034</v>
      </c>
    </row>
    <row r="3886" spans="1:12">
      <c r="A3886">
        <v>20200818</v>
      </c>
      <c r="B3886" t="s">
        <v>14994</v>
      </c>
      <c r="C3886" t="s">
        <v>15027</v>
      </c>
      <c r="D3886">
        <v>1986</v>
      </c>
      <c r="E3886" t="s">
        <v>15029</v>
      </c>
      <c r="F3886" s="1" t="s">
        <v>15028</v>
      </c>
      <c r="G3886" t="s">
        <v>15030</v>
      </c>
      <c r="H3886" t="s">
        <v>15031</v>
      </c>
      <c r="K3886" t="s">
        <v>15032</v>
      </c>
      <c r="L3886">
        <v>15266246</v>
      </c>
    </row>
    <row r="3887" spans="1:12">
      <c r="A3887">
        <v>20200819</v>
      </c>
      <c r="B3887" t="s">
        <v>10202</v>
      </c>
      <c r="C3887" t="s">
        <v>15035</v>
      </c>
      <c r="D3887">
        <v>1970</v>
      </c>
      <c r="E3887" t="s">
        <v>15037</v>
      </c>
      <c r="F3887" s="1" t="s">
        <v>15036</v>
      </c>
      <c r="G3887" t="s">
        <v>15038</v>
      </c>
      <c r="H3887" t="s">
        <v>15039</v>
      </c>
      <c r="K3887" t="s">
        <v>15040</v>
      </c>
      <c r="L3887">
        <v>18174193</v>
      </c>
    </row>
    <row r="3888" spans="1:12">
      <c r="A3888">
        <v>20200819</v>
      </c>
      <c r="B3888" t="s">
        <v>10202</v>
      </c>
      <c r="C3888" t="s">
        <v>15041</v>
      </c>
      <c r="F3888" s="1" t="s">
        <v>15042</v>
      </c>
      <c r="G3888" t="s">
        <v>15046</v>
      </c>
      <c r="H3888" t="s">
        <v>15047</v>
      </c>
      <c r="I3888" t="s">
        <v>15045</v>
      </c>
      <c r="K3888" t="s">
        <v>15044</v>
      </c>
      <c r="L3888" t="s">
        <v>15043</v>
      </c>
    </row>
    <row r="3889" spans="1:12">
      <c r="A3889">
        <v>20200819</v>
      </c>
      <c r="B3889" t="s">
        <v>10202</v>
      </c>
      <c r="C3889" t="s">
        <v>15048</v>
      </c>
      <c r="E3889" t="s">
        <v>15049</v>
      </c>
      <c r="F3889" s="1" t="s">
        <v>15055</v>
      </c>
      <c r="G3889" t="s">
        <v>15053</v>
      </c>
      <c r="H3889" t="s">
        <v>15054</v>
      </c>
      <c r="I3889" t="s">
        <v>15052</v>
      </c>
      <c r="J3889" t="s">
        <v>15056</v>
      </c>
      <c r="K3889" t="s">
        <v>15051</v>
      </c>
      <c r="L3889" t="s">
        <v>15050</v>
      </c>
    </row>
    <row r="3890" spans="1:12">
      <c r="A3890">
        <v>20200820</v>
      </c>
      <c r="B3890" t="s">
        <v>15062</v>
      </c>
      <c r="C3890" t="s">
        <v>15057</v>
      </c>
      <c r="D3890">
        <v>1982</v>
      </c>
      <c r="F3890" s="1" t="s">
        <v>15061</v>
      </c>
      <c r="G3890" t="s">
        <v>15058</v>
      </c>
      <c r="H3890" t="s">
        <v>15059</v>
      </c>
      <c r="I3890" t="s">
        <v>15060</v>
      </c>
    </row>
    <row r="3891" spans="1:12">
      <c r="A3891" t="s">
        <v>34162</v>
      </c>
      <c r="B3891" t="s">
        <v>34163</v>
      </c>
      <c r="C3891" t="s">
        <v>15063</v>
      </c>
      <c r="D3891">
        <v>1988</v>
      </c>
      <c r="E3891" t="s">
        <v>15064</v>
      </c>
      <c r="F3891" s="1" t="s">
        <v>34164</v>
      </c>
      <c r="G3891" t="s">
        <v>15065</v>
      </c>
      <c r="H3891" t="s">
        <v>15066</v>
      </c>
    </row>
    <row r="3892" spans="1:12">
      <c r="A3892" t="s">
        <v>30558</v>
      </c>
      <c r="B3892" t="s">
        <v>30559</v>
      </c>
      <c r="C3892" t="s">
        <v>15067</v>
      </c>
      <c r="D3892">
        <v>1984</v>
      </c>
      <c r="E3892" t="s">
        <v>15068</v>
      </c>
      <c r="F3892" s="1" t="s">
        <v>15075</v>
      </c>
      <c r="G3892" t="s">
        <v>15069</v>
      </c>
      <c r="H3892" t="s">
        <v>15070</v>
      </c>
      <c r="I3892" t="s">
        <v>15071</v>
      </c>
    </row>
    <row r="3893" spans="1:12">
      <c r="A3893">
        <v>20200820</v>
      </c>
      <c r="B3893" t="s">
        <v>15062</v>
      </c>
      <c r="C3893" t="s">
        <v>15072</v>
      </c>
      <c r="D3893">
        <v>1987</v>
      </c>
      <c r="F3893" s="1" t="s">
        <v>15076</v>
      </c>
      <c r="G3893" t="s">
        <v>15074</v>
      </c>
      <c r="H3893" t="s">
        <v>15073</v>
      </c>
    </row>
    <row r="3894" spans="1:12">
      <c r="A3894">
        <v>20200820</v>
      </c>
      <c r="B3894" t="s">
        <v>10202</v>
      </c>
      <c r="C3894" t="s">
        <v>15077</v>
      </c>
      <c r="F3894" s="1" t="s">
        <v>15081</v>
      </c>
      <c r="G3894" t="s">
        <v>15079</v>
      </c>
      <c r="H3894" t="s">
        <v>15080</v>
      </c>
      <c r="K3894" t="s">
        <v>15085</v>
      </c>
      <c r="L3894" t="s">
        <v>15078</v>
      </c>
    </row>
    <row r="3895" spans="1:12">
      <c r="A3895">
        <v>20200820</v>
      </c>
      <c r="B3895" t="s">
        <v>15090</v>
      </c>
      <c r="C3895" t="s">
        <v>15083</v>
      </c>
      <c r="D3895">
        <v>1976</v>
      </c>
      <c r="F3895" s="1" t="s">
        <v>15120</v>
      </c>
      <c r="G3895" t="s">
        <v>15088</v>
      </c>
      <c r="H3895" t="s">
        <v>15089</v>
      </c>
      <c r="I3895" t="s">
        <v>15087</v>
      </c>
      <c r="K3895" t="s">
        <v>15086</v>
      </c>
      <c r="L3895" t="s">
        <v>15084</v>
      </c>
    </row>
    <row r="3896" spans="1:12">
      <c r="A3896">
        <v>20200820</v>
      </c>
      <c r="B3896" t="s">
        <v>15091</v>
      </c>
      <c r="C3896" t="s">
        <v>15092</v>
      </c>
      <c r="E3896" t="s">
        <v>15093</v>
      </c>
      <c r="F3896" s="1" t="s">
        <v>15100</v>
      </c>
      <c r="G3896" t="s">
        <v>15097</v>
      </c>
      <c r="H3896" t="s">
        <v>15096</v>
      </c>
      <c r="J3896" t="s">
        <v>15119</v>
      </c>
      <c r="K3896" t="s">
        <v>15095</v>
      </c>
      <c r="L3896" t="s">
        <v>15094</v>
      </c>
    </row>
    <row r="3897" spans="1:12">
      <c r="A3897">
        <v>20200821</v>
      </c>
      <c r="B3897" t="s">
        <v>297</v>
      </c>
      <c r="C3897" t="s">
        <v>15101</v>
      </c>
      <c r="F3897" s="1" t="s">
        <v>15207</v>
      </c>
      <c r="H3897" t="s">
        <v>15104</v>
      </c>
      <c r="K3897" t="s">
        <v>15103</v>
      </c>
      <c r="L3897" t="s">
        <v>15102</v>
      </c>
    </row>
    <row r="3898" spans="1:12">
      <c r="A3898">
        <v>20200821</v>
      </c>
      <c r="B3898" t="s">
        <v>15106</v>
      </c>
      <c r="C3898" t="s">
        <v>15105</v>
      </c>
      <c r="F3898" s="1" t="s">
        <v>15107</v>
      </c>
      <c r="G3898" t="s">
        <v>15111</v>
      </c>
      <c r="H3898" t="s">
        <v>15110</v>
      </c>
      <c r="J3898" t="s">
        <v>15112</v>
      </c>
      <c r="K3898" t="s">
        <v>15109</v>
      </c>
      <c r="L3898" t="s">
        <v>15108</v>
      </c>
    </row>
    <row r="3899" spans="1:12">
      <c r="A3899">
        <v>20200821</v>
      </c>
      <c r="B3899" t="s">
        <v>15113</v>
      </c>
      <c r="C3899" t="s">
        <v>15114</v>
      </c>
      <c r="F3899" s="1" t="s">
        <v>34165</v>
      </c>
      <c r="G3899" t="s">
        <v>15118</v>
      </c>
      <c r="H3899" t="s">
        <v>15117</v>
      </c>
      <c r="I3899" s="2" t="s">
        <v>15116</v>
      </c>
      <c r="K3899" t="s">
        <v>15103</v>
      </c>
      <c r="L3899" t="s">
        <v>15115</v>
      </c>
    </row>
    <row r="3900" spans="1:12">
      <c r="A3900">
        <v>20200821</v>
      </c>
      <c r="B3900" t="s">
        <v>15129</v>
      </c>
      <c r="C3900" t="s">
        <v>15121</v>
      </c>
      <c r="E3900" t="s">
        <v>15123</v>
      </c>
      <c r="F3900" s="1" t="s">
        <v>15122</v>
      </c>
      <c r="G3900" t="s">
        <v>15127</v>
      </c>
      <c r="H3900" t="s">
        <v>15126</v>
      </c>
      <c r="I3900" t="s">
        <v>15128</v>
      </c>
      <c r="J3900" t="s">
        <v>15206</v>
      </c>
      <c r="K3900" t="s">
        <v>15125</v>
      </c>
      <c r="L3900" t="s">
        <v>15124</v>
      </c>
    </row>
    <row r="3901" spans="1:12">
      <c r="A3901">
        <v>20200822</v>
      </c>
      <c r="B3901" t="s">
        <v>15130</v>
      </c>
      <c r="C3901" t="s">
        <v>15131</v>
      </c>
      <c r="F3901" s="1" t="s">
        <v>15205</v>
      </c>
      <c r="G3901" t="s">
        <v>15135</v>
      </c>
      <c r="H3901" t="s">
        <v>15136</v>
      </c>
      <c r="I3901" t="s">
        <v>15134</v>
      </c>
      <c r="K3901" t="s">
        <v>15133</v>
      </c>
      <c r="L3901" t="s">
        <v>15132</v>
      </c>
    </row>
    <row r="3902" spans="1:12">
      <c r="A3902">
        <v>20200822</v>
      </c>
      <c r="B3902" t="s">
        <v>15130</v>
      </c>
      <c r="C3902" t="s">
        <v>15137</v>
      </c>
      <c r="F3902" s="1" t="s">
        <v>15143</v>
      </c>
      <c r="G3902" t="s">
        <v>15141</v>
      </c>
      <c r="H3902" t="s">
        <v>15142</v>
      </c>
      <c r="I3902" t="s">
        <v>15140</v>
      </c>
      <c r="J3902" t="s">
        <v>15172</v>
      </c>
      <c r="K3902" t="s">
        <v>15139</v>
      </c>
      <c r="L3902" t="s">
        <v>15138</v>
      </c>
    </row>
    <row r="3903" spans="1:12">
      <c r="A3903">
        <v>20200822</v>
      </c>
      <c r="B3903" t="s">
        <v>15130</v>
      </c>
      <c r="C3903" t="s">
        <v>15144</v>
      </c>
      <c r="F3903" s="1" t="s">
        <v>15204</v>
      </c>
      <c r="H3903" t="s">
        <v>15148</v>
      </c>
      <c r="I3903" t="s">
        <v>15147</v>
      </c>
      <c r="J3903" t="s">
        <v>15210</v>
      </c>
      <c r="K3903" t="s">
        <v>15146</v>
      </c>
      <c r="L3903" t="s">
        <v>15145</v>
      </c>
    </row>
    <row r="3904" spans="1:12">
      <c r="A3904">
        <v>20200822</v>
      </c>
      <c r="B3904" t="s">
        <v>15130</v>
      </c>
      <c r="C3904" t="s">
        <v>15149</v>
      </c>
      <c r="F3904" s="1" t="s">
        <v>15203</v>
      </c>
      <c r="H3904" t="s">
        <v>15152</v>
      </c>
      <c r="J3904" t="s">
        <v>15209</v>
      </c>
      <c r="K3904" t="s">
        <v>15151</v>
      </c>
      <c r="L3904" t="s">
        <v>15150</v>
      </c>
    </row>
    <row r="3905" spans="1:12">
      <c r="A3905">
        <v>20200822</v>
      </c>
      <c r="B3905" t="s">
        <v>15156</v>
      </c>
      <c r="C3905" t="s">
        <v>15157</v>
      </c>
      <c r="F3905" s="1" t="s">
        <v>15160</v>
      </c>
      <c r="H3905" t="s">
        <v>15159</v>
      </c>
      <c r="K3905" t="s">
        <v>15151</v>
      </c>
      <c r="L3905" t="s">
        <v>15158</v>
      </c>
    </row>
    <row r="3906" spans="1:12">
      <c r="A3906" t="s">
        <v>17131</v>
      </c>
      <c r="B3906" t="s">
        <v>17132</v>
      </c>
      <c r="C3906" t="s">
        <v>15161</v>
      </c>
      <c r="F3906" s="1" t="s">
        <v>17203</v>
      </c>
      <c r="G3906" t="s">
        <v>15164</v>
      </c>
      <c r="H3906" t="s">
        <v>15165</v>
      </c>
      <c r="I3906" t="s">
        <v>15163</v>
      </c>
      <c r="J3906" t="s">
        <v>15208</v>
      </c>
      <c r="K3906" t="s">
        <v>15151</v>
      </c>
      <c r="L3906" t="s">
        <v>15162</v>
      </c>
    </row>
    <row r="3907" spans="1:12">
      <c r="A3907">
        <v>20200823</v>
      </c>
      <c r="B3907" t="s">
        <v>15166</v>
      </c>
      <c r="C3907" t="s">
        <v>15167</v>
      </c>
      <c r="F3907" s="1" t="s">
        <v>15168</v>
      </c>
      <c r="G3907" t="s">
        <v>15171</v>
      </c>
      <c r="H3907" t="s">
        <v>15170</v>
      </c>
      <c r="K3907" t="s">
        <v>15133</v>
      </c>
      <c r="L3907" t="s">
        <v>15169</v>
      </c>
    </row>
    <row r="3908" spans="1:12">
      <c r="A3908">
        <v>20200823</v>
      </c>
      <c r="B3908" t="s">
        <v>10202</v>
      </c>
      <c r="C3908" t="s">
        <v>15173</v>
      </c>
      <c r="E3908" s="23" t="s">
        <v>15239</v>
      </c>
      <c r="F3908" s="1" t="s">
        <v>15178</v>
      </c>
      <c r="G3908" t="s">
        <v>15176</v>
      </c>
      <c r="H3908" t="s">
        <v>15175</v>
      </c>
      <c r="I3908" t="s">
        <v>15177</v>
      </c>
    </row>
    <row r="3909" spans="1:12">
      <c r="A3909">
        <v>20200823</v>
      </c>
      <c r="B3909" t="s">
        <v>10202</v>
      </c>
      <c r="C3909" t="s">
        <v>15179</v>
      </c>
      <c r="F3909" s="1" t="s">
        <v>15184</v>
      </c>
      <c r="G3909" t="s">
        <v>15183</v>
      </c>
      <c r="H3909" t="s">
        <v>15182</v>
      </c>
      <c r="I3909" t="s">
        <v>15181</v>
      </c>
      <c r="J3909" t="s">
        <v>15201</v>
      </c>
      <c r="K3909" t="s">
        <v>15133</v>
      </c>
      <c r="L3909" t="s">
        <v>15180</v>
      </c>
    </row>
    <row r="3910" spans="1:12">
      <c r="A3910">
        <v>20200823</v>
      </c>
      <c r="B3910" t="s">
        <v>15185</v>
      </c>
      <c r="C3910" t="s">
        <v>15186</v>
      </c>
      <c r="D3910">
        <v>1985</v>
      </c>
      <c r="E3910" t="s">
        <v>15187</v>
      </c>
      <c r="F3910" s="1" t="s">
        <v>15190</v>
      </c>
      <c r="G3910" t="s">
        <v>15188</v>
      </c>
      <c r="H3910" t="s">
        <v>15189</v>
      </c>
      <c r="J3910" t="s">
        <v>15201</v>
      </c>
      <c r="K3910" t="s">
        <v>15202</v>
      </c>
    </row>
    <row r="3911" spans="1:12">
      <c r="A3911">
        <v>20200823</v>
      </c>
      <c r="B3911" t="s">
        <v>15191</v>
      </c>
      <c r="C3911" t="s">
        <v>15192</v>
      </c>
      <c r="F3911" s="1" t="s">
        <v>15324</v>
      </c>
      <c r="G3911" t="s">
        <v>15193</v>
      </c>
      <c r="H3911" t="s">
        <v>15194</v>
      </c>
      <c r="K3911" t="s">
        <v>15195</v>
      </c>
      <c r="L3911">
        <v>18170550</v>
      </c>
    </row>
    <row r="3912" spans="1:12">
      <c r="A3912">
        <v>20200823</v>
      </c>
      <c r="B3912" t="s">
        <v>15196</v>
      </c>
      <c r="C3912" t="s">
        <v>15197</v>
      </c>
      <c r="D3912">
        <v>1989</v>
      </c>
      <c r="E3912" t="s">
        <v>15199</v>
      </c>
      <c r="F3912" s="1" t="s">
        <v>15198</v>
      </c>
      <c r="G3912" t="s">
        <v>15200</v>
      </c>
    </row>
    <row r="3913" spans="1:12">
      <c r="A3913">
        <v>20200825</v>
      </c>
      <c r="B3913" t="s">
        <v>15211</v>
      </c>
      <c r="C3913" t="s">
        <v>15212</v>
      </c>
      <c r="D3913">
        <v>1981</v>
      </c>
      <c r="E3913" t="s">
        <v>15213</v>
      </c>
      <c r="F3913" s="1" t="s">
        <v>15240</v>
      </c>
      <c r="G3913" t="s">
        <v>15214</v>
      </c>
      <c r="H3913" t="s">
        <v>15215</v>
      </c>
    </row>
    <row r="3914" spans="1:12">
      <c r="A3914">
        <v>20200825</v>
      </c>
      <c r="B3914" t="s">
        <v>15216</v>
      </c>
      <c r="C3914" t="s">
        <v>15217</v>
      </c>
      <c r="F3914" s="1" t="s">
        <v>15218</v>
      </c>
      <c r="G3914" t="s">
        <v>15221</v>
      </c>
      <c r="H3914" t="s">
        <v>15222</v>
      </c>
      <c r="J3914" t="s">
        <v>15322</v>
      </c>
      <c r="K3914" t="s">
        <v>15220</v>
      </c>
      <c r="L3914" t="s">
        <v>15219</v>
      </c>
    </row>
    <row r="3915" spans="1:12">
      <c r="A3915">
        <v>20200825</v>
      </c>
      <c r="B3915" t="s">
        <v>15211</v>
      </c>
      <c r="C3915" t="s">
        <v>15223</v>
      </c>
      <c r="E3915" t="s">
        <v>15229</v>
      </c>
      <c r="F3915" s="1" t="s">
        <v>15228</v>
      </c>
      <c r="H3915" t="s">
        <v>15226</v>
      </c>
      <c r="I3915" t="s">
        <v>15227</v>
      </c>
      <c r="J3915" t="s">
        <v>15230</v>
      </c>
      <c r="K3915" t="s">
        <v>15225</v>
      </c>
      <c r="L3915" t="s">
        <v>15224</v>
      </c>
    </row>
    <row r="3916" spans="1:12">
      <c r="A3916">
        <v>20200825</v>
      </c>
      <c r="B3916" t="s">
        <v>15233</v>
      </c>
      <c r="C3916" t="s">
        <v>15234</v>
      </c>
      <c r="F3916" s="1" t="s">
        <v>15238</v>
      </c>
      <c r="G3916" t="s">
        <v>15237</v>
      </c>
      <c r="H3916" t="s">
        <v>15245</v>
      </c>
      <c r="I3916" t="s">
        <v>15236</v>
      </c>
      <c r="K3916" t="s">
        <v>15225</v>
      </c>
      <c r="L3916" t="s">
        <v>15235</v>
      </c>
    </row>
    <row r="3917" spans="1:12">
      <c r="A3917">
        <v>20200826</v>
      </c>
      <c r="B3917" t="s">
        <v>15241</v>
      </c>
      <c r="C3917" t="s">
        <v>15242</v>
      </c>
      <c r="D3917">
        <v>1972</v>
      </c>
      <c r="E3917" t="s">
        <v>15247</v>
      </c>
      <c r="F3917" s="1" t="s">
        <v>15248</v>
      </c>
      <c r="G3917" t="s">
        <v>15244</v>
      </c>
      <c r="H3917" t="s">
        <v>15246</v>
      </c>
      <c r="I3917" t="s">
        <v>15243</v>
      </c>
    </row>
    <row r="3918" spans="1:12">
      <c r="A3918">
        <v>20200826</v>
      </c>
      <c r="B3918" t="s">
        <v>15249</v>
      </c>
      <c r="C3918" t="s">
        <v>15250</v>
      </c>
      <c r="E3918" t="s">
        <v>15251</v>
      </c>
      <c r="F3918" s="1" t="s">
        <v>15252</v>
      </c>
      <c r="G3918" t="s">
        <v>15253</v>
      </c>
      <c r="H3918" t="s">
        <v>15254</v>
      </c>
      <c r="I3918" t="s">
        <v>15255</v>
      </c>
    </row>
    <row r="3919" spans="1:12">
      <c r="A3919" t="s">
        <v>33796</v>
      </c>
      <c r="B3919" t="s">
        <v>33797</v>
      </c>
      <c r="C3919" t="s">
        <v>15256</v>
      </c>
      <c r="D3919">
        <v>1971</v>
      </c>
      <c r="E3919" t="s">
        <v>15274</v>
      </c>
      <c r="F3919" s="1" t="s">
        <v>15275</v>
      </c>
      <c r="G3919" t="s">
        <v>15257</v>
      </c>
      <c r="H3919" t="s">
        <v>15259</v>
      </c>
      <c r="I3919" t="s">
        <v>15258</v>
      </c>
      <c r="J3919" t="s">
        <v>15323</v>
      </c>
    </row>
    <row r="3920" spans="1:12">
      <c r="A3920">
        <v>20200826</v>
      </c>
      <c r="B3920" t="s">
        <v>15260</v>
      </c>
      <c r="C3920" t="s">
        <v>15261</v>
      </c>
      <c r="D3920">
        <v>1977</v>
      </c>
      <c r="E3920" t="s">
        <v>15262</v>
      </c>
      <c r="F3920" s="1" t="s">
        <v>15266</v>
      </c>
      <c r="G3920" t="s">
        <v>15263</v>
      </c>
      <c r="H3920" t="s">
        <v>15264</v>
      </c>
      <c r="I3920" t="s">
        <v>15265</v>
      </c>
    </row>
    <row r="3921" spans="1:12">
      <c r="A3921">
        <v>20200826</v>
      </c>
      <c r="B3921" t="s">
        <v>14499</v>
      </c>
      <c r="C3921" t="s">
        <v>15267</v>
      </c>
      <c r="E3921" t="s">
        <v>15268</v>
      </c>
      <c r="F3921" s="1" t="s">
        <v>15273</v>
      </c>
      <c r="G3921" t="s">
        <v>15269</v>
      </c>
      <c r="H3921" t="s">
        <v>15270</v>
      </c>
      <c r="K3921" t="s">
        <v>15272</v>
      </c>
      <c r="L3921" t="s">
        <v>15271</v>
      </c>
    </row>
    <row r="3922" spans="1:12">
      <c r="A3922">
        <v>20200827</v>
      </c>
      <c r="B3922" t="s">
        <v>10202</v>
      </c>
      <c r="C3922" t="s">
        <v>15276</v>
      </c>
      <c r="F3922" s="1" t="s">
        <v>15277</v>
      </c>
      <c r="G3922" t="s">
        <v>15278</v>
      </c>
      <c r="H3922" t="s">
        <v>15279</v>
      </c>
      <c r="I3922" t="s">
        <v>15280</v>
      </c>
    </row>
    <row r="3923" spans="1:12">
      <c r="A3923">
        <v>20200827</v>
      </c>
      <c r="B3923" t="s">
        <v>15281</v>
      </c>
      <c r="C3923" t="s">
        <v>15282</v>
      </c>
      <c r="D3923">
        <v>1971</v>
      </c>
      <c r="E3923" t="s">
        <v>15283</v>
      </c>
      <c r="F3923" s="1" t="s">
        <v>15284</v>
      </c>
      <c r="G3923" t="s">
        <v>15285</v>
      </c>
      <c r="H3923" t="s">
        <v>15286</v>
      </c>
      <c r="I3923" t="s">
        <v>15287</v>
      </c>
    </row>
    <row r="3924" spans="1:12">
      <c r="A3924">
        <v>20200827</v>
      </c>
      <c r="B3924" t="s">
        <v>15281</v>
      </c>
      <c r="C3924" t="s">
        <v>15288</v>
      </c>
      <c r="D3924">
        <v>1971</v>
      </c>
      <c r="F3924" s="1" t="s">
        <v>15289</v>
      </c>
    </row>
    <row r="3925" spans="1:12">
      <c r="A3925">
        <v>20200827</v>
      </c>
      <c r="B3925" t="s">
        <v>15281</v>
      </c>
      <c r="C3925" t="s">
        <v>15290</v>
      </c>
      <c r="D3925">
        <v>1971</v>
      </c>
      <c r="F3925" s="1" t="s">
        <v>15291</v>
      </c>
      <c r="G3925" t="s">
        <v>15292</v>
      </c>
      <c r="H3925" t="s">
        <v>15293</v>
      </c>
      <c r="I3925" t="s">
        <v>15294</v>
      </c>
    </row>
    <row r="3926" spans="1:12">
      <c r="A3926">
        <v>20200827</v>
      </c>
      <c r="B3926" t="s">
        <v>15295</v>
      </c>
      <c r="C3926" t="s">
        <v>15296</v>
      </c>
      <c r="D3926">
        <v>1988</v>
      </c>
      <c r="E3926" t="s">
        <v>15297</v>
      </c>
      <c r="F3926" s="1" t="s">
        <v>15299</v>
      </c>
      <c r="G3926" t="s">
        <v>15298</v>
      </c>
    </row>
    <row r="3927" spans="1:12">
      <c r="A3927">
        <v>20200827</v>
      </c>
      <c r="B3927" t="s">
        <v>15295</v>
      </c>
      <c r="C3927" t="s">
        <v>15300</v>
      </c>
      <c r="D3927">
        <v>1985</v>
      </c>
      <c r="E3927" t="s">
        <v>15301</v>
      </c>
      <c r="G3927" t="s">
        <v>15302</v>
      </c>
      <c r="H3927" t="s">
        <v>15303</v>
      </c>
      <c r="I3927" t="s">
        <v>15304</v>
      </c>
    </row>
    <row r="3928" spans="1:12">
      <c r="A3928">
        <v>20200827</v>
      </c>
      <c r="B3928" t="s">
        <v>15295</v>
      </c>
      <c r="C3928" t="s">
        <v>15305</v>
      </c>
      <c r="D3928">
        <v>1985</v>
      </c>
      <c r="E3928" t="s">
        <v>15306</v>
      </c>
      <c r="F3928" s="1" t="s">
        <v>15310</v>
      </c>
      <c r="G3928" t="s">
        <v>15307</v>
      </c>
      <c r="H3928" t="s">
        <v>15308</v>
      </c>
      <c r="I3928" t="s">
        <v>15309</v>
      </c>
    </row>
    <row r="3929" spans="1:12">
      <c r="A3929">
        <v>20200827</v>
      </c>
      <c r="B3929" t="s">
        <v>15295</v>
      </c>
      <c r="C3929" t="s">
        <v>15311</v>
      </c>
      <c r="D3929">
        <v>1983</v>
      </c>
      <c r="E3929" t="s">
        <v>15312</v>
      </c>
      <c r="F3929" s="1" t="s">
        <v>15314</v>
      </c>
      <c r="G3929" t="s">
        <v>15307</v>
      </c>
      <c r="H3929" t="s">
        <v>15313</v>
      </c>
    </row>
    <row r="3930" spans="1:12">
      <c r="A3930">
        <v>20200828</v>
      </c>
      <c r="B3930" t="s">
        <v>15315</v>
      </c>
      <c r="C3930" t="s">
        <v>15316</v>
      </c>
      <c r="D3930">
        <v>1988</v>
      </c>
      <c r="E3930" t="s">
        <v>15318</v>
      </c>
      <c r="F3930" s="1" t="s">
        <v>15317</v>
      </c>
      <c r="G3930" t="s">
        <v>15319</v>
      </c>
      <c r="H3930" t="s">
        <v>15320</v>
      </c>
      <c r="K3930" t="s">
        <v>15321</v>
      </c>
      <c r="L3930">
        <v>9382876</v>
      </c>
    </row>
    <row r="3931" spans="1:12">
      <c r="A3931">
        <v>20200828</v>
      </c>
      <c r="B3931" t="s">
        <v>15325</v>
      </c>
      <c r="C3931" t="s">
        <v>15326</v>
      </c>
      <c r="D3931">
        <v>1979</v>
      </c>
      <c r="E3931" t="s">
        <v>15327</v>
      </c>
      <c r="F3931" s="1" t="s">
        <v>15329</v>
      </c>
      <c r="G3931" t="s">
        <v>15328</v>
      </c>
    </row>
    <row r="3932" spans="1:12">
      <c r="A3932">
        <v>20200828</v>
      </c>
      <c r="B3932" t="s">
        <v>15330</v>
      </c>
      <c r="C3932" t="s">
        <v>15331</v>
      </c>
      <c r="F3932" s="1" t="s">
        <v>15566</v>
      </c>
      <c r="H3932" t="s">
        <v>15334</v>
      </c>
      <c r="K3932" t="s">
        <v>15333</v>
      </c>
      <c r="L3932" s="1" t="s">
        <v>15332</v>
      </c>
    </row>
    <row r="3933" spans="1:12">
      <c r="A3933">
        <v>20200828</v>
      </c>
      <c r="B3933" t="s">
        <v>15325</v>
      </c>
      <c r="C3933" t="s">
        <v>15335</v>
      </c>
      <c r="D3933">
        <v>1983</v>
      </c>
      <c r="E3933" t="s">
        <v>15336</v>
      </c>
      <c r="F3933" s="1" t="s">
        <v>15339</v>
      </c>
      <c r="G3933" t="s">
        <v>15337</v>
      </c>
      <c r="H3933" t="s">
        <v>15338</v>
      </c>
    </row>
    <row r="3934" spans="1:12">
      <c r="A3934">
        <v>20200828</v>
      </c>
      <c r="B3934" t="s">
        <v>15340</v>
      </c>
      <c r="C3934" t="s">
        <v>15341</v>
      </c>
      <c r="D3934">
        <v>1972</v>
      </c>
      <c r="E3934" t="s">
        <v>15342</v>
      </c>
      <c r="F3934" s="1" t="s">
        <v>15345</v>
      </c>
      <c r="G3934" t="s">
        <v>15343</v>
      </c>
      <c r="H3934" t="s">
        <v>15344</v>
      </c>
    </row>
    <row r="3935" spans="1:12">
      <c r="A3935">
        <v>20200829</v>
      </c>
      <c r="B3935" t="s">
        <v>15346</v>
      </c>
      <c r="C3935" t="s">
        <v>15347</v>
      </c>
      <c r="F3935" s="1" t="s">
        <v>15353</v>
      </c>
      <c r="G3935" t="s">
        <v>15350</v>
      </c>
      <c r="H3935" t="s">
        <v>15351</v>
      </c>
      <c r="I3935" t="s">
        <v>15352</v>
      </c>
      <c r="K3935" t="s">
        <v>15349</v>
      </c>
      <c r="L3935" t="s">
        <v>15348</v>
      </c>
    </row>
    <row r="3936" spans="1:12">
      <c r="A3936">
        <v>20200830</v>
      </c>
      <c r="B3936" t="s">
        <v>15384</v>
      </c>
      <c r="C3936" t="s">
        <v>15354</v>
      </c>
      <c r="D3936">
        <v>1986</v>
      </c>
      <c r="E3936" t="s">
        <v>15355</v>
      </c>
      <c r="F3936" s="1" t="s">
        <v>15385</v>
      </c>
      <c r="G3936" t="s">
        <v>15356</v>
      </c>
      <c r="H3936" t="s">
        <v>15358</v>
      </c>
      <c r="K3936" t="s">
        <v>15357</v>
      </c>
      <c r="L3936">
        <v>17598273</v>
      </c>
    </row>
    <row r="3937" spans="1:12">
      <c r="A3937">
        <v>20200830</v>
      </c>
      <c r="B3937" t="s">
        <v>15383</v>
      </c>
      <c r="C3937" t="s">
        <v>15359</v>
      </c>
      <c r="D3937">
        <v>1988</v>
      </c>
      <c r="E3937" t="s">
        <v>15360</v>
      </c>
      <c r="F3937" s="1" t="s">
        <v>15386</v>
      </c>
      <c r="G3937" t="s">
        <v>15361</v>
      </c>
      <c r="H3937" t="s">
        <v>15362</v>
      </c>
      <c r="K3937" t="s">
        <v>15357</v>
      </c>
      <c r="L3937">
        <v>6654823</v>
      </c>
    </row>
    <row r="3938" spans="1:12">
      <c r="A3938">
        <v>20200830</v>
      </c>
      <c r="B3938" t="s">
        <v>15383</v>
      </c>
      <c r="C3938" t="s">
        <v>15363</v>
      </c>
      <c r="D3938">
        <v>1989</v>
      </c>
      <c r="E3938" t="s">
        <v>15364</v>
      </c>
      <c r="F3938" s="1" t="s">
        <v>15429</v>
      </c>
      <c r="G3938" t="s">
        <v>15365</v>
      </c>
      <c r="H3938" t="s">
        <v>15366</v>
      </c>
      <c r="J3938" t="s">
        <v>15393</v>
      </c>
      <c r="K3938" t="s">
        <v>15357</v>
      </c>
      <c r="L3938">
        <v>8582025</v>
      </c>
    </row>
    <row r="3939" spans="1:12">
      <c r="A3939">
        <v>20200830</v>
      </c>
      <c r="B3939" t="s">
        <v>15383</v>
      </c>
      <c r="C3939" t="s">
        <v>15367</v>
      </c>
      <c r="D3939">
        <v>1986</v>
      </c>
      <c r="E3939" t="s">
        <v>15368</v>
      </c>
      <c r="F3939" s="1" t="s">
        <v>15387</v>
      </c>
      <c r="G3939" t="s">
        <v>15369</v>
      </c>
      <c r="H3939" t="s">
        <v>15370</v>
      </c>
      <c r="J3939" t="s">
        <v>15391</v>
      </c>
      <c r="K3939" t="s">
        <v>15357</v>
      </c>
      <c r="L3939">
        <v>12571803</v>
      </c>
    </row>
    <row r="3940" spans="1:12">
      <c r="A3940">
        <v>20200830</v>
      </c>
      <c r="B3940" t="s">
        <v>15383</v>
      </c>
      <c r="C3940" t="s">
        <v>15371</v>
      </c>
      <c r="D3940">
        <v>1987</v>
      </c>
      <c r="E3940" t="s">
        <v>15372</v>
      </c>
      <c r="F3940" s="1" t="s">
        <v>15388</v>
      </c>
      <c r="G3940" t="s">
        <v>15373</v>
      </c>
      <c r="H3940" t="s">
        <v>15374</v>
      </c>
      <c r="J3940" t="s">
        <v>15427</v>
      </c>
      <c r="K3940" t="s">
        <v>15357</v>
      </c>
      <c r="L3940">
        <v>14470368</v>
      </c>
    </row>
    <row r="3941" spans="1:12">
      <c r="A3941" t="s">
        <v>59190</v>
      </c>
      <c r="B3941" t="s">
        <v>59191</v>
      </c>
      <c r="C3941" t="s">
        <v>15375</v>
      </c>
      <c r="D3941">
        <v>1987</v>
      </c>
      <c r="E3941" t="s">
        <v>15376</v>
      </c>
      <c r="F3941" s="1" t="s">
        <v>15389</v>
      </c>
      <c r="G3941" t="s">
        <v>15377</v>
      </c>
      <c r="H3941" t="s">
        <v>15378</v>
      </c>
      <c r="K3941" t="s">
        <v>15357</v>
      </c>
      <c r="L3941">
        <v>8112097</v>
      </c>
    </row>
    <row r="3942" spans="1:12">
      <c r="A3942">
        <v>20200830</v>
      </c>
      <c r="B3942" t="s">
        <v>15383</v>
      </c>
      <c r="C3942" t="s">
        <v>15379</v>
      </c>
      <c r="D3942">
        <v>1990</v>
      </c>
      <c r="E3942" t="s">
        <v>15380</v>
      </c>
      <c r="F3942" s="1" t="s">
        <v>15390</v>
      </c>
      <c r="G3942" t="s">
        <v>15381</v>
      </c>
      <c r="H3942" t="s">
        <v>15382</v>
      </c>
      <c r="J3942" t="s">
        <v>15392</v>
      </c>
      <c r="K3942" t="s">
        <v>15357</v>
      </c>
      <c r="L3942">
        <v>16703905</v>
      </c>
    </row>
    <row r="3943" spans="1:12">
      <c r="A3943">
        <v>20200831</v>
      </c>
      <c r="B3943" t="s">
        <v>15383</v>
      </c>
      <c r="C3943" t="s">
        <v>15394</v>
      </c>
      <c r="D3943">
        <v>1984</v>
      </c>
      <c r="E3943" t="s">
        <v>15396</v>
      </c>
      <c r="F3943" s="1" t="s">
        <v>15395</v>
      </c>
      <c r="G3943" t="s">
        <v>15397</v>
      </c>
      <c r="H3943" t="s">
        <v>15398</v>
      </c>
      <c r="K3943" t="s">
        <v>15399</v>
      </c>
      <c r="L3943">
        <v>7252850</v>
      </c>
    </row>
    <row r="3944" spans="1:12">
      <c r="A3944" t="s">
        <v>28090</v>
      </c>
      <c r="B3944" t="s">
        <v>28091</v>
      </c>
      <c r="C3944" t="s">
        <v>15400</v>
      </c>
      <c r="E3944" t="s">
        <v>15401</v>
      </c>
      <c r="F3944" s="1" t="s">
        <v>15402</v>
      </c>
      <c r="G3944" t="s">
        <v>15403</v>
      </c>
      <c r="H3944" t="s">
        <v>15404</v>
      </c>
      <c r="I3944" t="s">
        <v>15405</v>
      </c>
    </row>
    <row r="3945" spans="1:12">
      <c r="A3945">
        <v>20200901</v>
      </c>
      <c r="B3945" t="s">
        <v>15406</v>
      </c>
      <c r="C3945" t="s">
        <v>15407</v>
      </c>
      <c r="D3945">
        <v>1981</v>
      </c>
      <c r="E3945" t="s">
        <v>15408</v>
      </c>
      <c r="F3945" s="1" t="s">
        <v>15412</v>
      </c>
      <c r="G3945" t="s">
        <v>15410</v>
      </c>
      <c r="H3945" t="s">
        <v>15409</v>
      </c>
      <c r="I3945" t="s">
        <v>15411</v>
      </c>
      <c r="J3945" t="s">
        <v>15413</v>
      </c>
    </row>
    <row r="3946" spans="1:12">
      <c r="A3946" t="s">
        <v>59951</v>
      </c>
      <c r="B3946" t="s">
        <v>59952</v>
      </c>
      <c r="C3946" t="s">
        <v>15415</v>
      </c>
      <c r="F3946" s="1" t="s">
        <v>15420</v>
      </c>
      <c r="G3946" t="s">
        <v>9166</v>
      </c>
      <c r="H3946" t="s">
        <v>15419</v>
      </c>
      <c r="I3946" t="s">
        <v>15418</v>
      </c>
      <c r="K3946" t="s">
        <v>15417</v>
      </c>
      <c r="L3946" t="s">
        <v>15416</v>
      </c>
    </row>
    <row r="3947" spans="1:12">
      <c r="A3947" t="s">
        <v>22179</v>
      </c>
      <c r="B3947" t="s">
        <v>22180</v>
      </c>
      <c r="C3947" t="s">
        <v>15421</v>
      </c>
      <c r="D3947">
        <v>1981</v>
      </c>
      <c r="E3947" t="s">
        <v>15422</v>
      </c>
      <c r="F3947" s="1" t="s">
        <v>15423</v>
      </c>
      <c r="G3947" t="s">
        <v>15424</v>
      </c>
      <c r="H3947" t="s">
        <v>15425</v>
      </c>
      <c r="J3947" t="s">
        <v>15426</v>
      </c>
    </row>
    <row r="3948" spans="1:12">
      <c r="A3948">
        <v>20200901</v>
      </c>
      <c r="B3948" t="s">
        <v>15428</v>
      </c>
      <c r="C3948" t="s">
        <v>15430</v>
      </c>
      <c r="D3948">
        <v>1995</v>
      </c>
      <c r="E3948" t="s">
        <v>15431</v>
      </c>
      <c r="F3948" s="1" t="s">
        <v>15433</v>
      </c>
      <c r="G3948" t="s">
        <v>15432</v>
      </c>
    </row>
    <row r="3949" spans="1:12">
      <c r="A3949">
        <v>20200901</v>
      </c>
      <c r="B3949" t="s">
        <v>15446</v>
      </c>
      <c r="C3949" t="s">
        <v>15434</v>
      </c>
      <c r="D3949">
        <v>1993</v>
      </c>
      <c r="E3949" t="s">
        <v>15435</v>
      </c>
      <c r="F3949" s="1" t="s">
        <v>15437</v>
      </c>
      <c r="G3949" t="s">
        <v>15436</v>
      </c>
    </row>
    <row r="3950" spans="1:12">
      <c r="A3950">
        <v>20200901</v>
      </c>
      <c r="B3950" t="s">
        <v>15446</v>
      </c>
      <c r="C3950" t="s">
        <v>15438</v>
      </c>
      <c r="D3950">
        <v>1994</v>
      </c>
      <c r="E3950" t="s">
        <v>15439</v>
      </c>
      <c r="F3950" s="1" t="s">
        <v>15441</v>
      </c>
      <c r="G3950" t="s">
        <v>15440</v>
      </c>
    </row>
    <row r="3951" spans="1:12">
      <c r="A3951">
        <v>20200901</v>
      </c>
      <c r="B3951" t="s">
        <v>15446</v>
      </c>
      <c r="C3951" t="s">
        <v>15442</v>
      </c>
      <c r="D3951">
        <v>1993</v>
      </c>
      <c r="E3951" t="s">
        <v>15443</v>
      </c>
      <c r="F3951" s="1" t="s">
        <v>15445</v>
      </c>
      <c r="G3951" t="s">
        <v>15444</v>
      </c>
    </row>
    <row r="3952" spans="1:12">
      <c r="A3952">
        <v>20200901</v>
      </c>
      <c r="B3952" t="s">
        <v>15446</v>
      </c>
      <c r="C3952" t="s">
        <v>15448</v>
      </c>
      <c r="D3952">
        <v>1994</v>
      </c>
      <c r="E3952" t="s">
        <v>15447</v>
      </c>
      <c r="F3952" s="1" t="s">
        <v>15450</v>
      </c>
      <c r="G3952" t="s">
        <v>15449</v>
      </c>
    </row>
    <row r="3953" spans="1:12">
      <c r="A3953">
        <v>20200901</v>
      </c>
      <c r="B3953" t="s">
        <v>15451</v>
      </c>
      <c r="C3953" t="s">
        <v>15565</v>
      </c>
      <c r="E3953" t="s">
        <v>15564</v>
      </c>
      <c r="F3953" s="1" t="s">
        <v>22578</v>
      </c>
      <c r="H3953" t="s">
        <v>15455</v>
      </c>
      <c r="I3953" t="s">
        <v>15454</v>
      </c>
      <c r="J3953" t="s">
        <v>15463</v>
      </c>
      <c r="K3953" t="s">
        <v>15453</v>
      </c>
      <c r="L3953" t="s">
        <v>15452</v>
      </c>
    </row>
    <row r="3954" spans="1:12">
      <c r="A3954">
        <v>20200901</v>
      </c>
      <c r="B3954" t="s">
        <v>15456</v>
      </c>
      <c r="C3954" t="s">
        <v>15457</v>
      </c>
      <c r="E3954" t="s">
        <v>15458</v>
      </c>
      <c r="F3954" s="1" t="s">
        <v>17500</v>
      </c>
      <c r="G3954" t="s">
        <v>15462</v>
      </c>
      <c r="H3954" t="s">
        <v>15461</v>
      </c>
      <c r="I3954" t="s">
        <v>15460</v>
      </c>
      <c r="K3954" t="s">
        <v>15453</v>
      </c>
      <c r="L3954" t="s">
        <v>15459</v>
      </c>
    </row>
    <row r="3955" spans="1:12">
      <c r="A3955">
        <v>20200902</v>
      </c>
      <c r="B3955" t="s">
        <v>15464</v>
      </c>
      <c r="C3955" t="s">
        <v>15465</v>
      </c>
      <c r="D3955">
        <v>1993</v>
      </c>
      <c r="E3955" t="s">
        <v>15466</v>
      </c>
      <c r="F3955" s="1" t="s">
        <v>15468</v>
      </c>
      <c r="G3955" t="s">
        <v>15467</v>
      </c>
    </row>
    <row r="3956" spans="1:12">
      <c r="A3956">
        <v>20200902</v>
      </c>
      <c r="B3956" t="s">
        <v>15464</v>
      </c>
      <c r="C3956" t="s">
        <v>15469</v>
      </c>
      <c r="D3956">
        <v>1991</v>
      </c>
      <c r="E3956" t="s">
        <v>15470</v>
      </c>
      <c r="F3956" s="1" t="s">
        <v>15471</v>
      </c>
    </row>
    <row r="3957" spans="1:12">
      <c r="A3957">
        <v>20200902</v>
      </c>
      <c r="B3957" t="s">
        <v>15464</v>
      </c>
      <c r="C3957" t="s">
        <v>15472</v>
      </c>
      <c r="D3957">
        <v>1991</v>
      </c>
      <c r="E3957" t="s">
        <v>15473</v>
      </c>
      <c r="F3957" s="1" t="s">
        <v>15474</v>
      </c>
    </row>
    <row r="3958" spans="1:12">
      <c r="A3958">
        <v>20200902</v>
      </c>
      <c r="B3958" t="s">
        <v>15475</v>
      </c>
      <c r="C3958" t="s">
        <v>15476</v>
      </c>
      <c r="D3958">
        <v>1983</v>
      </c>
      <c r="E3958" t="s">
        <v>15477</v>
      </c>
      <c r="F3958" s="1" t="s">
        <v>15478</v>
      </c>
      <c r="G3958" t="s">
        <v>15479</v>
      </c>
      <c r="I3958" t="s">
        <v>15627</v>
      </c>
    </row>
    <row r="3959" spans="1:12">
      <c r="A3959">
        <v>20200902</v>
      </c>
      <c r="B3959" t="s">
        <v>15475</v>
      </c>
      <c r="C3959" t="s">
        <v>15480</v>
      </c>
      <c r="D3959">
        <v>1983</v>
      </c>
      <c r="E3959" t="s">
        <v>15481</v>
      </c>
      <c r="F3959" s="1" t="s">
        <v>15483</v>
      </c>
      <c r="G3959" t="s">
        <v>15482</v>
      </c>
      <c r="I3959" t="s">
        <v>15626</v>
      </c>
    </row>
    <row r="3960" spans="1:12">
      <c r="A3960">
        <v>20200902</v>
      </c>
      <c r="B3960" t="s">
        <v>15475</v>
      </c>
      <c r="C3960" t="s">
        <v>15484</v>
      </c>
      <c r="D3960">
        <v>1983</v>
      </c>
      <c r="E3960" t="s">
        <v>15485</v>
      </c>
      <c r="F3960" s="1" t="s">
        <v>15487</v>
      </c>
      <c r="G3960" t="s">
        <v>15486</v>
      </c>
      <c r="I3960" t="s">
        <v>15625</v>
      </c>
    </row>
    <row r="3961" spans="1:12">
      <c r="A3961">
        <v>20200902</v>
      </c>
      <c r="B3961" t="s">
        <v>15475</v>
      </c>
      <c r="C3961" t="s">
        <v>15488</v>
      </c>
      <c r="D3961">
        <v>1984</v>
      </c>
      <c r="E3961" t="s">
        <v>15489</v>
      </c>
      <c r="F3961" s="1" t="s">
        <v>15491</v>
      </c>
      <c r="G3961" t="s">
        <v>15490</v>
      </c>
      <c r="I3961" t="s">
        <v>15625</v>
      </c>
    </row>
    <row r="3962" spans="1:12">
      <c r="A3962">
        <v>20200902</v>
      </c>
      <c r="B3962" t="s">
        <v>15475</v>
      </c>
      <c r="C3962" t="s">
        <v>15492</v>
      </c>
      <c r="D3962">
        <v>1982</v>
      </c>
      <c r="E3962" t="s">
        <v>15493</v>
      </c>
      <c r="F3962" s="1" t="s">
        <v>15495</v>
      </c>
      <c r="G3962" t="s">
        <v>15494</v>
      </c>
      <c r="I3962" t="s">
        <v>15624</v>
      </c>
    </row>
    <row r="3963" spans="1:12">
      <c r="A3963">
        <v>20200902</v>
      </c>
      <c r="B3963" t="s">
        <v>15496</v>
      </c>
      <c r="C3963" t="s">
        <v>15497</v>
      </c>
      <c r="D3963">
        <v>1987</v>
      </c>
      <c r="E3963" t="s">
        <v>15498</v>
      </c>
      <c r="F3963" s="1" t="s">
        <v>15502</v>
      </c>
      <c r="G3963" t="s">
        <v>15499</v>
      </c>
      <c r="H3963" t="s">
        <v>15501</v>
      </c>
      <c r="K3963" t="s">
        <v>15500</v>
      </c>
      <c r="L3963">
        <v>18257243</v>
      </c>
    </row>
    <row r="3964" spans="1:12">
      <c r="A3964">
        <v>20200902</v>
      </c>
      <c r="B3964" t="s">
        <v>15503</v>
      </c>
      <c r="C3964" t="s">
        <v>15504</v>
      </c>
      <c r="D3964">
        <v>1986</v>
      </c>
      <c r="E3964" t="s">
        <v>15505</v>
      </c>
      <c r="F3964" s="1" t="s">
        <v>15508</v>
      </c>
      <c r="G3964" t="s">
        <v>15506</v>
      </c>
      <c r="H3964" t="s">
        <v>15507</v>
      </c>
    </row>
    <row r="3965" spans="1:12">
      <c r="A3965">
        <v>20200902</v>
      </c>
      <c r="B3965" t="s">
        <v>15503</v>
      </c>
      <c r="C3965" t="s">
        <v>15509</v>
      </c>
      <c r="D3965">
        <v>1986</v>
      </c>
      <c r="E3965" t="s">
        <v>15511</v>
      </c>
      <c r="F3965" s="1" t="s">
        <v>15510</v>
      </c>
      <c r="G3965" t="s">
        <v>15512</v>
      </c>
      <c r="H3965" t="s">
        <v>15513</v>
      </c>
      <c r="K3965" t="s">
        <v>15514</v>
      </c>
      <c r="L3965">
        <v>17856147</v>
      </c>
    </row>
    <row r="3966" spans="1:12">
      <c r="A3966">
        <v>20200902</v>
      </c>
      <c r="B3966" t="s">
        <v>15503</v>
      </c>
      <c r="C3966" t="s">
        <v>15607</v>
      </c>
      <c r="E3966" t="s">
        <v>15515</v>
      </c>
      <c r="F3966" s="1" t="s">
        <v>15608</v>
      </c>
      <c r="G3966" t="s">
        <v>15516</v>
      </c>
      <c r="H3966" t="s">
        <v>15517</v>
      </c>
      <c r="I3966" t="s">
        <v>15518</v>
      </c>
    </row>
    <row r="3967" spans="1:12">
      <c r="A3967">
        <v>20200902</v>
      </c>
      <c r="B3967" t="s">
        <v>15503</v>
      </c>
      <c r="C3967" t="s">
        <v>15519</v>
      </c>
      <c r="D3967">
        <v>1986</v>
      </c>
      <c r="F3967" s="1" t="s">
        <v>15520</v>
      </c>
      <c r="G3967" t="s">
        <v>15521</v>
      </c>
      <c r="H3967" t="s">
        <v>15522</v>
      </c>
    </row>
    <row r="3968" spans="1:12">
      <c r="A3968" t="s">
        <v>15989</v>
      </c>
      <c r="B3968" t="s">
        <v>15990</v>
      </c>
      <c r="C3968" t="s">
        <v>15523</v>
      </c>
      <c r="D3968">
        <v>1989</v>
      </c>
      <c r="E3968" t="s">
        <v>15524</v>
      </c>
      <c r="F3968" s="1" t="s">
        <v>15528</v>
      </c>
      <c r="G3968" t="s">
        <v>15525</v>
      </c>
      <c r="H3968" t="s">
        <v>15526</v>
      </c>
      <c r="J3968" t="s">
        <v>15852</v>
      </c>
      <c r="K3968" t="s">
        <v>15527</v>
      </c>
      <c r="L3968">
        <v>10549421</v>
      </c>
    </row>
    <row r="3969" spans="1:12">
      <c r="A3969">
        <v>20200902</v>
      </c>
      <c r="B3969" t="s">
        <v>15503</v>
      </c>
      <c r="C3969" t="s">
        <v>15529</v>
      </c>
      <c r="D3969">
        <v>1990</v>
      </c>
      <c r="E3969" t="s">
        <v>15530</v>
      </c>
      <c r="F3969" s="1" t="s">
        <v>15533</v>
      </c>
      <c r="G3969" t="s">
        <v>15531</v>
      </c>
      <c r="H3969" t="s">
        <v>15532</v>
      </c>
      <c r="J3969" t="s">
        <v>15853</v>
      </c>
    </row>
    <row r="3970" spans="1:12">
      <c r="A3970" t="s">
        <v>31247</v>
      </c>
      <c r="B3970" t="s">
        <v>31248</v>
      </c>
      <c r="C3970" t="s">
        <v>15534</v>
      </c>
      <c r="D3970">
        <v>1989</v>
      </c>
      <c r="E3970" t="s">
        <v>15536</v>
      </c>
      <c r="F3970" s="1" t="s">
        <v>15535</v>
      </c>
      <c r="G3970" t="s">
        <v>15537</v>
      </c>
      <c r="H3970" t="s">
        <v>15538</v>
      </c>
      <c r="I3970" t="s">
        <v>15549</v>
      </c>
    </row>
    <row r="3971" spans="1:12">
      <c r="A3971">
        <v>20200902</v>
      </c>
      <c r="B3971" t="s">
        <v>15539</v>
      </c>
      <c r="C3971" t="s">
        <v>15540</v>
      </c>
      <c r="D3971">
        <v>1990</v>
      </c>
      <c r="E3971" t="s">
        <v>15541</v>
      </c>
      <c r="F3971" s="1" t="s">
        <v>15563</v>
      </c>
      <c r="G3971" t="s">
        <v>15542</v>
      </c>
      <c r="H3971" t="s">
        <v>15543</v>
      </c>
      <c r="I3971" t="s">
        <v>15544</v>
      </c>
      <c r="K3971" t="s">
        <v>15545</v>
      </c>
      <c r="L3971">
        <v>18566878</v>
      </c>
    </row>
    <row r="3972" spans="1:12">
      <c r="A3972">
        <v>20200902</v>
      </c>
      <c r="B3972" t="s">
        <v>15503</v>
      </c>
      <c r="C3972" t="s">
        <v>15546</v>
      </c>
      <c r="D3972">
        <v>1987</v>
      </c>
      <c r="E3972" t="s">
        <v>15548</v>
      </c>
      <c r="F3972" s="1" t="s">
        <v>15547</v>
      </c>
      <c r="G3972" t="s">
        <v>15550</v>
      </c>
      <c r="H3972" t="s">
        <v>15551</v>
      </c>
    </row>
    <row r="3973" spans="1:12">
      <c r="A3973">
        <v>20200902</v>
      </c>
      <c r="B3973" t="s">
        <v>15503</v>
      </c>
      <c r="C3973" t="s">
        <v>15552</v>
      </c>
      <c r="D3973">
        <v>1987</v>
      </c>
      <c r="E3973" t="s">
        <v>15553</v>
      </c>
      <c r="F3973" s="1" t="s">
        <v>15555</v>
      </c>
      <c r="G3973" t="s">
        <v>15554</v>
      </c>
      <c r="H3973" t="s">
        <v>15562</v>
      </c>
    </row>
    <row r="3974" spans="1:12">
      <c r="A3974">
        <v>20200902</v>
      </c>
      <c r="B3974" t="s">
        <v>15475</v>
      </c>
      <c r="C3974" t="s">
        <v>15556</v>
      </c>
      <c r="D3974">
        <v>1985</v>
      </c>
      <c r="E3974" t="s">
        <v>15557</v>
      </c>
      <c r="F3974" s="1" t="s">
        <v>15561</v>
      </c>
      <c r="G3974" t="s">
        <v>15558</v>
      </c>
      <c r="H3974" t="s">
        <v>15559</v>
      </c>
      <c r="J3974" t="s">
        <v>15623</v>
      </c>
      <c r="K3974" t="s">
        <v>15560</v>
      </c>
      <c r="L3974">
        <v>18548611</v>
      </c>
    </row>
    <row r="3975" spans="1:12">
      <c r="A3975">
        <v>20200903</v>
      </c>
      <c r="B3975" t="s">
        <v>15567</v>
      </c>
      <c r="C3975" t="s">
        <v>15568</v>
      </c>
      <c r="D3975">
        <v>1983</v>
      </c>
      <c r="E3975" t="s">
        <v>15569</v>
      </c>
      <c r="F3975" s="1" t="s">
        <v>15572</v>
      </c>
      <c r="G3975" t="s">
        <v>15570</v>
      </c>
      <c r="H3975" t="s">
        <v>15571</v>
      </c>
    </row>
    <row r="3976" spans="1:12">
      <c r="A3976">
        <v>20200903</v>
      </c>
      <c r="B3976" t="s">
        <v>15567</v>
      </c>
      <c r="C3976" t="s">
        <v>15573</v>
      </c>
      <c r="D3976">
        <v>1985</v>
      </c>
      <c r="E3976" t="s">
        <v>15574</v>
      </c>
      <c r="F3976" s="1" t="s">
        <v>15577</v>
      </c>
      <c r="G3976" t="s">
        <v>15575</v>
      </c>
      <c r="H3976" t="s">
        <v>15576</v>
      </c>
    </row>
    <row r="3977" spans="1:12">
      <c r="A3977">
        <v>20200903</v>
      </c>
      <c r="B3977" t="s">
        <v>15567</v>
      </c>
      <c r="C3977" t="s">
        <v>15578</v>
      </c>
      <c r="D3977">
        <v>1983</v>
      </c>
      <c r="F3977" s="1" t="s">
        <v>15581</v>
      </c>
      <c r="G3977" t="s">
        <v>15579</v>
      </c>
      <c r="H3977" t="s">
        <v>15580</v>
      </c>
    </row>
    <row r="3978" spans="1:12">
      <c r="A3978">
        <v>20200903</v>
      </c>
      <c r="B3978" t="s">
        <v>15567</v>
      </c>
      <c r="C3978" t="s">
        <v>15582</v>
      </c>
      <c r="D3978">
        <v>1984</v>
      </c>
      <c r="E3978" t="s">
        <v>15583</v>
      </c>
      <c r="F3978" s="1" t="s">
        <v>15585</v>
      </c>
      <c r="G3978" t="s">
        <v>15584</v>
      </c>
    </row>
    <row r="3979" spans="1:12">
      <c r="A3979">
        <v>20200903</v>
      </c>
      <c r="B3979" t="s">
        <v>15567</v>
      </c>
      <c r="C3979" t="s">
        <v>15586</v>
      </c>
      <c r="D3979">
        <v>1982</v>
      </c>
      <c r="F3979" s="1" t="s">
        <v>15589</v>
      </c>
      <c r="G3979" t="s">
        <v>15587</v>
      </c>
      <c r="H3979" t="s">
        <v>15588</v>
      </c>
    </row>
    <row r="3980" spans="1:12">
      <c r="A3980">
        <v>20200903</v>
      </c>
      <c r="B3980" t="s">
        <v>15567</v>
      </c>
      <c r="C3980" t="s">
        <v>15590</v>
      </c>
      <c r="D3980">
        <v>1988</v>
      </c>
      <c r="E3980" t="s">
        <v>15591</v>
      </c>
      <c r="F3980" s="1" t="s">
        <v>15594</v>
      </c>
      <c r="G3980" t="s">
        <v>15592</v>
      </c>
      <c r="H3980" t="s">
        <v>15593</v>
      </c>
    </row>
    <row r="3981" spans="1:12">
      <c r="A3981">
        <v>20200903</v>
      </c>
      <c r="B3981" t="s">
        <v>15567</v>
      </c>
      <c r="C3981" t="s">
        <v>15595</v>
      </c>
      <c r="D3981">
        <v>1987</v>
      </c>
      <c r="E3981" t="s">
        <v>15596</v>
      </c>
      <c r="F3981" s="1" t="s">
        <v>15599</v>
      </c>
      <c r="G3981" t="s">
        <v>15597</v>
      </c>
      <c r="H3981" t="s">
        <v>15598</v>
      </c>
    </row>
    <row r="3982" spans="1:12">
      <c r="A3982">
        <v>20200903</v>
      </c>
      <c r="B3982" t="s">
        <v>15567</v>
      </c>
      <c r="C3982" t="s">
        <v>15600</v>
      </c>
      <c r="D3982">
        <v>1990</v>
      </c>
      <c r="F3982" s="1" t="s">
        <v>15601</v>
      </c>
      <c r="G3982" t="s">
        <v>15602</v>
      </c>
    </row>
    <row r="3983" spans="1:12">
      <c r="A3983">
        <v>20200903</v>
      </c>
      <c r="B3983" t="s">
        <v>15567</v>
      </c>
      <c r="C3983" t="s">
        <v>15603</v>
      </c>
      <c r="D3983">
        <v>1987</v>
      </c>
      <c r="E3983" t="s">
        <v>15605</v>
      </c>
      <c r="F3983" s="1" t="s">
        <v>15604</v>
      </c>
      <c r="G3983" t="s">
        <v>15606</v>
      </c>
    </row>
    <row r="3984" spans="1:12">
      <c r="A3984">
        <v>20200903</v>
      </c>
      <c r="B3984" t="s">
        <v>15567</v>
      </c>
      <c r="C3984" t="s">
        <v>15609</v>
      </c>
      <c r="F3984" s="1" t="s">
        <v>15610</v>
      </c>
      <c r="G3984" t="s">
        <v>15613</v>
      </c>
      <c r="H3984" t="s">
        <v>15614</v>
      </c>
      <c r="K3984" t="s">
        <v>15612</v>
      </c>
      <c r="L3984" t="s">
        <v>15611</v>
      </c>
    </row>
    <row r="3985" spans="1:12">
      <c r="A3985">
        <v>20200903</v>
      </c>
      <c r="B3985" t="s">
        <v>15615</v>
      </c>
      <c r="C3985" t="s">
        <v>15616</v>
      </c>
      <c r="E3985" t="s">
        <v>15617</v>
      </c>
      <c r="F3985" s="1" t="s">
        <v>15622</v>
      </c>
      <c r="G3985" t="s">
        <v>15620</v>
      </c>
      <c r="H3985" t="s">
        <v>15621</v>
      </c>
      <c r="J3985" t="s">
        <v>15619</v>
      </c>
      <c r="K3985" t="s">
        <v>15612</v>
      </c>
      <c r="L3985" t="s">
        <v>15618</v>
      </c>
    </row>
    <row r="3986" spans="1:12">
      <c r="A3986">
        <v>20200904</v>
      </c>
      <c r="B3986" t="s">
        <v>15628</v>
      </c>
      <c r="C3986" t="s">
        <v>15629</v>
      </c>
      <c r="D3986">
        <v>1989</v>
      </c>
      <c r="E3986" t="s">
        <v>15630</v>
      </c>
      <c r="F3986" s="1" t="s">
        <v>31736</v>
      </c>
      <c r="G3986" t="s">
        <v>15631</v>
      </c>
      <c r="H3986" t="s">
        <v>15637</v>
      </c>
      <c r="K3986" t="s">
        <v>15632</v>
      </c>
      <c r="L3986">
        <v>18440480</v>
      </c>
    </row>
    <row r="3987" spans="1:12">
      <c r="A3987">
        <v>20200904</v>
      </c>
      <c r="B3987" t="s">
        <v>15628</v>
      </c>
      <c r="C3987" t="s">
        <v>15633</v>
      </c>
      <c r="D3987">
        <v>1989</v>
      </c>
      <c r="E3987" t="s">
        <v>15634</v>
      </c>
      <c r="F3987" s="1" t="s">
        <v>15638</v>
      </c>
      <c r="G3987" t="s">
        <v>15635</v>
      </c>
      <c r="H3987" t="s">
        <v>15636</v>
      </c>
      <c r="J3987" t="s">
        <v>15677</v>
      </c>
      <c r="K3987" t="s">
        <v>15632</v>
      </c>
      <c r="L3987">
        <v>17652558</v>
      </c>
    </row>
    <row r="3988" spans="1:12">
      <c r="A3988">
        <v>20200904</v>
      </c>
      <c r="B3988" t="s">
        <v>15628</v>
      </c>
      <c r="C3988" t="s">
        <v>15639</v>
      </c>
      <c r="D3988">
        <v>1988</v>
      </c>
      <c r="E3988" t="s">
        <v>15641</v>
      </c>
      <c r="F3988" s="1" t="s">
        <v>15640</v>
      </c>
      <c r="G3988" t="s">
        <v>15642</v>
      </c>
      <c r="K3988" t="s">
        <v>15632</v>
      </c>
      <c r="L3988">
        <v>14725717</v>
      </c>
    </row>
    <row r="3989" spans="1:12">
      <c r="A3989">
        <v>20200904</v>
      </c>
      <c r="B3989" t="s">
        <v>15628</v>
      </c>
      <c r="C3989" t="s">
        <v>15643</v>
      </c>
      <c r="D3989">
        <v>1990</v>
      </c>
      <c r="E3989" t="s">
        <v>15644</v>
      </c>
      <c r="F3989" s="1" t="s">
        <v>15647</v>
      </c>
      <c r="G3989" t="s">
        <v>15645</v>
      </c>
      <c r="H3989" t="s">
        <v>15646</v>
      </c>
      <c r="K3989" t="s">
        <v>15632</v>
      </c>
      <c r="L3989">
        <v>18584723</v>
      </c>
    </row>
    <row r="3990" spans="1:12">
      <c r="A3990" t="s">
        <v>58625</v>
      </c>
      <c r="B3990" t="s">
        <v>58626</v>
      </c>
      <c r="C3990" t="s">
        <v>15648</v>
      </c>
      <c r="D3990">
        <v>1990</v>
      </c>
      <c r="E3990" t="s">
        <v>15650</v>
      </c>
      <c r="F3990" s="1" t="s">
        <v>15649</v>
      </c>
      <c r="G3990" t="s">
        <v>15651</v>
      </c>
      <c r="H3990" t="s">
        <v>15652</v>
      </c>
      <c r="K3990" t="s">
        <v>15632</v>
      </c>
      <c r="L3990">
        <v>7223595</v>
      </c>
    </row>
    <row r="3991" spans="1:12">
      <c r="A3991">
        <v>20200904</v>
      </c>
      <c r="B3991" t="s">
        <v>15656</v>
      </c>
      <c r="C3991" t="s">
        <v>15653</v>
      </c>
      <c r="D3991">
        <v>1987</v>
      </c>
      <c r="F3991" s="1" t="s">
        <v>15717</v>
      </c>
      <c r="G3991" t="s">
        <v>15654</v>
      </c>
      <c r="H3991" t="s">
        <v>15655</v>
      </c>
      <c r="K3991" t="s">
        <v>15632</v>
      </c>
    </row>
    <row r="3992" spans="1:12">
      <c r="A3992" t="s">
        <v>58624</v>
      </c>
      <c r="B3992" t="s">
        <v>58622</v>
      </c>
      <c r="C3992" t="s">
        <v>15657</v>
      </c>
      <c r="D3992">
        <v>1988</v>
      </c>
      <c r="E3992" t="s">
        <v>15658</v>
      </c>
      <c r="F3992" s="1" t="s">
        <v>15661</v>
      </c>
      <c r="G3992" t="s">
        <v>15659</v>
      </c>
      <c r="H3992" t="s">
        <v>15660</v>
      </c>
    </row>
    <row r="3993" spans="1:12">
      <c r="A3993" t="s">
        <v>29360</v>
      </c>
      <c r="B3993" t="s">
        <v>29358</v>
      </c>
      <c r="C3993" t="s">
        <v>15662</v>
      </c>
      <c r="D3993">
        <v>1987</v>
      </c>
      <c r="E3993" t="s">
        <v>29361</v>
      </c>
      <c r="F3993" s="1" t="s">
        <v>15665</v>
      </c>
      <c r="G3993" t="s">
        <v>15663</v>
      </c>
      <c r="H3993" t="s">
        <v>15664</v>
      </c>
    </row>
    <row r="3994" spans="1:12">
      <c r="A3994" t="s">
        <v>58627</v>
      </c>
      <c r="B3994" t="s">
        <v>58628</v>
      </c>
      <c r="C3994" t="s">
        <v>15666</v>
      </c>
      <c r="D3994">
        <v>1989</v>
      </c>
      <c r="E3994" t="s">
        <v>15667</v>
      </c>
      <c r="F3994" s="1" t="s">
        <v>15671</v>
      </c>
      <c r="G3994" t="s">
        <v>15668</v>
      </c>
      <c r="H3994" t="s">
        <v>15669</v>
      </c>
      <c r="J3994" t="s">
        <v>15682</v>
      </c>
      <c r="K3994" t="s">
        <v>15670</v>
      </c>
      <c r="L3994">
        <v>15094398</v>
      </c>
    </row>
    <row r="3995" spans="1:12">
      <c r="A3995">
        <v>20200904</v>
      </c>
      <c r="B3995" t="s">
        <v>15628</v>
      </c>
      <c r="C3995" t="s">
        <v>15672</v>
      </c>
      <c r="D3995">
        <v>1988</v>
      </c>
      <c r="E3995" t="s">
        <v>15673</v>
      </c>
      <c r="F3995" s="1" t="s">
        <v>15676</v>
      </c>
      <c r="G3995" t="s">
        <v>15674</v>
      </c>
      <c r="H3995" t="s">
        <v>15675</v>
      </c>
    </row>
    <row r="3996" spans="1:12">
      <c r="A3996">
        <v>20200904</v>
      </c>
      <c r="B3996" t="s">
        <v>15628</v>
      </c>
      <c r="C3996" t="s">
        <v>15678</v>
      </c>
      <c r="D3996">
        <v>1986</v>
      </c>
      <c r="E3996" t="s">
        <v>15679</v>
      </c>
      <c r="F3996" s="1" t="s">
        <v>15706</v>
      </c>
      <c r="G3996" t="s">
        <v>15680</v>
      </c>
      <c r="H3996" t="s">
        <v>15681</v>
      </c>
      <c r="K3996" t="s">
        <v>15670</v>
      </c>
      <c r="L3996">
        <v>10733427</v>
      </c>
    </row>
    <row r="3997" spans="1:12">
      <c r="A3997">
        <v>20200904</v>
      </c>
      <c r="B3997" t="s">
        <v>15628</v>
      </c>
      <c r="C3997" t="s">
        <v>15683</v>
      </c>
      <c r="D3997">
        <v>1988</v>
      </c>
      <c r="F3997" s="1" t="s">
        <v>15686</v>
      </c>
      <c r="G3997" t="s">
        <v>15684</v>
      </c>
      <c r="H3997" t="s">
        <v>15685</v>
      </c>
    </row>
    <row r="3998" spans="1:12">
      <c r="A3998" t="s">
        <v>29359</v>
      </c>
      <c r="B3998" t="s">
        <v>29358</v>
      </c>
      <c r="C3998" t="s">
        <v>15687</v>
      </c>
      <c r="D3998">
        <v>1989</v>
      </c>
      <c r="E3998" t="s">
        <v>15688</v>
      </c>
      <c r="F3998" s="1" t="s">
        <v>15690</v>
      </c>
      <c r="G3998" t="s">
        <v>15689</v>
      </c>
    </row>
    <row r="3999" spans="1:12">
      <c r="A3999">
        <v>20200904</v>
      </c>
      <c r="B3999" t="s">
        <v>15628</v>
      </c>
      <c r="C3999" t="s">
        <v>15691</v>
      </c>
      <c r="D3999">
        <v>1990</v>
      </c>
      <c r="E3999" t="s">
        <v>15692</v>
      </c>
      <c r="F3999" s="1" t="s">
        <v>15695</v>
      </c>
      <c r="G3999" t="s">
        <v>15693</v>
      </c>
      <c r="H3999" t="s">
        <v>15694</v>
      </c>
    </row>
    <row r="4000" spans="1:12">
      <c r="A4000">
        <v>20200904</v>
      </c>
      <c r="B4000" t="s">
        <v>15628</v>
      </c>
      <c r="C4000" t="s">
        <v>15696</v>
      </c>
      <c r="D4000">
        <v>1987</v>
      </c>
      <c r="F4000" s="1" t="s">
        <v>15699</v>
      </c>
      <c r="G4000" t="s">
        <v>15697</v>
      </c>
      <c r="H4000" t="s">
        <v>15698</v>
      </c>
    </row>
    <row r="4001" spans="1:12">
      <c r="A4001">
        <v>20200904</v>
      </c>
      <c r="B4001" t="s">
        <v>15628</v>
      </c>
      <c r="C4001" t="s">
        <v>15700</v>
      </c>
      <c r="D4001">
        <v>1990</v>
      </c>
      <c r="E4001" t="s">
        <v>15701</v>
      </c>
      <c r="F4001" s="1" t="s">
        <v>15704</v>
      </c>
      <c r="G4001" t="s">
        <v>15702</v>
      </c>
      <c r="H4001" t="s">
        <v>15703</v>
      </c>
    </row>
    <row r="4002" spans="1:12">
      <c r="A4002">
        <v>20200904</v>
      </c>
      <c r="B4002" t="s">
        <v>15628</v>
      </c>
      <c r="C4002" t="s">
        <v>15705</v>
      </c>
      <c r="D4002">
        <v>1987</v>
      </c>
      <c r="E4002" t="s">
        <v>15708</v>
      </c>
      <c r="F4002" s="1" t="s">
        <v>15707</v>
      </c>
      <c r="G4002" t="s">
        <v>15709</v>
      </c>
      <c r="H4002" t="s">
        <v>15710</v>
      </c>
    </row>
    <row r="4003" spans="1:12">
      <c r="A4003" t="s">
        <v>59176</v>
      </c>
      <c r="B4003" t="s">
        <v>59177</v>
      </c>
      <c r="C4003" t="s">
        <v>15711</v>
      </c>
      <c r="D4003">
        <v>1990</v>
      </c>
      <c r="E4003" t="s">
        <v>15712</v>
      </c>
      <c r="F4003" s="1" t="s">
        <v>15716</v>
      </c>
      <c r="G4003" t="s">
        <v>15713</v>
      </c>
      <c r="H4003" t="s">
        <v>15714</v>
      </c>
      <c r="I4003" t="s">
        <v>15728</v>
      </c>
      <c r="K4003" t="s">
        <v>15715</v>
      </c>
      <c r="L4003">
        <v>15784862</v>
      </c>
    </row>
    <row r="4004" spans="1:12">
      <c r="A4004">
        <v>20200905</v>
      </c>
      <c r="B4004" t="s">
        <v>1744</v>
      </c>
      <c r="C4004" t="s">
        <v>15718</v>
      </c>
      <c r="D4004">
        <v>1989</v>
      </c>
      <c r="E4004" t="s">
        <v>15719</v>
      </c>
      <c r="F4004" s="1" t="s">
        <v>15722</v>
      </c>
      <c r="G4004" t="s">
        <v>15720</v>
      </c>
      <c r="H4004" t="s">
        <v>15721</v>
      </c>
      <c r="K4004" t="s">
        <v>15715</v>
      </c>
      <c r="L4004">
        <v>14774088</v>
      </c>
    </row>
    <row r="4005" spans="1:12">
      <c r="A4005" t="s">
        <v>59174</v>
      </c>
      <c r="B4005" t="s">
        <v>59175</v>
      </c>
      <c r="C4005" t="s">
        <v>15723</v>
      </c>
      <c r="D4005">
        <v>1988</v>
      </c>
      <c r="E4005" t="s">
        <v>15724</v>
      </c>
      <c r="F4005" s="1" t="s">
        <v>15729</v>
      </c>
      <c r="G4005" t="s">
        <v>15725</v>
      </c>
      <c r="H4005" t="s">
        <v>15726</v>
      </c>
      <c r="I4005" t="s">
        <v>15727</v>
      </c>
      <c r="J4005" t="s">
        <v>15780</v>
      </c>
      <c r="K4005" t="s">
        <v>15715</v>
      </c>
      <c r="L4005">
        <v>15480947</v>
      </c>
    </row>
    <row r="4006" spans="1:12">
      <c r="A4006">
        <v>20200905</v>
      </c>
      <c r="B4006" t="s">
        <v>1744</v>
      </c>
      <c r="C4006" t="s">
        <v>15730</v>
      </c>
      <c r="D4006">
        <v>1989</v>
      </c>
      <c r="E4006" t="s">
        <v>15732</v>
      </c>
      <c r="F4006" s="1" t="s">
        <v>15731</v>
      </c>
      <c r="G4006" t="s">
        <v>15733</v>
      </c>
      <c r="H4006" t="s">
        <v>15734</v>
      </c>
      <c r="K4006" t="s">
        <v>15715</v>
      </c>
      <c r="L4006">
        <v>16102150</v>
      </c>
    </row>
    <row r="4007" spans="1:12">
      <c r="A4007" t="s">
        <v>59172</v>
      </c>
      <c r="B4007" t="s">
        <v>59173</v>
      </c>
      <c r="C4007" t="s">
        <v>15735</v>
      </c>
      <c r="D4007">
        <v>1990</v>
      </c>
      <c r="E4007" t="s">
        <v>15737</v>
      </c>
      <c r="F4007" s="1" t="s">
        <v>15736</v>
      </c>
      <c r="G4007" t="s">
        <v>15738</v>
      </c>
      <c r="H4007" t="s">
        <v>15739</v>
      </c>
      <c r="K4007" t="s">
        <v>15715</v>
      </c>
      <c r="L4007">
        <v>8181452</v>
      </c>
    </row>
    <row r="4008" spans="1:12">
      <c r="A4008" t="s">
        <v>58456</v>
      </c>
      <c r="B4008" t="s">
        <v>58457</v>
      </c>
      <c r="C4008" t="s">
        <v>15740</v>
      </c>
      <c r="D4008">
        <v>1988</v>
      </c>
      <c r="E4008" t="s">
        <v>15741</v>
      </c>
      <c r="F4008" s="1" t="s">
        <v>15746</v>
      </c>
      <c r="G4008" t="s">
        <v>15742</v>
      </c>
      <c r="H4008" t="s">
        <v>15743</v>
      </c>
      <c r="I4008" t="s">
        <v>15744</v>
      </c>
      <c r="K4008" t="s">
        <v>15745</v>
      </c>
      <c r="L4008">
        <v>9781209</v>
      </c>
    </row>
    <row r="4009" spans="1:12">
      <c r="A4009">
        <v>20200905</v>
      </c>
      <c r="B4009" t="s">
        <v>15748</v>
      </c>
      <c r="C4009" t="s">
        <v>15747</v>
      </c>
      <c r="G4009" t="s">
        <v>9166</v>
      </c>
      <c r="H4009" t="s">
        <v>15752</v>
      </c>
      <c r="I4009" t="s">
        <v>15751</v>
      </c>
      <c r="J4009" t="s">
        <v>15797</v>
      </c>
      <c r="K4009" t="s">
        <v>15750</v>
      </c>
      <c r="L4009" t="s">
        <v>15749</v>
      </c>
    </row>
    <row r="4010" spans="1:12">
      <c r="A4010" t="s">
        <v>34172</v>
      </c>
      <c r="B4010" t="s">
        <v>34173</v>
      </c>
      <c r="C4010" t="s">
        <v>15754</v>
      </c>
      <c r="D4010">
        <v>1988</v>
      </c>
      <c r="E4010" t="s">
        <v>15755</v>
      </c>
      <c r="F4010" s="1" t="s">
        <v>34174</v>
      </c>
      <c r="G4010" t="s">
        <v>15756</v>
      </c>
      <c r="H4010" t="s">
        <v>15757</v>
      </c>
      <c r="J4010" t="s">
        <v>15852</v>
      </c>
    </row>
    <row r="4011" spans="1:12">
      <c r="A4011">
        <v>20200905</v>
      </c>
      <c r="B4011" t="s">
        <v>1744</v>
      </c>
      <c r="C4011" t="s">
        <v>15758</v>
      </c>
      <c r="D4011">
        <v>1991</v>
      </c>
      <c r="F4011" s="1" t="s">
        <v>15761</v>
      </c>
      <c r="G4011" t="s">
        <v>15759</v>
      </c>
      <c r="H4011" t="s">
        <v>15760</v>
      </c>
    </row>
    <row r="4012" spans="1:12">
      <c r="A4012">
        <v>20200905</v>
      </c>
      <c r="B4012" t="s">
        <v>15762</v>
      </c>
      <c r="C4012" t="s">
        <v>15763</v>
      </c>
      <c r="F4012" s="1" t="s">
        <v>15768</v>
      </c>
      <c r="G4012" t="s">
        <v>15766</v>
      </c>
      <c r="H4012" t="s">
        <v>15767</v>
      </c>
      <c r="I4012" t="s">
        <v>15765</v>
      </c>
      <c r="J4012" t="s">
        <v>15871</v>
      </c>
      <c r="L4012" t="s">
        <v>15764</v>
      </c>
    </row>
    <row r="4013" spans="1:12">
      <c r="A4013" t="s">
        <v>59950</v>
      </c>
      <c r="B4013" t="s">
        <v>59947</v>
      </c>
      <c r="C4013" t="s">
        <v>15770</v>
      </c>
      <c r="F4013" s="1" t="s">
        <v>15775</v>
      </c>
      <c r="G4013" t="s">
        <v>15773</v>
      </c>
      <c r="H4013" t="s">
        <v>15774</v>
      </c>
      <c r="I4013" t="s">
        <v>15772</v>
      </c>
      <c r="J4013" t="s">
        <v>15896</v>
      </c>
      <c r="L4013" t="s">
        <v>15771</v>
      </c>
    </row>
    <row r="4014" spans="1:12">
      <c r="A4014">
        <v>20200905</v>
      </c>
      <c r="B4014" t="s">
        <v>15753</v>
      </c>
      <c r="C4014" t="s">
        <v>15776</v>
      </c>
      <c r="D4014">
        <v>1982</v>
      </c>
      <c r="E4014" t="s">
        <v>15779</v>
      </c>
      <c r="F4014" s="1" t="s">
        <v>15781</v>
      </c>
      <c r="G4014" t="s">
        <v>15778</v>
      </c>
      <c r="H4014" t="s">
        <v>15777</v>
      </c>
      <c r="L4014">
        <v>3428351</v>
      </c>
    </row>
    <row r="4015" spans="1:12">
      <c r="A4015">
        <v>20200905</v>
      </c>
      <c r="B4015" t="s">
        <v>15753</v>
      </c>
      <c r="C4015" t="s">
        <v>15782</v>
      </c>
      <c r="D4015">
        <v>1989</v>
      </c>
      <c r="E4015" t="s">
        <v>15783</v>
      </c>
      <c r="F4015" s="1" t="s">
        <v>15786</v>
      </c>
      <c r="G4015" t="s">
        <v>15784</v>
      </c>
      <c r="H4015" t="s">
        <v>15785</v>
      </c>
    </row>
    <row r="4016" spans="1:12">
      <c r="A4016">
        <v>20200905</v>
      </c>
      <c r="B4016" t="s">
        <v>1744</v>
      </c>
      <c r="C4016" t="s">
        <v>15787</v>
      </c>
      <c r="D4016">
        <v>1991</v>
      </c>
      <c r="E4016" t="s">
        <v>15791</v>
      </c>
      <c r="F4016" s="1" t="s">
        <v>15790</v>
      </c>
      <c r="G4016" t="s">
        <v>15788</v>
      </c>
      <c r="H4016" t="s">
        <v>15789</v>
      </c>
    </row>
    <row r="4017" spans="1:12">
      <c r="A4017">
        <v>20200905</v>
      </c>
      <c r="B4017" t="s">
        <v>15753</v>
      </c>
      <c r="C4017" t="s">
        <v>15792</v>
      </c>
      <c r="D4017">
        <v>1987</v>
      </c>
      <c r="E4017" t="s">
        <v>15793</v>
      </c>
      <c r="F4017" s="1" t="s">
        <v>15796</v>
      </c>
      <c r="G4017" t="s">
        <v>15794</v>
      </c>
      <c r="H4017" t="s">
        <v>15795</v>
      </c>
    </row>
    <row r="4018" spans="1:12">
      <c r="A4018">
        <v>20200906</v>
      </c>
      <c r="B4018" t="s">
        <v>15806</v>
      </c>
      <c r="C4018" t="s">
        <v>15798</v>
      </c>
      <c r="E4018" t="s">
        <v>15800</v>
      </c>
      <c r="F4018" s="1" t="s">
        <v>15799</v>
      </c>
      <c r="G4018" t="s">
        <v>15801</v>
      </c>
      <c r="H4018" t="s">
        <v>15802</v>
      </c>
      <c r="I4018" t="s">
        <v>15803</v>
      </c>
    </row>
    <row r="4019" spans="1:12">
      <c r="A4019">
        <v>20200906</v>
      </c>
      <c r="B4019" t="s">
        <v>15807</v>
      </c>
      <c r="C4019" t="s">
        <v>15804</v>
      </c>
      <c r="D4019">
        <v>1975</v>
      </c>
      <c r="E4019" t="s">
        <v>15805</v>
      </c>
      <c r="F4019" s="1" t="s">
        <v>15808</v>
      </c>
      <c r="G4019" t="s">
        <v>15809</v>
      </c>
      <c r="H4019" t="s">
        <v>15810</v>
      </c>
    </row>
    <row r="4020" spans="1:12">
      <c r="A4020">
        <v>20200906</v>
      </c>
      <c r="B4020" t="s">
        <v>15811</v>
      </c>
      <c r="C4020" t="s">
        <v>15812</v>
      </c>
      <c r="E4020" t="s">
        <v>15817</v>
      </c>
      <c r="F4020" s="1" t="s">
        <v>15816</v>
      </c>
      <c r="G4020" t="s">
        <v>15815</v>
      </c>
      <c r="H4020" t="s">
        <v>15813</v>
      </c>
      <c r="I4020" t="s">
        <v>15814</v>
      </c>
    </row>
    <row r="4021" spans="1:12">
      <c r="A4021">
        <v>20200906</v>
      </c>
      <c r="B4021" t="s">
        <v>15818</v>
      </c>
      <c r="C4021" t="s">
        <v>15819</v>
      </c>
      <c r="D4021">
        <v>1973</v>
      </c>
      <c r="E4021" t="s">
        <v>15820</v>
      </c>
      <c r="F4021" s="1" t="s">
        <v>15824</v>
      </c>
      <c r="G4021" t="s">
        <v>15821</v>
      </c>
      <c r="H4021" t="s">
        <v>15822</v>
      </c>
      <c r="I4021" t="s">
        <v>15823</v>
      </c>
    </row>
    <row r="4022" spans="1:12">
      <c r="A4022">
        <v>20200906</v>
      </c>
      <c r="B4022" t="s">
        <v>15825</v>
      </c>
      <c r="C4022" t="s">
        <v>15826</v>
      </c>
      <c r="D4022">
        <v>1993</v>
      </c>
      <c r="E4022" t="s">
        <v>15827</v>
      </c>
      <c r="F4022" s="1" t="s">
        <v>15830</v>
      </c>
      <c r="G4022" t="s">
        <v>15828</v>
      </c>
      <c r="H4022" t="s">
        <v>15829</v>
      </c>
      <c r="J4022" t="s">
        <v>16839</v>
      </c>
    </row>
    <row r="4023" spans="1:12">
      <c r="A4023">
        <v>20200906</v>
      </c>
      <c r="B4023" t="s">
        <v>15825</v>
      </c>
      <c r="C4023" t="s">
        <v>15831</v>
      </c>
      <c r="D4023">
        <v>1987</v>
      </c>
      <c r="E4023" t="s">
        <v>15832</v>
      </c>
      <c r="F4023" s="1" t="s">
        <v>15835</v>
      </c>
      <c r="G4023" t="s">
        <v>15833</v>
      </c>
      <c r="H4023" t="s">
        <v>15834</v>
      </c>
      <c r="I4023" t="s">
        <v>15836</v>
      </c>
      <c r="J4023" t="s">
        <v>15849</v>
      </c>
    </row>
    <row r="4024" spans="1:12">
      <c r="A4024">
        <v>20200906</v>
      </c>
      <c r="B4024" t="s">
        <v>15825</v>
      </c>
      <c r="C4024" t="s">
        <v>15837</v>
      </c>
      <c r="D4024">
        <v>1990</v>
      </c>
      <c r="E4024" t="s">
        <v>15839</v>
      </c>
      <c r="F4024" s="1" t="s">
        <v>15838</v>
      </c>
      <c r="G4024" t="s">
        <v>15840</v>
      </c>
      <c r="H4024" t="s">
        <v>15841</v>
      </c>
      <c r="J4024" t="s">
        <v>15848</v>
      </c>
    </row>
    <row r="4025" spans="1:12">
      <c r="A4025">
        <v>20200906</v>
      </c>
      <c r="B4025" t="s">
        <v>15825</v>
      </c>
      <c r="C4025" t="s">
        <v>15842</v>
      </c>
      <c r="D4025">
        <v>1988</v>
      </c>
      <c r="E4025" t="s">
        <v>15843</v>
      </c>
      <c r="F4025" s="1" t="s">
        <v>15846</v>
      </c>
      <c r="G4025" t="s">
        <v>15844</v>
      </c>
      <c r="H4025" t="s">
        <v>15845</v>
      </c>
      <c r="J4025" t="s">
        <v>15847</v>
      </c>
    </row>
    <row r="4026" spans="1:12">
      <c r="A4026">
        <v>20200907</v>
      </c>
      <c r="B4026" t="s">
        <v>15858</v>
      </c>
      <c r="C4026" t="s">
        <v>15850</v>
      </c>
      <c r="F4026" s="1" t="s">
        <v>15856</v>
      </c>
      <c r="H4026" t="s">
        <v>15854</v>
      </c>
      <c r="K4026" t="s">
        <v>15855</v>
      </c>
      <c r="L4026" t="s">
        <v>15851</v>
      </c>
    </row>
    <row r="4027" spans="1:12">
      <c r="A4027">
        <v>20200907</v>
      </c>
      <c r="B4027" t="s">
        <v>15859</v>
      </c>
      <c r="C4027" t="s">
        <v>15857</v>
      </c>
      <c r="E4027" t="s">
        <v>15860</v>
      </c>
      <c r="F4027" s="1" t="s">
        <v>15889</v>
      </c>
      <c r="G4027" t="s">
        <v>15861</v>
      </c>
      <c r="H4027" t="s">
        <v>15862</v>
      </c>
    </row>
    <row r="4028" spans="1:12">
      <c r="A4028">
        <v>20200907</v>
      </c>
      <c r="B4028" t="s">
        <v>15859</v>
      </c>
      <c r="C4028" t="s">
        <v>15863</v>
      </c>
      <c r="F4028" s="1" t="s">
        <v>13355</v>
      </c>
      <c r="G4028" t="s">
        <v>15864</v>
      </c>
      <c r="H4028" t="s">
        <v>15865</v>
      </c>
    </row>
    <row r="4029" spans="1:12">
      <c r="A4029">
        <v>20200907</v>
      </c>
      <c r="B4029" t="s">
        <v>15859</v>
      </c>
      <c r="C4029" t="s">
        <v>15866</v>
      </c>
      <c r="D4029">
        <v>1969</v>
      </c>
      <c r="F4029" s="1" t="s">
        <v>15867</v>
      </c>
      <c r="G4029" t="s">
        <v>15868</v>
      </c>
      <c r="H4029" t="s">
        <v>15869</v>
      </c>
      <c r="I4029" s="2" t="s">
        <v>15870</v>
      </c>
    </row>
    <row r="4030" spans="1:12">
      <c r="A4030">
        <v>20200907</v>
      </c>
      <c r="B4030" t="s">
        <v>15859</v>
      </c>
      <c r="C4030" t="s">
        <v>15872</v>
      </c>
      <c r="D4030">
        <v>1972</v>
      </c>
      <c r="E4030" t="s">
        <v>15873</v>
      </c>
      <c r="F4030" s="1" t="s">
        <v>15877</v>
      </c>
      <c r="G4030" t="s">
        <v>15874</v>
      </c>
      <c r="H4030" t="s">
        <v>15875</v>
      </c>
      <c r="K4030" t="s">
        <v>15876</v>
      </c>
      <c r="L4030">
        <v>17923404</v>
      </c>
    </row>
    <row r="4031" spans="1:12">
      <c r="A4031">
        <v>20200907</v>
      </c>
      <c r="B4031" t="s">
        <v>15859</v>
      </c>
      <c r="C4031" t="s">
        <v>15878</v>
      </c>
      <c r="E4031" t="s">
        <v>15880</v>
      </c>
      <c r="F4031" s="1" t="s">
        <v>15879</v>
      </c>
      <c r="G4031" t="s">
        <v>15881</v>
      </c>
      <c r="H4031" t="s">
        <v>15882</v>
      </c>
      <c r="I4031" t="s">
        <v>15883</v>
      </c>
    </row>
    <row r="4032" spans="1:12">
      <c r="A4032">
        <v>20200908</v>
      </c>
      <c r="B4032" t="s">
        <v>15859</v>
      </c>
      <c r="C4032" t="s">
        <v>15884</v>
      </c>
      <c r="D4032">
        <v>1973</v>
      </c>
      <c r="E4032" t="s">
        <v>15885</v>
      </c>
      <c r="F4032" s="1" t="s">
        <v>15888</v>
      </c>
      <c r="G4032" t="s">
        <v>15886</v>
      </c>
      <c r="H4032" t="s">
        <v>15887</v>
      </c>
      <c r="J4032" t="s">
        <v>15959</v>
      </c>
    </row>
    <row r="4033" spans="1:12">
      <c r="A4033" t="s">
        <v>59948</v>
      </c>
      <c r="B4033" t="s">
        <v>59949</v>
      </c>
      <c r="C4033" t="s">
        <v>15890</v>
      </c>
      <c r="F4033" s="1" t="s">
        <v>15895</v>
      </c>
      <c r="G4033" t="s">
        <v>15894</v>
      </c>
      <c r="H4033" t="s">
        <v>15893</v>
      </c>
      <c r="I4033" t="s">
        <v>15892</v>
      </c>
      <c r="J4033" t="s">
        <v>15960</v>
      </c>
      <c r="L4033" t="s">
        <v>15891</v>
      </c>
    </row>
    <row r="4034" spans="1:12">
      <c r="A4034">
        <v>20200908</v>
      </c>
      <c r="B4034" t="s">
        <v>15897</v>
      </c>
      <c r="C4034" t="s">
        <v>15898</v>
      </c>
      <c r="F4034" s="1" t="s">
        <v>15956</v>
      </c>
      <c r="H4034" t="s">
        <v>15900</v>
      </c>
      <c r="I4034" t="s">
        <v>15899</v>
      </c>
      <c r="J4034" t="s">
        <v>15958</v>
      </c>
      <c r="L4034" t="s">
        <v>15957</v>
      </c>
    </row>
    <row r="4035" spans="1:12">
      <c r="A4035" t="s">
        <v>59170</v>
      </c>
      <c r="B4035" t="s">
        <v>59171</v>
      </c>
      <c r="C4035" t="s">
        <v>15902</v>
      </c>
      <c r="D4035">
        <v>1987</v>
      </c>
      <c r="E4035" t="s">
        <v>15903</v>
      </c>
      <c r="F4035" s="1" t="s">
        <v>15907</v>
      </c>
      <c r="G4035" t="s">
        <v>15904</v>
      </c>
      <c r="H4035" t="s">
        <v>15905</v>
      </c>
      <c r="I4035" t="s">
        <v>15906</v>
      </c>
      <c r="J4035" t="s">
        <v>58513</v>
      </c>
    </row>
    <row r="4036" spans="1:12">
      <c r="A4036" t="s">
        <v>59168</v>
      </c>
      <c r="B4036" t="s">
        <v>59169</v>
      </c>
      <c r="C4036" t="s">
        <v>15908</v>
      </c>
      <c r="D4036">
        <v>1987</v>
      </c>
      <c r="E4036" t="s">
        <v>15909</v>
      </c>
      <c r="F4036" s="1" t="s">
        <v>15912</v>
      </c>
      <c r="G4036" t="s">
        <v>15910</v>
      </c>
      <c r="H4036" t="s">
        <v>15911</v>
      </c>
    </row>
    <row r="4037" spans="1:12">
      <c r="A4037" t="s">
        <v>59456</v>
      </c>
      <c r="B4037" t="s">
        <v>59457</v>
      </c>
      <c r="C4037" t="s">
        <v>15913</v>
      </c>
      <c r="D4037">
        <v>1988</v>
      </c>
      <c r="E4037" t="s">
        <v>15914</v>
      </c>
      <c r="F4037" s="1" t="s">
        <v>15915</v>
      </c>
      <c r="G4037" t="s">
        <v>15916</v>
      </c>
      <c r="H4037" t="s">
        <v>15917</v>
      </c>
    </row>
    <row r="4038" spans="1:12">
      <c r="A4038" t="s">
        <v>59168</v>
      </c>
      <c r="B4038" t="s">
        <v>59169</v>
      </c>
      <c r="C4038" t="s">
        <v>15918</v>
      </c>
      <c r="D4038">
        <v>1992</v>
      </c>
      <c r="E4038" t="s">
        <v>15919</v>
      </c>
      <c r="F4038" s="1" t="s">
        <v>15923</v>
      </c>
      <c r="G4038" t="s">
        <v>15920</v>
      </c>
      <c r="H4038" t="s">
        <v>15921</v>
      </c>
      <c r="I4038" t="s">
        <v>15922</v>
      </c>
    </row>
    <row r="4039" spans="1:12">
      <c r="A4039" t="s">
        <v>61815</v>
      </c>
      <c r="B4039" t="s">
        <v>61816</v>
      </c>
      <c r="C4039" t="s">
        <v>15924</v>
      </c>
      <c r="D4039">
        <v>1988</v>
      </c>
      <c r="E4039" t="s">
        <v>15925</v>
      </c>
      <c r="F4039" s="1" t="s">
        <v>15929</v>
      </c>
      <c r="G4039" t="s">
        <v>15926</v>
      </c>
      <c r="H4039" t="s">
        <v>15927</v>
      </c>
      <c r="I4039" t="s">
        <v>15928</v>
      </c>
    </row>
    <row r="4040" spans="1:12">
      <c r="A4040" t="s">
        <v>59168</v>
      </c>
      <c r="B4040" t="s">
        <v>59169</v>
      </c>
      <c r="C4040" t="s">
        <v>15930</v>
      </c>
      <c r="D4040">
        <v>1985</v>
      </c>
      <c r="E4040" t="s">
        <v>15931</v>
      </c>
      <c r="F4040" s="1" t="s">
        <v>15932</v>
      </c>
      <c r="I4040" t="s">
        <v>15933</v>
      </c>
    </row>
    <row r="4041" spans="1:12">
      <c r="A4041" t="s">
        <v>59168</v>
      </c>
      <c r="B4041" t="s">
        <v>59169</v>
      </c>
      <c r="C4041" t="s">
        <v>15934</v>
      </c>
      <c r="D4041">
        <v>1988</v>
      </c>
      <c r="E4041" t="s">
        <v>15935</v>
      </c>
      <c r="F4041" s="1" t="s">
        <v>15939</v>
      </c>
      <c r="G4041" t="s">
        <v>15936</v>
      </c>
      <c r="H4041" t="s">
        <v>15937</v>
      </c>
      <c r="I4041" t="s">
        <v>15938</v>
      </c>
    </row>
    <row r="4042" spans="1:12">
      <c r="A4042" t="s">
        <v>59168</v>
      </c>
      <c r="B4042" t="s">
        <v>59169</v>
      </c>
      <c r="C4042" t="s">
        <v>15940</v>
      </c>
      <c r="D4042">
        <v>1989</v>
      </c>
      <c r="E4042" t="s">
        <v>15941</v>
      </c>
      <c r="F4042" s="1" t="s">
        <v>15944</v>
      </c>
      <c r="G4042" t="s">
        <v>15942</v>
      </c>
      <c r="H4042" t="s">
        <v>15943</v>
      </c>
    </row>
    <row r="4043" spans="1:12">
      <c r="A4043" t="s">
        <v>59168</v>
      </c>
      <c r="B4043" t="s">
        <v>59169</v>
      </c>
      <c r="C4043" t="s">
        <v>15945</v>
      </c>
      <c r="D4043">
        <v>1987</v>
      </c>
      <c r="E4043" t="s">
        <v>15946</v>
      </c>
      <c r="F4043" s="1" t="s">
        <v>15947</v>
      </c>
      <c r="G4043" t="s">
        <v>15948</v>
      </c>
      <c r="I4043" t="s">
        <v>15949</v>
      </c>
    </row>
    <row r="4044" spans="1:12">
      <c r="A4044">
        <v>20200908</v>
      </c>
      <c r="B4044" t="s">
        <v>15901</v>
      </c>
      <c r="C4044" t="s">
        <v>15950</v>
      </c>
      <c r="E4044" t="s">
        <v>15951</v>
      </c>
      <c r="F4044" s="1" t="s">
        <v>15952</v>
      </c>
      <c r="H4044" t="s">
        <v>15955</v>
      </c>
      <c r="K4044" t="s">
        <v>15954</v>
      </c>
      <c r="L4044" t="s">
        <v>15953</v>
      </c>
    </row>
    <row r="4045" spans="1:12">
      <c r="A4045">
        <v>20200909</v>
      </c>
      <c r="B4045" t="s">
        <v>15961</v>
      </c>
      <c r="C4045" t="s">
        <v>15962</v>
      </c>
      <c r="D4045">
        <v>1973</v>
      </c>
      <c r="E4045" t="s">
        <v>15963</v>
      </c>
      <c r="F4045" s="1" t="s">
        <v>15964</v>
      </c>
      <c r="G4045" t="s">
        <v>15965</v>
      </c>
      <c r="H4045" t="s">
        <v>15966</v>
      </c>
    </row>
    <row r="4046" spans="1:12">
      <c r="A4046">
        <v>20200909</v>
      </c>
      <c r="B4046" t="s">
        <v>15961</v>
      </c>
      <c r="C4046" t="s">
        <v>15967</v>
      </c>
      <c r="D4046">
        <v>1976</v>
      </c>
      <c r="E4046" t="s">
        <v>15968</v>
      </c>
      <c r="F4046" s="1" t="s">
        <v>15971</v>
      </c>
      <c r="G4046" t="s">
        <v>15969</v>
      </c>
      <c r="H4046" t="s">
        <v>15970</v>
      </c>
      <c r="J4046" t="s">
        <v>15977</v>
      </c>
    </row>
    <row r="4047" spans="1:12">
      <c r="A4047">
        <v>20200909</v>
      </c>
      <c r="B4047" t="s">
        <v>15972</v>
      </c>
      <c r="C4047" t="s">
        <v>15975</v>
      </c>
      <c r="F4047" s="1" t="s">
        <v>15974</v>
      </c>
      <c r="I4047" s="2" t="s">
        <v>15973</v>
      </c>
      <c r="K4047" t="s">
        <v>49</v>
      </c>
      <c r="L4047" t="s">
        <v>15976</v>
      </c>
    </row>
    <row r="4048" spans="1:12">
      <c r="A4048">
        <v>20200910</v>
      </c>
      <c r="B4048" t="s">
        <v>15978</v>
      </c>
      <c r="C4048" t="s">
        <v>15979</v>
      </c>
      <c r="E4048" t="s">
        <v>15980</v>
      </c>
      <c r="F4048" s="1" t="s">
        <v>15997</v>
      </c>
      <c r="G4048" t="s">
        <v>15981</v>
      </c>
      <c r="H4048" t="s">
        <v>15982</v>
      </c>
      <c r="K4048" t="s">
        <v>15983</v>
      </c>
      <c r="L4048">
        <v>10573877</v>
      </c>
    </row>
    <row r="4049" spans="1:12">
      <c r="A4049">
        <v>20200910</v>
      </c>
      <c r="B4049" t="s">
        <v>15984</v>
      </c>
      <c r="C4049" t="s">
        <v>15985</v>
      </c>
      <c r="D4049">
        <v>1987</v>
      </c>
      <c r="F4049" s="1" t="s">
        <v>16005</v>
      </c>
      <c r="G4049" t="s">
        <v>15986</v>
      </c>
      <c r="H4049" t="s">
        <v>15987</v>
      </c>
      <c r="J4049" t="s">
        <v>16006</v>
      </c>
      <c r="K4049" t="s">
        <v>15988</v>
      </c>
      <c r="L4049">
        <v>17956247</v>
      </c>
    </row>
    <row r="4050" spans="1:12">
      <c r="A4050" t="s">
        <v>33933</v>
      </c>
      <c r="B4050" t="s">
        <v>33934</v>
      </c>
      <c r="C4050" t="s">
        <v>15991</v>
      </c>
      <c r="D4050">
        <v>1983</v>
      </c>
      <c r="E4050" t="s">
        <v>15992</v>
      </c>
      <c r="F4050" s="1" t="s">
        <v>33932</v>
      </c>
      <c r="G4050" t="s">
        <v>15993</v>
      </c>
      <c r="H4050" t="s">
        <v>15994</v>
      </c>
      <c r="I4050" t="s">
        <v>15995</v>
      </c>
      <c r="J4050" t="s">
        <v>16007</v>
      </c>
      <c r="K4050" t="s">
        <v>15996</v>
      </c>
      <c r="L4050">
        <v>15228458</v>
      </c>
    </row>
    <row r="4051" spans="1:12">
      <c r="A4051">
        <v>20200911</v>
      </c>
      <c r="B4051" t="s">
        <v>15978</v>
      </c>
      <c r="C4051" t="s">
        <v>15998</v>
      </c>
      <c r="F4051" s="1" t="s">
        <v>16004</v>
      </c>
      <c r="G4051" t="s">
        <v>16003</v>
      </c>
      <c r="H4051" t="s">
        <v>16002</v>
      </c>
      <c r="I4051" t="s">
        <v>16001</v>
      </c>
      <c r="K4051" t="s">
        <v>16000</v>
      </c>
      <c r="L4051" t="s">
        <v>15999</v>
      </c>
    </row>
    <row r="4052" spans="1:12">
      <c r="A4052">
        <v>20200912</v>
      </c>
      <c r="B4052" t="s">
        <v>16008</v>
      </c>
      <c r="C4052" t="s">
        <v>16009</v>
      </c>
      <c r="D4052">
        <v>1977</v>
      </c>
      <c r="E4052" t="s">
        <v>16010</v>
      </c>
      <c r="F4052" s="1" t="s">
        <v>16030</v>
      </c>
      <c r="G4052" t="s">
        <v>16011</v>
      </c>
      <c r="H4052" t="s">
        <v>16012</v>
      </c>
      <c r="K4052" t="s">
        <v>16013</v>
      </c>
      <c r="L4052">
        <v>15991727</v>
      </c>
    </row>
    <row r="4053" spans="1:12">
      <c r="A4053">
        <v>20200912</v>
      </c>
      <c r="B4053" t="s">
        <v>16008</v>
      </c>
      <c r="C4053" t="s">
        <v>16014</v>
      </c>
      <c r="D4053">
        <v>1973</v>
      </c>
      <c r="E4053" t="s">
        <v>16015</v>
      </c>
      <c r="F4053" s="1" t="s">
        <v>16029</v>
      </c>
      <c r="G4053" t="s">
        <v>16016</v>
      </c>
      <c r="H4053" t="s">
        <v>16017</v>
      </c>
      <c r="K4053" t="s">
        <v>16018</v>
      </c>
      <c r="L4053">
        <v>6831622</v>
      </c>
    </row>
    <row r="4054" spans="1:12">
      <c r="A4054">
        <v>20200912</v>
      </c>
      <c r="B4054" t="s">
        <v>16008</v>
      </c>
      <c r="C4054" t="s">
        <v>16019</v>
      </c>
      <c r="D4054">
        <v>1976</v>
      </c>
      <c r="E4054" t="s">
        <v>16020</v>
      </c>
      <c r="F4054" s="1" t="s">
        <v>16028</v>
      </c>
      <c r="G4054" t="s">
        <v>16021</v>
      </c>
      <c r="H4054" t="s">
        <v>16022</v>
      </c>
    </row>
    <row r="4055" spans="1:12">
      <c r="A4055">
        <v>20200912</v>
      </c>
      <c r="B4055" t="s">
        <v>16008</v>
      </c>
      <c r="C4055" t="s">
        <v>16023</v>
      </c>
      <c r="D4055">
        <v>1971</v>
      </c>
      <c r="E4055" t="s">
        <v>16024</v>
      </c>
      <c r="F4055" s="1" t="s">
        <v>16027</v>
      </c>
      <c r="G4055" t="s">
        <v>16025</v>
      </c>
      <c r="H4055" t="s">
        <v>16026</v>
      </c>
    </row>
    <row r="4056" spans="1:12">
      <c r="A4056">
        <v>20200912</v>
      </c>
      <c r="B4056" t="s">
        <v>297</v>
      </c>
      <c r="C4056" t="s">
        <v>16031</v>
      </c>
      <c r="D4056">
        <v>1982</v>
      </c>
      <c r="E4056" t="s">
        <v>16032</v>
      </c>
      <c r="F4056" s="1" t="s">
        <v>16036</v>
      </c>
      <c r="G4056" t="s">
        <v>16033</v>
      </c>
      <c r="H4056" t="s">
        <v>16034</v>
      </c>
      <c r="I4056" t="s">
        <v>16035</v>
      </c>
    </row>
    <row r="4057" spans="1:12">
      <c r="A4057">
        <v>20200912</v>
      </c>
      <c r="B4057" t="s">
        <v>16037</v>
      </c>
      <c r="C4057" t="s">
        <v>16038</v>
      </c>
      <c r="D4057">
        <v>1984</v>
      </c>
      <c r="E4057" t="s">
        <v>16040</v>
      </c>
      <c r="F4057" s="1" t="s">
        <v>16039</v>
      </c>
      <c r="G4057" t="s">
        <v>16041</v>
      </c>
      <c r="H4057" t="s">
        <v>16042</v>
      </c>
    </row>
    <row r="4058" spans="1:12">
      <c r="A4058">
        <v>20200911</v>
      </c>
      <c r="B4058" t="s">
        <v>15984</v>
      </c>
      <c r="C4058" t="s">
        <v>16043</v>
      </c>
      <c r="F4058" s="1" t="s">
        <v>16058</v>
      </c>
      <c r="G4058" t="s">
        <v>16046</v>
      </c>
      <c r="H4058" t="s">
        <v>16047</v>
      </c>
      <c r="K4058" t="s">
        <v>16045</v>
      </c>
      <c r="L4058" t="s">
        <v>16044</v>
      </c>
    </row>
    <row r="4059" spans="1:12">
      <c r="A4059">
        <v>20200911</v>
      </c>
      <c r="B4059" t="s">
        <v>15984</v>
      </c>
      <c r="C4059" t="s">
        <v>16048</v>
      </c>
      <c r="F4059" s="1" t="s">
        <v>16053</v>
      </c>
      <c r="H4059" t="s">
        <v>16052</v>
      </c>
      <c r="I4059" t="s">
        <v>16051</v>
      </c>
      <c r="J4059" t="s">
        <v>16250</v>
      </c>
      <c r="K4059" t="s">
        <v>16050</v>
      </c>
      <c r="L4059" t="s">
        <v>16049</v>
      </c>
    </row>
    <row r="4060" spans="1:12">
      <c r="A4060">
        <v>20200911</v>
      </c>
      <c r="B4060" t="s">
        <v>15984</v>
      </c>
      <c r="C4060" t="s">
        <v>16054</v>
      </c>
      <c r="F4060" s="1" t="s">
        <v>16057</v>
      </c>
      <c r="K4060" t="s">
        <v>16056</v>
      </c>
      <c r="L4060" t="s">
        <v>16055</v>
      </c>
    </row>
    <row r="4061" spans="1:12">
      <c r="A4061" t="s">
        <v>23114</v>
      </c>
      <c r="B4061" t="s">
        <v>23115</v>
      </c>
      <c r="C4061" t="s">
        <v>16059</v>
      </c>
      <c r="D4061">
        <v>1982</v>
      </c>
      <c r="E4061" t="s">
        <v>16060</v>
      </c>
      <c r="F4061" s="1" t="s">
        <v>23116</v>
      </c>
      <c r="G4061" t="s">
        <v>16061</v>
      </c>
      <c r="H4061" t="s">
        <v>16062</v>
      </c>
      <c r="K4061" t="s">
        <v>16063</v>
      </c>
      <c r="L4061">
        <v>6032532</v>
      </c>
    </row>
    <row r="4062" spans="1:12">
      <c r="A4062">
        <v>20200913</v>
      </c>
      <c r="B4062" t="s">
        <v>16008</v>
      </c>
      <c r="C4062" t="s">
        <v>16064</v>
      </c>
      <c r="E4062" t="s">
        <v>16065</v>
      </c>
      <c r="F4062" s="1" t="s">
        <v>16066</v>
      </c>
      <c r="G4062" t="s">
        <v>16071</v>
      </c>
      <c r="H4062" t="s">
        <v>16070</v>
      </c>
      <c r="I4062" t="s">
        <v>16069</v>
      </c>
      <c r="K4062" t="s">
        <v>16068</v>
      </c>
      <c r="L4062" t="s">
        <v>16067</v>
      </c>
    </row>
    <row r="4063" spans="1:12">
      <c r="A4063">
        <v>20200913</v>
      </c>
      <c r="B4063" t="s">
        <v>15984</v>
      </c>
      <c r="C4063" t="s">
        <v>16072</v>
      </c>
      <c r="F4063" s="1" t="s">
        <v>16073</v>
      </c>
      <c r="H4063" t="s">
        <v>16076</v>
      </c>
      <c r="J4063" t="s">
        <v>16111</v>
      </c>
      <c r="K4063" t="s">
        <v>16075</v>
      </c>
      <c r="L4063" t="s">
        <v>16074</v>
      </c>
    </row>
    <row r="4064" spans="1:12">
      <c r="A4064">
        <v>20200914</v>
      </c>
      <c r="B4064" t="s">
        <v>16077</v>
      </c>
      <c r="C4064" t="s">
        <v>16078</v>
      </c>
      <c r="F4064" s="1" t="s">
        <v>16079</v>
      </c>
      <c r="K4064" t="s">
        <v>49</v>
      </c>
      <c r="L4064" t="s">
        <v>16080</v>
      </c>
    </row>
    <row r="4065" spans="1:12">
      <c r="A4065" t="s">
        <v>59946</v>
      </c>
      <c r="B4065" t="s">
        <v>59947</v>
      </c>
      <c r="C4065" t="s">
        <v>16081</v>
      </c>
      <c r="F4065" s="1" t="s">
        <v>16149</v>
      </c>
      <c r="G4065" t="s">
        <v>16084</v>
      </c>
      <c r="H4065" t="s">
        <v>16085</v>
      </c>
      <c r="I4065" t="s">
        <v>16083</v>
      </c>
      <c r="K4065" t="s">
        <v>49</v>
      </c>
      <c r="L4065" t="s">
        <v>16082</v>
      </c>
    </row>
    <row r="4066" spans="1:12">
      <c r="A4066" t="s">
        <v>59946</v>
      </c>
      <c r="B4066" t="s">
        <v>59941</v>
      </c>
      <c r="C4066" t="s">
        <v>16090</v>
      </c>
      <c r="E4066" t="s">
        <v>16086</v>
      </c>
      <c r="F4066" s="1" t="s">
        <v>16089</v>
      </c>
      <c r="I4066" t="s">
        <v>16088</v>
      </c>
      <c r="J4066" t="s">
        <v>16091</v>
      </c>
      <c r="K4066" t="s">
        <v>49</v>
      </c>
      <c r="L4066" t="s">
        <v>16087</v>
      </c>
    </row>
    <row r="4067" spans="1:12">
      <c r="A4067" t="s">
        <v>59944</v>
      </c>
      <c r="B4067" t="s">
        <v>59945</v>
      </c>
      <c r="C4067" t="s">
        <v>16092</v>
      </c>
      <c r="F4067" s="1" t="s">
        <v>16110</v>
      </c>
      <c r="G4067" t="s">
        <v>16096</v>
      </c>
      <c r="H4067" t="s">
        <v>16097</v>
      </c>
      <c r="I4067" t="s">
        <v>16095</v>
      </c>
      <c r="J4067" t="s">
        <v>36150</v>
      </c>
      <c r="K4067" t="s">
        <v>16094</v>
      </c>
      <c r="L4067" t="s">
        <v>16093</v>
      </c>
    </row>
    <row r="4068" spans="1:12">
      <c r="A4068">
        <v>20200915</v>
      </c>
      <c r="B4068" t="s">
        <v>16098</v>
      </c>
      <c r="C4068" t="s">
        <v>16099</v>
      </c>
      <c r="D4068">
        <v>1976</v>
      </c>
      <c r="E4068" t="s">
        <v>16100</v>
      </c>
      <c r="F4068" s="1" t="s">
        <v>16103</v>
      </c>
      <c r="G4068" t="s">
        <v>16102</v>
      </c>
      <c r="H4068" t="s">
        <v>16101</v>
      </c>
    </row>
    <row r="4069" spans="1:12">
      <c r="A4069">
        <v>20200915</v>
      </c>
      <c r="B4069" t="s">
        <v>16098</v>
      </c>
      <c r="C4069" t="s">
        <v>16104</v>
      </c>
      <c r="D4069">
        <v>1971</v>
      </c>
      <c r="E4069" t="s">
        <v>16105</v>
      </c>
      <c r="F4069" s="1" t="s">
        <v>16109</v>
      </c>
      <c r="G4069" t="s">
        <v>16106</v>
      </c>
      <c r="H4069" t="s">
        <v>16107</v>
      </c>
      <c r="I4069" t="s">
        <v>16108</v>
      </c>
      <c r="J4069" t="s">
        <v>16117</v>
      </c>
    </row>
    <row r="4070" spans="1:12">
      <c r="A4070" t="s">
        <v>23733</v>
      </c>
      <c r="B4070" t="s">
        <v>23734</v>
      </c>
      <c r="C4070" t="s">
        <v>16112</v>
      </c>
      <c r="E4070" t="s">
        <v>16132</v>
      </c>
      <c r="F4070" s="1" t="s">
        <v>23113</v>
      </c>
      <c r="G4070" t="s">
        <v>16116</v>
      </c>
      <c r="H4070" t="s">
        <v>16115</v>
      </c>
      <c r="I4070" t="s">
        <v>3041</v>
      </c>
      <c r="K4070" t="s">
        <v>16114</v>
      </c>
      <c r="L4070" t="s">
        <v>16113</v>
      </c>
    </row>
    <row r="4071" spans="1:12">
      <c r="A4071">
        <v>20200916</v>
      </c>
      <c r="B4071" t="s">
        <v>15984</v>
      </c>
      <c r="C4071" t="s">
        <v>16118</v>
      </c>
      <c r="F4071" s="1" t="s">
        <v>16124</v>
      </c>
      <c r="G4071" t="s">
        <v>16122</v>
      </c>
      <c r="H4071" t="s">
        <v>16123</v>
      </c>
      <c r="I4071" t="s">
        <v>16121</v>
      </c>
      <c r="J4071" t="s">
        <v>16252</v>
      </c>
      <c r="K4071" t="s">
        <v>16120</v>
      </c>
      <c r="L4071" t="s">
        <v>16119</v>
      </c>
    </row>
    <row r="4072" spans="1:12">
      <c r="A4072">
        <v>20200916</v>
      </c>
      <c r="B4072" t="s">
        <v>16125</v>
      </c>
      <c r="C4072" t="s">
        <v>16126</v>
      </c>
      <c r="D4072">
        <v>1981</v>
      </c>
      <c r="E4072" t="s">
        <v>16127</v>
      </c>
      <c r="F4072" s="1" t="s">
        <v>16131</v>
      </c>
      <c r="G4072" t="s">
        <v>16128</v>
      </c>
      <c r="H4072" t="s">
        <v>16129</v>
      </c>
      <c r="K4072" t="s">
        <v>16130</v>
      </c>
      <c r="L4072">
        <v>4896330</v>
      </c>
    </row>
    <row r="4073" spans="1:12">
      <c r="A4073">
        <v>20200917</v>
      </c>
      <c r="B4073" t="s">
        <v>16133</v>
      </c>
      <c r="C4073" t="s">
        <v>16134</v>
      </c>
      <c r="E4073" t="s">
        <v>16136</v>
      </c>
      <c r="F4073" s="1" t="s">
        <v>16135</v>
      </c>
      <c r="G4073" t="s">
        <v>16141</v>
      </c>
      <c r="H4073" t="s">
        <v>16140</v>
      </c>
      <c r="I4073" t="s">
        <v>16139</v>
      </c>
      <c r="J4073" t="s">
        <v>16147</v>
      </c>
      <c r="K4073" t="s">
        <v>16138</v>
      </c>
      <c r="L4073" t="s">
        <v>16137</v>
      </c>
    </row>
    <row r="4074" spans="1:12">
      <c r="A4074">
        <v>20200917</v>
      </c>
      <c r="B4074" t="s">
        <v>15984</v>
      </c>
      <c r="C4074" t="s">
        <v>16142</v>
      </c>
      <c r="D4074">
        <v>1987</v>
      </c>
      <c r="E4074" t="s">
        <v>16144</v>
      </c>
      <c r="F4074" s="1" t="s">
        <v>16143</v>
      </c>
      <c r="G4074" t="s">
        <v>16145</v>
      </c>
      <c r="H4074" t="s">
        <v>16146</v>
      </c>
      <c r="J4074" t="s">
        <v>16148</v>
      </c>
    </row>
    <row r="4075" spans="1:12">
      <c r="A4075">
        <v>20200918</v>
      </c>
      <c r="B4075" t="s">
        <v>15984</v>
      </c>
      <c r="C4075" t="s">
        <v>16150</v>
      </c>
      <c r="F4075" s="1" t="s">
        <v>16151</v>
      </c>
      <c r="G4075" t="s">
        <v>16154</v>
      </c>
      <c r="H4075" t="s">
        <v>16155</v>
      </c>
      <c r="K4075" t="s">
        <v>16153</v>
      </c>
      <c r="L4075" t="s">
        <v>16152</v>
      </c>
    </row>
    <row r="4076" spans="1:12">
      <c r="A4076" t="s">
        <v>23111</v>
      </c>
      <c r="B4076" t="s">
        <v>23112</v>
      </c>
      <c r="C4076" t="s">
        <v>16156</v>
      </c>
      <c r="F4076" s="1" t="s">
        <v>23110</v>
      </c>
      <c r="G4076" t="s">
        <v>16160</v>
      </c>
      <c r="H4076" t="s">
        <v>16161</v>
      </c>
      <c r="I4076" t="s">
        <v>16159</v>
      </c>
      <c r="K4076" t="s">
        <v>16158</v>
      </c>
      <c r="L4076" t="s">
        <v>16157</v>
      </c>
    </row>
    <row r="4077" spans="1:12">
      <c r="A4077">
        <v>20200918</v>
      </c>
      <c r="B4077" t="s">
        <v>10202</v>
      </c>
      <c r="C4077" t="s">
        <v>16162</v>
      </c>
      <c r="F4077" s="1" t="s">
        <v>16167</v>
      </c>
      <c r="G4077" t="s">
        <v>16166</v>
      </c>
      <c r="H4077" t="s">
        <v>16165</v>
      </c>
      <c r="I4077" t="s">
        <v>16164</v>
      </c>
      <c r="K4077" t="s">
        <v>16153</v>
      </c>
      <c r="L4077" t="s">
        <v>16163</v>
      </c>
    </row>
    <row r="4078" spans="1:12">
      <c r="A4078">
        <v>20200918</v>
      </c>
      <c r="B4078" t="s">
        <v>16168</v>
      </c>
      <c r="C4078" t="s">
        <v>16169</v>
      </c>
      <c r="D4078">
        <v>1983</v>
      </c>
      <c r="E4078" t="s">
        <v>16170</v>
      </c>
      <c r="F4078" s="1" t="s">
        <v>16174</v>
      </c>
      <c r="G4078" t="s">
        <v>16171</v>
      </c>
      <c r="H4078" t="s">
        <v>16172</v>
      </c>
      <c r="K4078" t="s">
        <v>16173</v>
      </c>
      <c r="L4078">
        <v>5305906</v>
      </c>
    </row>
    <row r="4079" spans="1:12">
      <c r="A4079">
        <v>20200919</v>
      </c>
      <c r="C4079" t="s">
        <v>16175</v>
      </c>
      <c r="E4079" t="s">
        <v>16176</v>
      </c>
      <c r="F4079" s="1" t="s">
        <v>23109</v>
      </c>
      <c r="G4079" t="s">
        <v>16179</v>
      </c>
      <c r="H4079" t="s">
        <v>16180</v>
      </c>
      <c r="I4079" t="s">
        <v>16178</v>
      </c>
      <c r="K4079" t="s">
        <v>16153</v>
      </c>
      <c r="L4079" t="s">
        <v>16177</v>
      </c>
    </row>
    <row r="4080" spans="1:12">
      <c r="A4080">
        <v>20200919</v>
      </c>
      <c r="B4080" t="s">
        <v>16181</v>
      </c>
      <c r="C4080" t="s">
        <v>16182</v>
      </c>
      <c r="F4080" s="1" t="s">
        <v>16185</v>
      </c>
      <c r="H4080" t="s">
        <v>16184</v>
      </c>
      <c r="K4080" t="s">
        <v>16153</v>
      </c>
      <c r="L4080" t="s">
        <v>16183</v>
      </c>
    </row>
    <row r="4081" spans="1:12">
      <c r="A4081" t="s">
        <v>23107</v>
      </c>
      <c r="B4081" t="s">
        <v>23108</v>
      </c>
      <c r="C4081" t="s">
        <v>16187</v>
      </c>
      <c r="F4081" s="1" t="s">
        <v>16190</v>
      </c>
      <c r="G4081" t="s">
        <v>16188</v>
      </c>
      <c r="H4081" t="s">
        <v>16189</v>
      </c>
    </row>
    <row r="4082" spans="1:12">
      <c r="A4082" t="s">
        <v>60884</v>
      </c>
      <c r="B4082" t="s">
        <v>60885</v>
      </c>
      <c r="C4082" t="s">
        <v>16191</v>
      </c>
      <c r="D4082">
        <v>1980</v>
      </c>
      <c r="E4082" t="s">
        <v>16192</v>
      </c>
      <c r="F4082" s="1" t="s">
        <v>34029</v>
      </c>
      <c r="G4082" t="s">
        <v>16193</v>
      </c>
      <c r="H4082" t="s">
        <v>16194</v>
      </c>
      <c r="J4082" t="s">
        <v>17249</v>
      </c>
      <c r="K4082" t="s">
        <v>16173</v>
      </c>
      <c r="L4082">
        <v>16439234</v>
      </c>
    </row>
    <row r="4083" spans="1:12">
      <c r="A4083">
        <v>20200919</v>
      </c>
      <c r="B4083" t="s">
        <v>16186</v>
      </c>
      <c r="C4083" t="s">
        <v>16195</v>
      </c>
      <c r="D4083">
        <v>1984</v>
      </c>
      <c r="E4083" t="s">
        <v>16196</v>
      </c>
      <c r="F4083" s="1" t="s">
        <v>16199</v>
      </c>
      <c r="G4083" t="s">
        <v>16197</v>
      </c>
      <c r="H4083" t="s">
        <v>16198</v>
      </c>
    </row>
    <row r="4084" spans="1:12">
      <c r="A4084">
        <v>20200920</v>
      </c>
      <c r="B4084" t="s">
        <v>10202</v>
      </c>
      <c r="C4084" t="s">
        <v>16200</v>
      </c>
      <c r="F4084" s="1" t="s">
        <v>16251</v>
      </c>
      <c r="H4084" t="s">
        <v>16204</v>
      </c>
      <c r="I4084" t="s">
        <v>16203</v>
      </c>
      <c r="K4084" t="s">
        <v>16202</v>
      </c>
      <c r="L4084" t="s">
        <v>16201</v>
      </c>
    </row>
    <row r="4085" spans="1:12">
      <c r="A4085">
        <v>20200920</v>
      </c>
      <c r="B4085" t="s">
        <v>16208</v>
      </c>
      <c r="C4085" t="s">
        <v>16205</v>
      </c>
      <c r="E4085" t="s">
        <v>16206</v>
      </c>
      <c r="F4085" s="1" t="s">
        <v>16211</v>
      </c>
      <c r="G4085" t="s">
        <v>16209</v>
      </c>
      <c r="H4085" t="s">
        <v>16210</v>
      </c>
      <c r="K4085" t="s">
        <v>16202</v>
      </c>
      <c r="L4085" t="s">
        <v>16207</v>
      </c>
    </row>
    <row r="4086" spans="1:12">
      <c r="A4086">
        <v>20200920</v>
      </c>
      <c r="B4086" t="s">
        <v>16186</v>
      </c>
      <c r="C4086" t="s">
        <v>16212</v>
      </c>
      <c r="D4086">
        <v>1982</v>
      </c>
      <c r="F4086" s="1" t="s">
        <v>17250</v>
      </c>
      <c r="G4086" t="s">
        <v>16213</v>
      </c>
      <c r="H4086" t="s">
        <v>16214</v>
      </c>
      <c r="J4086" t="s">
        <v>17251</v>
      </c>
      <c r="K4086" t="s">
        <v>16215</v>
      </c>
      <c r="L4086">
        <v>8932428</v>
      </c>
    </row>
    <row r="4087" spans="1:12">
      <c r="A4087" t="s">
        <v>59942</v>
      </c>
      <c r="B4087" t="s">
        <v>59943</v>
      </c>
      <c r="C4087" t="s">
        <v>16216</v>
      </c>
      <c r="D4087">
        <v>1984</v>
      </c>
      <c r="E4087" t="s">
        <v>16217</v>
      </c>
      <c r="F4087" s="1" t="s">
        <v>18430</v>
      </c>
      <c r="G4087" t="s">
        <v>16218</v>
      </c>
      <c r="H4087" t="s">
        <v>18428</v>
      </c>
      <c r="I4087" t="s">
        <v>18429</v>
      </c>
      <c r="K4087" t="s">
        <v>16219</v>
      </c>
      <c r="L4087">
        <v>14153929</v>
      </c>
    </row>
    <row r="4088" spans="1:12">
      <c r="A4088">
        <v>20200920</v>
      </c>
      <c r="B4088" t="s">
        <v>16220</v>
      </c>
      <c r="C4088" t="s">
        <v>16221</v>
      </c>
      <c r="D4088">
        <v>1981</v>
      </c>
      <c r="E4088" t="s">
        <v>16222</v>
      </c>
      <c r="F4088" s="1" t="s">
        <v>16230</v>
      </c>
      <c r="G4088" t="s">
        <v>16223</v>
      </c>
      <c r="K4088" t="s">
        <v>16219</v>
      </c>
      <c r="L4088">
        <v>9412549</v>
      </c>
    </row>
    <row r="4089" spans="1:12">
      <c r="A4089">
        <v>20200920</v>
      </c>
      <c r="B4089" t="s">
        <v>16224</v>
      </c>
      <c r="C4089" t="s">
        <v>16225</v>
      </c>
      <c r="D4089">
        <v>1981</v>
      </c>
      <c r="E4089" t="s">
        <v>16226</v>
      </c>
      <c r="F4089" s="1" t="s">
        <v>16229</v>
      </c>
      <c r="G4089" t="s">
        <v>16227</v>
      </c>
      <c r="H4089" t="s">
        <v>16228</v>
      </c>
    </row>
    <row r="4090" spans="1:12">
      <c r="A4090">
        <v>20200920</v>
      </c>
      <c r="B4090" t="s">
        <v>16208</v>
      </c>
      <c r="C4090" t="s">
        <v>16231</v>
      </c>
      <c r="D4090">
        <v>1978</v>
      </c>
      <c r="E4090" t="s">
        <v>16232</v>
      </c>
      <c r="F4090" s="1" t="s">
        <v>16238</v>
      </c>
      <c r="G4090" t="s">
        <v>16237</v>
      </c>
      <c r="H4090" t="s">
        <v>16236</v>
      </c>
      <c r="I4090" t="s">
        <v>16235</v>
      </c>
      <c r="K4090" t="s">
        <v>16234</v>
      </c>
      <c r="L4090" t="s">
        <v>16233</v>
      </c>
    </row>
    <row r="4091" spans="1:12">
      <c r="A4091">
        <v>20200921</v>
      </c>
      <c r="B4091" t="s">
        <v>16239</v>
      </c>
      <c r="C4091" t="s">
        <v>16240</v>
      </c>
      <c r="F4091" s="1" t="s">
        <v>16244</v>
      </c>
      <c r="G4091" t="s">
        <v>16243</v>
      </c>
      <c r="H4091" t="s">
        <v>16242</v>
      </c>
      <c r="J4091" t="s">
        <v>16249</v>
      </c>
      <c r="K4091" t="s">
        <v>49</v>
      </c>
      <c r="L4091" t="s">
        <v>16241</v>
      </c>
    </row>
    <row r="4092" spans="1:12">
      <c r="A4092" t="s">
        <v>42879</v>
      </c>
      <c r="B4092" t="s">
        <v>42880</v>
      </c>
      <c r="C4092" t="s">
        <v>16245</v>
      </c>
      <c r="D4092">
        <v>1982</v>
      </c>
      <c r="E4092" t="s">
        <v>16246</v>
      </c>
      <c r="F4092" s="1" t="s">
        <v>43416</v>
      </c>
      <c r="G4092" t="s">
        <v>16247</v>
      </c>
      <c r="H4092" t="s">
        <v>16248</v>
      </c>
      <c r="J4092" t="s">
        <v>42881</v>
      </c>
      <c r="K4092" t="s">
        <v>14</v>
      </c>
      <c r="L4092">
        <v>5540344</v>
      </c>
    </row>
    <row r="4093" spans="1:12">
      <c r="A4093" t="s">
        <v>59940</v>
      </c>
      <c r="B4093" t="s">
        <v>59941</v>
      </c>
      <c r="C4093" t="s">
        <v>16253</v>
      </c>
      <c r="E4093" t="s">
        <v>16254</v>
      </c>
      <c r="F4093" s="1" t="s">
        <v>16258</v>
      </c>
      <c r="G4093" t="s">
        <v>16256</v>
      </c>
      <c r="H4093" t="s">
        <v>16257</v>
      </c>
      <c r="K4093" t="s">
        <v>16255</v>
      </c>
      <c r="L4093" t="s">
        <v>16308</v>
      </c>
    </row>
    <row r="4094" spans="1:12">
      <c r="A4094">
        <v>20200922</v>
      </c>
      <c r="B4094" t="s">
        <v>16259</v>
      </c>
      <c r="C4094" t="s">
        <v>16260</v>
      </c>
      <c r="F4094" s="1" t="s">
        <v>16262</v>
      </c>
      <c r="G4094" t="s">
        <v>16263</v>
      </c>
      <c r="H4094" t="s">
        <v>16264</v>
      </c>
      <c r="I4094" t="s">
        <v>16265</v>
      </c>
      <c r="K4094" t="s">
        <v>49</v>
      </c>
      <c r="L4094" t="s">
        <v>16261</v>
      </c>
    </row>
    <row r="4095" spans="1:12">
      <c r="A4095">
        <v>20200922</v>
      </c>
      <c r="B4095" t="s">
        <v>10202</v>
      </c>
      <c r="C4095" t="s">
        <v>16266</v>
      </c>
      <c r="F4095" s="1" t="s">
        <v>16270</v>
      </c>
      <c r="G4095" t="s">
        <v>16268</v>
      </c>
      <c r="H4095" t="s">
        <v>16269</v>
      </c>
      <c r="K4095" t="s">
        <v>49</v>
      </c>
      <c r="L4095" t="s">
        <v>16267</v>
      </c>
    </row>
    <row r="4096" spans="1:12">
      <c r="A4096" t="s">
        <v>28995</v>
      </c>
      <c r="B4096" t="s">
        <v>28996</v>
      </c>
      <c r="C4096" t="s">
        <v>16273</v>
      </c>
      <c r="F4096" s="1" t="s">
        <v>28997</v>
      </c>
      <c r="G4096" t="s">
        <v>16274</v>
      </c>
      <c r="H4096" t="s">
        <v>16276</v>
      </c>
      <c r="I4096" t="s">
        <v>16275</v>
      </c>
      <c r="K4096" t="s">
        <v>16272</v>
      </c>
      <c r="L4096" t="s">
        <v>16271</v>
      </c>
    </row>
    <row r="4097" spans="1:12">
      <c r="A4097">
        <v>20200922</v>
      </c>
      <c r="B4097" t="s">
        <v>10202</v>
      </c>
      <c r="C4097" t="s">
        <v>16277</v>
      </c>
      <c r="F4097" s="1" t="s">
        <v>16281</v>
      </c>
      <c r="G4097" t="s">
        <v>16279</v>
      </c>
      <c r="H4097" t="s">
        <v>16280</v>
      </c>
      <c r="K4097" t="s">
        <v>16272</v>
      </c>
      <c r="L4097" t="s">
        <v>16278</v>
      </c>
    </row>
    <row r="4098" spans="1:12">
      <c r="A4098" t="s">
        <v>42937</v>
      </c>
      <c r="B4098" t="s">
        <v>42938</v>
      </c>
      <c r="C4098" t="s">
        <v>16282</v>
      </c>
      <c r="F4098" s="1" t="s">
        <v>16283</v>
      </c>
      <c r="G4098" t="s">
        <v>16287</v>
      </c>
      <c r="I4098" t="s">
        <v>16286</v>
      </c>
      <c r="K4098" t="s">
        <v>16285</v>
      </c>
      <c r="L4098" t="s">
        <v>16284</v>
      </c>
    </row>
    <row r="4099" spans="1:12">
      <c r="A4099">
        <v>20200922</v>
      </c>
      <c r="B4099" t="s">
        <v>16288</v>
      </c>
      <c r="C4099" t="s">
        <v>16289</v>
      </c>
      <c r="E4099" t="s">
        <v>16290</v>
      </c>
      <c r="F4099" s="1" t="s">
        <v>16295</v>
      </c>
      <c r="G4099" t="s">
        <v>16292</v>
      </c>
      <c r="H4099" t="s">
        <v>16293</v>
      </c>
      <c r="I4099" t="s">
        <v>16294</v>
      </c>
      <c r="K4099" t="s">
        <v>16285</v>
      </c>
      <c r="L4099" t="s">
        <v>16291</v>
      </c>
    </row>
    <row r="4100" spans="1:12">
      <c r="A4100">
        <v>20200922</v>
      </c>
      <c r="B4100" t="s">
        <v>16288</v>
      </c>
      <c r="C4100" t="s">
        <v>16296</v>
      </c>
      <c r="D4100">
        <v>1981</v>
      </c>
      <c r="E4100" t="s">
        <v>16297</v>
      </c>
      <c r="F4100" s="1" t="s">
        <v>16300</v>
      </c>
      <c r="G4100" t="s">
        <v>16298</v>
      </c>
      <c r="H4100" t="s">
        <v>16299</v>
      </c>
    </row>
    <row r="4101" spans="1:12">
      <c r="A4101">
        <v>20200922</v>
      </c>
      <c r="B4101" t="s">
        <v>16301</v>
      </c>
      <c r="C4101" t="s">
        <v>16302</v>
      </c>
      <c r="D4101">
        <v>1989</v>
      </c>
      <c r="F4101" s="1" t="s">
        <v>16307</v>
      </c>
      <c r="G4101" t="s">
        <v>16303</v>
      </c>
      <c r="H4101" t="s">
        <v>16304</v>
      </c>
      <c r="I4101" t="s">
        <v>16305</v>
      </c>
      <c r="J4101" t="s">
        <v>16417</v>
      </c>
      <c r="K4101" t="s">
        <v>16306</v>
      </c>
      <c r="L4101">
        <v>12871348</v>
      </c>
    </row>
    <row r="4102" spans="1:12">
      <c r="A4102">
        <v>20200923</v>
      </c>
      <c r="B4102" t="s">
        <v>16310</v>
      </c>
      <c r="C4102" t="s">
        <v>16309</v>
      </c>
      <c r="F4102" s="1" t="s">
        <v>16311</v>
      </c>
      <c r="G4102" t="s">
        <v>16314</v>
      </c>
      <c r="I4102" t="s">
        <v>16313</v>
      </c>
      <c r="K4102" t="s">
        <v>16272</v>
      </c>
      <c r="L4102" t="s">
        <v>16312</v>
      </c>
    </row>
    <row r="4103" spans="1:12">
      <c r="A4103">
        <v>20200923</v>
      </c>
      <c r="B4103" t="s">
        <v>16288</v>
      </c>
      <c r="C4103" t="s">
        <v>16315</v>
      </c>
      <c r="F4103" s="1" t="s">
        <v>16321</v>
      </c>
      <c r="G4103" t="s">
        <v>16320</v>
      </c>
      <c r="H4103" t="s">
        <v>16319</v>
      </c>
      <c r="I4103" t="s">
        <v>16318</v>
      </c>
      <c r="J4103" t="s">
        <v>16342</v>
      </c>
      <c r="K4103" t="s">
        <v>16317</v>
      </c>
      <c r="L4103" t="s">
        <v>16316</v>
      </c>
    </row>
    <row r="4104" spans="1:12">
      <c r="A4104" t="s">
        <v>29018</v>
      </c>
      <c r="B4104" t="s">
        <v>29019</v>
      </c>
      <c r="C4104" t="s">
        <v>16322</v>
      </c>
      <c r="D4104">
        <v>1982</v>
      </c>
      <c r="E4104" t="s">
        <v>16323</v>
      </c>
      <c r="F4104" s="1" t="s">
        <v>16327</v>
      </c>
      <c r="G4104" t="s">
        <v>16324</v>
      </c>
      <c r="H4104" t="s">
        <v>16325</v>
      </c>
      <c r="J4104" t="s">
        <v>16416</v>
      </c>
      <c r="K4104" t="s">
        <v>16326</v>
      </c>
      <c r="L4104">
        <v>13836680</v>
      </c>
    </row>
    <row r="4105" spans="1:12">
      <c r="A4105">
        <v>20200923</v>
      </c>
      <c r="B4105" t="s">
        <v>16301</v>
      </c>
      <c r="C4105" t="s">
        <v>16328</v>
      </c>
      <c r="D4105">
        <v>1983</v>
      </c>
      <c r="F4105" s="1" t="s">
        <v>16415</v>
      </c>
      <c r="G4105" t="s">
        <v>16329</v>
      </c>
      <c r="H4105" t="s">
        <v>16330</v>
      </c>
      <c r="K4105" t="s">
        <v>16326</v>
      </c>
      <c r="L4105">
        <v>16974086</v>
      </c>
    </row>
    <row r="4106" spans="1:12">
      <c r="A4106">
        <v>20200923</v>
      </c>
      <c r="B4106" t="s">
        <v>16331</v>
      </c>
      <c r="C4106" t="s">
        <v>16332</v>
      </c>
      <c r="D4106">
        <v>1989</v>
      </c>
      <c r="F4106" s="1" t="s">
        <v>16414</v>
      </c>
      <c r="G4106" t="s">
        <v>16333</v>
      </c>
      <c r="H4106" t="s">
        <v>16334</v>
      </c>
      <c r="K4106" t="s">
        <v>16326</v>
      </c>
      <c r="L4106">
        <v>16530320</v>
      </c>
    </row>
    <row r="4107" spans="1:12">
      <c r="A4107">
        <v>20200923</v>
      </c>
      <c r="B4107" t="s">
        <v>16331</v>
      </c>
      <c r="C4107" t="s">
        <v>16336</v>
      </c>
      <c r="D4107">
        <v>1988</v>
      </c>
      <c r="E4107" t="s">
        <v>16337</v>
      </c>
      <c r="F4107" s="1" t="s">
        <v>16338</v>
      </c>
      <c r="G4107" t="s">
        <v>16341</v>
      </c>
      <c r="H4107" t="s">
        <v>16339</v>
      </c>
      <c r="I4107" t="s">
        <v>16340</v>
      </c>
    </row>
    <row r="4108" spans="1:12">
      <c r="A4108">
        <v>20200923</v>
      </c>
      <c r="B4108" t="s">
        <v>16343</v>
      </c>
      <c r="C4108" t="s">
        <v>16344</v>
      </c>
      <c r="D4108">
        <v>1986</v>
      </c>
      <c r="F4108" s="1" t="s">
        <v>16345</v>
      </c>
      <c r="G4108" t="s">
        <v>16346</v>
      </c>
      <c r="H4108" t="s">
        <v>16348</v>
      </c>
      <c r="K4108" t="s">
        <v>16347</v>
      </c>
      <c r="L4108">
        <v>8050357</v>
      </c>
    </row>
    <row r="4109" spans="1:12">
      <c r="A4109">
        <v>20200923</v>
      </c>
      <c r="B4109" t="s">
        <v>16343</v>
      </c>
      <c r="C4109" t="s">
        <v>16349</v>
      </c>
      <c r="D4109">
        <v>1988</v>
      </c>
      <c r="E4109" t="s">
        <v>16350</v>
      </c>
      <c r="F4109" s="1" t="s">
        <v>16353</v>
      </c>
      <c r="G4109" t="s">
        <v>16351</v>
      </c>
      <c r="H4109" t="s">
        <v>16352</v>
      </c>
    </row>
    <row r="4110" spans="1:12">
      <c r="A4110">
        <v>20200924</v>
      </c>
      <c r="B4110" t="s">
        <v>16354</v>
      </c>
      <c r="C4110" t="s">
        <v>16355</v>
      </c>
      <c r="F4110" s="1" t="s">
        <v>16419</v>
      </c>
      <c r="G4110" t="s">
        <v>16359</v>
      </c>
      <c r="H4110" t="s">
        <v>16360</v>
      </c>
      <c r="I4110" t="s">
        <v>16358</v>
      </c>
      <c r="J4110" t="s">
        <v>16418</v>
      </c>
      <c r="K4110" t="s">
        <v>16357</v>
      </c>
      <c r="L4110" t="s">
        <v>16356</v>
      </c>
    </row>
    <row r="4111" spans="1:12">
      <c r="A4111">
        <v>20200924</v>
      </c>
      <c r="B4111" t="s">
        <v>16361</v>
      </c>
      <c r="C4111" t="s">
        <v>16362</v>
      </c>
      <c r="F4111" s="1" t="s">
        <v>16366</v>
      </c>
      <c r="G4111" t="s">
        <v>16365</v>
      </c>
      <c r="H4111" t="s">
        <v>16364</v>
      </c>
      <c r="K4111" t="s">
        <v>16357</v>
      </c>
      <c r="L4111" t="s">
        <v>16363</v>
      </c>
    </row>
    <row r="4112" spans="1:12">
      <c r="A4112">
        <v>20200924</v>
      </c>
      <c r="B4112" t="s">
        <v>16367</v>
      </c>
      <c r="C4112" t="s">
        <v>16368</v>
      </c>
      <c r="F4112" s="1" t="s">
        <v>16413</v>
      </c>
      <c r="G4112" t="s">
        <v>16371</v>
      </c>
      <c r="H4112" t="s">
        <v>16372</v>
      </c>
      <c r="I4112" t="s">
        <v>16370</v>
      </c>
      <c r="K4112" t="s">
        <v>16357</v>
      </c>
      <c r="L4112" t="s">
        <v>16369</v>
      </c>
    </row>
    <row r="4113" spans="1:12">
      <c r="A4113">
        <v>20200924</v>
      </c>
      <c r="B4113" t="s">
        <v>16378</v>
      </c>
      <c r="C4113" t="s">
        <v>16373</v>
      </c>
      <c r="D4113">
        <v>1987</v>
      </c>
      <c r="E4113" t="s">
        <v>16375</v>
      </c>
      <c r="F4113" s="1" t="s">
        <v>16374</v>
      </c>
      <c r="G4113" t="s">
        <v>16376</v>
      </c>
      <c r="H4113" t="s">
        <v>16377</v>
      </c>
    </row>
    <row r="4114" spans="1:12">
      <c r="A4114" t="s">
        <v>51916</v>
      </c>
      <c r="B4114" t="s">
        <v>51917</v>
      </c>
      <c r="C4114" t="s">
        <v>16380</v>
      </c>
      <c r="E4114" t="s">
        <v>16381</v>
      </c>
      <c r="F4114" s="1" t="s">
        <v>48514</v>
      </c>
      <c r="G4114" t="s">
        <v>16383</v>
      </c>
      <c r="H4114" t="s">
        <v>16384</v>
      </c>
      <c r="K4114" t="s">
        <v>16272</v>
      </c>
      <c r="L4114" t="s">
        <v>16382</v>
      </c>
    </row>
    <row r="4115" spans="1:12">
      <c r="A4115">
        <v>20200924</v>
      </c>
      <c r="B4115" t="s">
        <v>16389</v>
      </c>
      <c r="C4115" t="s">
        <v>16385</v>
      </c>
      <c r="F4115" s="1" t="s">
        <v>16391</v>
      </c>
      <c r="G4115" t="s">
        <v>16388</v>
      </c>
      <c r="H4115" t="s">
        <v>16390</v>
      </c>
      <c r="I4115" t="s">
        <v>16387</v>
      </c>
      <c r="K4115" t="s">
        <v>16272</v>
      </c>
      <c r="L4115" t="s">
        <v>16386</v>
      </c>
    </row>
    <row r="4116" spans="1:12">
      <c r="A4116">
        <v>20200924</v>
      </c>
      <c r="B4116" t="s">
        <v>16379</v>
      </c>
      <c r="C4116" t="s">
        <v>16392</v>
      </c>
      <c r="F4116" s="1" t="s">
        <v>16554</v>
      </c>
      <c r="G4116" t="s">
        <v>16397</v>
      </c>
      <c r="H4116" t="s">
        <v>16396</v>
      </c>
      <c r="I4116" t="s">
        <v>16395</v>
      </c>
      <c r="K4116" t="s">
        <v>16394</v>
      </c>
      <c r="L4116" t="s">
        <v>16393</v>
      </c>
    </row>
    <row r="4117" spans="1:12">
      <c r="A4117">
        <v>20200924</v>
      </c>
      <c r="B4117" t="s">
        <v>16398</v>
      </c>
      <c r="C4117" t="s">
        <v>16399</v>
      </c>
      <c r="F4117" s="1" t="s">
        <v>16404</v>
      </c>
      <c r="G4117" t="s">
        <v>16403</v>
      </c>
      <c r="H4117" t="s">
        <v>16402</v>
      </c>
      <c r="I4117" t="s">
        <v>16401</v>
      </c>
      <c r="J4117" t="s">
        <v>16553</v>
      </c>
      <c r="K4117" t="s">
        <v>16394</v>
      </c>
      <c r="L4117" t="s">
        <v>16400</v>
      </c>
    </row>
    <row r="4118" spans="1:12">
      <c r="A4118">
        <v>20200924</v>
      </c>
      <c r="B4118" t="s">
        <v>16405</v>
      </c>
      <c r="C4118" t="s">
        <v>16406</v>
      </c>
      <c r="E4118" t="s">
        <v>16408</v>
      </c>
      <c r="F4118" s="1" t="s">
        <v>16407</v>
      </c>
      <c r="G4118" t="s">
        <v>16412</v>
      </c>
      <c r="H4118" t="s">
        <v>16411</v>
      </c>
      <c r="I4118" t="s">
        <v>16410</v>
      </c>
      <c r="K4118" t="s">
        <v>16272</v>
      </c>
      <c r="L4118" t="s">
        <v>16409</v>
      </c>
    </row>
    <row r="4119" spans="1:12">
      <c r="A4119">
        <v>20200925</v>
      </c>
      <c r="B4119" t="s">
        <v>16420</v>
      </c>
      <c r="C4119" t="s">
        <v>16421</v>
      </c>
      <c r="D4119">
        <v>1973</v>
      </c>
      <c r="E4119" t="s">
        <v>16423</v>
      </c>
      <c r="F4119" s="1" t="s">
        <v>16422</v>
      </c>
      <c r="G4119" t="s">
        <v>16424</v>
      </c>
      <c r="H4119" t="s">
        <v>16425</v>
      </c>
      <c r="K4119" t="s">
        <v>16426</v>
      </c>
      <c r="L4119">
        <v>17927048</v>
      </c>
    </row>
    <row r="4120" spans="1:12">
      <c r="A4120">
        <v>20200925</v>
      </c>
      <c r="B4120" t="s">
        <v>16427</v>
      </c>
      <c r="C4120" t="s">
        <v>16428</v>
      </c>
      <c r="F4120" s="1" t="s">
        <v>16429</v>
      </c>
      <c r="G4120" t="s">
        <v>16430</v>
      </c>
      <c r="H4120" t="s">
        <v>16431</v>
      </c>
      <c r="K4120" t="s">
        <v>16432</v>
      </c>
      <c r="L4120">
        <v>13725363</v>
      </c>
    </row>
    <row r="4121" spans="1:12">
      <c r="A4121">
        <v>20200925</v>
      </c>
      <c r="B4121" t="s">
        <v>16427</v>
      </c>
      <c r="C4121" t="s">
        <v>16433</v>
      </c>
      <c r="D4121">
        <v>1983</v>
      </c>
      <c r="F4121" s="1" t="s">
        <v>16434</v>
      </c>
      <c r="G4121" t="s">
        <v>16435</v>
      </c>
    </row>
    <row r="4122" spans="1:12">
      <c r="A4122" t="s">
        <v>17939</v>
      </c>
      <c r="B4122" t="s">
        <v>17940</v>
      </c>
      <c r="C4122" t="s">
        <v>16436</v>
      </c>
      <c r="D4122">
        <v>1984</v>
      </c>
      <c r="F4122" s="1" t="s">
        <v>17941</v>
      </c>
      <c r="G4122" t="s">
        <v>16437</v>
      </c>
      <c r="H4122" t="s">
        <v>16438</v>
      </c>
      <c r="K4122" t="s">
        <v>16439</v>
      </c>
      <c r="L4122">
        <v>10934436</v>
      </c>
    </row>
    <row r="4123" spans="1:12">
      <c r="A4123">
        <v>20200926</v>
      </c>
      <c r="B4123" t="s">
        <v>16440</v>
      </c>
      <c r="C4123" t="s">
        <v>16441</v>
      </c>
      <c r="D4123">
        <v>1984</v>
      </c>
      <c r="E4123" t="s">
        <v>16443</v>
      </c>
      <c r="F4123" s="1" t="s">
        <v>16442</v>
      </c>
      <c r="G4123" t="s">
        <v>16444</v>
      </c>
      <c r="H4123" t="s">
        <v>16445</v>
      </c>
    </row>
    <row r="4124" spans="1:12">
      <c r="A4124">
        <v>20200926</v>
      </c>
      <c r="B4124" t="s">
        <v>16452</v>
      </c>
      <c r="C4124" t="s">
        <v>16446</v>
      </c>
      <c r="E4124" t="s">
        <v>16448</v>
      </c>
      <c r="F4124" s="1" t="s">
        <v>16447</v>
      </c>
      <c r="G4124" t="s">
        <v>16453</v>
      </c>
      <c r="H4124" t="s">
        <v>16454</v>
      </c>
      <c r="I4124" t="s">
        <v>16451</v>
      </c>
      <c r="J4124" t="s">
        <v>16467</v>
      </c>
      <c r="K4124" t="s">
        <v>16450</v>
      </c>
      <c r="L4124" t="s">
        <v>16449</v>
      </c>
    </row>
    <row r="4125" spans="1:12">
      <c r="A4125">
        <v>20200926</v>
      </c>
      <c r="B4125" t="s">
        <v>16456</v>
      </c>
      <c r="C4125" t="s">
        <v>16455</v>
      </c>
      <c r="E4125" t="s">
        <v>16458</v>
      </c>
      <c r="F4125" s="1" t="s">
        <v>16457</v>
      </c>
      <c r="G4125" t="s">
        <v>16460</v>
      </c>
      <c r="H4125" t="s">
        <v>16461</v>
      </c>
      <c r="K4125" t="s">
        <v>16450</v>
      </c>
      <c r="L4125" t="s">
        <v>16459</v>
      </c>
    </row>
    <row r="4126" spans="1:12">
      <c r="A4126">
        <v>20200926</v>
      </c>
      <c r="B4126" t="s">
        <v>16288</v>
      </c>
      <c r="C4126" t="s">
        <v>16462</v>
      </c>
      <c r="F4126" s="1" t="s">
        <v>16466</v>
      </c>
      <c r="H4126" t="s">
        <v>16464</v>
      </c>
      <c r="I4126" t="s">
        <v>16465</v>
      </c>
      <c r="K4126" t="s">
        <v>16450</v>
      </c>
      <c r="L4126" t="s">
        <v>16463</v>
      </c>
    </row>
    <row r="4127" spans="1:12">
      <c r="A4127">
        <v>20200926</v>
      </c>
      <c r="B4127" t="s">
        <v>16468</v>
      </c>
      <c r="C4127" t="s">
        <v>16469</v>
      </c>
      <c r="F4127" s="1" t="s">
        <v>16473</v>
      </c>
      <c r="G4127" t="s">
        <v>16471</v>
      </c>
      <c r="H4127" t="s">
        <v>16472</v>
      </c>
      <c r="I4127" t="s">
        <v>16470</v>
      </c>
    </row>
    <row r="4128" spans="1:12">
      <c r="A4128">
        <v>20200926</v>
      </c>
      <c r="B4128" t="s">
        <v>16452</v>
      </c>
      <c r="C4128" t="s">
        <v>16474</v>
      </c>
      <c r="E4128" t="s">
        <v>16475</v>
      </c>
      <c r="F4128" t="s">
        <v>16478</v>
      </c>
      <c r="G4128" t="s">
        <v>16477</v>
      </c>
      <c r="H4128" t="s">
        <v>16476</v>
      </c>
    </row>
    <row r="4129" spans="1:12">
      <c r="A4129" t="s">
        <v>18061</v>
      </c>
      <c r="B4129" t="s">
        <v>18062</v>
      </c>
      <c r="C4129" t="s">
        <v>16479</v>
      </c>
      <c r="D4129">
        <v>1984</v>
      </c>
      <c r="E4129" t="s">
        <v>16480</v>
      </c>
      <c r="F4129" s="1" t="s">
        <v>16484</v>
      </c>
      <c r="G4129" t="s">
        <v>16481</v>
      </c>
      <c r="H4129" t="s">
        <v>16482</v>
      </c>
      <c r="K4129" t="s">
        <v>16483</v>
      </c>
      <c r="L4129">
        <v>2395726</v>
      </c>
    </row>
    <row r="4130" spans="1:12">
      <c r="A4130">
        <v>20200927</v>
      </c>
      <c r="B4130" t="s">
        <v>16485</v>
      </c>
      <c r="C4130" t="s">
        <v>16486</v>
      </c>
      <c r="D4130">
        <v>1983</v>
      </c>
      <c r="E4130" t="s">
        <v>16487</v>
      </c>
      <c r="F4130" s="1" t="s">
        <v>16491</v>
      </c>
      <c r="G4130" t="s">
        <v>16488</v>
      </c>
      <c r="H4130" t="s">
        <v>16489</v>
      </c>
      <c r="K4130" t="s">
        <v>16490</v>
      </c>
      <c r="L4130">
        <v>18566669</v>
      </c>
    </row>
    <row r="4131" spans="1:12">
      <c r="A4131">
        <v>20200927</v>
      </c>
      <c r="B4131" t="s">
        <v>16485</v>
      </c>
      <c r="C4131" t="s">
        <v>16492</v>
      </c>
      <c r="D4131">
        <v>1981</v>
      </c>
      <c r="E4131" t="s">
        <v>16494</v>
      </c>
      <c r="F4131" s="1" t="s">
        <v>16493</v>
      </c>
      <c r="G4131" t="s">
        <v>16495</v>
      </c>
      <c r="H4131" t="s">
        <v>16496</v>
      </c>
      <c r="K4131" t="s">
        <v>16497</v>
      </c>
      <c r="L4131">
        <v>1997621</v>
      </c>
    </row>
    <row r="4132" spans="1:12">
      <c r="A4132" t="s">
        <v>33935</v>
      </c>
      <c r="B4132" t="s">
        <v>33936</v>
      </c>
      <c r="C4132" t="s">
        <v>16512</v>
      </c>
      <c r="F4132" s="1" t="s">
        <v>16498</v>
      </c>
      <c r="G4132" t="s">
        <v>16503</v>
      </c>
      <c r="H4132" t="s">
        <v>16502</v>
      </c>
      <c r="I4132" t="s">
        <v>16501</v>
      </c>
      <c r="J4132" t="s">
        <v>17187</v>
      </c>
      <c r="K4132" t="s">
        <v>16500</v>
      </c>
      <c r="L4132" t="s">
        <v>16499</v>
      </c>
    </row>
    <row r="4133" spans="1:12">
      <c r="A4133">
        <v>20200927</v>
      </c>
      <c r="B4133" t="s">
        <v>16508</v>
      </c>
      <c r="C4133" t="s">
        <v>16504</v>
      </c>
      <c r="F4133" s="1" t="s">
        <v>16505</v>
      </c>
      <c r="G4133" t="s">
        <v>16510</v>
      </c>
      <c r="H4133" t="s">
        <v>16511</v>
      </c>
      <c r="I4133" t="s">
        <v>16509</v>
      </c>
      <c r="K4133" t="s">
        <v>16507</v>
      </c>
      <c r="L4133" t="s">
        <v>16506</v>
      </c>
    </row>
    <row r="4134" spans="1:12">
      <c r="A4134">
        <v>20200927</v>
      </c>
      <c r="B4134" t="s">
        <v>16513</v>
      </c>
      <c r="C4134" t="s">
        <v>16514</v>
      </c>
      <c r="E4134" t="s">
        <v>16515</v>
      </c>
      <c r="F4134" s="1" t="s">
        <v>21559</v>
      </c>
      <c r="G4134" t="s">
        <v>16517</v>
      </c>
      <c r="H4134" t="s">
        <v>16518</v>
      </c>
      <c r="J4134" t="s">
        <v>30924</v>
      </c>
      <c r="K4134" t="s">
        <v>16507</v>
      </c>
      <c r="L4134" t="s">
        <v>16516</v>
      </c>
    </row>
    <row r="4135" spans="1:12">
      <c r="A4135" t="s">
        <v>24044</v>
      </c>
      <c r="B4135" t="s">
        <v>24045</v>
      </c>
      <c r="C4135" t="s">
        <v>16519</v>
      </c>
      <c r="D4135">
        <v>1981</v>
      </c>
      <c r="E4135" t="s">
        <v>16520</v>
      </c>
      <c r="F4135" s="1" t="s">
        <v>24046</v>
      </c>
      <c r="G4135" t="s">
        <v>16521</v>
      </c>
      <c r="H4135" t="s">
        <v>16522</v>
      </c>
      <c r="K4135" t="s">
        <v>16483</v>
      </c>
      <c r="L4135">
        <v>9011999</v>
      </c>
    </row>
    <row r="4136" spans="1:12">
      <c r="A4136">
        <v>20200927</v>
      </c>
      <c r="B4136" t="s">
        <v>16523</v>
      </c>
      <c r="C4136" t="s">
        <v>16524</v>
      </c>
      <c r="E4136" s="24" t="s">
        <v>16573</v>
      </c>
      <c r="F4136" s="1" t="s">
        <v>16570</v>
      </c>
      <c r="G4136" t="s">
        <v>16528</v>
      </c>
      <c r="H4136" t="s">
        <v>16527</v>
      </c>
      <c r="I4136" t="s">
        <v>16526</v>
      </c>
      <c r="J4136" t="s">
        <v>16572</v>
      </c>
      <c r="K4136" t="s">
        <v>16507</v>
      </c>
      <c r="L4136" t="s">
        <v>16525</v>
      </c>
    </row>
    <row r="4137" spans="1:12">
      <c r="A4137">
        <v>20200927</v>
      </c>
      <c r="B4137" t="s">
        <v>16523</v>
      </c>
      <c r="C4137" t="s">
        <v>16529</v>
      </c>
      <c r="E4137" s="25"/>
      <c r="F4137" s="1" t="s">
        <v>16532</v>
      </c>
      <c r="G4137" t="s">
        <v>16533</v>
      </c>
      <c r="H4137" t="s">
        <v>16569</v>
      </c>
      <c r="I4137" t="s">
        <v>16531</v>
      </c>
      <c r="J4137" t="s">
        <v>16568</v>
      </c>
      <c r="K4137" t="s">
        <v>16507</v>
      </c>
      <c r="L4137" t="s">
        <v>16530</v>
      </c>
    </row>
    <row r="4138" spans="1:12">
      <c r="A4138">
        <v>20200927</v>
      </c>
      <c r="B4138" t="s">
        <v>16534</v>
      </c>
      <c r="C4138" t="s">
        <v>16535</v>
      </c>
      <c r="F4138" s="1" t="s">
        <v>16538</v>
      </c>
      <c r="G4138" t="s">
        <v>16540</v>
      </c>
      <c r="H4138" t="s">
        <v>16539</v>
      </c>
      <c r="I4138" t="s">
        <v>16536</v>
      </c>
      <c r="J4138" t="s">
        <v>16547</v>
      </c>
      <c r="K4138" t="s">
        <v>16507</v>
      </c>
      <c r="L4138" t="s">
        <v>16537</v>
      </c>
    </row>
    <row r="4139" spans="1:12">
      <c r="A4139">
        <v>20200928</v>
      </c>
      <c r="B4139" t="s">
        <v>16541</v>
      </c>
      <c r="C4139" t="s">
        <v>16542</v>
      </c>
      <c r="E4139" t="s">
        <v>16543</v>
      </c>
      <c r="F4139" s="1" t="s">
        <v>16546</v>
      </c>
      <c r="G4139" t="s">
        <v>16544</v>
      </c>
      <c r="H4139" t="s">
        <v>16545</v>
      </c>
    </row>
    <row r="4140" spans="1:12">
      <c r="A4140">
        <v>20200928</v>
      </c>
      <c r="B4140" t="s">
        <v>16548</v>
      </c>
      <c r="C4140" t="s">
        <v>16549</v>
      </c>
      <c r="D4140">
        <v>1984</v>
      </c>
      <c r="E4140" t="s">
        <v>16571</v>
      </c>
      <c r="F4140" s="1" t="s">
        <v>17786</v>
      </c>
      <c r="G4140" t="s">
        <v>16550</v>
      </c>
      <c r="H4140" t="s">
        <v>16551</v>
      </c>
      <c r="J4140" t="s">
        <v>24047</v>
      </c>
      <c r="K4140" t="s">
        <v>16552</v>
      </c>
      <c r="L4140">
        <v>17573630</v>
      </c>
    </row>
    <row r="4141" spans="1:12">
      <c r="A4141">
        <v>20200928</v>
      </c>
      <c r="B4141" t="s">
        <v>16541</v>
      </c>
      <c r="C4141" t="s">
        <v>16555</v>
      </c>
      <c r="F4141" s="1" t="s">
        <v>16559</v>
      </c>
      <c r="G4141" t="s">
        <v>16521</v>
      </c>
      <c r="H4141" t="s">
        <v>16558</v>
      </c>
      <c r="I4141" t="s">
        <v>16557</v>
      </c>
      <c r="K4141" t="s">
        <v>49</v>
      </c>
      <c r="L4141" t="s">
        <v>16556</v>
      </c>
    </row>
    <row r="4142" spans="1:12">
      <c r="A4142">
        <v>20200928</v>
      </c>
      <c r="B4142" t="s">
        <v>10202</v>
      </c>
      <c r="C4142" t="s">
        <v>16560</v>
      </c>
      <c r="E4142" t="s">
        <v>16561</v>
      </c>
      <c r="F4142" s="1" t="s">
        <v>16566</v>
      </c>
      <c r="G4142" t="s">
        <v>16565</v>
      </c>
      <c r="H4142" t="s">
        <v>16563</v>
      </c>
      <c r="I4142" t="s">
        <v>16564</v>
      </c>
      <c r="J4142" t="s">
        <v>16567</v>
      </c>
      <c r="K4142" t="s">
        <v>49</v>
      </c>
      <c r="L4142" t="s">
        <v>16562</v>
      </c>
    </row>
    <row r="4143" spans="1:12">
      <c r="A4143">
        <v>20200929</v>
      </c>
      <c r="B4143" t="s">
        <v>16574</v>
      </c>
      <c r="C4143" t="s">
        <v>16575</v>
      </c>
      <c r="F4143" s="1" t="s">
        <v>16576</v>
      </c>
      <c r="G4143" t="s">
        <v>16579</v>
      </c>
      <c r="H4143" t="s">
        <v>16580</v>
      </c>
      <c r="I4143" s="2" t="s">
        <v>16578</v>
      </c>
      <c r="J4143" t="s">
        <v>16583</v>
      </c>
      <c r="K4143" t="s">
        <v>49</v>
      </c>
      <c r="L4143" t="s">
        <v>16577</v>
      </c>
    </row>
    <row r="4144" spans="1:12">
      <c r="A4144">
        <v>20200929</v>
      </c>
      <c r="B4144" t="s">
        <v>16581</v>
      </c>
      <c r="C4144" t="s">
        <v>16582</v>
      </c>
      <c r="F4144" s="1" t="s">
        <v>17787</v>
      </c>
      <c r="G4144" t="s">
        <v>16587</v>
      </c>
      <c r="H4144" t="s">
        <v>16586</v>
      </c>
      <c r="I4144" t="s">
        <v>16585</v>
      </c>
      <c r="K4144" t="s">
        <v>49</v>
      </c>
      <c r="L4144" t="s">
        <v>16584</v>
      </c>
    </row>
    <row r="4145" spans="1:12">
      <c r="A4145">
        <v>20200929</v>
      </c>
      <c r="B4145" t="s">
        <v>16574</v>
      </c>
      <c r="C4145" t="s">
        <v>16588</v>
      </c>
      <c r="F4145" s="1" t="s">
        <v>16589</v>
      </c>
      <c r="G4145" t="s">
        <v>16591</v>
      </c>
      <c r="H4145" t="s">
        <v>16592</v>
      </c>
      <c r="J4145" t="s">
        <v>16612</v>
      </c>
      <c r="K4145" t="s">
        <v>49</v>
      </c>
      <c r="L4145" t="s">
        <v>16590</v>
      </c>
    </row>
    <row r="4146" spans="1:12">
      <c r="A4146">
        <v>20200929</v>
      </c>
      <c r="B4146" t="s">
        <v>16581</v>
      </c>
      <c r="C4146" t="s">
        <v>16593</v>
      </c>
      <c r="F4146" s="1" t="s">
        <v>16597</v>
      </c>
      <c r="G4146" t="s">
        <v>16594</v>
      </c>
      <c r="H4146" t="s">
        <v>16595</v>
      </c>
      <c r="I4146" t="s">
        <v>16596</v>
      </c>
    </row>
    <row r="4147" spans="1:12">
      <c r="A4147">
        <v>20200929</v>
      </c>
      <c r="B4147" t="s">
        <v>16598</v>
      </c>
      <c r="C4147" t="s">
        <v>16599</v>
      </c>
      <c r="F4147" s="1" t="s">
        <v>16600</v>
      </c>
      <c r="G4147" t="s">
        <v>16602</v>
      </c>
      <c r="H4147" t="s">
        <v>16603</v>
      </c>
      <c r="I4147" t="s">
        <v>16604</v>
      </c>
      <c r="K4147" t="s">
        <v>49</v>
      </c>
      <c r="L4147" t="s">
        <v>16601</v>
      </c>
    </row>
    <row r="4148" spans="1:12">
      <c r="A4148">
        <v>20200929</v>
      </c>
      <c r="B4148" t="s">
        <v>10202</v>
      </c>
      <c r="C4148" t="s">
        <v>16607</v>
      </c>
      <c r="E4148" t="s">
        <v>16605</v>
      </c>
      <c r="F4148" s="1" t="s">
        <v>16606</v>
      </c>
      <c r="G4148" t="s">
        <v>16611</v>
      </c>
      <c r="H4148" t="s">
        <v>16610</v>
      </c>
      <c r="I4148" t="s">
        <v>16609</v>
      </c>
      <c r="J4148" t="s">
        <v>16613</v>
      </c>
      <c r="K4148" t="s">
        <v>49</v>
      </c>
      <c r="L4148" t="s">
        <v>16608</v>
      </c>
    </row>
    <row r="4149" spans="1:12">
      <c r="A4149" t="s">
        <v>24049</v>
      </c>
      <c r="B4149" t="s">
        <v>24050</v>
      </c>
      <c r="C4149" t="s">
        <v>24215</v>
      </c>
      <c r="E4149" t="s">
        <v>16614</v>
      </c>
      <c r="F4149" s="1" t="s">
        <v>24048</v>
      </c>
      <c r="G4149" t="s">
        <v>16617</v>
      </c>
      <c r="H4149" t="s">
        <v>16618</v>
      </c>
      <c r="I4149" t="s">
        <v>16616</v>
      </c>
      <c r="J4149" t="s">
        <v>24216</v>
      </c>
      <c r="K4149" t="s">
        <v>49</v>
      </c>
      <c r="L4149" t="s">
        <v>16615</v>
      </c>
    </row>
    <row r="4150" spans="1:12">
      <c r="A4150" t="s">
        <v>24049</v>
      </c>
      <c r="B4150" t="s">
        <v>24051</v>
      </c>
      <c r="C4150" t="s">
        <v>16619</v>
      </c>
      <c r="F4150" s="1" t="s">
        <v>24052</v>
      </c>
      <c r="G4150" t="s">
        <v>16622</v>
      </c>
      <c r="H4150" t="s">
        <v>16623</v>
      </c>
      <c r="K4150" t="s">
        <v>16621</v>
      </c>
      <c r="L4150" t="s">
        <v>16620</v>
      </c>
    </row>
    <row r="4151" spans="1:12">
      <c r="A4151" t="s">
        <v>34944</v>
      </c>
      <c r="B4151" t="s">
        <v>16624</v>
      </c>
      <c r="C4151" t="s">
        <v>16625</v>
      </c>
      <c r="F4151" s="1" t="s">
        <v>34945</v>
      </c>
      <c r="G4151" t="s">
        <v>16629</v>
      </c>
      <c r="H4151" t="s">
        <v>16628</v>
      </c>
      <c r="K4151" t="s">
        <v>16627</v>
      </c>
      <c r="L4151" t="s">
        <v>16626</v>
      </c>
    </row>
    <row r="4152" spans="1:12">
      <c r="A4152">
        <v>20201002</v>
      </c>
      <c r="B4152" t="s">
        <v>16631</v>
      </c>
      <c r="C4152" t="s">
        <v>16632</v>
      </c>
      <c r="E4152" t="s">
        <v>16633</v>
      </c>
      <c r="F4152" s="1" t="s">
        <v>16636</v>
      </c>
      <c r="G4152" t="s">
        <v>16634</v>
      </c>
      <c r="H4152" t="s">
        <v>16635</v>
      </c>
    </row>
    <row r="4153" spans="1:12">
      <c r="A4153">
        <v>20201002</v>
      </c>
      <c r="B4153" t="s">
        <v>16631</v>
      </c>
      <c r="C4153" t="s">
        <v>16637</v>
      </c>
      <c r="F4153" s="1" t="s">
        <v>16830</v>
      </c>
      <c r="G4153" t="s">
        <v>16640</v>
      </c>
      <c r="H4153" t="s">
        <v>16641</v>
      </c>
      <c r="J4153" t="s">
        <v>16846</v>
      </c>
      <c r="K4153" t="s">
        <v>16639</v>
      </c>
      <c r="L4153" t="s">
        <v>16638</v>
      </c>
    </row>
    <row r="4154" spans="1:12">
      <c r="A4154">
        <v>20201002</v>
      </c>
      <c r="B4154" t="s">
        <v>16631</v>
      </c>
      <c r="C4154" t="s">
        <v>16642</v>
      </c>
      <c r="F4154" s="1" t="s">
        <v>16647</v>
      </c>
      <c r="G4154" t="s">
        <v>16645</v>
      </c>
      <c r="H4154" t="s">
        <v>16646</v>
      </c>
      <c r="I4154" t="s">
        <v>16644</v>
      </c>
      <c r="K4154" t="s">
        <v>16639</v>
      </c>
      <c r="L4154" t="s">
        <v>16643</v>
      </c>
    </row>
    <row r="4155" spans="1:12">
      <c r="A4155">
        <v>20201002</v>
      </c>
      <c r="B4155" t="s">
        <v>16631</v>
      </c>
      <c r="C4155" t="s">
        <v>16648</v>
      </c>
      <c r="F4155" s="1" t="s">
        <v>16831</v>
      </c>
      <c r="G4155" t="s">
        <v>16652</v>
      </c>
      <c r="H4155" t="s">
        <v>16651</v>
      </c>
      <c r="I4155" t="s">
        <v>16650</v>
      </c>
      <c r="K4155" t="s">
        <v>16639</v>
      </c>
      <c r="L4155" t="s">
        <v>16649</v>
      </c>
    </row>
    <row r="4156" spans="1:12">
      <c r="A4156">
        <v>20201002</v>
      </c>
      <c r="B4156" t="s">
        <v>16631</v>
      </c>
      <c r="C4156" t="s">
        <v>16653</v>
      </c>
      <c r="F4156" s="1" t="s">
        <v>16658</v>
      </c>
      <c r="G4156" t="s">
        <v>16656</v>
      </c>
      <c r="H4156" t="s">
        <v>16657</v>
      </c>
      <c r="I4156" t="s">
        <v>16655</v>
      </c>
      <c r="K4156" t="s">
        <v>16639</v>
      </c>
      <c r="L4156" t="s">
        <v>16654</v>
      </c>
    </row>
    <row r="4157" spans="1:12">
      <c r="A4157">
        <v>20201002</v>
      </c>
      <c r="B4157" t="s">
        <v>16659</v>
      </c>
      <c r="C4157" t="s">
        <v>16660</v>
      </c>
      <c r="F4157" s="1" t="s">
        <v>16666</v>
      </c>
      <c r="G4157" t="s">
        <v>16665</v>
      </c>
      <c r="H4157" t="s">
        <v>16664</v>
      </c>
      <c r="I4157" t="s">
        <v>16663</v>
      </c>
      <c r="K4157" t="s">
        <v>16662</v>
      </c>
      <c r="L4157" t="s">
        <v>16661</v>
      </c>
    </row>
    <row r="4158" spans="1:12">
      <c r="A4158">
        <v>20201002</v>
      </c>
      <c r="B4158" t="s">
        <v>16659</v>
      </c>
      <c r="C4158" t="s">
        <v>16667</v>
      </c>
      <c r="F4158" s="1" t="s">
        <v>16862</v>
      </c>
      <c r="G4158" t="s">
        <v>16670</v>
      </c>
      <c r="H4158" t="s">
        <v>16671</v>
      </c>
      <c r="I4158" t="s">
        <v>16669</v>
      </c>
      <c r="K4158" t="s">
        <v>16662</v>
      </c>
      <c r="L4158" t="s">
        <v>16668</v>
      </c>
    </row>
    <row r="4159" spans="1:12">
      <c r="A4159" t="s">
        <v>21824</v>
      </c>
      <c r="B4159" t="s">
        <v>21828</v>
      </c>
      <c r="C4159" t="s">
        <v>16672</v>
      </c>
      <c r="F4159" s="1" t="s">
        <v>21829</v>
      </c>
      <c r="G4159" t="s">
        <v>16676</v>
      </c>
      <c r="H4159" t="s">
        <v>16677</v>
      </c>
      <c r="I4159" t="s">
        <v>16675</v>
      </c>
      <c r="K4159" t="s">
        <v>16674</v>
      </c>
      <c r="L4159" t="s">
        <v>16673</v>
      </c>
    </row>
    <row r="4160" spans="1:12">
      <c r="A4160">
        <v>20201002</v>
      </c>
      <c r="B4160" t="s">
        <v>16659</v>
      </c>
      <c r="C4160" t="s">
        <v>16678</v>
      </c>
      <c r="F4160" s="1" t="s">
        <v>16682</v>
      </c>
      <c r="G4160" t="s">
        <v>16681</v>
      </c>
      <c r="H4160" t="s">
        <v>16680</v>
      </c>
      <c r="K4160" t="s">
        <v>16674</v>
      </c>
      <c r="L4160" t="s">
        <v>16679</v>
      </c>
    </row>
    <row r="4161" spans="1:12">
      <c r="A4161" t="s">
        <v>21824</v>
      </c>
      <c r="B4161" t="s">
        <v>21825</v>
      </c>
      <c r="C4161" t="s">
        <v>16683</v>
      </c>
      <c r="F4161" s="1" t="s">
        <v>21826</v>
      </c>
      <c r="G4161" t="s">
        <v>16686</v>
      </c>
      <c r="H4161" t="s">
        <v>16687</v>
      </c>
      <c r="I4161" s="2" t="s">
        <v>16685</v>
      </c>
      <c r="K4161" t="s">
        <v>16674</v>
      </c>
      <c r="L4161" t="s">
        <v>16684</v>
      </c>
    </row>
    <row r="4162" spans="1:12">
      <c r="A4162">
        <v>20201002</v>
      </c>
      <c r="B4162" t="s">
        <v>16659</v>
      </c>
      <c r="C4162" t="s">
        <v>16688</v>
      </c>
      <c r="E4162" t="s">
        <v>16689</v>
      </c>
      <c r="F4162" s="1" t="s">
        <v>16694</v>
      </c>
      <c r="G4162" t="s">
        <v>16692</v>
      </c>
      <c r="H4162" t="s">
        <v>16693</v>
      </c>
      <c r="I4162" t="s">
        <v>16691</v>
      </c>
      <c r="K4162" t="s">
        <v>16674</v>
      </c>
      <c r="L4162" t="s">
        <v>16690</v>
      </c>
    </row>
    <row r="4163" spans="1:12">
      <c r="A4163">
        <v>20201002</v>
      </c>
      <c r="B4163" t="s">
        <v>16695</v>
      </c>
      <c r="C4163" t="s">
        <v>16696</v>
      </c>
      <c r="E4163" t="s">
        <v>16697</v>
      </c>
      <c r="F4163" s="1" t="s">
        <v>16702</v>
      </c>
      <c r="G4163" t="s">
        <v>16701</v>
      </c>
      <c r="H4163" t="s">
        <v>16700</v>
      </c>
      <c r="I4163" t="s">
        <v>16699</v>
      </c>
      <c r="J4163" t="s">
        <v>16847</v>
      </c>
      <c r="K4163" t="s">
        <v>16674</v>
      </c>
      <c r="L4163" t="s">
        <v>16698</v>
      </c>
    </row>
    <row r="4164" spans="1:12">
      <c r="A4164">
        <v>20201002</v>
      </c>
      <c r="B4164" t="s">
        <v>16703</v>
      </c>
      <c r="C4164" t="s">
        <v>16704</v>
      </c>
      <c r="D4164">
        <v>1981</v>
      </c>
      <c r="E4164" t="s">
        <v>16705</v>
      </c>
      <c r="F4164" s="1" t="s">
        <v>16709</v>
      </c>
      <c r="G4164" t="s">
        <v>16706</v>
      </c>
      <c r="H4164" t="s">
        <v>16707</v>
      </c>
      <c r="J4164" t="s">
        <v>16814</v>
      </c>
      <c r="K4164" t="s">
        <v>16708</v>
      </c>
      <c r="L4164">
        <v>17867386</v>
      </c>
    </row>
    <row r="4165" spans="1:12">
      <c r="A4165" t="s">
        <v>24970</v>
      </c>
      <c r="B4165" t="s">
        <v>24971</v>
      </c>
      <c r="C4165" t="s">
        <v>16710</v>
      </c>
      <c r="D4165">
        <v>1981</v>
      </c>
      <c r="E4165" t="s">
        <v>16711</v>
      </c>
      <c r="F4165" s="1" t="s">
        <v>16816</v>
      </c>
      <c r="G4165" t="s">
        <v>16712</v>
      </c>
      <c r="H4165" t="s">
        <v>16713</v>
      </c>
      <c r="J4165" t="s">
        <v>24972</v>
      </c>
      <c r="K4165" t="s">
        <v>16714</v>
      </c>
      <c r="L4165">
        <v>18650084</v>
      </c>
    </row>
    <row r="4166" spans="1:12">
      <c r="A4166">
        <v>20201002</v>
      </c>
      <c r="B4166" t="s">
        <v>16703</v>
      </c>
      <c r="C4166" t="s">
        <v>16715</v>
      </c>
      <c r="D4166">
        <v>1981</v>
      </c>
      <c r="E4166" t="s">
        <v>16716</v>
      </c>
      <c r="F4166" s="1" t="s">
        <v>16720</v>
      </c>
      <c r="G4166" t="s">
        <v>16717</v>
      </c>
      <c r="H4166" t="s">
        <v>16718</v>
      </c>
      <c r="J4166" t="s">
        <v>16815</v>
      </c>
      <c r="K4166" t="s">
        <v>16719</v>
      </c>
      <c r="L4166">
        <v>14163636</v>
      </c>
    </row>
    <row r="4167" spans="1:12">
      <c r="A4167">
        <v>20201003</v>
      </c>
      <c r="B4167" t="s">
        <v>16721</v>
      </c>
      <c r="C4167" t="s">
        <v>16722</v>
      </c>
      <c r="F4167" s="1" t="s">
        <v>16723</v>
      </c>
      <c r="G4167" t="s">
        <v>16726</v>
      </c>
      <c r="H4167" t="s">
        <v>16728</v>
      </c>
      <c r="I4167" t="s">
        <v>16727</v>
      </c>
      <c r="K4167" t="s">
        <v>16725</v>
      </c>
      <c r="L4167" t="s">
        <v>16724</v>
      </c>
    </row>
    <row r="4168" spans="1:12">
      <c r="A4168">
        <v>20201003</v>
      </c>
      <c r="B4168" t="s">
        <v>16631</v>
      </c>
      <c r="C4168" t="s">
        <v>16729</v>
      </c>
      <c r="E4168" t="s">
        <v>16730</v>
      </c>
      <c r="F4168" s="1" t="s">
        <v>16731</v>
      </c>
      <c r="G4168" t="s">
        <v>16733</v>
      </c>
      <c r="H4168" t="s">
        <v>16734</v>
      </c>
      <c r="I4168" t="s">
        <v>16735</v>
      </c>
      <c r="K4168" t="s">
        <v>16725</v>
      </c>
      <c r="L4168" t="s">
        <v>16732</v>
      </c>
    </row>
    <row r="4169" spans="1:12">
      <c r="A4169">
        <v>20201003</v>
      </c>
      <c r="B4169" t="s">
        <v>16721</v>
      </c>
      <c r="C4169" t="s">
        <v>16736</v>
      </c>
      <c r="E4169" t="s">
        <v>16737</v>
      </c>
      <c r="F4169" s="1" t="s">
        <v>16832</v>
      </c>
      <c r="G4169" t="s">
        <v>16740</v>
      </c>
      <c r="H4169" t="s">
        <v>16741</v>
      </c>
      <c r="I4169" t="s">
        <v>16739</v>
      </c>
      <c r="J4169" t="s">
        <v>16886</v>
      </c>
      <c r="K4169" t="s">
        <v>16725</v>
      </c>
      <c r="L4169" t="s">
        <v>16738</v>
      </c>
    </row>
    <row r="4170" spans="1:12">
      <c r="A4170">
        <v>20201003</v>
      </c>
      <c r="B4170" t="s">
        <v>16721</v>
      </c>
      <c r="C4170" t="s">
        <v>16742</v>
      </c>
      <c r="F4170" s="1" t="s">
        <v>16743</v>
      </c>
      <c r="G4170" t="s">
        <v>16746</v>
      </c>
      <c r="H4170" t="s">
        <v>16747</v>
      </c>
      <c r="I4170" t="s">
        <v>16745</v>
      </c>
      <c r="K4170" t="s">
        <v>16725</v>
      </c>
      <c r="L4170" t="s">
        <v>16744</v>
      </c>
    </row>
    <row r="4171" spans="1:12">
      <c r="A4171">
        <v>20201003</v>
      </c>
      <c r="B4171" t="s">
        <v>16721</v>
      </c>
      <c r="C4171" t="s">
        <v>16748</v>
      </c>
      <c r="F4171" s="1" t="s">
        <v>16753</v>
      </c>
      <c r="G4171" t="s">
        <v>16751</v>
      </c>
      <c r="H4171" t="s">
        <v>16752</v>
      </c>
      <c r="I4171" t="s">
        <v>16750</v>
      </c>
      <c r="J4171" t="s">
        <v>16887</v>
      </c>
      <c r="K4171" t="s">
        <v>16725</v>
      </c>
      <c r="L4171" t="s">
        <v>16749</v>
      </c>
    </row>
    <row r="4172" spans="1:12">
      <c r="A4172">
        <v>20201003</v>
      </c>
      <c r="B4172" t="s">
        <v>16721</v>
      </c>
      <c r="C4172" t="s">
        <v>16754</v>
      </c>
      <c r="E4172" t="s">
        <v>16755</v>
      </c>
      <c r="F4172" s="1" t="s">
        <v>16760</v>
      </c>
      <c r="G4172" t="s">
        <v>16759</v>
      </c>
      <c r="H4172" t="s">
        <v>16758</v>
      </c>
      <c r="I4172" t="s">
        <v>16757</v>
      </c>
      <c r="K4172" t="s">
        <v>16725</v>
      </c>
      <c r="L4172" t="s">
        <v>16756</v>
      </c>
    </row>
    <row r="4173" spans="1:12">
      <c r="A4173">
        <v>20201003</v>
      </c>
      <c r="B4173" t="s">
        <v>16631</v>
      </c>
      <c r="C4173" t="s">
        <v>16761</v>
      </c>
      <c r="F4173" s="1" t="s">
        <v>16762</v>
      </c>
      <c r="G4173" t="s">
        <v>16764</v>
      </c>
      <c r="H4173" t="s">
        <v>16765</v>
      </c>
      <c r="K4173" t="s">
        <v>16725</v>
      </c>
      <c r="L4173" t="s">
        <v>16763</v>
      </c>
    </row>
    <row r="4174" spans="1:12">
      <c r="A4174">
        <v>20201003</v>
      </c>
      <c r="B4174" t="s">
        <v>16631</v>
      </c>
      <c r="C4174" t="s">
        <v>16766</v>
      </c>
      <c r="F4174" s="1" t="s">
        <v>16771</v>
      </c>
      <c r="G4174" t="s">
        <v>16769</v>
      </c>
      <c r="H4174" t="s">
        <v>16770</v>
      </c>
      <c r="K4174" t="s">
        <v>16768</v>
      </c>
      <c r="L4174" t="s">
        <v>16767</v>
      </c>
    </row>
    <row r="4175" spans="1:12">
      <c r="A4175">
        <v>20201003</v>
      </c>
      <c r="B4175" t="s">
        <v>16772</v>
      </c>
      <c r="C4175" t="s">
        <v>16774</v>
      </c>
      <c r="F4175" s="1" t="s">
        <v>16773</v>
      </c>
      <c r="G4175" t="s">
        <v>16779</v>
      </c>
      <c r="H4175" t="s">
        <v>16778</v>
      </c>
      <c r="I4175" t="s">
        <v>16777</v>
      </c>
      <c r="J4175" t="s">
        <v>16796</v>
      </c>
      <c r="K4175" t="s">
        <v>16776</v>
      </c>
      <c r="L4175" t="s">
        <v>16775</v>
      </c>
    </row>
    <row r="4176" spans="1:12">
      <c r="A4176">
        <v>20201003</v>
      </c>
      <c r="B4176" t="s">
        <v>16631</v>
      </c>
      <c r="C4176" t="s">
        <v>16780</v>
      </c>
      <c r="D4176">
        <v>1983</v>
      </c>
      <c r="E4176" t="s">
        <v>16781</v>
      </c>
      <c r="F4176" s="1" t="s">
        <v>16784</v>
      </c>
      <c r="G4176" t="s">
        <v>16782</v>
      </c>
      <c r="H4176" t="s">
        <v>16783</v>
      </c>
    </row>
    <row r="4177" spans="1:12">
      <c r="A4177">
        <v>20201004</v>
      </c>
      <c r="B4177" t="s">
        <v>16631</v>
      </c>
      <c r="C4177" t="s">
        <v>16785</v>
      </c>
      <c r="D4177">
        <v>1989</v>
      </c>
      <c r="E4177" t="s">
        <v>16786</v>
      </c>
      <c r="F4177" s="1" t="s">
        <v>16918</v>
      </c>
      <c r="G4177" t="s">
        <v>16787</v>
      </c>
      <c r="H4177" t="s">
        <v>16788</v>
      </c>
      <c r="I4177" t="s">
        <v>16789</v>
      </c>
    </row>
    <row r="4178" spans="1:12">
      <c r="A4178">
        <v>20201004</v>
      </c>
      <c r="B4178" t="s">
        <v>16772</v>
      </c>
      <c r="C4178" t="s">
        <v>16790</v>
      </c>
      <c r="F4178" s="1" t="s">
        <v>16791</v>
      </c>
      <c r="G4178" t="s">
        <v>16794</v>
      </c>
      <c r="H4178" t="s">
        <v>16795</v>
      </c>
      <c r="I4178" t="s">
        <v>16793</v>
      </c>
      <c r="K4178" t="s">
        <v>16776</v>
      </c>
      <c r="L4178" t="s">
        <v>16792</v>
      </c>
    </row>
    <row r="4179" spans="1:12">
      <c r="A4179">
        <v>20201004</v>
      </c>
      <c r="B4179" t="s">
        <v>10202</v>
      </c>
      <c r="C4179" t="s">
        <v>16797</v>
      </c>
      <c r="F4179" s="1" t="s">
        <v>16798</v>
      </c>
      <c r="G4179" t="s">
        <v>16802</v>
      </c>
      <c r="H4179" t="s">
        <v>16800</v>
      </c>
      <c r="I4179" t="s">
        <v>16801</v>
      </c>
      <c r="K4179" t="s">
        <v>16776</v>
      </c>
      <c r="L4179" t="s">
        <v>16799</v>
      </c>
    </row>
    <row r="4180" spans="1:12">
      <c r="A4180">
        <v>20201004</v>
      </c>
      <c r="B4180" t="s">
        <v>16631</v>
      </c>
      <c r="C4180" t="s">
        <v>16803</v>
      </c>
      <c r="F4180" s="1" t="s">
        <v>16804</v>
      </c>
      <c r="G4180" t="s">
        <v>16805</v>
      </c>
      <c r="I4180" t="s">
        <v>16806</v>
      </c>
      <c r="K4180" t="s">
        <v>16807</v>
      </c>
      <c r="L4180">
        <v>18357270</v>
      </c>
    </row>
    <row r="4181" spans="1:12">
      <c r="A4181">
        <v>20201004</v>
      </c>
      <c r="B4181" t="s">
        <v>16808</v>
      </c>
      <c r="C4181" t="s">
        <v>16809</v>
      </c>
      <c r="D4181">
        <v>1989</v>
      </c>
      <c r="E4181" t="s">
        <v>16810</v>
      </c>
      <c r="F4181" s="1" t="s">
        <v>16813</v>
      </c>
      <c r="G4181" t="s">
        <v>16811</v>
      </c>
      <c r="H4181" t="s">
        <v>16812</v>
      </c>
      <c r="K4181" t="s">
        <v>16807</v>
      </c>
      <c r="L4181">
        <v>16419805</v>
      </c>
    </row>
    <row r="4182" spans="1:12">
      <c r="A4182">
        <v>20201004</v>
      </c>
      <c r="B4182" t="s">
        <v>10202</v>
      </c>
      <c r="C4182" t="s">
        <v>16817</v>
      </c>
      <c r="E4182" t="s">
        <v>16828</v>
      </c>
      <c r="F4182" s="1" t="s">
        <v>16822</v>
      </c>
      <c r="G4182" t="s">
        <v>16820</v>
      </c>
      <c r="H4182" t="s">
        <v>16821</v>
      </c>
      <c r="I4182" t="s">
        <v>16819</v>
      </c>
      <c r="K4182" t="s">
        <v>16776</v>
      </c>
      <c r="L4182" t="s">
        <v>16818</v>
      </c>
    </row>
    <row r="4183" spans="1:12">
      <c r="A4183">
        <v>20201004</v>
      </c>
      <c r="B4183" t="s">
        <v>10202</v>
      </c>
      <c r="C4183" t="s">
        <v>16823</v>
      </c>
      <c r="F4183" s="1" t="s">
        <v>16827</v>
      </c>
      <c r="H4183" t="s">
        <v>16826</v>
      </c>
      <c r="I4183" t="s">
        <v>16824</v>
      </c>
      <c r="J4183" t="s">
        <v>16829</v>
      </c>
      <c r="K4183" t="s">
        <v>16776</v>
      </c>
      <c r="L4183" t="s">
        <v>16825</v>
      </c>
    </row>
    <row r="4184" spans="1:12">
      <c r="A4184" t="s">
        <v>22242</v>
      </c>
      <c r="B4184" t="s">
        <v>22243</v>
      </c>
      <c r="C4184" t="s">
        <v>16833</v>
      </c>
      <c r="F4184" s="1" t="s">
        <v>16834</v>
      </c>
      <c r="G4184" t="s">
        <v>16838</v>
      </c>
      <c r="H4184" t="s">
        <v>16837</v>
      </c>
      <c r="I4184" t="s">
        <v>16836</v>
      </c>
      <c r="J4184" t="s">
        <v>22339</v>
      </c>
      <c r="K4184" t="s">
        <v>699</v>
      </c>
      <c r="L4184" t="s">
        <v>16835</v>
      </c>
    </row>
    <row r="4185" spans="1:12">
      <c r="A4185">
        <v>20201005</v>
      </c>
      <c r="B4185" t="s">
        <v>16631</v>
      </c>
      <c r="C4185" t="s">
        <v>16840</v>
      </c>
      <c r="E4185" t="s">
        <v>16841</v>
      </c>
      <c r="F4185" s="1" t="s">
        <v>16845</v>
      </c>
      <c r="G4185" t="s">
        <v>16843</v>
      </c>
      <c r="H4185" t="s">
        <v>16844</v>
      </c>
      <c r="K4185" t="s">
        <v>699</v>
      </c>
      <c r="L4185" t="s">
        <v>16842</v>
      </c>
    </row>
    <row r="4186" spans="1:12">
      <c r="A4186">
        <v>20201005</v>
      </c>
      <c r="B4186" t="s">
        <v>10202</v>
      </c>
      <c r="C4186" t="s">
        <v>16848</v>
      </c>
      <c r="F4186" s="1" t="s">
        <v>16849</v>
      </c>
      <c r="G4186" t="s">
        <v>16852</v>
      </c>
      <c r="H4186" t="s">
        <v>16853</v>
      </c>
      <c r="I4186" t="s">
        <v>16851</v>
      </c>
      <c r="K4186" t="s">
        <v>699</v>
      </c>
      <c r="L4186" t="s">
        <v>16850</v>
      </c>
    </row>
    <row r="4187" spans="1:12">
      <c r="A4187">
        <v>20201005</v>
      </c>
      <c r="B4187" t="s">
        <v>16854</v>
      </c>
      <c r="C4187" t="s">
        <v>16855</v>
      </c>
      <c r="D4187">
        <v>1982</v>
      </c>
      <c r="E4187" t="s">
        <v>16856</v>
      </c>
      <c r="F4187" s="1" t="s">
        <v>16860</v>
      </c>
      <c r="G4187" t="s">
        <v>16857</v>
      </c>
      <c r="H4187" t="s">
        <v>16858</v>
      </c>
      <c r="J4187" t="s">
        <v>16861</v>
      </c>
      <c r="K4187" t="s">
        <v>16859</v>
      </c>
      <c r="L4187">
        <v>8489104</v>
      </c>
    </row>
    <row r="4188" spans="1:12">
      <c r="A4188">
        <v>20201006</v>
      </c>
      <c r="B4188" t="s">
        <v>16863</v>
      </c>
      <c r="C4188" t="s">
        <v>16864</v>
      </c>
      <c r="F4188" s="1" t="s">
        <v>16869</v>
      </c>
      <c r="G4188" t="s">
        <v>16867</v>
      </c>
      <c r="H4188" t="s">
        <v>16868</v>
      </c>
      <c r="I4188" s="2" t="s">
        <v>16866</v>
      </c>
      <c r="K4188" t="s">
        <v>49</v>
      </c>
      <c r="L4188" t="s">
        <v>16865</v>
      </c>
    </row>
    <row r="4189" spans="1:12">
      <c r="A4189">
        <v>20201006</v>
      </c>
      <c r="B4189" t="s">
        <v>16863</v>
      </c>
      <c r="C4189" t="s">
        <v>16870</v>
      </c>
      <c r="F4189" s="1" t="s">
        <v>16871</v>
      </c>
      <c r="G4189" t="s">
        <v>16874</v>
      </c>
      <c r="H4189" t="s">
        <v>16875</v>
      </c>
      <c r="I4189" t="s">
        <v>16873</v>
      </c>
      <c r="K4189" t="s">
        <v>49</v>
      </c>
      <c r="L4189" t="s">
        <v>16872</v>
      </c>
    </row>
    <row r="4190" spans="1:12">
      <c r="A4190">
        <v>20201006</v>
      </c>
      <c r="B4190" t="s">
        <v>16631</v>
      </c>
      <c r="C4190" t="s">
        <v>16876</v>
      </c>
      <c r="F4190" s="1" t="s">
        <v>16880</v>
      </c>
      <c r="G4190" t="s">
        <v>16878</v>
      </c>
      <c r="H4190" t="s">
        <v>16879</v>
      </c>
      <c r="K4190" t="s">
        <v>49</v>
      </c>
      <c r="L4190" t="s">
        <v>16877</v>
      </c>
    </row>
    <row r="4191" spans="1:12">
      <c r="A4191">
        <v>20201006</v>
      </c>
      <c r="B4191" t="s">
        <v>10202</v>
      </c>
      <c r="C4191" t="s">
        <v>16881</v>
      </c>
      <c r="F4191" s="1" t="s">
        <v>16885</v>
      </c>
      <c r="H4191" t="s">
        <v>16884</v>
      </c>
      <c r="I4191" t="s">
        <v>16882</v>
      </c>
      <c r="J4191" t="s">
        <v>16889</v>
      </c>
      <c r="K4191" t="s">
        <v>49</v>
      </c>
      <c r="L4191" t="s">
        <v>16883</v>
      </c>
    </row>
    <row r="4192" spans="1:12">
      <c r="A4192">
        <v>20201007</v>
      </c>
      <c r="B4192" t="s">
        <v>10202</v>
      </c>
      <c r="C4192" t="s">
        <v>16888</v>
      </c>
      <c r="G4192" t="s">
        <v>16893</v>
      </c>
      <c r="H4192" t="s">
        <v>16892</v>
      </c>
      <c r="J4192" t="s">
        <v>16890</v>
      </c>
      <c r="K4192" t="s">
        <v>49</v>
      </c>
      <c r="L4192" t="s">
        <v>16891</v>
      </c>
    </row>
    <row r="4193" spans="1:12">
      <c r="A4193">
        <v>20201007</v>
      </c>
      <c r="B4193" t="s">
        <v>16894</v>
      </c>
      <c r="C4193" t="s">
        <v>16895</v>
      </c>
      <c r="F4193" s="1" t="s">
        <v>16896</v>
      </c>
      <c r="G4193" t="s">
        <v>16900</v>
      </c>
      <c r="H4193" t="s">
        <v>16899</v>
      </c>
      <c r="I4193" t="s">
        <v>16898</v>
      </c>
      <c r="J4193" t="s">
        <v>16901</v>
      </c>
      <c r="K4193" t="s">
        <v>49</v>
      </c>
      <c r="L4193" t="s">
        <v>16897</v>
      </c>
    </row>
    <row r="4194" spans="1:12">
      <c r="A4194">
        <v>20201007</v>
      </c>
      <c r="B4194" t="s">
        <v>16894</v>
      </c>
      <c r="C4194" t="s">
        <v>16902</v>
      </c>
      <c r="F4194" s="1" t="s">
        <v>16908</v>
      </c>
      <c r="G4194" t="s">
        <v>16906</v>
      </c>
      <c r="H4194" t="s">
        <v>16907</v>
      </c>
      <c r="I4194" t="s">
        <v>16905</v>
      </c>
      <c r="J4194" t="s">
        <v>16909</v>
      </c>
      <c r="K4194" t="s">
        <v>16904</v>
      </c>
      <c r="L4194" t="s">
        <v>16903</v>
      </c>
    </row>
    <row r="4195" spans="1:12">
      <c r="A4195">
        <v>20201008</v>
      </c>
      <c r="B4195" t="s">
        <v>16919</v>
      </c>
      <c r="C4195" t="s">
        <v>16912</v>
      </c>
      <c r="D4195">
        <v>1986</v>
      </c>
      <c r="E4195" t="s">
        <v>16916</v>
      </c>
      <c r="F4195" s="1" t="s">
        <v>16917</v>
      </c>
      <c r="G4195" t="s">
        <v>16914</v>
      </c>
      <c r="H4195" t="s">
        <v>16913</v>
      </c>
      <c r="I4195" t="s">
        <v>16915</v>
      </c>
    </row>
    <row r="4196" spans="1:12">
      <c r="A4196">
        <v>20201008</v>
      </c>
      <c r="B4196" t="s">
        <v>16920</v>
      </c>
      <c r="C4196" t="s">
        <v>16921</v>
      </c>
      <c r="E4196" t="s">
        <v>16922</v>
      </c>
      <c r="F4196" s="1" t="s">
        <v>16928</v>
      </c>
      <c r="G4196" t="s">
        <v>16926</v>
      </c>
      <c r="H4196" t="s">
        <v>16927</v>
      </c>
      <c r="I4196" t="s">
        <v>16925</v>
      </c>
      <c r="J4196" t="s">
        <v>17189</v>
      </c>
      <c r="K4196" t="s">
        <v>16924</v>
      </c>
      <c r="L4196" t="s">
        <v>16923</v>
      </c>
    </row>
    <row r="4197" spans="1:12">
      <c r="A4197">
        <v>20201008</v>
      </c>
      <c r="B4197" t="s">
        <v>16929</v>
      </c>
      <c r="C4197" t="s">
        <v>16930</v>
      </c>
      <c r="F4197" s="1" t="s">
        <v>16940</v>
      </c>
      <c r="G4197" t="s">
        <v>16934</v>
      </c>
      <c r="H4197" t="s">
        <v>16933</v>
      </c>
      <c r="K4197" t="s">
        <v>16932</v>
      </c>
      <c r="L4197" t="s">
        <v>16931</v>
      </c>
    </row>
    <row r="4198" spans="1:12">
      <c r="A4198" t="s">
        <v>35376</v>
      </c>
      <c r="B4198" t="s">
        <v>35377</v>
      </c>
      <c r="C4198" t="s">
        <v>16935</v>
      </c>
      <c r="F4198" s="1" t="s">
        <v>35378</v>
      </c>
      <c r="G4198" t="s">
        <v>16939</v>
      </c>
      <c r="H4198" t="s">
        <v>16938</v>
      </c>
      <c r="K4198" t="s">
        <v>16937</v>
      </c>
      <c r="L4198" t="s">
        <v>16936</v>
      </c>
    </row>
    <row r="4199" spans="1:12">
      <c r="A4199">
        <v>20201008</v>
      </c>
      <c r="B4199" t="s">
        <v>16919</v>
      </c>
      <c r="C4199" t="s">
        <v>16941</v>
      </c>
      <c r="E4199" t="s">
        <v>16942</v>
      </c>
      <c r="F4199" s="1" t="s">
        <v>16948</v>
      </c>
      <c r="G4199" t="s">
        <v>16947</v>
      </c>
      <c r="H4199" t="s">
        <v>16946</v>
      </c>
      <c r="I4199" t="s">
        <v>16945</v>
      </c>
      <c r="K4199" t="s">
        <v>16944</v>
      </c>
      <c r="L4199" t="s">
        <v>16943</v>
      </c>
    </row>
    <row r="4200" spans="1:12">
      <c r="A4200">
        <v>20201008</v>
      </c>
      <c r="B4200" t="s">
        <v>16949</v>
      </c>
      <c r="C4200" t="s">
        <v>16950</v>
      </c>
      <c r="E4200" s="3">
        <v>61401990724</v>
      </c>
      <c r="F4200" s="1" t="s">
        <v>16951</v>
      </c>
      <c r="G4200" t="s">
        <v>16954</v>
      </c>
      <c r="H4200" t="s">
        <v>16955</v>
      </c>
      <c r="I4200" t="s">
        <v>16953</v>
      </c>
      <c r="K4200" t="s">
        <v>16944</v>
      </c>
      <c r="L4200" t="s">
        <v>16952</v>
      </c>
    </row>
    <row r="4201" spans="1:12">
      <c r="A4201">
        <v>20201009</v>
      </c>
      <c r="B4201" t="s">
        <v>16956</v>
      </c>
      <c r="C4201" t="s">
        <v>16957</v>
      </c>
      <c r="F4201" s="1" t="s">
        <v>16958</v>
      </c>
      <c r="G4201" t="s">
        <v>16960</v>
      </c>
      <c r="H4201" t="s">
        <v>16961</v>
      </c>
      <c r="J4201" t="s">
        <v>16962</v>
      </c>
      <c r="K4201" t="s">
        <v>49</v>
      </c>
      <c r="L4201" t="s">
        <v>16959</v>
      </c>
    </row>
    <row r="4202" spans="1:12">
      <c r="A4202" t="s">
        <v>47591</v>
      </c>
      <c r="B4202" t="s">
        <v>47592</v>
      </c>
      <c r="C4202" t="s">
        <v>16963</v>
      </c>
      <c r="E4202" t="s">
        <v>16964</v>
      </c>
      <c r="F4202" s="1" t="s">
        <v>16968</v>
      </c>
      <c r="G4202" t="s">
        <v>16965</v>
      </c>
      <c r="H4202" t="s">
        <v>16966</v>
      </c>
      <c r="K4202" t="s">
        <v>16967</v>
      </c>
      <c r="L4202">
        <v>12429251</v>
      </c>
    </row>
    <row r="4203" spans="1:12">
      <c r="A4203">
        <v>20220829</v>
      </c>
      <c r="B4203" t="s">
        <v>16969</v>
      </c>
      <c r="C4203" t="s">
        <v>16970</v>
      </c>
      <c r="F4203" s="1" t="s">
        <v>16971</v>
      </c>
      <c r="G4203" t="s">
        <v>16975</v>
      </c>
      <c r="H4203" t="s">
        <v>16976</v>
      </c>
      <c r="I4203" t="s">
        <v>16974</v>
      </c>
      <c r="J4203" t="s">
        <v>16986</v>
      </c>
      <c r="K4203" t="s">
        <v>16973</v>
      </c>
      <c r="L4203" t="s">
        <v>16972</v>
      </c>
    </row>
    <row r="4204" spans="1:12">
      <c r="A4204" t="s">
        <v>32488</v>
      </c>
      <c r="B4204" t="s">
        <v>32489</v>
      </c>
      <c r="C4204" t="s">
        <v>16978</v>
      </c>
      <c r="D4204">
        <v>1982</v>
      </c>
      <c r="E4204" t="s">
        <v>16977</v>
      </c>
      <c r="F4204" s="1" t="s">
        <v>16981</v>
      </c>
      <c r="G4204" t="s">
        <v>16979</v>
      </c>
      <c r="H4204" t="s">
        <v>16980</v>
      </c>
    </row>
    <row r="4205" spans="1:12">
      <c r="A4205">
        <v>20201009</v>
      </c>
      <c r="B4205" t="s">
        <v>16982</v>
      </c>
      <c r="C4205" t="s">
        <v>16983</v>
      </c>
      <c r="E4205" t="s">
        <v>16984</v>
      </c>
      <c r="F4205" s="1" t="s">
        <v>16989</v>
      </c>
      <c r="G4205" t="s">
        <v>16985</v>
      </c>
      <c r="H4205" t="s">
        <v>16987</v>
      </c>
      <c r="K4205" t="s">
        <v>16988</v>
      </c>
      <c r="L4205">
        <v>5635747</v>
      </c>
    </row>
    <row r="4206" spans="1:12">
      <c r="A4206">
        <v>20201009</v>
      </c>
      <c r="B4206" t="s">
        <v>16990</v>
      </c>
      <c r="C4206" t="s">
        <v>16991</v>
      </c>
      <c r="F4206" s="1" t="s">
        <v>17202</v>
      </c>
      <c r="G4206" t="s">
        <v>16994</v>
      </c>
      <c r="H4206" t="s">
        <v>16995</v>
      </c>
      <c r="I4206" t="s">
        <v>16993</v>
      </c>
      <c r="K4206" t="s">
        <v>16973</v>
      </c>
      <c r="L4206" t="s">
        <v>16992</v>
      </c>
    </row>
    <row r="4207" spans="1:12">
      <c r="A4207">
        <v>20201009</v>
      </c>
      <c r="B4207" t="s">
        <v>16996</v>
      </c>
      <c r="C4207" t="s">
        <v>16997</v>
      </c>
      <c r="E4207" t="s">
        <v>16998</v>
      </c>
      <c r="F4207" s="1" t="s">
        <v>17006</v>
      </c>
      <c r="G4207" t="s">
        <v>16999</v>
      </c>
    </row>
    <row r="4208" spans="1:12">
      <c r="A4208">
        <v>20201009</v>
      </c>
      <c r="B4208" t="s">
        <v>16996</v>
      </c>
      <c r="C4208" t="s">
        <v>17000</v>
      </c>
      <c r="D4208">
        <v>1981</v>
      </c>
      <c r="E4208" t="s">
        <v>17001</v>
      </c>
      <c r="F4208" s="1" t="s">
        <v>17005</v>
      </c>
      <c r="G4208" t="s">
        <v>17002</v>
      </c>
      <c r="H4208" t="s">
        <v>17003</v>
      </c>
      <c r="K4208" t="s">
        <v>17004</v>
      </c>
      <c r="L4208">
        <v>10710413</v>
      </c>
    </row>
    <row r="4209" spans="1:12">
      <c r="A4209">
        <v>20201009</v>
      </c>
      <c r="B4209" t="s">
        <v>16996</v>
      </c>
      <c r="C4209" t="s">
        <v>17007</v>
      </c>
      <c r="D4209">
        <v>1982</v>
      </c>
      <c r="E4209" t="s">
        <v>17009</v>
      </c>
      <c r="F4209" s="1" t="s">
        <v>17008</v>
      </c>
      <c r="G4209" t="s">
        <v>17010</v>
      </c>
      <c r="H4209" t="s">
        <v>17011</v>
      </c>
      <c r="K4209" t="s">
        <v>17004</v>
      </c>
      <c r="L4209">
        <v>17048644</v>
      </c>
    </row>
    <row r="4210" spans="1:12">
      <c r="A4210">
        <v>20201009</v>
      </c>
      <c r="B4210" t="s">
        <v>17012</v>
      </c>
      <c r="C4210" t="s">
        <v>17013</v>
      </c>
      <c r="D4210">
        <v>1983</v>
      </c>
      <c r="E4210" t="s">
        <v>17014</v>
      </c>
      <c r="F4210" s="1" t="s">
        <v>17017</v>
      </c>
      <c r="G4210" t="s">
        <v>17015</v>
      </c>
      <c r="H4210" t="s">
        <v>17016</v>
      </c>
    </row>
    <row r="4211" spans="1:12">
      <c r="A4211">
        <v>20201009</v>
      </c>
      <c r="B4211" t="s">
        <v>17012</v>
      </c>
      <c r="C4211" t="s">
        <v>17018</v>
      </c>
      <c r="D4211">
        <v>1982</v>
      </c>
      <c r="E4211" t="s">
        <v>17020</v>
      </c>
      <c r="F4211" s="1" t="s">
        <v>17019</v>
      </c>
      <c r="G4211" t="s">
        <v>17021</v>
      </c>
      <c r="H4211" t="s">
        <v>17022</v>
      </c>
      <c r="K4211" t="s">
        <v>17004</v>
      </c>
      <c r="L4211">
        <v>18083115</v>
      </c>
    </row>
    <row r="4212" spans="1:12">
      <c r="A4212">
        <v>20201009</v>
      </c>
      <c r="B4212" t="s">
        <v>17027</v>
      </c>
      <c r="C4212" t="s">
        <v>17023</v>
      </c>
      <c r="D4212">
        <v>1981</v>
      </c>
      <c r="E4212" t="s">
        <v>17024</v>
      </c>
      <c r="F4212" s="1" t="s">
        <v>17028</v>
      </c>
      <c r="G4212" t="s">
        <v>17025</v>
      </c>
      <c r="H4212" t="s">
        <v>17026</v>
      </c>
    </row>
    <row r="4213" spans="1:12">
      <c r="A4213">
        <v>20201009</v>
      </c>
      <c r="B4213" t="s">
        <v>17027</v>
      </c>
      <c r="C4213" t="s">
        <v>17029</v>
      </c>
      <c r="D4213">
        <v>1981</v>
      </c>
      <c r="E4213" t="s">
        <v>17030</v>
      </c>
      <c r="F4213" s="1" t="s">
        <v>17033</v>
      </c>
      <c r="G4213" t="s">
        <v>17031</v>
      </c>
      <c r="H4213" t="s">
        <v>17032</v>
      </c>
    </row>
    <row r="4214" spans="1:12">
      <c r="A4214">
        <v>20201009</v>
      </c>
      <c r="B4214" t="s">
        <v>17027</v>
      </c>
      <c r="C4214" t="s">
        <v>17034</v>
      </c>
      <c r="D4214">
        <v>1981</v>
      </c>
      <c r="E4214" t="s">
        <v>17036</v>
      </c>
      <c r="F4214" s="1" t="s">
        <v>17035</v>
      </c>
      <c r="G4214" t="s">
        <v>17037</v>
      </c>
      <c r="H4214" t="s">
        <v>17042</v>
      </c>
      <c r="K4214" t="s">
        <v>17004</v>
      </c>
      <c r="L4214">
        <v>17975391</v>
      </c>
    </row>
    <row r="4215" spans="1:12">
      <c r="A4215">
        <v>20201009</v>
      </c>
      <c r="B4215" t="s">
        <v>17012</v>
      </c>
      <c r="C4215" t="s">
        <v>17038</v>
      </c>
      <c r="D4215">
        <v>1981</v>
      </c>
      <c r="E4215" t="s">
        <v>17040</v>
      </c>
      <c r="F4215" s="1" t="s">
        <v>17039</v>
      </c>
      <c r="G4215" t="s">
        <v>17041</v>
      </c>
      <c r="H4215" t="s">
        <v>17043</v>
      </c>
      <c r="K4215" t="s">
        <v>17044</v>
      </c>
      <c r="L4215">
        <v>9572925</v>
      </c>
    </row>
    <row r="4216" spans="1:12">
      <c r="A4216">
        <v>20201009</v>
      </c>
      <c r="B4216" t="s">
        <v>16996</v>
      </c>
      <c r="C4216" t="s">
        <v>17046</v>
      </c>
      <c r="D4216">
        <v>1982</v>
      </c>
      <c r="E4216" t="s">
        <v>17047</v>
      </c>
      <c r="F4216" s="1" t="s">
        <v>17050</v>
      </c>
      <c r="G4216" t="s">
        <v>17048</v>
      </c>
      <c r="H4216" t="s">
        <v>17049</v>
      </c>
    </row>
    <row r="4217" spans="1:12">
      <c r="A4217">
        <v>20201010</v>
      </c>
      <c r="B4217" t="s">
        <v>17054</v>
      </c>
      <c r="C4217" t="s">
        <v>17058</v>
      </c>
      <c r="D4217">
        <v>1974</v>
      </c>
      <c r="F4217" s="1" t="s">
        <v>10917</v>
      </c>
      <c r="G4217" t="s">
        <v>17055</v>
      </c>
      <c r="H4217" t="s">
        <v>17056</v>
      </c>
      <c r="I4217" t="s">
        <v>17057</v>
      </c>
    </row>
    <row r="4218" spans="1:12">
      <c r="A4218">
        <v>20201010</v>
      </c>
      <c r="B4218" t="s">
        <v>17063</v>
      </c>
      <c r="C4218" t="s">
        <v>17064</v>
      </c>
      <c r="D4218">
        <v>1980</v>
      </c>
      <c r="E4218" t="s">
        <v>17066</v>
      </c>
      <c r="F4218" s="1" t="s">
        <v>17069</v>
      </c>
      <c r="G4218" t="s">
        <v>17065</v>
      </c>
      <c r="H4218" t="s">
        <v>17067</v>
      </c>
      <c r="I4218" t="s">
        <v>17068</v>
      </c>
    </row>
    <row r="4219" spans="1:12">
      <c r="A4219">
        <v>20201010</v>
      </c>
      <c r="B4219" t="s">
        <v>17078</v>
      </c>
      <c r="C4219" t="s">
        <v>17079</v>
      </c>
      <c r="D4219">
        <v>1981</v>
      </c>
      <c r="F4219" s="1" t="s">
        <v>17081</v>
      </c>
      <c r="G4219" t="s">
        <v>17080</v>
      </c>
    </row>
    <row r="4220" spans="1:12">
      <c r="A4220">
        <v>20201011</v>
      </c>
      <c r="B4220" t="s">
        <v>17012</v>
      </c>
      <c r="C4220" t="s">
        <v>17082</v>
      </c>
      <c r="D4220">
        <v>1980</v>
      </c>
      <c r="F4220" s="1" t="s">
        <v>17083</v>
      </c>
      <c r="G4220" t="s">
        <v>17088</v>
      </c>
      <c r="H4220" t="s">
        <v>17087</v>
      </c>
      <c r="I4220" s="2" t="s">
        <v>17086</v>
      </c>
      <c r="K4220" t="s">
        <v>17085</v>
      </c>
      <c r="L4220" t="s">
        <v>17084</v>
      </c>
    </row>
    <row r="4221" spans="1:12">
      <c r="A4221">
        <v>20201011</v>
      </c>
      <c r="B4221" t="s">
        <v>16990</v>
      </c>
      <c r="C4221" t="s">
        <v>17089</v>
      </c>
      <c r="F4221" s="1" t="s">
        <v>17094</v>
      </c>
      <c r="G4221" t="s">
        <v>17093</v>
      </c>
      <c r="H4221" t="s">
        <v>17092</v>
      </c>
      <c r="I4221" t="s">
        <v>17091</v>
      </c>
      <c r="K4221" t="s">
        <v>17085</v>
      </c>
      <c r="L4221" t="s">
        <v>17090</v>
      </c>
    </row>
    <row r="4222" spans="1:12">
      <c r="A4222">
        <v>20201011</v>
      </c>
      <c r="B4222" t="s">
        <v>16990</v>
      </c>
      <c r="C4222" t="s">
        <v>17095</v>
      </c>
      <c r="F4222" s="1" t="s">
        <v>17099</v>
      </c>
      <c r="H4222" t="s">
        <v>17097</v>
      </c>
      <c r="I4222" t="s">
        <v>17098</v>
      </c>
      <c r="K4222" t="s">
        <v>17085</v>
      </c>
      <c r="L4222" t="s">
        <v>17096</v>
      </c>
    </row>
    <row r="4223" spans="1:12">
      <c r="A4223" t="s">
        <v>51922</v>
      </c>
      <c r="B4223" t="s">
        <v>51923</v>
      </c>
      <c r="C4223" t="s">
        <v>17100</v>
      </c>
      <c r="E4223" t="s">
        <v>17101</v>
      </c>
      <c r="F4223" t="s">
        <v>17105</v>
      </c>
      <c r="G4223" t="s">
        <v>17102</v>
      </c>
      <c r="H4223" t="s">
        <v>17103</v>
      </c>
      <c r="I4223" t="s">
        <v>17104</v>
      </c>
    </row>
    <row r="4224" spans="1:12">
      <c r="A4224">
        <v>20201011</v>
      </c>
      <c r="B4224" t="s">
        <v>17106</v>
      </c>
      <c r="C4224" t="s">
        <v>17107</v>
      </c>
      <c r="F4224" s="1" t="s">
        <v>17112</v>
      </c>
      <c r="G4224" t="s">
        <v>17110</v>
      </c>
      <c r="H4224" t="s">
        <v>17111</v>
      </c>
      <c r="I4224" t="s">
        <v>17109</v>
      </c>
      <c r="K4224" t="s">
        <v>17085</v>
      </c>
      <c r="L4224" t="s">
        <v>17108</v>
      </c>
    </row>
    <row r="4225" spans="1:12">
      <c r="A4225">
        <v>20201011</v>
      </c>
      <c r="B4225" t="s">
        <v>17106</v>
      </c>
      <c r="C4225" t="s">
        <v>17113</v>
      </c>
      <c r="E4225" t="s">
        <v>17114</v>
      </c>
      <c r="F4225" s="1" t="s">
        <v>17118</v>
      </c>
      <c r="G4225" t="s">
        <v>17116</v>
      </c>
      <c r="H4225" t="s">
        <v>17117</v>
      </c>
      <c r="K4225" t="s">
        <v>17085</v>
      </c>
      <c r="L4225" t="s">
        <v>17115</v>
      </c>
    </row>
    <row r="4226" spans="1:12">
      <c r="A4226">
        <v>20201011</v>
      </c>
      <c r="B4226" t="s">
        <v>10202</v>
      </c>
      <c r="C4226" t="s">
        <v>17120</v>
      </c>
      <c r="F4226" s="1" t="s">
        <v>17119</v>
      </c>
      <c r="H4226" t="s">
        <v>17123</v>
      </c>
      <c r="I4226" t="s">
        <v>17122</v>
      </c>
      <c r="J4226" t="s">
        <v>17190</v>
      </c>
      <c r="K4226" t="s">
        <v>17085</v>
      </c>
      <c r="L4226" t="s">
        <v>17121</v>
      </c>
    </row>
    <row r="4227" spans="1:12">
      <c r="A4227">
        <v>20201011</v>
      </c>
      <c r="B4227" t="s">
        <v>17124</v>
      </c>
      <c r="C4227" t="s">
        <v>17125</v>
      </c>
      <c r="F4227" s="1" t="s">
        <v>17126</v>
      </c>
      <c r="G4227" t="s">
        <v>17129</v>
      </c>
      <c r="H4227" t="s">
        <v>17130</v>
      </c>
      <c r="I4227" t="s">
        <v>17128</v>
      </c>
      <c r="K4227" t="s">
        <v>17085</v>
      </c>
      <c r="L4227" t="s">
        <v>17127</v>
      </c>
    </row>
    <row r="4228" spans="1:12">
      <c r="A4228">
        <v>20201011</v>
      </c>
      <c r="B4228" t="s">
        <v>10202</v>
      </c>
      <c r="C4228" t="s">
        <v>17133</v>
      </c>
      <c r="E4228" t="s">
        <v>17134</v>
      </c>
      <c r="F4228" s="1" t="s">
        <v>17139</v>
      </c>
      <c r="G4228" t="s">
        <v>17137</v>
      </c>
      <c r="H4228" t="s">
        <v>17138</v>
      </c>
      <c r="I4228" t="s">
        <v>17136</v>
      </c>
      <c r="K4228" t="s">
        <v>17085</v>
      </c>
      <c r="L4228" t="s">
        <v>17135</v>
      </c>
    </row>
    <row r="4229" spans="1:12">
      <c r="A4229">
        <v>20201011</v>
      </c>
      <c r="B4229" t="s">
        <v>17124</v>
      </c>
      <c r="C4229" t="s">
        <v>17140</v>
      </c>
      <c r="D4229">
        <v>1987</v>
      </c>
      <c r="E4229" t="s">
        <v>17141</v>
      </c>
      <c r="F4229" s="1" t="s">
        <v>17145</v>
      </c>
      <c r="G4229" t="s">
        <v>17142</v>
      </c>
      <c r="H4229" t="s">
        <v>17143</v>
      </c>
      <c r="J4229" t="s">
        <v>17188</v>
      </c>
      <c r="K4229" t="s">
        <v>17144</v>
      </c>
      <c r="L4229">
        <v>9666012</v>
      </c>
    </row>
    <row r="4230" spans="1:12">
      <c r="A4230">
        <v>20201011</v>
      </c>
      <c r="B4230" t="s">
        <v>17146</v>
      </c>
      <c r="C4230" s="1" t="s">
        <v>17149</v>
      </c>
      <c r="E4230" t="s">
        <v>17148</v>
      </c>
      <c r="F4230" s="1" t="s">
        <v>17147</v>
      </c>
      <c r="G4230" t="s">
        <v>17150</v>
      </c>
      <c r="H4230" t="s">
        <v>17151</v>
      </c>
      <c r="J4230" t="s">
        <v>17152</v>
      </c>
    </row>
    <row r="4231" spans="1:12">
      <c r="A4231">
        <v>20201011</v>
      </c>
      <c r="B4231" t="s">
        <v>17154</v>
      </c>
      <c r="C4231" t="s">
        <v>17153</v>
      </c>
      <c r="F4231" s="1" t="s">
        <v>17158</v>
      </c>
      <c r="G4231" t="s">
        <v>17155</v>
      </c>
      <c r="H4231" t="s">
        <v>17156</v>
      </c>
      <c r="K4231" t="s">
        <v>17157</v>
      </c>
      <c r="L4231">
        <v>14889812</v>
      </c>
    </row>
    <row r="4232" spans="1:12">
      <c r="A4232">
        <v>20201011</v>
      </c>
      <c r="B4232" t="s">
        <v>17124</v>
      </c>
      <c r="C4232" t="s">
        <v>17159</v>
      </c>
      <c r="D4232">
        <v>1989</v>
      </c>
      <c r="E4232" t="s">
        <v>17160</v>
      </c>
      <c r="F4232" s="1" t="s">
        <v>17164</v>
      </c>
      <c r="G4232" t="s">
        <v>17161</v>
      </c>
      <c r="H4232" t="s">
        <v>17162</v>
      </c>
      <c r="K4232" t="s">
        <v>17163</v>
      </c>
      <c r="L4232">
        <v>14758036</v>
      </c>
    </row>
    <row r="4233" spans="1:12">
      <c r="A4233">
        <v>20201011</v>
      </c>
      <c r="B4233" t="s">
        <v>17124</v>
      </c>
      <c r="C4233" t="s">
        <v>17165</v>
      </c>
      <c r="D4233">
        <v>1987</v>
      </c>
      <c r="E4233" t="s">
        <v>17166</v>
      </c>
      <c r="F4233" s="1" t="s">
        <v>17169</v>
      </c>
      <c r="G4233" t="s">
        <v>17167</v>
      </c>
      <c r="H4233" t="s">
        <v>17168</v>
      </c>
    </row>
    <row r="4234" spans="1:12">
      <c r="A4234">
        <v>20201011</v>
      </c>
      <c r="B4234" t="s">
        <v>17124</v>
      </c>
      <c r="C4234" t="s">
        <v>17170</v>
      </c>
      <c r="D4234">
        <v>1981</v>
      </c>
      <c r="E4234" t="s">
        <v>17171</v>
      </c>
      <c r="F4234" s="1" t="s">
        <v>17174</v>
      </c>
      <c r="G4234" t="s">
        <v>17172</v>
      </c>
      <c r="H4234" t="s">
        <v>17173</v>
      </c>
    </row>
    <row r="4235" spans="1:12">
      <c r="A4235">
        <v>20201011</v>
      </c>
      <c r="B4235" t="s">
        <v>17124</v>
      </c>
      <c r="C4235" t="s">
        <v>17177</v>
      </c>
      <c r="D4235">
        <v>1984</v>
      </c>
      <c r="F4235" s="1" t="s">
        <v>17180</v>
      </c>
      <c r="G4235" t="s">
        <v>17178</v>
      </c>
      <c r="H4235" t="s">
        <v>17179</v>
      </c>
    </row>
    <row r="4236" spans="1:12">
      <c r="A4236">
        <v>20201012</v>
      </c>
      <c r="B4236" t="s">
        <v>17012</v>
      </c>
      <c r="C4236" t="s">
        <v>17181</v>
      </c>
      <c r="D4236">
        <v>1981</v>
      </c>
      <c r="E4236" t="s">
        <v>17182</v>
      </c>
      <c r="F4236" s="1" t="s">
        <v>17186</v>
      </c>
      <c r="G4236" t="s">
        <v>17183</v>
      </c>
      <c r="H4236" t="s">
        <v>17184</v>
      </c>
      <c r="K4236" t="s">
        <v>17185</v>
      </c>
      <c r="L4236">
        <v>6143693</v>
      </c>
    </row>
    <row r="4237" spans="1:12">
      <c r="A4237">
        <v>20201013</v>
      </c>
      <c r="B4237" t="s">
        <v>17191</v>
      </c>
      <c r="C4237" t="s">
        <v>17192</v>
      </c>
      <c r="F4237" s="1" t="s">
        <v>17197</v>
      </c>
      <c r="G4237" t="s">
        <v>17195</v>
      </c>
      <c r="H4237" t="s">
        <v>17196</v>
      </c>
      <c r="K4237" t="s">
        <v>17194</v>
      </c>
      <c r="L4237" t="s">
        <v>17193</v>
      </c>
    </row>
    <row r="4238" spans="1:12">
      <c r="A4238">
        <v>20201013</v>
      </c>
      <c r="B4238" t="s">
        <v>17012</v>
      </c>
      <c r="C4238" t="s">
        <v>17198</v>
      </c>
      <c r="F4238" s="1" t="s">
        <v>17201</v>
      </c>
      <c r="H4238" t="s">
        <v>17200</v>
      </c>
      <c r="K4238" t="s">
        <v>17194</v>
      </c>
      <c r="L4238" t="s">
        <v>17199</v>
      </c>
    </row>
    <row r="4239" spans="1:12">
      <c r="A4239">
        <v>20201013</v>
      </c>
      <c r="B4239" t="s">
        <v>17204</v>
      </c>
      <c r="C4239" t="s">
        <v>17205</v>
      </c>
      <c r="F4239" s="1" t="s">
        <v>17209</v>
      </c>
      <c r="H4239" t="s">
        <v>17208</v>
      </c>
      <c r="I4239" t="s">
        <v>17207</v>
      </c>
      <c r="K4239" t="s">
        <v>17194</v>
      </c>
      <c r="L4239" t="s">
        <v>17206</v>
      </c>
    </row>
    <row r="4240" spans="1:12">
      <c r="A4240" t="s">
        <v>36399</v>
      </c>
      <c r="B4240" t="s">
        <v>36400</v>
      </c>
      <c r="C4240" t="s">
        <v>17211</v>
      </c>
      <c r="F4240" s="1" t="s">
        <v>17210</v>
      </c>
      <c r="G4240" t="s">
        <v>17215</v>
      </c>
      <c r="H4240" t="s">
        <v>17214</v>
      </c>
      <c r="I4240" s="2" t="s">
        <v>17213</v>
      </c>
      <c r="K4240" t="s">
        <v>17194</v>
      </c>
      <c r="L4240" t="s">
        <v>17212</v>
      </c>
    </row>
    <row r="4241" spans="1:12">
      <c r="A4241">
        <v>20201013</v>
      </c>
      <c r="B4241" t="s">
        <v>17191</v>
      </c>
      <c r="C4241" t="s">
        <v>17216</v>
      </c>
      <c r="D4241">
        <v>1974</v>
      </c>
      <c r="E4241" t="s">
        <v>17218</v>
      </c>
      <c r="F4241" s="1" t="s">
        <v>17217</v>
      </c>
      <c r="G4241" t="s">
        <v>17221</v>
      </c>
      <c r="H4241" t="s">
        <v>17220</v>
      </c>
      <c r="J4241" t="s">
        <v>17248</v>
      </c>
      <c r="K4241" t="s">
        <v>17194</v>
      </c>
      <c r="L4241" t="s">
        <v>17219</v>
      </c>
    </row>
    <row r="4242" spans="1:12">
      <c r="A4242">
        <v>20201013</v>
      </c>
      <c r="B4242" t="s">
        <v>17222</v>
      </c>
      <c r="C4242" t="s">
        <v>17223</v>
      </c>
      <c r="F4242" s="1" t="s">
        <v>17299</v>
      </c>
      <c r="G4242" t="s">
        <v>17227</v>
      </c>
      <c r="H4242" t="s">
        <v>17225</v>
      </c>
      <c r="I4242" t="s">
        <v>17226</v>
      </c>
      <c r="J4242" t="s">
        <v>17247</v>
      </c>
      <c r="K4242" t="s">
        <v>17194</v>
      </c>
      <c r="L4242" t="s">
        <v>17224</v>
      </c>
    </row>
    <row r="4243" spans="1:12">
      <c r="A4243">
        <v>20201013</v>
      </c>
      <c r="B4243" t="s">
        <v>17228</v>
      </c>
      <c r="C4243" t="s">
        <v>17229</v>
      </c>
      <c r="F4243" s="1" t="s">
        <v>17230</v>
      </c>
      <c r="G4243" t="s">
        <v>17233</v>
      </c>
      <c r="H4243" t="s">
        <v>17234</v>
      </c>
      <c r="I4243" s="2" t="s">
        <v>17232</v>
      </c>
      <c r="J4243" t="s">
        <v>17247</v>
      </c>
      <c r="K4243" t="s">
        <v>17194</v>
      </c>
      <c r="L4243" t="s">
        <v>17231</v>
      </c>
    </row>
    <row r="4244" spans="1:12">
      <c r="A4244" t="s">
        <v>36396</v>
      </c>
      <c r="B4244" t="s">
        <v>36398</v>
      </c>
      <c r="C4244" t="s">
        <v>17235</v>
      </c>
      <c r="E4244" t="s">
        <v>17236</v>
      </c>
      <c r="F4244" s="1" t="s">
        <v>36397</v>
      </c>
      <c r="G4244" t="s">
        <v>17239</v>
      </c>
      <c r="H4244" t="s">
        <v>17238</v>
      </c>
      <c r="I4244" t="s">
        <v>17237</v>
      </c>
    </row>
    <row r="4245" spans="1:12">
      <c r="A4245">
        <v>20201013</v>
      </c>
      <c r="B4245" t="s">
        <v>17240</v>
      </c>
      <c r="C4245" t="s">
        <v>17241</v>
      </c>
      <c r="E4245" t="s">
        <v>17242</v>
      </c>
      <c r="F4245" s="1" t="s">
        <v>17246</v>
      </c>
      <c r="G4245" t="s">
        <v>17243</v>
      </c>
      <c r="H4245" t="s">
        <v>17244</v>
      </c>
      <c r="K4245" t="s">
        <v>17245</v>
      </c>
    </row>
    <row r="4246" spans="1:12">
      <c r="A4246" t="s">
        <v>33978</v>
      </c>
      <c r="B4246" t="s">
        <v>33979</v>
      </c>
      <c r="C4246" t="s">
        <v>17252</v>
      </c>
      <c r="E4246" t="s">
        <v>22590</v>
      </c>
      <c r="F4246" s="1" t="s">
        <v>33977</v>
      </c>
      <c r="G4246" t="s">
        <v>17253</v>
      </c>
      <c r="H4246" t="s">
        <v>17257</v>
      </c>
      <c r="I4246" t="s">
        <v>17256</v>
      </c>
      <c r="J4246" t="s">
        <v>43954</v>
      </c>
      <c r="K4246" t="s">
        <v>17255</v>
      </c>
      <c r="L4246" t="s">
        <v>17254</v>
      </c>
    </row>
    <row r="4247" spans="1:12">
      <c r="A4247">
        <v>20201014</v>
      </c>
      <c r="B4247" t="s">
        <v>17258</v>
      </c>
      <c r="C4247" t="s">
        <v>17259</v>
      </c>
      <c r="F4247" s="1" t="s">
        <v>17263</v>
      </c>
      <c r="H4247" t="s">
        <v>17262</v>
      </c>
      <c r="I4247" t="s">
        <v>17261</v>
      </c>
      <c r="K4247" t="s">
        <v>17255</v>
      </c>
      <c r="L4247" t="s">
        <v>17260</v>
      </c>
    </row>
    <row r="4248" spans="1:12">
      <c r="A4248">
        <v>20201014</v>
      </c>
      <c r="B4248" t="s">
        <v>17294</v>
      </c>
      <c r="C4248" t="s">
        <v>17264</v>
      </c>
      <c r="F4248" s="1" t="s">
        <v>17265</v>
      </c>
      <c r="G4248" t="s">
        <v>17269</v>
      </c>
      <c r="H4248" t="s">
        <v>17268</v>
      </c>
      <c r="I4248" t="s">
        <v>17267</v>
      </c>
      <c r="J4248" t="s">
        <v>17298</v>
      </c>
      <c r="K4248" t="s">
        <v>17255</v>
      </c>
      <c r="L4248" t="s">
        <v>17266</v>
      </c>
    </row>
    <row r="4249" spans="1:12">
      <c r="A4249">
        <v>20201014</v>
      </c>
      <c r="B4249" t="s">
        <v>17277</v>
      </c>
      <c r="C4249" t="s">
        <v>17271</v>
      </c>
      <c r="D4249">
        <v>1981</v>
      </c>
      <c r="E4249" t="s">
        <v>17272</v>
      </c>
      <c r="F4249" s="1" t="s">
        <v>17276</v>
      </c>
      <c r="G4249" t="s">
        <v>17273</v>
      </c>
      <c r="H4249" t="s">
        <v>17274</v>
      </c>
      <c r="K4249" t="s">
        <v>17275</v>
      </c>
      <c r="L4249">
        <v>14518079</v>
      </c>
    </row>
    <row r="4250" spans="1:12">
      <c r="A4250" t="s">
        <v>30867</v>
      </c>
      <c r="B4250" t="s">
        <v>30868</v>
      </c>
      <c r="C4250" t="s">
        <v>17278</v>
      </c>
      <c r="D4250">
        <v>1983</v>
      </c>
      <c r="E4250" t="s">
        <v>17279</v>
      </c>
      <c r="F4250" s="1" t="s">
        <v>30865</v>
      </c>
      <c r="G4250" t="s">
        <v>16692</v>
      </c>
      <c r="H4250" t="s">
        <v>17280</v>
      </c>
      <c r="I4250" t="s">
        <v>17281</v>
      </c>
      <c r="K4250" t="s">
        <v>17282</v>
      </c>
      <c r="L4250">
        <v>15094972</v>
      </c>
    </row>
    <row r="4251" spans="1:12">
      <c r="A4251">
        <v>20201014</v>
      </c>
      <c r="B4251" t="s">
        <v>17283</v>
      </c>
      <c r="C4251" t="s">
        <v>17284</v>
      </c>
      <c r="D4251">
        <v>1985</v>
      </c>
      <c r="E4251" t="s">
        <v>17285</v>
      </c>
      <c r="F4251" s="1" t="s">
        <v>17293</v>
      </c>
      <c r="G4251" t="s">
        <v>17286</v>
      </c>
      <c r="H4251" t="s">
        <v>17287</v>
      </c>
    </row>
    <row r="4252" spans="1:12">
      <c r="A4252" t="s">
        <v>30869</v>
      </c>
      <c r="B4252" t="s">
        <v>30870</v>
      </c>
      <c r="C4252" t="s">
        <v>17288</v>
      </c>
      <c r="D4252">
        <v>1982</v>
      </c>
      <c r="E4252" t="s">
        <v>17289</v>
      </c>
      <c r="F4252" s="1" t="s">
        <v>30866</v>
      </c>
      <c r="G4252" t="s">
        <v>17290</v>
      </c>
      <c r="H4252" t="s">
        <v>17291</v>
      </c>
      <c r="J4252" t="s">
        <v>22005</v>
      </c>
      <c r="K4252" t="s">
        <v>17292</v>
      </c>
      <c r="L4252">
        <v>3617916</v>
      </c>
    </row>
    <row r="4253" spans="1:12">
      <c r="A4253" t="s">
        <v>31351</v>
      </c>
      <c r="B4253" t="s">
        <v>31352</v>
      </c>
      <c r="C4253" t="s">
        <v>17295</v>
      </c>
      <c r="E4253" t="s">
        <v>23097</v>
      </c>
      <c r="F4253" s="1" t="s">
        <v>31350</v>
      </c>
      <c r="G4253" t="s">
        <v>17296</v>
      </c>
      <c r="H4253" t="s">
        <v>17297</v>
      </c>
      <c r="J4253" t="s">
        <v>23098</v>
      </c>
    </row>
    <row r="4254" spans="1:12">
      <c r="A4254">
        <v>20201016</v>
      </c>
      <c r="B4254" t="s">
        <v>17300</v>
      </c>
      <c r="C4254" t="s">
        <v>17301</v>
      </c>
      <c r="F4254" s="1" t="s">
        <v>17325</v>
      </c>
      <c r="G4254" t="s">
        <v>17305</v>
      </c>
      <c r="H4254" t="s">
        <v>17304</v>
      </c>
      <c r="J4254" t="s">
        <v>17326</v>
      </c>
      <c r="K4254" t="s">
        <v>17303</v>
      </c>
      <c r="L4254" t="s">
        <v>17302</v>
      </c>
    </row>
    <row r="4255" spans="1:12">
      <c r="A4255">
        <v>20201017</v>
      </c>
      <c r="B4255" t="s">
        <v>17222</v>
      </c>
      <c r="C4255" t="s">
        <v>17327</v>
      </c>
      <c r="E4255" t="s">
        <v>17328</v>
      </c>
      <c r="F4255" s="1" t="s">
        <v>17350</v>
      </c>
      <c r="G4255" t="s">
        <v>17333</v>
      </c>
      <c r="H4255" t="s">
        <v>17332</v>
      </c>
      <c r="I4255" t="s">
        <v>17331</v>
      </c>
      <c r="K4255" t="s">
        <v>17330</v>
      </c>
      <c r="L4255" t="s">
        <v>17329</v>
      </c>
    </row>
    <row r="4256" spans="1:12">
      <c r="A4256">
        <v>20201017</v>
      </c>
      <c r="B4256" t="s">
        <v>17341</v>
      </c>
      <c r="C4256" t="s">
        <v>17334</v>
      </c>
      <c r="F4256" s="1" t="s">
        <v>17335</v>
      </c>
      <c r="G4256" t="s">
        <v>17340</v>
      </c>
      <c r="H4256" t="s">
        <v>17339</v>
      </c>
      <c r="I4256" t="s">
        <v>17338</v>
      </c>
      <c r="K4256" t="s">
        <v>17337</v>
      </c>
      <c r="L4256" t="s">
        <v>17336</v>
      </c>
    </row>
    <row r="4257" spans="1:12">
      <c r="A4257">
        <v>20201017</v>
      </c>
      <c r="B4257" t="s">
        <v>10202</v>
      </c>
      <c r="C4257" t="s">
        <v>17342</v>
      </c>
      <c r="E4257" t="s">
        <v>17343</v>
      </c>
      <c r="F4257" s="1" t="s">
        <v>17349</v>
      </c>
      <c r="G4257" t="s">
        <v>17347</v>
      </c>
      <c r="H4257" t="s">
        <v>17348</v>
      </c>
      <c r="I4257" t="s">
        <v>17346</v>
      </c>
      <c r="K4257" t="s">
        <v>17345</v>
      </c>
      <c r="L4257" t="s">
        <v>17344</v>
      </c>
    </row>
    <row r="4258" spans="1:12">
      <c r="A4258">
        <v>20201017</v>
      </c>
      <c r="B4258" t="s">
        <v>17355</v>
      </c>
      <c r="C4258" t="s">
        <v>17351</v>
      </c>
      <c r="F4258" s="1" t="s">
        <v>17358</v>
      </c>
      <c r="G4258" t="s">
        <v>17356</v>
      </c>
      <c r="H4258" t="s">
        <v>17357</v>
      </c>
      <c r="I4258" t="s">
        <v>17354</v>
      </c>
      <c r="K4258" t="s">
        <v>17353</v>
      </c>
      <c r="L4258" t="s">
        <v>17352</v>
      </c>
    </row>
    <row r="4259" spans="1:12">
      <c r="A4259">
        <v>20201018</v>
      </c>
      <c r="B4259" t="s">
        <v>17359</v>
      </c>
      <c r="C4259" t="s">
        <v>17360</v>
      </c>
      <c r="F4259" s="1" t="s">
        <v>17361</v>
      </c>
      <c r="G4259" t="s">
        <v>17365</v>
      </c>
      <c r="H4259" t="s">
        <v>17364</v>
      </c>
      <c r="K4259" t="s">
        <v>17363</v>
      </c>
      <c r="L4259" t="s">
        <v>17362</v>
      </c>
    </row>
    <row r="4260" spans="1:12">
      <c r="A4260">
        <v>20201018</v>
      </c>
      <c r="B4260" t="s">
        <v>17366</v>
      </c>
      <c r="C4260" t="s">
        <v>17367</v>
      </c>
      <c r="E4260" t="s">
        <v>17431</v>
      </c>
      <c r="F4260" s="1" t="s">
        <v>31704</v>
      </c>
      <c r="G4260" t="s">
        <v>17371</v>
      </c>
      <c r="H4260" t="s">
        <v>17370</v>
      </c>
      <c r="I4260" t="s">
        <v>17369</v>
      </c>
      <c r="J4260" t="s">
        <v>23271</v>
      </c>
      <c r="K4260" t="s">
        <v>17363</v>
      </c>
      <c r="L4260" t="s">
        <v>17368</v>
      </c>
    </row>
    <row r="4261" spans="1:12">
      <c r="A4261">
        <v>20201018</v>
      </c>
      <c r="B4261" t="s">
        <v>17372</v>
      </c>
      <c r="C4261" t="s">
        <v>17373</v>
      </c>
      <c r="F4261" s="1" t="s">
        <v>17375</v>
      </c>
      <c r="H4261" t="s">
        <v>17377</v>
      </c>
      <c r="I4261" t="s">
        <v>17374</v>
      </c>
      <c r="K4261" t="s">
        <v>17363</v>
      </c>
      <c r="L4261" t="s">
        <v>17376</v>
      </c>
    </row>
    <row r="4262" spans="1:12">
      <c r="A4262">
        <v>20201018</v>
      </c>
      <c r="B4262" t="s">
        <v>17372</v>
      </c>
      <c r="C4262" t="s">
        <v>17378</v>
      </c>
      <c r="E4262" t="s">
        <v>17379</v>
      </c>
      <c r="F4262" s="1" t="s">
        <v>17384</v>
      </c>
      <c r="G4262" t="s">
        <v>17383</v>
      </c>
      <c r="H4262" t="s">
        <v>17382</v>
      </c>
      <c r="I4262" t="s">
        <v>17381</v>
      </c>
      <c r="J4262" t="s">
        <v>17509</v>
      </c>
      <c r="K4262" t="s">
        <v>17363</v>
      </c>
      <c r="L4262" t="s">
        <v>17380</v>
      </c>
    </row>
    <row r="4263" spans="1:12">
      <c r="A4263">
        <v>20201018</v>
      </c>
      <c r="B4263" t="s">
        <v>17372</v>
      </c>
      <c r="C4263" t="s">
        <v>17385</v>
      </c>
      <c r="F4263" s="1" t="s">
        <v>17386</v>
      </c>
      <c r="G4263" t="s">
        <v>17388</v>
      </c>
      <c r="H4263" t="s">
        <v>17389</v>
      </c>
      <c r="I4263" t="s">
        <v>17390</v>
      </c>
      <c r="K4263" t="s">
        <v>17363</v>
      </c>
      <c r="L4263" t="s">
        <v>17387</v>
      </c>
    </row>
    <row r="4264" spans="1:12">
      <c r="A4264">
        <v>20201018</v>
      </c>
      <c r="B4264" t="s">
        <v>17372</v>
      </c>
      <c r="C4264" t="s">
        <v>17391</v>
      </c>
      <c r="F4264" s="1" t="s">
        <v>17397</v>
      </c>
      <c r="G4264" t="s">
        <v>17395</v>
      </c>
      <c r="H4264" t="s">
        <v>17396</v>
      </c>
      <c r="I4264" t="s">
        <v>17394</v>
      </c>
      <c r="K4264" t="s">
        <v>17393</v>
      </c>
      <c r="L4264" t="s">
        <v>17392</v>
      </c>
    </row>
    <row r="4265" spans="1:12">
      <c r="A4265">
        <v>20201018</v>
      </c>
      <c r="B4265" t="s">
        <v>17366</v>
      </c>
      <c r="C4265" t="s">
        <v>17398</v>
      </c>
      <c r="F4265" s="1" t="s">
        <v>31705</v>
      </c>
      <c r="G4265" t="s">
        <v>17401</v>
      </c>
      <c r="H4265" t="s">
        <v>17402</v>
      </c>
      <c r="I4265" t="s">
        <v>17400</v>
      </c>
      <c r="K4265" t="s">
        <v>17393</v>
      </c>
      <c r="L4265" t="s">
        <v>17399</v>
      </c>
    </row>
    <row r="4266" spans="1:12">
      <c r="A4266" t="s">
        <v>29299</v>
      </c>
      <c r="B4266" t="s">
        <v>29300</v>
      </c>
      <c r="C4266" t="s">
        <v>17404</v>
      </c>
      <c r="F4266" s="1" t="s">
        <v>17409</v>
      </c>
      <c r="G4266" t="s">
        <v>17408</v>
      </c>
      <c r="H4266" t="s">
        <v>17407</v>
      </c>
      <c r="I4266" t="s">
        <v>17406</v>
      </c>
      <c r="K4266" t="s">
        <v>17393</v>
      </c>
      <c r="L4266" t="s">
        <v>17405</v>
      </c>
    </row>
    <row r="4267" spans="1:12">
      <c r="A4267">
        <v>20201018</v>
      </c>
      <c r="B4267" t="s">
        <v>17372</v>
      </c>
      <c r="C4267" t="s">
        <v>17410</v>
      </c>
      <c r="E4267" t="s">
        <v>17411</v>
      </c>
      <c r="F4267" s="1" t="s">
        <v>17416</v>
      </c>
      <c r="G4267" t="s">
        <v>17415</v>
      </c>
      <c r="H4267" t="s">
        <v>17414</v>
      </c>
      <c r="I4267" t="s">
        <v>17413</v>
      </c>
      <c r="J4267" t="s">
        <v>17432</v>
      </c>
      <c r="K4267" t="s">
        <v>17393</v>
      </c>
      <c r="L4267" t="s">
        <v>17412</v>
      </c>
    </row>
    <row r="4268" spans="1:12">
      <c r="A4268">
        <v>20201018</v>
      </c>
      <c r="B4268" t="s">
        <v>17372</v>
      </c>
      <c r="C4268" t="s">
        <v>17417</v>
      </c>
      <c r="E4268" t="s">
        <v>17418</v>
      </c>
      <c r="F4268" s="1" t="s">
        <v>17419</v>
      </c>
      <c r="G4268" t="s">
        <v>17422</v>
      </c>
      <c r="H4268" t="s">
        <v>17423</v>
      </c>
      <c r="I4268" t="s">
        <v>17421</v>
      </c>
      <c r="K4268" t="s">
        <v>17393</v>
      </c>
      <c r="L4268" t="s">
        <v>17420</v>
      </c>
    </row>
    <row r="4269" spans="1:12">
      <c r="A4269">
        <v>20201018</v>
      </c>
      <c r="B4269" t="s">
        <v>17424</v>
      </c>
      <c r="C4269" t="s">
        <v>17425</v>
      </c>
      <c r="E4269" t="s">
        <v>17426</v>
      </c>
      <c r="F4269" s="1" t="s">
        <v>17427</v>
      </c>
      <c r="G4269" t="s">
        <v>17428</v>
      </c>
      <c r="H4269" t="s">
        <v>17430</v>
      </c>
      <c r="I4269" t="s">
        <v>17429</v>
      </c>
    </row>
    <row r="4270" spans="1:12">
      <c r="A4270">
        <v>20201019</v>
      </c>
      <c r="B4270" t="s">
        <v>17433</v>
      </c>
      <c r="C4270" t="s">
        <v>17434</v>
      </c>
      <c r="F4270" s="1" t="s">
        <v>17435</v>
      </c>
      <c r="G4270" t="s">
        <v>17439</v>
      </c>
      <c r="H4270" t="s">
        <v>17440</v>
      </c>
      <c r="I4270" t="s">
        <v>17438</v>
      </c>
      <c r="K4270" t="s">
        <v>17437</v>
      </c>
      <c r="L4270" t="s">
        <v>17436</v>
      </c>
    </row>
    <row r="4271" spans="1:12">
      <c r="A4271">
        <v>20201019</v>
      </c>
      <c r="B4271" t="s">
        <v>17433</v>
      </c>
      <c r="C4271" t="s">
        <v>17441</v>
      </c>
      <c r="F4271" s="1" t="s">
        <v>17463</v>
      </c>
      <c r="G4271" t="s">
        <v>17445</v>
      </c>
      <c r="H4271" t="s">
        <v>17444</v>
      </c>
      <c r="I4271" t="s">
        <v>17443</v>
      </c>
      <c r="K4271" t="s">
        <v>17437</v>
      </c>
      <c r="L4271" t="s">
        <v>17442</v>
      </c>
    </row>
    <row r="4272" spans="1:12">
      <c r="A4272">
        <v>20201019</v>
      </c>
      <c r="B4272" t="s">
        <v>17446</v>
      </c>
      <c r="C4272" t="s">
        <v>17447</v>
      </c>
      <c r="F4272" s="1" t="s">
        <v>17453</v>
      </c>
      <c r="G4272" t="s">
        <v>17452</v>
      </c>
      <c r="H4272" t="s">
        <v>17451</v>
      </c>
      <c r="I4272" t="s">
        <v>17450</v>
      </c>
      <c r="K4272" t="s">
        <v>17449</v>
      </c>
      <c r="L4272" t="s">
        <v>17448</v>
      </c>
    </row>
    <row r="4273" spans="1:12">
      <c r="A4273">
        <v>20201020</v>
      </c>
      <c r="B4273" t="s">
        <v>10202</v>
      </c>
      <c r="C4273" t="s">
        <v>17454</v>
      </c>
      <c r="F4273" s="1" t="s">
        <v>17460</v>
      </c>
      <c r="G4273" t="s">
        <v>17459</v>
      </c>
      <c r="H4273" t="s">
        <v>17458</v>
      </c>
      <c r="I4273" t="s">
        <v>17457</v>
      </c>
      <c r="K4273" t="s">
        <v>17456</v>
      </c>
      <c r="L4273" t="s">
        <v>17455</v>
      </c>
    </row>
    <row r="4274" spans="1:12">
      <c r="A4274" t="s">
        <v>22600</v>
      </c>
      <c r="B4274" t="s">
        <v>22601</v>
      </c>
      <c r="C4274" t="s">
        <v>17479</v>
      </c>
      <c r="F4274" s="1" t="s">
        <v>22598</v>
      </c>
      <c r="G4274" t="s">
        <v>17483</v>
      </c>
      <c r="H4274" t="s">
        <v>17484</v>
      </c>
      <c r="I4274" t="s">
        <v>17482</v>
      </c>
      <c r="J4274" t="s">
        <v>22599</v>
      </c>
      <c r="K4274" t="s">
        <v>17481</v>
      </c>
      <c r="L4274" t="s">
        <v>17480</v>
      </c>
    </row>
    <row r="4275" spans="1:12">
      <c r="A4275">
        <v>20201021</v>
      </c>
      <c r="B4275" t="s">
        <v>17501</v>
      </c>
      <c r="C4275" t="s">
        <v>17502</v>
      </c>
      <c r="E4275" t="s">
        <v>17504</v>
      </c>
      <c r="F4275" s="1" t="s">
        <v>17503</v>
      </c>
      <c r="G4275" t="s">
        <v>17507</v>
      </c>
      <c r="H4275" t="s">
        <v>17508</v>
      </c>
      <c r="I4275" t="s">
        <v>17506</v>
      </c>
      <c r="K4275" t="s">
        <v>17456</v>
      </c>
      <c r="L4275" t="s">
        <v>17505</v>
      </c>
    </row>
    <row r="4276" spans="1:12">
      <c r="A4276">
        <v>20201021</v>
      </c>
      <c r="B4276" t="s">
        <v>17501</v>
      </c>
      <c r="C4276" t="s">
        <v>17510</v>
      </c>
      <c r="F4276" s="1" t="s">
        <v>17516</v>
      </c>
      <c r="G4276" t="s">
        <v>17514</v>
      </c>
      <c r="H4276" t="s">
        <v>17513</v>
      </c>
      <c r="I4276" t="s">
        <v>17512</v>
      </c>
      <c r="J4276" t="s">
        <v>17515</v>
      </c>
      <c r="K4276" t="s">
        <v>17481</v>
      </c>
      <c r="L4276" t="s">
        <v>17511</v>
      </c>
    </row>
    <row r="4277" spans="1:12">
      <c r="A4277">
        <v>20201022</v>
      </c>
      <c r="B4277" t="s">
        <v>10202</v>
      </c>
      <c r="C4277" t="s">
        <v>17517</v>
      </c>
      <c r="F4277" s="1" t="s">
        <v>17518</v>
      </c>
      <c r="G4277" t="s">
        <v>17522</v>
      </c>
      <c r="H4277" t="s">
        <v>17523</v>
      </c>
      <c r="I4277" t="s">
        <v>17521</v>
      </c>
      <c r="K4277" t="s">
        <v>17520</v>
      </c>
      <c r="L4277" t="s">
        <v>17519</v>
      </c>
    </row>
    <row r="4278" spans="1:12">
      <c r="A4278">
        <v>20201022</v>
      </c>
      <c r="B4278" t="s">
        <v>17501</v>
      </c>
      <c r="C4278" t="s">
        <v>17524</v>
      </c>
      <c r="F4278" s="1" t="s">
        <v>17529</v>
      </c>
      <c r="G4278" t="s">
        <v>17527</v>
      </c>
      <c r="H4278" t="s">
        <v>17528</v>
      </c>
      <c r="I4278" t="s">
        <v>17526</v>
      </c>
      <c r="K4278" t="s">
        <v>17520</v>
      </c>
      <c r="L4278" t="s">
        <v>17525</v>
      </c>
    </row>
    <row r="4279" spans="1:12">
      <c r="A4279">
        <v>20201022</v>
      </c>
      <c r="B4279" t="s">
        <v>17530</v>
      </c>
      <c r="C4279" t="s">
        <v>17531</v>
      </c>
      <c r="E4279" t="s">
        <v>17532</v>
      </c>
      <c r="F4279" s="1" t="s">
        <v>17537</v>
      </c>
      <c r="G4279" t="s">
        <v>17535</v>
      </c>
      <c r="H4279" t="s">
        <v>17534</v>
      </c>
      <c r="I4279" t="s">
        <v>17536</v>
      </c>
      <c r="K4279" t="s">
        <v>17520</v>
      </c>
      <c r="L4279" t="s">
        <v>17533</v>
      </c>
    </row>
    <row r="4280" spans="1:12">
      <c r="A4280">
        <v>20201022</v>
      </c>
      <c r="B4280" t="s">
        <v>10202</v>
      </c>
      <c r="C4280" t="s">
        <v>17538</v>
      </c>
      <c r="F4280" s="1" t="s">
        <v>17551</v>
      </c>
      <c r="I4280" t="s">
        <v>17541</v>
      </c>
      <c r="J4280" t="s">
        <v>17552</v>
      </c>
      <c r="K4280" t="s">
        <v>17540</v>
      </c>
      <c r="L4280" t="s">
        <v>17539</v>
      </c>
    </row>
    <row r="4281" spans="1:12">
      <c r="A4281">
        <v>20201022</v>
      </c>
      <c r="B4281" t="s">
        <v>17543</v>
      </c>
      <c r="C4281" t="s">
        <v>17544</v>
      </c>
      <c r="E4281" t="s">
        <v>17545</v>
      </c>
      <c r="F4281" s="1" t="s">
        <v>17550</v>
      </c>
      <c r="G4281" t="s">
        <v>17549</v>
      </c>
      <c r="H4281" t="s">
        <v>17548</v>
      </c>
      <c r="I4281" t="s">
        <v>17547</v>
      </c>
      <c r="K4281" t="s">
        <v>17540</v>
      </c>
      <c r="L4281" t="s">
        <v>17546</v>
      </c>
    </row>
    <row r="4282" spans="1:12">
      <c r="A4282">
        <v>20201023</v>
      </c>
      <c r="B4282" t="s">
        <v>17553</v>
      </c>
      <c r="C4282" t="s">
        <v>17554</v>
      </c>
      <c r="G4282" t="s">
        <v>17556</v>
      </c>
      <c r="H4282" t="s">
        <v>17558</v>
      </c>
      <c r="I4282" t="s">
        <v>17557</v>
      </c>
      <c r="J4282" t="s">
        <v>17675</v>
      </c>
      <c r="K4282" t="s">
        <v>49</v>
      </c>
      <c r="L4282" t="s">
        <v>17555</v>
      </c>
    </row>
    <row r="4283" spans="1:12">
      <c r="A4283">
        <v>20201023</v>
      </c>
      <c r="B4283" t="s">
        <v>17559</v>
      </c>
      <c r="C4283" t="s">
        <v>17560</v>
      </c>
      <c r="F4283" s="1" t="s">
        <v>23919</v>
      </c>
      <c r="G4283" t="s">
        <v>17564</v>
      </c>
      <c r="H4283" t="s">
        <v>17565</v>
      </c>
      <c r="I4283" t="s">
        <v>17563</v>
      </c>
      <c r="J4283" t="s">
        <v>22340</v>
      </c>
      <c r="K4283" t="s">
        <v>17562</v>
      </c>
      <c r="L4283" t="s">
        <v>17561</v>
      </c>
    </row>
    <row r="4284" spans="1:12">
      <c r="A4284" t="s">
        <v>28120</v>
      </c>
      <c r="B4284" t="s">
        <v>28121</v>
      </c>
      <c r="C4284" t="s">
        <v>17567</v>
      </c>
      <c r="D4284">
        <v>1985</v>
      </c>
      <c r="E4284" t="s">
        <v>28119</v>
      </c>
      <c r="F4284" s="1" t="s">
        <v>17568</v>
      </c>
      <c r="G4284" t="s">
        <v>17572</v>
      </c>
      <c r="H4284" t="s">
        <v>17571</v>
      </c>
      <c r="K4284" t="s">
        <v>17570</v>
      </c>
      <c r="L4284" t="s">
        <v>17569</v>
      </c>
    </row>
    <row r="4285" spans="1:12">
      <c r="A4285" t="s">
        <v>32473</v>
      </c>
      <c r="B4285" t="s">
        <v>32474</v>
      </c>
      <c r="C4285" t="s">
        <v>17573</v>
      </c>
      <c r="F4285" s="1" t="s">
        <v>17574</v>
      </c>
      <c r="H4285" t="s">
        <v>17577</v>
      </c>
      <c r="I4285" t="s">
        <v>17576</v>
      </c>
      <c r="K4285" t="s">
        <v>17570</v>
      </c>
      <c r="L4285" t="s">
        <v>17575</v>
      </c>
    </row>
    <row r="4286" spans="1:12">
      <c r="A4286" t="s">
        <v>32279</v>
      </c>
      <c r="B4286" t="s">
        <v>32278</v>
      </c>
      <c r="C4286" t="s">
        <v>17578</v>
      </c>
      <c r="E4286" t="s">
        <v>17579</v>
      </c>
      <c r="F4286" s="1" t="s">
        <v>32277</v>
      </c>
      <c r="G4286" t="s">
        <v>17581</v>
      </c>
      <c r="H4286" t="s">
        <v>17583</v>
      </c>
      <c r="I4286" t="s">
        <v>17582</v>
      </c>
      <c r="K4286" t="s">
        <v>17570</v>
      </c>
      <c r="L4286" t="s">
        <v>17580</v>
      </c>
    </row>
    <row r="4287" spans="1:12">
      <c r="A4287" t="s">
        <v>31706</v>
      </c>
      <c r="B4287" t="s">
        <v>31707</v>
      </c>
      <c r="C4287" t="s">
        <v>17584</v>
      </c>
      <c r="F4287" s="1" t="s">
        <v>31708</v>
      </c>
      <c r="G4287" t="s">
        <v>17586</v>
      </c>
      <c r="H4287" t="s">
        <v>17587</v>
      </c>
      <c r="K4287" t="s">
        <v>17570</v>
      </c>
      <c r="L4287" t="s">
        <v>17585</v>
      </c>
    </row>
    <row r="4288" spans="1:12">
      <c r="A4288">
        <v>20201023</v>
      </c>
      <c r="B4288" t="s">
        <v>14399</v>
      </c>
      <c r="C4288" t="s">
        <v>17588</v>
      </c>
      <c r="F4288" s="1" t="s">
        <v>17589</v>
      </c>
      <c r="G4288" t="s">
        <v>17591</v>
      </c>
      <c r="H4288" t="s">
        <v>17593</v>
      </c>
      <c r="I4288" t="s">
        <v>17592</v>
      </c>
      <c r="K4288" t="s">
        <v>17570</v>
      </c>
      <c r="L4288" t="s">
        <v>17590</v>
      </c>
    </row>
    <row r="4289" spans="1:12">
      <c r="A4289">
        <v>20201023</v>
      </c>
      <c r="B4289" t="s">
        <v>17566</v>
      </c>
      <c r="C4289" t="s">
        <v>17594</v>
      </c>
      <c r="F4289" s="1" t="s">
        <v>17598</v>
      </c>
      <c r="G4289" t="s">
        <v>17597</v>
      </c>
      <c r="H4289" t="s">
        <v>17596</v>
      </c>
      <c r="K4289" t="s">
        <v>17570</v>
      </c>
      <c r="L4289" t="s">
        <v>17595</v>
      </c>
    </row>
    <row r="4290" spans="1:12">
      <c r="A4290">
        <v>20201023</v>
      </c>
      <c r="B4290" t="s">
        <v>17599</v>
      </c>
      <c r="C4290" t="s">
        <v>17600</v>
      </c>
      <c r="F4290" s="1" t="s">
        <v>17601</v>
      </c>
      <c r="G4290" t="s">
        <v>17604</v>
      </c>
      <c r="H4290" t="s">
        <v>17605</v>
      </c>
      <c r="K4290" t="s">
        <v>17603</v>
      </c>
      <c r="L4290" t="s">
        <v>17602</v>
      </c>
    </row>
    <row r="4291" spans="1:12">
      <c r="A4291">
        <v>20201023</v>
      </c>
      <c r="B4291" t="s">
        <v>17606</v>
      </c>
      <c r="C4291" t="s">
        <v>17607</v>
      </c>
      <c r="F4291" s="1" t="s">
        <v>17613</v>
      </c>
      <c r="G4291" t="s">
        <v>17612</v>
      </c>
      <c r="H4291" t="s">
        <v>17611</v>
      </c>
      <c r="I4291" t="s">
        <v>17610</v>
      </c>
      <c r="K4291" t="s">
        <v>17609</v>
      </c>
      <c r="L4291" t="s">
        <v>17608</v>
      </c>
    </row>
    <row r="4292" spans="1:12">
      <c r="A4292" t="s">
        <v>28573</v>
      </c>
      <c r="B4292" t="s">
        <v>28574</v>
      </c>
      <c r="C4292" t="s">
        <v>17614</v>
      </c>
      <c r="E4292" t="s">
        <v>17617</v>
      </c>
      <c r="F4292" s="1" t="s">
        <v>31709</v>
      </c>
      <c r="G4292" t="s">
        <v>17615</v>
      </c>
      <c r="H4292" t="s">
        <v>17619</v>
      </c>
      <c r="I4292" t="s">
        <v>17616</v>
      </c>
      <c r="K4292" t="s">
        <v>17609</v>
      </c>
      <c r="L4292" t="s">
        <v>17618</v>
      </c>
    </row>
    <row r="4293" spans="1:12">
      <c r="A4293" t="s">
        <v>28575</v>
      </c>
      <c r="B4293" t="s">
        <v>28576</v>
      </c>
      <c r="C4293" t="s">
        <v>17622</v>
      </c>
      <c r="F4293" s="1" t="s">
        <v>31710</v>
      </c>
      <c r="G4293" t="s">
        <v>17626</v>
      </c>
      <c r="H4293" t="s">
        <v>17625</v>
      </c>
      <c r="I4293" t="s">
        <v>17624</v>
      </c>
      <c r="J4293" t="s">
        <v>17701</v>
      </c>
      <c r="K4293" t="s">
        <v>49</v>
      </c>
      <c r="L4293" t="s">
        <v>17623</v>
      </c>
    </row>
    <row r="4294" spans="1:12">
      <c r="A4294" t="s">
        <v>31711</v>
      </c>
      <c r="B4294" t="s">
        <v>31712</v>
      </c>
      <c r="C4294" t="s">
        <v>17627</v>
      </c>
      <c r="F4294" s="1" t="s">
        <v>17632</v>
      </c>
      <c r="G4294" t="s">
        <v>17630</v>
      </c>
      <c r="H4294" t="s">
        <v>17631</v>
      </c>
      <c r="I4294" t="s">
        <v>17629</v>
      </c>
      <c r="K4294" t="s">
        <v>49</v>
      </c>
      <c r="L4294" t="s">
        <v>17628</v>
      </c>
    </row>
    <row r="4295" spans="1:12">
      <c r="A4295" t="s">
        <v>31713</v>
      </c>
      <c r="B4295" t="s">
        <v>31712</v>
      </c>
      <c r="C4295" t="s">
        <v>17633</v>
      </c>
      <c r="F4295" s="1" t="s">
        <v>17676</v>
      </c>
      <c r="G4295" t="s">
        <v>17636</v>
      </c>
      <c r="H4295" t="s">
        <v>17637</v>
      </c>
      <c r="I4295" t="s">
        <v>17635</v>
      </c>
      <c r="K4295" t="s">
        <v>49</v>
      </c>
      <c r="L4295" t="s">
        <v>17634</v>
      </c>
    </row>
    <row r="4296" spans="1:12">
      <c r="A4296" t="s">
        <v>31714</v>
      </c>
      <c r="B4296" t="s">
        <v>31715</v>
      </c>
      <c r="C4296" t="s">
        <v>17638</v>
      </c>
      <c r="F4296" s="1" t="s">
        <v>17643</v>
      </c>
      <c r="G4296" t="s">
        <v>17642</v>
      </c>
      <c r="H4296" t="s">
        <v>17641</v>
      </c>
      <c r="I4296" s="2" t="s">
        <v>17640</v>
      </c>
      <c r="J4296" t="s">
        <v>17670</v>
      </c>
      <c r="K4296" t="s">
        <v>49</v>
      </c>
      <c r="L4296" t="s">
        <v>17639</v>
      </c>
    </row>
    <row r="4297" spans="1:12">
      <c r="A4297" t="s">
        <v>31716</v>
      </c>
      <c r="B4297" t="s">
        <v>31717</v>
      </c>
      <c r="C4297" t="s">
        <v>17644</v>
      </c>
      <c r="F4297" s="1" t="s">
        <v>31718</v>
      </c>
      <c r="G4297" t="s">
        <v>17647</v>
      </c>
      <c r="H4297" t="s">
        <v>17648</v>
      </c>
      <c r="I4297" t="s">
        <v>17646</v>
      </c>
      <c r="K4297" t="s">
        <v>49</v>
      </c>
      <c r="L4297" t="s">
        <v>17645</v>
      </c>
    </row>
    <row r="4298" spans="1:12">
      <c r="A4298">
        <v>20201026</v>
      </c>
      <c r="B4298" t="s">
        <v>17621</v>
      </c>
      <c r="C4298" t="s">
        <v>17649</v>
      </c>
      <c r="F4298" s="1" t="s">
        <v>17650</v>
      </c>
      <c r="G4298" t="s">
        <v>17653</v>
      </c>
      <c r="H4298" t="s">
        <v>17654</v>
      </c>
      <c r="I4298" t="s">
        <v>17652</v>
      </c>
      <c r="J4298" t="s">
        <v>17747</v>
      </c>
      <c r="K4298" t="s">
        <v>49</v>
      </c>
      <c r="L4298" t="s">
        <v>17651</v>
      </c>
    </row>
    <row r="4299" spans="1:12">
      <c r="A4299">
        <v>20201026</v>
      </c>
      <c r="B4299" t="s">
        <v>17661</v>
      </c>
      <c r="C4299" t="s">
        <v>17655</v>
      </c>
      <c r="F4299" s="1" t="s">
        <v>17669</v>
      </c>
      <c r="G4299" t="s">
        <v>17659</v>
      </c>
      <c r="H4299" t="s">
        <v>17658</v>
      </c>
      <c r="I4299" t="s">
        <v>17657</v>
      </c>
      <c r="J4299" t="s">
        <v>22341</v>
      </c>
      <c r="K4299" t="s">
        <v>17665</v>
      </c>
      <c r="L4299" t="s">
        <v>17656</v>
      </c>
    </row>
    <row r="4300" spans="1:12">
      <c r="A4300">
        <v>20201026</v>
      </c>
      <c r="B4300" t="s">
        <v>17662</v>
      </c>
      <c r="C4300" t="s">
        <v>17660</v>
      </c>
      <c r="E4300" t="s">
        <v>17663</v>
      </c>
      <c r="F4300" s="1" t="s">
        <v>18999</v>
      </c>
      <c r="G4300" t="s">
        <v>17667</v>
      </c>
      <c r="H4300" t="s">
        <v>17668</v>
      </c>
      <c r="I4300" t="s">
        <v>17666</v>
      </c>
      <c r="K4300" t="s">
        <v>639</v>
      </c>
      <c r="L4300" t="s">
        <v>17664</v>
      </c>
    </row>
    <row r="4301" spans="1:12">
      <c r="A4301" t="s">
        <v>31719</v>
      </c>
      <c r="B4301" t="s">
        <v>31712</v>
      </c>
      <c r="C4301" t="s">
        <v>17671</v>
      </c>
      <c r="F4301" s="1" t="s">
        <v>17672</v>
      </c>
      <c r="G4301" t="s">
        <v>17673</v>
      </c>
      <c r="H4301" t="s">
        <v>17674</v>
      </c>
      <c r="K4301" t="s">
        <v>639</v>
      </c>
      <c r="L4301" t="s">
        <v>28578</v>
      </c>
    </row>
    <row r="4302" spans="1:12">
      <c r="A4302">
        <v>20201027</v>
      </c>
      <c r="B4302" t="s">
        <v>17621</v>
      </c>
      <c r="C4302" t="s">
        <v>17678</v>
      </c>
      <c r="F4302" s="1" t="s">
        <v>17677</v>
      </c>
      <c r="G4302" t="s">
        <v>17681</v>
      </c>
      <c r="H4302" t="s">
        <v>17682</v>
      </c>
      <c r="I4302" t="s">
        <v>17680</v>
      </c>
      <c r="K4302" t="s">
        <v>639</v>
      </c>
      <c r="L4302" t="s">
        <v>17679</v>
      </c>
    </row>
    <row r="4303" spans="1:12">
      <c r="A4303">
        <v>20201027</v>
      </c>
      <c r="B4303" t="s">
        <v>17688</v>
      </c>
      <c r="C4303" t="s">
        <v>17683</v>
      </c>
      <c r="F4303" s="1" t="s">
        <v>17689</v>
      </c>
      <c r="G4303" t="s">
        <v>17686</v>
      </c>
      <c r="H4303" t="s">
        <v>17687</v>
      </c>
      <c r="I4303" s="2" t="s">
        <v>17685</v>
      </c>
      <c r="K4303" t="s">
        <v>639</v>
      </c>
      <c r="L4303" t="s">
        <v>17684</v>
      </c>
    </row>
    <row r="4304" spans="1:12">
      <c r="A4304" t="s">
        <v>28577</v>
      </c>
      <c r="B4304" t="s">
        <v>17621</v>
      </c>
      <c r="C4304" t="s">
        <v>17690</v>
      </c>
      <c r="F4304" s="1" t="s">
        <v>17695</v>
      </c>
      <c r="G4304" t="s">
        <v>17692</v>
      </c>
      <c r="H4304" t="s">
        <v>17693</v>
      </c>
      <c r="I4304" t="s">
        <v>17694</v>
      </c>
      <c r="K4304" t="s">
        <v>639</v>
      </c>
      <c r="L4304" t="s">
        <v>17691</v>
      </c>
    </row>
    <row r="4305" spans="1:12">
      <c r="A4305">
        <v>20201027</v>
      </c>
      <c r="B4305" t="s">
        <v>28579</v>
      </c>
      <c r="C4305" t="s">
        <v>17698</v>
      </c>
      <c r="F4305" s="1" t="s">
        <v>28580</v>
      </c>
      <c r="G4305" t="s">
        <v>17699</v>
      </c>
      <c r="H4305" t="s">
        <v>17700</v>
      </c>
    </row>
    <row r="4306" spans="1:12">
      <c r="A4306">
        <v>20201027</v>
      </c>
      <c r="B4306" t="s">
        <v>17702</v>
      </c>
      <c r="C4306" t="s">
        <v>17703</v>
      </c>
      <c r="E4306" t="s">
        <v>17704</v>
      </c>
      <c r="F4306" s="1" t="s">
        <v>19000</v>
      </c>
      <c r="G4306" t="s">
        <v>17707</v>
      </c>
      <c r="H4306" t="s">
        <v>17708</v>
      </c>
      <c r="I4306" t="s">
        <v>17706</v>
      </c>
      <c r="K4306" t="s">
        <v>639</v>
      </c>
      <c r="L4306" t="s">
        <v>17705</v>
      </c>
    </row>
    <row r="4307" spans="1:12">
      <c r="A4307">
        <v>20201027</v>
      </c>
      <c r="B4307" t="s">
        <v>16969</v>
      </c>
      <c r="C4307" t="s">
        <v>17709</v>
      </c>
      <c r="E4307" t="s">
        <v>17711</v>
      </c>
      <c r="F4307" s="1" t="s">
        <v>17710</v>
      </c>
      <c r="G4307" t="s">
        <v>17714</v>
      </c>
      <c r="H4307" t="s">
        <v>17715</v>
      </c>
      <c r="I4307" t="s">
        <v>17713</v>
      </c>
      <c r="K4307" t="s">
        <v>639</v>
      </c>
      <c r="L4307" t="s">
        <v>17712</v>
      </c>
    </row>
    <row r="4308" spans="1:12">
      <c r="A4308" t="s">
        <v>31720</v>
      </c>
      <c r="B4308" t="s">
        <v>31721</v>
      </c>
      <c r="C4308" t="s">
        <v>17720</v>
      </c>
      <c r="D4308">
        <v>1988</v>
      </c>
      <c r="E4308" t="s">
        <v>17719</v>
      </c>
      <c r="F4308" s="1" t="s">
        <v>17722</v>
      </c>
      <c r="G4308" t="s">
        <v>17724</v>
      </c>
      <c r="H4308" t="s">
        <v>17725</v>
      </c>
      <c r="I4308" t="s">
        <v>17723</v>
      </c>
      <c r="J4308" t="s">
        <v>17726</v>
      </c>
      <c r="K4308" t="s">
        <v>639</v>
      </c>
      <c r="L4308" t="s">
        <v>17721</v>
      </c>
    </row>
    <row r="4309" spans="1:12">
      <c r="A4309">
        <v>20201028</v>
      </c>
      <c r="B4309" t="s">
        <v>17727</v>
      </c>
      <c r="C4309" t="s">
        <v>17728</v>
      </c>
      <c r="F4309" s="1" t="s">
        <v>17729</v>
      </c>
      <c r="G4309" t="s">
        <v>17731</v>
      </c>
      <c r="H4309" t="s">
        <v>17733</v>
      </c>
      <c r="I4309" t="s">
        <v>17732</v>
      </c>
      <c r="J4309" t="s">
        <v>17734</v>
      </c>
      <c r="K4309" t="s">
        <v>639</v>
      </c>
      <c r="L4309" t="s">
        <v>17730</v>
      </c>
    </row>
    <row r="4310" spans="1:12">
      <c r="A4310">
        <v>20201028</v>
      </c>
      <c r="B4310" t="s">
        <v>17736</v>
      </c>
      <c r="C4310" s="1" t="s">
        <v>17735</v>
      </c>
      <c r="F4310" s="1" t="s">
        <v>17741</v>
      </c>
      <c r="G4310" t="s">
        <v>17740</v>
      </c>
      <c r="H4310" t="s">
        <v>17739</v>
      </c>
      <c r="I4310" t="s">
        <v>17738</v>
      </c>
      <c r="K4310" t="s">
        <v>639</v>
      </c>
      <c r="L4310" t="s">
        <v>17737</v>
      </c>
    </row>
    <row r="4311" spans="1:12">
      <c r="A4311">
        <v>20201029</v>
      </c>
      <c r="B4311" t="s">
        <v>17424</v>
      </c>
      <c r="C4311" t="s">
        <v>17748</v>
      </c>
      <c r="G4311" t="s">
        <v>17751</v>
      </c>
      <c r="H4311" t="s">
        <v>17752</v>
      </c>
      <c r="I4311" t="s">
        <v>17749</v>
      </c>
      <c r="J4311" t="s">
        <v>17772</v>
      </c>
      <c r="K4311" t="s">
        <v>639</v>
      </c>
      <c r="L4311" t="s">
        <v>17750</v>
      </c>
    </row>
    <row r="4312" spans="1:12">
      <c r="A4312">
        <v>20201029</v>
      </c>
      <c r="B4312" t="s">
        <v>17753</v>
      </c>
      <c r="C4312" t="s">
        <v>17754</v>
      </c>
      <c r="F4312" s="1" t="s">
        <v>17755</v>
      </c>
      <c r="G4312" t="s">
        <v>17757</v>
      </c>
      <c r="H4312" t="s">
        <v>17758</v>
      </c>
      <c r="K4312" t="s">
        <v>639</v>
      </c>
      <c r="L4312" t="s">
        <v>17756</v>
      </c>
    </row>
    <row r="4313" spans="1:12">
      <c r="A4313">
        <v>20201029</v>
      </c>
      <c r="B4313" t="s">
        <v>17759</v>
      </c>
      <c r="C4313" t="s">
        <v>17760</v>
      </c>
      <c r="G4313" t="s">
        <v>17764</v>
      </c>
      <c r="H4313" t="s">
        <v>17763</v>
      </c>
      <c r="I4313" t="s">
        <v>17762</v>
      </c>
      <c r="K4313" t="s">
        <v>639</v>
      </c>
      <c r="L4313" t="s">
        <v>17761</v>
      </c>
    </row>
    <row r="4314" spans="1:12">
      <c r="A4314">
        <v>20201029</v>
      </c>
      <c r="C4314" t="s">
        <v>17765</v>
      </c>
      <c r="E4314" t="s">
        <v>17766</v>
      </c>
      <c r="F4314" s="1" t="s">
        <v>17767</v>
      </c>
      <c r="G4314" t="s">
        <v>17770</v>
      </c>
      <c r="H4314" t="s">
        <v>17771</v>
      </c>
      <c r="I4314" t="s">
        <v>17769</v>
      </c>
      <c r="K4314" t="s">
        <v>639</v>
      </c>
      <c r="L4314" t="s">
        <v>17768</v>
      </c>
    </row>
    <row r="4315" spans="1:12">
      <c r="A4315">
        <v>20201029</v>
      </c>
      <c r="B4315" t="s">
        <v>17759</v>
      </c>
      <c r="C4315" t="s">
        <v>17773</v>
      </c>
      <c r="F4315" s="1" t="s">
        <v>17778</v>
      </c>
      <c r="G4315" t="s">
        <v>17776</v>
      </c>
      <c r="H4315" t="s">
        <v>17777</v>
      </c>
      <c r="I4315" t="s">
        <v>17775</v>
      </c>
      <c r="K4315" t="s">
        <v>639</v>
      </c>
      <c r="L4315" t="s">
        <v>17774</v>
      </c>
    </row>
    <row r="4316" spans="1:12">
      <c r="A4316" t="s">
        <v>32633</v>
      </c>
      <c r="B4316" t="s">
        <v>32634</v>
      </c>
      <c r="C4316" t="s">
        <v>17779</v>
      </c>
      <c r="E4316" t="s">
        <v>17780</v>
      </c>
      <c r="F4316" s="1" t="s">
        <v>17781</v>
      </c>
      <c r="G4316" t="s">
        <v>17785</v>
      </c>
      <c r="H4316" t="s">
        <v>17784</v>
      </c>
      <c r="I4316" t="s">
        <v>17783</v>
      </c>
      <c r="K4316" t="s">
        <v>639</v>
      </c>
      <c r="L4316" t="s">
        <v>17782</v>
      </c>
    </row>
    <row r="4317" spans="1:12">
      <c r="A4317">
        <v>20201031</v>
      </c>
      <c r="B4317" t="s">
        <v>17553</v>
      </c>
      <c r="C4317" t="s">
        <v>17788</v>
      </c>
      <c r="F4317" s="1" t="s">
        <v>17794</v>
      </c>
      <c r="G4317" t="s">
        <v>17793</v>
      </c>
      <c r="H4317" t="s">
        <v>17792</v>
      </c>
      <c r="I4317" s="2" t="s">
        <v>17791</v>
      </c>
      <c r="J4317" t="s">
        <v>17905</v>
      </c>
      <c r="K4317" t="s">
        <v>17790</v>
      </c>
      <c r="L4317" t="s">
        <v>17789</v>
      </c>
    </row>
    <row r="4318" spans="1:12">
      <c r="A4318">
        <v>20201031</v>
      </c>
      <c r="B4318" t="s">
        <v>17553</v>
      </c>
      <c r="C4318" t="s">
        <v>17795</v>
      </c>
      <c r="F4318" s="1" t="s">
        <v>17799</v>
      </c>
      <c r="G4318" t="s">
        <v>17797</v>
      </c>
      <c r="H4318" t="s">
        <v>17798</v>
      </c>
      <c r="K4318" t="s">
        <v>17790</v>
      </c>
      <c r="L4318" t="s">
        <v>17796</v>
      </c>
    </row>
    <row r="4319" spans="1:12">
      <c r="A4319">
        <v>20201031</v>
      </c>
      <c r="B4319" t="s">
        <v>17800</v>
      </c>
      <c r="C4319" t="s">
        <v>17801</v>
      </c>
      <c r="F4319" s="1" t="s">
        <v>17802</v>
      </c>
      <c r="G4319" t="s">
        <v>17806</v>
      </c>
      <c r="H4319" t="s">
        <v>17805</v>
      </c>
      <c r="I4319" t="s">
        <v>17804</v>
      </c>
      <c r="K4319" t="s">
        <v>17790</v>
      </c>
      <c r="L4319" t="s">
        <v>17803</v>
      </c>
    </row>
    <row r="4320" spans="1:12">
      <c r="A4320">
        <v>20201031</v>
      </c>
      <c r="B4320" t="s">
        <v>17807</v>
      </c>
      <c r="C4320" t="s">
        <v>17808</v>
      </c>
      <c r="F4320" s="1" t="s">
        <v>17810</v>
      </c>
      <c r="G4320" t="s">
        <v>17812</v>
      </c>
      <c r="H4320" t="s">
        <v>17813</v>
      </c>
      <c r="I4320" t="s">
        <v>17809</v>
      </c>
      <c r="K4320" t="s">
        <v>17790</v>
      </c>
      <c r="L4320" t="s">
        <v>17811</v>
      </c>
    </row>
    <row r="4321" spans="1:12">
      <c r="A4321">
        <v>20201101</v>
      </c>
      <c r="B4321" t="s">
        <v>10202</v>
      </c>
      <c r="C4321" t="s">
        <v>17814</v>
      </c>
      <c r="F4321" s="1" t="s">
        <v>17815</v>
      </c>
      <c r="H4321" t="s">
        <v>17819</v>
      </c>
      <c r="I4321" t="s">
        <v>17818</v>
      </c>
      <c r="K4321" t="s">
        <v>17817</v>
      </c>
      <c r="L4321" t="s">
        <v>17816</v>
      </c>
    </row>
    <row r="4322" spans="1:12">
      <c r="A4322">
        <v>20201101</v>
      </c>
      <c r="B4322" t="s">
        <v>17820</v>
      </c>
      <c r="C4322" t="s">
        <v>17821</v>
      </c>
      <c r="F4322" s="1" t="s">
        <v>17826</v>
      </c>
      <c r="G4322" t="s">
        <v>17823</v>
      </c>
      <c r="H4322" t="s">
        <v>17824</v>
      </c>
      <c r="I4322" t="s">
        <v>17825</v>
      </c>
      <c r="K4322" t="s">
        <v>17817</v>
      </c>
      <c r="L4322" t="s">
        <v>17822</v>
      </c>
    </row>
    <row r="4323" spans="1:12">
      <c r="A4323">
        <v>20201101</v>
      </c>
      <c r="B4323" t="s">
        <v>17820</v>
      </c>
      <c r="C4323" t="s">
        <v>17827</v>
      </c>
      <c r="E4323" t="s">
        <v>17829</v>
      </c>
      <c r="F4323" s="1" t="s">
        <v>17828</v>
      </c>
      <c r="G4323" t="s">
        <v>17832</v>
      </c>
      <c r="I4323" t="s">
        <v>17831</v>
      </c>
      <c r="J4323" t="s">
        <v>17847</v>
      </c>
      <c r="K4323" t="s">
        <v>17817</v>
      </c>
      <c r="L4323" t="s">
        <v>17830</v>
      </c>
    </row>
    <row r="4324" spans="1:12">
      <c r="A4324">
        <v>20201102</v>
      </c>
      <c r="B4324" t="s">
        <v>17833</v>
      </c>
      <c r="C4324" t="s">
        <v>17834</v>
      </c>
      <c r="F4324" s="1" t="s">
        <v>17942</v>
      </c>
      <c r="G4324" t="s">
        <v>17837</v>
      </c>
      <c r="H4324" t="s">
        <v>17838</v>
      </c>
      <c r="I4324" t="s">
        <v>17836</v>
      </c>
      <c r="K4324" t="s">
        <v>49</v>
      </c>
      <c r="L4324" t="s">
        <v>17835</v>
      </c>
    </row>
    <row r="4325" spans="1:12">
      <c r="A4325">
        <v>20201102</v>
      </c>
      <c r="B4325" t="s">
        <v>17839</v>
      </c>
      <c r="C4325" t="s">
        <v>17840</v>
      </c>
      <c r="F4325" s="1" t="s">
        <v>17841</v>
      </c>
      <c r="G4325" t="s">
        <v>17845</v>
      </c>
      <c r="H4325" t="s">
        <v>17846</v>
      </c>
      <c r="I4325" t="s">
        <v>17844</v>
      </c>
      <c r="J4325" t="s">
        <v>17855</v>
      </c>
      <c r="K4325" t="s">
        <v>17843</v>
      </c>
      <c r="L4325" t="s">
        <v>17842</v>
      </c>
    </row>
    <row r="4326" spans="1:12">
      <c r="A4326">
        <v>20201102</v>
      </c>
      <c r="B4326" t="s">
        <v>17848</v>
      </c>
      <c r="C4326" t="s">
        <v>17849</v>
      </c>
      <c r="E4326" t="s">
        <v>17850</v>
      </c>
      <c r="F4326" s="1" t="s">
        <v>17851</v>
      </c>
      <c r="H4326" t="s">
        <v>17856</v>
      </c>
      <c r="I4326" t="s">
        <v>17854</v>
      </c>
      <c r="J4326" t="s">
        <v>17857</v>
      </c>
      <c r="K4326" t="s">
        <v>17853</v>
      </c>
      <c r="L4326" t="s">
        <v>17852</v>
      </c>
    </row>
    <row r="4327" spans="1:12">
      <c r="A4327">
        <v>20201102</v>
      </c>
      <c r="B4327" t="s">
        <v>15818</v>
      </c>
      <c r="C4327" t="s">
        <v>17858</v>
      </c>
      <c r="E4327" t="s">
        <v>17859</v>
      </c>
      <c r="F4327" s="1" t="s">
        <v>17864</v>
      </c>
      <c r="G4327" t="s">
        <v>17862</v>
      </c>
      <c r="H4327" t="s">
        <v>17863</v>
      </c>
      <c r="I4327" t="s">
        <v>17861</v>
      </c>
      <c r="K4327" t="s">
        <v>17853</v>
      </c>
      <c r="L4327" t="s">
        <v>17860</v>
      </c>
    </row>
    <row r="4328" spans="1:12">
      <c r="A4328">
        <v>20201103</v>
      </c>
      <c r="B4328" t="s">
        <v>17865</v>
      </c>
      <c r="C4328" t="s">
        <v>17866</v>
      </c>
      <c r="G4328" t="s">
        <v>17870</v>
      </c>
      <c r="H4328" t="s">
        <v>17869</v>
      </c>
      <c r="I4328" s="2" t="s">
        <v>17868</v>
      </c>
      <c r="J4328" t="s">
        <v>17871</v>
      </c>
      <c r="K4328" t="s">
        <v>17843</v>
      </c>
      <c r="L4328" t="s">
        <v>17867</v>
      </c>
    </row>
    <row r="4329" spans="1:12">
      <c r="A4329">
        <v>20201103</v>
      </c>
      <c r="B4329" t="s">
        <v>17872</v>
      </c>
      <c r="C4329" t="s">
        <v>17873</v>
      </c>
      <c r="F4329" s="1" t="s">
        <v>17876</v>
      </c>
      <c r="G4329" t="s">
        <v>17874</v>
      </c>
      <c r="H4329" t="s">
        <v>17875</v>
      </c>
      <c r="J4329" t="s">
        <v>17911</v>
      </c>
      <c r="K4329" t="s">
        <v>17878</v>
      </c>
      <c r="L4329" t="s">
        <v>17877</v>
      </c>
    </row>
    <row r="4330" spans="1:12">
      <c r="A4330">
        <v>20201103</v>
      </c>
      <c r="B4330" t="s">
        <v>17879</v>
      </c>
      <c r="C4330" t="s">
        <v>17885</v>
      </c>
      <c r="F4330" s="1" t="s">
        <v>17933</v>
      </c>
      <c r="G4330" t="s">
        <v>17888</v>
      </c>
      <c r="H4330" t="s">
        <v>17889</v>
      </c>
      <c r="I4330" s="2" t="s">
        <v>17887</v>
      </c>
      <c r="K4330" t="s">
        <v>17878</v>
      </c>
      <c r="L4330" t="s">
        <v>17886</v>
      </c>
    </row>
    <row r="4331" spans="1:12">
      <c r="A4331">
        <v>20201103</v>
      </c>
      <c r="B4331" t="s">
        <v>17880</v>
      </c>
      <c r="C4331" t="s">
        <v>17881</v>
      </c>
      <c r="D4331">
        <v>1983</v>
      </c>
      <c r="F4331" s="1" t="s">
        <v>17932</v>
      </c>
      <c r="G4331" t="s">
        <v>17882</v>
      </c>
      <c r="H4331" t="s">
        <v>17883</v>
      </c>
      <c r="K4331" t="s">
        <v>17884</v>
      </c>
      <c r="L4331">
        <v>4504030</v>
      </c>
    </row>
    <row r="4332" spans="1:12">
      <c r="A4332" t="s">
        <v>19888</v>
      </c>
      <c r="B4332" t="s">
        <v>19889</v>
      </c>
      <c r="C4332" t="s">
        <v>17890</v>
      </c>
      <c r="D4332">
        <v>1983</v>
      </c>
      <c r="E4332" t="s">
        <v>17891</v>
      </c>
      <c r="F4332" s="1" t="s">
        <v>17892</v>
      </c>
      <c r="G4332" t="s">
        <v>17893</v>
      </c>
      <c r="H4332" t="s">
        <v>17894</v>
      </c>
      <c r="I4332" t="s">
        <v>17895</v>
      </c>
      <c r="J4332" t="s">
        <v>17931</v>
      </c>
    </row>
    <row r="4333" spans="1:12">
      <c r="A4333" t="s">
        <v>47843</v>
      </c>
      <c r="B4333" t="s">
        <v>47844</v>
      </c>
      <c r="C4333" t="s">
        <v>17897</v>
      </c>
      <c r="D4333">
        <v>1983</v>
      </c>
      <c r="E4333" t="s">
        <v>17898</v>
      </c>
      <c r="F4333" s="1" t="s">
        <v>47845</v>
      </c>
      <c r="G4333" t="s">
        <v>17899</v>
      </c>
      <c r="H4333" t="s">
        <v>17900</v>
      </c>
      <c r="J4333" t="s">
        <v>17901</v>
      </c>
    </row>
    <row r="4334" spans="1:12">
      <c r="A4334" t="s">
        <v>23357</v>
      </c>
      <c r="B4334" t="s">
        <v>23358</v>
      </c>
      <c r="C4334" t="s">
        <v>17902</v>
      </c>
      <c r="D4334">
        <v>1981</v>
      </c>
      <c r="E4334" t="s">
        <v>19304</v>
      </c>
      <c r="F4334" s="1" t="s">
        <v>19303</v>
      </c>
      <c r="G4334" t="s">
        <v>17903</v>
      </c>
      <c r="H4334" t="s">
        <v>17904</v>
      </c>
    </row>
    <row r="4335" spans="1:12">
      <c r="A4335" t="s">
        <v>51920</v>
      </c>
      <c r="B4335" t="s">
        <v>51921</v>
      </c>
      <c r="C4335" t="s">
        <v>17907</v>
      </c>
      <c r="D4335">
        <v>1982</v>
      </c>
      <c r="E4335" t="s">
        <v>17906</v>
      </c>
      <c r="F4335" s="1" t="s">
        <v>23920</v>
      </c>
      <c r="G4335" t="s">
        <v>17908</v>
      </c>
      <c r="H4335" t="s">
        <v>17909</v>
      </c>
      <c r="I4335" t="s">
        <v>17910</v>
      </c>
      <c r="J4335" t="s">
        <v>17936</v>
      </c>
    </row>
    <row r="4336" spans="1:12">
      <c r="A4336">
        <v>20201103</v>
      </c>
      <c r="B4336" t="s">
        <v>17912</v>
      </c>
      <c r="C4336" t="s">
        <v>17913</v>
      </c>
      <c r="D4336">
        <v>1982</v>
      </c>
      <c r="E4336" t="s">
        <v>17914</v>
      </c>
      <c r="G4336" t="s">
        <v>17915</v>
      </c>
      <c r="H4336" t="s">
        <v>17916</v>
      </c>
      <c r="I4336" t="s">
        <v>17917</v>
      </c>
    </row>
    <row r="4337" spans="1:12">
      <c r="A4337">
        <v>20201104</v>
      </c>
      <c r="B4337" t="s">
        <v>17918</v>
      </c>
      <c r="C4337" t="s">
        <v>17919</v>
      </c>
      <c r="D4337">
        <v>1982</v>
      </c>
      <c r="E4337" t="s">
        <v>17920</v>
      </c>
      <c r="F4337" s="1" t="s">
        <v>17921</v>
      </c>
      <c r="G4337" t="s">
        <v>17922</v>
      </c>
      <c r="H4337" t="s">
        <v>17923</v>
      </c>
      <c r="I4337" t="s">
        <v>17924</v>
      </c>
      <c r="J4337" t="s">
        <v>17934</v>
      </c>
    </row>
    <row r="4338" spans="1:12">
      <c r="A4338">
        <v>20201104</v>
      </c>
      <c r="B4338" t="s">
        <v>17277</v>
      </c>
      <c r="C4338" t="s">
        <v>17925</v>
      </c>
      <c r="F4338" s="1" t="s">
        <v>17930</v>
      </c>
      <c r="H4338" t="s">
        <v>17929</v>
      </c>
      <c r="I4338" t="s">
        <v>17928</v>
      </c>
      <c r="J4338" t="s">
        <v>17935</v>
      </c>
      <c r="K4338" t="s">
        <v>17927</v>
      </c>
      <c r="L4338" t="s">
        <v>17926</v>
      </c>
    </row>
    <row r="4339" spans="1:12">
      <c r="A4339">
        <v>20201105</v>
      </c>
      <c r="B4339" t="s">
        <v>17530</v>
      </c>
      <c r="C4339" t="s">
        <v>17937</v>
      </c>
      <c r="D4339">
        <v>1984</v>
      </c>
      <c r="F4339" s="1" t="s">
        <v>17938</v>
      </c>
    </row>
    <row r="4340" spans="1:12">
      <c r="A4340">
        <v>20201106</v>
      </c>
      <c r="B4340" t="s">
        <v>17943</v>
      </c>
      <c r="C4340" t="s">
        <v>17944</v>
      </c>
      <c r="F4340" s="1" t="s">
        <v>17949</v>
      </c>
      <c r="G4340" t="s">
        <v>17948</v>
      </c>
      <c r="H4340" t="s">
        <v>17947</v>
      </c>
      <c r="I4340" t="s">
        <v>17946</v>
      </c>
      <c r="K4340" t="s">
        <v>49</v>
      </c>
      <c r="L4340" t="s">
        <v>17945</v>
      </c>
    </row>
    <row r="4341" spans="1:12">
      <c r="A4341">
        <v>20201106</v>
      </c>
      <c r="B4341" t="s">
        <v>17950</v>
      </c>
      <c r="C4341" t="s">
        <v>17951</v>
      </c>
      <c r="F4341" s="1" t="s">
        <v>17956</v>
      </c>
      <c r="G4341" t="s">
        <v>17955</v>
      </c>
      <c r="H4341" t="s">
        <v>17954</v>
      </c>
      <c r="I4341" t="s">
        <v>17952</v>
      </c>
      <c r="J4341" t="s">
        <v>18058</v>
      </c>
      <c r="K4341" t="s">
        <v>49</v>
      </c>
      <c r="L4341" t="s">
        <v>17953</v>
      </c>
    </row>
    <row r="4342" spans="1:12">
      <c r="A4342">
        <v>20201106</v>
      </c>
      <c r="B4342" t="s">
        <v>17957</v>
      </c>
      <c r="C4342" t="s">
        <v>17958</v>
      </c>
      <c r="G4342" t="s">
        <v>17724</v>
      </c>
      <c r="H4342" t="s">
        <v>17959</v>
      </c>
      <c r="I4342" t="s">
        <v>17960</v>
      </c>
    </row>
    <row r="4343" spans="1:12">
      <c r="A4343">
        <v>20201106</v>
      </c>
      <c r="B4343" t="s">
        <v>17961</v>
      </c>
      <c r="C4343" t="s">
        <v>17962</v>
      </c>
      <c r="F4343" s="1" t="s">
        <v>17967</v>
      </c>
      <c r="G4343" t="s">
        <v>17965</v>
      </c>
      <c r="H4343" t="s">
        <v>17966</v>
      </c>
      <c r="K4343" t="s">
        <v>17964</v>
      </c>
      <c r="L4343" t="s">
        <v>17963</v>
      </c>
    </row>
    <row r="4344" spans="1:12">
      <c r="A4344">
        <v>20201106</v>
      </c>
      <c r="B4344" t="s">
        <v>17973</v>
      </c>
      <c r="C4344" t="s">
        <v>17968</v>
      </c>
      <c r="F4344" s="1" t="s">
        <v>18078</v>
      </c>
      <c r="G4344" t="s">
        <v>17971</v>
      </c>
      <c r="H4344" t="s">
        <v>17972</v>
      </c>
      <c r="I4344" s="2" t="s">
        <v>17970</v>
      </c>
      <c r="J4344" t="s">
        <v>18079</v>
      </c>
      <c r="K4344" t="s">
        <v>17964</v>
      </c>
      <c r="L4344" t="s">
        <v>17969</v>
      </c>
    </row>
    <row r="4345" spans="1:12">
      <c r="A4345" t="s">
        <v>51918</v>
      </c>
      <c r="B4345" t="s">
        <v>51919</v>
      </c>
      <c r="C4345" t="s">
        <v>17974</v>
      </c>
      <c r="D4345">
        <v>1975</v>
      </c>
      <c r="E4345" t="s">
        <v>18003</v>
      </c>
      <c r="F4345" s="1" t="s">
        <v>17979</v>
      </c>
      <c r="H4345" t="s">
        <v>17978</v>
      </c>
      <c r="I4345" t="s">
        <v>17977</v>
      </c>
      <c r="K4345" t="s">
        <v>17976</v>
      </c>
      <c r="L4345" t="s">
        <v>17975</v>
      </c>
    </row>
    <row r="4346" spans="1:12">
      <c r="A4346">
        <v>20201106</v>
      </c>
      <c r="B4346" t="s">
        <v>17980</v>
      </c>
      <c r="C4346" t="s">
        <v>18077</v>
      </c>
      <c r="F4346" s="1" t="s">
        <v>17997</v>
      </c>
      <c r="G4346" t="s">
        <v>17984</v>
      </c>
      <c r="H4346" t="s">
        <v>17985</v>
      </c>
      <c r="I4346" t="s">
        <v>17983</v>
      </c>
      <c r="J4346" t="s">
        <v>18076</v>
      </c>
      <c r="K4346" t="s">
        <v>17982</v>
      </c>
      <c r="L4346" t="s">
        <v>17981</v>
      </c>
    </row>
    <row r="4347" spans="1:12">
      <c r="A4347">
        <v>20201106</v>
      </c>
      <c r="B4347" t="s">
        <v>17980</v>
      </c>
      <c r="C4347" t="s">
        <v>17986</v>
      </c>
      <c r="F4347" s="1" t="s">
        <v>17987</v>
      </c>
      <c r="H4347" t="s">
        <v>17990</v>
      </c>
      <c r="K4347" t="s">
        <v>17989</v>
      </c>
      <c r="L4347" t="s">
        <v>17988</v>
      </c>
    </row>
    <row r="4348" spans="1:12">
      <c r="A4348">
        <v>20201106</v>
      </c>
      <c r="B4348" t="s">
        <v>17980</v>
      </c>
      <c r="C4348" t="s">
        <v>17991</v>
      </c>
      <c r="F4348" s="1" t="s">
        <v>18074</v>
      </c>
      <c r="G4348" t="s">
        <v>17996</v>
      </c>
      <c r="H4348" t="s">
        <v>17995</v>
      </c>
      <c r="I4348" t="s">
        <v>17994</v>
      </c>
      <c r="J4348" t="s">
        <v>18075</v>
      </c>
      <c r="K4348" t="s">
        <v>17993</v>
      </c>
      <c r="L4348" t="s">
        <v>17992</v>
      </c>
    </row>
    <row r="4349" spans="1:12">
      <c r="A4349" t="s">
        <v>35379</v>
      </c>
      <c r="B4349" t="s">
        <v>35381</v>
      </c>
      <c r="C4349" t="s">
        <v>17998</v>
      </c>
      <c r="F4349" s="1" t="s">
        <v>35380</v>
      </c>
      <c r="G4349" t="s">
        <v>18001</v>
      </c>
      <c r="H4349" t="s">
        <v>18002</v>
      </c>
      <c r="I4349" t="s">
        <v>18000</v>
      </c>
      <c r="K4349" t="s">
        <v>49</v>
      </c>
      <c r="L4349" t="s">
        <v>17999</v>
      </c>
    </row>
    <row r="4350" spans="1:12">
      <c r="A4350">
        <v>20201107</v>
      </c>
      <c r="B4350" t="s">
        <v>18004</v>
      </c>
      <c r="C4350" t="s">
        <v>18005</v>
      </c>
      <c r="F4350" s="1" t="s">
        <v>18006</v>
      </c>
      <c r="G4350" t="s">
        <v>18008</v>
      </c>
      <c r="H4350" t="s">
        <v>18009</v>
      </c>
      <c r="K4350" t="s">
        <v>49</v>
      </c>
      <c r="L4350" t="s">
        <v>18007</v>
      </c>
    </row>
    <row r="4351" spans="1:12">
      <c r="A4351" t="s">
        <v>60335</v>
      </c>
      <c r="B4351" t="s">
        <v>60336</v>
      </c>
      <c r="C4351" t="s">
        <v>18011</v>
      </c>
      <c r="D4351">
        <v>1983</v>
      </c>
      <c r="E4351" t="s">
        <v>18835</v>
      </c>
      <c r="F4351" s="1" t="s">
        <v>23732</v>
      </c>
      <c r="G4351" t="s">
        <v>18012</v>
      </c>
      <c r="H4351" t="s">
        <v>18013</v>
      </c>
      <c r="J4351" t="s">
        <v>23840</v>
      </c>
      <c r="K4351" t="s">
        <v>18014</v>
      </c>
      <c r="L4351">
        <v>14452917</v>
      </c>
    </row>
    <row r="4352" spans="1:12">
      <c r="A4352">
        <v>20201107</v>
      </c>
      <c r="B4352" t="s">
        <v>18010</v>
      </c>
      <c r="C4352" t="s">
        <v>18015</v>
      </c>
      <c r="D4352">
        <v>1981</v>
      </c>
      <c r="F4352" s="1" t="s">
        <v>18016</v>
      </c>
      <c r="G4352" t="s">
        <v>18017</v>
      </c>
      <c r="H4352" t="s">
        <v>18018</v>
      </c>
      <c r="I4352" t="s">
        <v>18019</v>
      </c>
    </row>
    <row r="4353" spans="1:12">
      <c r="A4353">
        <v>20201107</v>
      </c>
      <c r="B4353" t="s">
        <v>8822</v>
      </c>
      <c r="C4353" t="s">
        <v>18020</v>
      </c>
      <c r="D4353">
        <v>1980</v>
      </c>
      <c r="E4353" t="s">
        <v>18069</v>
      </c>
      <c r="F4353" t="s">
        <v>18414</v>
      </c>
      <c r="G4353" t="s">
        <v>18070</v>
      </c>
      <c r="H4353" t="s">
        <v>18071</v>
      </c>
      <c r="I4353" t="s">
        <v>18072</v>
      </c>
    </row>
    <row r="4354" spans="1:12">
      <c r="A4354">
        <v>20201108</v>
      </c>
      <c r="B4354" t="s">
        <v>18021</v>
      </c>
      <c r="C4354" t="s">
        <v>18022</v>
      </c>
      <c r="F4354" s="1" t="s">
        <v>18073</v>
      </c>
      <c r="G4354" t="s">
        <v>18026</v>
      </c>
      <c r="H4354" t="s">
        <v>18027</v>
      </c>
      <c r="I4354" t="s">
        <v>18025</v>
      </c>
      <c r="K4354" t="s">
        <v>18024</v>
      </c>
      <c r="L4354" t="s">
        <v>18023</v>
      </c>
    </row>
    <row r="4355" spans="1:12">
      <c r="A4355">
        <v>20201108</v>
      </c>
      <c r="B4355" t="s">
        <v>18028</v>
      </c>
      <c r="C4355" t="s">
        <v>18029</v>
      </c>
      <c r="F4355" s="1" t="s">
        <v>18030</v>
      </c>
      <c r="G4355" t="s">
        <v>18034</v>
      </c>
      <c r="H4355" t="s">
        <v>18035</v>
      </c>
      <c r="I4355" t="s">
        <v>18033</v>
      </c>
      <c r="K4355" t="s">
        <v>18032</v>
      </c>
      <c r="L4355" t="s">
        <v>18031</v>
      </c>
    </row>
    <row r="4356" spans="1:12">
      <c r="A4356">
        <v>20201108</v>
      </c>
      <c r="B4356" t="s">
        <v>18038</v>
      </c>
      <c r="C4356" t="s">
        <v>18039</v>
      </c>
      <c r="F4356" s="1" t="s">
        <v>18045</v>
      </c>
      <c r="G4356" t="s">
        <v>18043</v>
      </c>
      <c r="H4356" t="s">
        <v>18044</v>
      </c>
      <c r="I4356" t="s">
        <v>18042</v>
      </c>
      <c r="K4356" t="s">
        <v>18041</v>
      </c>
      <c r="L4356" t="s">
        <v>18040</v>
      </c>
    </row>
    <row r="4357" spans="1:12">
      <c r="A4357" t="s">
        <v>49852</v>
      </c>
      <c r="B4357" t="s">
        <v>49853</v>
      </c>
      <c r="C4357" t="s">
        <v>18046</v>
      </c>
      <c r="D4357">
        <v>1984</v>
      </c>
      <c r="E4357" t="s">
        <v>18047</v>
      </c>
      <c r="F4357" s="1" t="s">
        <v>48549</v>
      </c>
      <c r="G4357" t="s">
        <v>18048</v>
      </c>
      <c r="H4357" t="s">
        <v>18049</v>
      </c>
      <c r="J4357" t="s">
        <v>18413</v>
      </c>
      <c r="K4357" t="s">
        <v>18050</v>
      </c>
      <c r="L4357">
        <v>3429782</v>
      </c>
    </row>
    <row r="4358" spans="1:12">
      <c r="A4358" t="s">
        <v>44599</v>
      </c>
      <c r="B4358" t="s">
        <v>44600</v>
      </c>
      <c r="C4358" t="s">
        <v>18052</v>
      </c>
      <c r="D4358">
        <v>1982</v>
      </c>
      <c r="E4358" t="s">
        <v>18053</v>
      </c>
      <c r="F4358" s="1" t="s">
        <v>18057</v>
      </c>
      <c r="G4358" t="s">
        <v>18054</v>
      </c>
      <c r="H4358" t="s">
        <v>18055</v>
      </c>
      <c r="K4358" t="s">
        <v>18056</v>
      </c>
      <c r="L4358">
        <v>6077653</v>
      </c>
    </row>
    <row r="4359" spans="1:12">
      <c r="A4359">
        <v>20201109</v>
      </c>
      <c r="B4359" t="s">
        <v>18064</v>
      </c>
      <c r="C4359" t="s">
        <v>18065</v>
      </c>
      <c r="D4359">
        <v>1982</v>
      </c>
      <c r="F4359" s="1" t="s">
        <v>18066</v>
      </c>
      <c r="G4359" t="s">
        <v>18067</v>
      </c>
      <c r="H4359" t="s">
        <v>18068</v>
      </c>
    </row>
    <row r="4360" spans="1:12">
      <c r="A4360" t="s">
        <v>49854</v>
      </c>
      <c r="B4360" t="s">
        <v>49855</v>
      </c>
      <c r="C4360" t="s">
        <v>18080</v>
      </c>
      <c r="D4360">
        <v>1986</v>
      </c>
      <c r="E4360" t="s">
        <v>18088</v>
      </c>
      <c r="F4360" s="1" t="s">
        <v>49856</v>
      </c>
      <c r="H4360" t="s">
        <v>18082</v>
      </c>
      <c r="I4360" t="s">
        <v>18081</v>
      </c>
    </row>
    <row r="4361" spans="1:12">
      <c r="A4361">
        <v>20201110</v>
      </c>
      <c r="B4361" t="s">
        <v>18083</v>
      </c>
      <c r="C4361" t="s">
        <v>18084</v>
      </c>
      <c r="D4361">
        <v>1978</v>
      </c>
      <c r="E4361" t="s">
        <v>19305</v>
      </c>
      <c r="F4361" s="1" t="s">
        <v>30967</v>
      </c>
      <c r="G4361" t="s">
        <v>18085</v>
      </c>
      <c r="H4361" t="s">
        <v>18086</v>
      </c>
      <c r="I4361" t="s">
        <v>18087</v>
      </c>
    </row>
    <row r="4362" spans="1:12">
      <c r="A4362" t="s">
        <v>20538</v>
      </c>
      <c r="B4362" t="s">
        <v>20539</v>
      </c>
      <c r="C4362" t="s">
        <v>18089</v>
      </c>
      <c r="D4362">
        <v>1976</v>
      </c>
      <c r="E4362" s="1" t="s">
        <v>20535</v>
      </c>
      <c r="F4362" s="1" t="s">
        <v>20534</v>
      </c>
      <c r="G4362" t="s">
        <v>20536</v>
      </c>
      <c r="H4362" t="s">
        <v>18093</v>
      </c>
      <c r="I4362" t="s">
        <v>18092</v>
      </c>
      <c r="J4362" t="s">
        <v>20537</v>
      </c>
      <c r="K4362" t="s">
        <v>18091</v>
      </c>
      <c r="L4362" t="s">
        <v>18090</v>
      </c>
    </row>
    <row r="4363" spans="1:12">
      <c r="A4363">
        <v>20201112</v>
      </c>
      <c r="B4363" t="s">
        <v>18094</v>
      </c>
      <c r="C4363" t="s">
        <v>18095</v>
      </c>
      <c r="F4363" s="1" t="s">
        <v>18096</v>
      </c>
      <c r="G4363" t="s">
        <v>18099</v>
      </c>
      <c r="H4363" t="s">
        <v>18100</v>
      </c>
      <c r="I4363" t="s">
        <v>18098</v>
      </c>
      <c r="K4363" t="s">
        <v>49</v>
      </c>
      <c r="L4363" t="s">
        <v>18097</v>
      </c>
    </row>
    <row r="4364" spans="1:12">
      <c r="A4364">
        <v>20201112</v>
      </c>
      <c r="B4364" t="s">
        <v>18101</v>
      </c>
      <c r="C4364" t="s">
        <v>18102</v>
      </c>
      <c r="F4364" s="1" t="s">
        <v>18103</v>
      </c>
      <c r="H4364" t="s">
        <v>18106</v>
      </c>
      <c r="K4364" t="s">
        <v>18105</v>
      </c>
      <c r="L4364" t="s">
        <v>18104</v>
      </c>
    </row>
    <row r="4365" spans="1:12">
      <c r="A4365" t="s">
        <v>48545</v>
      </c>
      <c r="B4365" t="s">
        <v>48546</v>
      </c>
      <c r="C4365" t="s">
        <v>18107</v>
      </c>
      <c r="D4365">
        <v>1982</v>
      </c>
      <c r="E4365" t="s">
        <v>18110</v>
      </c>
      <c r="F4365" s="1" t="s">
        <v>18115</v>
      </c>
      <c r="G4365" t="s">
        <v>18109</v>
      </c>
      <c r="H4365" t="s">
        <v>18108</v>
      </c>
    </row>
    <row r="4366" spans="1:12">
      <c r="A4366" t="s">
        <v>48545</v>
      </c>
      <c r="B4366" t="s">
        <v>48546</v>
      </c>
      <c r="C4366" t="s">
        <v>18111</v>
      </c>
      <c r="D4366">
        <v>1988</v>
      </c>
      <c r="E4366" t="s">
        <v>18112</v>
      </c>
      <c r="F4366" s="1" t="s">
        <v>18116</v>
      </c>
      <c r="G4366" t="s">
        <v>18113</v>
      </c>
      <c r="H4366" t="s">
        <v>18114</v>
      </c>
    </row>
    <row r="4367" spans="1:12">
      <c r="A4367" t="s">
        <v>48545</v>
      </c>
      <c r="B4367" t="s">
        <v>48546</v>
      </c>
      <c r="C4367" t="s">
        <v>18117</v>
      </c>
      <c r="D4367">
        <v>1991</v>
      </c>
      <c r="E4367" t="s">
        <v>18118</v>
      </c>
      <c r="F4367" s="1" t="s">
        <v>18121</v>
      </c>
      <c r="G4367" t="s">
        <v>18119</v>
      </c>
      <c r="H4367" t="s">
        <v>18120</v>
      </c>
    </row>
    <row r="4368" spans="1:12">
      <c r="A4368" t="s">
        <v>48545</v>
      </c>
      <c r="B4368" t="s">
        <v>48546</v>
      </c>
      <c r="C4368" t="s">
        <v>18122</v>
      </c>
      <c r="D4368">
        <v>1985</v>
      </c>
      <c r="F4368" s="1" t="s">
        <v>48547</v>
      </c>
      <c r="G4368" t="s">
        <v>18123</v>
      </c>
      <c r="H4368" t="s">
        <v>18124</v>
      </c>
      <c r="I4368" t="s">
        <v>18125</v>
      </c>
    </row>
    <row r="4369" spans="1:12">
      <c r="A4369" t="s">
        <v>48545</v>
      </c>
      <c r="B4369" t="s">
        <v>48546</v>
      </c>
      <c r="C4369" t="s">
        <v>18126</v>
      </c>
      <c r="D4369">
        <v>1982</v>
      </c>
      <c r="E4369" t="s">
        <v>18127</v>
      </c>
      <c r="F4369" s="1" t="s">
        <v>18129</v>
      </c>
      <c r="G4369" t="s">
        <v>18128</v>
      </c>
    </row>
    <row r="4370" spans="1:12">
      <c r="A4370" t="s">
        <v>48545</v>
      </c>
      <c r="B4370" t="s">
        <v>48546</v>
      </c>
      <c r="C4370" t="s">
        <v>18130</v>
      </c>
      <c r="D4370">
        <v>1985</v>
      </c>
      <c r="E4370" t="s">
        <v>18131</v>
      </c>
      <c r="F4370" s="1" t="s">
        <v>18132</v>
      </c>
      <c r="G4370" t="s">
        <v>18133</v>
      </c>
    </row>
    <row r="4371" spans="1:12">
      <c r="A4371" t="s">
        <v>48545</v>
      </c>
      <c r="B4371" t="s">
        <v>48546</v>
      </c>
      <c r="C4371" t="s">
        <v>18134</v>
      </c>
      <c r="D4371">
        <v>1989</v>
      </c>
      <c r="E4371" t="s">
        <v>18136</v>
      </c>
      <c r="F4371" s="1" t="s">
        <v>48548</v>
      </c>
      <c r="G4371" t="s">
        <v>18135</v>
      </c>
      <c r="H4371" t="s">
        <v>18138</v>
      </c>
      <c r="I4371" t="s">
        <v>18137</v>
      </c>
    </row>
    <row r="4372" spans="1:12">
      <c r="A4372" t="s">
        <v>48545</v>
      </c>
      <c r="B4372" t="s">
        <v>48546</v>
      </c>
      <c r="C4372" t="s">
        <v>18139</v>
      </c>
      <c r="D4372">
        <v>1984</v>
      </c>
      <c r="E4372" t="s">
        <v>18140</v>
      </c>
      <c r="F4372" s="1" t="s">
        <v>18143</v>
      </c>
      <c r="G4372" t="s">
        <v>18141</v>
      </c>
      <c r="H4372" t="s">
        <v>18142</v>
      </c>
    </row>
    <row r="4373" spans="1:12">
      <c r="A4373" t="s">
        <v>48545</v>
      </c>
      <c r="B4373" t="s">
        <v>48546</v>
      </c>
      <c r="C4373" t="s">
        <v>18144</v>
      </c>
      <c r="D4373">
        <v>1984</v>
      </c>
      <c r="E4373" t="s">
        <v>18145</v>
      </c>
      <c r="F4373" s="1" t="s">
        <v>18149</v>
      </c>
      <c r="G4373" t="s">
        <v>18146</v>
      </c>
      <c r="H4373" t="s">
        <v>18147</v>
      </c>
      <c r="I4373" t="s">
        <v>18148</v>
      </c>
    </row>
    <row r="4374" spans="1:12">
      <c r="A4374" t="s">
        <v>48545</v>
      </c>
      <c r="B4374" t="s">
        <v>48546</v>
      </c>
      <c r="C4374" t="s">
        <v>18150</v>
      </c>
      <c r="D4374">
        <v>1981</v>
      </c>
      <c r="E4374" t="s">
        <v>18151</v>
      </c>
      <c r="F4374" s="1" t="s">
        <v>18154</v>
      </c>
      <c r="G4374" t="s">
        <v>18152</v>
      </c>
      <c r="H4374" t="s">
        <v>18153</v>
      </c>
    </row>
    <row r="4375" spans="1:12">
      <c r="A4375" t="s">
        <v>51115</v>
      </c>
      <c r="B4375" t="s">
        <v>51116</v>
      </c>
      <c r="C4375" t="s">
        <v>18156</v>
      </c>
      <c r="D4375">
        <v>1983</v>
      </c>
      <c r="E4375" t="s">
        <v>18157</v>
      </c>
      <c r="F4375" s="1" t="s">
        <v>18158</v>
      </c>
      <c r="G4375" t="s">
        <v>18159</v>
      </c>
      <c r="H4375" t="s">
        <v>18160</v>
      </c>
      <c r="I4375" t="s">
        <v>18155</v>
      </c>
    </row>
    <row r="4376" spans="1:12">
      <c r="A4376">
        <v>20201113</v>
      </c>
      <c r="B4376" t="s">
        <v>17980</v>
      </c>
      <c r="C4376" t="s">
        <v>18162</v>
      </c>
      <c r="D4376">
        <v>1973</v>
      </c>
      <c r="E4376" t="s">
        <v>18163</v>
      </c>
      <c r="F4376" s="1" t="s">
        <v>14550</v>
      </c>
      <c r="G4376" t="s">
        <v>18164</v>
      </c>
      <c r="H4376" t="s">
        <v>18165</v>
      </c>
      <c r="I4376" t="s">
        <v>18166</v>
      </c>
    </row>
    <row r="4377" spans="1:12">
      <c r="A4377">
        <v>20201113</v>
      </c>
      <c r="B4377" t="s">
        <v>18168</v>
      </c>
      <c r="C4377" t="s">
        <v>18169</v>
      </c>
      <c r="D4377">
        <v>1979</v>
      </c>
      <c r="E4377" t="s">
        <v>18170</v>
      </c>
      <c r="F4377" s="1" t="s">
        <v>9563</v>
      </c>
      <c r="G4377" t="s">
        <v>18173</v>
      </c>
      <c r="H4377" t="s">
        <v>18171</v>
      </c>
      <c r="I4377" t="s">
        <v>18172</v>
      </c>
    </row>
    <row r="4378" spans="1:12">
      <c r="A4378">
        <v>20201113</v>
      </c>
      <c r="B4378" t="s">
        <v>18174</v>
      </c>
      <c r="C4378" t="s">
        <v>18175</v>
      </c>
      <c r="D4378">
        <v>1974</v>
      </c>
      <c r="F4378" s="1" t="s">
        <v>18179</v>
      </c>
      <c r="G4378" t="s">
        <v>18176</v>
      </c>
      <c r="H4378" t="s">
        <v>18177</v>
      </c>
      <c r="I4378" t="s">
        <v>18178</v>
      </c>
    </row>
    <row r="4379" spans="1:12">
      <c r="A4379">
        <v>20201113</v>
      </c>
      <c r="B4379" t="s">
        <v>18180</v>
      </c>
      <c r="C4379" t="s">
        <v>18181</v>
      </c>
      <c r="E4379" t="s">
        <v>18182</v>
      </c>
      <c r="F4379" s="1" t="s">
        <v>18183</v>
      </c>
      <c r="G4379" t="s">
        <v>18184</v>
      </c>
      <c r="H4379" t="s">
        <v>18185</v>
      </c>
      <c r="I4379" t="s">
        <v>18186</v>
      </c>
      <c r="J4379" t="s">
        <v>18187</v>
      </c>
    </row>
    <row r="4380" spans="1:12">
      <c r="A4380">
        <v>20201114</v>
      </c>
      <c r="B4380" t="s">
        <v>18189</v>
      </c>
      <c r="C4380" t="s">
        <v>18188</v>
      </c>
      <c r="F4380" s="1" t="s">
        <v>18190</v>
      </c>
      <c r="G4380" t="s">
        <v>18193</v>
      </c>
      <c r="H4380" t="s">
        <v>18194</v>
      </c>
      <c r="K4380" t="s">
        <v>18192</v>
      </c>
      <c r="L4380" t="s">
        <v>18191</v>
      </c>
    </row>
    <row r="4381" spans="1:12">
      <c r="A4381">
        <v>20201114</v>
      </c>
      <c r="B4381" t="s">
        <v>18189</v>
      </c>
      <c r="C4381" s="1" t="s">
        <v>18196</v>
      </c>
      <c r="F4381" s="1" t="s">
        <v>18195</v>
      </c>
      <c r="G4381" t="s">
        <v>18200</v>
      </c>
      <c r="H4381" t="s">
        <v>18199</v>
      </c>
      <c r="I4381" t="s">
        <v>18198</v>
      </c>
      <c r="J4381" t="s">
        <v>18297</v>
      </c>
      <c r="K4381" t="s">
        <v>18192</v>
      </c>
      <c r="L4381" t="s">
        <v>18197</v>
      </c>
    </row>
    <row r="4382" spans="1:12">
      <c r="A4382">
        <v>20201114</v>
      </c>
      <c r="B4382" t="s">
        <v>18189</v>
      </c>
      <c r="C4382" t="s">
        <v>18201</v>
      </c>
      <c r="F4382" s="1" t="s">
        <v>18205</v>
      </c>
      <c r="G4382" t="s">
        <v>18203</v>
      </c>
      <c r="H4382" t="s">
        <v>18204</v>
      </c>
      <c r="K4382" t="s">
        <v>18192</v>
      </c>
      <c r="L4382" t="s">
        <v>18202</v>
      </c>
    </row>
    <row r="4383" spans="1:12">
      <c r="A4383">
        <v>20201114</v>
      </c>
      <c r="B4383" t="s">
        <v>18189</v>
      </c>
      <c r="C4383" t="s">
        <v>18206</v>
      </c>
      <c r="E4383" t="s">
        <v>18208</v>
      </c>
      <c r="F4383" s="1" t="s">
        <v>18207</v>
      </c>
      <c r="I4383" t="s">
        <v>18210</v>
      </c>
      <c r="K4383" t="s">
        <v>18192</v>
      </c>
      <c r="L4383" t="s">
        <v>18209</v>
      </c>
    </row>
    <row r="4384" spans="1:12">
      <c r="A4384">
        <v>20201114</v>
      </c>
      <c r="B4384" t="s">
        <v>17980</v>
      </c>
      <c r="C4384" t="s">
        <v>18215</v>
      </c>
      <c r="E4384" t="s">
        <v>18216</v>
      </c>
      <c r="F4384" s="1" t="s">
        <v>18222</v>
      </c>
      <c r="G4384" t="s">
        <v>18221</v>
      </c>
      <c r="H4384" t="s">
        <v>18220</v>
      </c>
      <c r="I4384" t="s">
        <v>18219</v>
      </c>
      <c r="J4384" t="s">
        <v>18265</v>
      </c>
      <c r="K4384" t="s">
        <v>18218</v>
      </c>
      <c r="L4384" t="s">
        <v>18217</v>
      </c>
    </row>
    <row r="4385" spans="1:12">
      <c r="A4385">
        <v>20201115</v>
      </c>
      <c r="B4385" t="s">
        <v>18051</v>
      </c>
      <c r="C4385" t="s">
        <v>18223</v>
      </c>
      <c r="F4385" s="1" t="s">
        <v>18228</v>
      </c>
      <c r="G4385" t="s">
        <v>18226</v>
      </c>
      <c r="H4385" t="s">
        <v>18227</v>
      </c>
      <c r="I4385" t="s">
        <v>18225</v>
      </c>
      <c r="K4385" t="s">
        <v>49</v>
      </c>
      <c r="L4385" t="s">
        <v>18224</v>
      </c>
    </row>
    <row r="4386" spans="1:12">
      <c r="A4386">
        <v>20201115</v>
      </c>
      <c r="B4386" t="s">
        <v>18051</v>
      </c>
      <c r="C4386" t="s">
        <v>18229</v>
      </c>
      <c r="F4386" s="1" t="s">
        <v>18232</v>
      </c>
      <c r="H4386" t="s">
        <v>18231</v>
      </c>
      <c r="K4386" t="s">
        <v>49</v>
      </c>
      <c r="L4386" t="s">
        <v>18230</v>
      </c>
    </row>
    <row r="4387" spans="1:12">
      <c r="A4387">
        <v>20201115</v>
      </c>
      <c r="B4387" t="s">
        <v>18233</v>
      </c>
      <c r="C4387" t="s">
        <v>18234</v>
      </c>
      <c r="F4387" s="1" t="s">
        <v>18235</v>
      </c>
      <c r="G4387" t="s">
        <v>18239</v>
      </c>
      <c r="H4387" t="s">
        <v>18238</v>
      </c>
      <c r="I4387" t="s">
        <v>18237</v>
      </c>
      <c r="K4387" t="s">
        <v>49</v>
      </c>
      <c r="L4387" t="s">
        <v>18236</v>
      </c>
    </row>
    <row r="4388" spans="1:12">
      <c r="A4388" t="s">
        <v>36084</v>
      </c>
      <c r="B4388" t="s">
        <v>36085</v>
      </c>
      <c r="C4388" t="s">
        <v>18242</v>
      </c>
      <c r="D4388">
        <v>1975</v>
      </c>
      <c r="E4388" t="s">
        <v>35479</v>
      </c>
      <c r="F4388" s="1" t="s">
        <v>36082</v>
      </c>
      <c r="G4388" t="s">
        <v>35480</v>
      </c>
      <c r="H4388" t="s">
        <v>35481</v>
      </c>
      <c r="J4388" t="s">
        <v>36083</v>
      </c>
      <c r="K4388" t="s">
        <v>49</v>
      </c>
      <c r="L4388" t="s">
        <v>18243</v>
      </c>
    </row>
    <row r="4389" spans="1:12">
      <c r="A4389">
        <v>20201115</v>
      </c>
      <c r="B4389" t="s">
        <v>18241</v>
      </c>
      <c r="C4389" t="s">
        <v>18244</v>
      </c>
      <c r="E4389" t="s">
        <v>18245</v>
      </c>
      <c r="F4389" s="1" t="s">
        <v>18249</v>
      </c>
      <c r="H4389" t="s">
        <v>18248</v>
      </c>
      <c r="I4389" t="s">
        <v>18247</v>
      </c>
      <c r="J4389" t="s">
        <v>18264</v>
      </c>
      <c r="K4389" t="s">
        <v>49</v>
      </c>
      <c r="L4389" t="s">
        <v>18246</v>
      </c>
    </row>
    <row r="4390" spans="1:12">
      <c r="A4390">
        <v>20201115</v>
      </c>
      <c r="B4390" t="s">
        <v>18250</v>
      </c>
      <c r="C4390" t="s">
        <v>18251</v>
      </c>
      <c r="E4390" t="s">
        <v>18252</v>
      </c>
      <c r="F4390" s="1" t="s">
        <v>18253</v>
      </c>
      <c r="G4390" t="s">
        <v>18256</v>
      </c>
      <c r="H4390" t="s">
        <v>18257</v>
      </c>
      <c r="I4390" t="s">
        <v>18255</v>
      </c>
      <c r="K4390" t="s">
        <v>49</v>
      </c>
      <c r="L4390" t="s">
        <v>18254</v>
      </c>
    </row>
    <row r="4391" spans="1:12">
      <c r="A4391">
        <v>20201115</v>
      </c>
      <c r="B4391" t="s">
        <v>18241</v>
      </c>
      <c r="C4391" t="s">
        <v>18261</v>
      </c>
      <c r="F4391" s="1" t="s">
        <v>18262</v>
      </c>
      <c r="G4391" t="s">
        <v>18260</v>
      </c>
      <c r="H4391" t="s">
        <v>18259</v>
      </c>
      <c r="J4391" t="s">
        <v>18263</v>
      </c>
      <c r="K4391" t="s">
        <v>49</v>
      </c>
      <c r="L4391" t="s">
        <v>18258</v>
      </c>
    </row>
    <row r="4392" spans="1:12">
      <c r="A4392">
        <v>20201117</v>
      </c>
      <c r="B4392" t="s">
        <v>18266</v>
      </c>
      <c r="C4392" t="s">
        <v>18267</v>
      </c>
      <c r="F4392" s="1" t="s">
        <v>18273</v>
      </c>
      <c r="G4392" t="s">
        <v>18272</v>
      </c>
      <c r="H4392" t="s">
        <v>18271</v>
      </c>
      <c r="I4392" t="s">
        <v>18270</v>
      </c>
      <c r="K4392" t="s">
        <v>18269</v>
      </c>
      <c r="L4392" t="s">
        <v>18268</v>
      </c>
    </row>
    <row r="4393" spans="1:12">
      <c r="A4393" t="s">
        <v>48550</v>
      </c>
      <c r="B4393" t="s">
        <v>48551</v>
      </c>
      <c r="C4393" t="s">
        <v>18274</v>
      </c>
      <c r="F4393" s="1" t="s">
        <v>48552</v>
      </c>
      <c r="G4393" t="s">
        <v>18277</v>
      </c>
      <c r="H4393" t="s">
        <v>18278</v>
      </c>
      <c r="I4393" t="s">
        <v>18276</v>
      </c>
      <c r="J4393" t="s">
        <v>18298</v>
      </c>
      <c r="K4393" t="s">
        <v>18269</v>
      </c>
      <c r="L4393" t="s">
        <v>18275</v>
      </c>
    </row>
    <row r="4394" spans="1:12">
      <c r="A4394">
        <v>20201117</v>
      </c>
      <c r="B4394" t="s">
        <v>18279</v>
      </c>
      <c r="C4394" t="s">
        <v>18280</v>
      </c>
      <c r="D4394">
        <v>1979</v>
      </c>
      <c r="E4394" t="s">
        <v>18281</v>
      </c>
      <c r="F4394" s="1" t="s">
        <v>18285</v>
      </c>
      <c r="G4394" t="s">
        <v>18283</v>
      </c>
      <c r="H4394" t="s">
        <v>18284</v>
      </c>
      <c r="I4394" t="s">
        <v>18282</v>
      </c>
    </row>
    <row r="4395" spans="1:12">
      <c r="A4395">
        <v>20201117</v>
      </c>
      <c r="B4395" t="s">
        <v>18279</v>
      </c>
      <c r="C4395" t="s">
        <v>18286</v>
      </c>
      <c r="D4395">
        <v>1972</v>
      </c>
      <c r="E4395" t="s">
        <v>18287</v>
      </c>
      <c r="F4395" s="1" t="s">
        <v>18288</v>
      </c>
      <c r="G4395" t="s">
        <v>18289</v>
      </c>
      <c r="H4395" t="s">
        <v>18290</v>
      </c>
      <c r="I4395" t="s">
        <v>18291</v>
      </c>
    </row>
    <row r="4396" spans="1:12">
      <c r="A4396">
        <v>20201117</v>
      </c>
      <c r="B4396" t="s">
        <v>18292</v>
      </c>
      <c r="C4396" t="s">
        <v>18293</v>
      </c>
      <c r="D4396">
        <v>1978</v>
      </c>
      <c r="F4396" s="1" t="s">
        <v>18296</v>
      </c>
      <c r="G4396" t="s">
        <v>18295</v>
      </c>
      <c r="H4396" t="s">
        <v>18294</v>
      </c>
    </row>
    <row r="4397" spans="1:12">
      <c r="A4397">
        <v>20201119</v>
      </c>
      <c r="B4397" t="s">
        <v>16772</v>
      </c>
      <c r="C4397" t="s">
        <v>18299</v>
      </c>
      <c r="E4397" t="s">
        <v>18300</v>
      </c>
      <c r="F4397" s="1" t="s">
        <v>18302</v>
      </c>
      <c r="G4397" t="s">
        <v>18303</v>
      </c>
      <c r="H4397" t="s">
        <v>18306</v>
      </c>
      <c r="J4397" t="s">
        <v>18301</v>
      </c>
      <c r="K4397" t="s">
        <v>18305</v>
      </c>
      <c r="L4397" t="s">
        <v>18304</v>
      </c>
    </row>
    <row r="4398" spans="1:12">
      <c r="A4398" t="s">
        <v>48550</v>
      </c>
      <c r="B4398" t="s">
        <v>48551</v>
      </c>
      <c r="C4398" t="s">
        <v>18307</v>
      </c>
      <c r="F4398" s="1" t="s">
        <v>18311</v>
      </c>
      <c r="G4398" t="s">
        <v>18310</v>
      </c>
      <c r="H4398" t="s">
        <v>18309</v>
      </c>
      <c r="K4398" t="s">
        <v>18305</v>
      </c>
      <c r="L4398" t="s">
        <v>18308</v>
      </c>
    </row>
    <row r="4399" spans="1:12">
      <c r="A4399" t="s">
        <v>48553</v>
      </c>
      <c r="B4399" t="s">
        <v>48554</v>
      </c>
      <c r="C4399" t="s">
        <v>18312</v>
      </c>
      <c r="E4399" t="s">
        <v>19407</v>
      </c>
      <c r="F4399" s="1" t="s">
        <v>31413</v>
      </c>
      <c r="G4399" t="s">
        <v>18315</v>
      </c>
      <c r="H4399" t="s">
        <v>18316</v>
      </c>
      <c r="I4399" t="s">
        <v>18314</v>
      </c>
      <c r="K4399" t="s">
        <v>18305</v>
      </c>
      <c r="L4399" t="s">
        <v>18313</v>
      </c>
    </row>
    <row r="4400" spans="1:12">
      <c r="A4400">
        <v>20201119</v>
      </c>
      <c r="B4400" t="s">
        <v>18317</v>
      </c>
      <c r="C4400" t="s">
        <v>18318</v>
      </c>
      <c r="E4400" t="s">
        <v>18319</v>
      </c>
      <c r="F4400" s="1" t="s">
        <v>18320</v>
      </c>
      <c r="G4400" t="s">
        <v>18322</v>
      </c>
      <c r="H4400" t="s">
        <v>18323</v>
      </c>
      <c r="J4400" t="s">
        <v>18338</v>
      </c>
      <c r="K4400" t="s">
        <v>18305</v>
      </c>
      <c r="L4400" t="s">
        <v>18321</v>
      </c>
    </row>
    <row r="4401" spans="1:12">
      <c r="A4401" t="s">
        <v>48550</v>
      </c>
      <c r="B4401" t="s">
        <v>48551</v>
      </c>
      <c r="C4401" t="s">
        <v>18324</v>
      </c>
      <c r="E4401" t="s">
        <v>18326</v>
      </c>
      <c r="F4401" s="1" t="s">
        <v>48555</v>
      </c>
      <c r="G4401" t="s">
        <v>18329</v>
      </c>
      <c r="H4401" t="s">
        <v>18330</v>
      </c>
      <c r="I4401" t="s">
        <v>18325</v>
      </c>
      <c r="K4401" t="s">
        <v>18328</v>
      </c>
      <c r="L4401" t="s">
        <v>18327</v>
      </c>
    </row>
    <row r="4402" spans="1:12">
      <c r="A4402" t="s">
        <v>48556</v>
      </c>
      <c r="B4402" t="s">
        <v>48557</v>
      </c>
      <c r="C4402" t="s">
        <v>18331</v>
      </c>
      <c r="F4402" s="1" t="s">
        <v>48558</v>
      </c>
      <c r="G4402" t="s">
        <v>18335</v>
      </c>
      <c r="H4402" t="s">
        <v>18336</v>
      </c>
      <c r="I4402" t="s">
        <v>18332</v>
      </c>
      <c r="J4402" t="s">
        <v>18333</v>
      </c>
      <c r="K4402" t="s">
        <v>49</v>
      </c>
      <c r="L4402" t="s">
        <v>18334</v>
      </c>
    </row>
    <row r="4403" spans="1:12">
      <c r="A4403" t="s">
        <v>48560</v>
      </c>
      <c r="B4403" t="s">
        <v>48551</v>
      </c>
      <c r="C4403" t="s">
        <v>18339</v>
      </c>
      <c r="D4403">
        <v>1981</v>
      </c>
      <c r="E4403" t="s">
        <v>18340</v>
      </c>
      <c r="F4403" s="1" t="s">
        <v>48559</v>
      </c>
      <c r="G4403" t="s">
        <v>18341</v>
      </c>
      <c r="H4403" t="s">
        <v>18342</v>
      </c>
      <c r="I4403" t="s">
        <v>18343</v>
      </c>
      <c r="J4403" t="s">
        <v>48705</v>
      </c>
    </row>
    <row r="4404" spans="1:12">
      <c r="A4404" t="s">
        <v>48560</v>
      </c>
      <c r="B4404" t="s">
        <v>48551</v>
      </c>
      <c r="C4404" t="s">
        <v>18344</v>
      </c>
      <c r="D4404">
        <v>1984</v>
      </c>
      <c r="E4404" t="s">
        <v>18345</v>
      </c>
      <c r="F4404" s="1" t="s">
        <v>18346</v>
      </c>
      <c r="G4404" t="s">
        <v>18347</v>
      </c>
      <c r="H4404" t="s">
        <v>18348</v>
      </c>
      <c r="I4404" t="s">
        <v>18349</v>
      </c>
    </row>
    <row r="4405" spans="1:12">
      <c r="A4405" t="s">
        <v>48561</v>
      </c>
      <c r="B4405" t="s">
        <v>48562</v>
      </c>
      <c r="C4405" t="s">
        <v>18350</v>
      </c>
      <c r="D4405">
        <v>1983</v>
      </c>
      <c r="E4405" t="s">
        <v>18351</v>
      </c>
      <c r="F4405" s="1" t="s">
        <v>31208</v>
      </c>
      <c r="G4405" t="s">
        <v>18352</v>
      </c>
      <c r="H4405" t="s">
        <v>18353</v>
      </c>
      <c r="I4405" t="s">
        <v>18354</v>
      </c>
    </row>
    <row r="4406" spans="1:12">
      <c r="A4406" t="s">
        <v>48560</v>
      </c>
      <c r="B4406" t="s">
        <v>48551</v>
      </c>
      <c r="C4406" t="s">
        <v>18355</v>
      </c>
      <c r="D4406">
        <v>1984</v>
      </c>
      <c r="F4406" s="1" t="s">
        <v>18356</v>
      </c>
      <c r="G4406" t="s">
        <v>18357</v>
      </c>
      <c r="H4406" t="s">
        <v>18358</v>
      </c>
      <c r="I4406" t="s">
        <v>18359</v>
      </c>
    </row>
    <row r="4407" spans="1:12">
      <c r="A4407" t="s">
        <v>48560</v>
      </c>
      <c r="B4407" t="s">
        <v>48551</v>
      </c>
      <c r="C4407" t="s">
        <v>18361</v>
      </c>
      <c r="D4407">
        <v>1985</v>
      </c>
      <c r="F4407" s="1" t="s">
        <v>48563</v>
      </c>
      <c r="G4407" t="s">
        <v>18362</v>
      </c>
      <c r="H4407" t="s">
        <v>18363</v>
      </c>
      <c r="I4407" t="s">
        <v>18364</v>
      </c>
    </row>
    <row r="4408" spans="1:12">
      <c r="A4408" t="s">
        <v>48564</v>
      </c>
      <c r="B4408" t="s">
        <v>48565</v>
      </c>
      <c r="C4408" t="s">
        <v>18365</v>
      </c>
      <c r="D4408">
        <v>1984</v>
      </c>
      <c r="E4408" t="s">
        <v>18366</v>
      </c>
      <c r="F4408" s="1" t="s">
        <v>52405</v>
      </c>
      <c r="G4408" t="s">
        <v>18367</v>
      </c>
      <c r="H4408" t="s">
        <v>18377</v>
      </c>
      <c r="I4408" t="s">
        <v>18391</v>
      </c>
      <c r="J4408" t="s">
        <v>48685</v>
      </c>
    </row>
    <row r="4409" spans="1:12">
      <c r="A4409" t="s">
        <v>48560</v>
      </c>
      <c r="B4409" t="s">
        <v>48551</v>
      </c>
      <c r="C4409" t="s">
        <v>18368</v>
      </c>
      <c r="D4409">
        <v>1982</v>
      </c>
      <c r="E4409" t="s">
        <v>18369</v>
      </c>
      <c r="F4409" s="1" t="s">
        <v>18371</v>
      </c>
      <c r="G4409" t="s">
        <v>18370</v>
      </c>
      <c r="I4409" t="s">
        <v>18390</v>
      </c>
      <c r="J4409" t="s">
        <v>48686</v>
      </c>
    </row>
    <row r="4410" spans="1:12">
      <c r="A4410" t="s">
        <v>48560</v>
      </c>
      <c r="B4410" t="s">
        <v>48551</v>
      </c>
      <c r="C4410" t="s">
        <v>18372</v>
      </c>
      <c r="D4410">
        <v>1983</v>
      </c>
      <c r="E4410" t="s">
        <v>18373</v>
      </c>
      <c r="F4410" s="1" t="s">
        <v>18374</v>
      </c>
      <c r="G4410" t="s">
        <v>18375</v>
      </c>
      <c r="H4410" t="s">
        <v>18376</v>
      </c>
      <c r="I4410" t="s">
        <v>18389</v>
      </c>
      <c r="J4410" t="s">
        <v>48704</v>
      </c>
    </row>
    <row r="4411" spans="1:12">
      <c r="A4411" t="s">
        <v>48566</v>
      </c>
      <c r="B4411" t="s">
        <v>48551</v>
      </c>
      <c r="C4411" t="s">
        <v>18378</v>
      </c>
      <c r="D4411">
        <v>1985</v>
      </c>
      <c r="E4411" t="s">
        <v>18379</v>
      </c>
      <c r="F4411" s="1" t="s">
        <v>18380</v>
      </c>
      <c r="G4411" t="s">
        <v>18381</v>
      </c>
      <c r="H4411" t="s">
        <v>18382</v>
      </c>
      <c r="I4411" t="s">
        <v>18388</v>
      </c>
      <c r="J4411" t="s">
        <v>48701</v>
      </c>
    </row>
    <row r="4412" spans="1:12">
      <c r="A4412" t="s">
        <v>48567</v>
      </c>
      <c r="B4412" t="s">
        <v>48568</v>
      </c>
      <c r="C4412" t="s">
        <v>18383</v>
      </c>
      <c r="D4412">
        <v>1989</v>
      </c>
      <c r="E4412" t="s">
        <v>18384</v>
      </c>
      <c r="F4412" s="1" t="s">
        <v>18392</v>
      </c>
      <c r="G4412" t="s">
        <v>18385</v>
      </c>
      <c r="H4412" t="s">
        <v>18386</v>
      </c>
      <c r="I4412" t="s">
        <v>18387</v>
      </c>
      <c r="J4412" t="s">
        <v>48687</v>
      </c>
    </row>
    <row r="4413" spans="1:12">
      <c r="A4413" t="s">
        <v>48699</v>
      </c>
      <c r="B4413" t="s">
        <v>48700</v>
      </c>
      <c r="C4413" t="s">
        <v>18393</v>
      </c>
      <c r="D4413">
        <v>1987</v>
      </c>
      <c r="E4413" t="s">
        <v>18394</v>
      </c>
      <c r="F4413" s="1" t="s">
        <v>52404</v>
      </c>
      <c r="G4413" t="s">
        <v>18396</v>
      </c>
      <c r="H4413" t="s">
        <v>18397</v>
      </c>
      <c r="I4413" t="s">
        <v>18395</v>
      </c>
    </row>
    <row r="4414" spans="1:12">
      <c r="A4414" t="s">
        <v>48566</v>
      </c>
      <c r="B4414" t="s">
        <v>48551</v>
      </c>
      <c r="C4414" t="s">
        <v>18398</v>
      </c>
      <c r="D4414">
        <v>1987</v>
      </c>
      <c r="F4414" s="1" t="s">
        <v>18399</v>
      </c>
      <c r="G4414" t="s">
        <v>18400</v>
      </c>
      <c r="H4414" t="s">
        <v>18401</v>
      </c>
      <c r="I4414" t="s">
        <v>18402</v>
      </c>
    </row>
    <row r="4415" spans="1:12">
      <c r="A4415" t="s">
        <v>48566</v>
      </c>
      <c r="B4415" t="s">
        <v>48551</v>
      </c>
      <c r="C4415" t="s">
        <v>18403</v>
      </c>
      <c r="D4415">
        <v>1987</v>
      </c>
      <c r="F4415" s="1" t="s">
        <v>48569</v>
      </c>
      <c r="G4415" t="s">
        <v>18404</v>
      </c>
      <c r="H4415" t="s">
        <v>18405</v>
      </c>
      <c r="I4415" t="s">
        <v>18406</v>
      </c>
    </row>
    <row r="4416" spans="1:12">
      <c r="A4416" t="s">
        <v>48566</v>
      </c>
      <c r="B4416" t="s">
        <v>48551</v>
      </c>
      <c r="C4416" t="s">
        <v>18407</v>
      </c>
      <c r="D4416">
        <v>1986</v>
      </c>
      <c r="E4416" t="s">
        <v>18408</v>
      </c>
      <c r="F4416" s="1" t="s">
        <v>18412</v>
      </c>
      <c r="G4416" t="s">
        <v>18409</v>
      </c>
      <c r="H4416" t="s">
        <v>18410</v>
      </c>
      <c r="I4416" t="s">
        <v>18411</v>
      </c>
      <c r="J4416" t="s">
        <v>48702</v>
      </c>
    </row>
    <row r="4417" spans="1:15">
      <c r="A4417" t="s">
        <v>48566</v>
      </c>
      <c r="B4417" t="s">
        <v>48551</v>
      </c>
      <c r="C4417" t="s">
        <v>18415</v>
      </c>
      <c r="D4417">
        <v>1984</v>
      </c>
      <c r="E4417" t="s">
        <v>18416</v>
      </c>
      <c r="F4417" s="1" t="s">
        <v>18417</v>
      </c>
      <c r="G4417" t="s">
        <v>18418</v>
      </c>
      <c r="H4417" t="s">
        <v>18419</v>
      </c>
      <c r="J4417" t="s">
        <v>48703</v>
      </c>
    </row>
    <row r="4418" spans="1:15">
      <c r="A4418">
        <v>20201121</v>
      </c>
      <c r="B4418" t="s">
        <v>18420</v>
      </c>
      <c r="C4418" t="s">
        <v>18421</v>
      </c>
      <c r="D4418">
        <v>1982</v>
      </c>
      <c r="E4418" t="s">
        <v>18422</v>
      </c>
      <c r="F4418" s="1" t="s">
        <v>18426</v>
      </c>
      <c r="G4418" t="s">
        <v>18423</v>
      </c>
      <c r="H4418" t="s">
        <v>18424</v>
      </c>
      <c r="I4418" t="s">
        <v>18425</v>
      </c>
    </row>
    <row r="4419" spans="1:15">
      <c r="A4419" t="s">
        <v>49857</v>
      </c>
      <c r="B4419" t="s">
        <v>49858</v>
      </c>
      <c r="C4419" t="s">
        <v>18431</v>
      </c>
      <c r="D4419">
        <v>1985</v>
      </c>
      <c r="E4419" t="s">
        <v>18432</v>
      </c>
      <c r="F4419" s="1" t="s">
        <v>48570</v>
      </c>
      <c r="G4419" t="s">
        <v>18435</v>
      </c>
      <c r="H4419" t="s">
        <v>18434</v>
      </c>
      <c r="I4419" t="s">
        <v>18433</v>
      </c>
    </row>
    <row r="4420" spans="1:15">
      <c r="A4420">
        <v>20201121</v>
      </c>
      <c r="B4420" t="s">
        <v>18436</v>
      </c>
      <c r="C4420" t="s">
        <v>18437</v>
      </c>
      <c r="D4420">
        <v>1985</v>
      </c>
      <c r="E4420" t="s">
        <v>18438</v>
      </c>
      <c r="F4420" s="1" t="s">
        <v>18439</v>
      </c>
      <c r="G4420" t="s">
        <v>18440</v>
      </c>
      <c r="H4420" t="s">
        <v>18441</v>
      </c>
      <c r="J4420" t="s">
        <v>18567</v>
      </c>
    </row>
    <row r="4421" spans="1:15">
      <c r="A4421" t="s">
        <v>48689</v>
      </c>
      <c r="B4421" t="s">
        <v>48690</v>
      </c>
      <c r="C4421" t="s">
        <v>18442</v>
      </c>
      <c r="D4421">
        <v>1981</v>
      </c>
      <c r="E4421" t="s">
        <v>18443</v>
      </c>
      <c r="F4421" s="1" t="s">
        <v>18610</v>
      </c>
      <c r="G4421" t="s">
        <v>18444</v>
      </c>
      <c r="H4421" t="s">
        <v>18445</v>
      </c>
      <c r="J4421" t="s">
        <v>18611</v>
      </c>
    </row>
    <row r="4422" spans="1:15">
      <c r="A4422">
        <v>20201122</v>
      </c>
      <c r="B4422" t="s">
        <v>18446</v>
      </c>
      <c r="C4422" t="s">
        <v>18447</v>
      </c>
      <c r="D4422">
        <v>1981</v>
      </c>
      <c r="E4422" t="s">
        <v>18448</v>
      </c>
      <c r="F4422" s="1" t="s">
        <v>18454</v>
      </c>
      <c r="G4422" t="s">
        <v>18449</v>
      </c>
      <c r="H4422" t="s">
        <v>18450</v>
      </c>
      <c r="I4422" t="s">
        <v>18451</v>
      </c>
      <c r="J4422" t="s">
        <v>18567</v>
      </c>
    </row>
    <row r="4423" spans="1:15">
      <c r="A4423">
        <v>20201122</v>
      </c>
      <c r="B4423" t="s">
        <v>18452</v>
      </c>
      <c r="C4423" t="s">
        <v>18453</v>
      </c>
      <c r="D4423">
        <v>1978</v>
      </c>
      <c r="E4423" t="s">
        <v>18455</v>
      </c>
      <c r="F4423" s="1" t="s">
        <v>18459</v>
      </c>
      <c r="G4423" t="s">
        <v>18456</v>
      </c>
      <c r="H4423" t="s">
        <v>18457</v>
      </c>
      <c r="I4423" t="s">
        <v>18458</v>
      </c>
      <c r="J4423" t="s">
        <v>18469</v>
      </c>
    </row>
    <row r="4424" spans="1:15">
      <c r="A4424" t="s">
        <v>35619</v>
      </c>
      <c r="B4424" t="s">
        <v>35620</v>
      </c>
      <c r="C4424" t="s">
        <v>18460</v>
      </c>
      <c r="D4424">
        <v>1970</v>
      </c>
      <c r="F4424" s="1" t="s">
        <v>35618</v>
      </c>
      <c r="G4424" t="s">
        <v>18461</v>
      </c>
      <c r="H4424" t="s">
        <v>18462</v>
      </c>
      <c r="I4424" t="s">
        <v>18463</v>
      </c>
      <c r="J4424" t="s">
        <v>18476</v>
      </c>
      <c r="O4424" t="s">
        <v>48688</v>
      </c>
    </row>
    <row r="4425" spans="1:15">
      <c r="A4425" t="s">
        <v>48571</v>
      </c>
      <c r="B4425" t="s">
        <v>48546</v>
      </c>
      <c r="C4425" t="s">
        <v>18464</v>
      </c>
      <c r="F4425" s="1" t="s">
        <v>18477</v>
      </c>
      <c r="G4425" t="s">
        <v>18467</v>
      </c>
      <c r="H4425" t="s">
        <v>18468</v>
      </c>
      <c r="I4425" t="s">
        <v>18466</v>
      </c>
      <c r="K4425" t="s">
        <v>18472</v>
      </c>
      <c r="L4425" t="s">
        <v>18465</v>
      </c>
    </row>
    <row r="4426" spans="1:15">
      <c r="A4426" t="s">
        <v>48571</v>
      </c>
      <c r="B4426" t="s">
        <v>48546</v>
      </c>
      <c r="C4426" t="s">
        <v>18470</v>
      </c>
      <c r="F4426" s="1" t="s">
        <v>48572</v>
      </c>
      <c r="G4426" t="s">
        <v>18475</v>
      </c>
      <c r="H4426" t="s">
        <v>18474</v>
      </c>
      <c r="J4426" t="s">
        <v>48750</v>
      </c>
      <c r="K4426" t="s">
        <v>18473</v>
      </c>
      <c r="L4426" t="s">
        <v>18471</v>
      </c>
    </row>
    <row r="4427" spans="1:15">
      <c r="A4427" t="s">
        <v>35621</v>
      </c>
      <c r="B4427" t="s">
        <v>35622</v>
      </c>
      <c r="C4427" t="s">
        <v>18495</v>
      </c>
      <c r="E4427" t="s">
        <v>18478</v>
      </c>
      <c r="F4427" s="1" t="s">
        <v>35623</v>
      </c>
      <c r="G4427" t="s">
        <v>18481</v>
      </c>
      <c r="H4427" t="s">
        <v>18482</v>
      </c>
      <c r="I4427" t="s">
        <v>18480</v>
      </c>
      <c r="J4427" t="s">
        <v>18496</v>
      </c>
      <c r="K4427" t="s">
        <v>49</v>
      </c>
      <c r="L4427" t="s">
        <v>18479</v>
      </c>
    </row>
    <row r="4428" spans="1:15">
      <c r="A4428">
        <v>20201123</v>
      </c>
      <c r="B4428" t="s">
        <v>5183</v>
      </c>
      <c r="C4428" t="s">
        <v>18483</v>
      </c>
      <c r="F4428" s="1" t="s">
        <v>18487</v>
      </c>
      <c r="G4428" t="s">
        <v>18485</v>
      </c>
      <c r="H4428" t="s">
        <v>18486</v>
      </c>
      <c r="K4428" t="s">
        <v>49</v>
      </c>
      <c r="L4428" t="s">
        <v>18484</v>
      </c>
    </row>
    <row r="4429" spans="1:15">
      <c r="A4429">
        <v>20201123</v>
      </c>
      <c r="B4429" t="s">
        <v>17980</v>
      </c>
      <c r="C4429" t="s">
        <v>18488</v>
      </c>
      <c r="E4429" t="s">
        <v>18489</v>
      </c>
      <c r="F4429" s="1" t="s">
        <v>18490</v>
      </c>
      <c r="G4429" t="s">
        <v>18493</v>
      </c>
      <c r="H4429" t="s">
        <v>18494</v>
      </c>
      <c r="K4429" t="s">
        <v>18492</v>
      </c>
      <c r="L4429" t="s">
        <v>18491</v>
      </c>
    </row>
    <row r="4430" spans="1:15">
      <c r="A4430" t="s">
        <v>45368</v>
      </c>
      <c r="B4430" t="s">
        <v>45369</v>
      </c>
      <c r="C4430" t="s">
        <v>18498</v>
      </c>
      <c r="F4430" s="1" t="s">
        <v>18497</v>
      </c>
      <c r="G4430" t="s">
        <v>18500</v>
      </c>
      <c r="H4430" t="s">
        <v>18501</v>
      </c>
      <c r="I4430" t="s">
        <v>18499</v>
      </c>
      <c r="J4430" t="s">
        <v>18502</v>
      </c>
      <c r="K4430" t="s">
        <v>18492</v>
      </c>
      <c r="L4430" t="s">
        <v>33516</v>
      </c>
    </row>
    <row r="4431" spans="1:15">
      <c r="A4431">
        <v>20201124</v>
      </c>
      <c r="B4431" t="s">
        <v>18503</v>
      </c>
      <c r="C4431" t="s">
        <v>18504</v>
      </c>
      <c r="F4431" s="1" t="s">
        <v>18508</v>
      </c>
      <c r="G4431" t="s">
        <v>18507</v>
      </c>
      <c r="H4431" t="s">
        <v>18506</v>
      </c>
      <c r="K4431" t="s">
        <v>622</v>
      </c>
      <c r="L4431" t="s">
        <v>18505</v>
      </c>
    </row>
    <row r="4432" spans="1:15">
      <c r="A4432">
        <v>20201124</v>
      </c>
      <c r="B4432" t="s">
        <v>18509</v>
      </c>
      <c r="C4432" t="s">
        <v>18510</v>
      </c>
      <c r="E4432" t="s">
        <v>18511</v>
      </c>
      <c r="F4432" s="1" t="s">
        <v>18566</v>
      </c>
      <c r="G4432" t="s">
        <v>18515</v>
      </c>
      <c r="H4432" t="s">
        <v>18514</v>
      </c>
      <c r="I4432" t="s">
        <v>18513</v>
      </c>
      <c r="J4432" t="s">
        <v>18565</v>
      </c>
      <c r="K4432" t="s">
        <v>622</v>
      </c>
      <c r="L4432" t="s">
        <v>18512</v>
      </c>
    </row>
    <row r="4433" spans="1:12">
      <c r="A4433" t="s">
        <v>48573</v>
      </c>
      <c r="B4433" t="s">
        <v>48574</v>
      </c>
      <c r="C4433" t="s">
        <v>18516</v>
      </c>
      <c r="F4433" s="1" t="s">
        <v>48575</v>
      </c>
      <c r="G4433" t="s">
        <v>18520</v>
      </c>
      <c r="H4433" t="s">
        <v>18519</v>
      </c>
      <c r="I4433" t="s">
        <v>18518</v>
      </c>
      <c r="K4433" t="s">
        <v>622</v>
      </c>
      <c r="L4433" t="s">
        <v>18517</v>
      </c>
    </row>
    <row r="4434" spans="1:12">
      <c r="A4434">
        <v>20201124</v>
      </c>
      <c r="B4434" t="s">
        <v>18521</v>
      </c>
      <c r="C4434" t="s">
        <v>18522</v>
      </c>
      <c r="F4434" s="1" t="s">
        <v>18527</v>
      </c>
      <c r="G4434" t="s">
        <v>18526</v>
      </c>
      <c r="H4434" t="s">
        <v>18525</v>
      </c>
      <c r="K4434" t="s">
        <v>18524</v>
      </c>
      <c r="L4434" t="s">
        <v>18523</v>
      </c>
    </row>
    <row r="4435" spans="1:12">
      <c r="A4435" t="s">
        <v>48576</v>
      </c>
      <c r="B4435" t="s">
        <v>48546</v>
      </c>
      <c r="C4435" t="s">
        <v>18528</v>
      </c>
      <c r="F4435" s="1" t="s">
        <v>48579</v>
      </c>
      <c r="G4435" t="s">
        <v>18531</v>
      </c>
      <c r="H4435" t="s">
        <v>18532</v>
      </c>
      <c r="J4435" t="s">
        <v>18579</v>
      </c>
      <c r="K4435" t="s">
        <v>18530</v>
      </c>
      <c r="L4435" t="s">
        <v>18529</v>
      </c>
    </row>
    <row r="4436" spans="1:12">
      <c r="A4436">
        <v>20201124</v>
      </c>
      <c r="B4436" t="s">
        <v>18533</v>
      </c>
      <c r="C4436" t="s">
        <v>18534</v>
      </c>
      <c r="D4436">
        <v>1981</v>
      </c>
      <c r="E4436" t="s">
        <v>18535</v>
      </c>
      <c r="F4436" s="1" t="s">
        <v>18539</v>
      </c>
      <c r="G4436" t="s">
        <v>18536</v>
      </c>
      <c r="H4436" t="s">
        <v>18537</v>
      </c>
      <c r="J4436" t="s">
        <v>18564</v>
      </c>
      <c r="K4436" t="s">
        <v>18538</v>
      </c>
      <c r="L4436">
        <v>7947894</v>
      </c>
    </row>
    <row r="4437" spans="1:12">
      <c r="A4437">
        <v>20201124</v>
      </c>
      <c r="B4437" t="s">
        <v>18533</v>
      </c>
      <c r="C4437" t="s">
        <v>18540</v>
      </c>
      <c r="D4437">
        <v>1985</v>
      </c>
      <c r="E4437" t="s">
        <v>18541</v>
      </c>
      <c r="F4437" s="1" t="s">
        <v>18545</v>
      </c>
      <c r="G4437" t="s">
        <v>18542</v>
      </c>
      <c r="H4437" t="s">
        <v>18543</v>
      </c>
      <c r="J4437" t="s">
        <v>18563</v>
      </c>
      <c r="K4437" t="s">
        <v>18544</v>
      </c>
      <c r="L4437">
        <v>17140708</v>
      </c>
    </row>
    <row r="4438" spans="1:12">
      <c r="A4438">
        <v>20201124</v>
      </c>
      <c r="B4438" t="s">
        <v>18546</v>
      </c>
      <c r="C4438" t="s">
        <v>18547</v>
      </c>
      <c r="D4438">
        <v>1981</v>
      </c>
      <c r="E4438" t="s">
        <v>18548</v>
      </c>
      <c r="F4438" s="1" t="s">
        <v>18552</v>
      </c>
      <c r="G4438" t="s">
        <v>18549</v>
      </c>
      <c r="H4438" t="s">
        <v>18550</v>
      </c>
      <c r="K4438" t="s">
        <v>18551</v>
      </c>
      <c r="L4438">
        <v>9524071</v>
      </c>
    </row>
    <row r="4439" spans="1:12">
      <c r="A4439">
        <v>20201124</v>
      </c>
      <c r="B4439" t="s">
        <v>18533</v>
      </c>
      <c r="C4439" t="s">
        <v>18553</v>
      </c>
      <c r="D4439">
        <v>1990</v>
      </c>
      <c r="E4439" t="s">
        <v>18554</v>
      </c>
      <c r="F4439" s="1" t="s">
        <v>18555</v>
      </c>
      <c r="G4439" t="s">
        <v>18556</v>
      </c>
      <c r="H4439" t="s">
        <v>18557</v>
      </c>
      <c r="K4439" t="s">
        <v>18558</v>
      </c>
      <c r="L4439">
        <v>10149558</v>
      </c>
    </row>
    <row r="4440" spans="1:12">
      <c r="A4440" t="s">
        <v>26774</v>
      </c>
      <c r="B4440" t="s">
        <v>26775</v>
      </c>
      <c r="C4440" t="s">
        <v>18559</v>
      </c>
      <c r="D4440">
        <v>1982</v>
      </c>
      <c r="E4440" t="s">
        <v>18560</v>
      </c>
      <c r="F4440" s="1" t="s">
        <v>26776</v>
      </c>
      <c r="G4440" t="s">
        <v>18561</v>
      </c>
      <c r="H4440" t="s">
        <v>18562</v>
      </c>
      <c r="J4440" t="s">
        <v>21093</v>
      </c>
    </row>
    <row r="4441" spans="1:12">
      <c r="A4441" t="s">
        <v>48577</v>
      </c>
      <c r="B4441" t="s">
        <v>48578</v>
      </c>
      <c r="C4441" t="s">
        <v>18568</v>
      </c>
      <c r="F4441" s="1" t="s">
        <v>48691</v>
      </c>
      <c r="G4441" t="s">
        <v>18572</v>
      </c>
      <c r="H4441" t="s">
        <v>18571</v>
      </c>
      <c r="K4441" t="s">
        <v>18570</v>
      </c>
      <c r="L4441" t="s">
        <v>18569</v>
      </c>
    </row>
    <row r="4442" spans="1:12">
      <c r="A4442" t="s">
        <v>48580</v>
      </c>
      <c r="B4442" t="s">
        <v>18573</v>
      </c>
      <c r="C4442" t="s">
        <v>18574</v>
      </c>
      <c r="E4442" t="s">
        <v>18575</v>
      </c>
      <c r="F4442" s="1" t="s">
        <v>48581</v>
      </c>
      <c r="G4442" t="s">
        <v>18576</v>
      </c>
      <c r="H4442" t="s">
        <v>18577</v>
      </c>
      <c r="I4442" t="s">
        <v>18578</v>
      </c>
      <c r="J4442" t="s">
        <v>48582</v>
      </c>
    </row>
    <row r="4443" spans="1:12">
      <c r="A4443" t="s">
        <v>49859</v>
      </c>
      <c r="B4443" t="s">
        <v>49860</v>
      </c>
      <c r="C4443" t="s">
        <v>18580</v>
      </c>
      <c r="E4443" t="s">
        <v>18581</v>
      </c>
      <c r="F4443" s="1" t="s">
        <v>49861</v>
      </c>
      <c r="G4443" t="s">
        <v>18586</v>
      </c>
      <c r="H4443" t="s">
        <v>18585</v>
      </c>
      <c r="I4443" t="s">
        <v>18584</v>
      </c>
      <c r="J4443" t="s">
        <v>48638</v>
      </c>
      <c r="K4443" t="s">
        <v>18583</v>
      </c>
      <c r="L4443" t="s">
        <v>18582</v>
      </c>
    </row>
    <row r="4444" spans="1:12">
      <c r="A4444" t="s">
        <v>48583</v>
      </c>
      <c r="B4444" t="s">
        <v>48584</v>
      </c>
      <c r="C4444" t="s">
        <v>18587</v>
      </c>
      <c r="F4444" s="1" t="s">
        <v>18593</v>
      </c>
      <c r="G4444" t="s">
        <v>18591</v>
      </c>
      <c r="H4444" t="s">
        <v>18592</v>
      </c>
      <c r="I4444" t="s">
        <v>18590</v>
      </c>
      <c r="J4444" t="s">
        <v>18708</v>
      </c>
      <c r="K4444" t="s">
        <v>18589</v>
      </c>
      <c r="L4444" t="s">
        <v>18588</v>
      </c>
    </row>
    <row r="4445" spans="1:12">
      <c r="A4445">
        <v>20201125</v>
      </c>
      <c r="B4445" t="s">
        <v>18594</v>
      </c>
      <c r="C4445" t="s">
        <v>18595</v>
      </c>
      <c r="D4445">
        <v>1980</v>
      </c>
      <c r="E4445" t="s">
        <v>18597</v>
      </c>
      <c r="F4445" s="1" t="s">
        <v>18604</v>
      </c>
      <c r="G4445" t="s">
        <v>18596</v>
      </c>
      <c r="H4445" t="s">
        <v>18598</v>
      </c>
      <c r="I4445" t="s">
        <v>18599</v>
      </c>
      <c r="J4445" t="s">
        <v>18636</v>
      </c>
    </row>
    <row r="4446" spans="1:12">
      <c r="A4446" t="s">
        <v>33514</v>
      </c>
      <c r="B4446" t="s">
        <v>33515</v>
      </c>
      <c r="C4446" t="s">
        <v>18600</v>
      </c>
      <c r="D4446">
        <v>1980</v>
      </c>
      <c r="F4446" s="1" t="s">
        <v>11014</v>
      </c>
      <c r="G4446" t="s">
        <v>18602</v>
      </c>
      <c r="H4446" t="s">
        <v>18601</v>
      </c>
      <c r="I4446" t="s">
        <v>18603</v>
      </c>
      <c r="J4446" t="s">
        <v>18635</v>
      </c>
    </row>
    <row r="4447" spans="1:12">
      <c r="A4447" t="s">
        <v>33512</v>
      </c>
      <c r="B4447" t="s">
        <v>33513</v>
      </c>
      <c r="C4447" t="s">
        <v>18605</v>
      </c>
      <c r="D4447">
        <v>1979</v>
      </c>
      <c r="E4447" t="s">
        <v>18606</v>
      </c>
      <c r="F4447" s="1" t="s">
        <v>33511</v>
      </c>
      <c r="G4447" t="s">
        <v>18607</v>
      </c>
      <c r="H4447" t="s">
        <v>18608</v>
      </c>
      <c r="I4447" t="s">
        <v>18609</v>
      </c>
    </row>
    <row r="4448" spans="1:12">
      <c r="A4448" t="s">
        <v>48639</v>
      </c>
      <c r="B4448" t="s">
        <v>48640</v>
      </c>
      <c r="C4448" t="s">
        <v>18612</v>
      </c>
      <c r="D4448">
        <v>1983</v>
      </c>
      <c r="E4448" t="s">
        <v>18613</v>
      </c>
      <c r="F4448" s="1" t="s">
        <v>48641</v>
      </c>
      <c r="G4448" t="s">
        <v>18614</v>
      </c>
      <c r="H4448" t="s">
        <v>18615</v>
      </c>
      <c r="J4448" t="s">
        <v>18791</v>
      </c>
    </row>
    <row r="4449" spans="1:12">
      <c r="A4449">
        <v>20201126</v>
      </c>
      <c r="B4449" t="s">
        <v>18616</v>
      </c>
      <c r="C4449" t="s">
        <v>18617</v>
      </c>
      <c r="D4449">
        <v>1983</v>
      </c>
      <c r="E4449" t="s">
        <v>18618</v>
      </c>
      <c r="F4449" s="1" t="s">
        <v>18622</v>
      </c>
      <c r="G4449" t="s">
        <v>18619</v>
      </c>
      <c r="H4449" t="s">
        <v>18620</v>
      </c>
      <c r="I4449" t="s">
        <v>18621</v>
      </c>
      <c r="J4449" t="s">
        <v>18628</v>
      </c>
    </row>
    <row r="4450" spans="1:12">
      <c r="A4450" t="s">
        <v>48585</v>
      </c>
      <c r="B4450" t="s">
        <v>48586</v>
      </c>
      <c r="C4450" t="s">
        <v>18625</v>
      </c>
      <c r="D4450">
        <v>1987</v>
      </c>
      <c r="E4450" t="s">
        <v>18624</v>
      </c>
      <c r="F4450" s="1" t="s">
        <v>21485</v>
      </c>
      <c r="G4450" t="s">
        <v>18626</v>
      </c>
      <c r="H4450" t="s">
        <v>18627</v>
      </c>
      <c r="J4450" t="s">
        <v>48692</v>
      </c>
    </row>
    <row r="4451" spans="1:12">
      <c r="A4451" t="s">
        <v>48587</v>
      </c>
      <c r="B4451" t="s">
        <v>48588</v>
      </c>
      <c r="C4451" t="s">
        <v>18629</v>
      </c>
      <c r="D4451">
        <v>1988</v>
      </c>
      <c r="E4451" t="s">
        <v>18630</v>
      </c>
      <c r="F4451" t="s">
        <v>18631</v>
      </c>
      <c r="G4451" t="s">
        <v>18632</v>
      </c>
      <c r="H4451" t="s">
        <v>18633</v>
      </c>
      <c r="I4451" t="s">
        <v>18634</v>
      </c>
      <c r="J4451" t="s">
        <v>48693</v>
      </c>
    </row>
    <row r="4452" spans="1:12">
      <c r="A4452" t="s">
        <v>43501</v>
      </c>
      <c r="B4452" t="s">
        <v>43502</v>
      </c>
      <c r="C4452" t="s">
        <v>18638</v>
      </c>
      <c r="D4452">
        <v>1987</v>
      </c>
      <c r="E4452" t="s">
        <v>18639</v>
      </c>
      <c r="F4452" s="1" t="s">
        <v>19015</v>
      </c>
      <c r="G4452" t="s">
        <v>18640</v>
      </c>
      <c r="H4452" t="s">
        <v>18641</v>
      </c>
      <c r="I4452" t="s">
        <v>18642</v>
      </c>
      <c r="J4452" t="s">
        <v>43503</v>
      </c>
    </row>
    <row r="4453" spans="1:12">
      <c r="A4453">
        <v>20201127</v>
      </c>
      <c r="B4453" t="s">
        <v>18637</v>
      </c>
      <c r="C4453" t="s">
        <v>18643</v>
      </c>
      <c r="D4453">
        <v>1989</v>
      </c>
      <c r="F4453" s="1" t="s">
        <v>18794</v>
      </c>
      <c r="G4453" t="s">
        <v>18644</v>
      </c>
      <c r="H4453" t="s">
        <v>18645</v>
      </c>
      <c r="I4453" t="s">
        <v>18646</v>
      </c>
    </row>
    <row r="4454" spans="1:12">
      <c r="A4454">
        <v>20201127</v>
      </c>
      <c r="B4454" t="s">
        <v>18647</v>
      </c>
      <c r="C4454" t="s">
        <v>18648</v>
      </c>
      <c r="D4454">
        <v>1981</v>
      </c>
      <c r="E4454" t="s">
        <v>18649</v>
      </c>
      <c r="F4454" s="1" t="s">
        <v>18790</v>
      </c>
      <c r="G4454" t="s">
        <v>18650</v>
      </c>
      <c r="H4454" t="s">
        <v>18651</v>
      </c>
      <c r="I4454" t="s">
        <v>18652</v>
      </c>
    </row>
    <row r="4455" spans="1:12">
      <c r="A4455" t="s">
        <v>48589</v>
      </c>
      <c r="B4455" t="s">
        <v>48590</v>
      </c>
      <c r="C4455" t="s">
        <v>18653</v>
      </c>
      <c r="D4455">
        <v>1983</v>
      </c>
      <c r="E4455" t="s">
        <v>18654</v>
      </c>
      <c r="F4455" s="1" t="s">
        <v>48591</v>
      </c>
      <c r="G4455" t="s">
        <v>18655</v>
      </c>
      <c r="H4455" t="s">
        <v>18656</v>
      </c>
      <c r="I4455" t="s">
        <v>18657</v>
      </c>
      <c r="J4455" t="s">
        <v>48601</v>
      </c>
    </row>
    <row r="4456" spans="1:12">
      <c r="A4456">
        <v>20201127</v>
      </c>
      <c r="B4456" t="s">
        <v>18658</v>
      </c>
      <c r="C4456" t="s">
        <v>18659</v>
      </c>
      <c r="D4456">
        <v>1983</v>
      </c>
      <c r="E4456" t="s">
        <v>18660</v>
      </c>
      <c r="F4456" s="1" t="s">
        <v>18789</v>
      </c>
      <c r="G4456" t="s">
        <v>18661</v>
      </c>
      <c r="H4456" t="s">
        <v>18662</v>
      </c>
      <c r="I4456" t="s">
        <v>18663</v>
      </c>
    </row>
    <row r="4457" spans="1:12">
      <c r="A4457" t="s">
        <v>48592</v>
      </c>
      <c r="B4457" t="s">
        <v>48593</v>
      </c>
      <c r="C4457" t="s">
        <v>18664</v>
      </c>
      <c r="D4457">
        <v>1982</v>
      </c>
      <c r="E4457" t="s">
        <v>18665</v>
      </c>
      <c r="F4457" s="1" t="s">
        <v>18668</v>
      </c>
      <c r="G4457" t="s">
        <v>18666</v>
      </c>
      <c r="H4457" t="s">
        <v>18667</v>
      </c>
      <c r="J4457" t="s">
        <v>48636</v>
      </c>
    </row>
    <row r="4458" spans="1:12">
      <c r="A4458" t="s">
        <v>48595</v>
      </c>
      <c r="B4458" t="s">
        <v>48546</v>
      </c>
      <c r="C4458" t="s">
        <v>18669</v>
      </c>
      <c r="E4458" t="s">
        <v>18670</v>
      </c>
      <c r="F4458" s="1" t="s">
        <v>18676</v>
      </c>
      <c r="G4458" t="s">
        <v>18675</v>
      </c>
      <c r="H4458" t="s">
        <v>18674</v>
      </c>
      <c r="I4458" t="s">
        <v>18673</v>
      </c>
      <c r="K4458" t="s">
        <v>18672</v>
      </c>
      <c r="L4458" t="s">
        <v>18671</v>
      </c>
    </row>
    <row r="4459" spans="1:12">
      <c r="A4459" t="s">
        <v>48596</v>
      </c>
      <c r="B4459" t="s">
        <v>48546</v>
      </c>
      <c r="C4459" t="s">
        <v>18677</v>
      </c>
      <c r="E4459" t="s">
        <v>18678</v>
      </c>
      <c r="F4459" s="1" t="s">
        <v>18684</v>
      </c>
      <c r="G4459" t="s">
        <v>18682</v>
      </c>
      <c r="H4459" t="s">
        <v>18683</v>
      </c>
      <c r="I4459" t="s">
        <v>18681</v>
      </c>
      <c r="J4459" t="s">
        <v>48637</v>
      </c>
      <c r="K4459" t="s">
        <v>18680</v>
      </c>
      <c r="L4459" t="s">
        <v>18679</v>
      </c>
    </row>
    <row r="4460" spans="1:12">
      <c r="A4460" t="s">
        <v>48594</v>
      </c>
      <c r="B4460" t="s">
        <v>48593</v>
      </c>
      <c r="C4460" t="s">
        <v>18685</v>
      </c>
      <c r="D4460">
        <v>1983</v>
      </c>
      <c r="E4460" t="s">
        <v>18686</v>
      </c>
      <c r="F4460" s="1" t="s">
        <v>48597</v>
      </c>
      <c r="G4460" t="s">
        <v>18687</v>
      </c>
      <c r="H4460" t="s">
        <v>18688</v>
      </c>
      <c r="I4460" t="s">
        <v>18702</v>
      </c>
      <c r="J4460" t="s">
        <v>48635</v>
      </c>
    </row>
    <row r="4461" spans="1:12">
      <c r="A4461" t="s">
        <v>48594</v>
      </c>
      <c r="B4461" t="s">
        <v>48598</v>
      </c>
      <c r="C4461" t="s">
        <v>18690</v>
      </c>
      <c r="D4461">
        <v>1982</v>
      </c>
      <c r="F4461" s="1" t="s">
        <v>48694</v>
      </c>
      <c r="G4461" t="s">
        <v>18691</v>
      </c>
      <c r="H4461" t="s">
        <v>18692</v>
      </c>
      <c r="I4461" t="s">
        <v>18701</v>
      </c>
      <c r="J4461" t="s">
        <v>18810</v>
      </c>
    </row>
    <row r="4462" spans="1:12">
      <c r="A4462">
        <v>20201128</v>
      </c>
      <c r="B4462" t="s">
        <v>18693</v>
      </c>
      <c r="C4462" t="s">
        <v>18694</v>
      </c>
      <c r="D4462">
        <v>1983</v>
      </c>
      <c r="F4462" s="1" t="s">
        <v>18788</v>
      </c>
      <c r="G4462" t="s">
        <v>18695</v>
      </c>
      <c r="H4462" t="s">
        <v>18696</v>
      </c>
      <c r="I4462" t="s">
        <v>18700</v>
      </c>
      <c r="J4462" t="s">
        <v>18801</v>
      </c>
    </row>
    <row r="4463" spans="1:12">
      <c r="A4463">
        <v>20201128</v>
      </c>
      <c r="B4463" t="s">
        <v>18693</v>
      </c>
      <c r="C4463" t="s">
        <v>18697</v>
      </c>
      <c r="D4463">
        <v>1982</v>
      </c>
      <c r="F4463" s="1" t="s">
        <v>18703</v>
      </c>
      <c r="G4463" t="s">
        <v>18793</v>
      </c>
      <c r="H4463" t="s">
        <v>18698</v>
      </c>
      <c r="I4463" t="s">
        <v>18699</v>
      </c>
      <c r="J4463" t="s">
        <v>18792</v>
      </c>
    </row>
    <row r="4464" spans="1:12">
      <c r="A4464">
        <v>20201128</v>
      </c>
      <c r="B4464" t="s">
        <v>18689</v>
      </c>
      <c r="C4464" t="s">
        <v>18704</v>
      </c>
      <c r="D4464">
        <v>1981</v>
      </c>
      <c r="E4464" t="s">
        <v>18705</v>
      </c>
      <c r="F4464" s="1" t="s">
        <v>28478</v>
      </c>
      <c r="G4464" t="s">
        <v>18707</v>
      </c>
      <c r="H4464" t="s">
        <v>18706</v>
      </c>
    </row>
    <row r="4465" spans="1:12">
      <c r="A4465">
        <v>20201128</v>
      </c>
      <c r="B4465" t="s">
        <v>18689</v>
      </c>
      <c r="C4465" t="s">
        <v>18709</v>
      </c>
      <c r="D4465">
        <v>1981</v>
      </c>
      <c r="F4465" s="1" t="s">
        <v>18710</v>
      </c>
      <c r="G4465" t="s">
        <v>18711</v>
      </c>
      <c r="H4465" t="s">
        <v>18712</v>
      </c>
    </row>
    <row r="4466" spans="1:12">
      <c r="A4466">
        <v>20201128</v>
      </c>
      <c r="B4466" t="s">
        <v>18689</v>
      </c>
      <c r="C4466" t="s">
        <v>18713</v>
      </c>
      <c r="D4466">
        <v>1984</v>
      </c>
      <c r="E4466" t="s">
        <v>18714</v>
      </c>
      <c r="F4466" s="1" t="s">
        <v>18717</v>
      </c>
      <c r="G4466" t="s">
        <v>18716</v>
      </c>
      <c r="H4466" t="s">
        <v>18715</v>
      </c>
      <c r="I4466" t="s">
        <v>18718</v>
      </c>
    </row>
    <row r="4467" spans="1:12">
      <c r="A4467">
        <v>20201129</v>
      </c>
      <c r="B4467" t="s">
        <v>18719</v>
      </c>
      <c r="C4467" t="s">
        <v>18720</v>
      </c>
      <c r="D4467">
        <v>1984</v>
      </c>
      <c r="E4467" t="s">
        <v>18721</v>
      </c>
      <c r="F4467" s="1" t="s">
        <v>18756</v>
      </c>
      <c r="G4467" t="s">
        <v>18722</v>
      </c>
      <c r="H4467" t="s">
        <v>18723</v>
      </c>
    </row>
    <row r="4468" spans="1:12">
      <c r="A4468">
        <v>20201129</v>
      </c>
      <c r="B4468" t="s">
        <v>18719</v>
      </c>
      <c r="C4468" t="s">
        <v>18724</v>
      </c>
      <c r="D4468">
        <v>1981</v>
      </c>
      <c r="E4468" t="s">
        <v>18725</v>
      </c>
      <c r="F4468" s="1" t="s">
        <v>18757</v>
      </c>
      <c r="G4468" t="s">
        <v>18726</v>
      </c>
      <c r="H4468" t="s">
        <v>18727</v>
      </c>
      <c r="I4468" t="s">
        <v>18728</v>
      </c>
    </row>
    <row r="4469" spans="1:12">
      <c r="A4469">
        <v>20201129</v>
      </c>
      <c r="B4469" t="s">
        <v>18719</v>
      </c>
      <c r="C4469" t="s">
        <v>18729</v>
      </c>
      <c r="D4469">
        <v>1981</v>
      </c>
      <c r="F4469" s="1" t="s">
        <v>18758</v>
      </c>
      <c r="G4469" t="s">
        <v>18730</v>
      </c>
      <c r="H4469" t="s">
        <v>18731</v>
      </c>
      <c r="J4469" t="s">
        <v>48599</v>
      </c>
    </row>
    <row r="4470" spans="1:12">
      <c r="A4470">
        <v>20201129</v>
      </c>
      <c r="B4470" t="s">
        <v>18719</v>
      </c>
      <c r="C4470" t="s">
        <v>18732</v>
      </c>
      <c r="D4470">
        <v>1990</v>
      </c>
      <c r="F4470" s="1" t="s">
        <v>18759</v>
      </c>
      <c r="G4470" t="s">
        <v>18733</v>
      </c>
      <c r="H4470" t="s">
        <v>18734</v>
      </c>
      <c r="I4470" t="s">
        <v>18735</v>
      </c>
    </row>
    <row r="4471" spans="1:12">
      <c r="A4471" t="s">
        <v>48695</v>
      </c>
      <c r="B4471" t="s">
        <v>48696</v>
      </c>
      <c r="C4471" t="s">
        <v>18736</v>
      </c>
      <c r="D4471">
        <v>1986</v>
      </c>
      <c r="E4471" t="s">
        <v>18737</v>
      </c>
      <c r="F4471" s="1" t="s">
        <v>48697</v>
      </c>
      <c r="G4471" t="s">
        <v>18738</v>
      </c>
      <c r="H4471" t="s">
        <v>18739</v>
      </c>
      <c r="I4471" t="s">
        <v>18740</v>
      </c>
    </row>
    <row r="4472" spans="1:12">
      <c r="A4472" t="s">
        <v>48698</v>
      </c>
      <c r="B4472" t="s">
        <v>46775</v>
      </c>
      <c r="C4472" t="s">
        <v>18741</v>
      </c>
      <c r="D4472">
        <v>1990</v>
      </c>
      <c r="F4472" s="1" t="s">
        <v>18760</v>
      </c>
      <c r="G4472" t="s">
        <v>18742</v>
      </c>
      <c r="H4472" t="s">
        <v>18743</v>
      </c>
      <c r="I4472" t="s">
        <v>18744</v>
      </c>
    </row>
    <row r="4473" spans="1:12">
      <c r="A4473">
        <v>20201129</v>
      </c>
      <c r="B4473" t="s">
        <v>18745</v>
      </c>
      <c r="C4473" t="s">
        <v>18746</v>
      </c>
      <c r="D4473">
        <v>1984</v>
      </c>
      <c r="F4473" s="1" t="s">
        <v>18857</v>
      </c>
      <c r="G4473" t="s">
        <v>18747</v>
      </c>
      <c r="H4473" t="s">
        <v>18748</v>
      </c>
    </row>
    <row r="4474" spans="1:12">
      <c r="A4474">
        <v>20201129</v>
      </c>
      <c r="B4474" t="s">
        <v>18745</v>
      </c>
      <c r="C4474" t="s">
        <v>18749</v>
      </c>
      <c r="D4474">
        <v>1984</v>
      </c>
      <c r="F4474" s="1" t="s">
        <v>18856</v>
      </c>
      <c r="G4474" t="s">
        <v>18750</v>
      </c>
      <c r="H4474" t="s">
        <v>18751</v>
      </c>
    </row>
    <row r="4475" spans="1:12">
      <c r="A4475">
        <v>20201129</v>
      </c>
      <c r="B4475" t="s">
        <v>18745</v>
      </c>
      <c r="C4475" t="s">
        <v>18752</v>
      </c>
      <c r="D4475">
        <v>1984</v>
      </c>
      <c r="F4475" s="1" t="s">
        <v>18761</v>
      </c>
      <c r="G4475" t="s">
        <v>18753</v>
      </c>
      <c r="H4475" t="s">
        <v>18754</v>
      </c>
      <c r="I4475" t="s">
        <v>18755</v>
      </c>
    </row>
    <row r="4476" spans="1:12">
      <c r="A4476">
        <v>20201129</v>
      </c>
      <c r="B4476" t="s">
        <v>18762</v>
      </c>
      <c r="C4476" t="s">
        <v>18763</v>
      </c>
      <c r="D4476">
        <v>1984</v>
      </c>
      <c r="E4476" t="s">
        <v>18765</v>
      </c>
      <c r="F4476" s="1" t="s">
        <v>18767</v>
      </c>
      <c r="G4476" t="s">
        <v>18764</v>
      </c>
      <c r="H4476" t="s">
        <v>18766</v>
      </c>
    </row>
    <row r="4477" spans="1:12">
      <c r="A4477">
        <v>20201130</v>
      </c>
      <c r="B4477" t="s">
        <v>18768</v>
      </c>
      <c r="C4477" t="s">
        <v>18769</v>
      </c>
      <c r="F4477" s="1" t="s">
        <v>18770</v>
      </c>
      <c r="G4477" t="s">
        <v>18775</v>
      </c>
      <c r="H4477" t="s">
        <v>18774</v>
      </c>
      <c r="I4477" t="s">
        <v>18773</v>
      </c>
      <c r="K4477" t="s">
        <v>18772</v>
      </c>
      <c r="L4477" t="s">
        <v>18771</v>
      </c>
    </row>
    <row r="4478" spans="1:12">
      <c r="A4478">
        <v>20201130</v>
      </c>
      <c r="B4478" t="s">
        <v>18777</v>
      </c>
      <c r="C4478" t="s">
        <v>18776</v>
      </c>
      <c r="E4478" t="s">
        <v>18778</v>
      </c>
      <c r="F4478" s="1" t="s">
        <v>18809</v>
      </c>
      <c r="G4478" t="s">
        <v>18780</v>
      </c>
      <c r="H4478" t="s">
        <v>18781</v>
      </c>
      <c r="I4478" t="s">
        <v>18782</v>
      </c>
      <c r="K4478" t="s">
        <v>18772</v>
      </c>
      <c r="L4478" t="s">
        <v>18779</v>
      </c>
    </row>
    <row r="4479" spans="1:12">
      <c r="A4479">
        <v>20201130</v>
      </c>
      <c r="B4479" t="s">
        <v>18783</v>
      </c>
      <c r="C4479" t="s">
        <v>18784</v>
      </c>
      <c r="F4479" s="1" t="s">
        <v>18808</v>
      </c>
      <c r="H4479" t="s">
        <v>18787</v>
      </c>
      <c r="I4479" t="s">
        <v>18786</v>
      </c>
      <c r="K4479" t="s">
        <v>18772</v>
      </c>
      <c r="L4479" t="s">
        <v>18785</v>
      </c>
    </row>
    <row r="4480" spans="1:12">
      <c r="A4480">
        <v>20201130</v>
      </c>
      <c r="B4480" t="s">
        <v>18795</v>
      </c>
      <c r="C4480" t="s">
        <v>18796</v>
      </c>
      <c r="F4480" s="1" t="s">
        <v>18802</v>
      </c>
      <c r="G4480" t="s">
        <v>18799</v>
      </c>
      <c r="H4480" t="s">
        <v>18800</v>
      </c>
      <c r="I4480" t="s">
        <v>18798</v>
      </c>
      <c r="J4480" t="s">
        <v>18815</v>
      </c>
      <c r="K4480" t="s">
        <v>18772</v>
      </c>
      <c r="L4480" t="s">
        <v>18797</v>
      </c>
    </row>
    <row r="4481" spans="1:12">
      <c r="A4481" t="s">
        <v>33548</v>
      </c>
      <c r="B4481" t="s">
        <v>33549</v>
      </c>
      <c r="C4481" t="s">
        <v>18803</v>
      </c>
      <c r="D4481">
        <v>1977</v>
      </c>
      <c r="E4481" t="s">
        <v>18804</v>
      </c>
      <c r="F4481" s="1" t="s">
        <v>23118</v>
      </c>
      <c r="G4481" t="s">
        <v>18805</v>
      </c>
      <c r="H4481" t="s">
        <v>18806</v>
      </c>
      <c r="I4481" t="s">
        <v>18807</v>
      </c>
    </row>
    <row r="4482" spans="1:12">
      <c r="A4482" t="s">
        <v>18824</v>
      </c>
      <c r="B4482" t="s">
        <v>18825</v>
      </c>
      <c r="C4482" t="s">
        <v>18811</v>
      </c>
      <c r="D4482">
        <v>1979</v>
      </c>
      <c r="E4482" t="s">
        <v>18821</v>
      </c>
      <c r="F4482" s="1" t="s">
        <v>18822</v>
      </c>
      <c r="G4482" t="s">
        <v>18812</v>
      </c>
      <c r="H4482" t="s">
        <v>18813</v>
      </c>
      <c r="I4482" t="s">
        <v>18814</v>
      </c>
      <c r="J4482" t="s">
        <v>18823</v>
      </c>
    </row>
    <row r="4483" spans="1:12">
      <c r="A4483" t="s">
        <v>18836</v>
      </c>
      <c r="B4483" t="s">
        <v>18837</v>
      </c>
      <c r="C4483" t="s">
        <v>18816</v>
      </c>
      <c r="D4483">
        <v>1978</v>
      </c>
      <c r="E4483" t="s">
        <v>18817</v>
      </c>
      <c r="F4483" s="1" t="s">
        <v>25285</v>
      </c>
      <c r="G4483" t="s">
        <v>18818</v>
      </c>
      <c r="H4483" t="s">
        <v>18819</v>
      </c>
      <c r="I4483" t="s">
        <v>18820</v>
      </c>
    </row>
    <row r="4484" spans="1:12">
      <c r="A4484">
        <v>20201201</v>
      </c>
      <c r="B4484" t="s">
        <v>18827</v>
      </c>
      <c r="C4484" t="s">
        <v>18828</v>
      </c>
      <c r="F4484" s="1" t="s">
        <v>18834</v>
      </c>
      <c r="G4484" t="s">
        <v>18832</v>
      </c>
      <c r="H4484" t="s">
        <v>18833</v>
      </c>
      <c r="I4484" t="s">
        <v>18831</v>
      </c>
      <c r="J4484" t="s">
        <v>18845</v>
      </c>
      <c r="K4484" t="s">
        <v>18830</v>
      </c>
      <c r="L4484" t="s">
        <v>18829</v>
      </c>
    </row>
    <row r="4485" spans="1:12">
      <c r="A4485">
        <v>20201202</v>
      </c>
      <c r="B4485" t="s">
        <v>18838</v>
      </c>
      <c r="C4485" t="s">
        <v>18839</v>
      </c>
      <c r="E4485" t="s">
        <v>18840</v>
      </c>
      <c r="F4485" s="1" t="s">
        <v>18844</v>
      </c>
      <c r="G4485" t="s">
        <v>18841</v>
      </c>
      <c r="H4485" t="s">
        <v>18842</v>
      </c>
      <c r="I4485" t="s">
        <v>18843</v>
      </c>
      <c r="J4485" t="s">
        <v>18855</v>
      </c>
    </row>
    <row r="4486" spans="1:12">
      <c r="A4486" t="s">
        <v>36503</v>
      </c>
      <c r="B4486" t="s">
        <v>36504</v>
      </c>
      <c r="C4486" t="s">
        <v>18853</v>
      </c>
      <c r="E4486" t="s">
        <v>18846</v>
      </c>
      <c r="F4486" s="1" t="s">
        <v>18847</v>
      </c>
      <c r="G4486" t="s">
        <v>18848</v>
      </c>
      <c r="H4486" t="s">
        <v>18851</v>
      </c>
      <c r="I4486" t="s">
        <v>18852</v>
      </c>
      <c r="J4486" t="s">
        <v>18854</v>
      </c>
      <c r="K4486" t="s">
        <v>18849</v>
      </c>
      <c r="L4486" t="s">
        <v>18850</v>
      </c>
    </row>
    <row r="4487" spans="1:12">
      <c r="A4487" t="s">
        <v>36386</v>
      </c>
      <c r="B4487" t="s">
        <v>36387</v>
      </c>
      <c r="C4487" t="s">
        <v>18858</v>
      </c>
      <c r="D4487">
        <v>1984</v>
      </c>
      <c r="E4487" t="s">
        <v>18859</v>
      </c>
      <c r="F4487" s="1" t="s">
        <v>18863</v>
      </c>
      <c r="G4487" t="s">
        <v>18860</v>
      </c>
      <c r="H4487" t="s">
        <v>18861</v>
      </c>
      <c r="I4487" t="s">
        <v>18862</v>
      </c>
      <c r="J4487" t="s">
        <v>36395</v>
      </c>
    </row>
    <row r="4488" spans="1:12">
      <c r="A4488" t="s">
        <v>49862</v>
      </c>
      <c r="B4488" t="s">
        <v>49863</v>
      </c>
      <c r="C4488" t="s">
        <v>18864</v>
      </c>
      <c r="D4488">
        <v>1984</v>
      </c>
      <c r="E4488" t="s">
        <v>18865</v>
      </c>
      <c r="F4488" s="1" t="s">
        <v>18869</v>
      </c>
      <c r="G4488" t="s">
        <v>18867</v>
      </c>
      <c r="H4488" t="s">
        <v>18866</v>
      </c>
      <c r="I4488" t="s">
        <v>18868</v>
      </c>
    </row>
    <row r="4489" spans="1:12">
      <c r="A4489" t="s">
        <v>49864</v>
      </c>
      <c r="B4489" t="s">
        <v>49865</v>
      </c>
      <c r="C4489" t="s">
        <v>18871</v>
      </c>
      <c r="D4489">
        <v>1981</v>
      </c>
      <c r="E4489" t="s">
        <v>18872</v>
      </c>
      <c r="F4489" s="1" t="s">
        <v>18876</v>
      </c>
      <c r="G4489" t="s">
        <v>18873</v>
      </c>
      <c r="H4489" t="s">
        <v>18874</v>
      </c>
      <c r="I4489" t="s">
        <v>18875</v>
      </c>
      <c r="J4489" t="s">
        <v>18973</v>
      </c>
    </row>
    <row r="4490" spans="1:12">
      <c r="A4490" t="s">
        <v>51906</v>
      </c>
      <c r="B4490" t="s">
        <v>51907</v>
      </c>
      <c r="C4490" t="s">
        <v>18877</v>
      </c>
      <c r="D4490">
        <v>1979</v>
      </c>
      <c r="E4490" t="s">
        <v>18878</v>
      </c>
      <c r="F4490" s="1" t="s">
        <v>51908</v>
      </c>
      <c r="G4490" t="s">
        <v>18879</v>
      </c>
      <c r="H4490" t="s">
        <v>18880</v>
      </c>
      <c r="I4490" t="s">
        <v>18881</v>
      </c>
    </row>
    <row r="4491" spans="1:12">
      <c r="A4491">
        <v>20201203</v>
      </c>
      <c r="B4491" t="s">
        <v>18870</v>
      </c>
      <c r="C4491" t="s">
        <v>18882</v>
      </c>
      <c r="D4491">
        <v>1982</v>
      </c>
      <c r="E4491" t="s">
        <v>18883</v>
      </c>
      <c r="F4491" s="1" t="s">
        <v>18884</v>
      </c>
      <c r="G4491" t="s">
        <v>18885</v>
      </c>
      <c r="H4491" t="s">
        <v>18886</v>
      </c>
      <c r="I4491" t="s">
        <v>18887</v>
      </c>
    </row>
    <row r="4492" spans="1:12">
      <c r="A4492" t="s">
        <v>47686</v>
      </c>
      <c r="B4492" t="s">
        <v>47688</v>
      </c>
      <c r="C4492" t="s">
        <v>18888</v>
      </c>
      <c r="F4492" s="1" t="s">
        <v>18893</v>
      </c>
      <c r="G4492" t="s">
        <v>18891</v>
      </c>
      <c r="H4492" t="s">
        <v>18892</v>
      </c>
      <c r="K4492" t="s">
        <v>18890</v>
      </c>
      <c r="L4492" t="s">
        <v>18889</v>
      </c>
    </row>
    <row r="4493" spans="1:12">
      <c r="A4493" t="s">
        <v>47686</v>
      </c>
      <c r="B4493" t="s">
        <v>47687</v>
      </c>
      <c r="C4493" t="s">
        <v>18894</v>
      </c>
      <c r="F4493" s="1" t="s">
        <v>47685</v>
      </c>
      <c r="G4493" t="s">
        <v>18898</v>
      </c>
      <c r="H4493" t="s">
        <v>18899</v>
      </c>
      <c r="I4493" t="s">
        <v>18897</v>
      </c>
      <c r="J4493" t="s">
        <v>19006</v>
      </c>
      <c r="K4493" t="s">
        <v>18896</v>
      </c>
      <c r="L4493" t="s">
        <v>18895</v>
      </c>
    </row>
    <row r="4494" spans="1:12">
      <c r="A4494" t="s">
        <v>47689</v>
      </c>
      <c r="B4494" t="s">
        <v>47690</v>
      </c>
      <c r="C4494" t="s">
        <v>18900</v>
      </c>
      <c r="F4494" s="1" t="s">
        <v>18905</v>
      </c>
      <c r="H4494" t="s">
        <v>18904</v>
      </c>
      <c r="I4494" t="s">
        <v>18903</v>
      </c>
      <c r="K4494" t="s">
        <v>18902</v>
      </c>
      <c r="L4494" t="s">
        <v>18901</v>
      </c>
    </row>
    <row r="4495" spans="1:12">
      <c r="A4495">
        <v>20201204</v>
      </c>
      <c r="B4495" t="s">
        <v>18906</v>
      </c>
      <c r="C4495" t="s">
        <v>18907</v>
      </c>
      <c r="D4495">
        <v>1978</v>
      </c>
      <c r="E4495" t="s">
        <v>18908</v>
      </c>
      <c r="F4495" s="1" t="s">
        <v>18912</v>
      </c>
      <c r="G4495" t="s">
        <v>18909</v>
      </c>
      <c r="H4495" t="s">
        <v>18910</v>
      </c>
      <c r="I4495" t="s">
        <v>18911</v>
      </c>
    </row>
    <row r="4496" spans="1:12">
      <c r="A4496">
        <v>20201205</v>
      </c>
      <c r="B4496" t="s">
        <v>18915</v>
      </c>
      <c r="C4496" t="s">
        <v>18916</v>
      </c>
      <c r="F4496" s="1" t="s">
        <v>18917</v>
      </c>
      <c r="G4496" t="s">
        <v>18921</v>
      </c>
      <c r="H4496" t="s">
        <v>18920</v>
      </c>
      <c r="K4496" t="s">
        <v>18919</v>
      </c>
      <c r="L4496" t="s">
        <v>18918</v>
      </c>
    </row>
    <row r="4497" spans="1:12">
      <c r="A4497">
        <v>20201205</v>
      </c>
      <c r="B4497" t="s">
        <v>18926</v>
      </c>
      <c r="C4497" t="s">
        <v>18927</v>
      </c>
      <c r="F4497" s="1" t="s">
        <v>18928</v>
      </c>
      <c r="H4497" t="s">
        <v>18931</v>
      </c>
      <c r="I4497" t="s">
        <v>18932</v>
      </c>
      <c r="K4497" t="s">
        <v>18930</v>
      </c>
      <c r="L4497" t="s">
        <v>18929</v>
      </c>
    </row>
    <row r="4498" spans="1:12">
      <c r="A4498">
        <v>20201205</v>
      </c>
      <c r="B4498" t="s">
        <v>18933</v>
      </c>
      <c r="C4498" t="s">
        <v>18934</v>
      </c>
      <c r="F4498" s="1" t="s">
        <v>13158</v>
      </c>
      <c r="G4498" t="s">
        <v>18938</v>
      </c>
      <c r="H4498" t="s">
        <v>18937</v>
      </c>
      <c r="K4498" t="s">
        <v>18936</v>
      </c>
      <c r="L4498" t="s">
        <v>18935</v>
      </c>
    </row>
    <row r="4499" spans="1:12">
      <c r="A4499">
        <v>20201206</v>
      </c>
      <c r="B4499" t="s">
        <v>18939</v>
      </c>
      <c r="C4499" t="s">
        <v>18940</v>
      </c>
      <c r="E4499" t="s">
        <v>18941</v>
      </c>
      <c r="F4499" s="1" t="s">
        <v>18942</v>
      </c>
      <c r="G4499" t="s">
        <v>18943</v>
      </c>
      <c r="H4499" t="s">
        <v>18944</v>
      </c>
    </row>
    <row r="4500" spans="1:12">
      <c r="A4500">
        <v>20201206</v>
      </c>
      <c r="B4500" t="s">
        <v>18623</v>
      </c>
      <c r="C4500" t="s">
        <v>18945</v>
      </c>
      <c r="D4500">
        <v>1987</v>
      </c>
      <c r="F4500" s="1" t="s">
        <v>18949</v>
      </c>
      <c r="G4500" t="s">
        <v>18946</v>
      </c>
      <c r="H4500" t="s">
        <v>18947</v>
      </c>
      <c r="I4500" t="s">
        <v>18948</v>
      </c>
    </row>
    <row r="4501" spans="1:12">
      <c r="A4501">
        <v>20201206</v>
      </c>
      <c r="B4501" t="s">
        <v>18950</v>
      </c>
      <c r="C4501" t="s">
        <v>18951</v>
      </c>
      <c r="D4501">
        <v>1987</v>
      </c>
      <c r="F4501" s="1" t="s">
        <v>18954</v>
      </c>
      <c r="G4501" t="s">
        <v>18952</v>
      </c>
      <c r="H4501" t="s">
        <v>18953</v>
      </c>
    </row>
    <row r="4502" spans="1:12">
      <c r="A4502">
        <v>20201206</v>
      </c>
      <c r="B4502" t="s">
        <v>18950</v>
      </c>
      <c r="C4502" t="s">
        <v>18955</v>
      </c>
      <c r="D4502">
        <v>1987</v>
      </c>
      <c r="F4502" s="1" t="s">
        <v>18959</v>
      </c>
      <c r="G4502" t="s">
        <v>18956</v>
      </c>
      <c r="H4502" t="s">
        <v>18957</v>
      </c>
      <c r="I4502" t="s">
        <v>18958</v>
      </c>
    </row>
    <row r="4503" spans="1:12">
      <c r="A4503">
        <v>20201206</v>
      </c>
      <c r="B4503" t="s">
        <v>18960</v>
      </c>
      <c r="C4503" t="s">
        <v>18961</v>
      </c>
      <c r="D4503">
        <v>1982</v>
      </c>
      <c r="F4503" s="1" t="s">
        <v>18962</v>
      </c>
      <c r="G4503" t="s">
        <v>18963</v>
      </c>
      <c r="H4503" t="s">
        <v>18964</v>
      </c>
      <c r="I4503" t="s">
        <v>18965</v>
      </c>
    </row>
    <row r="4504" spans="1:12">
      <c r="A4504">
        <v>20201206</v>
      </c>
      <c r="B4504" t="s">
        <v>18966</v>
      </c>
      <c r="C4504" t="s">
        <v>18967</v>
      </c>
      <c r="D4504">
        <v>1985</v>
      </c>
      <c r="E4504" t="s">
        <v>18968</v>
      </c>
      <c r="F4504" s="1" t="s">
        <v>18972</v>
      </c>
      <c r="G4504" t="s">
        <v>18969</v>
      </c>
      <c r="H4504" t="s">
        <v>18970</v>
      </c>
      <c r="I4504" t="s">
        <v>18971</v>
      </c>
      <c r="J4504" t="s">
        <v>18979</v>
      </c>
    </row>
    <row r="4505" spans="1:12">
      <c r="A4505">
        <v>20201206</v>
      </c>
      <c r="B4505" t="s">
        <v>18966</v>
      </c>
      <c r="C4505" t="s">
        <v>18974</v>
      </c>
      <c r="D4505">
        <v>1985</v>
      </c>
      <c r="E4505" t="s">
        <v>18975</v>
      </c>
      <c r="F4505" s="1" t="s">
        <v>18978</v>
      </c>
      <c r="G4505" t="s">
        <v>18976</v>
      </c>
      <c r="H4505" t="s">
        <v>18977</v>
      </c>
      <c r="J4505" t="s">
        <v>18980</v>
      </c>
    </row>
    <row r="4506" spans="1:12">
      <c r="A4506">
        <v>20201207</v>
      </c>
      <c r="B4506" t="s">
        <v>1031</v>
      </c>
      <c r="C4506" t="s">
        <v>18982</v>
      </c>
      <c r="E4506" t="s">
        <v>18983</v>
      </c>
      <c r="F4506" s="1" t="s">
        <v>18984</v>
      </c>
      <c r="G4506" t="s">
        <v>18985</v>
      </c>
      <c r="H4506" t="s">
        <v>18986</v>
      </c>
      <c r="I4506" t="s">
        <v>18987</v>
      </c>
    </row>
    <row r="4507" spans="1:12">
      <c r="A4507">
        <v>20201208</v>
      </c>
      <c r="B4507" t="s">
        <v>18988</v>
      </c>
      <c r="C4507" t="s">
        <v>18989</v>
      </c>
      <c r="F4507" s="1" t="s">
        <v>18995</v>
      </c>
      <c r="G4507" t="s">
        <v>18993</v>
      </c>
      <c r="H4507" t="s">
        <v>18994</v>
      </c>
      <c r="I4507" t="s">
        <v>18992</v>
      </c>
      <c r="K4507" t="s">
        <v>18991</v>
      </c>
      <c r="L4507" t="s">
        <v>18990</v>
      </c>
    </row>
    <row r="4508" spans="1:12">
      <c r="A4508">
        <v>20201208</v>
      </c>
      <c r="B4508" t="s">
        <v>19001</v>
      </c>
      <c r="C4508" t="s">
        <v>19002</v>
      </c>
      <c r="F4508" s="1" t="s">
        <v>19005</v>
      </c>
      <c r="H4508" t="s">
        <v>19004</v>
      </c>
      <c r="K4508" t="s">
        <v>18991</v>
      </c>
      <c r="L4508" t="s">
        <v>19003</v>
      </c>
    </row>
    <row r="4509" spans="1:12">
      <c r="A4509">
        <v>20201208</v>
      </c>
      <c r="B4509" t="s">
        <v>19001</v>
      </c>
      <c r="C4509" t="s">
        <v>19007</v>
      </c>
      <c r="E4509" t="s">
        <v>19009</v>
      </c>
      <c r="F4509" s="1" t="s">
        <v>19008</v>
      </c>
      <c r="G4509" t="s">
        <v>19014</v>
      </c>
      <c r="H4509" t="s">
        <v>19013</v>
      </c>
      <c r="I4509" t="s">
        <v>19012</v>
      </c>
      <c r="J4509" t="s">
        <v>19027</v>
      </c>
      <c r="K4509" t="s">
        <v>19011</v>
      </c>
      <c r="L4509" t="s">
        <v>19010</v>
      </c>
    </row>
    <row r="4510" spans="1:12">
      <c r="A4510">
        <v>20201208</v>
      </c>
      <c r="B4510" t="s">
        <v>19001</v>
      </c>
      <c r="C4510" t="s">
        <v>19016</v>
      </c>
      <c r="F4510" s="1" t="s">
        <v>19017</v>
      </c>
      <c r="G4510" t="s">
        <v>19021</v>
      </c>
      <c r="H4510" t="s">
        <v>19020</v>
      </c>
      <c r="J4510" t="s">
        <v>19091</v>
      </c>
      <c r="K4510" t="s">
        <v>19019</v>
      </c>
      <c r="L4510" t="s">
        <v>19018</v>
      </c>
    </row>
    <row r="4511" spans="1:12">
      <c r="A4511">
        <v>20201208</v>
      </c>
      <c r="B4511" t="s">
        <v>19022</v>
      </c>
      <c r="C4511" t="s">
        <v>19023</v>
      </c>
      <c r="D4511">
        <v>1984</v>
      </c>
      <c r="F4511" s="1" t="s">
        <v>14744</v>
      </c>
    </row>
    <row r="4512" spans="1:12">
      <c r="A4512">
        <v>20201210</v>
      </c>
      <c r="B4512" t="s">
        <v>19028</v>
      </c>
      <c r="C4512" t="s">
        <v>19029</v>
      </c>
      <c r="F4512" s="1" t="s">
        <v>19035</v>
      </c>
      <c r="G4512" t="s">
        <v>19034</v>
      </c>
      <c r="H4512" t="s">
        <v>19033</v>
      </c>
      <c r="I4512" t="s">
        <v>19032</v>
      </c>
      <c r="K4512" t="s">
        <v>19031</v>
      </c>
      <c r="L4512" t="s">
        <v>19030</v>
      </c>
    </row>
    <row r="4513" spans="1:12">
      <c r="A4513">
        <v>20201210</v>
      </c>
      <c r="B4513" t="s">
        <v>19036</v>
      </c>
      <c r="C4513" t="s">
        <v>19037</v>
      </c>
      <c r="F4513" s="1" t="s">
        <v>19038</v>
      </c>
      <c r="G4513" t="s">
        <v>19042</v>
      </c>
      <c r="H4513" t="s">
        <v>19041</v>
      </c>
      <c r="I4513" t="s">
        <v>19040</v>
      </c>
      <c r="K4513" t="s">
        <v>19031</v>
      </c>
      <c r="L4513" t="s">
        <v>19039</v>
      </c>
    </row>
    <row r="4514" spans="1:12">
      <c r="A4514">
        <v>20201210</v>
      </c>
      <c r="B4514" t="s">
        <v>19001</v>
      </c>
      <c r="C4514" t="s">
        <v>19043</v>
      </c>
      <c r="E4514" t="s">
        <v>19044</v>
      </c>
      <c r="F4514" s="1" t="s">
        <v>19063</v>
      </c>
      <c r="G4514" t="s">
        <v>19048</v>
      </c>
      <c r="H4514" t="s">
        <v>19047</v>
      </c>
      <c r="J4514" t="s">
        <v>19092</v>
      </c>
      <c r="K4514" t="s">
        <v>19046</v>
      </c>
      <c r="L4514" t="s">
        <v>19045</v>
      </c>
    </row>
    <row r="4515" spans="1:12">
      <c r="A4515">
        <v>20201210</v>
      </c>
      <c r="B4515" t="s">
        <v>19001</v>
      </c>
      <c r="C4515" t="s">
        <v>19049</v>
      </c>
      <c r="F4515" s="1" t="s">
        <v>19055</v>
      </c>
      <c r="G4515" t="s">
        <v>19054</v>
      </c>
      <c r="H4515" t="s">
        <v>19053</v>
      </c>
      <c r="I4515" t="s">
        <v>19052</v>
      </c>
      <c r="K4515" t="s">
        <v>19051</v>
      </c>
      <c r="L4515" t="s">
        <v>19050</v>
      </c>
    </row>
    <row r="4516" spans="1:12">
      <c r="A4516">
        <v>20201210</v>
      </c>
      <c r="B4516" t="s">
        <v>19056</v>
      </c>
      <c r="C4516" t="s">
        <v>19057</v>
      </c>
      <c r="E4516" t="s">
        <v>19058</v>
      </c>
      <c r="F4516" s="1" t="s">
        <v>19062</v>
      </c>
      <c r="G4516" t="s">
        <v>19060</v>
      </c>
      <c r="H4516" t="s">
        <v>19061</v>
      </c>
      <c r="K4516" t="s">
        <v>19051</v>
      </c>
      <c r="L4516" t="s">
        <v>19059</v>
      </c>
    </row>
    <row r="4517" spans="1:12">
      <c r="A4517">
        <v>20201210</v>
      </c>
      <c r="B4517" t="s">
        <v>19064</v>
      </c>
      <c r="C4517" t="s">
        <v>19065</v>
      </c>
      <c r="D4517">
        <v>1979</v>
      </c>
      <c r="E4517" t="s">
        <v>19066</v>
      </c>
      <c r="F4517" s="1" t="s">
        <v>19070</v>
      </c>
      <c r="G4517" t="s">
        <v>19067</v>
      </c>
      <c r="H4517" t="s">
        <v>19068</v>
      </c>
      <c r="I4517" t="s">
        <v>19069</v>
      </c>
    </row>
    <row r="4518" spans="1:12">
      <c r="A4518">
        <v>20201210</v>
      </c>
      <c r="B4518" t="s">
        <v>19064</v>
      </c>
      <c r="C4518" t="s">
        <v>19071</v>
      </c>
      <c r="D4518">
        <v>1978</v>
      </c>
      <c r="E4518" t="s">
        <v>19072</v>
      </c>
      <c r="F4518" s="1" t="s">
        <v>19073</v>
      </c>
      <c r="G4518" t="s">
        <v>19074</v>
      </c>
      <c r="H4518" t="s">
        <v>19075</v>
      </c>
    </row>
    <row r="4519" spans="1:12">
      <c r="A4519">
        <v>20201211</v>
      </c>
      <c r="B4519" t="s">
        <v>19076</v>
      </c>
      <c r="C4519" t="s">
        <v>19077</v>
      </c>
      <c r="D4519">
        <v>1984</v>
      </c>
      <c r="E4519" s="1" t="s">
        <v>19078</v>
      </c>
      <c r="F4519" s="1" t="s">
        <v>19078</v>
      </c>
      <c r="G4519" t="s">
        <v>19079</v>
      </c>
      <c r="H4519" t="s">
        <v>19080</v>
      </c>
    </row>
    <row r="4520" spans="1:12">
      <c r="A4520">
        <v>20201211</v>
      </c>
      <c r="B4520" t="s">
        <v>19081</v>
      </c>
      <c r="C4520" t="s">
        <v>19082</v>
      </c>
      <c r="D4520">
        <v>1981</v>
      </c>
      <c r="F4520" s="1" t="s">
        <v>19085</v>
      </c>
      <c r="G4520" t="s">
        <v>19083</v>
      </c>
      <c r="H4520" t="s">
        <v>19084</v>
      </c>
    </row>
    <row r="4521" spans="1:12">
      <c r="A4521">
        <v>20201211</v>
      </c>
      <c r="B4521" t="s">
        <v>19086</v>
      </c>
      <c r="C4521" t="s">
        <v>19087</v>
      </c>
      <c r="D4521">
        <v>1984</v>
      </c>
      <c r="F4521" s="1" t="s">
        <v>19090</v>
      </c>
      <c r="G4521" t="s">
        <v>19088</v>
      </c>
      <c r="H4521" t="s">
        <v>19089</v>
      </c>
    </row>
    <row r="4522" spans="1:12">
      <c r="A4522">
        <v>20201212</v>
      </c>
      <c r="B4522" t="s">
        <v>19093</v>
      </c>
      <c r="C4522" t="s">
        <v>19094</v>
      </c>
      <c r="F4522" s="1" t="s">
        <v>19095</v>
      </c>
      <c r="G4522" t="s">
        <v>19097</v>
      </c>
      <c r="H4522" t="s">
        <v>19098</v>
      </c>
      <c r="I4522" t="s">
        <v>19096</v>
      </c>
    </row>
    <row r="4523" spans="1:12">
      <c r="A4523">
        <v>20201212</v>
      </c>
      <c r="B4523" t="s">
        <v>19099</v>
      </c>
      <c r="C4523" t="s">
        <v>19100</v>
      </c>
      <c r="F4523" s="1" t="s">
        <v>19102</v>
      </c>
      <c r="G4523" t="s">
        <v>19101</v>
      </c>
      <c r="H4523" t="s">
        <v>19103</v>
      </c>
      <c r="I4523" t="s">
        <v>19104</v>
      </c>
      <c r="J4523" t="s">
        <v>19105</v>
      </c>
    </row>
    <row r="4524" spans="1:12">
      <c r="A4524" t="s">
        <v>44302</v>
      </c>
      <c r="B4524" t="s">
        <v>35622</v>
      </c>
      <c r="C4524" t="s">
        <v>19107</v>
      </c>
      <c r="D4524">
        <v>1979</v>
      </c>
      <c r="E4524" t="s">
        <v>19108</v>
      </c>
      <c r="F4524" s="1" t="s">
        <v>19112</v>
      </c>
      <c r="G4524" t="s">
        <v>19109</v>
      </c>
      <c r="H4524" t="s">
        <v>19110</v>
      </c>
      <c r="I4524" t="s">
        <v>19111</v>
      </c>
    </row>
    <row r="4525" spans="1:12">
      <c r="A4525">
        <v>20201213</v>
      </c>
      <c r="B4525" t="s">
        <v>19106</v>
      </c>
      <c r="C4525" t="s">
        <v>19113</v>
      </c>
      <c r="D4525">
        <v>1976</v>
      </c>
      <c r="E4525" t="s">
        <v>19114</v>
      </c>
      <c r="F4525" s="1" t="s">
        <v>19119</v>
      </c>
      <c r="G4525" t="s">
        <v>19117</v>
      </c>
      <c r="H4525" t="s">
        <v>19116</v>
      </c>
      <c r="I4525" t="s">
        <v>19118</v>
      </c>
      <c r="J4525" t="s">
        <v>19115</v>
      </c>
    </row>
    <row r="4526" spans="1:12">
      <c r="A4526">
        <v>20201213</v>
      </c>
      <c r="B4526" t="s">
        <v>19120</v>
      </c>
      <c r="C4526" t="s">
        <v>19121</v>
      </c>
      <c r="D4526">
        <v>1986</v>
      </c>
      <c r="E4526" t="s">
        <v>19122</v>
      </c>
      <c r="F4526" s="1" t="s">
        <v>19123</v>
      </c>
      <c r="G4526" t="s">
        <v>19124</v>
      </c>
      <c r="H4526" t="s">
        <v>19125</v>
      </c>
      <c r="I4526" t="s">
        <v>19126</v>
      </c>
      <c r="J4526" t="s">
        <v>19180</v>
      </c>
    </row>
    <row r="4527" spans="1:12">
      <c r="A4527">
        <v>20201213</v>
      </c>
      <c r="B4527" t="s">
        <v>19120</v>
      </c>
      <c r="C4527" t="s">
        <v>19129</v>
      </c>
      <c r="D4527">
        <v>1986</v>
      </c>
      <c r="E4527" t="s">
        <v>19130</v>
      </c>
      <c r="F4527" s="1" t="s">
        <v>19134</v>
      </c>
      <c r="G4527" t="s">
        <v>19131</v>
      </c>
      <c r="H4527" t="s">
        <v>19132</v>
      </c>
      <c r="I4527" t="s">
        <v>19133</v>
      </c>
      <c r="J4527" t="s">
        <v>19179</v>
      </c>
    </row>
    <row r="4528" spans="1:12">
      <c r="A4528">
        <v>20201213</v>
      </c>
      <c r="B4528" t="s">
        <v>19137</v>
      </c>
      <c r="C4528" t="s">
        <v>19138</v>
      </c>
      <c r="F4528" s="1" t="s">
        <v>19139</v>
      </c>
      <c r="G4528" t="s">
        <v>19142</v>
      </c>
      <c r="H4528" t="s">
        <v>19143</v>
      </c>
      <c r="K4528" t="s">
        <v>19141</v>
      </c>
      <c r="L4528" t="s">
        <v>19140</v>
      </c>
    </row>
    <row r="4529" spans="1:12">
      <c r="A4529">
        <v>20201213</v>
      </c>
      <c r="B4529" t="s">
        <v>19137</v>
      </c>
      <c r="C4529" t="s">
        <v>19145</v>
      </c>
      <c r="F4529" s="1" t="s">
        <v>19146</v>
      </c>
      <c r="G4529" t="s">
        <v>19149</v>
      </c>
      <c r="H4529" t="s">
        <v>19150</v>
      </c>
      <c r="K4529" t="s">
        <v>19148</v>
      </c>
      <c r="L4529" t="s">
        <v>19147</v>
      </c>
    </row>
    <row r="4530" spans="1:12">
      <c r="A4530">
        <v>20201213</v>
      </c>
      <c r="B4530" t="s">
        <v>19137</v>
      </c>
      <c r="C4530" t="s">
        <v>19151</v>
      </c>
      <c r="F4530" s="1" t="s">
        <v>19152</v>
      </c>
      <c r="G4530" t="s">
        <v>19156</v>
      </c>
      <c r="H4530" t="s">
        <v>19155</v>
      </c>
      <c r="K4530" t="s">
        <v>19154</v>
      </c>
      <c r="L4530" t="s">
        <v>19153</v>
      </c>
    </row>
    <row r="4531" spans="1:12">
      <c r="A4531">
        <v>20201214</v>
      </c>
      <c r="B4531" t="s">
        <v>19157</v>
      </c>
      <c r="C4531" t="s">
        <v>19158</v>
      </c>
      <c r="D4531">
        <v>1982</v>
      </c>
      <c r="F4531" s="1" t="s">
        <v>19159</v>
      </c>
      <c r="G4531" t="s">
        <v>19160</v>
      </c>
      <c r="H4531" t="s">
        <v>19161</v>
      </c>
      <c r="I4531" t="s">
        <v>19162</v>
      </c>
    </row>
    <row r="4532" spans="1:12">
      <c r="A4532">
        <v>20201214</v>
      </c>
      <c r="B4532" t="s">
        <v>19157</v>
      </c>
      <c r="C4532" t="s">
        <v>19163</v>
      </c>
      <c r="D4532">
        <v>1973</v>
      </c>
      <c r="E4532" t="s">
        <v>19164</v>
      </c>
      <c r="F4532" s="1" t="s">
        <v>19186</v>
      </c>
      <c r="G4532" t="s">
        <v>19165</v>
      </c>
      <c r="H4532" t="s">
        <v>19166</v>
      </c>
      <c r="I4532" t="s">
        <v>19167</v>
      </c>
    </row>
    <row r="4533" spans="1:12">
      <c r="A4533">
        <v>20201214</v>
      </c>
      <c r="B4533" t="s">
        <v>19157</v>
      </c>
      <c r="C4533" t="s">
        <v>19168</v>
      </c>
      <c r="D4533">
        <v>1980</v>
      </c>
      <c r="E4533" t="s">
        <v>19170</v>
      </c>
      <c r="F4533" s="1" t="s">
        <v>19169</v>
      </c>
      <c r="G4533" t="s">
        <v>19172</v>
      </c>
      <c r="H4533" t="s">
        <v>19171</v>
      </c>
      <c r="I4533" t="s">
        <v>19173</v>
      </c>
      <c r="J4533" t="s">
        <v>19257</v>
      </c>
    </row>
    <row r="4534" spans="1:12">
      <c r="A4534">
        <v>20201214</v>
      </c>
      <c r="B4534" t="s">
        <v>19157</v>
      </c>
      <c r="C4534" t="s">
        <v>19174</v>
      </c>
      <c r="D4534">
        <v>1980</v>
      </c>
      <c r="E4534" t="s">
        <v>19175</v>
      </c>
      <c r="F4534" s="1" t="s">
        <v>19187</v>
      </c>
      <c r="G4534" t="s">
        <v>19176</v>
      </c>
      <c r="H4534" t="s">
        <v>19177</v>
      </c>
      <c r="I4534" t="s">
        <v>19178</v>
      </c>
      <c r="J4534" t="s">
        <v>19202</v>
      </c>
    </row>
    <row r="4535" spans="1:12">
      <c r="A4535">
        <v>20201214</v>
      </c>
      <c r="B4535" t="s">
        <v>19157</v>
      </c>
      <c r="C4535" t="s">
        <v>19181</v>
      </c>
      <c r="D4535">
        <v>1979</v>
      </c>
      <c r="E4535" t="s">
        <v>19182</v>
      </c>
      <c r="F4535" s="1" t="s">
        <v>19188</v>
      </c>
      <c r="G4535" t="s">
        <v>19183</v>
      </c>
      <c r="H4535" t="s">
        <v>19184</v>
      </c>
      <c r="I4535" t="s">
        <v>19185</v>
      </c>
    </row>
    <row r="4536" spans="1:12">
      <c r="A4536">
        <v>20201214</v>
      </c>
      <c r="B4536" t="s">
        <v>19157</v>
      </c>
      <c r="C4536" t="s">
        <v>19189</v>
      </c>
      <c r="D4536">
        <v>1985</v>
      </c>
      <c r="E4536" t="s">
        <v>19190</v>
      </c>
      <c r="F4536" s="1" t="s">
        <v>19194</v>
      </c>
      <c r="G4536" t="s">
        <v>19191</v>
      </c>
      <c r="H4536" t="s">
        <v>19192</v>
      </c>
      <c r="I4536" t="s">
        <v>19193</v>
      </c>
    </row>
    <row r="4537" spans="1:12">
      <c r="A4537">
        <v>20201214</v>
      </c>
      <c r="B4537" t="s">
        <v>19157</v>
      </c>
      <c r="C4537" t="s">
        <v>19195</v>
      </c>
      <c r="D4537">
        <v>1980</v>
      </c>
      <c r="E4537" t="s">
        <v>19196</v>
      </c>
      <c r="F4537" s="1" t="s">
        <v>19197</v>
      </c>
      <c r="G4537" t="s">
        <v>19198</v>
      </c>
      <c r="H4537" t="s">
        <v>19199</v>
      </c>
      <c r="I4537" t="s">
        <v>19200</v>
      </c>
    </row>
    <row r="4538" spans="1:12">
      <c r="A4538">
        <v>20201215</v>
      </c>
      <c r="B4538" t="s">
        <v>19203</v>
      </c>
      <c r="C4538" t="s">
        <v>19204</v>
      </c>
      <c r="F4538" s="1" t="s">
        <v>19209</v>
      </c>
      <c r="G4538" t="s">
        <v>19207</v>
      </c>
      <c r="H4538" t="s">
        <v>19208</v>
      </c>
      <c r="K4538" t="s">
        <v>19206</v>
      </c>
      <c r="L4538" t="s">
        <v>19205</v>
      </c>
    </row>
    <row r="4539" spans="1:12">
      <c r="A4539" t="s">
        <v>44007</v>
      </c>
      <c r="B4539" t="s">
        <v>44008</v>
      </c>
      <c r="C4539" t="s">
        <v>19210</v>
      </c>
      <c r="D4539">
        <v>1979</v>
      </c>
      <c r="E4539" t="s">
        <v>19414</v>
      </c>
      <c r="F4539" s="1" t="s">
        <v>44006</v>
      </c>
      <c r="G4539" t="s">
        <v>19213</v>
      </c>
      <c r="H4539" t="s">
        <v>19214</v>
      </c>
      <c r="I4539" t="s">
        <v>19212</v>
      </c>
      <c r="K4539" t="s">
        <v>19206</v>
      </c>
      <c r="L4539" t="s">
        <v>19211</v>
      </c>
    </row>
    <row r="4540" spans="1:12">
      <c r="A4540">
        <v>20201215</v>
      </c>
      <c r="B4540" t="s">
        <v>19219</v>
      </c>
      <c r="C4540" t="s">
        <v>19215</v>
      </c>
      <c r="F4540" s="1" t="s">
        <v>19216</v>
      </c>
      <c r="G4540" t="s">
        <v>19222</v>
      </c>
      <c r="H4540" t="s">
        <v>19221</v>
      </c>
      <c r="I4540" t="s">
        <v>19220</v>
      </c>
      <c r="K4540" t="s">
        <v>19218</v>
      </c>
      <c r="L4540" t="s">
        <v>19217</v>
      </c>
    </row>
    <row r="4541" spans="1:12">
      <c r="A4541">
        <v>20201215</v>
      </c>
      <c r="B4541" t="s">
        <v>19223</v>
      </c>
      <c r="C4541" t="s">
        <v>19224</v>
      </c>
      <c r="E4541" t="s">
        <v>19226</v>
      </c>
      <c r="F4541" s="1" t="s">
        <v>19225</v>
      </c>
      <c r="G4541" t="s">
        <v>19228</v>
      </c>
      <c r="H4541" t="s">
        <v>19229</v>
      </c>
      <c r="K4541" t="s">
        <v>19218</v>
      </c>
      <c r="L4541" t="s">
        <v>19227</v>
      </c>
    </row>
    <row r="4542" spans="1:12">
      <c r="A4542">
        <v>20201215</v>
      </c>
      <c r="B4542" t="s">
        <v>19219</v>
      </c>
      <c r="C4542" t="s">
        <v>19233</v>
      </c>
      <c r="E4542" t="s">
        <v>19234</v>
      </c>
      <c r="F4542" s="1" t="s">
        <v>19239</v>
      </c>
      <c r="G4542" t="s">
        <v>19238</v>
      </c>
      <c r="H4542" t="s">
        <v>19237</v>
      </c>
      <c r="I4542" t="s">
        <v>19236</v>
      </c>
      <c r="K4542" t="s">
        <v>19218</v>
      </c>
      <c r="L4542" t="s">
        <v>19235</v>
      </c>
    </row>
    <row r="4543" spans="1:12">
      <c r="A4543">
        <v>20201216</v>
      </c>
      <c r="B4543" t="s">
        <v>19241</v>
      </c>
      <c r="C4543" s="1" t="s">
        <v>19242</v>
      </c>
      <c r="F4543" s="1" t="s">
        <v>19240</v>
      </c>
      <c r="G4543" t="s">
        <v>19246</v>
      </c>
      <c r="H4543" t="s">
        <v>19247</v>
      </c>
      <c r="I4543" t="s">
        <v>19245</v>
      </c>
      <c r="J4543" t="s">
        <v>19258</v>
      </c>
      <c r="K4543" t="s">
        <v>19244</v>
      </c>
      <c r="L4543" t="s">
        <v>19243</v>
      </c>
    </row>
    <row r="4544" spans="1:12">
      <c r="A4544">
        <v>20201216</v>
      </c>
      <c r="B4544" t="s">
        <v>19248</v>
      </c>
      <c r="C4544" t="s">
        <v>19249</v>
      </c>
      <c r="F4544" s="1" t="s">
        <v>19255</v>
      </c>
      <c r="G4544" t="s">
        <v>19253</v>
      </c>
      <c r="H4544" t="s">
        <v>19254</v>
      </c>
      <c r="I4544" s="2" t="s">
        <v>19252</v>
      </c>
      <c r="K4544" t="s">
        <v>19251</v>
      </c>
      <c r="L4544" t="s">
        <v>19250</v>
      </c>
    </row>
    <row r="4545" spans="1:12">
      <c r="A4545">
        <v>20201216</v>
      </c>
      <c r="B4545" t="s">
        <v>19157</v>
      </c>
      <c r="C4545" t="s">
        <v>19259</v>
      </c>
      <c r="D4545">
        <v>1979</v>
      </c>
      <c r="E4545" t="s">
        <v>19260</v>
      </c>
      <c r="F4545" s="1" t="s">
        <v>19263</v>
      </c>
      <c r="G4545" t="s">
        <v>19261</v>
      </c>
      <c r="H4545" t="s">
        <v>19262</v>
      </c>
    </row>
    <row r="4546" spans="1:12">
      <c r="A4546">
        <v>20201216</v>
      </c>
      <c r="B4546" t="s">
        <v>19157</v>
      </c>
      <c r="C4546" t="s">
        <v>19264</v>
      </c>
      <c r="D4546">
        <v>1979</v>
      </c>
      <c r="E4546" t="s">
        <v>19265</v>
      </c>
      <c r="F4546" s="1" t="s">
        <v>19266</v>
      </c>
      <c r="G4546" t="s">
        <v>19267</v>
      </c>
      <c r="H4546" t="s">
        <v>19268</v>
      </c>
    </row>
    <row r="4547" spans="1:12">
      <c r="A4547">
        <v>20201216</v>
      </c>
      <c r="B4547" t="s">
        <v>19157</v>
      </c>
      <c r="C4547" t="s">
        <v>19269</v>
      </c>
      <c r="D4547">
        <v>1973</v>
      </c>
      <c r="E4547" t="s">
        <v>19270</v>
      </c>
      <c r="F4547" s="1" t="s">
        <v>19271</v>
      </c>
      <c r="G4547" t="s">
        <v>19272</v>
      </c>
      <c r="H4547" t="s">
        <v>19273</v>
      </c>
    </row>
    <row r="4548" spans="1:12">
      <c r="A4548">
        <v>20201216</v>
      </c>
      <c r="B4548" t="s">
        <v>19157</v>
      </c>
      <c r="C4548" t="s">
        <v>19274</v>
      </c>
      <c r="D4548">
        <v>1974</v>
      </c>
      <c r="E4548" t="s">
        <v>19275</v>
      </c>
      <c r="F4548" s="1" t="s">
        <v>19278</v>
      </c>
      <c r="G4548" t="s">
        <v>19276</v>
      </c>
      <c r="H4548" t="s">
        <v>19277</v>
      </c>
    </row>
    <row r="4549" spans="1:12">
      <c r="A4549">
        <v>20201217</v>
      </c>
      <c r="B4549" t="s">
        <v>19279</v>
      </c>
      <c r="C4549" t="s">
        <v>19280</v>
      </c>
      <c r="F4549" s="1" t="s">
        <v>19281</v>
      </c>
      <c r="H4549" t="s">
        <v>19285</v>
      </c>
      <c r="I4549" t="s">
        <v>19284</v>
      </c>
      <c r="J4549" t="s">
        <v>19530</v>
      </c>
      <c r="K4549" t="s">
        <v>19283</v>
      </c>
      <c r="L4549" t="s">
        <v>19282</v>
      </c>
    </row>
    <row r="4550" spans="1:12">
      <c r="A4550">
        <v>20201217</v>
      </c>
      <c r="B4550" t="s">
        <v>18546</v>
      </c>
      <c r="C4550" t="s">
        <v>19286</v>
      </c>
      <c r="D4550">
        <v>1979</v>
      </c>
      <c r="E4550" t="s">
        <v>19287</v>
      </c>
      <c r="F4550" s="1" t="s">
        <v>19291</v>
      </c>
      <c r="G4550" t="s">
        <v>19288</v>
      </c>
      <c r="H4550" t="s">
        <v>19290</v>
      </c>
      <c r="I4550" t="s">
        <v>19289</v>
      </c>
    </row>
    <row r="4551" spans="1:12">
      <c r="A4551" t="s">
        <v>57212</v>
      </c>
      <c r="B4551" t="s">
        <v>57213</v>
      </c>
      <c r="C4551" t="s">
        <v>19292</v>
      </c>
      <c r="F4551" s="1" t="s">
        <v>19293</v>
      </c>
      <c r="H4551" t="s">
        <v>19297</v>
      </c>
      <c r="I4551" t="s">
        <v>19296</v>
      </c>
      <c r="J4551" t="s">
        <v>19700</v>
      </c>
      <c r="K4551" t="s">
        <v>19294</v>
      </c>
      <c r="L4551" t="s">
        <v>19295</v>
      </c>
    </row>
    <row r="4552" spans="1:12">
      <c r="A4552">
        <v>20201218</v>
      </c>
      <c r="B4552" t="s">
        <v>19001</v>
      </c>
      <c r="C4552" t="s">
        <v>19298</v>
      </c>
      <c r="F4552" s="1" t="s">
        <v>19302</v>
      </c>
      <c r="G4552" t="s">
        <v>19301</v>
      </c>
      <c r="H4552" t="s">
        <v>19300</v>
      </c>
      <c r="K4552" t="s">
        <v>19294</v>
      </c>
      <c r="L4552" t="s">
        <v>19299</v>
      </c>
    </row>
    <row r="4553" spans="1:12">
      <c r="A4553">
        <v>20201219</v>
      </c>
      <c r="B4553" t="s">
        <v>19306</v>
      </c>
      <c r="C4553" t="s">
        <v>19307</v>
      </c>
      <c r="F4553" s="1" t="s">
        <v>19311</v>
      </c>
      <c r="H4553" t="s">
        <v>19316</v>
      </c>
      <c r="I4553" s="2" t="s">
        <v>19310</v>
      </c>
      <c r="J4553" t="s">
        <v>22405</v>
      </c>
      <c r="K4553" t="s">
        <v>19309</v>
      </c>
      <c r="L4553" t="s">
        <v>19308</v>
      </c>
    </row>
    <row r="4554" spans="1:12">
      <c r="A4554">
        <v>20201219</v>
      </c>
      <c r="B4554" t="s">
        <v>19306</v>
      </c>
      <c r="C4554" t="s">
        <v>19313</v>
      </c>
      <c r="F4554" s="1" t="s">
        <v>19317</v>
      </c>
      <c r="H4554" t="s">
        <v>19315</v>
      </c>
      <c r="I4554" t="s">
        <v>19312</v>
      </c>
      <c r="J4554" t="s">
        <v>19324</v>
      </c>
      <c r="K4554" t="s">
        <v>19309</v>
      </c>
      <c r="L4554" t="s">
        <v>19314</v>
      </c>
    </row>
    <row r="4555" spans="1:12">
      <c r="A4555">
        <v>20201219</v>
      </c>
      <c r="B4555" t="s">
        <v>19318</v>
      </c>
      <c r="C4555" s="1" t="s">
        <v>19319</v>
      </c>
      <c r="F4555" s="1" t="s">
        <v>19323</v>
      </c>
      <c r="G4555" t="s">
        <v>19321</v>
      </c>
      <c r="H4555" t="s">
        <v>19322</v>
      </c>
      <c r="K4555" t="s">
        <v>19309</v>
      </c>
      <c r="L4555" t="s">
        <v>19320</v>
      </c>
    </row>
    <row r="4556" spans="1:12">
      <c r="A4556">
        <v>20201219</v>
      </c>
      <c r="B4556" t="s">
        <v>19325</v>
      </c>
      <c r="C4556" t="s">
        <v>19326</v>
      </c>
      <c r="E4556" t="s">
        <v>19331</v>
      </c>
      <c r="F4556" s="1" t="s">
        <v>19332</v>
      </c>
      <c r="G4556" t="s">
        <v>19328</v>
      </c>
      <c r="H4556" t="s">
        <v>19329</v>
      </c>
      <c r="J4556" t="s">
        <v>19327</v>
      </c>
      <c r="K4556" t="s">
        <v>19309</v>
      </c>
      <c r="L4556" t="s">
        <v>19330</v>
      </c>
    </row>
    <row r="4557" spans="1:12">
      <c r="A4557">
        <v>20201219</v>
      </c>
      <c r="B4557" t="s">
        <v>19333</v>
      </c>
      <c r="C4557" t="s">
        <v>19334</v>
      </c>
      <c r="E4557" t="s">
        <v>19335</v>
      </c>
      <c r="F4557" s="1" t="s">
        <v>19339</v>
      </c>
      <c r="G4557" t="s">
        <v>19337</v>
      </c>
      <c r="H4557" t="s">
        <v>19338</v>
      </c>
      <c r="K4557" t="s">
        <v>19309</v>
      </c>
      <c r="L4557" t="s">
        <v>19336</v>
      </c>
    </row>
    <row r="4558" spans="1:12">
      <c r="A4558">
        <v>20201219</v>
      </c>
      <c r="B4558" t="s">
        <v>19333</v>
      </c>
      <c r="C4558" t="s">
        <v>19340</v>
      </c>
      <c r="F4558" s="1" t="s">
        <v>19345</v>
      </c>
      <c r="G4558" t="s">
        <v>19343</v>
      </c>
      <c r="H4558" t="s">
        <v>19344</v>
      </c>
      <c r="K4558" t="s">
        <v>19342</v>
      </c>
      <c r="L4558" t="s">
        <v>19341</v>
      </c>
    </row>
    <row r="4559" spans="1:12">
      <c r="A4559">
        <v>20201219</v>
      </c>
      <c r="B4559" t="s">
        <v>19346</v>
      </c>
      <c r="C4559" t="s">
        <v>19347</v>
      </c>
      <c r="F4559" s="1" t="s">
        <v>19351</v>
      </c>
      <c r="G4559" t="s">
        <v>19349</v>
      </c>
      <c r="H4559" t="s">
        <v>19350</v>
      </c>
      <c r="K4559" t="s">
        <v>19342</v>
      </c>
      <c r="L4559" t="s">
        <v>19348</v>
      </c>
    </row>
    <row r="4560" spans="1:12">
      <c r="A4560">
        <v>20201219</v>
      </c>
      <c r="B4560" t="s">
        <v>19352</v>
      </c>
      <c r="C4560" t="s">
        <v>19353</v>
      </c>
      <c r="F4560" s="1" t="s">
        <v>19358</v>
      </c>
      <c r="G4560" t="s">
        <v>19357</v>
      </c>
      <c r="H4560" t="s">
        <v>19356</v>
      </c>
      <c r="K4560" t="s">
        <v>19355</v>
      </c>
      <c r="L4560" t="s">
        <v>19354</v>
      </c>
    </row>
    <row r="4561" spans="1:12">
      <c r="A4561">
        <v>20201220</v>
      </c>
      <c r="B4561" t="s">
        <v>19359</v>
      </c>
      <c r="C4561" t="s">
        <v>19360</v>
      </c>
      <c r="F4561" s="1" t="s">
        <v>19361</v>
      </c>
      <c r="G4561" t="s">
        <v>19365</v>
      </c>
      <c r="H4561" t="s">
        <v>19364</v>
      </c>
      <c r="I4561" t="s">
        <v>19363</v>
      </c>
      <c r="K4561" t="s">
        <v>49</v>
      </c>
      <c r="L4561" t="s">
        <v>19362</v>
      </c>
    </row>
    <row r="4562" spans="1:12">
      <c r="A4562">
        <v>20201220</v>
      </c>
      <c r="B4562" t="s">
        <v>17403</v>
      </c>
      <c r="C4562" t="s">
        <v>19366</v>
      </c>
      <c r="F4562" s="1" t="s">
        <v>19370</v>
      </c>
      <c r="G4562" t="s">
        <v>19368</v>
      </c>
      <c r="H4562" t="s">
        <v>19369</v>
      </c>
      <c r="K4562" t="s">
        <v>49</v>
      </c>
      <c r="L4562" t="s">
        <v>19367</v>
      </c>
    </row>
    <row r="4563" spans="1:12">
      <c r="A4563">
        <v>20201220</v>
      </c>
      <c r="B4563" t="s">
        <v>17403</v>
      </c>
      <c r="C4563" t="s">
        <v>19371</v>
      </c>
      <c r="F4563" s="1" t="s">
        <v>19376</v>
      </c>
      <c r="G4563" t="s">
        <v>19374</v>
      </c>
      <c r="H4563" t="s">
        <v>19375</v>
      </c>
      <c r="I4563" t="s">
        <v>19373</v>
      </c>
      <c r="K4563" t="s">
        <v>49</v>
      </c>
      <c r="L4563" t="s">
        <v>19372</v>
      </c>
    </row>
    <row r="4564" spans="1:12">
      <c r="A4564">
        <v>20201220</v>
      </c>
      <c r="B4564" t="s">
        <v>17403</v>
      </c>
      <c r="C4564" t="s">
        <v>19377</v>
      </c>
      <c r="E4564" t="s">
        <v>19378</v>
      </c>
      <c r="F4564" s="1" t="s">
        <v>19383</v>
      </c>
      <c r="G4564" t="s">
        <v>19382</v>
      </c>
      <c r="H4564" t="s">
        <v>19381</v>
      </c>
      <c r="I4564" t="s">
        <v>19380</v>
      </c>
      <c r="K4564" t="s">
        <v>49</v>
      </c>
      <c r="L4564" t="s">
        <v>19379</v>
      </c>
    </row>
    <row r="4565" spans="1:12">
      <c r="A4565">
        <v>20201220</v>
      </c>
      <c r="B4565" t="s">
        <v>17403</v>
      </c>
      <c r="C4565" t="s">
        <v>19384</v>
      </c>
      <c r="F4565" s="1" t="s">
        <v>19388</v>
      </c>
      <c r="H4565" t="s">
        <v>19387</v>
      </c>
      <c r="K4565" t="s">
        <v>19386</v>
      </c>
      <c r="L4565" t="s">
        <v>19385</v>
      </c>
    </row>
    <row r="4566" spans="1:12">
      <c r="A4566">
        <v>20201220</v>
      </c>
      <c r="B4566" t="s">
        <v>19389</v>
      </c>
      <c r="C4566" t="s">
        <v>19390</v>
      </c>
      <c r="D4566">
        <v>1984</v>
      </c>
      <c r="E4566" t="s">
        <v>19391</v>
      </c>
      <c r="G4566" t="s">
        <v>19392</v>
      </c>
      <c r="H4566" t="s">
        <v>19393</v>
      </c>
      <c r="I4566" t="s">
        <v>19394</v>
      </c>
      <c r="J4566" t="s">
        <v>19413</v>
      </c>
    </row>
    <row r="4567" spans="1:12">
      <c r="A4567">
        <v>20201220</v>
      </c>
      <c r="B4567" t="s">
        <v>19395</v>
      </c>
      <c r="C4567" t="s">
        <v>19396</v>
      </c>
      <c r="D4567">
        <v>1985</v>
      </c>
      <c r="E4567" t="s">
        <v>19397</v>
      </c>
      <c r="G4567" t="s">
        <v>19398</v>
      </c>
      <c r="H4567" t="s">
        <v>19399</v>
      </c>
      <c r="I4567" t="s">
        <v>19400</v>
      </c>
    </row>
    <row r="4568" spans="1:12">
      <c r="A4568">
        <v>20201220</v>
      </c>
      <c r="B4568" t="s">
        <v>19401</v>
      </c>
      <c r="C4568" t="s">
        <v>19402</v>
      </c>
      <c r="D4568">
        <v>1982</v>
      </c>
      <c r="E4568" t="s">
        <v>19403</v>
      </c>
      <c r="F4568" s="1" t="s">
        <v>19612</v>
      </c>
      <c r="G4568" t="s">
        <v>19404</v>
      </c>
      <c r="H4568" t="s">
        <v>19405</v>
      </c>
      <c r="I4568" t="s">
        <v>19406</v>
      </c>
    </row>
    <row r="4569" spans="1:12">
      <c r="A4569">
        <v>20201221</v>
      </c>
      <c r="B4569" t="s">
        <v>17912</v>
      </c>
      <c r="C4569" t="s">
        <v>19408</v>
      </c>
      <c r="F4569" s="1" t="s">
        <v>19611</v>
      </c>
      <c r="G4569" t="s">
        <v>19411</v>
      </c>
      <c r="H4569" t="s">
        <v>19412</v>
      </c>
      <c r="I4569" t="s">
        <v>19410</v>
      </c>
      <c r="K4569" t="s">
        <v>49</v>
      </c>
      <c r="L4569" t="s">
        <v>19409</v>
      </c>
    </row>
    <row r="4570" spans="1:12">
      <c r="A4570">
        <v>20201221</v>
      </c>
      <c r="B4570" t="s">
        <v>17912</v>
      </c>
      <c r="C4570" t="s">
        <v>19415</v>
      </c>
      <c r="E4570" t="s">
        <v>19416</v>
      </c>
      <c r="F4570" s="1" t="s">
        <v>19421</v>
      </c>
      <c r="G4570" t="s">
        <v>19419</v>
      </c>
      <c r="H4570" t="s">
        <v>19420</v>
      </c>
      <c r="I4570" t="s">
        <v>19418</v>
      </c>
      <c r="J4570" t="s">
        <v>19559</v>
      </c>
      <c r="K4570" t="s">
        <v>49</v>
      </c>
      <c r="L4570" t="s">
        <v>19417</v>
      </c>
    </row>
    <row r="4571" spans="1:12">
      <c r="A4571">
        <v>20201221</v>
      </c>
      <c r="B4571" t="s">
        <v>19422</v>
      </c>
      <c r="C4571" t="s">
        <v>19423</v>
      </c>
      <c r="E4571" t="s">
        <v>19424</v>
      </c>
      <c r="F4571" s="1" t="s">
        <v>19425</v>
      </c>
      <c r="G4571" t="s">
        <v>19426</v>
      </c>
      <c r="H4571" t="s">
        <v>19427</v>
      </c>
      <c r="I4571" t="s">
        <v>19428</v>
      </c>
    </row>
    <row r="4572" spans="1:12">
      <c r="A4572">
        <v>20201221</v>
      </c>
      <c r="B4572" t="s">
        <v>19432</v>
      </c>
      <c r="C4572" t="s">
        <v>19436</v>
      </c>
      <c r="D4572">
        <v>1982</v>
      </c>
      <c r="E4572" t="s">
        <v>19433</v>
      </c>
      <c r="F4572" s="1" t="s">
        <v>19488</v>
      </c>
      <c r="G4572" t="s">
        <v>19434</v>
      </c>
      <c r="H4572" t="s">
        <v>19435</v>
      </c>
      <c r="J4572" t="s">
        <v>19437</v>
      </c>
    </row>
    <row r="4573" spans="1:12">
      <c r="A4573">
        <v>20201221</v>
      </c>
      <c r="B4573" t="s">
        <v>19432</v>
      </c>
      <c r="C4573" t="s">
        <v>19438</v>
      </c>
      <c r="D4573">
        <v>1981</v>
      </c>
      <c r="F4573" s="1" t="s">
        <v>19489</v>
      </c>
      <c r="G4573" t="s">
        <v>19439</v>
      </c>
      <c r="H4573" t="s">
        <v>19440</v>
      </c>
      <c r="I4573" t="s">
        <v>19441</v>
      </c>
    </row>
    <row r="4574" spans="1:12">
      <c r="A4574">
        <v>20201221</v>
      </c>
      <c r="B4574" t="s">
        <v>19432</v>
      </c>
      <c r="C4574" t="s">
        <v>19442</v>
      </c>
      <c r="D4574">
        <v>1982</v>
      </c>
      <c r="E4574" t="s">
        <v>19443</v>
      </c>
      <c r="F4574" s="1" t="s">
        <v>19490</v>
      </c>
      <c r="G4574" t="s">
        <v>19444</v>
      </c>
    </row>
    <row r="4575" spans="1:12">
      <c r="A4575">
        <v>20201221</v>
      </c>
      <c r="B4575" t="s">
        <v>19432</v>
      </c>
      <c r="C4575" t="s">
        <v>19445</v>
      </c>
      <c r="F4575" s="1" t="s">
        <v>19491</v>
      </c>
      <c r="G4575" t="s">
        <v>19447</v>
      </c>
      <c r="H4575" t="s">
        <v>19446</v>
      </c>
    </row>
    <row r="4576" spans="1:12">
      <c r="A4576">
        <v>20201221</v>
      </c>
      <c r="B4576" t="s">
        <v>19432</v>
      </c>
      <c r="C4576" t="s">
        <v>19448</v>
      </c>
      <c r="D4576">
        <v>1981</v>
      </c>
      <c r="E4576" t="s">
        <v>19449</v>
      </c>
      <c r="F4576" s="1" t="s">
        <v>19450</v>
      </c>
      <c r="G4576" t="s">
        <v>19451</v>
      </c>
      <c r="H4576" t="s">
        <v>19452</v>
      </c>
      <c r="J4576" t="s">
        <v>19498</v>
      </c>
    </row>
    <row r="4577" spans="1:10">
      <c r="A4577">
        <v>20201221</v>
      </c>
      <c r="B4577" t="s">
        <v>19432</v>
      </c>
      <c r="C4577" t="s">
        <v>19453</v>
      </c>
      <c r="D4577">
        <v>1981</v>
      </c>
      <c r="E4577" t="s">
        <v>19455</v>
      </c>
      <c r="F4577" s="1" t="s">
        <v>19497</v>
      </c>
      <c r="G4577" t="s">
        <v>19454</v>
      </c>
      <c r="H4577" t="s">
        <v>19456</v>
      </c>
    </row>
    <row r="4578" spans="1:10">
      <c r="A4578">
        <v>20201221</v>
      </c>
      <c r="B4578" t="s">
        <v>19432</v>
      </c>
      <c r="C4578" t="s">
        <v>19457</v>
      </c>
      <c r="D4578">
        <v>1983</v>
      </c>
      <c r="E4578" t="s">
        <v>19458</v>
      </c>
      <c r="F4578" s="1" t="s">
        <v>19459</v>
      </c>
      <c r="G4578" t="s">
        <v>19460</v>
      </c>
      <c r="H4578" t="s">
        <v>19461</v>
      </c>
      <c r="J4578" t="s">
        <v>19552</v>
      </c>
    </row>
    <row r="4579" spans="1:10">
      <c r="A4579">
        <v>20201221</v>
      </c>
      <c r="B4579" t="s">
        <v>19432</v>
      </c>
      <c r="C4579" t="s">
        <v>19462</v>
      </c>
      <c r="D4579">
        <v>1981</v>
      </c>
      <c r="E4579" t="s">
        <v>19463</v>
      </c>
      <c r="F4579" s="1" t="s">
        <v>19492</v>
      </c>
      <c r="G4579" t="s">
        <v>19464</v>
      </c>
      <c r="H4579" t="s">
        <v>19465</v>
      </c>
      <c r="I4579" t="s">
        <v>19466</v>
      </c>
      <c r="J4579" t="s">
        <v>19551</v>
      </c>
    </row>
    <row r="4580" spans="1:10">
      <c r="A4580">
        <v>20201221</v>
      </c>
      <c r="B4580" t="s">
        <v>19432</v>
      </c>
      <c r="C4580" t="s">
        <v>19467</v>
      </c>
      <c r="D4580">
        <v>1982</v>
      </c>
      <c r="F4580" s="1" t="s">
        <v>19553</v>
      </c>
      <c r="G4580" t="s">
        <v>19468</v>
      </c>
      <c r="H4580" t="s">
        <v>19469</v>
      </c>
    </row>
    <row r="4581" spans="1:10">
      <c r="A4581">
        <v>20201221</v>
      </c>
      <c r="B4581" t="s">
        <v>19432</v>
      </c>
      <c r="C4581" t="s">
        <v>19470</v>
      </c>
      <c r="D4581">
        <v>1981</v>
      </c>
      <c r="E4581" t="s">
        <v>19471</v>
      </c>
      <c r="F4581" s="1" t="s">
        <v>19493</v>
      </c>
      <c r="G4581" t="s">
        <v>19472</v>
      </c>
      <c r="H4581" t="s">
        <v>19473</v>
      </c>
      <c r="I4581" t="s">
        <v>19474</v>
      </c>
      <c r="J4581" t="s">
        <v>19610</v>
      </c>
    </row>
    <row r="4582" spans="1:10">
      <c r="A4582">
        <v>20201221</v>
      </c>
      <c r="B4582" t="s">
        <v>19432</v>
      </c>
      <c r="C4582" t="s">
        <v>19475</v>
      </c>
      <c r="D4582">
        <v>1982</v>
      </c>
      <c r="E4582" t="s">
        <v>19477</v>
      </c>
      <c r="F4582" s="1" t="s">
        <v>19496</v>
      </c>
      <c r="G4582" t="s">
        <v>19476</v>
      </c>
      <c r="H4582" t="s">
        <v>19478</v>
      </c>
      <c r="J4582" t="s">
        <v>19550</v>
      </c>
    </row>
    <row r="4583" spans="1:10">
      <c r="A4583">
        <v>20201221</v>
      </c>
      <c r="B4583" t="s">
        <v>19432</v>
      </c>
      <c r="C4583" t="s">
        <v>19479</v>
      </c>
      <c r="D4583">
        <v>1983</v>
      </c>
      <c r="E4583" t="s">
        <v>19480</v>
      </c>
      <c r="F4583" s="1" t="s">
        <v>19494</v>
      </c>
      <c r="G4583" t="s">
        <v>19481</v>
      </c>
      <c r="H4583" t="s">
        <v>19482</v>
      </c>
      <c r="I4583" t="s">
        <v>19483</v>
      </c>
      <c r="J4583" t="s">
        <v>19609</v>
      </c>
    </row>
    <row r="4584" spans="1:10">
      <c r="A4584">
        <v>20201221</v>
      </c>
      <c r="B4584" t="s">
        <v>19432</v>
      </c>
      <c r="C4584" t="s">
        <v>19484</v>
      </c>
      <c r="D4584">
        <v>1981</v>
      </c>
      <c r="E4584" t="s">
        <v>19485</v>
      </c>
      <c r="F4584" s="1" t="s">
        <v>19495</v>
      </c>
      <c r="G4584" t="s">
        <v>19486</v>
      </c>
      <c r="H4584" t="s">
        <v>19487</v>
      </c>
    </row>
    <row r="4585" spans="1:10">
      <c r="A4585" t="s">
        <v>45609</v>
      </c>
      <c r="B4585" t="s">
        <v>45610</v>
      </c>
      <c r="C4585" t="s">
        <v>19499</v>
      </c>
      <c r="D4585">
        <v>1986</v>
      </c>
      <c r="E4585" t="s">
        <v>19501</v>
      </c>
      <c r="F4585" s="1" t="s">
        <v>19503</v>
      </c>
      <c r="G4585" t="s">
        <v>19500</v>
      </c>
      <c r="H4585" t="s">
        <v>20014</v>
      </c>
      <c r="I4585" t="s">
        <v>19502</v>
      </c>
      <c r="J4585" t="s">
        <v>20015</v>
      </c>
    </row>
    <row r="4586" spans="1:10">
      <c r="A4586">
        <v>20201222</v>
      </c>
      <c r="B4586" t="s">
        <v>19432</v>
      </c>
      <c r="C4586" t="s">
        <v>19504</v>
      </c>
      <c r="D4586">
        <v>1982</v>
      </c>
      <c r="E4586" t="s">
        <v>19505</v>
      </c>
      <c r="F4586" s="1" t="s">
        <v>19524</v>
      </c>
      <c r="G4586" t="s">
        <v>19506</v>
      </c>
      <c r="H4586" t="s">
        <v>19507</v>
      </c>
      <c r="I4586" t="s">
        <v>19508</v>
      </c>
      <c r="J4586" t="s">
        <v>19608</v>
      </c>
    </row>
    <row r="4587" spans="1:10">
      <c r="A4587">
        <v>20201222</v>
      </c>
      <c r="B4587" t="s">
        <v>19432</v>
      </c>
      <c r="C4587" t="s">
        <v>19509</v>
      </c>
      <c r="D4587">
        <v>1981</v>
      </c>
      <c r="E4587" t="s">
        <v>19510</v>
      </c>
      <c r="F4587" s="1" t="s">
        <v>19525</v>
      </c>
      <c r="G4587" t="s">
        <v>19511</v>
      </c>
      <c r="H4587" t="s">
        <v>19512</v>
      </c>
      <c r="I4587" t="s">
        <v>19513</v>
      </c>
    </row>
    <row r="4588" spans="1:10">
      <c r="A4588">
        <v>20201222</v>
      </c>
      <c r="B4588" t="s">
        <v>19432</v>
      </c>
      <c r="C4588" t="s">
        <v>19514</v>
      </c>
      <c r="D4588">
        <v>1984</v>
      </c>
      <c r="F4588" s="1" t="s">
        <v>19607</v>
      </c>
      <c r="G4588" t="s">
        <v>19515</v>
      </c>
      <c r="H4588" t="s">
        <v>19516</v>
      </c>
      <c r="I4588" t="s">
        <v>19517</v>
      </c>
    </row>
    <row r="4589" spans="1:10">
      <c r="A4589">
        <v>20201222</v>
      </c>
      <c r="B4589" t="s">
        <v>19432</v>
      </c>
      <c r="C4589" t="s">
        <v>19518</v>
      </c>
      <c r="D4589">
        <v>1986</v>
      </c>
      <c r="E4589" t="s">
        <v>19519</v>
      </c>
      <c r="F4589" s="1" t="s">
        <v>19520</v>
      </c>
      <c r="G4589" t="s">
        <v>19521</v>
      </c>
      <c r="H4589" t="s">
        <v>19522</v>
      </c>
      <c r="I4589" t="s">
        <v>19523</v>
      </c>
      <c r="J4589" t="s">
        <v>19549</v>
      </c>
    </row>
    <row r="4590" spans="1:10">
      <c r="A4590" t="s">
        <v>34768</v>
      </c>
      <c r="B4590" t="s">
        <v>34769</v>
      </c>
      <c r="C4590" t="s">
        <v>19526</v>
      </c>
      <c r="D4590">
        <v>1987</v>
      </c>
      <c r="F4590" s="1" t="s">
        <v>19527</v>
      </c>
      <c r="G4590" t="s">
        <v>19528</v>
      </c>
      <c r="H4590" t="s">
        <v>19529</v>
      </c>
    </row>
    <row r="4591" spans="1:10">
      <c r="A4591" t="s">
        <v>34767</v>
      </c>
      <c r="B4591" t="s">
        <v>34762</v>
      </c>
      <c r="C4591" t="s">
        <v>19531</v>
      </c>
      <c r="D4591">
        <v>1984</v>
      </c>
      <c r="E4591" t="s">
        <v>19532</v>
      </c>
      <c r="F4591" s="1" t="s">
        <v>19536</v>
      </c>
      <c r="G4591" t="s">
        <v>19533</v>
      </c>
      <c r="H4591" t="s">
        <v>19534</v>
      </c>
      <c r="I4591" s="2" t="s">
        <v>19535</v>
      </c>
      <c r="J4591" t="s">
        <v>19547</v>
      </c>
    </row>
    <row r="4592" spans="1:10">
      <c r="A4592" t="s">
        <v>34765</v>
      </c>
      <c r="B4592" t="s">
        <v>34762</v>
      </c>
      <c r="C4592" t="s">
        <v>19537</v>
      </c>
      <c r="D4592">
        <v>1981</v>
      </c>
      <c r="E4592" t="s">
        <v>19538</v>
      </c>
      <c r="F4592" s="1" t="s">
        <v>34766</v>
      </c>
      <c r="G4592" t="s">
        <v>19539</v>
      </c>
      <c r="H4592" t="s">
        <v>19540</v>
      </c>
    </row>
    <row r="4593" spans="1:12">
      <c r="A4593" t="s">
        <v>34763</v>
      </c>
      <c r="B4593" t="s">
        <v>34764</v>
      </c>
      <c r="C4593" t="s">
        <v>19541</v>
      </c>
      <c r="D4593">
        <v>1982</v>
      </c>
      <c r="E4593" t="s">
        <v>19542</v>
      </c>
      <c r="F4593" s="1" t="s">
        <v>19546</v>
      </c>
      <c r="G4593" t="s">
        <v>19543</v>
      </c>
      <c r="H4593" t="s">
        <v>19544</v>
      </c>
      <c r="I4593" t="s">
        <v>19545</v>
      </c>
      <c r="J4593" t="s">
        <v>19548</v>
      </c>
    </row>
    <row r="4594" spans="1:12">
      <c r="A4594" t="s">
        <v>34761</v>
      </c>
      <c r="B4594" t="s">
        <v>34762</v>
      </c>
      <c r="C4594" t="s">
        <v>19554</v>
      </c>
      <c r="D4594">
        <v>1981</v>
      </c>
      <c r="E4594" t="s">
        <v>19555</v>
      </c>
      <c r="F4594" s="1" t="s">
        <v>19558</v>
      </c>
      <c r="G4594" t="s">
        <v>19557</v>
      </c>
      <c r="H4594" t="s">
        <v>19556</v>
      </c>
    </row>
    <row r="4595" spans="1:12">
      <c r="A4595">
        <v>20201223</v>
      </c>
      <c r="B4595" t="s">
        <v>19432</v>
      </c>
      <c r="C4595" t="s">
        <v>19560</v>
      </c>
      <c r="D4595">
        <v>1981</v>
      </c>
      <c r="F4595" s="1" t="s">
        <v>19564</v>
      </c>
      <c r="G4595" t="s">
        <v>19561</v>
      </c>
      <c r="H4595" t="s">
        <v>19562</v>
      </c>
      <c r="I4595" t="s">
        <v>19563</v>
      </c>
    </row>
    <row r="4596" spans="1:12">
      <c r="A4596">
        <v>20201223</v>
      </c>
      <c r="B4596" t="s">
        <v>19432</v>
      </c>
      <c r="C4596" t="s">
        <v>19565</v>
      </c>
      <c r="D4596">
        <v>1981</v>
      </c>
      <c r="E4596" t="s">
        <v>19566</v>
      </c>
      <c r="F4596" s="1" t="s">
        <v>19570</v>
      </c>
      <c r="G4596" t="s">
        <v>19567</v>
      </c>
      <c r="H4596" t="s">
        <v>19568</v>
      </c>
      <c r="I4596" t="s">
        <v>19569</v>
      </c>
      <c r="J4596" t="s">
        <v>19605</v>
      </c>
    </row>
    <row r="4597" spans="1:12">
      <c r="A4597">
        <v>20201223</v>
      </c>
      <c r="B4597" t="s">
        <v>19432</v>
      </c>
      <c r="C4597" t="s">
        <v>19571</v>
      </c>
      <c r="D4597">
        <v>1981</v>
      </c>
      <c r="E4597" t="s">
        <v>19572</v>
      </c>
      <c r="F4597" s="1" t="s">
        <v>19576</v>
      </c>
      <c r="G4597" t="s">
        <v>19573</v>
      </c>
      <c r="H4597" t="s">
        <v>19574</v>
      </c>
      <c r="I4597" t="s">
        <v>19575</v>
      </c>
      <c r="J4597" t="s">
        <v>19606</v>
      </c>
    </row>
    <row r="4598" spans="1:12">
      <c r="A4598">
        <v>20201223</v>
      </c>
      <c r="B4598" t="s">
        <v>19432</v>
      </c>
      <c r="C4598" t="s">
        <v>19577</v>
      </c>
      <c r="E4598" t="s">
        <v>19578</v>
      </c>
      <c r="F4598" s="1" t="s">
        <v>19581</v>
      </c>
      <c r="G4598" t="s">
        <v>19579</v>
      </c>
      <c r="H4598" t="s">
        <v>19580</v>
      </c>
    </row>
    <row r="4599" spans="1:12">
      <c r="A4599">
        <v>20201223</v>
      </c>
      <c r="B4599" t="s">
        <v>19582</v>
      </c>
      <c r="C4599" t="s">
        <v>19583</v>
      </c>
      <c r="F4599" s="1" t="s">
        <v>19589</v>
      </c>
      <c r="G4599" t="s">
        <v>19588</v>
      </c>
      <c r="H4599" t="s">
        <v>19587</v>
      </c>
      <c r="I4599" t="s">
        <v>19586</v>
      </c>
      <c r="K4599" t="s">
        <v>19585</v>
      </c>
      <c r="L4599" t="s">
        <v>19584</v>
      </c>
    </row>
    <row r="4600" spans="1:12">
      <c r="A4600">
        <v>20201223</v>
      </c>
      <c r="B4600" t="s">
        <v>19591</v>
      </c>
      <c r="C4600" t="s">
        <v>19592</v>
      </c>
      <c r="F4600" s="1" t="s">
        <v>19597</v>
      </c>
      <c r="G4600" t="s">
        <v>19596</v>
      </c>
      <c r="H4600" t="s">
        <v>19595</v>
      </c>
      <c r="K4600" t="s">
        <v>19594</v>
      </c>
      <c r="L4600" t="s">
        <v>19593</v>
      </c>
    </row>
    <row r="4601" spans="1:12">
      <c r="A4601">
        <v>20201223</v>
      </c>
      <c r="B4601" t="s">
        <v>17980</v>
      </c>
      <c r="C4601" t="s">
        <v>19598</v>
      </c>
      <c r="E4601" t="s">
        <v>19600</v>
      </c>
      <c r="F4601" s="1" t="s">
        <v>19599</v>
      </c>
      <c r="G4601" t="s">
        <v>19604</v>
      </c>
      <c r="H4601" t="s">
        <v>19603</v>
      </c>
      <c r="I4601" t="s">
        <v>19602</v>
      </c>
      <c r="K4601" t="s">
        <v>19594</v>
      </c>
      <c r="L4601" t="s">
        <v>19601</v>
      </c>
    </row>
    <row r="4602" spans="1:12">
      <c r="A4602">
        <v>20201224</v>
      </c>
      <c r="B4602" t="s">
        <v>19432</v>
      </c>
      <c r="C4602" t="s">
        <v>19613</v>
      </c>
      <c r="F4602" s="1" t="s">
        <v>19618</v>
      </c>
      <c r="G4602" t="s">
        <v>19616</v>
      </c>
      <c r="H4602" t="s">
        <v>19617</v>
      </c>
      <c r="K4602" t="s">
        <v>19615</v>
      </c>
      <c r="L4602" t="s">
        <v>19614</v>
      </c>
    </row>
    <row r="4603" spans="1:12">
      <c r="A4603">
        <v>20201224</v>
      </c>
      <c r="B4603" t="s">
        <v>19619</v>
      </c>
      <c r="C4603" t="s">
        <v>19620</v>
      </c>
      <c r="F4603" s="1" t="s">
        <v>19625</v>
      </c>
      <c r="G4603" t="s">
        <v>19624</v>
      </c>
      <c r="H4603" t="s">
        <v>19623</v>
      </c>
      <c r="K4603" t="s">
        <v>19622</v>
      </c>
      <c r="L4603" t="s">
        <v>19621</v>
      </c>
    </row>
    <row r="4604" spans="1:12">
      <c r="A4604" t="s">
        <v>22060</v>
      </c>
      <c r="B4604" t="s">
        <v>22059</v>
      </c>
      <c r="C4604" t="s">
        <v>19626</v>
      </c>
      <c r="E4604" t="s">
        <v>19627</v>
      </c>
      <c r="F4604" s="1" t="s">
        <v>26695</v>
      </c>
      <c r="H4604" t="s">
        <v>19629</v>
      </c>
      <c r="I4604" t="s">
        <v>19630</v>
      </c>
      <c r="K4604" t="s">
        <v>19622</v>
      </c>
      <c r="L4604" t="s">
        <v>19628</v>
      </c>
    </row>
    <row r="4605" spans="1:12">
      <c r="A4605" t="s">
        <v>22061</v>
      </c>
      <c r="B4605" t="s">
        <v>22062</v>
      </c>
      <c r="C4605" t="s">
        <v>19631</v>
      </c>
      <c r="E4605" t="s">
        <v>19632</v>
      </c>
      <c r="F4605" s="1" t="s">
        <v>19637</v>
      </c>
      <c r="G4605" t="s">
        <v>19635</v>
      </c>
      <c r="H4605" t="s">
        <v>19636</v>
      </c>
      <c r="I4605" t="s">
        <v>19634</v>
      </c>
      <c r="J4605" t="s">
        <v>19670</v>
      </c>
      <c r="K4605" t="s">
        <v>19622</v>
      </c>
      <c r="L4605" t="s">
        <v>19633</v>
      </c>
    </row>
    <row r="4606" spans="1:12">
      <c r="A4606">
        <v>20201224</v>
      </c>
      <c r="B4606" t="s">
        <v>19638</v>
      </c>
      <c r="C4606" t="s">
        <v>19639</v>
      </c>
      <c r="F4606" s="1" t="s">
        <v>19643</v>
      </c>
      <c r="G4606" t="s">
        <v>19641</v>
      </c>
      <c r="H4606" t="s">
        <v>19642</v>
      </c>
      <c r="K4606" t="s">
        <v>19622</v>
      </c>
      <c r="L4606" t="s">
        <v>19640</v>
      </c>
    </row>
    <row r="4607" spans="1:12">
      <c r="A4607">
        <v>20201224</v>
      </c>
      <c r="B4607" t="s">
        <v>19644</v>
      </c>
      <c r="C4607" t="s">
        <v>19645</v>
      </c>
      <c r="D4607">
        <v>1973</v>
      </c>
      <c r="E4607" t="s">
        <v>19898</v>
      </c>
      <c r="F4607" s="1" t="s">
        <v>19650</v>
      </c>
      <c r="G4607" t="s">
        <v>19899</v>
      </c>
      <c r="H4607" t="s">
        <v>19649</v>
      </c>
      <c r="I4607" t="s">
        <v>19648</v>
      </c>
      <c r="K4607" t="s">
        <v>19647</v>
      </c>
      <c r="L4607" t="s">
        <v>19646</v>
      </c>
    </row>
    <row r="4608" spans="1:12">
      <c r="A4608">
        <v>20201225</v>
      </c>
      <c r="B4608" t="s">
        <v>19651</v>
      </c>
      <c r="C4608" t="s">
        <v>19652</v>
      </c>
      <c r="D4608">
        <v>1989</v>
      </c>
      <c r="E4608" t="s">
        <v>19653</v>
      </c>
      <c r="G4608" t="s">
        <v>19654</v>
      </c>
      <c r="H4608" t="s">
        <v>19655</v>
      </c>
      <c r="K4608" t="s">
        <v>19656</v>
      </c>
      <c r="L4608">
        <v>17430672</v>
      </c>
    </row>
    <row r="4609" spans="1:12">
      <c r="A4609">
        <v>20201225</v>
      </c>
      <c r="B4609" t="s">
        <v>19651</v>
      </c>
      <c r="C4609" t="s">
        <v>19657</v>
      </c>
      <c r="D4609">
        <v>1989</v>
      </c>
      <c r="E4609" t="s">
        <v>19658</v>
      </c>
      <c r="F4609" s="1" t="s">
        <v>19679</v>
      </c>
      <c r="G4609" t="s">
        <v>19659</v>
      </c>
      <c r="H4609" t="s">
        <v>19660</v>
      </c>
      <c r="J4609" t="s">
        <v>19725</v>
      </c>
      <c r="K4609" t="s">
        <v>19661</v>
      </c>
      <c r="L4609">
        <v>17652558</v>
      </c>
    </row>
    <row r="4610" spans="1:12">
      <c r="A4610">
        <v>20201225</v>
      </c>
      <c r="B4610" t="s">
        <v>19651</v>
      </c>
      <c r="C4610" t="s">
        <v>19662</v>
      </c>
      <c r="D4610">
        <v>1988</v>
      </c>
      <c r="F4610" s="1" t="s">
        <v>19678</v>
      </c>
      <c r="G4610" t="s">
        <v>19663</v>
      </c>
      <c r="H4610" t="s">
        <v>19664</v>
      </c>
      <c r="I4610" t="s">
        <v>19665</v>
      </c>
      <c r="K4610" t="s">
        <v>19656</v>
      </c>
      <c r="L4610">
        <v>15977798</v>
      </c>
    </row>
    <row r="4611" spans="1:12">
      <c r="A4611">
        <v>20201225</v>
      </c>
      <c r="B4611" t="s">
        <v>19651</v>
      </c>
      <c r="C4611" t="s">
        <v>19666</v>
      </c>
      <c r="D4611">
        <v>1987</v>
      </c>
      <c r="E4611" t="s">
        <v>19667</v>
      </c>
      <c r="F4611" s="1" t="s">
        <v>19677</v>
      </c>
      <c r="G4611" t="s">
        <v>19668</v>
      </c>
      <c r="H4611" t="s">
        <v>19669</v>
      </c>
      <c r="K4611" t="s">
        <v>19656</v>
      </c>
      <c r="L4611">
        <v>15194992</v>
      </c>
    </row>
    <row r="4612" spans="1:12">
      <c r="A4612" t="s">
        <v>22063</v>
      </c>
      <c r="B4612" t="s">
        <v>21625</v>
      </c>
      <c r="C4612" t="s">
        <v>19671</v>
      </c>
      <c r="E4612" t="s">
        <v>19672</v>
      </c>
      <c r="F4612" s="1" t="s">
        <v>19676</v>
      </c>
      <c r="G4612" t="s">
        <v>19675</v>
      </c>
      <c r="H4612" t="s">
        <v>19673</v>
      </c>
      <c r="I4612" t="s">
        <v>19674</v>
      </c>
      <c r="J4612" t="s">
        <v>20982</v>
      </c>
    </row>
    <row r="4613" spans="1:12">
      <c r="A4613">
        <v>20201225</v>
      </c>
      <c r="B4613" t="s">
        <v>19712</v>
      </c>
      <c r="C4613" t="s">
        <v>19680</v>
      </c>
      <c r="D4613">
        <v>1990</v>
      </c>
      <c r="E4613" t="s">
        <v>19681</v>
      </c>
      <c r="F4613" s="1" t="s">
        <v>19682</v>
      </c>
      <c r="G4613" t="s">
        <v>19683</v>
      </c>
      <c r="J4613" t="s">
        <v>19915</v>
      </c>
    </row>
    <row r="4614" spans="1:12">
      <c r="A4614">
        <v>20201225</v>
      </c>
      <c r="B4614" t="s">
        <v>19591</v>
      </c>
      <c r="C4614" t="s">
        <v>19684</v>
      </c>
      <c r="D4614">
        <v>1987</v>
      </c>
      <c r="E4614" t="s">
        <v>19685</v>
      </c>
      <c r="F4614" s="1" t="s">
        <v>19688</v>
      </c>
      <c r="G4614" t="s">
        <v>19686</v>
      </c>
      <c r="H4614" t="s">
        <v>19687</v>
      </c>
      <c r="J4614" t="s">
        <v>19689</v>
      </c>
    </row>
    <row r="4615" spans="1:12">
      <c r="A4615" t="s">
        <v>57238</v>
      </c>
      <c r="B4615" t="s">
        <v>57239</v>
      </c>
      <c r="C4615" t="s">
        <v>19690</v>
      </c>
      <c r="F4615" s="1" t="s">
        <v>22064</v>
      </c>
      <c r="G4615" t="s">
        <v>19695</v>
      </c>
      <c r="H4615" t="s">
        <v>19694</v>
      </c>
      <c r="I4615" t="s">
        <v>19693</v>
      </c>
      <c r="J4615" t="s">
        <v>31791</v>
      </c>
      <c r="K4615" t="s">
        <v>19692</v>
      </c>
      <c r="L4615" t="s">
        <v>19691</v>
      </c>
    </row>
    <row r="4616" spans="1:12">
      <c r="A4616" t="s">
        <v>57236</v>
      </c>
      <c r="B4616" t="s">
        <v>57237</v>
      </c>
      <c r="C4616" t="s">
        <v>19696</v>
      </c>
      <c r="F4616" s="1" t="s">
        <v>22066</v>
      </c>
      <c r="H4616" t="s">
        <v>19699</v>
      </c>
      <c r="J4616" t="s">
        <v>57240</v>
      </c>
      <c r="K4616" t="s">
        <v>19698</v>
      </c>
      <c r="L4616" t="s">
        <v>19697</v>
      </c>
    </row>
    <row r="4617" spans="1:12">
      <c r="A4617">
        <v>20201226</v>
      </c>
      <c r="B4617" t="s">
        <v>19701</v>
      </c>
      <c r="C4617" t="s">
        <v>19702</v>
      </c>
      <c r="H4617" t="s">
        <v>19704</v>
      </c>
      <c r="K4617" t="s">
        <v>19698</v>
      </c>
      <c r="L4617" t="s">
        <v>19703</v>
      </c>
    </row>
    <row r="4618" spans="1:12">
      <c r="A4618" t="s">
        <v>22065</v>
      </c>
      <c r="B4618" t="s">
        <v>22059</v>
      </c>
      <c r="C4618" t="s">
        <v>19705</v>
      </c>
      <c r="E4618" t="s">
        <v>19706</v>
      </c>
      <c r="F4618" s="1" t="s">
        <v>19711</v>
      </c>
      <c r="H4618" t="s">
        <v>19709</v>
      </c>
      <c r="I4618" t="s">
        <v>19707</v>
      </c>
      <c r="K4618" t="s">
        <v>19698</v>
      </c>
      <c r="L4618" t="s">
        <v>19708</v>
      </c>
    </row>
    <row r="4619" spans="1:12">
      <c r="A4619" t="s">
        <v>22187</v>
      </c>
      <c r="B4619" t="s">
        <v>22188</v>
      </c>
      <c r="C4619" t="s">
        <v>19713</v>
      </c>
      <c r="D4619">
        <v>1980</v>
      </c>
      <c r="E4619" t="s">
        <v>19714</v>
      </c>
      <c r="F4619" s="1" t="s">
        <v>8808</v>
      </c>
      <c r="G4619" t="s">
        <v>19717</v>
      </c>
      <c r="H4619" t="s">
        <v>19716</v>
      </c>
      <c r="I4619" t="s">
        <v>19715</v>
      </c>
      <c r="J4619" t="s">
        <v>22067</v>
      </c>
    </row>
    <row r="4620" spans="1:12">
      <c r="A4620">
        <v>20201226</v>
      </c>
      <c r="B4620" t="s">
        <v>19710</v>
      </c>
      <c r="C4620" t="s">
        <v>19718</v>
      </c>
      <c r="E4620" t="s">
        <v>19719</v>
      </c>
      <c r="F4620" s="1" t="s">
        <v>19724</v>
      </c>
      <c r="G4620" t="s">
        <v>19723</v>
      </c>
      <c r="H4620" t="s">
        <v>19722</v>
      </c>
      <c r="I4620" t="s">
        <v>19721</v>
      </c>
      <c r="J4620" t="s">
        <v>19968</v>
      </c>
      <c r="K4620" t="s">
        <v>19692</v>
      </c>
      <c r="L4620" t="s">
        <v>19720</v>
      </c>
    </row>
    <row r="4621" spans="1:12">
      <c r="A4621" t="s">
        <v>22068</v>
      </c>
      <c r="B4621" t="s">
        <v>22059</v>
      </c>
      <c r="C4621" t="s">
        <v>19727</v>
      </c>
      <c r="F4621" s="1" t="s">
        <v>19731</v>
      </c>
      <c r="G4621" t="s">
        <v>19729</v>
      </c>
      <c r="H4621" t="s">
        <v>19730</v>
      </c>
      <c r="K4621" t="s">
        <v>19726</v>
      </c>
      <c r="L4621" t="s">
        <v>19728</v>
      </c>
    </row>
    <row r="4622" spans="1:12">
      <c r="A4622" t="s">
        <v>22069</v>
      </c>
      <c r="B4622" t="s">
        <v>22070</v>
      </c>
      <c r="C4622" t="s">
        <v>20012</v>
      </c>
      <c r="E4622" t="s">
        <v>19732</v>
      </c>
      <c r="F4622" s="1" t="s">
        <v>19736</v>
      </c>
      <c r="G4622" t="s">
        <v>19735</v>
      </c>
      <c r="H4622" t="s">
        <v>19734</v>
      </c>
      <c r="J4622" t="s">
        <v>20013</v>
      </c>
      <c r="K4622" t="s">
        <v>19726</v>
      </c>
      <c r="L4622" t="s">
        <v>19733</v>
      </c>
    </row>
    <row r="4623" spans="1:12">
      <c r="A4623">
        <v>20201226</v>
      </c>
      <c r="B4623" t="s">
        <v>19737</v>
      </c>
      <c r="C4623" t="s">
        <v>19738</v>
      </c>
      <c r="D4623">
        <v>1983</v>
      </c>
      <c r="E4623" t="s">
        <v>19740</v>
      </c>
      <c r="F4623" s="1" t="s">
        <v>19918</v>
      </c>
      <c r="G4623" t="s">
        <v>19739</v>
      </c>
      <c r="H4623" t="s">
        <v>19741</v>
      </c>
      <c r="I4623" t="s">
        <v>19742</v>
      </c>
      <c r="J4623" t="s">
        <v>19966</v>
      </c>
    </row>
    <row r="4624" spans="1:12">
      <c r="A4624">
        <v>20201226</v>
      </c>
      <c r="B4624" t="s">
        <v>19737</v>
      </c>
      <c r="C4624" t="s">
        <v>19743</v>
      </c>
      <c r="D4624">
        <v>1981</v>
      </c>
      <c r="E4624" t="s">
        <v>19744</v>
      </c>
      <c r="F4624" s="1" t="s">
        <v>19745</v>
      </c>
      <c r="G4624" t="s">
        <v>19746</v>
      </c>
      <c r="J4624" t="s">
        <v>19990</v>
      </c>
    </row>
    <row r="4625" spans="1:10">
      <c r="A4625">
        <v>20201226</v>
      </c>
      <c r="B4625" t="s">
        <v>19737</v>
      </c>
      <c r="C4625" t="s">
        <v>19747</v>
      </c>
      <c r="D4625">
        <v>1982</v>
      </c>
      <c r="E4625" t="s">
        <v>19748</v>
      </c>
      <c r="F4625" s="1" t="s">
        <v>19965</v>
      </c>
      <c r="G4625" t="s">
        <v>19749</v>
      </c>
      <c r="H4625" t="s">
        <v>19753</v>
      </c>
      <c r="J4625" t="s">
        <v>20017</v>
      </c>
    </row>
    <row r="4626" spans="1:10">
      <c r="A4626">
        <v>20201226</v>
      </c>
      <c r="B4626" t="s">
        <v>19737</v>
      </c>
      <c r="C4626" t="s">
        <v>19750</v>
      </c>
      <c r="D4626">
        <v>1980</v>
      </c>
      <c r="E4626" t="s">
        <v>19757</v>
      </c>
      <c r="F4626" s="1" t="s">
        <v>19751</v>
      </c>
      <c r="G4626" t="s">
        <v>19752</v>
      </c>
      <c r="H4626" t="s">
        <v>19754</v>
      </c>
      <c r="I4626" t="s">
        <v>19755</v>
      </c>
    </row>
    <row r="4627" spans="1:10">
      <c r="A4627">
        <v>20201226</v>
      </c>
      <c r="B4627" t="s">
        <v>19737</v>
      </c>
      <c r="C4627" t="s">
        <v>19756</v>
      </c>
      <c r="D4627">
        <v>1980</v>
      </c>
      <c r="E4627" t="s">
        <v>19758</v>
      </c>
      <c r="F4627" s="1" t="s">
        <v>19761</v>
      </c>
      <c r="G4627" t="s">
        <v>19759</v>
      </c>
      <c r="H4627" t="s">
        <v>19760</v>
      </c>
      <c r="J4627" t="s">
        <v>19917</v>
      </c>
    </row>
    <row r="4628" spans="1:10">
      <c r="A4628">
        <v>20201226</v>
      </c>
      <c r="B4628" t="s">
        <v>19737</v>
      </c>
      <c r="C4628" t="s">
        <v>19762</v>
      </c>
      <c r="D4628">
        <v>1979</v>
      </c>
      <c r="F4628" s="1" t="s">
        <v>19764</v>
      </c>
      <c r="G4628" t="s">
        <v>19763</v>
      </c>
    </row>
    <row r="4629" spans="1:10">
      <c r="A4629">
        <v>20201226</v>
      </c>
      <c r="B4629" t="s">
        <v>19737</v>
      </c>
      <c r="C4629" t="s">
        <v>19765</v>
      </c>
      <c r="D4629">
        <v>1982</v>
      </c>
      <c r="E4629" t="s">
        <v>19766</v>
      </c>
      <c r="F4629" s="1" t="s">
        <v>19769</v>
      </c>
      <c r="G4629" t="s">
        <v>19767</v>
      </c>
      <c r="H4629" t="s">
        <v>19768</v>
      </c>
      <c r="I4629" t="s">
        <v>19776</v>
      </c>
      <c r="J4629" t="s">
        <v>19777</v>
      </c>
    </row>
    <row r="4630" spans="1:10">
      <c r="A4630">
        <v>20201226</v>
      </c>
      <c r="B4630" t="s">
        <v>19737</v>
      </c>
      <c r="C4630" t="s">
        <v>19770</v>
      </c>
      <c r="D4630">
        <v>1982</v>
      </c>
      <c r="E4630" t="s">
        <v>19771</v>
      </c>
      <c r="F4630" s="1" t="s">
        <v>19772</v>
      </c>
      <c r="G4630" t="s">
        <v>19773</v>
      </c>
      <c r="H4630" t="s">
        <v>19774</v>
      </c>
      <c r="I4630" t="s">
        <v>19775</v>
      </c>
      <c r="J4630" t="s">
        <v>19926</v>
      </c>
    </row>
    <row r="4631" spans="1:10">
      <c r="A4631">
        <v>20201226</v>
      </c>
      <c r="B4631" t="s">
        <v>19737</v>
      </c>
      <c r="C4631" t="s">
        <v>19778</v>
      </c>
      <c r="D4631">
        <v>1982</v>
      </c>
      <c r="F4631" s="1" t="s">
        <v>19779</v>
      </c>
      <c r="G4631" t="s">
        <v>19780</v>
      </c>
      <c r="H4631" t="s">
        <v>19781</v>
      </c>
    </row>
    <row r="4632" spans="1:10">
      <c r="A4632">
        <v>20201226</v>
      </c>
      <c r="B4632" t="s">
        <v>19737</v>
      </c>
      <c r="C4632" t="s">
        <v>19782</v>
      </c>
      <c r="D4632">
        <v>1981</v>
      </c>
      <c r="F4632" s="1" t="s">
        <v>19783</v>
      </c>
      <c r="G4632" t="s">
        <v>19784</v>
      </c>
      <c r="H4632" t="s">
        <v>19785</v>
      </c>
    </row>
    <row r="4633" spans="1:10">
      <c r="A4633">
        <v>20201227</v>
      </c>
      <c r="B4633" t="s">
        <v>19737</v>
      </c>
      <c r="C4633" t="s">
        <v>19786</v>
      </c>
      <c r="D4633">
        <v>1983</v>
      </c>
      <c r="E4633" t="s">
        <v>19787</v>
      </c>
      <c r="F4633" s="1" t="s">
        <v>19788</v>
      </c>
      <c r="G4633" t="s">
        <v>19789</v>
      </c>
      <c r="H4633" t="s">
        <v>19790</v>
      </c>
      <c r="I4633" t="s">
        <v>19791</v>
      </c>
    </row>
    <row r="4634" spans="1:10">
      <c r="A4634">
        <v>20201227</v>
      </c>
      <c r="B4634" t="s">
        <v>19737</v>
      </c>
      <c r="C4634" t="s">
        <v>19792</v>
      </c>
      <c r="D4634">
        <v>1981</v>
      </c>
      <c r="F4634" s="1" t="s">
        <v>19795</v>
      </c>
      <c r="G4634" t="s">
        <v>19793</v>
      </c>
      <c r="H4634" t="s">
        <v>19794</v>
      </c>
    </row>
    <row r="4635" spans="1:10">
      <c r="A4635">
        <v>20201227</v>
      </c>
      <c r="B4635" t="s">
        <v>19737</v>
      </c>
      <c r="C4635" t="s">
        <v>19796</v>
      </c>
      <c r="D4635">
        <v>1983</v>
      </c>
      <c r="E4635" t="s">
        <v>19797</v>
      </c>
      <c r="F4635" s="1" t="s">
        <v>19798</v>
      </c>
      <c r="G4635" t="s">
        <v>19799</v>
      </c>
      <c r="H4635" t="s">
        <v>19800</v>
      </c>
      <c r="J4635" t="s">
        <v>19963</v>
      </c>
    </row>
    <row r="4636" spans="1:10">
      <c r="A4636">
        <v>20201227</v>
      </c>
      <c r="B4636" t="s">
        <v>19737</v>
      </c>
      <c r="C4636" t="s">
        <v>19801</v>
      </c>
      <c r="D4636">
        <v>1984</v>
      </c>
      <c r="E4636" t="s">
        <v>19802</v>
      </c>
      <c r="F4636" s="1" t="s">
        <v>19803</v>
      </c>
      <c r="G4636" t="s">
        <v>19804</v>
      </c>
      <c r="H4636" t="s">
        <v>19805</v>
      </c>
    </row>
    <row r="4637" spans="1:10">
      <c r="A4637">
        <v>20201227</v>
      </c>
      <c r="B4637" t="s">
        <v>19737</v>
      </c>
      <c r="C4637" t="s">
        <v>19806</v>
      </c>
      <c r="D4637">
        <v>1982</v>
      </c>
      <c r="E4637" t="s">
        <v>19807</v>
      </c>
      <c r="G4637" t="s">
        <v>19808</v>
      </c>
      <c r="H4637" t="s">
        <v>19809</v>
      </c>
    </row>
    <row r="4638" spans="1:10">
      <c r="A4638">
        <v>20201227</v>
      </c>
      <c r="B4638" t="s">
        <v>19737</v>
      </c>
      <c r="C4638" t="s">
        <v>19810</v>
      </c>
      <c r="D4638">
        <v>1983</v>
      </c>
      <c r="E4638" t="s">
        <v>19811</v>
      </c>
      <c r="F4638" s="1" t="s">
        <v>19812</v>
      </c>
      <c r="G4638" t="s">
        <v>19813</v>
      </c>
      <c r="H4638" t="s">
        <v>19814</v>
      </c>
      <c r="I4638" t="s">
        <v>19815</v>
      </c>
    </row>
    <row r="4639" spans="1:10">
      <c r="A4639">
        <v>20201227</v>
      </c>
      <c r="B4639" t="s">
        <v>19737</v>
      </c>
      <c r="C4639" t="s">
        <v>19816</v>
      </c>
      <c r="D4639">
        <v>1984</v>
      </c>
      <c r="E4639" t="s">
        <v>19817</v>
      </c>
      <c r="G4639" t="s">
        <v>19818</v>
      </c>
      <c r="H4639" t="s">
        <v>19819</v>
      </c>
      <c r="I4639" t="s">
        <v>19820</v>
      </c>
    </row>
    <row r="4640" spans="1:10">
      <c r="A4640">
        <v>20201227</v>
      </c>
      <c r="B4640" t="s">
        <v>19737</v>
      </c>
      <c r="C4640" t="s">
        <v>19821</v>
      </c>
      <c r="D4640">
        <v>1983</v>
      </c>
      <c r="F4640" s="1" t="s">
        <v>19824</v>
      </c>
      <c r="G4640" t="s">
        <v>19822</v>
      </c>
      <c r="H4640" t="s">
        <v>19823</v>
      </c>
      <c r="I4640" t="s">
        <v>19829</v>
      </c>
    </row>
    <row r="4641" spans="1:12">
      <c r="A4641" t="s">
        <v>34754</v>
      </c>
      <c r="B4641" t="s">
        <v>34755</v>
      </c>
      <c r="C4641" t="s">
        <v>19825</v>
      </c>
      <c r="D4641">
        <v>1985</v>
      </c>
      <c r="E4641" t="s">
        <v>19826</v>
      </c>
      <c r="G4641" t="s">
        <v>19827</v>
      </c>
      <c r="H4641" t="s">
        <v>19828</v>
      </c>
    </row>
    <row r="4642" spans="1:12">
      <c r="A4642">
        <v>20201227</v>
      </c>
      <c r="B4642" t="s">
        <v>19830</v>
      </c>
      <c r="C4642" t="s">
        <v>19882</v>
      </c>
      <c r="E4642" t="s">
        <v>19883</v>
      </c>
      <c r="F4642" s="1" t="s">
        <v>19884</v>
      </c>
      <c r="G4642" t="s">
        <v>19886</v>
      </c>
      <c r="H4642" t="s">
        <v>19887</v>
      </c>
      <c r="J4642" t="s">
        <v>20081</v>
      </c>
      <c r="K4642" t="s">
        <v>19868</v>
      </c>
      <c r="L4642" t="s">
        <v>19885</v>
      </c>
    </row>
    <row r="4643" spans="1:12">
      <c r="A4643">
        <v>20201227</v>
      </c>
      <c r="B4643" t="s">
        <v>19831</v>
      </c>
      <c r="C4643" t="s">
        <v>19832</v>
      </c>
      <c r="E4643" t="s">
        <v>19833</v>
      </c>
      <c r="F4643" s="1" t="s">
        <v>19864</v>
      </c>
      <c r="G4643" t="s">
        <v>19835</v>
      </c>
      <c r="H4643" t="s">
        <v>19834</v>
      </c>
      <c r="J4643" t="s">
        <v>19865</v>
      </c>
    </row>
    <row r="4644" spans="1:12">
      <c r="A4644" t="s">
        <v>34760</v>
      </c>
      <c r="B4644" t="s">
        <v>34755</v>
      </c>
      <c r="C4644" t="s">
        <v>19836</v>
      </c>
      <c r="D4644">
        <v>1982</v>
      </c>
      <c r="E4644" t="s">
        <v>19837</v>
      </c>
      <c r="F4644" s="1" t="s">
        <v>19858</v>
      </c>
      <c r="G4644" t="s">
        <v>19838</v>
      </c>
    </row>
    <row r="4645" spans="1:12">
      <c r="A4645">
        <v>20201227</v>
      </c>
      <c r="B4645" t="s">
        <v>19737</v>
      </c>
      <c r="C4645" t="s">
        <v>19839</v>
      </c>
      <c r="D4645">
        <v>1980</v>
      </c>
      <c r="E4645" t="s">
        <v>19840</v>
      </c>
      <c r="F4645" s="1" t="s">
        <v>19857</v>
      </c>
      <c r="G4645" t="s">
        <v>19842</v>
      </c>
      <c r="H4645" t="s">
        <v>19841</v>
      </c>
    </row>
    <row r="4646" spans="1:12">
      <c r="A4646" t="s">
        <v>34754</v>
      </c>
      <c r="B4646" t="s">
        <v>34756</v>
      </c>
      <c r="C4646" t="s">
        <v>19843</v>
      </c>
      <c r="D4646">
        <v>1981</v>
      </c>
      <c r="E4646" t="s">
        <v>19844</v>
      </c>
      <c r="F4646" s="1" t="s">
        <v>34757</v>
      </c>
      <c r="G4646" t="s">
        <v>19846</v>
      </c>
      <c r="H4646" t="s">
        <v>19845</v>
      </c>
      <c r="J4646" t="s">
        <v>19916</v>
      </c>
    </row>
    <row r="4647" spans="1:12">
      <c r="A4647" t="s">
        <v>34759</v>
      </c>
      <c r="B4647" t="s">
        <v>34755</v>
      </c>
      <c r="C4647" t="s">
        <v>19847</v>
      </c>
      <c r="D4647">
        <v>1985</v>
      </c>
      <c r="E4647" t="s">
        <v>19848</v>
      </c>
      <c r="F4647" s="1" t="s">
        <v>19856</v>
      </c>
      <c r="G4647" t="s">
        <v>19850</v>
      </c>
      <c r="H4647" t="s">
        <v>19849</v>
      </c>
      <c r="J4647" t="s">
        <v>19915</v>
      </c>
    </row>
    <row r="4648" spans="1:12">
      <c r="A4648" t="s">
        <v>34754</v>
      </c>
      <c r="B4648" t="s">
        <v>34758</v>
      </c>
      <c r="C4648" t="s">
        <v>19851</v>
      </c>
      <c r="D4648">
        <v>1982</v>
      </c>
      <c r="E4648" t="s">
        <v>19852</v>
      </c>
      <c r="F4648" s="1" t="s">
        <v>19855</v>
      </c>
      <c r="G4648" t="s">
        <v>19854</v>
      </c>
      <c r="H4648" t="s">
        <v>19853</v>
      </c>
    </row>
    <row r="4649" spans="1:12">
      <c r="A4649">
        <v>20201227</v>
      </c>
      <c r="B4649" t="s">
        <v>19737</v>
      </c>
      <c r="C4649" t="s">
        <v>19859</v>
      </c>
      <c r="D4649">
        <v>1980</v>
      </c>
      <c r="E4649" t="s">
        <v>19860</v>
      </c>
      <c r="F4649" s="1" t="s">
        <v>19863</v>
      </c>
      <c r="G4649" t="s">
        <v>19862</v>
      </c>
      <c r="H4649" t="s">
        <v>19861</v>
      </c>
      <c r="J4649" t="s">
        <v>19897</v>
      </c>
    </row>
    <row r="4650" spans="1:12">
      <c r="A4650" t="s">
        <v>22071</v>
      </c>
      <c r="B4650" t="s">
        <v>22059</v>
      </c>
      <c r="C4650" t="s">
        <v>19867</v>
      </c>
      <c r="D4650">
        <v>1976</v>
      </c>
      <c r="F4650" s="1" t="s">
        <v>22072</v>
      </c>
      <c r="G4650" t="s">
        <v>19870</v>
      </c>
      <c r="H4650" t="s">
        <v>19871</v>
      </c>
      <c r="I4650" t="s">
        <v>19869</v>
      </c>
      <c r="K4650" t="s">
        <v>19868</v>
      </c>
      <c r="L4650" t="s">
        <v>22073</v>
      </c>
    </row>
    <row r="4651" spans="1:12">
      <c r="A4651">
        <v>20201227</v>
      </c>
      <c r="B4651" t="s">
        <v>19866</v>
      </c>
      <c r="C4651" t="s">
        <v>19872</v>
      </c>
      <c r="F4651" s="1" t="s">
        <v>19876</v>
      </c>
      <c r="G4651" t="s">
        <v>19874</v>
      </c>
      <c r="H4651" t="s">
        <v>19875</v>
      </c>
      <c r="K4651" t="s">
        <v>19868</v>
      </c>
      <c r="L4651" t="s">
        <v>19873</v>
      </c>
    </row>
    <row r="4652" spans="1:12">
      <c r="A4652" t="s">
        <v>30063</v>
      </c>
      <c r="B4652" t="s">
        <v>30064</v>
      </c>
      <c r="C4652" t="s">
        <v>19877</v>
      </c>
      <c r="E4652" t="s">
        <v>19878</v>
      </c>
      <c r="F4652" s="1" t="s">
        <v>22074</v>
      </c>
      <c r="G4652" t="s">
        <v>19880</v>
      </c>
      <c r="H4652" t="s">
        <v>19881</v>
      </c>
      <c r="I4652" t="s">
        <v>19879</v>
      </c>
      <c r="J4652" t="s">
        <v>30062</v>
      </c>
      <c r="K4652" t="s">
        <v>19868</v>
      </c>
      <c r="L4652" t="s">
        <v>30061</v>
      </c>
    </row>
    <row r="4653" spans="1:12">
      <c r="A4653">
        <v>20201227</v>
      </c>
      <c r="B4653" t="s">
        <v>19890</v>
      </c>
      <c r="C4653" t="s">
        <v>19891</v>
      </c>
      <c r="D4653">
        <v>1981</v>
      </c>
      <c r="E4653" t="s">
        <v>19892</v>
      </c>
      <c r="F4653" s="1" t="s">
        <v>19893</v>
      </c>
      <c r="G4653" t="s">
        <v>19894</v>
      </c>
      <c r="H4653" t="s">
        <v>19895</v>
      </c>
      <c r="I4653" t="s">
        <v>19896</v>
      </c>
    </row>
    <row r="4654" spans="1:12">
      <c r="A4654">
        <v>20201228</v>
      </c>
      <c r="B4654" t="s">
        <v>19900</v>
      </c>
      <c r="C4654" t="s">
        <v>19901</v>
      </c>
      <c r="F4654" s="1" t="s">
        <v>19905</v>
      </c>
      <c r="H4654" t="s">
        <v>19904</v>
      </c>
      <c r="I4654" t="s">
        <v>19903</v>
      </c>
      <c r="K4654" t="s">
        <v>49</v>
      </c>
      <c r="L4654" t="s">
        <v>19902</v>
      </c>
    </row>
    <row r="4655" spans="1:12">
      <c r="A4655">
        <v>20201228</v>
      </c>
      <c r="B4655" t="s">
        <v>19906</v>
      </c>
      <c r="C4655" t="s">
        <v>19907</v>
      </c>
      <c r="E4655" t="s">
        <v>19908</v>
      </c>
      <c r="F4655" s="1" t="s">
        <v>19914</v>
      </c>
      <c r="G4655" t="s">
        <v>19912</v>
      </c>
      <c r="H4655" t="s">
        <v>19913</v>
      </c>
      <c r="I4655" t="s">
        <v>19911</v>
      </c>
      <c r="K4655" t="s">
        <v>19910</v>
      </c>
      <c r="L4655" t="s">
        <v>19909</v>
      </c>
    </row>
    <row r="4656" spans="1:12">
      <c r="A4656" t="s">
        <v>59429</v>
      </c>
      <c r="B4656" t="s">
        <v>59430</v>
      </c>
      <c r="C4656" t="s">
        <v>19919</v>
      </c>
      <c r="D4656">
        <v>1982</v>
      </c>
      <c r="E4656" t="s">
        <v>19920</v>
      </c>
      <c r="F4656" s="1" t="s">
        <v>19964</v>
      </c>
      <c r="G4656" t="s">
        <v>19921</v>
      </c>
      <c r="H4656" t="s">
        <v>19922</v>
      </c>
      <c r="I4656" t="s">
        <v>19923</v>
      </c>
    </row>
    <row r="4657" spans="1:12">
      <c r="A4657">
        <v>20201228</v>
      </c>
      <c r="B4657" t="s">
        <v>19961</v>
      </c>
      <c r="C4657" t="s">
        <v>19930</v>
      </c>
      <c r="D4657">
        <v>1979</v>
      </c>
      <c r="E4657" t="s">
        <v>19925</v>
      </c>
      <c r="F4657" s="1" t="s">
        <v>19924</v>
      </c>
      <c r="G4657" t="s">
        <v>19927</v>
      </c>
      <c r="H4657" t="s">
        <v>19928</v>
      </c>
      <c r="I4657" t="s">
        <v>19929</v>
      </c>
      <c r="J4657" t="s">
        <v>20016</v>
      </c>
    </row>
    <row r="4658" spans="1:12">
      <c r="A4658">
        <v>20201228</v>
      </c>
      <c r="B4658" t="s">
        <v>19931</v>
      </c>
      <c r="C4658" t="s">
        <v>19932</v>
      </c>
      <c r="D4658">
        <v>1983</v>
      </c>
      <c r="E4658" t="s">
        <v>19933</v>
      </c>
      <c r="F4658" s="1" t="s">
        <v>19954</v>
      </c>
      <c r="H4658" t="s">
        <v>19934</v>
      </c>
    </row>
    <row r="4659" spans="1:12">
      <c r="A4659">
        <v>20201228</v>
      </c>
      <c r="B4659" t="s">
        <v>19931</v>
      </c>
      <c r="C4659" t="s">
        <v>19935</v>
      </c>
      <c r="D4659">
        <v>1980</v>
      </c>
      <c r="E4659" t="s">
        <v>19936</v>
      </c>
      <c r="F4659" s="1" t="s">
        <v>19959</v>
      </c>
      <c r="G4659" t="s">
        <v>19937</v>
      </c>
      <c r="H4659" t="s">
        <v>19938</v>
      </c>
      <c r="J4659" t="s">
        <v>20150</v>
      </c>
    </row>
    <row r="4660" spans="1:12">
      <c r="A4660">
        <v>20201228</v>
      </c>
      <c r="B4660" t="s">
        <v>19931</v>
      </c>
      <c r="C4660" t="s">
        <v>19939</v>
      </c>
      <c r="D4660">
        <v>1981</v>
      </c>
      <c r="E4660" t="s">
        <v>19940</v>
      </c>
      <c r="F4660" s="1" t="s">
        <v>19955</v>
      </c>
      <c r="G4660" t="s">
        <v>19941</v>
      </c>
      <c r="H4660" t="s">
        <v>19942</v>
      </c>
      <c r="J4660" t="s">
        <v>19962</v>
      </c>
    </row>
    <row r="4661" spans="1:12">
      <c r="A4661">
        <v>20201228</v>
      </c>
      <c r="B4661" t="s">
        <v>19931</v>
      </c>
      <c r="C4661" t="s">
        <v>19943</v>
      </c>
      <c r="D4661">
        <v>1982</v>
      </c>
      <c r="E4661" t="s">
        <v>19944</v>
      </c>
      <c r="F4661" s="1" t="s">
        <v>19956</v>
      </c>
      <c r="G4661" t="s">
        <v>19946</v>
      </c>
      <c r="H4661" t="s">
        <v>19945</v>
      </c>
      <c r="J4661" t="s">
        <v>19969</v>
      </c>
    </row>
    <row r="4662" spans="1:12">
      <c r="A4662">
        <v>20201228</v>
      </c>
      <c r="B4662" t="s">
        <v>19931</v>
      </c>
      <c r="C4662" t="s">
        <v>6892</v>
      </c>
      <c r="D4662">
        <v>1981</v>
      </c>
      <c r="E4662" t="s">
        <v>19947</v>
      </c>
      <c r="F4662" s="1" t="s">
        <v>19957</v>
      </c>
      <c r="G4662" t="s">
        <v>19949</v>
      </c>
      <c r="H4662" t="s">
        <v>19948</v>
      </c>
      <c r="J4662" t="s">
        <v>19960</v>
      </c>
    </row>
    <row r="4663" spans="1:12">
      <c r="A4663">
        <v>20201228</v>
      </c>
      <c r="B4663" t="s">
        <v>19931</v>
      </c>
      <c r="C4663" t="s">
        <v>19950</v>
      </c>
      <c r="D4663">
        <v>1981</v>
      </c>
      <c r="E4663" t="s">
        <v>19952</v>
      </c>
      <c r="F4663" s="1" t="s">
        <v>19958</v>
      </c>
      <c r="G4663" t="s">
        <v>19953</v>
      </c>
      <c r="H4663" t="s">
        <v>19951</v>
      </c>
      <c r="J4663" t="s">
        <v>19963</v>
      </c>
    </row>
    <row r="4664" spans="1:12">
      <c r="A4664">
        <v>20201229</v>
      </c>
      <c r="B4664" t="s">
        <v>19931</v>
      </c>
      <c r="C4664" t="s">
        <v>19970</v>
      </c>
      <c r="D4664">
        <v>1982</v>
      </c>
      <c r="E4664" t="s">
        <v>19971</v>
      </c>
      <c r="F4664" s="1" t="s">
        <v>19974</v>
      </c>
      <c r="G4664" t="s">
        <v>19972</v>
      </c>
      <c r="H4664" t="s">
        <v>19973</v>
      </c>
    </row>
    <row r="4665" spans="1:12">
      <c r="A4665">
        <v>20201229</v>
      </c>
      <c r="B4665" t="s">
        <v>19931</v>
      </c>
      <c r="C4665" t="s">
        <v>19975</v>
      </c>
      <c r="D4665">
        <v>1983</v>
      </c>
      <c r="E4665" t="s">
        <v>19976</v>
      </c>
      <c r="F4665" s="1" t="s">
        <v>19979</v>
      </c>
      <c r="G4665" t="s">
        <v>19977</v>
      </c>
      <c r="H4665" t="s">
        <v>19978</v>
      </c>
      <c r="J4665" t="s">
        <v>20149</v>
      </c>
    </row>
    <row r="4666" spans="1:12">
      <c r="A4666">
        <v>20201229</v>
      </c>
      <c r="B4666" t="s">
        <v>19931</v>
      </c>
      <c r="C4666" t="s">
        <v>19980</v>
      </c>
      <c r="D4666">
        <v>1980</v>
      </c>
      <c r="E4666" t="s">
        <v>19981</v>
      </c>
      <c r="F4666" s="1" t="s">
        <v>19984</v>
      </c>
      <c r="G4666" t="s">
        <v>19982</v>
      </c>
      <c r="H4666" t="s">
        <v>19983</v>
      </c>
    </row>
    <row r="4667" spans="1:12">
      <c r="A4667">
        <v>20201229</v>
      </c>
      <c r="B4667" t="s">
        <v>19931</v>
      </c>
      <c r="C4667" t="s">
        <v>19985</v>
      </c>
      <c r="D4667">
        <v>1981</v>
      </c>
      <c r="E4667" t="s">
        <v>19988</v>
      </c>
      <c r="F4667" s="1" t="s">
        <v>19989</v>
      </c>
      <c r="G4667" t="s">
        <v>19986</v>
      </c>
      <c r="H4667" t="s">
        <v>19987</v>
      </c>
    </row>
    <row r="4668" spans="1:12">
      <c r="A4668">
        <v>20201229</v>
      </c>
      <c r="B4668" t="s">
        <v>19931</v>
      </c>
      <c r="C4668" t="s">
        <v>19991</v>
      </c>
      <c r="D4668">
        <v>1982</v>
      </c>
      <c r="E4668" t="s">
        <v>19992</v>
      </c>
      <c r="F4668" s="1" t="s">
        <v>19993</v>
      </c>
      <c r="G4668" t="s">
        <v>19994</v>
      </c>
      <c r="J4668" t="s">
        <v>19998</v>
      </c>
    </row>
    <row r="4669" spans="1:12">
      <c r="A4669">
        <v>20201229</v>
      </c>
      <c r="B4669" t="s">
        <v>19931</v>
      </c>
      <c r="C4669" t="s">
        <v>19995</v>
      </c>
      <c r="D4669">
        <v>1981</v>
      </c>
      <c r="E4669" t="s">
        <v>19996</v>
      </c>
      <c r="F4669" s="1" t="s">
        <v>19999</v>
      </c>
      <c r="G4669" t="s">
        <v>20005</v>
      </c>
      <c r="H4669" t="s">
        <v>19997</v>
      </c>
    </row>
    <row r="4670" spans="1:12">
      <c r="A4670">
        <v>20201229</v>
      </c>
      <c r="B4670" t="s">
        <v>19931</v>
      </c>
      <c r="C4670" t="s">
        <v>20000</v>
      </c>
      <c r="D4670">
        <v>1982</v>
      </c>
      <c r="E4670" t="s">
        <v>20001</v>
      </c>
      <c r="F4670" s="1" t="s">
        <v>20002</v>
      </c>
      <c r="G4670" t="s">
        <v>20004</v>
      </c>
      <c r="H4670" t="s">
        <v>20003</v>
      </c>
    </row>
    <row r="4671" spans="1:12">
      <c r="A4671" t="s">
        <v>34752</v>
      </c>
      <c r="B4671" t="s">
        <v>34753</v>
      </c>
      <c r="C4671" t="s">
        <v>20006</v>
      </c>
      <c r="D4671">
        <v>1980</v>
      </c>
      <c r="E4671" t="s">
        <v>20007</v>
      </c>
      <c r="F4671" s="1" t="s">
        <v>20011</v>
      </c>
      <c r="G4671" t="s">
        <v>20009</v>
      </c>
      <c r="H4671" t="s">
        <v>20008</v>
      </c>
      <c r="I4671" t="s">
        <v>20010</v>
      </c>
    </row>
    <row r="4672" spans="1:12">
      <c r="A4672" t="s">
        <v>35536</v>
      </c>
      <c r="B4672" t="s">
        <v>35537</v>
      </c>
      <c r="C4672" t="s">
        <v>20018</v>
      </c>
      <c r="F4672" s="1" t="s">
        <v>35538</v>
      </c>
      <c r="G4672" t="s">
        <v>20023</v>
      </c>
      <c r="H4672" t="s">
        <v>20022</v>
      </c>
      <c r="I4672" t="s">
        <v>20021</v>
      </c>
      <c r="J4672" t="s">
        <v>35593</v>
      </c>
      <c r="K4672" t="s">
        <v>20020</v>
      </c>
      <c r="L4672" t="s">
        <v>20019</v>
      </c>
    </row>
    <row r="4673" spans="1:12">
      <c r="A4673">
        <v>20201230</v>
      </c>
      <c r="B4673" t="s">
        <v>20024</v>
      </c>
      <c r="C4673" t="s">
        <v>20025</v>
      </c>
      <c r="F4673" s="1" t="s">
        <v>20030</v>
      </c>
      <c r="G4673" t="s">
        <v>20029</v>
      </c>
      <c r="H4673" t="s">
        <v>20028</v>
      </c>
      <c r="I4673" t="s">
        <v>20027</v>
      </c>
      <c r="K4673" t="s">
        <v>20020</v>
      </c>
      <c r="L4673" t="s">
        <v>20026</v>
      </c>
    </row>
    <row r="4674" spans="1:12" ht="30.9">
      <c r="A4674">
        <v>20201230</v>
      </c>
      <c r="B4674" t="s">
        <v>20031</v>
      </c>
      <c r="C4674" t="s">
        <v>20032</v>
      </c>
      <c r="D4674">
        <v>1984</v>
      </c>
      <c r="E4674" s="26" t="s">
        <v>20040</v>
      </c>
      <c r="F4674" s="1" t="s">
        <v>25294</v>
      </c>
      <c r="G4674" t="s">
        <v>20033</v>
      </c>
      <c r="H4674" t="s">
        <v>20034</v>
      </c>
      <c r="I4674" t="s">
        <v>20035</v>
      </c>
    </row>
    <row r="4675" spans="1:12">
      <c r="A4675" t="s">
        <v>20147</v>
      </c>
      <c r="B4675" t="s">
        <v>20148</v>
      </c>
      <c r="C4675" t="s">
        <v>20036</v>
      </c>
      <c r="D4675">
        <v>1977</v>
      </c>
      <c r="E4675" t="s">
        <v>20145</v>
      </c>
      <c r="F4675" s="1" t="s">
        <v>20144</v>
      </c>
      <c r="G4675" t="s">
        <v>20037</v>
      </c>
      <c r="H4675" t="s">
        <v>20038</v>
      </c>
      <c r="I4675" t="s">
        <v>20039</v>
      </c>
      <c r="J4675" t="s">
        <v>20146</v>
      </c>
    </row>
    <row r="4676" spans="1:12">
      <c r="A4676" t="s">
        <v>54116</v>
      </c>
      <c r="B4676" t="s">
        <v>54117</v>
      </c>
      <c r="C4676" t="s">
        <v>20041</v>
      </c>
      <c r="D4676">
        <v>1982</v>
      </c>
      <c r="E4676" t="s">
        <v>20042</v>
      </c>
      <c r="F4676" s="1" t="s">
        <v>20153</v>
      </c>
      <c r="G4676" t="s">
        <v>20044</v>
      </c>
      <c r="H4676" t="s">
        <v>20043</v>
      </c>
    </row>
    <row r="4677" spans="1:12">
      <c r="A4677">
        <v>20201230</v>
      </c>
      <c r="B4677" t="s">
        <v>20045</v>
      </c>
      <c r="C4677" t="s">
        <v>20046</v>
      </c>
      <c r="E4677" t="s">
        <v>20047</v>
      </c>
      <c r="F4677" s="1" t="s">
        <v>20048</v>
      </c>
      <c r="G4677" t="s">
        <v>20050</v>
      </c>
      <c r="H4677" t="s">
        <v>20049</v>
      </c>
    </row>
    <row r="4678" spans="1:12">
      <c r="A4678">
        <v>20201230</v>
      </c>
      <c r="B4678" t="s">
        <v>19890</v>
      </c>
      <c r="C4678" t="s">
        <v>20051</v>
      </c>
      <c r="E4678" t="s">
        <v>20052</v>
      </c>
      <c r="F4678" s="1" t="s">
        <v>20152</v>
      </c>
      <c r="G4678" t="s">
        <v>20053</v>
      </c>
      <c r="H4678" t="s">
        <v>20054</v>
      </c>
    </row>
    <row r="4679" spans="1:12">
      <c r="A4679">
        <v>20201230</v>
      </c>
      <c r="B4679" t="s">
        <v>19890</v>
      </c>
      <c r="C4679" t="s">
        <v>20055</v>
      </c>
      <c r="E4679" t="s">
        <v>20091</v>
      </c>
      <c r="F4679" s="1" t="s">
        <v>20092</v>
      </c>
      <c r="G4679" t="s">
        <v>20057</v>
      </c>
      <c r="H4679" t="s">
        <v>20056</v>
      </c>
      <c r="I4679" s="2" t="s">
        <v>20058</v>
      </c>
      <c r="J4679" t="s">
        <v>20143</v>
      </c>
    </row>
    <row r="4680" spans="1:12">
      <c r="A4680">
        <v>20201230</v>
      </c>
      <c r="B4680" t="s">
        <v>19890</v>
      </c>
      <c r="C4680" t="s">
        <v>20059</v>
      </c>
      <c r="D4680">
        <v>1983</v>
      </c>
      <c r="E4680" t="s">
        <v>20061</v>
      </c>
      <c r="F4680" s="1" t="s">
        <v>20062</v>
      </c>
      <c r="G4680" t="s">
        <v>20063</v>
      </c>
      <c r="H4680" t="s">
        <v>20060</v>
      </c>
      <c r="I4680" t="s">
        <v>20739</v>
      </c>
      <c r="J4680" t="s">
        <v>20064</v>
      </c>
    </row>
    <row r="4681" spans="1:12">
      <c r="A4681" t="s">
        <v>30640</v>
      </c>
      <c r="B4681" t="s">
        <v>30641</v>
      </c>
      <c r="C4681" t="s">
        <v>20065</v>
      </c>
      <c r="D4681">
        <v>1980</v>
      </c>
      <c r="E4681" t="s">
        <v>20066</v>
      </c>
      <c r="F4681" s="1" t="s">
        <v>20090</v>
      </c>
      <c r="G4681" t="s">
        <v>20067</v>
      </c>
      <c r="H4681" t="s">
        <v>20068</v>
      </c>
      <c r="I4681" t="s">
        <v>20740</v>
      </c>
      <c r="J4681" t="s">
        <v>20142</v>
      </c>
    </row>
    <row r="4682" spans="1:12">
      <c r="A4682">
        <v>20201230</v>
      </c>
      <c r="B4682" t="s">
        <v>20075</v>
      </c>
      <c r="C4682" t="s">
        <v>20069</v>
      </c>
      <c r="D4682">
        <v>1981</v>
      </c>
      <c r="E4682" t="s">
        <v>20070</v>
      </c>
      <c r="F4682" s="1" t="s">
        <v>20071</v>
      </c>
      <c r="G4682" t="s">
        <v>20072</v>
      </c>
      <c r="H4682" t="s">
        <v>20073</v>
      </c>
      <c r="I4682" t="s">
        <v>20741</v>
      </c>
    </row>
    <row r="4683" spans="1:12">
      <c r="A4683">
        <v>20201230</v>
      </c>
      <c r="B4683" t="s">
        <v>20074</v>
      </c>
      <c r="C4683" t="s">
        <v>20076</v>
      </c>
      <c r="D4683">
        <v>1980</v>
      </c>
      <c r="E4683" t="s">
        <v>20077</v>
      </c>
      <c r="F4683" s="1" t="s">
        <v>20089</v>
      </c>
      <c r="G4683" t="s">
        <v>20078</v>
      </c>
      <c r="H4683" t="s">
        <v>20079</v>
      </c>
      <c r="I4683" t="s">
        <v>20080</v>
      </c>
      <c r="J4683" t="s">
        <v>20744</v>
      </c>
    </row>
    <row r="4684" spans="1:12">
      <c r="A4684">
        <v>20201230</v>
      </c>
      <c r="B4684" t="s">
        <v>20082</v>
      </c>
      <c r="C4684" t="s">
        <v>20083</v>
      </c>
      <c r="E4684" t="s">
        <v>20084</v>
      </c>
      <c r="F4684" s="1" t="s">
        <v>20088</v>
      </c>
      <c r="G4684" t="s">
        <v>20085</v>
      </c>
      <c r="H4684" t="s">
        <v>20087</v>
      </c>
      <c r="I4684" t="s">
        <v>20086</v>
      </c>
      <c r="J4684" t="s">
        <v>20742</v>
      </c>
    </row>
    <row r="4685" spans="1:12">
      <c r="A4685">
        <v>20201231</v>
      </c>
      <c r="B4685" t="s">
        <v>20093</v>
      </c>
      <c r="C4685" t="s">
        <v>20094</v>
      </c>
      <c r="D4685">
        <v>1981</v>
      </c>
      <c r="E4685" t="s">
        <v>20095</v>
      </c>
      <c r="F4685" s="1" t="s">
        <v>20098</v>
      </c>
      <c r="G4685" t="s">
        <v>20096</v>
      </c>
      <c r="H4685" t="s">
        <v>20097</v>
      </c>
      <c r="J4685" t="s">
        <v>20099</v>
      </c>
    </row>
    <row r="4686" spans="1:12">
      <c r="A4686">
        <v>20201231</v>
      </c>
      <c r="B4686" t="s">
        <v>20093</v>
      </c>
      <c r="C4686" t="s">
        <v>20100</v>
      </c>
      <c r="D4686">
        <v>1982</v>
      </c>
      <c r="E4686" t="s">
        <v>20101</v>
      </c>
      <c r="F4686" s="1" t="s">
        <v>20104</v>
      </c>
      <c r="G4686" t="s">
        <v>20102</v>
      </c>
      <c r="H4686" t="s">
        <v>20103</v>
      </c>
      <c r="J4686" t="s">
        <v>20151</v>
      </c>
    </row>
    <row r="4687" spans="1:12">
      <c r="A4687">
        <v>20201231</v>
      </c>
      <c r="B4687" t="s">
        <v>20093</v>
      </c>
      <c r="C4687" t="s">
        <v>20105</v>
      </c>
      <c r="D4687">
        <v>1978</v>
      </c>
      <c r="E4687" t="s">
        <v>20106</v>
      </c>
      <c r="F4687" s="1" t="s">
        <v>20107</v>
      </c>
      <c r="G4687" t="s">
        <v>20108</v>
      </c>
      <c r="H4687" t="s">
        <v>20109</v>
      </c>
    </row>
    <row r="4688" spans="1:12">
      <c r="A4688" t="s">
        <v>34749</v>
      </c>
      <c r="B4688" t="s">
        <v>34750</v>
      </c>
      <c r="C4688" t="s">
        <v>20110</v>
      </c>
      <c r="D4688">
        <v>1980</v>
      </c>
      <c r="E4688" t="s">
        <v>20111</v>
      </c>
      <c r="F4688" s="1" t="s">
        <v>20114</v>
      </c>
      <c r="G4688" t="s">
        <v>20112</v>
      </c>
      <c r="H4688" t="s">
        <v>20113</v>
      </c>
    </row>
    <row r="4689" spans="1:12">
      <c r="A4689">
        <v>20201231</v>
      </c>
      <c r="B4689" t="s">
        <v>20093</v>
      </c>
      <c r="C4689" t="s">
        <v>20115</v>
      </c>
      <c r="D4689">
        <v>1980</v>
      </c>
      <c r="E4689" t="s">
        <v>20116</v>
      </c>
      <c r="F4689" s="1" t="s">
        <v>20120</v>
      </c>
      <c r="G4689" t="s">
        <v>20117</v>
      </c>
      <c r="H4689" t="s">
        <v>20118</v>
      </c>
      <c r="I4689" t="s">
        <v>20119</v>
      </c>
      <c r="J4689" t="s">
        <v>20743</v>
      </c>
    </row>
    <row r="4690" spans="1:12">
      <c r="A4690">
        <v>20201231</v>
      </c>
      <c r="B4690" t="s">
        <v>20093</v>
      </c>
      <c r="C4690" t="s">
        <v>20121</v>
      </c>
      <c r="D4690">
        <v>1980</v>
      </c>
      <c r="E4690" t="s">
        <v>20122</v>
      </c>
      <c r="F4690" s="1" t="s">
        <v>20125</v>
      </c>
      <c r="G4690" t="s">
        <v>20123</v>
      </c>
      <c r="H4690" t="s">
        <v>20124</v>
      </c>
    </row>
    <row r="4691" spans="1:12">
      <c r="A4691">
        <v>20201231</v>
      </c>
      <c r="B4691" t="s">
        <v>20093</v>
      </c>
      <c r="C4691" t="s">
        <v>20126</v>
      </c>
      <c r="D4691">
        <v>1988</v>
      </c>
      <c r="F4691" s="1" t="s">
        <v>20129</v>
      </c>
      <c r="G4691" t="s">
        <v>20127</v>
      </c>
      <c r="H4691" t="s">
        <v>20128</v>
      </c>
    </row>
    <row r="4692" spans="1:12">
      <c r="A4692">
        <v>20201231</v>
      </c>
      <c r="B4692" t="s">
        <v>20130</v>
      </c>
      <c r="C4692" t="s">
        <v>20131</v>
      </c>
      <c r="F4692" s="1" t="s">
        <v>20135</v>
      </c>
      <c r="H4692" t="s">
        <v>20134</v>
      </c>
      <c r="K4692" t="s">
        <v>20133</v>
      </c>
      <c r="L4692" t="s">
        <v>20132</v>
      </c>
    </row>
    <row r="4693" spans="1:12">
      <c r="A4693" t="s">
        <v>24016</v>
      </c>
      <c r="B4693" t="s">
        <v>24017</v>
      </c>
      <c r="C4693" t="s">
        <v>20136</v>
      </c>
      <c r="D4693">
        <v>1987</v>
      </c>
      <c r="E4693" t="s">
        <v>24015</v>
      </c>
      <c r="F4693" s="1" t="s">
        <v>24018</v>
      </c>
      <c r="G4693" t="s">
        <v>20141</v>
      </c>
      <c r="H4693" t="s">
        <v>20140</v>
      </c>
      <c r="I4693" t="s">
        <v>20139</v>
      </c>
      <c r="K4693" t="s">
        <v>20138</v>
      </c>
      <c r="L4693" t="s">
        <v>20137</v>
      </c>
    </row>
    <row r="4694" spans="1:12">
      <c r="A4694">
        <v>20210101</v>
      </c>
      <c r="B4694" t="s">
        <v>20154</v>
      </c>
      <c r="C4694" t="s">
        <v>20155</v>
      </c>
      <c r="D4694">
        <v>1985</v>
      </c>
      <c r="E4694" t="s">
        <v>20156</v>
      </c>
      <c r="F4694" s="1" t="s">
        <v>20367</v>
      </c>
      <c r="G4694" t="s">
        <v>20157</v>
      </c>
      <c r="H4694" t="s">
        <v>20158</v>
      </c>
      <c r="I4694" t="s">
        <v>20159</v>
      </c>
    </row>
    <row r="4695" spans="1:12">
      <c r="A4695">
        <v>20210101</v>
      </c>
      <c r="B4695" t="s">
        <v>20154</v>
      </c>
      <c r="C4695" t="s">
        <v>20160</v>
      </c>
      <c r="D4695">
        <v>1985</v>
      </c>
      <c r="E4695" t="s">
        <v>20166</v>
      </c>
      <c r="F4695" s="1" t="s">
        <v>20368</v>
      </c>
      <c r="G4695" t="s">
        <v>20161</v>
      </c>
      <c r="H4695" t="s">
        <v>20162</v>
      </c>
      <c r="I4695" t="s">
        <v>20163</v>
      </c>
    </row>
    <row r="4696" spans="1:12">
      <c r="A4696">
        <v>20210101</v>
      </c>
      <c r="B4696" t="s">
        <v>20154</v>
      </c>
      <c r="C4696" t="s">
        <v>20164</v>
      </c>
      <c r="D4696">
        <v>1986</v>
      </c>
      <c r="E4696" t="s">
        <v>20165</v>
      </c>
      <c r="F4696" s="1" t="s">
        <v>20369</v>
      </c>
      <c r="G4696" t="s">
        <v>20168</v>
      </c>
      <c r="H4696" t="s">
        <v>20167</v>
      </c>
    </row>
    <row r="4697" spans="1:12">
      <c r="A4697">
        <v>20210101</v>
      </c>
      <c r="B4697" t="s">
        <v>20169</v>
      </c>
      <c r="C4697" t="s">
        <v>20170</v>
      </c>
      <c r="D4697">
        <v>1982</v>
      </c>
      <c r="E4697" t="s">
        <v>20171</v>
      </c>
      <c r="F4697" s="1" t="s">
        <v>20172</v>
      </c>
      <c r="G4697" t="s">
        <v>20173</v>
      </c>
      <c r="H4697" t="s">
        <v>20174</v>
      </c>
    </row>
    <row r="4698" spans="1:12">
      <c r="A4698">
        <v>20210101</v>
      </c>
      <c r="B4698" t="s">
        <v>20154</v>
      </c>
      <c r="C4698" t="s">
        <v>20175</v>
      </c>
      <c r="D4698">
        <v>1985</v>
      </c>
      <c r="E4698" t="s">
        <v>20176</v>
      </c>
      <c r="F4698" s="1" t="s">
        <v>20370</v>
      </c>
      <c r="G4698" t="s">
        <v>20178</v>
      </c>
      <c r="H4698" t="s">
        <v>20177</v>
      </c>
    </row>
    <row r="4699" spans="1:12">
      <c r="A4699">
        <v>20210101</v>
      </c>
      <c r="B4699" t="s">
        <v>20154</v>
      </c>
      <c r="C4699" t="s">
        <v>20179</v>
      </c>
      <c r="D4699">
        <v>1985</v>
      </c>
      <c r="E4699" t="s">
        <v>20180</v>
      </c>
      <c r="F4699" s="1" t="s">
        <v>20181</v>
      </c>
      <c r="G4699" t="s">
        <v>20183</v>
      </c>
      <c r="H4699" t="s">
        <v>20182</v>
      </c>
      <c r="I4699" t="s">
        <v>20184</v>
      </c>
    </row>
    <row r="4700" spans="1:12">
      <c r="A4700">
        <v>20210101</v>
      </c>
      <c r="B4700" t="s">
        <v>20185</v>
      </c>
      <c r="C4700" t="s">
        <v>20186</v>
      </c>
      <c r="D4700">
        <v>1978</v>
      </c>
      <c r="E4700" t="s">
        <v>20187</v>
      </c>
      <c r="F4700" s="1" t="s">
        <v>20188</v>
      </c>
      <c r="G4700" t="s">
        <v>20189</v>
      </c>
      <c r="H4700" t="s">
        <v>20190</v>
      </c>
      <c r="I4700" t="s">
        <v>20191</v>
      </c>
    </row>
    <row r="4701" spans="1:12">
      <c r="A4701">
        <v>20210101</v>
      </c>
      <c r="B4701" t="s">
        <v>20154</v>
      </c>
      <c r="C4701" t="s">
        <v>20192</v>
      </c>
      <c r="D4701">
        <v>1986</v>
      </c>
      <c r="E4701" t="s">
        <v>20193</v>
      </c>
      <c r="F4701" s="1" t="s">
        <v>20371</v>
      </c>
      <c r="G4701" t="s">
        <v>20195</v>
      </c>
      <c r="H4701" t="s">
        <v>20194</v>
      </c>
      <c r="I4701" t="s">
        <v>20196</v>
      </c>
    </row>
    <row r="4702" spans="1:12">
      <c r="A4702">
        <v>20210101</v>
      </c>
      <c r="B4702" t="s">
        <v>20197</v>
      </c>
      <c r="C4702" t="s">
        <v>20198</v>
      </c>
      <c r="D4702">
        <v>1980</v>
      </c>
      <c r="E4702" t="s">
        <v>20199</v>
      </c>
      <c r="F4702" s="1" t="s">
        <v>20200</v>
      </c>
      <c r="G4702" t="s">
        <v>20201</v>
      </c>
      <c r="H4702" t="s">
        <v>20202</v>
      </c>
      <c r="J4702" t="s">
        <v>20203</v>
      </c>
    </row>
    <row r="4703" spans="1:12">
      <c r="A4703">
        <v>20210101</v>
      </c>
      <c r="B4703" t="s">
        <v>20154</v>
      </c>
      <c r="C4703" t="s">
        <v>20204</v>
      </c>
      <c r="D4703">
        <v>1986</v>
      </c>
      <c r="E4703" t="s">
        <v>20205</v>
      </c>
      <c r="F4703" s="1" t="s">
        <v>20206</v>
      </c>
      <c r="G4703" t="s">
        <v>20207</v>
      </c>
      <c r="H4703" t="s">
        <v>20208</v>
      </c>
    </row>
    <row r="4704" spans="1:12">
      <c r="A4704">
        <v>20210101</v>
      </c>
      <c r="B4704" t="s">
        <v>20154</v>
      </c>
      <c r="C4704" t="s">
        <v>20209</v>
      </c>
      <c r="E4704" t="s">
        <v>20210</v>
      </c>
      <c r="F4704" s="1" t="s">
        <v>20372</v>
      </c>
      <c r="G4704" t="s">
        <v>20211</v>
      </c>
      <c r="H4704" t="s">
        <v>20212</v>
      </c>
    </row>
    <row r="4705" spans="1:10">
      <c r="A4705">
        <v>20210101</v>
      </c>
      <c r="B4705" t="s">
        <v>20154</v>
      </c>
      <c r="C4705" t="s">
        <v>20213</v>
      </c>
      <c r="D4705">
        <v>1981</v>
      </c>
      <c r="E4705" t="s">
        <v>20214</v>
      </c>
      <c r="F4705" s="1" t="s">
        <v>20373</v>
      </c>
      <c r="G4705" t="s">
        <v>20215</v>
      </c>
      <c r="H4705" t="s">
        <v>20216</v>
      </c>
      <c r="I4705" t="s">
        <v>20217</v>
      </c>
      <c r="J4705" t="s">
        <v>20387</v>
      </c>
    </row>
    <row r="4706" spans="1:10">
      <c r="A4706">
        <v>20210101</v>
      </c>
      <c r="B4706" t="s">
        <v>20154</v>
      </c>
      <c r="C4706" t="s">
        <v>20218</v>
      </c>
      <c r="D4706">
        <v>1984</v>
      </c>
      <c r="E4706" t="s">
        <v>20219</v>
      </c>
      <c r="F4706" s="1" t="s">
        <v>20374</v>
      </c>
      <c r="G4706" t="s">
        <v>20220</v>
      </c>
      <c r="H4706" t="s">
        <v>20221</v>
      </c>
    </row>
    <row r="4707" spans="1:10">
      <c r="A4707">
        <v>20210101</v>
      </c>
      <c r="B4707" t="s">
        <v>20154</v>
      </c>
      <c r="C4707" t="s">
        <v>20222</v>
      </c>
      <c r="D4707">
        <v>1981</v>
      </c>
      <c r="E4707" t="s">
        <v>20223</v>
      </c>
      <c r="F4707" s="1" t="s">
        <v>20375</v>
      </c>
      <c r="G4707" t="s">
        <v>20224</v>
      </c>
      <c r="H4707" t="s">
        <v>20225</v>
      </c>
      <c r="I4707" t="s">
        <v>20226</v>
      </c>
    </row>
    <row r="4708" spans="1:10">
      <c r="A4708">
        <v>20210101</v>
      </c>
      <c r="B4708" t="s">
        <v>20154</v>
      </c>
      <c r="C4708" t="s">
        <v>20227</v>
      </c>
      <c r="D4708">
        <v>1985</v>
      </c>
      <c r="E4708" t="s">
        <v>20228</v>
      </c>
      <c r="F4708" s="1" t="s">
        <v>20229</v>
      </c>
      <c r="G4708" t="s">
        <v>20230</v>
      </c>
      <c r="H4708" t="s">
        <v>20231</v>
      </c>
    </row>
    <row r="4709" spans="1:10">
      <c r="A4709">
        <v>20210101</v>
      </c>
      <c r="B4709" t="s">
        <v>20154</v>
      </c>
      <c r="C4709" t="s">
        <v>20232</v>
      </c>
      <c r="D4709">
        <v>1984</v>
      </c>
      <c r="E4709" t="s">
        <v>20233</v>
      </c>
      <c r="F4709" s="1" t="s">
        <v>20376</v>
      </c>
      <c r="G4709" t="s">
        <v>20234</v>
      </c>
      <c r="H4709" t="s">
        <v>20235</v>
      </c>
    </row>
    <row r="4710" spans="1:10">
      <c r="A4710">
        <v>20210101</v>
      </c>
      <c r="B4710" t="s">
        <v>20154</v>
      </c>
      <c r="C4710" t="s">
        <v>20236</v>
      </c>
      <c r="D4710">
        <v>1983</v>
      </c>
      <c r="E4710" t="s">
        <v>20237</v>
      </c>
      <c r="F4710" s="1" t="s">
        <v>20238</v>
      </c>
      <c r="G4710" t="s">
        <v>20239</v>
      </c>
      <c r="H4710" t="s">
        <v>20240</v>
      </c>
    </row>
    <row r="4711" spans="1:10">
      <c r="A4711">
        <v>20210101</v>
      </c>
      <c r="B4711" t="s">
        <v>20154</v>
      </c>
      <c r="C4711" t="s">
        <v>20241</v>
      </c>
      <c r="D4711">
        <v>1985</v>
      </c>
      <c r="E4711" t="s">
        <v>20242</v>
      </c>
      <c r="F4711" s="1" t="s">
        <v>20243</v>
      </c>
      <c r="G4711" t="s">
        <v>20244</v>
      </c>
      <c r="H4711" s="2" t="s">
        <v>20245</v>
      </c>
    </row>
    <row r="4712" spans="1:10">
      <c r="A4712">
        <v>20210101</v>
      </c>
      <c r="B4712" t="s">
        <v>20154</v>
      </c>
      <c r="C4712" t="s">
        <v>20246</v>
      </c>
      <c r="D4712">
        <v>1984</v>
      </c>
      <c r="E4712" t="s">
        <v>20247</v>
      </c>
      <c r="F4712" s="1" t="s">
        <v>20377</v>
      </c>
      <c r="G4712" t="s">
        <v>20248</v>
      </c>
      <c r="H4712" t="s">
        <v>20249</v>
      </c>
    </row>
    <row r="4713" spans="1:10">
      <c r="A4713">
        <v>20210101</v>
      </c>
      <c r="B4713" t="s">
        <v>20154</v>
      </c>
      <c r="C4713" t="s">
        <v>20250</v>
      </c>
      <c r="E4713" t="s">
        <v>20252</v>
      </c>
      <c r="F4713" s="1" t="s">
        <v>20253</v>
      </c>
      <c r="G4713" t="s">
        <v>20251</v>
      </c>
      <c r="H4713" t="s">
        <v>20254</v>
      </c>
      <c r="I4713" t="s">
        <v>20255</v>
      </c>
    </row>
    <row r="4714" spans="1:10">
      <c r="A4714">
        <v>20210101</v>
      </c>
      <c r="B4714" t="s">
        <v>20154</v>
      </c>
      <c r="C4714" t="s">
        <v>20256</v>
      </c>
      <c r="D4714">
        <v>1982</v>
      </c>
      <c r="E4714" t="s">
        <v>20257</v>
      </c>
      <c r="F4714" s="1" t="s">
        <v>20258</v>
      </c>
      <c r="G4714" t="s">
        <v>20259</v>
      </c>
      <c r="H4714" t="s">
        <v>20260</v>
      </c>
    </row>
    <row r="4715" spans="1:10">
      <c r="A4715">
        <v>20210101</v>
      </c>
      <c r="B4715" t="s">
        <v>20154</v>
      </c>
      <c r="C4715" t="s">
        <v>20261</v>
      </c>
      <c r="D4715">
        <v>1984</v>
      </c>
      <c r="E4715" t="s">
        <v>20262</v>
      </c>
      <c r="F4715" s="1" t="s">
        <v>21397</v>
      </c>
      <c r="G4715" t="s">
        <v>20263</v>
      </c>
      <c r="H4715" t="s">
        <v>20264</v>
      </c>
      <c r="I4715" t="s">
        <v>20265</v>
      </c>
    </row>
    <row r="4716" spans="1:10">
      <c r="A4716">
        <v>20210101</v>
      </c>
      <c r="B4716" t="s">
        <v>20154</v>
      </c>
      <c r="C4716" t="s">
        <v>20266</v>
      </c>
      <c r="E4716" t="s">
        <v>20267</v>
      </c>
      <c r="F4716" s="1" t="s">
        <v>20268</v>
      </c>
      <c r="G4716" t="s">
        <v>20269</v>
      </c>
      <c r="H4716" t="s">
        <v>20270</v>
      </c>
      <c r="I4716" s="2" t="s">
        <v>20271</v>
      </c>
    </row>
    <row r="4717" spans="1:10">
      <c r="A4717">
        <v>20210101</v>
      </c>
      <c r="B4717" t="s">
        <v>20272</v>
      </c>
      <c r="C4717" t="s">
        <v>20273</v>
      </c>
      <c r="D4717">
        <v>1980</v>
      </c>
      <c r="E4717" t="s">
        <v>20274</v>
      </c>
      <c r="F4717" s="1" t="s">
        <v>20388</v>
      </c>
      <c r="G4717" t="s">
        <v>20275</v>
      </c>
      <c r="H4717" t="s">
        <v>20276</v>
      </c>
      <c r="I4717" t="s">
        <v>20277</v>
      </c>
    </row>
    <row r="4718" spans="1:10">
      <c r="A4718">
        <v>20210101</v>
      </c>
      <c r="B4718" t="s">
        <v>20154</v>
      </c>
      <c r="C4718" t="s">
        <v>20278</v>
      </c>
      <c r="D4718">
        <v>1986</v>
      </c>
      <c r="E4718" t="s">
        <v>20280</v>
      </c>
      <c r="F4718" s="1" t="s">
        <v>20389</v>
      </c>
      <c r="G4718" t="s">
        <v>20279</v>
      </c>
      <c r="H4718" t="s">
        <v>20281</v>
      </c>
    </row>
    <row r="4719" spans="1:10">
      <c r="A4719">
        <v>20210101</v>
      </c>
      <c r="B4719" t="s">
        <v>20154</v>
      </c>
      <c r="C4719" t="s">
        <v>20282</v>
      </c>
      <c r="D4719">
        <v>1981</v>
      </c>
      <c r="E4719" t="s">
        <v>20283</v>
      </c>
      <c r="F4719" s="1" t="s">
        <v>20378</v>
      </c>
      <c r="G4719" t="s">
        <v>20284</v>
      </c>
      <c r="H4719" t="s">
        <v>20286</v>
      </c>
      <c r="I4719" s="2" t="s">
        <v>20285</v>
      </c>
    </row>
    <row r="4720" spans="1:10">
      <c r="A4720">
        <v>20210101</v>
      </c>
      <c r="B4720" t="s">
        <v>20154</v>
      </c>
      <c r="C4720" t="s">
        <v>20287</v>
      </c>
      <c r="D4720">
        <v>1978</v>
      </c>
      <c r="E4720" t="s">
        <v>20288</v>
      </c>
      <c r="F4720" s="1" t="s">
        <v>20390</v>
      </c>
      <c r="G4720" t="s">
        <v>20289</v>
      </c>
      <c r="H4720" t="s">
        <v>20290</v>
      </c>
    </row>
    <row r="4721" spans="1:10">
      <c r="A4721">
        <v>20210101</v>
      </c>
      <c r="B4721" t="s">
        <v>20154</v>
      </c>
      <c r="C4721" t="s">
        <v>20291</v>
      </c>
      <c r="D4721">
        <v>1979</v>
      </c>
      <c r="E4721" t="s">
        <v>20292</v>
      </c>
      <c r="F4721" s="1" t="s">
        <v>20391</v>
      </c>
      <c r="G4721" t="s">
        <v>20293</v>
      </c>
      <c r="H4721" t="s">
        <v>20294</v>
      </c>
    </row>
    <row r="4722" spans="1:10">
      <c r="A4722">
        <v>20210101</v>
      </c>
      <c r="B4722" t="s">
        <v>20154</v>
      </c>
      <c r="C4722" t="s">
        <v>20295</v>
      </c>
      <c r="E4722" t="s">
        <v>20296</v>
      </c>
      <c r="F4722" s="1" t="s">
        <v>20379</v>
      </c>
      <c r="G4722" t="s">
        <v>20297</v>
      </c>
      <c r="H4722" t="s">
        <v>20298</v>
      </c>
      <c r="I4722" t="s">
        <v>20299</v>
      </c>
    </row>
    <row r="4723" spans="1:10">
      <c r="A4723">
        <v>20210101</v>
      </c>
      <c r="B4723" t="s">
        <v>20154</v>
      </c>
      <c r="C4723" t="s">
        <v>20300</v>
      </c>
      <c r="D4723">
        <v>1983</v>
      </c>
      <c r="E4723" t="s">
        <v>20301</v>
      </c>
      <c r="G4723" t="s">
        <v>20303</v>
      </c>
      <c r="H4723" t="s">
        <v>20302</v>
      </c>
      <c r="I4723" t="s">
        <v>20304</v>
      </c>
    </row>
    <row r="4724" spans="1:10">
      <c r="A4724">
        <v>20210101</v>
      </c>
      <c r="B4724" t="s">
        <v>20154</v>
      </c>
      <c r="C4724" t="s">
        <v>20305</v>
      </c>
      <c r="D4724">
        <v>1982</v>
      </c>
      <c r="E4724" t="s">
        <v>20306</v>
      </c>
      <c r="F4724" s="1" t="s">
        <v>20380</v>
      </c>
      <c r="G4724" t="s">
        <v>20307</v>
      </c>
      <c r="H4724" t="s">
        <v>20308</v>
      </c>
    </row>
    <row r="4725" spans="1:10">
      <c r="A4725">
        <v>20210101</v>
      </c>
      <c r="B4725" t="s">
        <v>20154</v>
      </c>
      <c r="C4725" t="s">
        <v>20309</v>
      </c>
      <c r="D4725">
        <v>1984</v>
      </c>
      <c r="E4725" t="s">
        <v>20310</v>
      </c>
      <c r="F4725" s="1" t="s">
        <v>20381</v>
      </c>
      <c r="G4725" t="s">
        <v>20311</v>
      </c>
      <c r="H4725" t="s">
        <v>20312</v>
      </c>
      <c r="I4725" t="s">
        <v>20313</v>
      </c>
    </row>
    <row r="4726" spans="1:10">
      <c r="A4726">
        <v>20210101</v>
      </c>
      <c r="B4726" t="s">
        <v>20154</v>
      </c>
      <c r="C4726" t="s">
        <v>20314</v>
      </c>
      <c r="D4726">
        <v>1983</v>
      </c>
      <c r="E4726" t="s">
        <v>20315</v>
      </c>
      <c r="F4726" s="1" t="s">
        <v>20316</v>
      </c>
      <c r="G4726" t="s">
        <v>20317</v>
      </c>
      <c r="H4726" t="s">
        <v>20318</v>
      </c>
      <c r="I4726" t="s">
        <v>20319</v>
      </c>
    </row>
    <row r="4727" spans="1:10">
      <c r="A4727">
        <v>20210101</v>
      </c>
      <c r="B4727" t="s">
        <v>20154</v>
      </c>
      <c r="C4727" t="s">
        <v>20320</v>
      </c>
      <c r="E4727" t="s">
        <v>20321</v>
      </c>
      <c r="F4727" s="1" t="s">
        <v>20382</v>
      </c>
      <c r="G4727" t="s">
        <v>20322</v>
      </c>
      <c r="H4727" t="s">
        <v>20323</v>
      </c>
    </row>
    <row r="4728" spans="1:10">
      <c r="A4728" t="s">
        <v>30653</v>
      </c>
      <c r="B4728" t="s">
        <v>30654</v>
      </c>
      <c r="C4728" t="s">
        <v>20324</v>
      </c>
      <c r="D4728">
        <v>1983</v>
      </c>
      <c r="E4728" t="s">
        <v>20325</v>
      </c>
      <c r="F4728" s="1" t="s">
        <v>20383</v>
      </c>
      <c r="G4728" t="s">
        <v>20326</v>
      </c>
      <c r="H4728" t="s">
        <v>20327</v>
      </c>
      <c r="I4728" t="s">
        <v>20328</v>
      </c>
    </row>
    <row r="4729" spans="1:10">
      <c r="A4729">
        <v>20210101</v>
      </c>
      <c r="B4729" t="s">
        <v>20154</v>
      </c>
      <c r="C4729" t="s">
        <v>20329</v>
      </c>
      <c r="D4729">
        <v>1985</v>
      </c>
      <c r="E4729" t="s">
        <v>20330</v>
      </c>
      <c r="F4729" s="1" t="s">
        <v>20384</v>
      </c>
      <c r="G4729" t="s">
        <v>20332</v>
      </c>
      <c r="H4729" t="s">
        <v>20331</v>
      </c>
      <c r="I4729" t="s">
        <v>20333</v>
      </c>
    </row>
    <row r="4730" spans="1:10">
      <c r="A4730">
        <v>20210101</v>
      </c>
      <c r="B4730" t="s">
        <v>20154</v>
      </c>
      <c r="C4730" t="s">
        <v>20334</v>
      </c>
      <c r="D4730">
        <v>1986</v>
      </c>
      <c r="E4730" t="s">
        <v>20335</v>
      </c>
      <c r="F4730" s="1" t="s">
        <v>20336</v>
      </c>
      <c r="G4730" t="s">
        <v>20338</v>
      </c>
      <c r="H4730" t="s">
        <v>20337</v>
      </c>
      <c r="I4730" t="s">
        <v>20339</v>
      </c>
      <c r="J4730" t="s">
        <v>20736</v>
      </c>
    </row>
    <row r="4731" spans="1:10">
      <c r="A4731">
        <v>20210101</v>
      </c>
      <c r="B4731" t="s">
        <v>20154</v>
      </c>
      <c r="C4731" t="s">
        <v>20340</v>
      </c>
      <c r="D4731">
        <v>1984</v>
      </c>
      <c r="E4731" t="s">
        <v>20341</v>
      </c>
      <c r="F4731" s="1" t="s">
        <v>20342</v>
      </c>
      <c r="G4731" t="s">
        <v>20343</v>
      </c>
      <c r="H4731" t="s">
        <v>20344</v>
      </c>
      <c r="I4731" t="s">
        <v>20345</v>
      </c>
    </row>
    <row r="4732" spans="1:10">
      <c r="A4732">
        <v>20210101</v>
      </c>
      <c r="B4732" t="s">
        <v>20154</v>
      </c>
      <c r="C4732" t="s">
        <v>20346</v>
      </c>
      <c r="D4732">
        <v>1985</v>
      </c>
      <c r="E4732" t="s">
        <v>20347</v>
      </c>
      <c r="F4732" s="1" t="s">
        <v>20385</v>
      </c>
      <c r="G4732" t="s">
        <v>20348</v>
      </c>
      <c r="H4732" t="s">
        <v>20349</v>
      </c>
      <c r="J4732" t="s">
        <v>20794</v>
      </c>
    </row>
    <row r="4733" spans="1:10">
      <c r="A4733">
        <v>20210101</v>
      </c>
      <c r="B4733" t="s">
        <v>20154</v>
      </c>
      <c r="C4733" t="s">
        <v>20350</v>
      </c>
      <c r="D4733">
        <v>1985</v>
      </c>
      <c r="E4733" t="s">
        <v>21791</v>
      </c>
      <c r="F4733" s="1" t="s">
        <v>20454</v>
      </c>
      <c r="G4733" t="s">
        <v>20351</v>
      </c>
      <c r="H4733" t="s">
        <v>20352</v>
      </c>
      <c r="I4733" t="s">
        <v>20353</v>
      </c>
    </row>
    <row r="4734" spans="1:10">
      <c r="A4734">
        <v>20210101</v>
      </c>
      <c r="B4734" t="s">
        <v>20154</v>
      </c>
      <c r="C4734" t="s">
        <v>20354</v>
      </c>
      <c r="D4734">
        <v>1985</v>
      </c>
      <c r="E4734" t="s">
        <v>20356</v>
      </c>
      <c r="F4734" s="1" t="s">
        <v>22788</v>
      </c>
      <c r="G4734" t="s">
        <v>20355</v>
      </c>
      <c r="H4734" t="s">
        <v>20357</v>
      </c>
    </row>
    <row r="4735" spans="1:10">
      <c r="A4735">
        <v>20210101</v>
      </c>
      <c r="B4735" t="s">
        <v>20154</v>
      </c>
      <c r="C4735" t="s">
        <v>20358</v>
      </c>
      <c r="D4735">
        <v>1981</v>
      </c>
      <c r="E4735" t="s">
        <v>20359</v>
      </c>
      <c r="F4735" s="1" t="s">
        <v>20360</v>
      </c>
      <c r="G4735" t="s">
        <v>20362</v>
      </c>
      <c r="H4735" t="s">
        <v>20361</v>
      </c>
      <c r="J4735" t="s">
        <v>20793</v>
      </c>
    </row>
    <row r="4736" spans="1:10">
      <c r="A4736">
        <v>20210101</v>
      </c>
      <c r="B4736" t="s">
        <v>20154</v>
      </c>
      <c r="C4736" t="s">
        <v>20363</v>
      </c>
      <c r="E4736" t="s">
        <v>20364</v>
      </c>
      <c r="F4736" s="1" t="s">
        <v>20386</v>
      </c>
      <c r="G4736" t="s">
        <v>20366</v>
      </c>
      <c r="H4736" t="s">
        <v>20365</v>
      </c>
    </row>
    <row r="4737" spans="1:10">
      <c r="A4737">
        <v>20210102</v>
      </c>
      <c r="B4737" t="s">
        <v>20154</v>
      </c>
      <c r="C4737" t="s">
        <v>20392</v>
      </c>
      <c r="D4737">
        <v>1986</v>
      </c>
      <c r="E4737" t="s">
        <v>20393</v>
      </c>
      <c r="F4737" s="1" t="s">
        <v>20737</v>
      </c>
      <c r="G4737" t="s">
        <v>20394</v>
      </c>
      <c r="H4737" t="s">
        <v>20395</v>
      </c>
      <c r="I4737" s="2" t="s">
        <v>20396</v>
      </c>
      <c r="J4737" t="s">
        <v>20761</v>
      </c>
    </row>
    <row r="4738" spans="1:10">
      <c r="A4738">
        <v>20210102</v>
      </c>
      <c r="B4738" t="s">
        <v>20154</v>
      </c>
      <c r="C4738" t="s">
        <v>20397</v>
      </c>
      <c r="D4738">
        <v>1984</v>
      </c>
      <c r="E4738" t="s">
        <v>20398</v>
      </c>
      <c r="F4738" s="1" t="s">
        <v>20474</v>
      </c>
      <c r="G4738" t="s">
        <v>20399</v>
      </c>
      <c r="H4738" t="s">
        <v>20400</v>
      </c>
      <c r="J4738" t="s">
        <v>20792</v>
      </c>
    </row>
    <row r="4739" spans="1:10">
      <c r="A4739">
        <v>20210102</v>
      </c>
      <c r="B4739" t="s">
        <v>20154</v>
      </c>
      <c r="C4739" t="s">
        <v>20401</v>
      </c>
      <c r="D4739">
        <v>1984</v>
      </c>
      <c r="E4739" t="s">
        <v>20402</v>
      </c>
      <c r="F4739" s="1" t="s">
        <v>20403</v>
      </c>
      <c r="G4739" t="s">
        <v>20404</v>
      </c>
      <c r="H4739" t="s">
        <v>20405</v>
      </c>
    </row>
    <row r="4740" spans="1:10">
      <c r="A4740">
        <v>20210102</v>
      </c>
      <c r="B4740" t="s">
        <v>20154</v>
      </c>
      <c r="C4740" t="s">
        <v>20406</v>
      </c>
      <c r="D4740">
        <v>1986</v>
      </c>
      <c r="E4740" t="s">
        <v>20407</v>
      </c>
      <c r="F4740" s="1" t="s">
        <v>20791</v>
      </c>
      <c r="G4740" t="s">
        <v>20408</v>
      </c>
      <c r="H4740" t="s">
        <v>20409</v>
      </c>
      <c r="J4740" t="s">
        <v>20790</v>
      </c>
    </row>
    <row r="4741" spans="1:10">
      <c r="A4741">
        <v>20210102</v>
      </c>
      <c r="B4741" t="s">
        <v>20154</v>
      </c>
      <c r="C4741" t="s">
        <v>20410</v>
      </c>
      <c r="D4741">
        <v>1983</v>
      </c>
      <c r="E4741" t="s">
        <v>23988</v>
      </c>
      <c r="F4741" s="1" t="s">
        <v>23989</v>
      </c>
      <c r="G4741" t="s">
        <v>20411</v>
      </c>
      <c r="H4741" t="s">
        <v>20412</v>
      </c>
      <c r="J4741" t="s">
        <v>20789</v>
      </c>
    </row>
    <row r="4742" spans="1:10">
      <c r="A4742">
        <v>20210102</v>
      </c>
      <c r="B4742" t="s">
        <v>20154</v>
      </c>
      <c r="C4742" t="s">
        <v>20413</v>
      </c>
      <c r="D4742">
        <v>1982</v>
      </c>
      <c r="E4742" t="s">
        <v>20414</v>
      </c>
      <c r="F4742" s="1" t="s">
        <v>20475</v>
      </c>
      <c r="G4742" t="s">
        <v>20415</v>
      </c>
      <c r="H4742" t="s">
        <v>20416</v>
      </c>
      <c r="I4742" s="2" t="s">
        <v>20417</v>
      </c>
      <c r="J4742" t="s">
        <v>20788</v>
      </c>
    </row>
    <row r="4743" spans="1:10">
      <c r="A4743">
        <v>20210102</v>
      </c>
      <c r="B4743" t="s">
        <v>20154</v>
      </c>
      <c r="C4743" t="s">
        <v>20418</v>
      </c>
      <c r="D4743">
        <v>1984</v>
      </c>
      <c r="F4743" s="1" t="s">
        <v>20476</v>
      </c>
      <c r="G4743" t="s">
        <v>20419</v>
      </c>
      <c r="H4743" t="s">
        <v>20420</v>
      </c>
    </row>
    <row r="4744" spans="1:10">
      <c r="A4744">
        <v>20210102</v>
      </c>
      <c r="B4744" t="s">
        <v>20154</v>
      </c>
      <c r="C4744" t="s">
        <v>20421</v>
      </c>
      <c r="D4744">
        <v>1986</v>
      </c>
      <c r="E4744" t="s">
        <v>20422</v>
      </c>
      <c r="F4744" s="1" t="s">
        <v>20423</v>
      </c>
      <c r="G4744" t="s">
        <v>20424</v>
      </c>
      <c r="H4744" t="s">
        <v>20425</v>
      </c>
      <c r="I4744" t="s">
        <v>20426</v>
      </c>
      <c r="J4744" t="s">
        <v>20484</v>
      </c>
    </row>
    <row r="4745" spans="1:10">
      <c r="A4745">
        <v>20210102</v>
      </c>
      <c r="B4745" t="s">
        <v>20154</v>
      </c>
      <c r="C4745" t="s">
        <v>20427</v>
      </c>
      <c r="D4745">
        <v>1984</v>
      </c>
      <c r="E4745" t="s">
        <v>20428</v>
      </c>
      <c r="F4745" s="1" t="s">
        <v>20477</v>
      </c>
      <c r="G4745" t="s">
        <v>20429</v>
      </c>
      <c r="H4745" t="s">
        <v>20430</v>
      </c>
      <c r="I4745" t="s">
        <v>20431</v>
      </c>
      <c r="J4745" t="s">
        <v>20745</v>
      </c>
    </row>
    <row r="4746" spans="1:10">
      <c r="A4746">
        <v>20210102</v>
      </c>
      <c r="B4746" t="s">
        <v>20154</v>
      </c>
      <c r="C4746" t="s">
        <v>20432</v>
      </c>
      <c r="E4746" t="s">
        <v>20434</v>
      </c>
      <c r="F4746" s="1" t="s">
        <v>20786</v>
      </c>
      <c r="G4746" t="s">
        <v>20433</v>
      </c>
      <c r="H4746" t="s">
        <v>20435</v>
      </c>
      <c r="I4746" t="s">
        <v>20436</v>
      </c>
      <c r="J4746" t="s">
        <v>20787</v>
      </c>
    </row>
    <row r="4747" spans="1:10">
      <c r="A4747">
        <v>20210102</v>
      </c>
      <c r="B4747" t="s">
        <v>20154</v>
      </c>
      <c r="C4747" t="s">
        <v>20437</v>
      </c>
      <c r="D4747">
        <v>1984</v>
      </c>
      <c r="E4747" t="s">
        <v>20438</v>
      </c>
      <c r="F4747" s="1" t="s">
        <v>20784</v>
      </c>
      <c r="G4747" t="s">
        <v>20439</v>
      </c>
      <c r="H4747" t="s">
        <v>20440</v>
      </c>
      <c r="J4747" t="s">
        <v>20783</v>
      </c>
    </row>
    <row r="4748" spans="1:10">
      <c r="A4748">
        <v>20210102</v>
      </c>
      <c r="B4748" t="s">
        <v>20441</v>
      </c>
      <c r="C4748" t="s">
        <v>20442</v>
      </c>
      <c r="D4748">
        <v>1979</v>
      </c>
      <c r="E4748" t="s">
        <v>20443</v>
      </c>
      <c r="F4748" s="1" t="s">
        <v>20478</v>
      </c>
      <c r="G4748" t="s">
        <v>20444</v>
      </c>
      <c r="H4748" t="s">
        <v>20445</v>
      </c>
      <c r="J4748" t="s">
        <v>20785</v>
      </c>
    </row>
    <row r="4749" spans="1:10">
      <c r="A4749">
        <v>20210102</v>
      </c>
      <c r="B4749" t="s">
        <v>20154</v>
      </c>
      <c r="C4749" t="s">
        <v>20446</v>
      </c>
      <c r="D4749">
        <v>1980</v>
      </c>
      <c r="E4749" t="s">
        <v>20447</v>
      </c>
      <c r="F4749" s="1" t="s">
        <v>20479</v>
      </c>
      <c r="G4749" t="s">
        <v>20448</v>
      </c>
      <c r="H4749" t="s">
        <v>20449</v>
      </c>
      <c r="I4749" t="s">
        <v>20450</v>
      </c>
    </row>
    <row r="4750" spans="1:10">
      <c r="A4750">
        <v>20210102</v>
      </c>
      <c r="B4750" t="s">
        <v>20154</v>
      </c>
      <c r="C4750" t="s">
        <v>20451</v>
      </c>
      <c r="D4750">
        <v>1983</v>
      </c>
      <c r="E4750" t="s">
        <v>20452</v>
      </c>
      <c r="F4750" s="1" t="s">
        <v>20480</v>
      </c>
      <c r="G4750" t="s">
        <v>20453</v>
      </c>
    </row>
    <row r="4751" spans="1:10">
      <c r="A4751">
        <v>20210103</v>
      </c>
      <c r="B4751" t="s">
        <v>20154</v>
      </c>
      <c r="C4751" t="s">
        <v>20455</v>
      </c>
      <c r="D4751">
        <v>1980</v>
      </c>
      <c r="E4751" t="s">
        <v>20456</v>
      </c>
      <c r="F4751" s="1" t="s">
        <v>20481</v>
      </c>
      <c r="G4751" t="s">
        <v>20457</v>
      </c>
      <c r="H4751" t="s">
        <v>20458</v>
      </c>
      <c r="J4751" t="s">
        <v>20485</v>
      </c>
    </row>
    <row r="4752" spans="1:10">
      <c r="A4752">
        <v>20210103</v>
      </c>
      <c r="B4752" t="s">
        <v>20154</v>
      </c>
      <c r="C4752" t="s">
        <v>20459</v>
      </c>
      <c r="D4752">
        <v>1984</v>
      </c>
      <c r="E4752" t="s">
        <v>20460</v>
      </c>
      <c r="F4752" s="1" t="s">
        <v>20482</v>
      </c>
      <c r="G4752" t="s">
        <v>20461</v>
      </c>
      <c r="H4752" t="s">
        <v>20462</v>
      </c>
      <c r="I4752" t="s">
        <v>20463</v>
      </c>
    </row>
    <row r="4753" spans="1:12">
      <c r="A4753">
        <v>20210103</v>
      </c>
      <c r="C4753" t="s">
        <v>20464</v>
      </c>
      <c r="D4753">
        <v>1983</v>
      </c>
      <c r="E4753" t="s">
        <v>20465</v>
      </c>
      <c r="F4753" s="1" t="s">
        <v>20466</v>
      </c>
      <c r="G4753" t="s">
        <v>20467</v>
      </c>
      <c r="H4753" t="s">
        <v>20468</v>
      </c>
      <c r="I4753" t="s">
        <v>20469</v>
      </c>
    </row>
    <row r="4754" spans="1:12">
      <c r="A4754">
        <v>20210103</v>
      </c>
      <c r="B4754" t="s">
        <v>20154</v>
      </c>
      <c r="C4754" t="s">
        <v>20470</v>
      </c>
      <c r="E4754" t="s">
        <v>20471</v>
      </c>
      <c r="F4754" s="1" t="s">
        <v>20483</v>
      </c>
      <c r="G4754" t="s">
        <v>20473</v>
      </c>
      <c r="H4754" t="s">
        <v>20472</v>
      </c>
    </row>
    <row r="4755" spans="1:12">
      <c r="A4755">
        <v>20210103</v>
      </c>
      <c r="B4755" t="s">
        <v>20486</v>
      </c>
      <c r="C4755" t="s">
        <v>20487</v>
      </c>
      <c r="E4755" t="s">
        <v>20488</v>
      </c>
      <c r="F4755" s="1" t="s">
        <v>20489</v>
      </c>
      <c r="G4755" t="s">
        <v>20492</v>
      </c>
      <c r="H4755" t="s">
        <v>20493</v>
      </c>
      <c r="I4755" t="s">
        <v>20494</v>
      </c>
      <c r="K4755" t="s">
        <v>20491</v>
      </c>
      <c r="L4755" t="s">
        <v>20490</v>
      </c>
    </row>
    <row r="4756" spans="1:12">
      <c r="A4756">
        <v>20210103</v>
      </c>
      <c r="B4756" t="s">
        <v>17980</v>
      </c>
      <c r="C4756" t="s">
        <v>20495</v>
      </c>
      <c r="D4756">
        <v>1976</v>
      </c>
      <c r="E4756" t="s">
        <v>20496</v>
      </c>
      <c r="G4756" t="s">
        <v>20497</v>
      </c>
      <c r="H4756" t="s">
        <v>20498</v>
      </c>
      <c r="I4756" t="s">
        <v>20499</v>
      </c>
    </row>
    <row r="4757" spans="1:12">
      <c r="A4757">
        <v>20210103</v>
      </c>
      <c r="B4757" t="s">
        <v>20486</v>
      </c>
      <c r="C4757" t="s">
        <v>20500</v>
      </c>
      <c r="D4757">
        <v>1975</v>
      </c>
      <c r="E4757" t="s">
        <v>20501</v>
      </c>
      <c r="F4757" s="1" t="s">
        <v>20620</v>
      </c>
      <c r="G4757" t="s">
        <v>20502</v>
      </c>
      <c r="H4757" t="s">
        <v>20503</v>
      </c>
      <c r="I4757" t="s">
        <v>20504</v>
      </c>
      <c r="J4757" t="s">
        <v>20719</v>
      </c>
    </row>
    <row r="4758" spans="1:12">
      <c r="A4758">
        <v>20210103</v>
      </c>
      <c r="B4758" t="s">
        <v>20486</v>
      </c>
      <c r="C4758" t="s">
        <v>20505</v>
      </c>
      <c r="E4758" t="s">
        <v>20506</v>
      </c>
      <c r="F4758" s="1" t="s">
        <v>20782</v>
      </c>
      <c r="G4758" t="s">
        <v>20507</v>
      </c>
      <c r="H4758" t="s">
        <v>20508</v>
      </c>
      <c r="I4758" t="s">
        <v>20509</v>
      </c>
    </row>
    <row r="4759" spans="1:12">
      <c r="A4759">
        <v>20210103</v>
      </c>
      <c r="B4759" t="s">
        <v>20486</v>
      </c>
      <c r="C4759" t="s">
        <v>20510</v>
      </c>
      <c r="D4759">
        <v>1975</v>
      </c>
      <c r="E4759" t="s">
        <v>20511</v>
      </c>
      <c r="F4759" s="1" t="s">
        <v>20621</v>
      </c>
      <c r="G4759" t="s">
        <v>20512</v>
      </c>
      <c r="H4759" t="s">
        <v>20513</v>
      </c>
      <c r="I4759" t="s">
        <v>20514</v>
      </c>
      <c r="J4759" t="s">
        <v>20720</v>
      </c>
    </row>
    <row r="4760" spans="1:12">
      <c r="A4760">
        <v>20210103</v>
      </c>
      <c r="B4760" t="s">
        <v>17980</v>
      </c>
      <c r="C4760" t="s">
        <v>20515</v>
      </c>
      <c r="D4760">
        <v>1979</v>
      </c>
      <c r="E4760" t="s">
        <v>20516</v>
      </c>
      <c r="F4760" s="1" t="s">
        <v>20517</v>
      </c>
      <c r="G4760" t="s">
        <v>20519</v>
      </c>
      <c r="H4760" t="s">
        <v>20518</v>
      </c>
      <c r="J4760" t="s">
        <v>20630</v>
      </c>
    </row>
    <row r="4761" spans="1:12">
      <c r="A4761">
        <v>20210103</v>
      </c>
      <c r="B4761" t="s">
        <v>20486</v>
      </c>
      <c r="C4761" t="s">
        <v>20520</v>
      </c>
      <c r="D4761">
        <v>1980</v>
      </c>
      <c r="E4761" t="s">
        <v>20521</v>
      </c>
      <c r="F4761" s="1" t="s">
        <v>20522</v>
      </c>
      <c r="G4761" t="s">
        <v>20523</v>
      </c>
      <c r="H4761" t="s">
        <v>20524</v>
      </c>
      <c r="I4761" t="s">
        <v>20525</v>
      </c>
      <c r="J4761" t="s">
        <v>20716</v>
      </c>
    </row>
    <row r="4762" spans="1:12">
      <c r="A4762">
        <v>20210104</v>
      </c>
      <c r="B4762" t="s">
        <v>20526</v>
      </c>
      <c r="C4762" t="s">
        <v>20527</v>
      </c>
      <c r="D4762">
        <v>1979</v>
      </c>
      <c r="E4762" t="s">
        <v>20528</v>
      </c>
      <c r="F4762" s="1" t="s">
        <v>20622</v>
      </c>
      <c r="G4762" t="s">
        <v>20529</v>
      </c>
      <c r="H4762" t="s">
        <v>20530</v>
      </c>
    </row>
    <row r="4763" spans="1:12">
      <c r="A4763">
        <v>20210104</v>
      </c>
      <c r="B4763" t="s">
        <v>20526</v>
      </c>
      <c r="C4763" t="s">
        <v>20531</v>
      </c>
      <c r="G4763" t="s">
        <v>20533</v>
      </c>
      <c r="H4763" t="s">
        <v>20532</v>
      </c>
    </row>
    <row r="4764" spans="1:12">
      <c r="A4764">
        <v>20210104</v>
      </c>
      <c r="B4764" t="s">
        <v>20540</v>
      </c>
      <c r="C4764" t="s">
        <v>20541</v>
      </c>
      <c r="E4764" t="s">
        <v>20542</v>
      </c>
      <c r="F4764" s="1" t="s">
        <v>20780</v>
      </c>
      <c r="G4764" t="s">
        <v>20543</v>
      </c>
      <c r="H4764" t="s">
        <v>20544</v>
      </c>
      <c r="I4764" t="s">
        <v>20545</v>
      </c>
      <c r="J4764" t="s">
        <v>21143</v>
      </c>
    </row>
    <row r="4765" spans="1:12">
      <c r="A4765">
        <v>20210104</v>
      </c>
      <c r="B4765" t="s">
        <v>20540</v>
      </c>
      <c r="C4765" t="s">
        <v>20546</v>
      </c>
      <c r="E4765" t="s">
        <v>20547</v>
      </c>
      <c r="F4765" s="1" t="s">
        <v>20781</v>
      </c>
      <c r="G4765" t="s">
        <v>20548</v>
      </c>
      <c r="H4765" t="s">
        <v>20549</v>
      </c>
      <c r="I4765" t="s">
        <v>20550</v>
      </c>
      <c r="J4765" t="s">
        <v>20779</v>
      </c>
    </row>
    <row r="4766" spans="1:12">
      <c r="A4766">
        <v>20210104</v>
      </c>
      <c r="B4766" t="s">
        <v>20540</v>
      </c>
      <c r="C4766" t="s">
        <v>20551</v>
      </c>
      <c r="D4766">
        <v>1976</v>
      </c>
      <c r="E4766" t="s">
        <v>20552</v>
      </c>
      <c r="F4766" s="1" t="s">
        <v>20623</v>
      </c>
      <c r="G4766" t="s">
        <v>20555</v>
      </c>
      <c r="H4766" t="s">
        <v>20553</v>
      </c>
      <c r="I4766" t="s">
        <v>20554</v>
      </c>
      <c r="J4766" t="s">
        <v>20775</v>
      </c>
    </row>
    <row r="4767" spans="1:12">
      <c r="A4767">
        <v>20210104</v>
      </c>
      <c r="B4767" t="s">
        <v>20540</v>
      </c>
      <c r="C4767" t="s">
        <v>20556</v>
      </c>
      <c r="D4767">
        <v>1979</v>
      </c>
      <c r="G4767" t="s">
        <v>20557</v>
      </c>
      <c r="H4767" t="s">
        <v>20558</v>
      </c>
      <c r="I4767" t="s">
        <v>20559</v>
      </c>
      <c r="J4767" t="s">
        <v>20560</v>
      </c>
    </row>
    <row r="4768" spans="1:12">
      <c r="A4768">
        <v>20210104</v>
      </c>
      <c r="B4768" t="s">
        <v>20540</v>
      </c>
      <c r="C4768" t="s">
        <v>20561</v>
      </c>
      <c r="D4768">
        <v>1976</v>
      </c>
      <c r="E4768" t="s">
        <v>20562</v>
      </c>
      <c r="F4768" s="1" t="s">
        <v>20563</v>
      </c>
      <c r="J4768" t="s">
        <v>20717</v>
      </c>
    </row>
    <row r="4769" spans="1:10">
      <c r="A4769">
        <v>20210104</v>
      </c>
      <c r="B4769" t="s">
        <v>20564</v>
      </c>
      <c r="C4769" t="s">
        <v>20565</v>
      </c>
      <c r="D4769">
        <v>1976</v>
      </c>
      <c r="E4769" t="s">
        <v>20566</v>
      </c>
      <c r="F4769" s="1" t="s">
        <v>20624</v>
      </c>
      <c r="G4769" t="s">
        <v>20567</v>
      </c>
      <c r="H4769" t="s">
        <v>20568</v>
      </c>
      <c r="I4769" t="s">
        <v>20569</v>
      </c>
      <c r="J4769" t="s">
        <v>20738</v>
      </c>
    </row>
    <row r="4770" spans="1:10">
      <c r="A4770">
        <v>20210104</v>
      </c>
      <c r="B4770" t="s">
        <v>20540</v>
      </c>
      <c r="C4770" t="s">
        <v>20570</v>
      </c>
      <c r="D4770">
        <v>1977</v>
      </c>
      <c r="E4770" t="s">
        <v>20571</v>
      </c>
      <c r="F4770" s="1" t="s">
        <v>20625</v>
      </c>
      <c r="G4770" t="s">
        <v>20572</v>
      </c>
      <c r="H4770" t="s">
        <v>20573</v>
      </c>
      <c r="I4770" t="s">
        <v>20574</v>
      </c>
      <c r="J4770" t="s">
        <v>20735</v>
      </c>
    </row>
    <row r="4771" spans="1:10">
      <c r="A4771">
        <v>20210104</v>
      </c>
      <c r="B4771" t="s">
        <v>20540</v>
      </c>
      <c r="C4771" t="s">
        <v>20575</v>
      </c>
      <c r="D4771">
        <v>1978</v>
      </c>
      <c r="E4771" t="s">
        <v>20576</v>
      </c>
      <c r="F4771" s="1" t="s">
        <v>20626</v>
      </c>
      <c r="G4771" t="s">
        <v>20577</v>
      </c>
      <c r="H4771" t="s">
        <v>20578</v>
      </c>
      <c r="J4771" t="s">
        <v>20721</v>
      </c>
    </row>
    <row r="4772" spans="1:10">
      <c r="A4772">
        <v>20210104</v>
      </c>
      <c r="B4772" t="s">
        <v>20540</v>
      </c>
      <c r="C4772" t="s">
        <v>20579</v>
      </c>
      <c r="D4772">
        <v>1976</v>
      </c>
      <c r="E4772" t="s">
        <v>21192</v>
      </c>
      <c r="F4772" s="1" t="s">
        <v>21448</v>
      </c>
      <c r="G4772" t="s">
        <v>20580</v>
      </c>
      <c r="H4772" t="s">
        <v>20581</v>
      </c>
      <c r="I4772" t="s">
        <v>20582</v>
      </c>
    </row>
    <row r="4773" spans="1:10">
      <c r="A4773">
        <v>20210104</v>
      </c>
      <c r="B4773" t="s">
        <v>20583</v>
      </c>
      <c r="C4773" t="s">
        <v>20584</v>
      </c>
      <c r="D4773">
        <v>1977</v>
      </c>
      <c r="E4773" t="s">
        <v>20585</v>
      </c>
      <c r="F4773" s="1" t="s">
        <v>20627</v>
      </c>
      <c r="G4773" t="s">
        <v>20586</v>
      </c>
      <c r="H4773" t="s">
        <v>20587</v>
      </c>
      <c r="I4773" t="s">
        <v>20588</v>
      </c>
    </row>
    <row r="4774" spans="1:10">
      <c r="A4774">
        <v>20210104</v>
      </c>
      <c r="B4774" t="s">
        <v>20540</v>
      </c>
      <c r="C4774" t="s">
        <v>20589</v>
      </c>
      <c r="E4774" t="s">
        <v>20590</v>
      </c>
      <c r="F4774" s="1" t="s">
        <v>20778</v>
      </c>
      <c r="G4774" t="s">
        <v>20591</v>
      </c>
      <c r="H4774" t="s">
        <v>20592</v>
      </c>
      <c r="I4774" t="s">
        <v>20593</v>
      </c>
    </row>
    <row r="4775" spans="1:10">
      <c r="A4775">
        <v>20210104</v>
      </c>
      <c r="B4775" t="s">
        <v>20540</v>
      </c>
      <c r="C4775" t="s">
        <v>20594</v>
      </c>
      <c r="D4775">
        <v>1975</v>
      </c>
      <c r="E4775" t="s">
        <v>20595</v>
      </c>
      <c r="F4775" s="1" t="s">
        <v>20628</v>
      </c>
      <c r="G4775" t="s">
        <v>20596</v>
      </c>
      <c r="H4775" t="s">
        <v>20597</v>
      </c>
      <c r="I4775" t="s">
        <v>20598</v>
      </c>
      <c r="J4775" t="s">
        <v>20722</v>
      </c>
    </row>
    <row r="4776" spans="1:10">
      <c r="A4776">
        <v>20210104</v>
      </c>
      <c r="B4776" t="s">
        <v>20540</v>
      </c>
      <c r="C4776" t="s">
        <v>20599</v>
      </c>
      <c r="D4776">
        <v>1978</v>
      </c>
      <c r="E4776" t="s">
        <v>20603</v>
      </c>
      <c r="F4776" s="1" t="s">
        <v>20629</v>
      </c>
      <c r="G4776" t="s">
        <v>20601</v>
      </c>
      <c r="H4776" t="s">
        <v>20600</v>
      </c>
      <c r="I4776" t="s">
        <v>20602</v>
      </c>
      <c r="J4776" t="s">
        <v>20718</v>
      </c>
    </row>
    <row r="4777" spans="1:10">
      <c r="A4777">
        <v>20210104</v>
      </c>
      <c r="B4777" t="s">
        <v>20540</v>
      </c>
      <c r="C4777" t="s">
        <v>20604</v>
      </c>
      <c r="D4777">
        <v>1979</v>
      </c>
      <c r="E4777" t="s">
        <v>20605</v>
      </c>
      <c r="F4777" s="1" t="s">
        <v>20777</v>
      </c>
      <c r="G4777" t="s">
        <v>20606</v>
      </c>
      <c r="H4777" t="s">
        <v>20607</v>
      </c>
      <c r="I4777" t="s">
        <v>20608</v>
      </c>
      <c r="J4777" t="s">
        <v>21144</v>
      </c>
    </row>
    <row r="4778" spans="1:10">
      <c r="A4778">
        <v>20210104</v>
      </c>
      <c r="B4778" t="s">
        <v>20540</v>
      </c>
      <c r="C4778" t="s">
        <v>20609</v>
      </c>
      <c r="E4778" t="s">
        <v>20610</v>
      </c>
      <c r="F4778" s="1" t="s">
        <v>2272</v>
      </c>
      <c r="G4778" t="s">
        <v>20612</v>
      </c>
      <c r="H4778" t="s">
        <v>20611</v>
      </c>
      <c r="J4778" t="s">
        <v>20776</v>
      </c>
    </row>
    <row r="4779" spans="1:10">
      <c r="A4779">
        <v>20210104</v>
      </c>
      <c r="B4779" t="s">
        <v>20564</v>
      </c>
      <c r="C4779" t="s">
        <v>20613</v>
      </c>
      <c r="D4779">
        <v>1976</v>
      </c>
      <c r="E4779" t="s">
        <v>20614</v>
      </c>
      <c r="F4779" s="1" t="s">
        <v>21191</v>
      </c>
      <c r="G4779" t="s">
        <v>20615</v>
      </c>
      <c r="H4779" t="s">
        <v>20616</v>
      </c>
      <c r="J4779" t="s">
        <v>21145</v>
      </c>
    </row>
    <row r="4780" spans="1:10">
      <c r="A4780" t="s">
        <v>23099</v>
      </c>
      <c r="B4780" t="s">
        <v>23100</v>
      </c>
      <c r="C4780" t="s">
        <v>20617</v>
      </c>
      <c r="D4780">
        <v>1975</v>
      </c>
      <c r="E4780" t="s">
        <v>18804</v>
      </c>
      <c r="F4780" s="1" t="s">
        <v>23118</v>
      </c>
      <c r="G4780" t="s">
        <v>20618</v>
      </c>
      <c r="H4780" t="s">
        <v>20619</v>
      </c>
    </row>
    <row r="4781" spans="1:10">
      <c r="A4781">
        <v>20210104</v>
      </c>
      <c r="B4781" t="s">
        <v>20637</v>
      </c>
      <c r="C4781" t="s">
        <v>20632</v>
      </c>
      <c r="E4781" t="s">
        <v>20633</v>
      </c>
      <c r="F4781" s="1" t="s">
        <v>20638</v>
      </c>
      <c r="G4781" t="s">
        <v>20634</v>
      </c>
      <c r="H4781" t="s">
        <v>20635</v>
      </c>
      <c r="I4781" t="s">
        <v>20636</v>
      </c>
      <c r="J4781" t="s">
        <v>20715</v>
      </c>
    </row>
    <row r="4782" spans="1:10">
      <c r="A4782">
        <v>20210104</v>
      </c>
      <c r="B4782" t="s">
        <v>20631</v>
      </c>
      <c r="C4782" t="s">
        <v>20639</v>
      </c>
      <c r="D4782">
        <v>1981</v>
      </c>
      <c r="E4782" t="s">
        <v>20640</v>
      </c>
      <c r="F4782" s="1" t="s">
        <v>20641</v>
      </c>
      <c r="G4782" t="s">
        <v>20642</v>
      </c>
      <c r="H4782" t="s">
        <v>20643</v>
      </c>
      <c r="J4782" t="s">
        <v>21146</v>
      </c>
    </row>
    <row r="4783" spans="1:10">
      <c r="A4783">
        <v>20210104</v>
      </c>
      <c r="B4783" t="s">
        <v>20564</v>
      </c>
      <c r="C4783" t="s">
        <v>20644</v>
      </c>
      <c r="D4783">
        <v>1976</v>
      </c>
      <c r="E4783" t="s">
        <v>20645</v>
      </c>
      <c r="F4783" s="1" t="s">
        <v>23119</v>
      </c>
      <c r="G4783" t="s">
        <v>20646</v>
      </c>
      <c r="H4783" t="s">
        <v>20647</v>
      </c>
      <c r="I4783" s="2" t="s">
        <v>20648</v>
      </c>
      <c r="J4783" t="s">
        <v>21147</v>
      </c>
    </row>
    <row r="4784" spans="1:10">
      <c r="A4784">
        <v>20210104</v>
      </c>
      <c r="B4784" t="s">
        <v>20564</v>
      </c>
      <c r="C4784" t="s">
        <v>20649</v>
      </c>
      <c r="D4784">
        <v>1979</v>
      </c>
      <c r="E4784" t="s">
        <v>20650</v>
      </c>
      <c r="F4784" s="1" t="s">
        <v>20651</v>
      </c>
      <c r="G4784" t="s">
        <v>20652</v>
      </c>
      <c r="H4784" t="s">
        <v>20653</v>
      </c>
      <c r="I4784" t="s">
        <v>20654</v>
      </c>
    </row>
    <row r="4785" spans="1:12">
      <c r="A4785">
        <v>20210104</v>
      </c>
      <c r="B4785" t="s">
        <v>20564</v>
      </c>
      <c r="C4785" t="s">
        <v>20655</v>
      </c>
      <c r="E4785" t="s">
        <v>20656</v>
      </c>
      <c r="F4785" s="1" t="s">
        <v>20657</v>
      </c>
      <c r="G4785" t="s">
        <v>20658</v>
      </c>
      <c r="H4785" t="s">
        <v>20659</v>
      </c>
      <c r="I4785" t="s">
        <v>20660</v>
      </c>
      <c r="J4785" t="s">
        <v>21148</v>
      </c>
    </row>
    <row r="4786" spans="1:12">
      <c r="A4786">
        <v>20210104</v>
      </c>
      <c r="B4786" t="s">
        <v>20564</v>
      </c>
      <c r="C4786" t="s">
        <v>20661</v>
      </c>
      <c r="G4786" t="s">
        <v>20662</v>
      </c>
      <c r="H4786" t="s">
        <v>20663</v>
      </c>
      <c r="I4786" t="s">
        <v>20664</v>
      </c>
    </row>
    <row r="4787" spans="1:12">
      <c r="A4787">
        <v>20210104</v>
      </c>
      <c r="B4787" t="s">
        <v>20564</v>
      </c>
      <c r="C4787" t="s">
        <v>20665</v>
      </c>
      <c r="E4787" t="s">
        <v>20666</v>
      </c>
      <c r="F4787" s="1" t="s">
        <v>20667</v>
      </c>
      <c r="G4787" t="s">
        <v>20669</v>
      </c>
      <c r="H4787" t="s">
        <v>20668</v>
      </c>
      <c r="I4787" t="s">
        <v>20670</v>
      </c>
    </row>
    <row r="4788" spans="1:12">
      <c r="A4788">
        <v>20210104</v>
      </c>
      <c r="B4788" t="s">
        <v>20564</v>
      </c>
      <c r="C4788" t="s">
        <v>20672</v>
      </c>
      <c r="D4788">
        <v>1975</v>
      </c>
      <c r="E4788" t="s">
        <v>20673</v>
      </c>
      <c r="F4788" s="1" t="s">
        <v>20674</v>
      </c>
      <c r="G4788" t="s">
        <v>20675</v>
      </c>
      <c r="H4788" t="s">
        <v>20676</v>
      </c>
      <c r="I4788" s="2" t="s">
        <v>20677</v>
      </c>
    </row>
    <row r="4789" spans="1:12">
      <c r="A4789">
        <v>20210104</v>
      </c>
      <c r="B4789" t="s">
        <v>20564</v>
      </c>
      <c r="C4789" s="19" t="s">
        <v>20678</v>
      </c>
      <c r="D4789">
        <v>1978</v>
      </c>
      <c r="G4789" t="s">
        <v>20679</v>
      </c>
      <c r="H4789" t="s">
        <v>20680</v>
      </c>
    </row>
    <row r="4790" spans="1:12">
      <c r="A4790">
        <v>20210104</v>
      </c>
      <c r="B4790" t="s">
        <v>21177</v>
      </c>
      <c r="C4790" t="s">
        <v>20681</v>
      </c>
      <c r="E4790" t="s">
        <v>20682</v>
      </c>
      <c r="F4790" s="1" t="s">
        <v>20683</v>
      </c>
      <c r="G4790" t="s">
        <v>21176</v>
      </c>
      <c r="H4790" t="s">
        <v>20693</v>
      </c>
    </row>
    <row r="4791" spans="1:12">
      <c r="A4791">
        <v>20210104</v>
      </c>
      <c r="B4791" t="s">
        <v>20564</v>
      </c>
      <c r="C4791" t="s">
        <v>20684</v>
      </c>
      <c r="D4791">
        <v>1979</v>
      </c>
      <c r="E4791" t="s">
        <v>20685</v>
      </c>
      <c r="F4791" s="1" t="s">
        <v>20686</v>
      </c>
      <c r="G4791" t="s">
        <v>20688</v>
      </c>
      <c r="H4791" t="s">
        <v>20687</v>
      </c>
    </row>
    <row r="4792" spans="1:12">
      <c r="A4792">
        <v>20210104</v>
      </c>
      <c r="B4792" t="s">
        <v>20564</v>
      </c>
      <c r="C4792" t="s">
        <v>20689</v>
      </c>
      <c r="E4792" t="s">
        <v>20690</v>
      </c>
      <c r="F4792" s="1" t="s">
        <v>20691</v>
      </c>
      <c r="G4792" t="s">
        <v>20692</v>
      </c>
      <c r="H4792" t="s">
        <v>20694</v>
      </c>
      <c r="J4792" t="s">
        <v>20762</v>
      </c>
    </row>
    <row r="4793" spans="1:12">
      <c r="A4793">
        <v>20210105</v>
      </c>
      <c r="B4793" t="s">
        <v>20695</v>
      </c>
      <c r="C4793" t="s">
        <v>20696</v>
      </c>
      <c r="E4793" t="s">
        <v>20697</v>
      </c>
      <c r="F4793" s="1" t="s">
        <v>20698</v>
      </c>
      <c r="G4793" t="s">
        <v>20699</v>
      </c>
      <c r="H4793" t="s">
        <v>20700</v>
      </c>
    </row>
    <row r="4794" spans="1:12">
      <c r="A4794">
        <v>20210105</v>
      </c>
      <c r="B4794" t="s">
        <v>20701</v>
      </c>
      <c r="C4794" t="s">
        <v>20702</v>
      </c>
      <c r="F4794" s="1" t="s">
        <v>20708</v>
      </c>
      <c r="G4794" t="s">
        <v>20706</v>
      </c>
      <c r="H4794" t="s">
        <v>20707</v>
      </c>
      <c r="I4794" t="s">
        <v>20705</v>
      </c>
      <c r="K4794" t="s">
        <v>20704</v>
      </c>
      <c r="L4794" t="s">
        <v>20703</v>
      </c>
    </row>
    <row r="4795" spans="1:12">
      <c r="A4795">
        <v>20210105</v>
      </c>
      <c r="B4795" t="s">
        <v>20709</v>
      </c>
      <c r="C4795" t="s">
        <v>20710</v>
      </c>
      <c r="F4795" s="1" t="s">
        <v>20714</v>
      </c>
      <c r="G4795" t="s">
        <v>20712</v>
      </c>
      <c r="H4795" t="s">
        <v>20713</v>
      </c>
      <c r="K4795" t="s">
        <v>20704</v>
      </c>
      <c r="L4795" t="s">
        <v>20711</v>
      </c>
    </row>
    <row r="4796" spans="1:12">
      <c r="A4796">
        <v>20210105</v>
      </c>
      <c r="B4796" t="s">
        <v>20723</v>
      </c>
      <c r="C4796" t="s">
        <v>20724</v>
      </c>
      <c r="F4796" s="1" t="s">
        <v>20730</v>
      </c>
      <c r="G4796" t="s">
        <v>20728</v>
      </c>
      <c r="H4796" t="s">
        <v>20729</v>
      </c>
      <c r="I4796" t="s">
        <v>20727</v>
      </c>
      <c r="K4796" t="s">
        <v>20726</v>
      </c>
      <c r="L4796" t="s">
        <v>20725</v>
      </c>
    </row>
    <row r="4797" spans="1:12">
      <c r="A4797">
        <v>20210105</v>
      </c>
      <c r="B4797" t="s">
        <v>31269</v>
      </c>
      <c r="C4797" t="s">
        <v>20731</v>
      </c>
      <c r="D4797">
        <v>1989</v>
      </c>
      <c r="E4797" t="s">
        <v>20732</v>
      </c>
      <c r="F4797" s="1" t="s">
        <v>31270</v>
      </c>
      <c r="G4797" t="s">
        <v>20733</v>
      </c>
      <c r="H4797" t="s">
        <v>20734</v>
      </c>
    </row>
    <row r="4798" spans="1:12">
      <c r="A4798">
        <v>20210106</v>
      </c>
      <c r="B4798" t="s">
        <v>20746</v>
      </c>
      <c r="C4798" t="s">
        <v>20747</v>
      </c>
      <c r="F4798" s="1" t="s">
        <v>20752</v>
      </c>
      <c r="H4798" t="s">
        <v>20750</v>
      </c>
      <c r="I4798" t="s">
        <v>20751</v>
      </c>
      <c r="K4798" t="s">
        <v>20749</v>
      </c>
      <c r="L4798" t="s">
        <v>20748</v>
      </c>
    </row>
    <row r="4799" spans="1:12">
      <c r="A4799">
        <v>20210106</v>
      </c>
      <c r="B4799" t="s">
        <v>20753</v>
      </c>
      <c r="C4799" t="s">
        <v>20754</v>
      </c>
      <c r="D4799">
        <v>1969</v>
      </c>
      <c r="E4799" t="s">
        <v>20755</v>
      </c>
      <c r="F4799" s="1" t="s">
        <v>20756</v>
      </c>
      <c r="G4799" t="s">
        <v>20759</v>
      </c>
      <c r="H4799" t="s">
        <v>20758</v>
      </c>
      <c r="I4799" t="s">
        <v>20760</v>
      </c>
      <c r="K4799" t="s">
        <v>20749</v>
      </c>
      <c r="L4799" t="s">
        <v>20757</v>
      </c>
    </row>
    <row r="4800" spans="1:12">
      <c r="A4800">
        <v>20210106</v>
      </c>
      <c r="B4800" t="s">
        <v>20774</v>
      </c>
      <c r="C4800" t="s">
        <v>20763</v>
      </c>
      <c r="D4800">
        <v>1988</v>
      </c>
      <c r="E4800" t="s">
        <v>20764</v>
      </c>
      <c r="G4800" t="s">
        <v>20765</v>
      </c>
      <c r="H4800" t="s">
        <v>20766</v>
      </c>
      <c r="I4800" t="s">
        <v>20767</v>
      </c>
    </row>
    <row r="4801" spans="1:12">
      <c r="A4801" t="s">
        <v>43534</v>
      </c>
      <c r="B4801" t="s">
        <v>43535</v>
      </c>
      <c r="C4801" t="s">
        <v>20768</v>
      </c>
      <c r="D4801">
        <v>1982</v>
      </c>
      <c r="E4801" t="s">
        <v>20769</v>
      </c>
      <c r="F4801" s="1" t="s">
        <v>20771</v>
      </c>
      <c r="G4801" t="s">
        <v>20770</v>
      </c>
      <c r="H4801" t="s">
        <v>20772</v>
      </c>
      <c r="I4801" t="s">
        <v>20773</v>
      </c>
    </row>
    <row r="4802" spans="1:12">
      <c r="A4802">
        <v>20210106</v>
      </c>
      <c r="B4802" t="s">
        <v>20798</v>
      </c>
      <c r="C4802" t="s">
        <v>20797</v>
      </c>
      <c r="D4802">
        <v>1982</v>
      </c>
      <c r="E4802" t="s">
        <v>20799</v>
      </c>
      <c r="F4802" s="1" t="s">
        <v>20800</v>
      </c>
      <c r="G4802" t="s">
        <v>20802</v>
      </c>
      <c r="H4802" t="s">
        <v>20801</v>
      </c>
      <c r="I4802" t="s">
        <v>20803</v>
      </c>
    </row>
    <row r="4803" spans="1:12">
      <c r="A4803">
        <v>20210106</v>
      </c>
      <c r="B4803" t="s">
        <v>20804</v>
      </c>
      <c r="C4803" t="s">
        <v>20805</v>
      </c>
      <c r="D4803">
        <v>1981</v>
      </c>
      <c r="E4803" t="s">
        <v>20806</v>
      </c>
      <c r="F4803" s="1" t="s">
        <v>32115</v>
      </c>
      <c r="G4803" t="s">
        <v>20807</v>
      </c>
      <c r="H4803" t="s">
        <v>20808</v>
      </c>
    </row>
    <row r="4804" spans="1:12">
      <c r="A4804">
        <v>20210106</v>
      </c>
      <c r="B4804" t="s">
        <v>20798</v>
      </c>
      <c r="C4804" t="s">
        <v>20809</v>
      </c>
      <c r="D4804">
        <v>1989</v>
      </c>
      <c r="E4804" t="s">
        <v>20810</v>
      </c>
      <c r="F4804" s="1" t="s">
        <v>20962</v>
      </c>
      <c r="G4804" t="s">
        <v>20811</v>
      </c>
      <c r="H4804" t="s">
        <v>20812</v>
      </c>
      <c r="J4804" t="s">
        <v>20961</v>
      </c>
    </row>
    <row r="4805" spans="1:12">
      <c r="A4805">
        <v>20210106</v>
      </c>
      <c r="B4805" t="s">
        <v>20804</v>
      </c>
      <c r="C4805" t="s">
        <v>20813</v>
      </c>
      <c r="D4805">
        <v>1982</v>
      </c>
      <c r="E4805" t="s">
        <v>20814</v>
      </c>
      <c r="F4805" s="1" t="s">
        <v>20815</v>
      </c>
      <c r="G4805" t="s">
        <v>20816</v>
      </c>
      <c r="H4805" t="s">
        <v>20817</v>
      </c>
    </row>
    <row r="4806" spans="1:12">
      <c r="A4806">
        <v>20210106</v>
      </c>
      <c r="B4806" t="s">
        <v>20804</v>
      </c>
      <c r="C4806" t="s">
        <v>20818</v>
      </c>
      <c r="D4806">
        <v>1984</v>
      </c>
      <c r="F4806" s="1" t="s">
        <v>20822</v>
      </c>
      <c r="G4806" t="s">
        <v>20819</v>
      </c>
      <c r="H4806" t="s">
        <v>20820</v>
      </c>
      <c r="I4806" t="s">
        <v>20821</v>
      </c>
      <c r="K4806" t="s">
        <v>20823</v>
      </c>
      <c r="L4806">
        <v>7783406</v>
      </c>
    </row>
    <row r="4807" spans="1:12">
      <c r="A4807">
        <v>20210106</v>
      </c>
      <c r="B4807" t="s">
        <v>20804</v>
      </c>
      <c r="C4807" t="s">
        <v>20824</v>
      </c>
      <c r="D4807">
        <v>1983</v>
      </c>
      <c r="E4807" t="s">
        <v>20825</v>
      </c>
      <c r="F4807" s="1" t="s">
        <v>20826</v>
      </c>
      <c r="G4807" t="s">
        <v>20827</v>
      </c>
      <c r="H4807" t="s">
        <v>20828</v>
      </c>
    </row>
    <row r="4808" spans="1:12">
      <c r="A4808">
        <v>20210106</v>
      </c>
      <c r="B4808" t="s">
        <v>20804</v>
      </c>
      <c r="C4808" t="s">
        <v>20829</v>
      </c>
      <c r="D4808">
        <v>1982</v>
      </c>
      <c r="E4808" t="s">
        <v>20830</v>
      </c>
      <c r="F4808" s="1" t="s">
        <v>20831</v>
      </c>
      <c r="G4808" t="s">
        <v>20833</v>
      </c>
      <c r="H4808" t="s">
        <v>20832</v>
      </c>
      <c r="I4808" t="s">
        <v>20834</v>
      </c>
      <c r="K4808" t="s">
        <v>20823</v>
      </c>
      <c r="L4808">
        <v>5561866</v>
      </c>
    </row>
    <row r="4809" spans="1:12">
      <c r="A4809">
        <v>20210106</v>
      </c>
      <c r="B4809" t="s">
        <v>20804</v>
      </c>
      <c r="C4809" t="s">
        <v>20835</v>
      </c>
      <c r="D4809">
        <v>1984</v>
      </c>
      <c r="E4809" t="s">
        <v>20836</v>
      </c>
      <c r="F4809" s="1" t="s">
        <v>20837</v>
      </c>
      <c r="G4809" t="s">
        <v>20838</v>
      </c>
      <c r="H4809" t="s">
        <v>20839</v>
      </c>
      <c r="I4809" t="s">
        <v>20840</v>
      </c>
      <c r="K4809" t="s">
        <v>20841</v>
      </c>
      <c r="L4809">
        <v>9506870</v>
      </c>
    </row>
    <row r="4810" spans="1:12">
      <c r="A4810">
        <v>20210106</v>
      </c>
      <c r="B4810" t="s">
        <v>20804</v>
      </c>
      <c r="C4810" t="s">
        <v>20842</v>
      </c>
      <c r="D4810">
        <v>1984</v>
      </c>
      <c r="E4810" t="s">
        <v>20843</v>
      </c>
      <c r="F4810" s="1" t="s">
        <v>20847</v>
      </c>
      <c r="G4810" t="s">
        <v>20844</v>
      </c>
      <c r="H4810" t="s">
        <v>20845</v>
      </c>
      <c r="I4810" t="s">
        <v>20846</v>
      </c>
    </row>
    <row r="4811" spans="1:12">
      <c r="A4811">
        <v>20210106</v>
      </c>
      <c r="B4811" t="s">
        <v>20804</v>
      </c>
      <c r="C4811" t="s">
        <v>20848</v>
      </c>
      <c r="D4811">
        <v>1985</v>
      </c>
      <c r="E4811" t="s">
        <v>20849</v>
      </c>
      <c r="F4811" s="1" t="s">
        <v>20853</v>
      </c>
      <c r="G4811" t="s">
        <v>20850</v>
      </c>
      <c r="H4811" t="s">
        <v>20851</v>
      </c>
      <c r="I4811" t="s">
        <v>20852</v>
      </c>
      <c r="J4811" t="s">
        <v>20963</v>
      </c>
    </row>
    <row r="4812" spans="1:12">
      <c r="A4812">
        <v>20210106</v>
      </c>
      <c r="B4812" t="s">
        <v>20798</v>
      </c>
      <c r="C4812" t="s">
        <v>20854</v>
      </c>
      <c r="D4812">
        <v>1985</v>
      </c>
      <c r="E4812" t="s">
        <v>20855</v>
      </c>
      <c r="F4812" s="1" t="s">
        <v>20859</v>
      </c>
      <c r="G4812" t="s">
        <v>20856</v>
      </c>
      <c r="H4812" t="s">
        <v>20857</v>
      </c>
      <c r="I4812" t="s">
        <v>20858</v>
      </c>
    </row>
    <row r="4813" spans="1:12">
      <c r="A4813">
        <v>20210106</v>
      </c>
      <c r="B4813" t="s">
        <v>20804</v>
      </c>
      <c r="C4813" t="s">
        <v>20860</v>
      </c>
      <c r="D4813">
        <v>1986</v>
      </c>
      <c r="E4813" t="s">
        <v>20861</v>
      </c>
      <c r="F4813" s="1" t="s">
        <v>20866</v>
      </c>
      <c r="G4813" t="s">
        <v>20862</v>
      </c>
      <c r="H4813" t="s">
        <v>20863</v>
      </c>
      <c r="I4813" t="s">
        <v>20864</v>
      </c>
      <c r="K4813" t="s">
        <v>20865</v>
      </c>
      <c r="L4813">
        <v>9333182</v>
      </c>
    </row>
    <row r="4814" spans="1:12">
      <c r="A4814">
        <v>20210106</v>
      </c>
      <c r="B4814" t="s">
        <v>20804</v>
      </c>
      <c r="C4814" t="s">
        <v>20867</v>
      </c>
      <c r="D4814">
        <v>1985</v>
      </c>
      <c r="E4814" t="s">
        <v>20868</v>
      </c>
      <c r="F4814" s="1" t="s">
        <v>20871</v>
      </c>
      <c r="G4814" t="s">
        <v>20869</v>
      </c>
      <c r="H4814" t="s">
        <v>20870</v>
      </c>
    </row>
    <row r="4815" spans="1:12">
      <c r="A4815">
        <v>20210106</v>
      </c>
      <c r="B4815" t="s">
        <v>20804</v>
      </c>
      <c r="C4815" t="s">
        <v>20872</v>
      </c>
      <c r="D4815">
        <v>1986</v>
      </c>
      <c r="E4815" t="s">
        <v>20873</v>
      </c>
      <c r="F4815" s="1" t="s">
        <v>20874</v>
      </c>
      <c r="G4815" t="s">
        <v>20875</v>
      </c>
      <c r="H4815" t="s">
        <v>20876</v>
      </c>
      <c r="I4815" t="s">
        <v>20877</v>
      </c>
      <c r="J4815" t="s">
        <v>20964</v>
      </c>
    </row>
    <row r="4816" spans="1:12">
      <c r="A4816">
        <v>20210106</v>
      </c>
      <c r="B4816" t="s">
        <v>20804</v>
      </c>
      <c r="C4816" t="s">
        <v>20878</v>
      </c>
      <c r="D4816">
        <v>1986</v>
      </c>
      <c r="E4816" t="s">
        <v>20879</v>
      </c>
      <c r="F4816" s="1" t="s">
        <v>20882</v>
      </c>
      <c r="G4816" t="s">
        <v>20880</v>
      </c>
      <c r="H4816" t="s">
        <v>20881</v>
      </c>
    </row>
    <row r="4817" spans="1:12">
      <c r="A4817">
        <v>20210106</v>
      </c>
      <c r="B4817" t="s">
        <v>20804</v>
      </c>
      <c r="C4817" t="s">
        <v>20883</v>
      </c>
      <c r="D4817">
        <v>1985</v>
      </c>
      <c r="E4817" t="s">
        <v>20884</v>
      </c>
      <c r="F4817" s="1" t="s">
        <v>20888</v>
      </c>
      <c r="G4817" t="s">
        <v>20885</v>
      </c>
      <c r="H4817" t="s">
        <v>20886</v>
      </c>
      <c r="I4817" t="s">
        <v>20887</v>
      </c>
    </row>
    <row r="4818" spans="1:12">
      <c r="A4818">
        <v>20210106</v>
      </c>
      <c r="B4818" t="s">
        <v>20804</v>
      </c>
      <c r="C4818" t="s">
        <v>20889</v>
      </c>
      <c r="D4818">
        <v>1982</v>
      </c>
      <c r="E4818" t="s">
        <v>20890</v>
      </c>
      <c r="F4818" s="1" t="s">
        <v>20894</v>
      </c>
      <c r="G4818" t="s">
        <v>20891</v>
      </c>
      <c r="H4818" t="s">
        <v>20892</v>
      </c>
      <c r="I4818" t="s">
        <v>20893</v>
      </c>
    </row>
    <row r="4819" spans="1:12">
      <c r="A4819">
        <v>20210106</v>
      </c>
      <c r="B4819" t="s">
        <v>20804</v>
      </c>
      <c r="C4819" t="s">
        <v>20895</v>
      </c>
      <c r="D4819">
        <v>1983</v>
      </c>
      <c r="E4819" t="s">
        <v>20896</v>
      </c>
      <c r="F4819" s="1" t="s">
        <v>20935</v>
      </c>
      <c r="G4819" t="s">
        <v>20897</v>
      </c>
      <c r="H4819" t="s">
        <v>20898</v>
      </c>
      <c r="I4819" t="s">
        <v>20899</v>
      </c>
    </row>
    <row r="4820" spans="1:12">
      <c r="A4820">
        <v>20210106</v>
      </c>
      <c r="B4820" t="s">
        <v>20804</v>
      </c>
      <c r="C4820" t="s">
        <v>20900</v>
      </c>
      <c r="D4820">
        <v>1983</v>
      </c>
      <c r="E4820" t="s">
        <v>20901</v>
      </c>
      <c r="F4820" s="1" t="s">
        <v>20905</v>
      </c>
      <c r="G4820" t="s">
        <v>20902</v>
      </c>
      <c r="H4820" t="s">
        <v>20903</v>
      </c>
      <c r="I4820" t="s">
        <v>20904</v>
      </c>
    </row>
    <row r="4821" spans="1:12">
      <c r="A4821">
        <v>20210106</v>
      </c>
      <c r="B4821" t="s">
        <v>20798</v>
      </c>
      <c r="C4821" t="s">
        <v>20906</v>
      </c>
      <c r="D4821">
        <v>1985</v>
      </c>
      <c r="E4821" t="s">
        <v>20907</v>
      </c>
      <c r="F4821" s="1" t="s">
        <v>21103</v>
      </c>
      <c r="G4821" t="s">
        <v>20908</v>
      </c>
      <c r="H4821" t="s">
        <v>20909</v>
      </c>
    </row>
    <row r="4822" spans="1:12">
      <c r="A4822">
        <v>20210106</v>
      </c>
      <c r="B4822" t="s">
        <v>20804</v>
      </c>
      <c r="C4822" t="s">
        <v>20910</v>
      </c>
      <c r="D4822">
        <v>1988</v>
      </c>
      <c r="E4822" t="s">
        <v>20912</v>
      </c>
      <c r="F4822" s="1" t="s">
        <v>20911</v>
      </c>
      <c r="G4822" t="s">
        <v>20913</v>
      </c>
      <c r="H4822" t="s">
        <v>20914</v>
      </c>
      <c r="I4822" t="s">
        <v>20915</v>
      </c>
    </row>
    <row r="4823" spans="1:12">
      <c r="A4823">
        <v>20210106</v>
      </c>
      <c r="B4823" t="s">
        <v>20916</v>
      </c>
      <c r="C4823" t="s">
        <v>20917</v>
      </c>
      <c r="D4823">
        <v>1987</v>
      </c>
      <c r="E4823" t="s">
        <v>20918</v>
      </c>
      <c r="F4823" s="1" t="s">
        <v>20966</v>
      </c>
      <c r="G4823" t="s">
        <v>20919</v>
      </c>
      <c r="H4823" t="s">
        <v>20920</v>
      </c>
    </row>
    <row r="4824" spans="1:12">
      <c r="A4824">
        <v>20210106</v>
      </c>
      <c r="B4824" t="s">
        <v>20804</v>
      </c>
      <c r="C4824" t="s">
        <v>20922</v>
      </c>
      <c r="D4824">
        <v>1983</v>
      </c>
      <c r="E4824" t="s">
        <v>20923</v>
      </c>
      <c r="F4824" s="1" t="s">
        <v>20932</v>
      </c>
      <c r="G4824" t="s">
        <v>20924</v>
      </c>
      <c r="H4824" t="s">
        <v>20925</v>
      </c>
    </row>
    <row r="4825" spans="1:12">
      <c r="A4825">
        <v>20210106</v>
      </c>
      <c r="B4825" t="s">
        <v>20804</v>
      </c>
      <c r="C4825" t="s">
        <v>20926</v>
      </c>
      <c r="D4825">
        <v>1989</v>
      </c>
      <c r="E4825" t="s">
        <v>20927</v>
      </c>
      <c r="F4825" s="1" t="s">
        <v>20931</v>
      </c>
      <c r="G4825" t="s">
        <v>20928</v>
      </c>
      <c r="H4825" t="s">
        <v>20929</v>
      </c>
      <c r="I4825" t="s">
        <v>20930</v>
      </c>
      <c r="J4825" t="s">
        <v>20967</v>
      </c>
    </row>
    <row r="4826" spans="1:12">
      <c r="A4826">
        <v>20210106</v>
      </c>
      <c r="B4826" t="s">
        <v>20804</v>
      </c>
      <c r="C4826" t="s">
        <v>20933</v>
      </c>
      <c r="D4826">
        <v>1985</v>
      </c>
      <c r="E4826" t="s">
        <v>20934</v>
      </c>
      <c r="F4826" s="1" t="s">
        <v>20939</v>
      </c>
      <c r="G4826" t="s">
        <v>20936</v>
      </c>
      <c r="H4826" t="s">
        <v>20937</v>
      </c>
      <c r="I4826" t="s">
        <v>20938</v>
      </c>
      <c r="J4826" t="s">
        <v>20965</v>
      </c>
    </row>
    <row r="4827" spans="1:12">
      <c r="A4827">
        <v>20210106</v>
      </c>
      <c r="B4827" t="s">
        <v>20804</v>
      </c>
      <c r="C4827" t="s">
        <v>20940</v>
      </c>
      <c r="D4827">
        <v>1983</v>
      </c>
      <c r="E4827" t="s">
        <v>20942</v>
      </c>
      <c r="F4827" s="1" t="s">
        <v>20941</v>
      </c>
      <c r="G4827" t="s">
        <v>20943</v>
      </c>
      <c r="H4827" t="s">
        <v>20944</v>
      </c>
    </row>
    <row r="4828" spans="1:12">
      <c r="A4828">
        <v>20210106</v>
      </c>
      <c r="B4828" t="s">
        <v>20798</v>
      </c>
      <c r="C4828" t="s">
        <v>20945</v>
      </c>
      <c r="D4828">
        <v>1983</v>
      </c>
      <c r="E4828" t="s">
        <v>20946</v>
      </c>
      <c r="F4828" s="1" t="s">
        <v>20949</v>
      </c>
      <c r="G4828" t="s">
        <v>20947</v>
      </c>
      <c r="H4828" t="s">
        <v>20948</v>
      </c>
    </row>
    <row r="4829" spans="1:12">
      <c r="A4829">
        <v>20210106</v>
      </c>
      <c r="B4829" t="s">
        <v>20804</v>
      </c>
      <c r="C4829" t="s">
        <v>20950</v>
      </c>
      <c r="D4829">
        <v>1986</v>
      </c>
      <c r="E4829" t="s">
        <v>20952</v>
      </c>
      <c r="F4829" s="1" t="s">
        <v>20951</v>
      </c>
      <c r="G4829" t="s">
        <v>20953</v>
      </c>
      <c r="H4829" t="s">
        <v>20954</v>
      </c>
    </row>
    <row r="4830" spans="1:12">
      <c r="A4830">
        <v>20210106</v>
      </c>
      <c r="B4830" t="s">
        <v>20955</v>
      </c>
      <c r="C4830" t="s">
        <v>20956</v>
      </c>
      <c r="D4830">
        <v>1982</v>
      </c>
      <c r="E4830" t="s">
        <v>20957</v>
      </c>
      <c r="F4830" s="1" t="s">
        <v>20960</v>
      </c>
      <c r="G4830" t="s">
        <v>20958</v>
      </c>
      <c r="H4830" t="s">
        <v>20959</v>
      </c>
      <c r="J4830" t="s">
        <v>21072</v>
      </c>
    </row>
    <row r="4831" spans="1:12">
      <c r="A4831">
        <v>20210107</v>
      </c>
      <c r="B4831" t="s">
        <v>20968</v>
      </c>
      <c r="C4831" t="s">
        <v>20969</v>
      </c>
      <c r="F4831" s="1" t="s">
        <v>20975</v>
      </c>
      <c r="G4831" t="s">
        <v>20973</v>
      </c>
      <c r="H4831" t="s">
        <v>20974</v>
      </c>
      <c r="I4831" t="s">
        <v>20972</v>
      </c>
      <c r="J4831" t="s">
        <v>20983</v>
      </c>
      <c r="K4831" t="s">
        <v>20971</v>
      </c>
      <c r="L4831" t="s">
        <v>20970</v>
      </c>
    </row>
    <row r="4832" spans="1:12">
      <c r="A4832">
        <v>20210107</v>
      </c>
      <c r="B4832" t="s">
        <v>20968</v>
      </c>
      <c r="C4832" t="s">
        <v>20976</v>
      </c>
      <c r="E4832" t="s">
        <v>20977</v>
      </c>
      <c r="F4832" s="1" t="s">
        <v>20981</v>
      </c>
      <c r="G4832" t="s">
        <v>20980</v>
      </c>
      <c r="H4832" t="s">
        <v>20979</v>
      </c>
      <c r="I4832" t="s">
        <v>20978</v>
      </c>
      <c r="J4832" t="s">
        <v>20984</v>
      </c>
    </row>
    <row r="4833" spans="1:12">
      <c r="A4833">
        <v>20210108</v>
      </c>
      <c r="B4833" t="s">
        <v>20985</v>
      </c>
      <c r="C4833" t="s">
        <v>20986</v>
      </c>
      <c r="E4833" t="s">
        <v>20987</v>
      </c>
      <c r="F4833" s="1" t="s">
        <v>20992</v>
      </c>
      <c r="H4833" t="s">
        <v>20991</v>
      </c>
      <c r="I4833" t="s">
        <v>20990</v>
      </c>
      <c r="J4833" t="s">
        <v>21071</v>
      </c>
      <c r="K4833" t="s">
        <v>20989</v>
      </c>
      <c r="L4833" t="s">
        <v>20988</v>
      </c>
    </row>
    <row r="4834" spans="1:12">
      <c r="A4834">
        <v>20210108</v>
      </c>
      <c r="B4834" t="s">
        <v>20993</v>
      </c>
      <c r="C4834" t="s">
        <v>20994</v>
      </c>
      <c r="D4834">
        <v>1982</v>
      </c>
      <c r="E4834" t="s">
        <v>20995</v>
      </c>
      <c r="F4834" s="1" t="s">
        <v>20998</v>
      </c>
      <c r="G4834" t="s">
        <v>20996</v>
      </c>
      <c r="H4834" t="s">
        <v>20997</v>
      </c>
    </row>
    <row r="4835" spans="1:12">
      <c r="A4835">
        <v>20210108</v>
      </c>
      <c r="B4835" t="s">
        <v>20993</v>
      </c>
      <c r="C4835" t="s">
        <v>20999</v>
      </c>
      <c r="D4835">
        <v>1982</v>
      </c>
      <c r="E4835" t="s">
        <v>21001</v>
      </c>
      <c r="F4835" s="1" t="s">
        <v>21000</v>
      </c>
      <c r="G4835" t="s">
        <v>21002</v>
      </c>
      <c r="H4835" t="s">
        <v>21003</v>
      </c>
    </row>
    <row r="4836" spans="1:12">
      <c r="A4836">
        <v>20210108</v>
      </c>
      <c r="B4836" t="s">
        <v>20985</v>
      </c>
      <c r="C4836" t="s">
        <v>21004</v>
      </c>
      <c r="F4836" s="1" t="s">
        <v>21082</v>
      </c>
      <c r="G4836" t="s">
        <v>21007</v>
      </c>
      <c r="H4836" t="s">
        <v>21008</v>
      </c>
      <c r="I4836" t="s">
        <v>21006</v>
      </c>
      <c r="K4836" t="s">
        <v>20989</v>
      </c>
      <c r="L4836" t="s">
        <v>21005</v>
      </c>
    </row>
    <row r="4837" spans="1:12">
      <c r="A4837">
        <v>20210108</v>
      </c>
      <c r="B4837" t="s">
        <v>20993</v>
      </c>
      <c r="C4837" t="s">
        <v>21009</v>
      </c>
      <c r="D4837">
        <v>1982</v>
      </c>
      <c r="E4837" t="s">
        <v>21011</v>
      </c>
      <c r="F4837" s="1" t="s">
        <v>21010</v>
      </c>
      <c r="G4837" t="s">
        <v>21012</v>
      </c>
      <c r="H4837" t="s">
        <v>21013</v>
      </c>
      <c r="J4837" t="s">
        <v>21070</v>
      </c>
    </row>
    <row r="4838" spans="1:12">
      <c r="A4838">
        <v>20210108</v>
      </c>
      <c r="B4838" t="s">
        <v>20985</v>
      </c>
      <c r="C4838" t="s">
        <v>21014</v>
      </c>
      <c r="F4838" s="1" t="s">
        <v>21019</v>
      </c>
      <c r="G4838" t="s">
        <v>21016</v>
      </c>
      <c r="H4838" t="s">
        <v>21017</v>
      </c>
      <c r="I4838" t="s">
        <v>21018</v>
      </c>
      <c r="K4838" t="s">
        <v>20989</v>
      </c>
      <c r="L4838" t="s">
        <v>21015</v>
      </c>
    </row>
    <row r="4839" spans="1:12">
      <c r="A4839">
        <v>20210109</v>
      </c>
      <c r="B4839" t="s">
        <v>20968</v>
      </c>
      <c r="C4839" t="s">
        <v>21020</v>
      </c>
      <c r="D4839">
        <v>1972</v>
      </c>
      <c r="E4839" t="s">
        <v>21022</v>
      </c>
      <c r="F4839" s="1" t="s">
        <v>21025</v>
      </c>
      <c r="G4839" t="s">
        <v>21021</v>
      </c>
      <c r="H4839" t="s">
        <v>21023</v>
      </c>
      <c r="I4839" s="2" t="s">
        <v>21024</v>
      </c>
    </row>
    <row r="4840" spans="1:12">
      <c r="A4840">
        <v>20210109</v>
      </c>
      <c r="B4840" t="s">
        <v>21026</v>
      </c>
      <c r="C4840" t="s">
        <v>21027</v>
      </c>
      <c r="D4840">
        <v>1983</v>
      </c>
      <c r="E4840" t="s">
        <v>21028</v>
      </c>
      <c r="F4840" s="1" t="s">
        <v>21032</v>
      </c>
      <c r="G4840" t="s">
        <v>21029</v>
      </c>
      <c r="H4840" t="s">
        <v>21030</v>
      </c>
      <c r="I4840" t="s">
        <v>21031</v>
      </c>
    </row>
    <row r="4841" spans="1:12">
      <c r="A4841">
        <v>20210109</v>
      </c>
      <c r="B4841" t="s">
        <v>21026</v>
      </c>
      <c r="C4841" t="s">
        <v>21033</v>
      </c>
      <c r="D4841">
        <v>1984</v>
      </c>
      <c r="E4841" t="s">
        <v>21081</v>
      </c>
      <c r="F4841" s="1" t="s">
        <v>21034</v>
      </c>
      <c r="G4841" t="s">
        <v>21035</v>
      </c>
      <c r="H4841" t="s">
        <v>21036</v>
      </c>
    </row>
    <row r="4842" spans="1:12">
      <c r="A4842">
        <v>20210109</v>
      </c>
      <c r="B4842" t="s">
        <v>21037</v>
      </c>
      <c r="C4842" t="s">
        <v>21038</v>
      </c>
      <c r="D4842">
        <v>1983</v>
      </c>
      <c r="F4842" s="1" t="s">
        <v>21041</v>
      </c>
      <c r="G4842" t="s">
        <v>21039</v>
      </c>
      <c r="H4842" t="s">
        <v>21040</v>
      </c>
    </row>
    <row r="4843" spans="1:12">
      <c r="A4843">
        <v>20210109</v>
      </c>
      <c r="B4843" t="s">
        <v>21037</v>
      </c>
      <c r="C4843" t="s">
        <v>21042</v>
      </c>
      <c r="D4843">
        <v>1983</v>
      </c>
      <c r="E4843" t="s">
        <v>21043</v>
      </c>
      <c r="F4843" s="1" t="s">
        <v>21044</v>
      </c>
    </row>
    <row r="4844" spans="1:12">
      <c r="A4844" t="s">
        <v>34751</v>
      </c>
      <c r="B4844" t="s">
        <v>34750</v>
      </c>
      <c r="C4844" t="s">
        <v>21045</v>
      </c>
      <c r="D4844">
        <v>1982</v>
      </c>
      <c r="E4844" t="s">
        <v>21046</v>
      </c>
      <c r="F4844" s="1" t="s">
        <v>21049</v>
      </c>
      <c r="G4844" t="s">
        <v>21047</v>
      </c>
      <c r="H4844" t="s">
        <v>21048</v>
      </c>
    </row>
    <row r="4845" spans="1:12">
      <c r="A4845">
        <v>20210109</v>
      </c>
      <c r="B4845" t="s">
        <v>21037</v>
      </c>
      <c r="C4845" t="s">
        <v>21050</v>
      </c>
      <c r="D4845">
        <v>1983</v>
      </c>
      <c r="E4845" t="s">
        <v>21051</v>
      </c>
      <c r="F4845" s="1" t="s">
        <v>21054</v>
      </c>
      <c r="G4845" t="s">
        <v>21052</v>
      </c>
      <c r="H4845" t="s">
        <v>21053</v>
      </c>
    </row>
    <row r="4846" spans="1:12">
      <c r="A4846">
        <v>20210109</v>
      </c>
      <c r="B4846" t="s">
        <v>20804</v>
      </c>
      <c r="C4846" t="s">
        <v>21055</v>
      </c>
      <c r="D4846">
        <v>1982</v>
      </c>
      <c r="E4846" t="s">
        <v>21056</v>
      </c>
      <c r="F4846" s="1" t="s">
        <v>21059</v>
      </c>
      <c r="G4846" t="s">
        <v>21057</v>
      </c>
      <c r="H4846" t="s">
        <v>21058</v>
      </c>
      <c r="J4846" t="s">
        <v>21069</v>
      </c>
    </row>
    <row r="4847" spans="1:12">
      <c r="A4847">
        <v>20210109</v>
      </c>
      <c r="B4847" t="s">
        <v>20804</v>
      </c>
      <c r="C4847" t="s">
        <v>21060</v>
      </c>
      <c r="D4847">
        <v>1984</v>
      </c>
      <c r="E4847" t="s">
        <v>21061</v>
      </c>
      <c r="F4847" s="1" t="s">
        <v>21062</v>
      </c>
      <c r="G4847" t="s">
        <v>21063</v>
      </c>
      <c r="H4847" t="s">
        <v>21064</v>
      </c>
    </row>
    <row r="4848" spans="1:12">
      <c r="A4848">
        <v>20210109</v>
      </c>
      <c r="B4848" t="s">
        <v>20804</v>
      </c>
      <c r="C4848" t="s">
        <v>21065</v>
      </c>
      <c r="D4848">
        <v>1982</v>
      </c>
      <c r="E4848" t="s">
        <v>21067</v>
      </c>
      <c r="F4848" s="1" t="s">
        <v>21066</v>
      </c>
      <c r="G4848" t="s">
        <v>21057</v>
      </c>
      <c r="H4848" t="s">
        <v>21068</v>
      </c>
      <c r="J4848" t="s">
        <v>21094</v>
      </c>
    </row>
    <row r="4849" spans="1:12">
      <c r="A4849">
        <v>20210111</v>
      </c>
      <c r="B4849" t="s">
        <v>21073</v>
      </c>
      <c r="C4849" t="s">
        <v>21074</v>
      </c>
      <c r="F4849" s="1" t="s">
        <v>21075</v>
      </c>
      <c r="G4849" t="s">
        <v>21080</v>
      </c>
      <c r="H4849" t="s">
        <v>21079</v>
      </c>
      <c r="I4849" t="s">
        <v>21078</v>
      </c>
      <c r="K4849" t="s">
        <v>21077</v>
      </c>
      <c r="L4849" t="s">
        <v>21076</v>
      </c>
    </row>
    <row r="4850" spans="1:12">
      <c r="A4850">
        <v>20210112</v>
      </c>
      <c r="B4850" t="s">
        <v>20804</v>
      </c>
      <c r="C4850" t="s">
        <v>21083</v>
      </c>
      <c r="D4850">
        <v>1986</v>
      </c>
      <c r="E4850" t="s">
        <v>21084</v>
      </c>
      <c r="F4850" s="1" t="s">
        <v>21086</v>
      </c>
      <c r="H4850" t="s">
        <v>21085</v>
      </c>
    </row>
    <row r="4851" spans="1:12">
      <c r="A4851">
        <v>20210112</v>
      </c>
      <c r="B4851" t="s">
        <v>21087</v>
      </c>
      <c r="C4851" t="s">
        <v>21088</v>
      </c>
      <c r="D4851">
        <v>1983</v>
      </c>
      <c r="E4851" t="s">
        <v>21089</v>
      </c>
      <c r="F4851" s="1" t="s">
        <v>21090</v>
      </c>
      <c r="G4851" t="s">
        <v>21091</v>
      </c>
      <c r="H4851" t="s">
        <v>21092</v>
      </c>
    </row>
    <row r="4852" spans="1:12">
      <c r="A4852">
        <v>20210112</v>
      </c>
      <c r="B4852" t="s">
        <v>21087</v>
      </c>
      <c r="C4852" t="s">
        <v>21099</v>
      </c>
      <c r="D4852">
        <v>1986</v>
      </c>
      <c r="F4852" s="1" t="s">
        <v>21102</v>
      </c>
      <c r="G4852" t="s">
        <v>21100</v>
      </c>
      <c r="H4852" t="s">
        <v>21101</v>
      </c>
    </row>
    <row r="4853" spans="1:12">
      <c r="A4853">
        <v>20210112</v>
      </c>
      <c r="B4853" t="s">
        <v>21087</v>
      </c>
      <c r="C4853" t="s">
        <v>21104</v>
      </c>
      <c r="D4853">
        <v>1983</v>
      </c>
      <c r="E4853" t="s">
        <v>21105</v>
      </c>
      <c r="F4853" s="1" t="s">
        <v>21108</v>
      </c>
      <c r="G4853" t="s">
        <v>21106</v>
      </c>
      <c r="H4853" t="s">
        <v>21107</v>
      </c>
    </row>
    <row r="4854" spans="1:12">
      <c r="A4854">
        <v>20210112</v>
      </c>
      <c r="B4854" t="s">
        <v>21087</v>
      </c>
      <c r="C4854" t="s">
        <v>21109</v>
      </c>
      <c r="D4854">
        <v>1985</v>
      </c>
      <c r="E4854" t="s">
        <v>21110</v>
      </c>
      <c r="F4854" s="1" t="s">
        <v>21113</v>
      </c>
      <c r="G4854" t="s">
        <v>21111</v>
      </c>
      <c r="H4854" t="s">
        <v>21112</v>
      </c>
    </row>
    <row r="4855" spans="1:12">
      <c r="A4855">
        <v>20210112</v>
      </c>
      <c r="B4855" t="s">
        <v>21114</v>
      </c>
      <c r="C4855" t="s">
        <v>21115</v>
      </c>
      <c r="E4855" t="s">
        <v>21117</v>
      </c>
      <c r="F4855" s="1" t="s">
        <v>21116</v>
      </c>
      <c r="G4855" t="s">
        <v>21121</v>
      </c>
      <c r="H4855" t="s">
        <v>21120</v>
      </c>
      <c r="I4855" t="s">
        <v>21119</v>
      </c>
      <c r="K4855" t="s">
        <v>49</v>
      </c>
      <c r="L4855" t="s">
        <v>21118</v>
      </c>
    </row>
    <row r="4856" spans="1:12">
      <c r="A4856">
        <v>20210112</v>
      </c>
      <c r="B4856" t="s">
        <v>21122</v>
      </c>
      <c r="C4856" t="s">
        <v>21123</v>
      </c>
      <c r="D4856">
        <v>1976</v>
      </c>
      <c r="E4856" t="s">
        <v>21124</v>
      </c>
      <c r="F4856" s="1" t="s">
        <v>21127</v>
      </c>
      <c r="G4856" t="s">
        <v>21125</v>
      </c>
      <c r="H4856" t="s">
        <v>21126</v>
      </c>
    </row>
    <row r="4857" spans="1:12">
      <c r="A4857" t="s">
        <v>30871</v>
      </c>
      <c r="B4857" t="s">
        <v>30872</v>
      </c>
      <c r="C4857" t="s">
        <v>21128</v>
      </c>
      <c r="D4857">
        <v>1983</v>
      </c>
      <c r="E4857" t="s">
        <v>21129</v>
      </c>
      <c r="F4857" s="1" t="s">
        <v>21132</v>
      </c>
      <c r="G4857" t="s">
        <v>21130</v>
      </c>
      <c r="H4857" t="s">
        <v>21131</v>
      </c>
      <c r="J4857" t="s">
        <v>22406</v>
      </c>
    </row>
    <row r="4858" spans="1:12">
      <c r="A4858">
        <v>20210112</v>
      </c>
      <c r="B4858" t="s">
        <v>21137</v>
      </c>
      <c r="C4858" t="s">
        <v>21138</v>
      </c>
      <c r="D4858">
        <v>1982</v>
      </c>
      <c r="E4858" t="s">
        <v>21140</v>
      </c>
      <c r="F4858" s="1" t="s">
        <v>21139</v>
      </c>
      <c r="G4858" t="s">
        <v>21141</v>
      </c>
      <c r="H4858" t="s">
        <v>21142</v>
      </c>
    </row>
    <row r="4859" spans="1:12">
      <c r="A4859">
        <v>20210113</v>
      </c>
      <c r="B4859" t="s">
        <v>21149</v>
      </c>
      <c r="C4859" t="s">
        <v>21150</v>
      </c>
      <c r="D4859">
        <v>1982</v>
      </c>
      <c r="F4859" s="1" t="s">
        <v>21151</v>
      </c>
      <c r="G4859" t="s">
        <v>21152</v>
      </c>
      <c r="H4859" t="s">
        <v>21153</v>
      </c>
    </row>
    <row r="4860" spans="1:12">
      <c r="A4860">
        <v>20210113</v>
      </c>
      <c r="B4860" t="s">
        <v>21154</v>
      </c>
      <c r="C4860" t="s">
        <v>21155</v>
      </c>
      <c r="E4860" t="s">
        <v>21334</v>
      </c>
      <c r="F4860" s="1" t="s">
        <v>21161</v>
      </c>
      <c r="G4860" t="s">
        <v>21158</v>
      </c>
      <c r="H4860" t="s">
        <v>21159</v>
      </c>
      <c r="I4860" t="s">
        <v>21160</v>
      </c>
      <c r="K4860" t="s">
        <v>21157</v>
      </c>
      <c r="L4860" t="s">
        <v>21156</v>
      </c>
    </row>
    <row r="4861" spans="1:12">
      <c r="A4861">
        <v>20210113</v>
      </c>
      <c r="B4861" t="s">
        <v>21162</v>
      </c>
      <c r="C4861" t="s">
        <v>21163</v>
      </c>
      <c r="F4861" s="1" t="s">
        <v>21169</v>
      </c>
      <c r="G4861" t="s">
        <v>21167</v>
      </c>
      <c r="H4861" t="s">
        <v>21168</v>
      </c>
      <c r="I4861" t="s">
        <v>21166</v>
      </c>
      <c r="K4861" t="s">
        <v>21165</v>
      </c>
      <c r="L4861" t="s">
        <v>21164</v>
      </c>
    </row>
    <row r="4862" spans="1:12">
      <c r="A4862">
        <v>20210113</v>
      </c>
      <c r="B4862" t="s">
        <v>21170</v>
      </c>
      <c r="C4862" t="s">
        <v>21171</v>
      </c>
      <c r="F4862" s="1" t="s">
        <v>21175</v>
      </c>
      <c r="G4862" t="s">
        <v>21174</v>
      </c>
      <c r="H4862" t="s">
        <v>21173</v>
      </c>
      <c r="K4862" t="s">
        <v>21165</v>
      </c>
      <c r="L4862" t="s">
        <v>21172</v>
      </c>
    </row>
    <row r="4863" spans="1:12">
      <c r="A4863">
        <v>20210114</v>
      </c>
      <c r="B4863" t="s">
        <v>21178</v>
      </c>
      <c r="C4863" t="s">
        <v>21179</v>
      </c>
      <c r="D4863">
        <v>1982</v>
      </c>
      <c r="F4863" s="1" t="s">
        <v>21180</v>
      </c>
      <c r="G4863" t="s">
        <v>21181</v>
      </c>
      <c r="H4863" t="s">
        <v>21182</v>
      </c>
      <c r="J4863" t="s">
        <v>21326</v>
      </c>
    </row>
    <row r="4864" spans="1:12">
      <c r="A4864">
        <v>20210115</v>
      </c>
      <c r="B4864" t="s">
        <v>21183</v>
      </c>
      <c r="C4864" t="s">
        <v>21184</v>
      </c>
      <c r="E4864" t="s">
        <v>21185</v>
      </c>
      <c r="F4864" s="1" t="s">
        <v>21188</v>
      </c>
      <c r="G4864" t="s">
        <v>21186</v>
      </c>
      <c r="I4864" t="s">
        <v>21187</v>
      </c>
      <c r="J4864" t="s">
        <v>21225</v>
      </c>
    </row>
    <row r="4865" spans="1:10">
      <c r="A4865">
        <v>20210115</v>
      </c>
      <c r="B4865" t="s">
        <v>20441</v>
      </c>
      <c r="C4865" t="s">
        <v>21193</v>
      </c>
      <c r="D4865">
        <v>1986</v>
      </c>
      <c r="E4865" t="s">
        <v>21194</v>
      </c>
      <c r="F4865" s="1" t="s">
        <v>21195</v>
      </c>
      <c r="G4865" t="s">
        <v>21197</v>
      </c>
      <c r="H4865" t="s">
        <v>21196</v>
      </c>
      <c r="J4865" t="s">
        <v>21312</v>
      </c>
    </row>
    <row r="4866" spans="1:10">
      <c r="A4866">
        <v>20210115</v>
      </c>
      <c r="B4866" t="s">
        <v>21198</v>
      </c>
      <c r="C4866" t="s">
        <v>21199</v>
      </c>
      <c r="D4866">
        <v>1972</v>
      </c>
      <c r="E4866" t="s">
        <v>21200</v>
      </c>
      <c r="F4866" s="1" t="s">
        <v>22706</v>
      </c>
      <c r="G4866" t="s">
        <v>21201</v>
      </c>
      <c r="H4866" t="s">
        <v>21202</v>
      </c>
    </row>
    <row r="4867" spans="1:10">
      <c r="A4867" t="s">
        <v>24019</v>
      </c>
      <c r="B4867" t="s">
        <v>24020</v>
      </c>
      <c r="C4867" t="s">
        <v>21203</v>
      </c>
      <c r="D4867">
        <v>1983</v>
      </c>
      <c r="E4867" t="s">
        <v>21204</v>
      </c>
      <c r="F4867" s="1" t="s">
        <v>21205</v>
      </c>
      <c r="G4867" t="s">
        <v>21206</v>
      </c>
      <c r="H4867" t="s">
        <v>21207</v>
      </c>
    </row>
    <row r="4868" spans="1:10">
      <c r="A4868">
        <v>20210115</v>
      </c>
      <c r="B4868" t="s">
        <v>21208</v>
      </c>
      <c r="C4868" t="s">
        <v>21209</v>
      </c>
      <c r="D4868">
        <v>1985</v>
      </c>
      <c r="E4868" t="s">
        <v>21210</v>
      </c>
      <c r="F4868" s="1" t="s">
        <v>23348</v>
      </c>
      <c r="G4868" t="s">
        <v>21211</v>
      </c>
      <c r="H4868" t="s">
        <v>21212</v>
      </c>
    </row>
    <row r="4869" spans="1:10">
      <c r="A4869">
        <v>20210115</v>
      </c>
      <c r="B4869" t="s">
        <v>21213</v>
      </c>
      <c r="C4869" t="s">
        <v>21214</v>
      </c>
      <c r="D4869">
        <v>1982</v>
      </c>
      <c r="E4869" t="s">
        <v>21215</v>
      </c>
      <c r="F4869" s="1" t="s">
        <v>21224</v>
      </c>
      <c r="G4869" t="s">
        <v>21217</v>
      </c>
      <c r="H4869" t="s">
        <v>21216</v>
      </c>
    </row>
    <row r="4870" spans="1:10">
      <c r="A4870" t="s">
        <v>57180</v>
      </c>
      <c r="B4870" t="s">
        <v>57181</v>
      </c>
      <c r="C4870" t="s">
        <v>21218</v>
      </c>
      <c r="D4870">
        <v>1983</v>
      </c>
      <c r="E4870" t="s">
        <v>21219</v>
      </c>
      <c r="F4870" s="1" t="s">
        <v>21222</v>
      </c>
      <c r="G4870" t="s">
        <v>21221</v>
      </c>
      <c r="H4870" t="s">
        <v>21220</v>
      </c>
      <c r="J4870" t="s">
        <v>21223</v>
      </c>
    </row>
    <row r="4871" spans="1:10">
      <c r="A4871">
        <v>20210116</v>
      </c>
      <c r="B4871" t="s">
        <v>21226</v>
      </c>
      <c r="C4871" t="s">
        <v>21227</v>
      </c>
      <c r="D4871" t="s">
        <v>21228</v>
      </c>
      <c r="E4871" t="s">
        <v>21229</v>
      </c>
      <c r="F4871" s="1" t="s">
        <v>21232</v>
      </c>
      <c r="G4871" t="s">
        <v>21230</v>
      </c>
      <c r="H4871" t="s">
        <v>21231</v>
      </c>
    </row>
    <row r="4872" spans="1:10">
      <c r="A4872">
        <v>20210116</v>
      </c>
      <c r="B4872" t="s">
        <v>21226</v>
      </c>
      <c r="C4872" t="s">
        <v>21233</v>
      </c>
      <c r="D4872" t="s">
        <v>21234</v>
      </c>
      <c r="E4872" t="s">
        <v>21236</v>
      </c>
      <c r="F4872" s="1" t="s">
        <v>21237</v>
      </c>
      <c r="G4872" t="s">
        <v>21235</v>
      </c>
      <c r="H4872" t="s">
        <v>21238</v>
      </c>
    </row>
    <row r="4873" spans="1:10">
      <c r="A4873">
        <v>20210116</v>
      </c>
      <c r="B4873" t="s">
        <v>21226</v>
      </c>
      <c r="C4873" t="s">
        <v>21239</v>
      </c>
      <c r="D4873" t="s">
        <v>21246</v>
      </c>
      <c r="E4873" t="s">
        <v>21240</v>
      </c>
      <c r="F4873" s="1" t="s">
        <v>21243</v>
      </c>
      <c r="G4873" t="s">
        <v>21241</v>
      </c>
      <c r="H4873" t="s">
        <v>21242</v>
      </c>
    </row>
    <row r="4874" spans="1:10">
      <c r="A4874">
        <v>20210116</v>
      </c>
      <c r="B4874" t="s">
        <v>21226</v>
      </c>
      <c r="C4874" t="s">
        <v>21244</v>
      </c>
      <c r="D4874" t="s">
        <v>21245</v>
      </c>
      <c r="E4874" t="s">
        <v>21247</v>
      </c>
      <c r="F4874" s="1" t="s">
        <v>21250</v>
      </c>
      <c r="G4874" t="s">
        <v>21248</v>
      </c>
      <c r="H4874" t="s">
        <v>21249</v>
      </c>
    </row>
    <row r="4875" spans="1:10">
      <c r="A4875">
        <v>20210116</v>
      </c>
      <c r="B4875" t="s">
        <v>21226</v>
      </c>
      <c r="C4875" t="s">
        <v>21251</v>
      </c>
      <c r="D4875" t="s">
        <v>21252</v>
      </c>
      <c r="E4875" t="s">
        <v>21253</v>
      </c>
      <c r="F4875" s="1" t="s">
        <v>21256</v>
      </c>
      <c r="G4875" t="s">
        <v>21254</v>
      </c>
      <c r="H4875" t="s">
        <v>21255</v>
      </c>
    </row>
    <row r="4876" spans="1:10">
      <c r="A4876">
        <v>20210116</v>
      </c>
      <c r="B4876" t="s">
        <v>21257</v>
      </c>
      <c r="C4876" t="s">
        <v>21258</v>
      </c>
      <c r="D4876">
        <v>1984</v>
      </c>
      <c r="E4876" t="s">
        <v>21259</v>
      </c>
      <c r="F4876" s="1" t="s">
        <v>21262</v>
      </c>
      <c r="G4876" t="s">
        <v>21260</v>
      </c>
      <c r="H4876" t="s">
        <v>21261</v>
      </c>
    </row>
    <row r="4877" spans="1:10">
      <c r="A4877">
        <v>20210116</v>
      </c>
      <c r="B4877" t="s">
        <v>21263</v>
      </c>
      <c r="C4877" t="s">
        <v>21264</v>
      </c>
      <c r="D4877">
        <v>1988</v>
      </c>
      <c r="E4877" t="s">
        <v>21265</v>
      </c>
      <c r="F4877" s="1" t="s">
        <v>21576</v>
      </c>
      <c r="G4877" t="s">
        <v>21266</v>
      </c>
      <c r="H4877" t="s">
        <v>21267</v>
      </c>
      <c r="J4877" t="s">
        <v>21579</v>
      </c>
    </row>
    <row r="4878" spans="1:10">
      <c r="A4878" t="s">
        <v>32744</v>
      </c>
      <c r="B4878" t="s">
        <v>32745</v>
      </c>
      <c r="C4878" t="s">
        <v>21268</v>
      </c>
      <c r="D4878">
        <v>1981</v>
      </c>
      <c r="E4878" t="s">
        <v>21269</v>
      </c>
      <c r="F4878" s="1" t="s">
        <v>32746</v>
      </c>
      <c r="G4878" t="s">
        <v>21271</v>
      </c>
      <c r="H4878" t="s">
        <v>21270</v>
      </c>
    </row>
    <row r="4879" spans="1:10">
      <c r="A4879" t="s">
        <v>34645</v>
      </c>
      <c r="B4879" t="s">
        <v>34646</v>
      </c>
      <c r="C4879" t="s">
        <v>21272</v>
      </c>
      <c r="D4879">
        <v>1977</v>
      </c>
      <c r="E4879" t="s">
        <v>21273</v>
      </c>
      <c r="F4879" s="1" t="s">
        <v>21276</v>
      </c>
      <c r="G4879" t="s">
        <v>21275</v>
      </c>
      <c r="H4879" t="s">
        <v>21274</v>
      </c>
      <c r="J4879" t="s">
        <v>21580</v>
      </c>
    </row>
    <row r="4880" spans="1:10">
      <c r="A4880">
        <v>20210116</v>
      </c>
      <c r="B4880" t="s">
        <v>20082</v>
      </c>
      <c r="C4880" t="s">
        <v>21277</v>
      </c>
      <c r="D4880">
        <v>1970</v>
      </c>
      <c r="E4880" t="s">
        <v>21278</v>
      </c>
      <c r="F4880" s="1" t="s">
        <v>21510</v>
      </c>
      <c r="G4880" t="s">
        <v>21279</v>
      </c>
      <c r="J4880" t="s">
        <v>21511</v>
      </c>
    </row>
    <row r="4881" spans="1:12">
      <c r="A4881">
        <v>20210116</v>
      </c>
      <c r="B4881" t="s">
        <v>21280</v>
      </c>
      <c r="C4881" t="s">
        <v>21281</v>
      </c>
      <c r="D4881">
        <v>1987</v>
      </c>
      <c r="E4881" t="s">
        <v>21282</v>
      </c>
      <c r="F4881" s="1" t="s">
        <v>21286</v>
      </c>
      <c r="G4881" t="s">
        <v>21283</v>
      </c>
      <c r="H4881" t="s">
        <v>21284</v>
      </c>
      <c r="I4881" t="s">
        <v>21285</v>
      </c>
    </row>
    <row r="4882" spans="1:12">
      <c r="A4882">
        <v>20210116</v>
      </c>
      <c r="B4882" t="s">
        <v>21280</v>
      </c>
      <c r="C4882" t="s">
        <v>21287</v>
      </c>
      <c r="D4882">
        <v>1980</v>
      </c>
      <c r="E4882" t="s">
        <v>21288</v>
      </c>
      <c r="F4882" s="1" t="s">
        <v>21291</v>
      </c>
      <c r="G4882" t="s">
        <v>21289</v>
      </c>
      <c r="H4882" t="s">
        <v>21290</v>
      </c>
    </row>
    <row r="4883" spans="1:12">
      <c r="A4883" t="s">
        <v>33191</v>
      </c>
      <c r="B4883" t="s">
        <v>33192</v>
      </c>
      <c r="C4883" t="s">
        <v>21292</v>
      </c>
      <c r="D4883">
        <v>1988</v>
      </c>
      <c r="E4883" t="s">
        <v>21293</v>
      </c>
      <c r="F4883" s="1" t="s">
        <v>21294</v>
      </c>
      <c r="G4883" t="s">
        <v>21295</v>
      </c>
      <c r="H4883" t="s">
        <v>21296</v>
      </c>
      <c r="J4883" t="s">
        <v>24072</v>
      </c>
    </row>
    <row r="4884" spans="1:12">
      <c r="A4884" t="s">
        <v>45962</v>
      </c>
      <c r="B4884" t="s">
        <v>45963</v>
      </c>
      <c r="C4884" t="s">
        <v>21297</v>
      </c>
      <c r="D4884">
        <v>1971</v>
      </c>
      <c r="E4884" t="s">
        <v>21298</v>
      </c>
      <c r="F4884" s="1" t="s">
        <v>21299</v>
      </c>
      <c r="G4884" t="s">
        <v>21300</v>
      </c>
      <c r="H4884" t="s">
        <v>21301</v>
      </c>
      <c r="J4884" t="s">
        <v>45981</v>
      </c>
    </row>
    <row r="4885" spans="1:12">
      <c r="A4885" t="s">
        <v>45982</v>
      </c>
      <c r="B4885" t="s">
        <v>45983</v>
      </c>
      <c r="C4885" t="s">
        <v>21302</v>
      </c>
      <c r="D4885">
        <v>1973</v>
      </c>
      <c r="E4885" t="s">
        <v>21303</v>
      </c>
      <c r="F4885" s="1" t="s">
        <v>21304</v>
      </c>
      <c r="G4885" t="s">
        <v>21306</v>
      </c>
      <c r="H4885" t="s">
        <v>21305</v>
      </c>
      <c r="J4885" t="s">
        <v>21509</v>
      </c>
    </row>
    <row r="4886" spans="1:12">
      <c r="A4886" t="s">
        <v>31060</v>
      </c>
      <c r="B4886" t="s">
        <v>31061</v>
      </c>
      <c r="C4886" t="s">
        <v>21307</v>
      </c>
      <c r="D4886">
        <v>1978</v>
      </c>
      <c r="E4886" t="s">
        <v>21308</v>
      </c>
      <c r="F4886" s="1" t="s">
        <v>21311</v>
      </c>
      <c r="G4886" t="s">
        <v>21309</v>
      </c>
      <c r="H4886" t="s">
        <v>21310</v>
      </c>
      <c r="J4886" t="s">
        <v>45961</v>
      </c>
    </row>
    <row r="4887" spans="1:12">
      <c r="A4887">
        <v>20210116</v>
      </c>
      <c r="B4887" t="s">
        <v>21313</v>
      </c>
      <c r="C4887" t="s">
        <v>21314</v>
      </c>
      <c r="D4887">
        <v>1978</v>
      </c>
      <c r="E4887" t="s">
        <v>21315</v>
      </c>
      <c r="F4887" s="1" t="s">
        <v>21316</v>
      </c>
      <c r="G4887" t="s">
        <v>21317</v>
      </c>
      <c r="H4887" t="s">
        <v>21318</v>
      </c>
      <c r="J4887" t="s">
        <v>21512</v>
      </c>
    </row>
    <row r="4888" spans="1:12">
      <c r="A4888">
        <v>20210117</v>
      </c>
      <c r="B4888" t="s">
        <v>21319</v>
      </c>
      <c r="C4888" t="s">
        <v>21320</v>
      </c>
      <c r="F4888" s="1" t="s">
        <v>21515</v>
      </c>
      <c r="G4888" t="s">
        <v>21324</v>
      </c>
      <c r="H4888" t="s">
        <v>21325</v>
      </c>
      <c r="I4888" t="s">
        <v>21323</v>
      </c>
      <c r="J4888" t="s">
        <v>21437</v>
      </c>
      <c r="K4888" t="s">
        <v>21322</v>
      </c>
      <c r="L4888" t="s">
        <v>21321</v>
      </c>
    </row>
    <row r="4889" spans="1:12">
      <c r="A4889">
        <v>20210117</v>
      </c>
      <c r="B4889" t="s">
        <v>21327</v>
      </c>
      <c r="C4889" t="s">
        <v>21328</v>
      </c>
      <c r="D4889">
        <v>1989</v>
      </c>
      <c r="E4889" t="s">
        <v>21329</v>
      </c>
      <c r="F4889" s="1" t="s">
        <v>21333</v>
      </c>
      <c r="G4889" t="s">
        <v>21330</v>
      </c>
      <c r="H4889" t="s">
        <v>21331</v>
      </c>
      <c r="I4889" t="s">
        <v>21332</v>
      </c>
    </row>
    <row r="4890" spans="1:12">
      <c r="A4890" t="s">
        <v>33135</v>
      </c>
      <c r="B4890" t="s">
        <v>33045</v>
      </c>
      <c r="C4890" t="s">
        <v>21336</v>
      </c>
      <c r="D4890">
        <v>1985</v>
      </c>
      <c r="E4890" t="s">
        <v>33136</v>
      </c>
      <c r="F4890" s="1" t="s">
        <v>33138</v>
      </c>
      <c r="G4890" t="s">
        <v>21337</v>
      </c>
      <c r="H4890" t="s">
        <v>21338</v>
      </c>
      <c r="I4890" t="s">
        <v>33137</v>
      </c>
      <c r="J4890" t="s">
        <v>33190</v>
      </c>
    </row>
    <row r="4891" spans="1:12">
      <c r="A4891" t="s">
        <v>45770</v>
      </c>
      <c r="B4891" t="s">
        <v>45771</v>
      </c>
      <c r="C4891" t="s">
        <v>21339</v>
      </c>
      <c r="E4891" t="s">
        <v>21340</v>
      </c>
      <c r="F4891" s="1" t="s">
        <v>45772</v>
      </c>
      <c r="G4891" t="s">
        <v>21341</v>
      </c>
      <c r="H4891" t="s">
        <v>21342</v>
      </c>
      <c r="I4891" t="s">
        <v>21343</v>
      </c>
      <c r="J4891" t="s">
        <v>21514</v>
      </c>
    </row>
    <row r="4892" spans="1:12">
      <c r="A4892" t="s">
        <v>52474</v>
      </c>
      <c r="B4892" t="s">
        <v>52434</v>
      </c>
      <c r="C4892" t="s">
        <v>21344</v>
      </c>
      <c r="D4892">
        <v>1985</v>
      </c>
      <c r="E4892" t="s">
        <v>52473</v>
      </c>
      <c r="F4892" s="1" t="s">
        <v>21345</v>
      </c>
      <c r="G4892" t="s">
        <v>21346</v>
      </c>
      <c r="H4892" t="s">
        <v>21347</v>
      </c>
      <c r="I4892" t="s">
        <v>52475</v>
      </c>
      <c r="K4892" t="s">
        <v>52476</v>
      </c>
      <c r="L4892" t="s">
        <v>52477</v>
      </c>
    </row>
    <row r="4893" spans="1:12">
      <c r="A4893">
        <v>20210117</v>
      </c>
      <c r="B4893" t="s">
        <v>21335</v>
      </c>
      <c r="C4893" t="s">
        <v>21348</v>
      </c>
      <c r="D4893">
        <v>1976</v>
      </c>
      <c r="E4893" t="s">
        <v>21349</v>
      </c>
      <c r="F4893" s="1" t="s">
        <v>21350</v>
      </c>
      <c r="G4893" t="s">
        <v>21351</v>
      </c>
      <c r="H4893" t="s">
        <v>21352</v>
      </c>
      <c r="I4893" t="s">
        <v>21353</v>
      </c>
    </row>
    <row r="4894" spans="1:12">
      <c r="A4894">
        <v>20210117</v>
      </c>
      <c r="B4894" t="s">
        <v>21354</v>
      </c>
      <c r="C4894" t="s">
        <v>21355</v>
      </c>
      <c r="D4894">
        <v>1977</v>
      </c>
      <c r="E4894" t="s">
        <v>21356</v>
      </c>
      <c r="F4894" s="1" t="s">
        <v>21361</v>
      </c>
      <c r="G4894" t="s">
        <v>21357</v>
      </c>
    </row>
    <row r="4895" spans="1:12">
      <c r="A4895">
        <v>20210117</v>
      </c>
      <c r="B4895" t="s">
        <v>21354</v>
      </c>
      <c r="C4895" t="s">
        <v>21358</v>
      </c>
      <c r="D4895">
        <v>1977</v>
      </c>
      <c r="G4895" t="s">
        <v>21359</v>
      </c>
      <c r="H4895" t="s">
        <v>21360</v>
      </c>
    </row>
    <row r="4896" spans="1:12">
      <c r="A4896">
        <v>20210117</v>
      </c>
      <c r="B4896" t="s">
        <v>21362</v>
      </c>
      <c r="C4896" t="s">
        <v>21363</v>
      </c>
      <c r="E4896" t="s">
        <v>21364</v>
      </c>
      <c r="F4896" s="1" t="s">
        <v>21367</v>
      </c>
      <c r="G4896" t="s">
        <v>21365</v>
      </c>
      <c r="H4896" t="s">
        <v>21366</v>
      </c>
    </row>
    <row r="4897" spans="1:12">
      <c r="A4897" t="s">
        <v>32280</v>
      </c>
      <c r="B4897" t="s">
        <v>32281</v>
      </c>
      <c r="C4897" t="s">
        <v>21368</v>
      </c>
      <c r="D4897">
        <v>1980</v>
      </c>
      <c r="E4897" t="s">
        <v>21369</v>
      </c>
      <c r="F4897" s="1" t="s">
        <v>21370</v>
      </c>
      <c r="G4897" t="s">
        <v>21371</v>
      </c>
      <c r="H4897" t="s">
        <v>21372</v>
      </c>
    </row>
    <row r="4898" spans="1:12">
      <c r="A4898">
        <v>20210117</v>
      </c>
      <c r="B4898" t="s">
        <v>21362</v>
      </c>
      <c r="C4898" t="s">
        <v>21373</v>
      </c>
      <c r="D4898">
        <v>1986</v>
      </c>
      <c r="E4898" t="s">
        <v>21374</v>
      </c>
      <c r="F4898" s="1" t="s">
        <v>21499</v>
      </c>
      <c r="G4898" t="s">
        <v>21376</v>
      </c>
      <c r="H4898" t="s">
        <v>21375</v>
      </c>
    </row>
    <row r="4899" spans="1:12">
      <c r="A4899">
        <v>20210117</v>
      </c>
      <c r="B4899" t="s">
        <v>21213</v>
      </c>
      <c r="C4899" t="s">
        <v>21377</v>
      </c>
      <c r="D4899">
        <v>1972</v>
      </c>
      <c r="E4899" t="s">
        <v>21378</v>
      </c>
      <c r="F4899" s="1" t="s">
        <v>21381</v>
      </c>
      <c r="G4899" t="s">
        <v>21380</v>
      </c>
      <c r="H4899" t="s">
        <v>21379</v>
      </c>
      <c r="J4899" t="s">
        <v>21398</v>
      </c>
    </row>
    <row r="4900" spans="1:12">
      <c r="A4900">
        <v>20210117</v>
      </c>
      <c r="B4900" t="s">
        <v>21213</v>
      </c>
      <c r="C4900" t="s">
        <v>21382</v>
      </c>
      <c r="D4900">
        <v>1976</v>
      </c>
      <c r="E4900" t="s">
        <v>21383</v>
      </c>
      <c r="F4900" s="1" t="s">
        <v>21387</v>
      </c>
      <c r="G4900" t="s">
        <v>21384</v>
      </c>
      <c r="H4900" t="s">
        <v>21385</v>
      </c>
      <c r="I4900" t="s">
        <v>21386</v>
      </c>
    </row>
    <row r="4901" spans="1:12">
      <c r="A4901" t="s">
        <v>31740</v>
      </c>
      <c r="B4901" t="s">
        <v>31741</v>
      </c>
      <c r="C4901" t="s">
        <v>21388</v>
      </c>
      <c r="D4901">
        <v>1979</v>
      </c>
      <c r="E4901" t="s">
        <v>21389</v>
      </c>
      <c r="F4901" s="1" t="s">
        <v>21392</v>
      </c>
      <c r="G4901" t="s">
        <v>21390</v>
      </c>
      <c r="H4901" t="s">
        <v>21391</v>
      </c>
      <c r="J4901" t="s">
        <v>21436</v>
      </c>
    </row>
    <row r="4902" spans="1:12">
      <c r="A4902">
        <v>20210117</v>
      </c>
      <c r="B4902" t="s">
        <v>21213</v>
      </c>
      <c r="C4902" t="s">
        <v>21393</v>
      </c>
      <c r="D4902">
        <v>1976</v>
      </c>
      <c r="E4902" t="s">
        <v>21395</v>
      </c>
      <c r="F4902" s="1" t="s">
        <v>21394</v>
      </c>
      <c r="G4902" t="s">
        <v>21396</v>
      </c>
    </row>
    <row r="4903" spans="1:12">
      <c r="A4903">
        <v>20210118</v>
      </c>
      <c r="B4903" t="s">
        <v>21399</v>
      </c>
      <c r="C4903" t="s">
        <v>21400</v>
      </c>
      <c r="D4903">
        <v>1990</v>
      </c>
      <c r="E4903" t="s">
        <v>21401</v>
      </c>
      <c r="F4903" s="1" t="s">
        <v>21402</v>
      </c>
      <c r="G4903" t="s">
        <v>21404</v>
      </c>
      <c r="H4903" t="s">
        <v>21403</v>
      </c>
    </row>
    <row r="4904" spans="1:12">
      <c r="A4904">
        <v>20210118</v>
      </c>
      <c r="B4904" t="s">
        <v>21405</v>
      </c>
      <c r="C4904" t="s">
        <v>21406</v>
      </c>
      <c r="D4904">
        <v>1982</v>
      </c>
      <c r="E4904" t="s">
        <v>21407</v>
      </c>
      <c r="F4904" s="1" t="s">
        <v>21416</v>
      </c>
      <c r="G4904" t="s">
        <v>21408</v>
      </c>
      <c r="H4904" t="s">
        <v>21409</v>
      </c>
      <c r="J4904" t="s">
        <v>21417</v>
      </c>
    </row>
    <row r="4905" spans="1:12">
      <c r="A4905">
        <v>20210118</v>
      </c>
      <c r="B4905" t="s">
        <v>21410</v>
      </c>
      <c r="C4905" t="s">
        <v>21411</v>
      </c>
      <c r="E4905" t="s">
        <v>21412</v>
      </c>
      <c r="F4905" s="1" t="s">
        <v>21415</v>
      </c>
      <c r="G4905" t="s">
        <v>21413</v>
      </c>
      <c r="H4905" t="s">
        <v>21414</v>
      </c>
      <c r="J4905" t="s">
        <v>21508</v>
      </c>
    </row>
    <row r="4906" spans="1:12">
      <c r="A4906" t="s">
        <v>59955</v>
      </c>
      <c r="B4906" t="s">
        <v>59939</v>
      </c>
      <c r="C4906" t="s">
        <v>21419</v>
      </c>
      <c r="D4906">
        <v>1982</v>
      </c>
      <c r="E4906" t="s">
        <v>21420</v>
      </c>
      <c r="F4906" s="1" t="s">
        <v>21423</v>
      </c>
      <c r="G4906" t="s">
        <v>21421</v>
      </c>
      <c r="H4906" t="s">
        <v>21422</v>
      </c>
    </row>
    <row r="4907" spans="1:12">
      <c r="A4907">
        <v>20210118</v>
      </c>
      <c r="B4907" t="s">
        <v>21418</v>
      </c>
      <c r="C4907" t="s">
        <v>21424</v>
      </c>
      <c r="D4907">
        <v>1978</v>
      </c>
      <c r="E4907" t="s">
        <v>21425</v>
      </c>
      <c r="F4907" s="1" t="s">
        <v>21428</v>
      </c>
      <c r="G4907" t="s">
        <v>21426</v>
      </c>
      <c r="H4907" t="s">
        <v>21427</v>
      </c>
    </row>
    <row r="4908" spans="1:12">
      <c r="A4908">
        <v>20210118</v>
      </c>
      <c r="B4908" t="s">
        <v>19352</v>
      </c>
      <c r="C4908" t="s">
        <v>21429</v>
      </c>
      <c r="F4908" s="1" t="s">
        <v>21435</v>
      </c>
      <c r="G4908" t="s">
        <v>21433</v>
      </c>
      <c r="H4908" t="s">
        <v>21434</v>
      </c>
      <c r="I4908" t="s">
        <v>21432</v>
      </c>
      <c r="K4908" t="s">
        <v>21431</v>
      </c>
      <c r="L4908" t="s">
        <v>21430</v>
      </c>
    </row>
    <row r="4909" spans="1:12">
      <c r="A4909" t="s">
        <v>59953</v>
      </c>
      <c r="B4909" t="s">
        <v>59954</v>
      </c>
      <c r="C4909" t="s">
        <v>21438</v>
      </c>
      <c r="D4909">
        <v>1982</v>
      </c>
      <c r="E4909" t="s">
        <v>21440</v>
      </c>
      <c r="F4909" s="1" t="s">
        <v>21439</v>
      </c>
      <c r="G4909" t="s">
        <v>21441</v>
      </c>
      <c r="H4909" t="s">
        <v>21442</v>
      </c>
      <c r="J4909" t="s">
        <v>21507</v>
      </c>
    </row>
    <row r="4910" spans="1:12">
      <c r="A4910">
        <v>20210119</v>
      </c>
      <c r="B4910" t="s">
        <v>21443</v>
      </c>
      <c r="C4910" t="s">
        <v>21444</v>
      </c>
      <c r="D4910">
        <v>1983</v>
      </c>
      <c r="F4910" s="1" t="s">
        <v>21447</v>
      </c>
      <c r="G4910" t="s">
        <v>21445</v>
      </c>
      <c r="H4910" t="s">
        <v>21446</v>
      </c>
    </row>
    <row r="4911" spans="1:12">
      <c r="A4911">
        <v>20210119</v>
      </c>
      <c r="B4911" t="s">
        <v>21449</v>
      </c>
      <c r="C4911" t="s">
        <v>21450</v>
      </c>
      <c r="D4911">
        <v>1986</v>
      </c>
      <c r="E4911" t="s">
        <v>21451</v>
      </c>
      <c r="F4911" s="1" t="s">
        <v>21460</v>
      </c>
      <c r="G4911" t="s">
        <v>21452</v>
      </c>
      <c r="H4911" t="s">
        <v>21453</v>
      </c>
      <c r="I4911" t="s">
        <v>21454</v>
      </c>
      <c r="J4911" t="s">
        <v>21506</v>
      </c>
    </row>
    <row r="4912" spans="1:12">
      <c r="A4912">
        <v>20210119</v>
      </c>
      <c r="B4912" t="s">
        <v>21449</v>
      </c>
      <c r="C4912" t="s">
        <v>21455</v>
      </c>
      <c r="D4912">
        <v>1985</v>
      </c>
      <c r="E4912" t="s">
        <v>21456</v>
      </c>
      <c r="F4912" s="1" t="s">
        <v>21459</v>
      </c>
      <c r="G4912" t="s">
        <v>21458</v>
      </c>
      <c r="H4912" t="s">
        <v>21457</v>
      </c>
      <c r="J4912" t="s">
        <v>21552</v>
      </c>
    </row>
    <row r="4913" spans="1:10">
      <c r="A4913" t="s">
        <v>48444</v>
      </c>
      <c r="B4913" t="s">
        <v>48445</v>
      </c>
      <c r="C4913" t="s">
        <v>21461</v>
      </c>
      <c r="D4913">
        <v>1985</v>
      </c>
      <c r="E4913" t="s">
        <v>21462</v>
      </c>
      <c r="F4913" s="1" t="s">
        <v>21463</v>
      </c>
      <c r="G4913" t="s">
        <v>21464</v>
      </c>
      <c r="H4913" t="s">
        <v>21465</v>
      </c>
    </row>
    <row r="4914" spans="1:10">
      <c r="A4914">
        <v>20210119</v>
      </c>
      <c r="B4914" t="s">
        <v>21466</v>
      </c>
      <c r="C4914" t="s">
        <v>21467</v>
      </c>
      <c r="D4914">
        <v>1981</v>
      </c>
      <c r="E4914" t="s">
        <v>21468</v>
      </c>
      <c r="F4914" s="1" t="s">
        <v>21483</v>
      </c>
      <c r="G4914" t="s">
        <v>21470</v>
      </c>
      <c r="H4914" t="s">
        <v>21469</v>
      </c>
    </row>
    <row r="4915" spans="1:10">
      <c r="A4915">
        <v>20210119</v>
      </c>
      <c r="B4915" t="s">
        <v>21471</v>
      </c>
      <c r="C4915" t="s">
        <v>21472</v>
      </c>
      <c r="E4915" t="s">
        <v>21473</v>
      </c>
      <c r="F4915" s="1" t="s">
        <v>21484</v>
      </c>
      <c r="G4915" t="s">
        <v>21474</v>
      </c>
      <c r="H4915" t="s">
        <v>21475</v>
      </c>
      <c r="I4915" t="s">
        <v>21476</v>
      </c>
    </row>
    <row r="4916" spans="1:10">
      <c r="A4916">
        <v>20210119</v>
      </c>
      <c r="B4916" t="s">
        <v>21477</v>
      </c>
      <c r="C4916" t="s">
        <v>21478</v>
      </c>
      <c r="D4916">
        <v>1979</v>
      </c>
      <c r="E4916" t="s">
        <v>21479</v>
      </c>
      <c r="F4916" s="1" t="s">
        <v>21482</v>
      </c>
      <c r="G4916" t="s">
        <v>21480</v>
      </c>
      <c r="H4916" t="s">
        <v>21481</v>
      </c>
    </row>
    <row r="4917" spans="1:10">
      <c r="A4917">
        <v>20210119</v>
      </c>
      <c r="B4917" t="s">
        <v>21449</v>
      </c>
      <c r="C4917" t="s">
        <v>21486</v>
      </c>
      <c r="D4917">
        <v>1987</v>
      </c>
      <c r="E4917" t="s">
        <v>21487</v>
      </c>
      <c r="F4917" s="1" t="s">
        <v>21513</v>
      </c>
      <c r="G4917" t="s">
        <v>21489</v>
      </c>
      <c r="H4917" t="s">
        <v>21488</v>
      </c>
      <c r="J4917" t="s">
        <v>21516</v>
      </c>
    </row>
    <row r="4918" spans="1:10">
      <c r="A4918">
        <v>20210119</v>
      </c>
      <c r="B4918" t="s">
        <v>21477</v>
      </c>
      <c r="C4918" t="s">
        <v>21490</v>
      </c>
      <c r="D4918">
        <v>1982</v>
      </c>
      <c r="E4918" t="s">
        <v>21491</v>
      </c>
      <c r="F4918" s="1" t="s">
        <v>21558</v>
      </c>
      <c r="G4918" t="s">
        <v>21492</v>
      </c>
      <c r="H4918" t="s">
        <v>21493</v>
      </c>
    </row>
    <row r="4919" spans="1:10">
      <c r="A4919">
        <v>20210120</v>
      </c>
      <c r="B4919" t="s">
        <v>21494</v>
      </c>
      <c r="C4919" t="s">
        <v>21495</v>
      </c>
      <c r="D4919">
        <v>1984</v>
      </c>
      <c r="E4919" t="s">
        <v>21496</v>
      </c>
      <c r="F4919" s="1" t="s">
        <v>21557</v>
      </c>
      <c r="G4919" t="s">
        <v>21497</v>
      </c>
      <c r="H4919" t="s">
        <v>21498</v>
      </c>
    </row>
    <row r="4920" spans="1:10">
      <c r="A4920" t="s">
        <v>36372</v>
      </c>
      <c r="B4920" t="s">
        <v>36373</v>
      </c>
      <c r="C4920" t="s">
        <v>21500</v>
      </c>
      <c r="D4920">
        <v>1981</v>
      </c>
      <c r="E4920" t="s">
        <v>21501</v>
      </c>
      <c r="F4920" s="1" t="s">
        <v>21505</v>
      </c>
      <c r="G4920" t="s">
        <v>21502</v>
      </c>
      <c r="H4920" t="s">
        <v>21503</v>
      </c>
      <c r="I4920" t="s">
        <v>21504</v>
      </c>
      <c r="J4920" t="s">
        <v>21556</v>
      </c>
    </row>
    <row r="4921" spans="1:10">
      <c r="A4921">
        <v>20210120</v>
      </c>
      <c r="B4921" t="s">
        <v>2303</v>
      </c>
      <c r="C4921" t="s">
        <v>21517</v>
      </c>
      <c r="D4921">
        <v>1990</v>
      </c>
      <c r="E4921" t="s">
        <v>21518</v>
      </c>
      <c r="F4921" s="1" t="s">
        <v>21521</v>
      </c>
      <c r="G4921" t="s">
        <v>21519</v>
      </c>
      <c r="H4921" t="s">
        <v>21520</v>
      </c>
      <c r="J4921" t="s">
        <v>21555</v>
      </c>
    </row>
    <row r="4922" spans="1:10">
      <c r="A4922">
        <v>20210120</v>
      </c>
      <c r="B4922" t="s">
        <v>2303</v>
      </c>
      <c r="C4922" t="s">
        <v>21522</v>
      </c>
      <c r="D4922">
        <v>1983</v>
      </c>
      <c r="E4922" t="s">
        <v>21523</v>
      </c>
      <c r="F4922" s="1" t="s">
        <v>21526</v>
      </c>
      <c r="G4922" t="s">
        <v>21524</v>
      </c>
      <c r="H4922" t="s">
        <v>21525</v>
      </c>
      <c r="J4922" t="s">
        <v>21527</v>
      </c>
    </row>
    <row r="4923" spans="1:10">
      <c r="A4923" t="s">
        <v>31377</v>
      </c>
      <c r="B4923" t="s">
        <v>31378</v>
      </c>
      <c r="C4923" t="s">
        <v>21532</v>
      </c>
      <c r="D4923">
        <v>1973</v>
      </c>
      <c r="E4923" t="s">
        <v>21531</v>
      </c>
      <c r="F4923" s="1" t="s">
        <v>21528</v>
      </c>
      <c r="G4923" t="s">
        <v>21530</v>
      </c>
      <c r="H4923" t="s">
        <v>21529</v>
      </c>
    </row>
    <row r="4924" spans="1:10">
      <c r="A4924">
        <v>20210120</v>
      </c>
      <c r="B4924" t="s">
        <v>21533</v>
      </c>
      <c r="C4924" t="s">
        <v>21534</v>
      </c>
      <c r="D4924">
        <v>1988</v>
      </c>
      <c r="E4924" t="s">
        <v>21535</v>
      </c>
      <c r="F4924" s="1" t="s">
        <v>21538</v>
      </c>
      <c r="G4924" t="s">
        <v>21536</v>
      </c>
      <c r="H4924" t="s">
        <v>21537</v>
      </c>
      <c r="J4924" t="s">
        <v>21554</v>
      </c>
    </row>
    <row r="4925" spans="1:10">
      <c r="A4925">
        <v>20210120</v>
      </c>
      <c r="B4925" t="s">
        <v>21539</v>
      </c>
      <c r="C4925" t="s">
        <v>21540</v>
      </c>
      <c r="D4925">
        <v>1971</v>
      </c>
      <c r="E4925" t="s">
        <v>21541</v>
      </c>
      <c r="F4925" s="1" t="s">
        <v>21545</v>
      </c>
      <c r="G4925" t="s">
        <v>21542</v>
      </c>
      <c r="H4925" t="s">
        <v>21543</v>
      </c>
      <c r="I4925" t="s">
        <v>21544</v>
      </c>
      <c r="J4925" t="s">
        <v>21553</v>
      </c>
    </row>
    <row r="4926" spans="1:10">
      <c r="A4926">
        <v>20210120</v>
      </c>
      <c r="B4926" t="s">
        <v>21546</v>
      </c>
      <c r="C4926" t="s">
        <v>21547</v>
      </c>
      <c r="D4926">
        <v>1974</v>
      </c>
      <c r="E4926" t="s">
        <v>21548</v>
      </c>
      <c r="F4926" s="1" t="s">
        <v>21549</v>
      </c>
      <c r="G4926" t="s">
        <v>21550</v>
      </c>
      <c r="H4926" t="s">
        <v>21551</v>
      </c>
    </row>
    <row r="4927" spans="1:10">
      <c r="A4927">
        <v>20210122</v>
      </c>
      <c r="B4927" t="s">
        <v>21564</v>
      </c>
      <c r="C4927" t="s">
        <v>21560</v>
      </c>
      <c r="D4927">
        <v>1990</v>
      </c>
      <c r="E4927" t="s">
        <v>21561</v>
      </c>
      <c r="F4927" s="1" t="s">
        <v>21562</v>
      </c>
      <c r="G4927" t="s">
        <v>21563</v>
      </c>
      <c r="J4927" t="s">
        <v>21565</v>
      </c>
    </row>
    <row r="4928" spans="1:10">
      <c r="A4928">
        <v>20210122</v>
      </c>
      <c r="B4928" t="s">
        <v>21566</v>
      </c>
      <c r="C4928" t="s">
        <v>21567</v>
      </c>
      <c r="D4928">
        <v>1979</v>
      </c>
      <c r="E4928" t="s">
        <v>21568</v>
      </c>
      <c r="F4928" s="1" t="s">
        <v>21569</v>
      </c>
      <c r="G4928" t="s">
        <v>21570</v>
      </c>
      <c r="H4928" t="s">
        <v>21571</v>
      </c>
      <c r="I4928" t="s">
        <v>21572</v>
      </c>
    </row>
    <row r="4929" spans="1:12">
      <c r="A4929">
        <v>20210123</v>
      </c>
      <c r="B4929" t="s">
        <v>21581</v>
      </c>
      <c r="C4929" t="s">
        <v>21582</v>
      </c>
      <c r="F4929" s="1" t="s">
        <v>21587</v>
      </c>
      <c r="G4929" t="s">
        <v>21584</v>
      </c>
      <c r="H4929" t="s">
        <v>21586</v>
      </c>
      <c r="I4929" t="s">
        <v>21585</v>
      </c>
      <c r="K4929" t="s">
        <v>21591</v>
      </c>
      <c r="L4929" t="s">
        <v>21583</v>
      </c>
    </row>
    <row r="4930" spans="1:12">
      <c r="A4930">
        <v>20210123</v>
      </c>
      <c r="B4930" t="s">
        <v>21588</v>
      </c>
      <c r="C4930" t="s">
        <v>21589</v>
      </c>
      <c r="F4930" s="1" t="s">
        <v>21595</v>
      </c>
      <c r="H4930" t="s">
        <v>21594</v>
      </c>
      <c r="I4930" t="s">
        <v>21593</v>
      </c>
      <c r="K4930" t="s">
        <v>21592</v>
      </c>
      <c r="L4930" t="s">
        <v>21590</v>
      </c>
    </row>
    <row r="4931" spans="1:12">
      <c r="A4931" t="s">
        <v>33338</v>
      </c>
      <c r="B4931" t="s">
        <v>33339</v>
      </c>
      <c r="C4931" t="s">
        <v>21597</v>
      </c>
      <c r="D4931">
        <v>1973</v>
      </c>
      <c r="E4931" t="s">
        <v>21598</v>
      </c>
      <c r="F4931" s="1" t="s">
        <v>33337</v>
      </c>
      <c r="G4931" t="s">
        <v>21599</v>
      </c>
      <c r="H4931" t="s">
        <v>21600</v>
      </c>
    </row>
    <row r="4932" spans="1:12">
      <c r="A4932">
        <v>20210123</v>
      </c>
      <c r="B4932" t="s">
        <v>21596</v>
      </c>
      <c r="C4932" t="s">
        <v>21601</v>
      </c>
      <c r="F4932" s="1" t="s">
        <v>21602</v>
      </c>
      <c r="G4932" t="s">
        <v>21603</v>
      </c>
      <c r="H4932" t="s">
        <v>21604</v>
      </c>
      <c r="I4932" t="s">
        <v>21605</v>
      </c>
    </row>
    <row r="4933" spans="1:12">
      <c r="A4933" t="s">
        <v>32081</v>
      </c>
      <c r="B4933" t="s">
        <v>32082</v>
      </c>
      <c r="C4933" t="s">
        <v>21652</v>
      </c>
      <c r="F4933" s="1" t="s">
        <v>32080</v>
      </c>
      <c r="G4933" t="s">
        <v>21656</v>
      </c>
      <c r="H4933" t="s">
        <v>21657</v>
      </c>
      <c r="I4933" t="s">
        <v>21655</v>
      </c>
      <c r="K4933" t="s">
        <v>21654</v>
      </c>
      <c r="L4933" t="s">
        <v>21653</v>
      </c>
    </row>
    <row r="4934" spans="1:12">
      <c r="A4934" t="s">
        <v>32336</v>
      </c>
      <c r="B4934" t="s">
        <v>32337</v>
      </c>
      <c r="C4934" t="s">
        <v>21734</v>
      </c>
      <c r="E4934" t="s">
        <v>21735</v>
      </c>
      <c r="F4934" s="1" t="s">
        <v>32083</v>
      </c>
      <c r="G4934" t="s">
        <v>21738</v>
      </c>
      <c r="H4934" t="s">
        <v>21739</v>
      </c>
      <c r="I4934" t="s">
        <v>21737</v>
      </c>
      <c r="K4934" t="s">
        <v>49</v>
      </c>
      <c r="L4934" t="s">
        <v>21736</v>
      </c>
    </row>
    <row r="4935" spans="1:12">
      <c r="A4935">
        <v>20210125</v>
      </c>
      <c r="B4935" t="s">
        <v>21596</v>
      </c>
      <c r="C4935" t="s">
        <v>21740</v>
      </c>
      <c r="E4935" t="s">
        <v>21741</v>
      </c>
      <c r="F4935" s="1" t="s">
        <v>21742</v>
      </c>
      <c r="K4935" t="s">
        <v>49</v>
      </c>
      <c r="L4935" t="s">
        <v>21743</v>
      </c>
    </row>
    <row r="4936" spans="1:12">
      <c r="A4936">
        <v>20210125</v>
      </c>
      <c r="B4936" t="s">
        <v>21596</v>
      </c>
      <c r="C4936" t="s">
        <v>21744</v>
      </c>
      <c r="F4936" s="1" t="s">
        <v>21745</v>
      </c>
      <c r="G4936" t="s">
        <v>21749</v>
      </c>
      <c r="H4936" t="s">
        <v>21750</v>
      </c>
      <c r="I4936" t="s">
        <v>21748</v>
      </c>
      <c r="K4936" t="s">
        <v>21747</v>
      </c>
      <c r="L4936" t="s">
        <v>21746</v>
      </c>
    </row>
    <row r="4937" spans="1:12">
      <c r="A4937">
        <v>20210125</v>
      </c>
      <c r="B4937" t="s">
        <v>21596</v>
      </c>
      <c r="C4937" t="s">
        <v>21753</v>
      </c>
      <c r="F4937" s="1" t="s">
        <v>21757</v>
      </c>
      <c r="G4937" t="s">
        <v>21755</v>
      </c>
      <c r="H4937" t="s">
        <v>21756</v>
      </c>
      <c r="K4937" t="s">
        <v>21747</v>
      </c>
      <c r="L4937" t="s">
        <v>21754</v>
      </c>
    </row>
    <row r="4938" spans="1:12">
      <c r="A4938">
        <v>20210125</v>
      </c>
      <c r="B4938" t="s">
        <v>21596</v>
      </c>
      <c r="C4938" t="s">
        <v>21758</v>
      </c>
      <c r="F4938" s="1" t="s">
        <v>21762</v>
      </c>
      <c r="H4938" t="s">
        <v>21761</v>
      </c>
      <c r="K4938" t="s">
        <v>21760</v>
      </c>
      <c r="L4938" t="s">
        <v>21759</v>
      </c>
    </row>
    <row r="4939" spans="1:12">
      <c r="A4939">
        <v>20210126</v>
      </c>
      <c r="B4939" t="s">
        <v>21765</v>
      </c>
      <c r="C4939" t="s">
        <v>21766</v>
      </c>
      <c r="D4939">
        <v>1996</v>
      </c>
      <c r="E4939" t="s">
        <v>21767</v>
      </c>
      <c r="F4939" s="1" t="s">
        <v>21768</v>
      </c>
      <c r="G4939" t="s">
        <v>21770</v>
      </c>
      <c r="H4939" t="s">
        <v>21769</v>
      </c>
    </row>
    <row r="4940" spans="1:12">
      <c r="A4940">
        <v>20210126</v>
      </c>
      <c r="B4940" t="s">
        <v>21765</v>
      </c>
      <c r="C4940" t="s">
        <v>21771</v>
      </c>
      <c r="D4940">
        <v>1990</v>
      </c>
      <c r="E4940" t="s">
        <v>21772</v>
      </c>
      <c r="F4940" s="1" t="s">
        <v>21773</v>
      </c>
      <c r="G4940" t="s">
        <v>21774</v>
      </c>
      <c r="H4940" t="s">
        <v>21775</v>
      </c>
    </row>
    <row r="4941" spans="1:12">
      <c r="A4941" t="s">
        <v>30118</v>
      </c>
      <c r="B4941" t="s">
        <v>30119</v>
      </c>
      <c r="C4941" t="s">
        <v>21776</v>
      </c>
      <c r="D4941">
        <v>1990</v>
      </c>
      <c r="E4941" t="s">
        <v>21777</v>
      </c>
      <c r="F4941" s="1" t="s">
        <v>21778</v>
      </c>
      <c r="G4941" t="s">
        <v>21779</v>
      </c>
      <c r="H4941" t="s">
        <v>21780</v>
      </c>
    </row>
    <row r="4942" spans="1:12">
      <c r="A4942" t="s">
        <v>23101</v>
      </c>
      <c r="B4942" t="s">
        <v>23102</v>
      </c>
      <c r="C4942" t="s">
        <v>21783</v>
      </c>
      <c r="D4942">
        <v>1980</v>
      </c>
      <c r="E4942" t="s">
        <v>21784</v>
      </c>
      <c r="F4942" s="1" t="s">
        <v>23103</v>
      </c>
      <c r="G4942" t="s">
        <v>21785</v>
      </c>
      <c r="H4942" t="s">
        <v>21786</v>
      </c>
      <c r="I4942" t="s">
        <v>21787</v>
      </c>
    </row>
    <row r="4943" spans="1:12">
      <c r="A4943" t="s">
        <v>32084</v>
      </c>
      <c r="B4943" t="s">
        <v>32082</v>
      </c>
      <c r="C4943" t="s">
        <v>21792</v>
      </c>
      <c r="F4943" s="1" t="s">
        <v>21793</v>
      </c>
      <c r="G4943" t="s">
        <v>21797</v>
      </c>
      <c r="H4943" t="s">
        <v>21796</v>
      </c>
      <c r="I4943" t="s">
        <v>21798</v>
      </c>
      <c r="J4943" t="s">
        <v>21900</v>
      </c>
      <c r="K4943" t="s">
        <v>21795</v>
      </c>
      <c r="L4943" t="s">
        <v>21794</v>
      </c>
    </row>
    <row r="4944" spans="1:12">
      <c r="A4944">
        <v>20210127</v>
      </c>
      <c r="B4944" t="s">
        <v>21651</v>
      </c>
      <c r="C4944" t="s">
        <v>21799</v>
      </c>
      <c r="E4944" t="s">
        <v>21800</v>
      </c>
      <c r="F4944" s="1" t="s">
        <v>21801</v>
      </c>
      <c r="G4944" t="s">
        <v>21802</v>
      </c>
      <c r="K4944" t="s">
        <v>21795</v>
      </c>
      <c r="L4944" t="s">
        <v>21803</v>
      </c>
    </row>
    <row r="4945" spans="1:12">
      <c r="A4945">
        <v>20210127</v>
      </c>
      <c r="B4945" t="s">
        <v>21830</v>
      </c>
      <c r="C4945" t="s">
        <v>21831</v>
      </c>
      <c r="D4945">
        <v>1973</v>
      </c>
      <c r="E4945" t="s">
        <v>21832</v>
      </c>
      <c r="F4945" s="1" t="s">
        <v>21836</v>
      </c>
      <c r="G4945" t="s">
        <v>21833</v>
      </c>
      <c r="H4945" t="s">
        <v>21834</v>
      </c>
      <c r="I4945" t="s">
        <v>21835</v>
      </c>
    </row>
    <row r="4946" spans="1:12">
      <c r="A4946">
        <v>20210127</v>
      </c>
      <c r="B4946" t="s">
        <v>21830</v>
      </c>
      <c r="C4946" t="s">
        <v>21837</v>
      </c>
      <c r="D4946">
        <v>1967</v>
      </c>
      <c r="E4946" t="s">
        <v>21838</v>
      </c>
      <c r="F4946" s="1" t="s">
        <v>21839</v>
      </c>
      <c r="G4946" t="s">
        <v>21840</v>
      </c>
    </row>
    <row r="4947" spans="1:12">
      <c r="A4947">
        <v>20210128</v>
      </c>
      <c r="B4947" t="s">
        <v>20968</v>
      </c>
      <c r="C4947" t="s">
        <v>21842</v>
      </c>
      <c r="F4947" s="1" t="s">
        <v>21843</v>
      </c>
      <c r="H4947" t="s">
        <v>21846</v>
      </c>
      <c r="I4947" t="s">
        <v>21847</v>
      </c>
      <c r="K4947" t="s">
        <v>21845</v>
      </c>
      <c r="L4947" t="s">
        <v>21844</v>
      </c>
    </row>
    <row r="4948" spans="1:12">
      <c r="A4948" t="s">
        <v>33430</v>
      </c>
      <c r="B4948" t="s">
        <v>33433</v>
      </c>
      <c r="E4948" t="s">
        <v>21848</v>
      </c>
      <c r="F4948" s="1" t="s">
        <v>33432</v>
      </c>
      <c r="G4948" t="s">
        <v>21849</v>
      </c>
      <c r="I4948" t="s">
        <v>21850</v>
      </c>
    </row>
    <row r="4949" spans="1:12">
      <c r="A4949" t="s">
        <v>33427</v>
      </c>
      <c r="B4949" t="s">
        <v>33428</v>
      </c>
      <c r="C4949" t="s">
        <v>21851</v>
      </c>
      <c r="D4949">
        <v>1974</v>
      </c>
      <c r="E4949" t="s">
        <v>21852</v>
      </c>
      <c r="F4949" s="1" t="s">
        <v>33426</v>
      </c>
      <c r="G4949" t="s">
        <v>21853</v>
      </c>
      <c r="H4949" t="s">
        <v>21854</v>
      </c>
    </row>
    <row r="4950" spans="1:12">
      <c r="A4950" t="s">
        <v>33430</v>
      </c>
      <c r="B4950" t="s">
        <v>33431</v>
      </c>
      <c r="C4950" t="s">
        <v>21855</v>
      </c>
      <c r="D4950">
        <v>1975</v>
      </c>
      <c r="E4950" t="s">
        <v>21856</v>
      </c>
      <c r="F4950" s="1" t="s">
        <v>33429</v>
      </c>
      <c r="G4950" t="s">
        <v>21857</v>
      </c>
      <c r="H4950" t="s">
        <v>21858</v>
      </c>
    </row>
    <row r="4951" spans="1:12">
      <c r="A4951">
        <v>20210128</v>
      </c>
      <c r="B4951" t="s">
        <v>21859</v>
      </c>
      <c r="C4951" t="s">
        <v>21860</v>
      </c>
      <c r="D4951">
        <v>1982</v>
      </c>
      <c r="E4951" t="s">
        <v>21861</v>
      </c>
      <c r="F4951" s="1" t="s">
        <v>21864</v>
      </c>
      <c r="G4951" t="s">
        <v>21862</v>
      </c>
      <c r="H4951" t="s">
        <v>21863</v>
      </c>
      <c r="J4951" t="s">
        <v>25293</v>
      </c>
    </row>
    <row r="4952" spans="1:12">
      <c r="A4952">
        <v>20210128</v>
      </c>
      <c r="B4952" t="s">
        <v>21867</v>
      </c>
      <c r="C4952" t="s">
        <v>21866</v>
      </c>
      <c r="D4952">
        <v>1978</v>
      </c>
      <c r="E4952" t="s">
        <v>21865</v>
      </c>
      <c r="F4952" s="1" t="s">
        <v>21870</v>
      </c>
      <c r="G4952" t="s">
        <v>21869</v>
      </c>
      <c r="H4952" t="s">
        <v>21868</v>
      </c>
      <c r="J4952" t="s">
        <v>21899</v>
      </c>
    </row>
    <row r="4953" spans="1:12">
      <c r="A4953">
        <v>20210128</v>
      </c>
      <c r="B4953" t="s">
        <v>21871</v>
      </c>
      <c r="C4953" t="s">
        <v>21872</v>
      </c>
      <c r="D4953">
        <v>1975</v>
      </c>
      <c r="E4953" t="s">
        <v>21873</v>
      </c>
      <c r="F4953" s="1" t="s">
        <v>21874</v>
      </c>
      <c r="G4953" t="s">
        <v>21875</v>
      </c>
      <c r="H4953" t="s">
        <v>21876</v>
      </c>
      <c r="J4953" t="s">
        <v>21901</v>
      </c>
    </row>
    <row r="4954" spans="1:12">
      <c r="A4954">
        <v>20210128</v>
      </c>
      <c r="B4954" t="s">
        <v>21877</v>
      </c>
      <c r="C4954" t="s">
        <v>21878</v>
      </c>
      <c r="D4954">
        <v>1974</v>
      </c>
      <c r="E4954" t="s">
        <v>21879</v>
      </c>
      <c r="F4954" s="1" t="s">
        <v>21882</v>
      </c>
      <c r="G4954" t="s">
        <v>21880</v>
      </c>
      <c r="H4954" t="s">
        <v>21881</v>
      </c>
    </row>
    <row r="4955" spans="1:12">
      <c r="A4955">
        <v>20210128</v>
      </c>
      <c r="B4955" t="s">
        <v>21883</v>
      </c>
      <c r="C4955" t="s">
        <v>21884</v>
      </c>
      <c r="D4955">
        <v>1975</v>
      </c>
      <c r="E4955" t="s">
        <v>21885</v>
      </c>
      <c r="F4955" s="1" t="s">
        <v>21886</v>
      </c>
      <c r="G4955" t="s">
        <v>21887</v>
      </c>
      <c r="H4955" t="s">
        <v>21888</v>
      </c>
    </row>
    <row r="4956" spans="1:12">
      <c r="A4956">
        <v>20210128</v>
      </c>
      <c r="B4956" t="s">
        <v>21889</v>
      </c>
      <c r="C4956" t="s">
        <v>21890</v>
      </c>
      <c r="D4956">
        <v>1992</v>
      </c>
      <c r="F4956" s="1" t="s">
        <v>21893</v>
      </c>
      <c r="G4956" t="s">
        <v>21891</v>
      </c>
      <c r="H4956" t="s">
        <v>21892</v>
      </c>
      <c r="J4956" t="s">
        <v>21933</v>
      </c>
    </row>
    <row r="4957" spans="1:12">
      <c r="A4957">
        <v>20210128</v>
      </c>
      <c r="B4957" t="s">
        <v>21889</v>
      </c>
      <c r="C4957" t="s">
        <v>21894</v>
      </c>
      <c r="D4957">
        <v>1993</v>
      </c>
      <c r="E4957" t="s">
        <v>21896</v>
      </c>
      <c r="F4957" s="1" t="s">
        <v>21895</v>
      </c>
      <c r="G4957" t="s">
        <v>21897</v>
      </c>
      <c r="H4957" t="s">
        <v>21898</v>
      </c>
    </row>
    <row r="4958" spans="1:12">
      <c r="A4958" t="s">
        <v>57247</v>
      </c>
      <c r="B4958" t="s">
        <v>57248</v>
      </c>
      <c r="C4958" t="s">
        <v>21902</v>
      </c>
      <c r="F4958" s="1" t="s">
        <v>21903</v>
      </c>
      <c r="G4958" t="s">
        <v>21907</v>
      </c>
      <c r="H4958" t="s">
        <v>21906</v>
      </c>
      <c r="K4958" t="s">
        <v>21905</v>
      </c>
      <c r="L4958" t="s">
        <v>21904</v>
      </c>
    </row>
    <row r="4959" spans="1:12">
      <c r="A4959" t="s">
        <v>59938</v>
      </c>
      <c r="B4959" t="s">
        <v>59939</v>
      </c>
      <c r="C4959" t="s">
        <v>21908</v>
      </c>
      <c r="D4959">
        <v>1980</v>
      </c>
      <c r="E4959" t="s">
        <v>21909</v>
      </c>
      <c r="F4959" s="1" t="s">
        <v>4339</v>
      </c>
      <c r="G4959" t="s">
        <v>21910</v>
      </c>
      <c r="H4959" t="s">
        <v>21911</v>
      </c>
    </row>
    <row r="4960" spans="1:12">
      <c r="A4960">
        <v>20210129</v>
      </c>
      <c r="B4960" t="s">
        <v>21913</v>
      </c>
      <c r="C4960" t="s">
        <v>21912</v>
      </c>
      <c r="E4960" t="s">
        <v>21914</v>
      </c>
      <c r="F4960" s="1" t="s">
        <v>21917</v>
      </c>
      <c r="G4960" t="s">
        <v>21915</v>
      </c>
      <c r="H4960" t="s">
        <v>21916</v>
      </c>
    </row>
    <row r="4961" spans="1:12">
      <c r="A4961" t="s">
        <v>57249</v>
      </c>
      <c r="B4961" t="s">
        <v>57250</v>
      </c>
      <c r="C4961" t="s">
        <v>21918</v>
      </c>
      <c r="D4961">
        <v>1992</v>
      </c>
      <c r="E4961" t="s">
        <v>21919</v>
      </c>
      <c r="F4961" s="1" t="s">
        <v>30125</v>
      </c>
      <c r="G4961" t="s">
        <v>21920</v>
      </c>
      <c r="H4961" t="s">
        <v>21921</v>
      </c>
    </row>
    <row r="4962" spans="1:12">
      <c r="A4962">
        <v>20210129</v>
      </c>
      <c r="B4962" t="s">
        <v>21922</v>
      </c>
      <c r="C4962" t="s">
        <v>21923</v>
      </c>
      <c r="D4962">
        <v>1970</v>
      </c>
      <c r="E4962" t="s">
        <v>21924</v>
      </c>
      <c r="F4962" s="1" t="s">
        <v>21925</v>
      </c>
      <c r="G4962" t="s">
        <v>21926</v>
      </c>
      <c r="H4962" t="s">
        <v>21927</v>
      </c>
    </row>
    <row r="4963" spans="1:12">
      <c r="A4963">
        <v>20210129</v>
      </c>
      <c r="B4963" t="s">
        <v>21922</v>
      </c>
      <c r="C4963" t="s">
        <v>21928</v>
      </c>
      <c r="D4963">
        <v>1972</v>
      </c>
      <c r="E4963" t="s">
        <v>21929</v>
      </c>
      <c r="F4963" s="1" t="s">
        <v>21939</v>
      </c>
      <c r="G4963" t="s">
        <v>21930</v>
      </c>
      <c r="H4963" t="s">
        <v>21931</v>
      </c>
      <c r="I4963" t="s">
        <v>21932</v>
      </c>
    </row>
    <row r="4964" spans="1:12">
      <c r="A4964" t="s">
        <v>57247</v>
      </c>
      <c r="B4964" t="s">
        <v>57248</v>
      </c>
      <c r="C4964" t="s">
        <v>21934</v>
      </c>
      <c r="D4964">
        <v>1980</v>
      </c>
      <c r="E4964" t="s">
        <v>21935</v>
      </c>
      <c r="F4964" s="1" t="s">
        <v>21938</v>
      </c>
      <c r="G4964" t="s">
        <v>21937</v>
      </c>
      <c r="H4964" t="s">
        <v>21936</v>
      </c>
      <c r="J4964" t="s">
        <v>21940</v>
      </c>
    </row>
    <row r="4965" spans="1:12">
      <c r="A4965">
        <v>20210129</v>
      </c>
      <c r="B4965" t="s">
        <v>21941</v>
      </c>
      <c r="C4965" t="s">
        <v>21942</v>
      </c>
      <c r="D4965">
        <v>1969</v>
      </c>
      <c r="F4965" s="1" t="s">
        <v>21944</v>
      </c>
      <c r="H4965" t="s">
        <v>21943</v>
      </c>
    </row>
    <row r="4966" spans="1:12">
      <c r="A4966">
        <v>20210129</v>
      </c>
      <c r="B4966" t="s">
        <v>21945</v>
      </c>
      <c r="C4966" t="s">
        <v>21946</v>
      </c>
      <c r="D4966">
        <v>1983</v>
      </c>
      <c r="E4966" t="s">
        <v>21947</v>
      </c>
      <c r="F4966" s="1" t="s">
        <v>21948</v>
      </c>
      <c r="G4966" t="s">
        <v>21950</v>
      </c>
      <c r="H4966" t="s">
        <v>21949</v>
      </c>
      <c r="J4966" t="s">
        <v>22039</v>
      </c>
    </row>
    <row r="4967" spans="1:12">
      <c r="A4967">
        <v>20210129</v>
      </c>
      <c r="B4967" t="s">
        <v>21596</v>
      </c>
      <c r="C4967" t="s">
        <v>21951</v>
      </c>
      <c r="E4967" s="1"/>
      <c r="F4967" s="1" t="s">
        <v>21952</v>
      </c>
      <c r="G4967" t="s">
        <v>21956</v>
      </c>
      <c r="H4967" t="s">
        <v>21957</v>
      </c>
      <c r="I4967" t="s">
        <v>21955</v>
      </c>
      <c r="J4967" t="s">
        <v>22038</v>
      </c>
      <c r="K4967" t="s">
        <v>21954</v>
      </c>
      <c r="L4967" t="s">
        <v>21953</v>
      </c>
    </row>
    <row r="4968" spans="1:12">
      <c r="A4968">
        <v>20210129</v>
      </c>
      <c r="B4968" t="s">
        <v>21958</v>
      </c>
      <c r="C4968" t="s">
        <v>21960</v>
      </c>
      <c r="F4968" s="1" t="s">
        <v>21959</v>
      </c>
      <c r="G4968" t="s">
        <v>21964</v>
      </c>
      <c r="H4968" t="s">
        <v>21963</v>
      </c>
      <c r="I4968" t="s">
        <v>21962</v>
      </c>
      <c r="K4968" t="s">
        <v>21954</v>
      </c>
      <c r="L4968" t="s">
        <v>21961</v>
      </c>
    </row>
    <row r="4969" spans="1:12">
      <c r="A4969">
        <v>20210130</v>
      </c>
      <c r="B4969" t="s">
        <v>21965</v>
      </c>
      <c r="C4969" t="s">
        <v>21966</v>
      </c>
      <c r="D4969">
        <v>1972</v>
      </c>
      <c r="E4969" t="s">
        <v>21967</v>
      </c>
      <c r="F4969" s="1" t="s">
        <v>21975</v>
      </c>
      <c r="G4969" t="s">
        <v>21968</v>
      </c>
      <c r="H4969" t="s">
        <v>21969</v>
      </c>
      <c r="J4969" t="s">
        <v>22037</v>
      </c>
    </row>
    <row r="4970" spans="1:12">
      <c r="A4970">
        <v>20210130</v>
      </c>
      <c r="B4970" t="s">
        <v>21651</v>
      </c>
      <c r="C4970" t="s">
        <v>21970</v>
      </c>
      <c r="D4970">
        <v>1974</v>
      </c>
      <c r="E4970" t="s">
        <v>21972</v>
      </c>
      <c r="F4970" s="1" t="s">
        <v>21971</v>
      </c>
      <c r="G4970" t="s">
        <v>21973</v>
      </c>
      <c r="H4970" t="s">
        <v>21974</v>
      </c>
    </row>
    <row r="4971" spans="1:12">
      <c r="A4971">
        <v>20210131</v>
      </c>
      <c r="B4971" t="s">
        <v>21980</v>
      </c>
      <c r="C4971" t="s">
        <v>21981</v>
      </c>
      <c r="D4971">
        <v>1983</v>
      </c>
      <c r="E4971" t="s">
        <v>21982</v>
      </c>
      <c r="F4971" s="1" t="s">
        <v>21985</v>
      </c>
      <c r="G4971" t="s">
        <v>21983</v>
      </c>
      <c r="H4971" t="s">
        <v>21984</v>
      </c>
      <c r="J4971" t="s">
        <v>22036</v>
      </c>
    </row>
    <row r="4972" spans="1:12">
      <c r="A4972">
        <v>20210131</v>
      </c>
      <c r="B4972" t="s">
        <v>21980</v>
      </c>
      <c r="C4972" t="s">
        <v>21986</v>
      </c>
      <c r="D4972">
        <v>1982</v>
      </c>
      <c r="E4972" t="s">
        <v>21987</v>
      </c>
      <c r="F4972" s="1" t="s">
        <v>21988</v>
      </c>
      <c r="G4972" t="s">
        <v>21989</v>
      </c>
      <c r="H4972" t="s">
        <v>21990</v>
      </c>
    </row>
    <row r="4973" spans="1:12">
      <c r="A4973">
        <v>20210131</v>
      </c>
      <c r="B4973" t="s">
        <v>21980</v>
      </c>
      <c r="C4973" t="s">
        <v>21991</v>
      </c>
      <c r="D4973">
        <v>1984</v>
      </c>
      <c r="F4973" s="1" t="s">
        <v>21994</v>
      </c>
      <c r="G4973" t="s">
        <v>21992</v>
      </c>
      <c r="H4973" t="s">
        <v>21993</v>
      </c>
    </row>
    <row r="4974" spans="1:12">
      <c r="A4974">
        <v>20210131</v>
      </c>
      <c r="B4974" t="s">
        <v>21980</v>
      </c>
      <c r="C4974" t="s">
        <v>21995</v>
      </c>
      <c r="D4974">
        <v>1983</v>
      </c>
      <c r="E4974" t="s">
        <v>21996</v>
      </c>
      <c r="F4974" s="1" t="s">
        <v>21999</v>
      </c>
      <c r="G4974" t="s">
        <v>21997</v>
      </c>
      <c r="H4974" t="s">
        <v>21998</v>
      </c>
    </row>
    <row r="4975" spans="1:12">
      <c r="A4975">
        <v>20210131</v>
      </c>
      <c r="B4975" t="s">
        <v>21980</v>
      </c>
      <c r="C4975" t="s">
        <v>22000</v>
      </c>
      <c r="D4975">
        <v>1982</v>
      </c>
      <c r="E4975" t="s">
        <v>22002</v>
      </c>
      <c r="F4975" s="1" t="s">
        <v>22001</v>
      </c>
      <c r="G4975" t="s">
        <v>22003</v>
      </c>
      <c r="H4975" t="s">
        <v>22004</v>
      </c>
    </row>
    <row r="4976" spans="1:12">
      <c r="A4976">
        <v>20210131</v>
      </c>
      <c r="B4976" t="s">
        <v>22006</v>
      </c>
      <c r="C4976" t="s">
        <v>22007</v>
      </c>
      <c r="D4976">
        <v>1984</v>
      </c>
      <c r="E4976" t="s">
        <v>22216</v>
      </c>
      <c r="F4976" s="1" t="s">
        <v>22008</v>
      </c>
      <c r="G4976" t="s">
        <v>22009</v>
      </c>
      <c r="H4976" t="s">
        <v>22010</v>
      </c>
    </row>
    <row r="4977" spans="1:12">
      <c r="A4977" t="s">
        <v>57243</v>
      </c>
      <c r="B4977" t="s">
        <v>57244</v>
      </c>
      <c r="C4977" t="s">
        <v>22011</v>
      </c>
      <c r="F4977" s="1" t="s">
        <v>22012</v>
      </c>
      <c r="G4977" t="s">
        <v>22015</v>
      </c>
      <c r="H4977" t="s">
        <v>22017</v>
      </c>
      <c r="I4977" t="s">
        <v>22016</v>
      </c>
      <c r="K4977" t="s">
        <v>22014</v>
      </c>
      <c r="L4977" t="s">
        <v>22013</v>
      </c>
    </row>
    <row r="4978" spans="1:12">
      <c r="A4978" t="s">
        <v>31380</v>
      </c>
      <c r="B4978" t="s">
        <v>31381</v>
      </c>
      <c r="C4978" t="s">
        <v>22018</v>
      </c>
      <c r="F4978" s="1" t="s">
        <v>31382</v>
      </c>
      <c r="G4978" t="s">
        <v>22020</v>
      </c>
      <c r="H4978" t="s">
        <v>22021</v>
      </c>
      <c r="K4978" t="s">
        <v>22014</v>
      </c>
      <c r="L4978" t="s">
        <v>22019</v>
      </c>
    </row>
    <row r="4979" spans="1:12">
      <c r="A4979" t="s">
        <v>57245</v>
      </c>
      <c r="B4979" t="s">
        <v>57246</v>
      </c>
      <c r="C4979" t="s">
        <v>22022</v>
      </c>
      <c r="F4979" s="1" t="s">
        <v>32424</v>
      </c>
      <c r="G4979" t="s">
        <v>22023</v>
      </c>
      <c r="H4979" t="s">
        <v>22024</v>
      </c>
      <c r="J4979" t="s">
        <v>31383</v>
      </c>
      <c r="K4979" t="s">
        <v>22014</v>
      </c>
      <c r="L4979" t="s">
        <v>45828</v>
      </c>
    </row>
    <row r="4980" spans="1:12">
      <c r="A4980">
        <v>20210131</v>
      </c>
      <c r="B4980" t="s">
        <v>22025</v>
      </c>
      <c r="C4980" t="s">
        <v>22026</v>
      </c>
      <c r="F4980" s="1" t="s">
        <v>26539</v>
      </c>
      <c r="G4980" t="s">
        <v>10114</v>
      </c>
      <c r="H4980" t="s">
        <v>22029</v>
      </c>
      <c r="I4980" t="s">
        <v>22028</v>
      </c>
      <c r="K4980" t="s">
        <v>22014</v>
      </c>
      <c r="L4980" t="s">
        <v>22027</v>
      </c>
    </row>
    <row r="4981" spans="1:12">
      <c r="A4981" t="s">
        <v>45829</v>
      </c>
      <c r="B4981" t="s">
        <v>45830</v>
      </c>
      <c r="C4981" t="s">
        <v>22031</v>
      </c>
      <c r="D4981">
        <v>1972</v>
      </c>
      <c r="E4981" t="s">
        <v>22032</v>
      </c>
      <c r="F4981" s="1" t="s">
        <v>45831</v>
      </c>
      <c r="G4981" t="s">
        <v>22034</v>
      </c>
      <c r="I4981" t="s">
        <v>22035</v>
      </c>
      <c r="J4981" t="s">
        <v>22040</v>
      </c>
      <c r="K4981" t="s">
        <v>22014</v>
      </c>
      <c r="L4981" t="s">
        <v>22033</v>
      </c>
    </row>
    <row r="4982" spans="1:12">
      <c r="A4982">
        <v>20210201</v>
      </c>
      <c r="B4982" t="s">
        <v>22041</v>
      </c>
      <c r="C4982" t="s">
        <v>22042</v>
      </c>
      <c r="D4982">
        <v>1975</v>
      </c>
      <c r="E4982" t="s">
        <v>22043</v>
      </c>
      <c r="F4982" s="1" t="s">
        <v>22044</v>
      </c>
      <c r="G4982" t="s">
        <v>22045</v>
      </c>
      <c r="H4982" t="s">
        <v>22046</v>
      </c>
      <c r="I4982" t="s">
        <v>22047</v>
      </c>
    </row>
    <row r="4983" spans="1:12">
      <c r="A4983">
        <v>20210201</v>
      </c>
      <c r="B4983" t="s">
        <v>22041</v>
      </c>
      <c r="C4983" t="s">
        <v>22048</v>
      </c>
      <c r="D4983">
        <v>1973</v>
      </c>
      <c r="E4983" t="s">
        <v>22049</v>
      </c>
      <c r="F4983" s="1" t="s">
        <v>22050</v>
      </c>
      <c r="G4983" t="s">
        <v>22051</v>
      </c>
      <c r="H4983" t="s">
        <v>22052</v>
      </c>
    </row>
    <row r="4984" spans="1:12">
      <c r="A4984" t="s">
        <v>33364</v>
      </c>
      <c r="B4984" t="s">
        <v>33365</v>
      </c>
      <c r="C4984" t="s">
        <v>22053</v>
      </c>
      <c r="F4984" s="1" t="s">
        <v>22058</v>
      </c>
      <c r="G4984" t="s">
        <v>22056</v>
      </c>
      <c r="H4984" t="s">
        <v>22057</v>
      </c>
      <c r="K4984" t="s">
        <v>22055</v>
      </c>
      <c r="L4984" t="s">
        <v>22054</v>
      </c>
    </row>
    <row r="4985" spans="1:12">
      <c r="A4985" t="s">
        <v>59246</v>
      </c>
      <c r="B4985" t="s">
        <v>45830</v>
      </c>
      <c r="C4985" t="s">
        <v>22075</v>
      </c>
      <c r="E4985" t="s">
        <v>27173</v>
      </c>
      <c r="F4985" s="1" t="s">
        <v>22168</v>
      </c>
      <c r="K4985" t="s">
        <v>22055</v>
      </c>
      <c r="L4985" t="s">
        <v>22076</v>
      </c>
    </row>
    <row r="4986" spans="1:12">
      <c r="A4986" t="s">
        <v>59247</v>
      </c>
      <c r="B4986" t="s">
        <v>59248</v>
      </c>
      <c r="C4986" t="s">
        <v>22077</v>
      </c>
      <c r="E4986" t="s">
        <v>22078</v>
      </c>
      <c r="F4986" s="1" t="s">
        <v>22083</v>
      </c>
      <c r="G4986" t="s">
        <v>22082</v>
      </c>
      <c r="H4986" t="s">
        <v>22081</v>
      </c>
      <c r="I4986" t="s">
        <v>22080</v>
      </c>
      <c r="K4986" t="s">
        <v>22055</v>
      </c>
      <c r="L4986" t="s">
        <v>22079</v>
      </c>
    </row>
    <row r="4987" spans="1:12">
      <c r="A4987" t="s">
        <v>31321</v>
      </c>
      <c r="B4987" t="s">
        <v>31322</v>
      </c>
      <c r="C4987" t="s">
        <v>22084</v>
      </c>
      <c r="E4987" t="s">
        <v>22085</v>
      </c>
      <c r="F4987" s="1" t="s">
        <v>31323</v>
      </c>
      <c r="G4987" t="s">
        <v>22086</v>
      </c>
      <c r="H4987" s="2" t="s">
        <v>22087</v>
      </c>
    </row>
    <row r="4988" spans="1:12">
      <c r="A4988">
        <v>20210201</v>
      </c>
      <c r="B4988" t="s">
        <v>22041</v>
      </c>
      <c r="C4988" t="s">
        <v>22088</v>
      </c>
      <c r="E4988" t="s">
        <v>22089</v>
      </c>
      <c r="F4988" s="1" t="s">
        <v>22090</v>
      </c>
      <c r="G4988" t="s">
        <v>22094</v>
      </c>
      <c r="H4988" t="s">
        <v>22095</v>
      </c>
      <c r="I4988" t="s">
        <v>22093</v>
      </c>
      <c r="J4988" t="s">
        <v>22145</v>
      </c>
      <c r="K4988" t="s">
        <v>22092</v>
      </c>
      <c r="L4988" t="s">
        <v>22091</v>
      </c>
    </row>
    <row r="4989" spans="1:12">
      <c r="A4989" t="s">
        <v>45834</v>
      </c>
      <c r="B4989" t="s">
        <v>45835</v>
      </c>
      <c r="C4989" t="s">
        <v>22096</v>
      </c>
      <c r="E4989" t="s">
        <v>22097</v>
      </c>
      <c r="F4989" s="1" t="s">
        <v>45832</v>
      </c>
      <c r="G4989" t="s">
        <v>22098</v>
      </c>
      <c r="H4989" t="s">
        <v>22100</v>
      </c>
      <c r="I4989" t="s">
        <v>22099</v>
      </c>
      <c r="J4989" t="s">
        <v>45836</v>
      </c>
      <c r="K4989" t="s">
        <v>49</v>
      </c>
      <c r="L4989" t="s">
        <v>45833</v>
      </c>
    </row>
    <row r="4990" spans="1:12">
      <c r="A4990" t="s">
        <v>31422</v>
      </c>
      <c r="B4990" t="s">
        <v>31423</v>
      </c>
      <c r="C4990" t="s">
        <v>22101</v>
      </c>
      <c r="F4990" s="1" t="s">
        <v>22106</v>
      </c>
      <c r="G4990" t="s">
        <v>22105</v>
      </c>
      <c r="H4990" t="s">
        <v>22104</v>
      </c>
      <c r="I4990" t="s">
        <v>22103</v>
      </c>
      <c r="J4990" t="s">
        <v>30189</v>
      </c>
      <c r="K4990" t="s">
        <v>49</v>
      </c>
      <c r="L4990" t="s">
        <v>22102</v>
      </c>
    </row>
    <row r="4991" spans="1:12">
      <c r="A4991">
        <v>20210202</v>
      </c>
      <c r="B4991" t="s">
        <v>21596</v>
      </c>
      <c r="C4991" t="s">
        <v>22107</v>
      </c>
      <c r="D4991">
        <v>1975</v>
      </c>
      <c r="E4991" t="s">
        <v>22111</v>
      </c>
      <c r="F4991" s="1" t="s">
        <v>22131</v>
      </c>
      <c r="G4991" t="s">
        <v>22108</v>
      </c>
      <c r="H4991" t="s">
        <v>22109</v>
      </c>
      <c r="J4991" t="s">
        <v>22143</v>
      </c>
    </row>
    <row r="4992" spans="1:12">
      <c r="A4992" t="s">
        <v>49137</v>
      </c>
      <c r="B4992" t="s">
        <v>49138</v>
      </c>
      <c r="C4992" t="s">
        <v>22110</v>
      </c>
      <c r="D4992">
        <v>1975</v>
      </c>
      <c r="E4992" t="s">
        <v>22112</v>
      </c>
      <c r="F4992" s="1" t="s">
        <v>22130</v>
      </c>
      <c r="G4992" t="s">
        <v>22113</v>
      </c>
      <c r="H4992" t="s">
        <v>22114</v>
      </c>
      <c r="J4992" t="s">
        <v>22142</v>
      </c>
    </row>
    <row r="4993" spans="1:12">
      <c r="A4993">
        <v>20210202</v>
      </c>
      <c r="B4993" t="s">
        <v>21596</v>
      </c>
      <c r="C4993" t="s">
        <v>22115</v>
      </c>
      <c r="D4993">
        <v>1970</v>
      </c>
      <c r="E4993" t="s">
        <v>22116</v>
      </c>
      <c r="F4993" s="1" t="s">
        <v>22117</v>
      </c>
      <c r="G4993" t="s">
        <v>22118</v>
      </c>
      <c r="H4993" t="s">
        <v>22119</v>
      </c>
      <c r="I4993" t="s">
        <v>22120</v>
      </c>
      <c r="J4993" t="s">
        <v>22224</v>
      </c>
    </row>
    <row r="4994" spans="1:12">
      <c r="A4994">
        <v>20210202</v>
      </c>
      <c r="B4994" t="s">
        <v>21596</v>
      </c>
      <c r="C4994" t="s">
        <v>22121</v>
      </c>
      <c r="D4994">
        <v>1974</v>
      </c>
      <c r="F4994" s="1" t="s">
        <v>22129</v>
      </c>
      <c r="G4994" t="s">
        <v>22122</v>
      </c>
      <c r="H4994" t="s">
        <v>22123</v>
      </c>
      <c r="J4994" t="s">
        <v>22144</v>
      </c>
    </row>
    <row r="4995" spans="1:12">
      <c r="A4995">
        <v>20210202</v>
      </c>
      <c r="B4995" t="s">
        <v>21596</v>
      </c>
      <c r="C4995" t="s">
        <v>22124</v>
      </c>
      <c r="D4995">
        <v>1974</v>
      </c>
      <c r="E4995" t="s">
        <v>22125</v>
      </c>
      <c r="F4995" s="1" t="s">
        <v>22126</v>
      </c>
      <c r="G4995" t="s">
        <v>22127</v>
      </c>
      <c r="H4995" t="s">
        <v>22128</v>
      </c>
      <c r="J4995" t="s">
        <v>22141</v>
      </c>
    </row>
    <row r="4996" spans="1:12">
      <c r="A4996" t="s">
        <v>45837</v>
      </c>
      <c r="B4996" t="s">
        <v>45838</v>
      </c>
      <c r="C4996" t="s">
        <v>22132</v>
      </c>
      <c r="E4996" t="s">
        <v>22133</v>
      </c>
      <c r="F4996" s="1" t="s">
        <v>45839</v>
      </c>
      <c r="G4996" t="s">
        <v>22137</v>
      </c>
      <c r="H4996" t="s">
        <v>22136</v>
      </c>
      <c r="K4996" t="s">
        <v>22135</v>
      </c>
      <c r="L4996" t="s">
        <v>22134</v>
      </c>
    </row>
    <row r="4997" spans="1:12">
      <c r="A4997">
        <v>20210203</v>
      </c>
      <c r="B4997" t="s">
        <v>22148</v>
      </c>
      <c r="C4997" t="s">
        <v>22149</v>
      </c>
      <c r="D4997">
        <v>1982</v>
      </c>
      <c r="E4997" t="s">
        <v>22150</v>
      </c>
      <c r="F4997" s="1" t="s">
        <v>22153</v>
      </c>
      <c r="G4997" t="s">
        <v>22151</v>
      </c>
      <c r="H4997" t="s">
        <v>22152</v>
      </c>
    </row>
    <row r="4998" spans="1:12">
      <c r="A4998" t="s">
        <v>32604</v>
      </c>
      <c r="B4998" t="s">
        <v>32605</v>
      </c>
      <c r="C4998" t="s">
        <v>22155</v>
      </c>
      <c r="E4998" t="s">
        <v>22154</v>
      </c>
      <c r="F4998" s="1" t="s">
        <v>22160</v>
      </c>
      <c r="G4998" t="s">
        <v>22159</v>
      </c>
      <c r="H4998" t="s">
        <v>22158</v>
      </c>
      <c r="J4998" t="s">
        <v>22161</v>
      </c>
      <c r="K4998" t="s">
        <v>22157</v>
      </c>
      <c r="L4998" t="s">
        <v>22156</v>
      </c>
    </row>
    <row r="4999" spans="1:12">
      <c r="A4999">
        <v>20210204</v>
      </c>
      <c r="B4999" t="s">
        <v>22162</v>
      </c>
      <c r="C4999" t="s">
        <v>22163</v>
      </c>
      <c r="D4999">
        <v>1982</v>
      </c>
      <c r="E4999" t="s">
        <v>22164</v>
      </c>
      <c r="F4999" s="1" t="s">
        <v>22167</v>
      </c>
      <c r="G4999" t="s">
        <v>22165</v>
      </c>
      <c r="H4999" t="s">
        <v>22166</v>
      </c>
    </row>
    <row r="5000" spans="1:12">
      <c r="A5000" t="s">
        <v>33980</v>
      </c>
      <c r="B5000" t="s">
        <v>33981</v>
      </c>
      <c r="C5000" t="s">
        <v>22190</v>
      </c>
      <c r="D5000">
        <v>1972</v>
      </c>
      <c r="E5000" t="s">
        <v>22191</v>
      </c>
      <c r="F5000" s="1" t="s">
        <v>22194</v>
      </c>
      <c r="G5000" t="s">
        <v>22192</v>
      </c>
      <c r="H5000" t="s">
        <v>22193</v>
      </c>
      <c r="K5000" t="s">
        <v>22183</v>
      </c>
      <c r="L5000" t="s">
        <v>22182</v>
      </c>
    </row>
    <row r="5001" spans="1:12">
      <c r="A5001">
        <v>20210204</v>
      </c>
      <c r="B5001" t="s">
        <v>22181</v>
      </c>
      <c r="C5001" t="s">
        <v>22195</v>
      </c>
      <c r="D5001">
        <v>1985</v>
      </c>
      <c r="E5001" t="s">
        <v>22196</v>
      </c>
      <c r="F5001" s="1" t="s">
        <v>22199</v>
      </c>
      <c r="G5001" t="s">
        <v>22198</v>
      </c>
      <c r="H5001" t="s">
        <v>22197</v>
      </c>
      <c r="J5001" t="s">
        <v>22342</v>
      </c>
    </row>
    <row r="5002" spans="1:12">
      <c r="A5002">
        <v>20210204</v>
      </c>
      <c r="B5002" t="s">
        <v>22200</v>
      </c>
      <c r="C5002" t="s">
        <v>22201</v>
      </c>
      <c r="D5002">
        <v>1982</v>
      </c>
      <c r="E5002" t="s">
        <v>22202</v>
      </c>
      <c r="F5002" s="1" t="s">
        <v>22205</v>
      </c>
      <c r="G5002" t="s">
        <v>22204</v>
      </c>
      <c r="H5002" t="s">
        <v>22203</v>
      </c>
      <c r="J5002" t="s">
        <v>22278</v>
      </c>
    </row>
    <row r="5003" spans="1:12">
      <c r="A5003">
        <v>20210204</v>
      </c>
      <c r="B5003" t="s">
        <v>22200</v>
      </c>
      <c r="C5003" t="s">
        <v>22206</v>
      </c>
      <c r="D5003">
        <v>1985</v>
      </c>
      <c r="E5003" t="s">
        <v>22207</v>
      </c>
      <c r="F5003" s="1" t="s">
        <v>22210</v>
      </c>
      <c r="G5003" t="s">
        <v>22208</v>
      </c>
      <c r="H5003" t="s">
        <v>22209</v>
      </c>
    </row>
    <row r="5004" spans="1:12">
      <c r="A5004">
        <v>20210204</v>
      </c>
      <c r="B5004" t="s">
        <v>22181</v>
      </c>
      <c r="C5004" t="s">
        <v>22211</v>
      </c>
      <c r="D5004">
        <v>1972</v>
      </c>
      <c r="E5004" t="s">
        <v>22212</v>
      </c>
      <c r="F5004" s="1" t="s">
        <v>22215</v>
      </c>
      <c r="G5004" t="s">
        <v>22214</v>
      </c>
      <c r="H5004" t="s">
        <v>22213</v>
      </c>
    </row>
    <row r="5005" spans="1:12">
      <c r="A5005">
        <v>20210205</v>
      </c>
      <c r="B5005" t="s">
        <v>22219</v>
      </c>
      <c r="C5005" t="s">
        <v>22220</v>
      </c>
      <c r="F5005" s="1" t="s">
        <v>22223</v>
      </c>
      <c r="J5005" t="s">
        <v>29212</v>
      </c>
      <c r="K5005" t="s">
        <v>22222</v>
      </c>
      <c r="L5005" t="s">
        <v>22221</v>
      </c>
    </row>
    <row r="5006" spans="1:12">
      <c r="A5006" t="s">
        <v>33985</v>
      </c>
      <c r="B5006" t="s">
        <v>33986</v>
      </c>
      <c r="C5006" t="s">
        <v>22225</v>
      </c>
      <c r="E5006" t="s">
        <v>22226</v>
      </c>
      <c r="F5006" s="1" t="s">
        <v>22227</v>
      </c>
      <c r="G5006" t="s">
        <v>22230</v>
      </c>
      <c r="H5006" t="s">
        <v>22229</v>
      </c>
      <c r="K5006" t="s">
        <v>22222</v>
      </c>
      <c r="L5006" t="s">
        <v>22228</v>
      </c>
    </row>
    <row r="5007" spans="1:12">
      <c r="A5007" t="s">
        <v>33982</v>
      </c>
      <c r="B5007" t="s">
        <v>33983</v>
      </c>
      <c r="C5007" t="s">
        <v>22231</v>
      </c>
      <c r="F5007" s="1" t="s">
        <v>33984</v>
      </c>
      <c r="G5007" t="s">
        <v>22235</v>
      </c>
      <c r="H5007" t="s">
        <v>22234</v>
      </c>
      <c r="I5007" t="s">
        <v>22233</v>
      </c>
      <c r="K5007" t="s">
        <v>22222</v>
      </c>
      <c r="L5007" t="s">
        <v>22232</v>
      </c>
    </row>
    <row r="5008" spans="1:12">
      <c r="A5008">
        <v>20210205</v>
      </c>
      <c r="B5008" t="s">
        <v>22181</v>
      </c>
      <c r="C5008" t="s">
        <v>22244</v>
      </c>
      <c r="E5008" t="s">
        <v>22245</v>
      </c>
      <c r="F5008" s="1" t="s">
        <v>22249</v>
      </c>
      <c r="H5008" t="s">
        <v>22248</v>
      </c>
      <c r="I5008" t="s">
        <v>22247</v>
      </c>
      <c r="J5008" t="s">
        <v>22403</v>
      </c>
      <c r="K5008" t="s">
        <v>22222</v>
      </c>
      <c r="L5008" t="s">
        <v>22246</v>
      </c>
    </row>
    <row r="5009" spans="1:12">
      <c r="A5009">
        <v>20210206</v>
      </c>
      <c r="B5009" t="s">
        <v>22250</v>
      </c>
      <c r="C5009" t="s">
        <v>22251</v>
      </c>
      <c r="E5009" t="s">
        <v>22252</v>
      </c>
      <c r="F5009" s="1" t="s">
        <v>22257</v>
      </c>
      <c r="G5009" t="s">
        <v>22255</v>
      </c>
      <c r="H5009" t="s">
        <v>22256</v>
      </c>
      <c r="I5009" t="s">
        <v>22254</v>
      </c>
      <c r="K5009" t="s">
        <v>22222</v>
      </c>
      <c r="L5009" t="s">
        <v>22253</v>
      </c>
    </row>
    <row r="5010" spans="1:12">
      <c r="A5010">
        <v>20210206</v>
      </c>
      <c r="B5010" t="s">
        <v>22262</v>
      </c>
      <c r="C5010" t="s">
        <v>22258</v>
      </c>
      <c r="E5010" t="s">
        <v>22259</v>
      </c>
      <c r="F5010" s="1" t="s">
        <v>22263</v>
      </c>
      <c r="G5010" t="s">
        <v>22255</v>
      </c>
      <c r="H5010" t="s">
        <v>22436</v>
      </c>
      <c r="I5010" t="s">
        <v>22261</v>
      </c>
      <c r="J5010" t="s">
        <v>22435</v>
      </c>
      <c r="K5010" t="s">
        <v>49</v>
      </c>
      <c r="L5010" t="s">
        <v>22260</v>
      </c>
    </row>
    <row r="5011" spans="1:12">
      <c r="A5011">
        <v>20210206</v>
      </c>
      <c r="B5011" t="s">
        <v>22181</v>
      </c>
      <c r="C5011" t="s">
        <v>22264</v>
      </c>
      <c r="F5011" s="1" t="s">
        <v>22269</v>
      </c>
      <c r="G5011" t="s">
        <v>22267</v>
      </c>
      <c r="H5011" t="s">
        <v>22268</v>
      </c>
      <c r="I5011" t="s">
        <v>22266</v>
      </c>
      <c r="J5011" t="s">
        <v>22270</v>
      </c>
      <c r="K5011" t="s">
        <v>49</v>
      </c>
      <c r="L5011" t="s">
        <v>22265</v>
      </c>
    </row>
    <row r="5012" spans="1:12">
      <c r="A5012" t="s">
        <v>45840</v>
      </c>
      <c r="B5012" t="s">
        <v>45841</v>
      </c>
      <c r="C5012" t="s">
        <v>22271</v>
      </c>
      <c r="E5012" t="s">
        <v>22273</v>
      </c>
      <c r="F5012" s="1" t="s">
        <v>45842</v>
      </c>
      <c r="G5012" t="s">
        <v>22277</v>
      </c>
      <c r="H5012" t="s">
        <v>22276</v>
      </c>
      <c r="I5012" t="s">
        <v>22275</v>
      </c>
      <c r="J5012" t="s">
        <v>45916</v>
      </c>
      <c r="K5012" t="s">
        <v>49</v>
      </c>
      <c r="L5012" t="s">
        <v>22274</v>
      </c>
    </row>
    <row r="5013" spans="1:12">
      <c r="A5013">
        <v>20210206</v>
      </c>
      <c r="B5013" t="s">
        <v>22279</v>
      </c>
      <c r="C5013" t="s">
        <v>22280</v>
      </c>
      <c r="D5013">
        <v>1986</v>
      </c>
      <c r="E5013" t="s">
        <v>22281</v>
      </c>
      <c r="F5013" s="1" t="s">
        <v>22285</v>
      </c>
      <c r="G5013" t="s">
        <v>22282</v>
      </c>
      <c r="H5013" t="s">
        <v>22284</v>
      </c>
      <c r="I5013" t="s">
        <v>22283</v>
      </c>
    </row>
    <row r="5014" spans="1:12">
      <c r="A5014">
        <v>20210206</v>
      </c>
      <c r="B5014" t="s">
        <v>22279</v>
      </c>
      <c r="C5014" t="s">
        <v>22286</v>
      </c>
      <c r="D5014">
        <v>1982</v>
      </c>
      <c r="E5014" t="s">
        <v>22287</v>
      </c>
      <c r="F5014" s="1" t="s">
        <v>22338</v>
      </c>
      <c r="G5014" t="s">
        <v>22288</v>
      </c>
      <c r="H5014" t="s">
        <v>22289</v>
      </c>
    </row>
    <row r="5015" spans="1:12">
      <c r="A5015">
        <v>20210206</v>
      </c>
      <c r="B5015" t="s">
        <v>22279</v>
      </c>
      <c r="C5015" t="s">
        <v>22290</v>
      </c>
      <c r="D5015">
        <v>1983</v>
      </c>
      <c r="E5015" t="s">
        <v>22291</v>
      </c>
      <c r="F5015" s="1" t="s">
        <v>22337</v>
      </c>
      <c r="G5015" t="s">
        <v>22292</v>
      </c>
      <c r="H5015" t="s">
        <v>22293</v>
      </c>
    </row>
    <row r="5016" spans="1:12">
      <c r="A5016">
        <v>20210206</v>
      </c>
      <c r="B5016" t="s">
        <v>22279</v>
      </c>
      <c r="C5016" t="s">
        <v>22294</v>
      </c>
      <c r="D5016">
        <v>1981</v>
      </c>
      <c r="E5016" t="s">
        <v>22295</v>
      </c>
      <c r="F5016" s="1" t="s">
        <v>22296</v>
      </c>
      <c r="G5016" t="s">
        <v>22298</v>
      </c>
      <c r="H5016" t="s">
        <v>22297</v>
      </c>
    </row>
    <row r="5017" spans="1:12">
      <c r="A5017">
        <v>20210206</v>
      </c>
      <c r="B5017" t="s">
        <v>22279</v>
      </c>
      <c r="C5017" t="s">
        <v>22299</v>
      </c>
      <c r="D5017">
        <v>1985</v>
      </c>
      <c r="E5017" t="s">
        <v>22300</v>
      </c>
      <c r="F5017" s="1" t="s">
        <v>22336</v>
      </c>
      <c r="G5017" t="s">
        <v>22302</v>
      </c>
      <c r="H5017" t="s">
        <v>22301</v>
      </c>
    </row>
    <row r="5018" spans="1:12">
      <c r="A5018">
        <v>20210206</v>
      </c>
      <c r="B5018" t="s">
        <v>22279</v>
      </c>
      <c r="C5018" t="s">
        <v>22303</v>
      </c>
      <c r="D5018">
        <v>1986</v>
      </c>
      <c r="E5018" t="s">
        <v>22304</v>
      </c>
      <c r="F5018" s="1" t="s">
        <v>22335</v>
      </c>
      <c r="G5018" t="s">
        <v>22305</v>
      </c>
      <c r="H5018" t="s">
        <v>22306</v>
      </c>
    </row>
    <row r="5019" spans="1:12">
      <c r="A5019">
        <v>20210206</v>
      </c>
      <c r="B5019" t="s">
        <v>22279</v>
      </c>
      <c r="C5019" t="s">
        <v>22307</v>
      </c>
      <c r="D5019">
        <v>1979</v>
      </c>
      <c r="E5019" t="s">
        <v>22308</v>
      </c>
      <c r="F5019" s="1" t="s">
        <v>22309</v>
      </c>
    </row>
    <row r="5020" spans="1:12">
      <c r="A5020">
        <v>20210206</v>
      </c>
      <c r="B5020" t="s">
        <v>22279</v>
      </c>
      <c r="C5020" t="s">
        <v>22310</v>
      </c>
      <c r="E5020" t="s">
        <v>22311</v>
      </c>
      <c r="F5020" s="1" t="s">
        <v>22334</v>
      </c>
      <c r="G5020" t="s">
        <v>22313</v>
      </c>
      <c r="H5020" t="s">
        <v>22312</v>
      </c>
    </row>
    <row r="5021" spans="1:12">
      <c r="A5021">
        <v>20210206</v>
      </c>
      <c r="B5021" t="s">
        <v>22279</v>
      </c>
      <c r="C5021" t="s">
        <v>22314</v>
      </c>
      <c r="D5021">
        <v>1986</v>
      </c>
      <c r="E5021" t="s">
        <v>22315</v>
      </c>
      <c r="F5021" s="1" t="s">
        <v>22333</v>
      </c>
      <c r="G5021" t="s">
        <v>22317</v>
      </c>
      <c r="H5021" t="s">
        <v>22316</v>
      </c>
    </row>
    <row r="5022" spans="1:12">
      <c r="A5022">
        <v>20210206</v>
      </c>
      <c r="B5022" t="s">
        <v>22279</v>
      </c>
      <c r="C5022" t="s">
        <v>22318</v>
      </c>
      <c r="D5022">
        <v>1979</v>
      </c>
      <c r="E5022" t="s">
        <v>22319</v>
      </c>
      <c r="F5022" s="1" t="s">
        <v>22320</v>
      </c>
      <c r="G5022" t="s">
        <v>22321</v>
      </c>
      <c r="H5022" t="s">
        <v>22322</v>
      </c>
    </row>
    <row r="5023" spans="1:12">
      <c r="A5023">
        <v>20210206</v>
      </c>
      <c r="B5023" t="s">
        <v>22279</v>
      </c>
      <c r="C5023" t="s">
        <v>22323</v>
      </c>
      <c r="D5023">
        <v>1980</v>
      </c>
      <c r="E5023" t="s">
        <v>22324</v>
      </c>
      <c r="F5023" s="1" t="s">
        <v>22332</v>
      </c>
      <c r="G5023" t="s">
        <v>22326</v>
      </c>
      <c r="H5023" t="s">
        <v>22325</v>
      </c>
    </row>
    <row r="5024" spans="1:12">
      <c r="A5024">
        <v>20210206</v>
      </c>
      <c r="B5024" t="s">
        <v>22279</v>
      </c>
      <c r="C5024" t="s">
        <v>22327</v>
      </c>
      <c r="D5024">
        <v>1976</v>
      </c>
      <c r="E5024" t="s">
        <v>22328</v>
      </c>
      <c r="F5024" s="1" t="s">
        <v>22331</v>
      </c>
      <c r="G5024" t="s">
        <v>22329</v>
      </c>
      <c r="H5024" t="s">
        <v>22330</v>
      </c>
    </row>
    <row r="5025" spans="1:12">
      <c r="A5025">
        <v>20210207</v>
      </c>
      <c r="B5025" t="s">
        <v>22343</v>
      </c>
      <c r="C5025" t="s">
        <v>22344</v>
      </c>
      <c r="E5025" t="s">
        <v>22589</v>
      </c>
      <c r="F5025" s="1" t="s">
        <v>22349</v>
      </c>
      <c r="H5025" t="s">
        <v>22348</v>
      </c>
      <c r="I5025" t="s">
        <v>22347</v>
      </c>
      <c r="K5025" t="s">
        <v>22346</v>
      </c>
      <c r="L5025" t="s">
        <v>22345</v>
      </c>
    </row>
    <row r="5026" spans="1:12">
      <c r="A5026" t="s">
        <v>26821</v>
      </c>
      <c r="B5026" t="s">
        <v>26822</v>
      </c>
      <c r="C5026" t="s">
        <v>22350</v>
      </c>
      <c r="E5026" t="s">
        <v>22351</v>
      </c>
      <c r="F5026" s="1" t="s">
        <v>22356</v>
      </c>
      <c r="G5026" t="s">
        <v>22354</v>
      </c>
      <c r="H5026" t="s">
        <v>22353</v>
      </c>
      <c r="I5026" t="s">
        <v>22355</v>
      </c>
      <c r="J5026" t="s">
        <v>22448</v>
      </c>
      <c r="K5026" t="s">
        <v>22346</v>
      </c>
      <c r="L5026" t="s">
        <v>22352</v>
      </c>
    </row>
    <row r="5027" spans="1:12">
      <c r="A5027">
        <v>20210207</v>
      </c>
      <c r="B5027" t="s">
        <v>22343</v>
      </c>
      <c r="C5027" t="s">
        <v>22357</v>
      </c>
      <c r="F5027" s="1" t="s">
        <v>22362</v>
      </c>
      <c r="G5027" t="s">
        <v>22361</v>
      </c>
      <c r="H5027" t="s">
        <v>22360</v>
      </c>
      <c r="I5027" t="s">
        <v>22359</v>
      </c>
      <c r="K5027" t="s">
        <v>22346</v>
      </c>
      <c r="L5027" t="s">
        <v>22358</v>
      </c>
    </row>
    <row r="5028" spans="1:12">
      <c r="A5028" t="s">
        <v>22467</v>
      </c>
      <c r="B5028" t="s">
        <v>22468</v>
      </c>
      <c r="C5028" t="s">
        <v>22363</v>
      </c>
      <c r="F5028" s="1" t="s">
        <v>22469</v>
      </c>
      <c r="G5028" t="s">
        <v>22367</v>
      </c>
      <c r="H5028" t="s">
        <v>22366</v>
      </c>
      <c r="I5028" t="s">
        <v>22365</v>
      </c>
      <c r="J5028" t="s">
        <v>22648</v>
      </c>
      <c r="K5028" t="s">
        <v>22346</v>
      </c>
      <c r="L5028" t="s">
        <v>22364</v>
      </c>
    </row>
    <row r="5029" spans="1:12">
      <c r="A5029" t="s">
        <v>45843</v>
      </c>
      <c r="B5029" t="s">
        <v>45841</v>
      </c>
      <c r="C5029" t="s">
        <v>22368</v>
      </c>
      <c r="E5029" t="s">
        <v>46141</v>
      </c>
      <c r="F5029" s="1" t="s">
        <v>46155</v>
      </c>
      <c r="G5029" t="s">
        <v>22371</v>
      </c>
      <c r="H5029" t="s">
        <v>22370</v>
      </c>
      <c r="I5029" t="s">
        <v>22369</v>
      </c>
      <c r="J5029" t="s">
        <v>22372</v>
      </c>
      <c r="K5029" t="s">
        <v>22373</v>
      </c>
      <c r="L5029" t="s">
        <v>45844</v>
      </c>
    </row>
    <row r="5030" spans="1:12">
      <c r="A5030">
        <v>20210207</v>
      </c>
      <c r="B5030" t="s">
        <v>22343</v>
      </c>
      <c r="C5030" t="s">
        <v>22374</v>
      </c>
      <c r="F5030" s="1" t="s">
        <v>22378</v>
      </c>
      <c r="G5030" t="s">
        <v>22377</v>
      </c>
      <c r="H5030" t="s">
        <v>22376</v>
      </c>
      <c r="K5030" t="s">
        <v>22373</v>
      </c>
      <c r="L5030" t="s">
        <v>22375</v>
      </c>
    </row>
    <row r="5031" spans="1:12">
      <c r="A5031">
        <v>20210207</v>
      </c>
      <c r="B5031" t="s">
        <v>22343</v>
      </c>
      <c r="C5031" t="s">
        <v>22379</v>
      </c>
      <c r="E5031" t="s">
        <v>22380</v>
      </c>
      <c r="F5031" s="1" t="s">
        <v>32235</v>
      </c>
      <c r="G5031" t="s">
        <v>22384</v>
      </c>
      <c r="H5031" t="s">
        <v>22383</v>
      </c>
      <c r="I5031" t="s">
        <v>22382</v>
      </c>
      <c r="K5031" t="s">
        <v>22373</v>
      </c>
      <c r="L5031" t="s">
        <v>22381</v>
      </c>
    </row>
    <row r="5032" spans="1:12">
      <c r="A5032">
        <v>20210207</v>
      </c>
      <c r="B5032" t="s">
        <v>22385</v>
      </c>
      <c r="C5032" t="s">
        <v>22386</v>
      </c>
      <c r="E5032" t="s">
        <v>22387</v>
      </c>
      <c r="F5032" s="1" t="s">
        <v>22391</v>
      </c>
      <c r="G5032" t="s">
        <v>22389</v>
      </c>
      <c r="H5032" t="s">
        <v>22390</v>
      </c>
      <c r="J5032" t="s">
        <v>22407</v>
      </c>
      <c r="K5032" t="s">
        <v>22373</v>
      </c>
      <c r="L5032" t="s">
        <v>22388</v>
      </c>
    </row>
    <row r="5033" spans="1:12">
      <c r="A5033">
        <v>20210207</v>
      </c>
      <c r="B5033" t="s">
        <v>22343</v>
      </c>
      <c r="C5033" t="s">
        <v>22392</v>
      </c>
      <c r="F5033" s="1" t="s">
        <v>22446</v>
      </c>
      <c r="G5033" t="s">
        <v>22396</v>
      </c>
      <c r="H5033" t="s">
        <v>22395</v>
      </c>
      <c r="I5033" t="s">
        <v>22394</v>
      </c>
      <c r="K5033" t="s">
        <v>22373</v>
      </c>
      <c r="L5033" t="s">
        <v>22393</v>
      </c>
    </row>
    <row r="5034" spans="1:12">
      <c r="A5034" t="s">
        <v>45845</v>
      </c>
      <c r="B5034" t="s">
        <v>45846</v>
      </c>
      <c r="C5034" t="s">
        <v>22397</v>
      </c>
      <c r="E5034" t="s">
        <v>22398</v>
      </c>
      <c r="F5034" s="1" t="s">
        <v>45847</v>
      </c>
      <c r="G5034" t="s">
        <v>22401</v>
      </c>
      <c r="H5034" t="s">
        <v>22402</v>
      </c>
      <c r="I5034" t="s">
        <v>22400</v>
      </c>
      <c r="J5034" t="s">
        <v>22404</v>
      </c>
      <c r="K5034" t="s">
        <v>22373</v>
      </c>
      <c r="L5034" t="s">
        <v>22399</v>
      </c>
    </row>
    <row r="5035" spans="1:12">
      <c r="A5035">
        <v>20210208</v>
      </c>
      <c r="B5035" t="s">
        <v>22408</v>
      </c>
      <c r="C5035" t="s">
        <v>22409</v>
      </c>
      <c r="F5035" s="1" t="s">
        <v>22413</v>
      </c>
      <c r="G5035" t="s">
        <v>22411</v>
      </c>
      <c r="H5035" t="s">
        <v>22412</v>
      </c>
      <c r="I5035" t="s">
        <v>22410</v>
      </c>
      <c r="J5035" t="s">
        <v>22447</v>
      </c>
    </row>
    <row r="5036" spans="1:12">
      <c r="A5036">
        <v>20210208</v>
      </c>
      <c r="B5036" t="s">
        <v>22414</v>
      </c>
      <c r="C5036" t="s">
        <v>22415</v>
      </c>
      <c r="F5036" s="1" t="s">
        <v>22421</v>
      </c>
      <c r="G5036" t="s">
        <v>22418</v>
      </c>
      <c r="H5036" t="s">
        <v>22420</v>
      </c>
      <c r="I5036" t="s">
        <v>22419</v>
      </c>
      <c r="K5036" t="s">
        <v>22417</v>
      </c>
      <c r="L5036" t="s">
        <v>22416</v>
      </c>
    </row>
    <row r="5037" spans="1:12">
      <c r="A5037" t="s">
        <v>32352</v>
      </c>
      <c r="B5037" t="s">
        <v>32353</v>
      </c>
      <c r="C5037" t="s">
        <v>22422</v>
      </c>
      <c r="F5037" s="1" t="s">
        <v>32354</v>
      </c>
      <c r="H5037" t="s">
        <v>22425</v>
      </c>
      <c r="I5037" t="s">
        <v>22424</v>
      </c>
      <c r="J5037" t="s">
        <v>22476</v>
      </c>
      <c r="K5037" t="s">
        <v>22417</v>
      </c>
      <c r="L5037" t="s">
        <v>22423</v>
      </c>
    </row>
    <row r="5038" spans="1:12">
      <c r="A5038" t="s">
        <v>45849</v>
      </c>
      <c r="B5038" t="s">
        <v>45850</v>
      </c>
      <c r="C5038" t="s">
        <v>22426</v>
      </c>
      <c r="E5038" t="s">
        <v>22427</v>
      </c>
      <c r="F5038" s="1" t="s">
        <v>45848</v>
      </c>
      <c r="G5038" t="s">
        <v>22428</v>
      </c>
      <c r="H5038" t="s">
        <v>22429</v>
      </c>
    </row>
    <row r="5039" spans="1:12">
      <c r="A5039" t="s">
        <v>45207</v>
      </c>
      <c r="B5039" t="s">
        <v>45208</v>
      </c>
      <c r="C5039" t="s">
        <v>22430</v>
      </c>
      <c r="F5039" s="1" t="s">
        <v>45209</v>
      </c>
      <c r="G5039" t="s">
        <v>22434</v>
      </c>
      <c r="H5039" t="s">
        <v>22433</v>
      </c>
      <c r="I5039" t="s">
        <v>22432</v>
      </c>
      <c r="J5039" t="s">
        <v>22442</v>
      </c>
      <c r="K5039" t="s">
        <v>22417</v>
      </c>
      <c r="L5039" t="s">
        <v>22431</v>
      </c>
    </row>
    <row r="5040" spans="1:12">
      <c r="A5040">
        <v>20210209</v>
      </c>
      <c r="B5040" t="s">
        <v>8366</v>
      </c>
      <c r="C5040" t="s">
        <v>22437</v>
      </c>
      <c r="F5040" s="1" t="s">
        <v>22438</v>
      </c>
      <c r="G5040" t="s">
        <v>22440</v>
      </c>
      <c r="H5040" t="s">
        <v>22441</v>
      </c>
      <c r="K5040" t="s">
        <v>49</v>
      </c>
      <c r="L5040" t="s">
        <v>22439</v>
      </c>
    </row>
    <row r="5041" spans="1:12">
      <c r="A5041">
        <v>20210209</v>
      </c>
      <c r="B5041" t="s">
        <v>22449</v>
      </c>
      <c r="C5041" t="s">
        <v>22450</v>
      </c>
      <c r="F5041" s="1" t="s">
        <v>22454</v>
      </c>
      <c r="H5041" t="s">
        <v>22453</v>
      </c>
      <c r="K5041" t="s">
        <v>22452</v>
      </c>
      <c r="L5041" t="s">
        <v>22451</v>
      </c>
    </row>
    <row r="5042" spans="1:12">
      <c r="A5042">
        <v>20210209</v>
      </c>
      <c r="B5042" t="s">
        <v>22449</v>
      </c>
      <c r="C5042" t="s">
        <v>22455</v>
      </c>
      <c r="E5042" t="s">
        <v>22456</v>
      </c>
      <c r="F5042" s="1" t="s">
        <v>22461</v>
      </c>
      <c r="G5042" t="s">
        <v>22459</v>
      </c>
      <c r="H5042" t="s">
        <v>22460</v>
      </c>
      <c r="I5042" t="s">
        <v>22458</v>
      </c>
      <c r="J5042" t="s">
        <v>22534</v>
      </c>
      <c r="K5042" t="s">
        <v>22452</v>
      </c>
      <c r="L5042" t="s">
        <v>22457</v>
      </c>
    </row>
    <row r="5043" spans="1:12">
      <c r="A5043">
        <v>20210209</v>
      </c>
      <c r="B5043" t="s">
        <v>22449</v>
      </c>
      <c r="C5043" t="s">
        <v>22463</v>
      </c>
      <c r="F5043" s="1" t="s">
        <v>22466</v>
      </c>
      <c r="H5043" t="s">
        <v>22465</v>
      </c>
      <c r="J5043" t="s">
        <v>22636</v>
      </c>
      <c r="K5043" t="s">
        <v>22452</v>
      </c>
      <c r="L5043" t="s">
        <v>22464</v>
      </c>
    </row>
    <row r="5044" spans="1:12">
      <c r="A5044" t="s">
        <v>45370</v>
      </c>
      <c r="B5044" t="s">
        <v>45371</v>
      </c>
      <c r="C5044" t="s">
        <v>22477</v>
      </c>
      <c r="E5044" t="s">
        <v>22478</v>
      </c>
      <c r="F5044" s="1" t="s">
        <v>45192</v>
      </c>
      <c r="G5044" t="s">
        <v>22480</v>
      </c>
      <c r="H5044" t="s">
        <v>22481</v>
      </c>
      <c r="J5044" t="s">
        <v>45206</v>
      </c>
      <c r="K5044" t="s">
        <v>49</v>
      </c>
      <c r="L5044" t="s">
        <v>22479</v>
      </c>
    </row>
    <row r="5045" spans="1:12">
      <c r="A5045">
        <v>20210210</v>
      </c>
      <c r="B5045" t="s">
        <v>9237</v>
      </c>
      <c r="C5045" t="s">
        <v>22482</v>
      </c>
      <c r="F5045" s="1" t="s">
        <v>22486</v>
      </c>
      <c r="G5045" t="s">
        <v>22485</v>
      </c>
      <c r="H5045" t="s">
        <v>22484</v>
      </c>
      <c r="K5045" t="s">
        <v>49</v>
      </c>
      <c r="L5045" t="s">
        <v>22483</v>
      </c>
    </row>
    <row r="5046" spans="1:12">
      <c r="A5046">
        <v>20210210</v>
      </c>
      <c r="B5046" t="s">
        <v>20583</v>
      </c>
      <c r="C5046" t="s">
        <v>22487</v>
      </c>
      <c r="F5046" s="1" t="s">
        <v>22488</v>
      </c>
      <c r="G5046" t="s">
        <v>22492</v>
      </c>
      <c r="H5046" t="s">
        <v>22493</v>
      </c>
      <c r="I5046" t="s">
        <v>22491</v>
      </c>
      <c r="K5046" t="s">
        <v>22490</v>
      </c>
      <c r="L5046" t="s">
        <v>22489</v>
      </c>
    </row>
    <row r="5047" spans="1:12">
      <c r="A5047">
        <v>20210210</v>
      </c>
      <c r="B5047" t="s">
        <v>9237</v>
      </c>
      <c r="C5047" t="s">
        <v>22494</v>
      </c>
      <c r="G5047" t="s">
        <v>22496</v>
      </c>
      <c r="H5047" t="s">
        <v>22497</v>
      </c>
      <c r="K5047" t="s">
        <v>22490</v>
      </c>
      <c r="L5047" t="s">
        <v>22495</v>
      </c>
    </row>
    <row r="5048" spans="1:12">
      <c r="A5048" t="s">
        <v>45851</v>
      </c>
      <c r="B5048" t="s">
        <v>45841</v>
      </c>
      <c r="C5048" t="s">
        <v>22498</v>
      </c>
      <c r="F5048" s="1" t="s">
        <v>22503</v>
      </c>
      <c r="G5048" t="s">
        <v>22501</v>
      </c>
      <c r="H5048" t="s">
        <v>22502</v>
      </c>
      <c r="K5048" t="s">
        <v>22500</v>
      </c>
      <c r="L5048" t="s">
        <v>22499</v>
      </c>
    </row>
    <row r="5049" spans="1:12">
      <c r="A5049" t="s">
        <v>45852</v>
      </c>
      <c r="B5049" t="s">
        <v>45853</v>
      </c>
      <c r="C5049" t="s">
        <v>22504</v>
      </c>
      <c r="F5049" s="1" t="s">
        <v>45193</v>
      </c>
      <c r="H5049" t="s">
        <v>22506</v>
      </c>
      <c r="I5049" t="s">
        <v>22505</v>
      </c>
      <c r="J5049" t="s">
        <v>45936</v>
      </c>
      <c r="K5049" t="s">
        <v>22500</v>
      </c>
      <c r="L5049" t="s">
        <v>45854</v>
      </c>
    </row>
    <row r="5050" spans="1:12">
      <c r="A5050">
        <v>20210210</v>
      </c>
      <c r="B5050" t="s">
        <v>22507</v>
      </c>
      <c r="C5050" t="s">
        <v>22508</v>
      </c>
      <c r="E5050" t="s">
        <v>22509</v>
      </c>
      <c r="F5050" s="1" t="s">
        <v>22512</v>
      </c>
      <c r="G5050" t="s">
        <v>22510</v>
      </c>
      <c r="H5050" t="s">
        <v>22511</v>
      </c>
      <c r="J5050" t="s">
        <v>22513</v>
      </c>
    </row>
    <row r="5051" spans="1:12">
      <c r="A5051" t="s">
        <v>45198</v>
      </c>
      <c r="B5051" t="s">
        <v>45199</v>
      </c>
      <c r="C5051" t="s">
        <v>22514</v>
      </c>
      <c r="F5051" s="1" t="s">
        <v>45194</v>
      </c>
      <c r="G5051" t="s">
        <v>22517</v>
      </c>
      <c r="H5051" t="s">
        <v>22518</v>
      </c>
      <c r="I5051" t="s">
        <v>22516</v>
      </c>
      <c r="J5051" t="s">
        <v>22705</v>
      </c>
      <c r="K5051" t="s">
        <v>22500</v>
      </c>
      <c r="L5051" t="s">
        <v>22515</v>
      </c>
    </row>
    <row r="5052" spans="1:12">
      <c r="A5052">
        <v>20210211</v>
      </c>
      <c r="B5052" t="s">
        <v>22519</v>
      </c>
      <c r="C5052" t="s">
        <v>22520</v>
      </c>
      <c r="D5052">
        <v>1983</v>
      </c>
      <c r="E5052" t="s">
        <v>22521</v>
      </c>
      <c r="F5052" s="1" t="s">
        <v>22524</v>
      </c>
      <c r="G5052" t="s">
        <v>22523</v>
      </c>
      <c r="H5052" t="s">
        <v>22522</v>
      </c>
      <c r="J5052" t="s">
        <v>22629</v>
      </c>
    </row>
    <row r="5053" spans="1:12">
      <c r="A5053">
        <v>20210211</v>
      </c>
      <c r="B5053" t="s">
        <v>22519</v>
      </c>
      <c r="C5053" t="s">
        <v>22525</v>
      </c>
      <c r="D5053">
        <v>1982</v>
      </c>
      <c r="F5053" s="1" t="s">
        <v>22528</v>
      </c>
      <c r="G5053" t="s">
        <v>22526</v>
      </c>
      <c r="H5053" t="s">
        <v>22527</v>
      </c>
    </row>
    <row r="5054" spans="1:12">
      <c r="A5054">
        <v>20210211</v>
      </c>
      <c r="B5054" t="s">
        <v>22519</v>
      </c>
      <c r="C5054" t="s">
        <v>22529</v>
      </c>
      <c r="D5054">
        <v>1983</v>
      </c>
      <c r="E5054" t="s">
        <v>22532</v>
      </c>
      <c r="F5054" s="1" t="s">
        <v>22533</v>
      </c>
      <c r="G5054" t="s">
        <v>22530</v>
      </c>
      <c r="H5054" t="s">
        <v>22531</v>
      </c>
    </row>
    <row r="5055" spans="1:12">
      <c r="A5055">
        <v>20210211</v>
      </c>
      <c r="B5055" t="s">
        <v>22262</v>
      </c>
      <c r="C5055" t="s">
        <v>22535</v>
      </c>
      <c r="E5055" t="s">
        <v>22536</v>
      </c>
      <c r="F5055" s="1" t="s">
        <v>22541</v>
      </c>
      <c r="G5055" t="s">
        <v>22539</v>
      </c>
      <c r="H5055" t="s">
        <v>22540</v>
      </c>
      <c r="I5055" t="s">
        <v>22538</v>
      </c>
      <c r="J5055" t="s">
        <v>23616</v>
      </c>
      <c r="K5055" t="s">
        <v>49</v>
      </c>
      <c r="L5055" t="s">
        <v>22537</v>
      </c>
    </row>
    <row r="5056" spans="1:12">
      <c r="A5056">
        <v>20210211</v>
      </c>
      <c r="B5056" t="s">
        <v>22542</v>
      </c>
      <c r="C5056" t="s">
        <v>22543</v>
      </c>
      <c r="D5056">
        <v>1990</v>
      </c>
      <c r="E5056" t="s">
        <v>22544</v>
      </c>
      <c r="F5056" s="1" t="s">
        <v>22547</v>
      </c>
      <c r="G5056" t="s">
        <v>22545</v>
      </c>
      <c r="H5056" t="s">
        <v>22546</v>
      </c>
    </row>
    <row r="5057" spans="1:12">
      <c r="A5057">
        <v>20210213</v>
      </c>
      <c r="B5057" t="s">
        <v>22548</v>
      </c>
      <c r="C5057" t="s">
        <v>22549</v>
      </c>
      <c r="D5057">
        <v>1986</v>
      </c>
      <c r="E5057" t="s">
        <v>22551</v>
      </c>
      <c r="F5057" s="1" t="s">
        <v>22550</v>
      </c>
      <c r="G5057" t="s">
        <v>22552</v>
      </c>
      <c r="H5057" t="s">
        <v>22553</v>
      </c>
    </row>
    <row r="5058" spans="1:12">
      <c r="A5058">
        <v>20210213</v>
      </c>
      <c r="B5058" t="s">
        <v>22519</v>
      </c>
      <c r="C5058" t="s">
        <v>22554</v>
      </c>
      <c r="D5058">
        <v>1985</v>
      </c>
      <c r="E5058" t="s">
        <v>22555</v>
      </c>
      <c r="F5058" s="1" t="s">
        <v>23727</v>
      </c>
      <c r="G5058" t="s">
        <v>22556</v>
      </c>
      <c r="H5058" t="s">
        <v>22557</v>
      </c>
    </row>
    <row r="5059" spans="1:12">
      <c r="A5059">
        <v>20210213</v>
      </c>
      <c r="B5059" t="s">
        <v>22542</v>
      </c>
      <c r="C5059" t="s">
        <v>22558</v>
      </c>
      <c r="D5059">
        <v>1987</v>
      </c>
      <c r="E5059" t="s">
        <v>22559</v>
      </c>
      <c r="F5059" s="1" t="s">
        <v>22602</v>
      </c>
      <c r="G5059" t="s">
        <v>22560</v>
      </c>
      <c r="H5059" t="s">
        <v>22561</v>
      </c>
    </row>
    <row r="5060" spans="1:12">
      <c r="A5060">
        <v>20210213</v>
      </c>
      <c r="B5060" t="s">
        <v>22562</v>
      </c>
      <c r="C5060" t="s">
        <v>22563</v>
      </c>
      <c r="F5060" s="1" t="s">
        <v>22568</v>
      </c>
      <c r="G5060" t="s">
        <v>22567</v>
      </c>
      <c r="H5060" t="s">
        <v>22566</v>
      </c>
      <c r="I5060" t="s">
        <v>22565</v>
      </c>
      <c r="J5060" t="s">
        <v>22938</v>
      </c>
      <c r="K5060" t="s">
        <v>49</v>
      </c>
      <c r="L5060" t="s">
        <v>22564</v>
      </c>
    </row>
    <row r="5061" spans="1:12">
      <c r="A5061" t="s">
        <v>34230</v>
      </c>
      <c r="B5061" t="s">
        <v>34231</v>
      </c>
      <c r="C5061" t="s">
        <v>22569</v>
      </c>
      <c r="F5061" s="1" t="s">
        <v>34232</v>
      </c>
      <c r="G5061" t="s">
        <v>22573</v>
      </c>
      <c r="H5061" t="s">
        <v>22572</v>
      </c>
      <c r="I5061" t="s">
        <v>22571</v>
      </c>
      <c r="K5061" t="s">
        <v>49</v>
      </c>
      <c r="L5061" t="s">
        <v>22570</v>
      </c>
    </row>
    <row r="5062" spans="1:12">
      <c r="A5062">
        <v>20210213</v>
      </c>
      <c r="B5062" t="s">
        <v>22562</v>
      </c>
      <c r="C5062" t="s">
        <v>22574</v>
      </c>
      <c r="F5062" s="1" t="s">
        <v>22577</v>
      </c>
      <c r="H5062" t="s">
        <v>22576</v>
      </c>
      <c r="J5062" t="s">
        <v>22579</v>
      </c>
      <c r="K5062" t="s">
        <v>49</v>
      </c>
      <c r="L5062" t="s">
        <v>22575</v>
      </c>
    </row>
    <row r="5063" spans="1:12">
      <c r="A5063">
        <v>20210215</v>
      </c>
      <c r="B5063" t="s">
        <v>22580</v>
      </c>
      <c r="C5063" t="s">
        <v>22581</v>
      </c>
      <c r="E5063" t="s">
        <v>22583</v>
      </c>
      <c r="F5063" s="1" t="s">
        <v>22582</v>
      </c>
      <c r="G5063" t="s">
        <v>22587</v>
      </c>
      <c r="H5063" t="s">
        <v>22588</v>
      </c>
      <c r="I5063" t="s">
        <v>22586</v>
      </c>
      <c r="K5063" t="s">
        <v>22585</v>
      </c>
      <c r="L5063" t="s">
        <v>22584</v>
      </c>
    </row>
    <row r="5064" spans="1:12">
      <c r="A5064">
        <v>20210215</v>
      </c>
      <c r="B5064" t="s">
        <v>45195</v>
      </c>
      <c r="C5064" t="s">
        <v>22591</v>
      </c>
      <c r="E5064" t="s">
        <v>22592</v>
      </c>
      <c r="F5064" s="1" t="s">
        <v>22597</v>
      </c>
      <c r="G5064" t="s">
        <v>22595</v>
      </c>
      <c r="H5064" t="s">
        <v>22596</v>
      </c>
      <c r="I5064" t="s">
        <v>22594</v>
      </c>
      <c r="J5064" t="s">
        <v>22603</v>
      </c>
      <c r="K5064" t="s">
        <v>22585</v>
      </c>
      <c r="L5064" t="s">
        <v>22593</v>
      </c>
    </row>
    <row r="5065" spans="1:12">
      <c r="A5065" t="s">
        <v>23105</v>
      </c>
      <c r="B5065" t="s">
        <v>23106</v>
      </c>
      <c r="C5065" t="s">
        <v>22604</v>
      </c>
      <c r="D5065">
        <v>1977</v>
      </c>
      <c r="E5065" t="s">
        <v>22605</v>
      </c>
      <c r="F5065" s="1" t="s">
        <v>23104</v>
      </c>
      <c r="G5065" t="s">
        <v>22606</v>
      </c>
      <c r="H5065" t="s">
        <v>22607</v>
      </c>
      <c r="I5065" t="s">
        <v>22608</v>
      </c>
      <c r="J5065" t="s">
        <v>23349</v>
      </c>
    </row>
    <row r="5066" spans="1:12">
      <c r="A5066" t="s">
        <v>23350</v>
      </c>
      <c r="B5066" t="s">
        <v>23351</v>
      </c>
      <c r="C5066" t="s">
        <v>22609</v>
      </c>
      <c r="F5066" s="1" t="s">
        <v>23352</v>
      </c>
      <c r="H5066" t="s">
        <v>22612</v>
      </c>
      <c r="K5066" t="s">
        <v>22611</v>
      </c>
      <c r="L5066" t="s">
        <v>22610</v>
      </c>
    </row>
    <row r="5067" spans="1:12">
      <c r="A5067">
        <v>20210216</v>
      </c>
      <c r="B5067" t="s">
        <v>22613</v>
      </c>
      <c r="C5067" t="s">
        <v>22614</v>
      </c>
      <c r="F5067" s="1" t="s">
        <v>22615</v>
      </c>
      <c r="H5067" t="s">
        <v>22617</v>
      </c>
      <c r="K5067" t="s">
        <v>22611</v>
      </c>
      <c r="L5067" t="s">
        <v>22616</v>
      </c>
    </row>
    <row r="5068" spans="1:12">
      <c r="A5068" t="s">
        <v>33044</v>
      </c>
      <c r="B5068" t="s">
        <v>33045</v>
      </c>
      <c r="C5068" t="s">
        <v>22619</v>
      </c>
      <c r="F5068" s="1" t="s">
        <v>22620</v>
      </c>
      <c r="G5068" t="s">
        <v>22622</v>
      </c>
      <c r="H5068" t="s">
        <v>22623</v>
      </c>
      <c r="K5068" t="s">
        <v>22611</v>
      </c>
      <c r="L5068" t="s">
        <v>22621</v>
      </c>
    </row>
    <row r="5069" spans="1:12">
      <c r="A5069">
        <v>20210216</v>
      </c>
      <c r="B5069" t="s">
        <v>22624</v>
      </c>
      <c r="C5069" t="s">
        <v>22625</v>
      </c>
      <c r="F5069" s="1" t="s">
        <v>22628</v>
      </c>
      <c r="I5069" t="s">
        <v>22627</v>
      </c>
      <c r="K5069" t="s">
        <v>22611</v>
      </c>
      <c r="L5069" t="s">
        <v>22626</v>
      </c>
    </row>
    <row r="5070" spans="1:12">
      <c r="A5070">
        <v>20210216</v>
      </c>
      <c r="B5070" t="s">
        <v>22624</v>
      </c>
      <c r="C5070" t="s">
        <v>22631</v>
      </c>
      <c r="E5070" s="3" t="s">
        <v>22630</v>
      </c>
      <c r="F5070" s="1" t="s">
        <v>22707</v>
      </c>
      <c r="G5070" t="s">
        <v>22635</v>
      </c>
      <c r="H5070" t="s">
        <v>22634</v>
      </c>
      <c r="I5070" t="s">
        <v>22633</v>
      </c>
      <c r="K5070" t="s">
        <v>22611</v>
      </c>
      <c r="L5070" t="s">
        <v>22632</v>
      </c>
    </row>
    <row r="5071" spans="1:12">
      <c r="A5071">
        <v>20210217</v>
      </c>
      <c r="B5071" t="s">
        <v>22637</v>
      </c>
      <c r="C5071" t="s">
        <v>22638</v>
      </c>
      <c r="E5071" t="s">
        <v>22639</v>
      </c>
      <c r="F5071" s="1" t="s">
        <v>22643</v>
      </c>
      <c r="G5071" t="s">
        <v>22642</v>
      </c>
      <c r="H5071" t="s">
        <v>22641</v>
      </c>
      <c r="K5071" t="s">
        <v>49</v>
      </c>
      <c r="L5071" t="s">
        <v>22640</v>
      </c>
    </row>
    <row r="5072" spans="1:12">
      <c r="A5072" t="s">
        <v>46617</v>
      </c>
      <c r="C5072" t="s">
        <v>22644</v>
      </c>
      <c r="D5072">
        <v>1977</v>
      </c>
      <c r="E5072" t="s">
        <v>22645</v>
      </c>
      <c r="F5072" s="1" t="s">
        <v>46618</v>
      </c>
      <c r="G5072" t="s">
        <v>22646</v>
      </c>
      <c r="H5072" t="s">
        <v>22647</v>
      </c>
      <c r="I5072" t="s">
        <v>22655</v>
      </c>
    </row>
    <row r="5073" spans="1:12">
      <c r="A5073">
        <v>20210217</v>
      </c>
      <c r="B5073" t="s">
        <v>22637</v>
      </c>
      <c r="C5073" t="s">
        <v>22649</v>
      </c>
      <c r="F5073" s="1" t="s">
        <v>22650</v>
      </c>
      <c r="H5073" t="s">
        <v>22653</v>
      </c>
      <c r="I5073" t="s">
        <v>22654</v>
      </c>
      <c r="K5073" t="s">
        <v>22652</v>
      </c>
      <c r="L5073" t="s">
        <v>22651</v>
      </c>
    </row>
    <row r="5074" spans="1:12">
      <c r="A5074">
        <v>20210218</v>
      </c>
      <c r="B5074" t="s">
        <v>22656</v>
      </c>
      <c r="C5074" t="s">
        <v>22657</v>
      </c>
      <c r="F5074" s="1" t="s">
        <v>22658</v>
      </c>
      <c r="G5074" t="s">
        <v>22660</v>
      </c>
      <c r="H5074" t="s">
        <v>22661</v>
      </c>
      <c r="K5074" t="s">
        <v>49</v>
      </c>
      <c r="L5074" t="s">
        <v>22659</v>
      </c>
    </row>
    <row r="5075" spans="1:12">
      <c r="A5075">
        <v>20210218</v>
      </c>
      <c r="B5075" t="s">
        <v>22662</v>
      </c>
      <c r="C5075" t="s">
        <v>22663</v>
      </c>
      <c r="F5075" s="1" t="s">
        <v>22664</v>
      </c>
      <c r="G5075" t="s">
        <v>22667</v>
      </c>
      <c r="H5075" t="s">
        <v>22668</v>
      </c>
      <c r="I5075" t="s">
        <v>22666</v>
      </c>
      <c r="K5075" t="s">
        <v>49</v>
      </c>
      <c r="L5075" t="s">
        <v>22665</v>
      </c>
    </row>
    <row r="5076" spans="1:12">
      <c r="A5076">
        <v>20210218</v>
      </c>
      <c r="B5076" t="s">
        <v>22618</v>
      </c>
      <c r="C5076" t="s">
        <v>22669</v>
      </c>
      <c r="F5076" s="1" t="s">
        <v>22673</v>
      </c>
      <c r="H5076" t="s">
        <v>22672</v>
      </c>
      <c r="I5076" t="s">
        <v>22671</v>
      </c>
      <c r="J5076" t="s">
        <v>22697</v>
      </c>
      <c r="K5076" t="s">
        <v>49</v>
      </c>
      <c r="L5076" t="s">
        <v>22670</v>
      </c>
    </row>
    <row r="5077" spans="1:12">
      <c r="A5077">
        <v>20210218</v>
      </c>
      <c r="B5077" t="s">
        <v>22618</v>
      </c>
      <c r="C5077" t="s">
        <v>22674</v>
      </c>
      <c r="E5077" t="s">
        <v>22675</v>
      </c>
      <c r="F5077" s="1" t="s">
        <v>22678</v>
      </c>
      <c r="G5077" t="s">
        <v>17724</v>
      </c>
      <c r="H5077" t="s">
        <v>22677</v>
      </c>
      <c r="K5077" t="s">
        <v>49</v>
      </c>
      <c r="L5077" t="s">
        <v>22676</v>
      </c>
    </row>
    <row r="5078" spans="1:12">
      <c r="A5078">
        <v>20210218</v>
      </c>
      <c r="B5078" t="s">
        <v>22618</v>
      </c>
      <c r="C5078" t="s">
        <v>22679</v>
      </c>
      <c r="E5078" t="s">
        <v>22683</v>
      </c>
      <c r="F5078" s="1" t="s">
        <v>22684</v>
      </c>
      <c r="G5078" t="s">
        <v>22682</v>
      </c>
      <c r="H5078" t="s">
        <v>22681</v>
      </c>
      <c r="I5078" t="s">
        <v>22680</v>
      </c>
      <c r="J5078" t="s">
        <v>22685</v>
      </c>
      <c r="K5078" t="s">
        <v>49</v>
      </c>
      <c r="L5078" t="s">
        <v>22686</v>
      </c>
    </row>
    <row r="5079" spans="1:12">
      <c r="A5079">
        <v>20210218</v>
      </c>
      <c r="B5079" t="s">
        <v>22687</v>
      </c>
      <c r="C5079" t="s">
        <v>22688</v>
      </c>
      <c r="D5079">
        <v>1989</v>
      </c>
      <c r="E5079" t="s">
        <v>22689</v>
      </c>
      <c r="F5079" s="1" t="s">
        <v>22695</v>
      </c>
      <c r="G5079" t="s">
        <v>22690</v>
      </c>
    </row>
    <row r="5080" spans="1:12">
      <c r="A5080" t="s">
        <v>22709</v>
      </c>
      <c r="B5080" t="s">
        <v>22710</v>
      </c>
      <c r="C5080" t="s">
        <v>22691</v>
      </c>
      <c r="E5080" t="s">
        <v>22692</v>
      </c>
      <c r="F5080" s="1" t="s">
        <v>22696</v>
      </c>
      <c r="G5080" t="s">
        <v>22693</v>
      </c>
      <c r="H5080" t="s">
        <v>22694</v>
      </c>
      <c r="J5080" t="s">
        <v>22698</v>
      </c>
    </row>
    <row r="5081" spans="1:12">
      <c r="A5081">
        <v>20210219</v>
      </c>
      <c r="B5081" t="s">
        <v>22618</v>
      </c>
      <c r="C5081" t="s">
        <v>22699</v>
      </c>
      <c r="E5081" t="s">
        <v>22700</v>
      </c>
      <c r="F5081" s="1" t="s">
        <v>22708</v>
      </c>
      <c r="G5081" t="s">
        <v>22703</v>
      </c>
      <c r="H5081" t="s">
        <v>22704</v>
      </c>
      <c r="I5081" t="s">
        <v>22702</v>
      </c>
      <c r="K5081" t="s">
        <v>49</v>
      </c>
      <c r="L5081" t="s">
        <v>22701</v>
      </c>
    </row>
    <row r="5082" spans="1:12">
      <c r="A5082">
        <v>20210219</v>
      </c>
      <c r="B5082" t="s">
        <v>22618</v>
      </c>
      <c r="C5082" t="s">
        <v>22711</v>
      </c>
      <c r="F5082" s="1" t="s">
        <v>22715</v>
      </c>
      <c r="G5082" t="s">
        <v>22716</v>
      </c>
      <c r="H5082" t="s">
        <v>22717</v>
      </c>
      <c r="I5082" t="s">
        <v>22714</v>
      </c>
      <c r="K5082" t="s">
        <v>22713</v>
      </c>
      <c r="L5082" t="s">
        <v>22712</v>
      </c>
    </row>
    <row r="5083" spans="1:12">
      <c r="A5083">
        <v>20210220</v>
      </c>
      <c r="B5083" t="s">
        <v>22718</v>
      </c>
      <c r="C5083" t="s">
        <v>22719</v>
      </c>
      <c r="D5083">
        <v>1989</v>
      </c>
      <c r="E5083" t="s">
        <v>22720</v>
      </c>
      <c r="F5083" s="1" t="s">
        <v>22723</v>
      </c>
      <c r="G5083" t="s">
        <v>22721</v>
      </c>
      <c r="H5083" t="s">
        <v>22722</v>
      </c>
    </row>
    <row r="5084" spans="1:12">
      <c r="A5084">
        <v>20210220</v>
      </c>
      <c r="B5084" t="s">
        <v>22724</v>
      </c>
      <c r="C5084" t="s">
        <v>22725</v>
      </c>
      <c r="D5084">
        <v>1987</v>
      </c>
      <c r="F5084" s="1" t="s">
        <v>22738</v>
      </c>
      <c r="G5084" t="s">
        <v>22726</v>
      </c>
      <c r="H5084" t="s">
        <v>22727</v>
      </c>
    </row>
    <row r="5085" spans="1:12">
      <c r="A5085">
        <v>20210220</v>
      </c>
      <c r="B5085" t="s">
        <v>22718</v>
      </c>
      <c r="C5085" t="s">
        <v>22728</v>
      </c>
      <c r="D5085">
        <v>1988</v>
      </c>
      <c r="E5085" t="s">
        <v>22729</v>
      </c>
      <c r="F5085" s="1" t="s">
        <v>22732</v>
      </c>
      <c r="G5085" t="s">
        <v>22730</v>
      </c>
      <c r="H5085" t="s">
        <v>22731</v>
      </c>
    </row>
    <row r="5086" spans="1:12">
      <c r="A5086">
        <v>20210220</v>
      </c>
      <c r="B5086" t="s">
        <v>22724</v>
      </c>
      <c r="C5086" t="s">
        <v>22733</v>
      </c>
      <c r="D5086">
        <v>1990</v>
      </c>
      <c r="E5086" t="s">
        <v>22734</v>
      </c>
      <c r="F5086" s="1" t="s">
        <v>22737</v>
      </c>
      <c r="G5086" t="s">
        <v>22735</v>
      </c>
      <c r="H5086" t="s">
        <v>22736</v>
      </c>
    </row>
    <row r="5087" spans="1:12">
      <c r="A5087">
        <v>20210220</v>
      </c>
      <c r="B5087" t="s">
        <v>22724</v>
      </c>
      <c r="C5087" t="s">
        <v>22739</v>
      </c>
      <c r="D5087">
        <v>1991</v>
      </c>
      <c r="E5087" t="s">
        <v>22740</v>
      </c>
      <c r="F5087" s="1" t="s">
        <v>22743</v>
      </c>
      <c r="G5087" t="s">
        <v>22741</v>
      </c>
      <c r="H5087" t="s">
        <v>22742</v>
      </c>
      <c r="J5087" t="s">
        <v>22801</v>
      </c>
    </row>
    <row r="5088" spans="1:12">
      <c r="A5088">
        <v>20210221</v>
      </c>
      <c r="B5088" t="s">
        <v>22724</v>
      </c>
      <c r="C5088" t="s">
        <v>22744</v>
      </c>
      <c r="D5088">
        <v>1988</v>
      </c>
      <c r="E5088" t="s">
        <v>22746</v>
      </c>
      <c r="F5088" s="1" t="s">
        <v>22745</v>
      </c>
      <c r="G5088" t="s">
        <v>22747</v>
      </c>
      <c r="H5088" t="s">
        <v>22748</v>
      </c>
    </row>
    <row r="5089" spans="1:12">
      <c r="A5089">
        <v>20210221</v>
      </c>
      <c r="B5089" t="s">
        <v>22724</v>
      </c>
      <c r="C5089" t="s">
        <v>22749</v>
      </c>
      <c r="D5089">
        <v>1990</v>
      </c>
      <c r="E5089" t="s">
        <v>22750</v>
      </c>
      <c r="F5089" s="1" t="s">
        <v>22753</v>
      </c>
      <c r="G5089" t="s">
        <v>22751</v>
      </c>
      <c r="H5089" t="s">
        <v>22752</v>
      </c>
      <c r="J5089" t="s">
        <v>22800</v>
      </c>
    </row>
    <row r="5090" spans="1:12">
      <c r="A5090">
        <v>20210221</v>
      </c>
      <c r="B5090" t="s">
        <v>22724</v>
      </c>
      <c r="C5090" t="s">
        <v>22754</v>
      </c>
      <c r="D5090">
        <v>1988</v>
      </c>
      <c r="E5090" t="s">
        <v>22755</v>
      </c>
      <c r="F5090" s="1" t="s">
        <v>22758</v>
      </c>
      <c r="G5090" t="s">
        <v>22756</v>
      </c>
      <c r="H5090" t="s">
        <v>22757</v>
      </c>
    </row>
    <row r="5091" spans="1:12">
      <c r="A5091" t="s">
        <v>33930</v>
      </c>
      <c r="B5091" t="s">
        <v>33931</v>
      </c>
      <c r="C5091" t="s">
        <v>22759</v>
      </c>
      <c r="D5091">
        <v>1985</v>
      </c>
      <c r="E5091" t="s">
        <v>22760</v>
      </c>
      <c r="F5091" s="1" t="s">
        <v>27696</v>
      </c>
      <c r="G5091" t="s">
        <v>22761</v>
      </c>
      <c r="H5091" t="s">
        <v>22762</v>
      </c>
    </row>
    <row r="5092" spans="1:12">
      <c r="A5092">
        <v>20210221</v>
      </c>
      <c r="B5092" t="s">
        <v>22724</v>
      </c>
      <c r="C5092" t="s">
        <v>22763</v>
      </c>
      <c r="D5092">
        <v>1986</v>
      </c>
      <c r="E5092" t="s">
        <v>22764</v>
      </c>
      <c r="F5092" s="1" t="s">
        <v>22767</v>
      </c>
      <c r="G5092" t="s">
        <v>22765</v>
      </c>
      <c r="H5092" t="s">
        <v>22766</v>
      </c>
      <c r="J5092" t="s">
        <v>22807</v>
      </c>
    </row>
    <row r="5093" spans="1:12">
      <c r="A5093">
        <v>20210221</v>
      </c>
      <c r="B5093" t="s">
        <v>22768</v>
      </c>
      <c r="C5093" t="s">
        <v>22769</v>
      </c>
      <c r="F5093" s="1" t="s">
        <v>22770</v>
      </c>
      <c r="G5093" t="s">
        <v>22773</v>
      </c>
      <c r="H5093" t="s">
        <v>22774</v>
      </c>
      <c r="K5093" t="s">
        <v>22772</v>
      </c>
      <c r="L5093" t="s">
        <v>22771</v>
      </c>
    </row>
    <row r="5094" spans="1:12">
      <c r="A5094">
        <v>20210221</v>
      </c>
      <c r="B5094" t="s">
        <v>22775</v>
      </c>
      <c r="C5094" t="s">
        <v>22776</v>
      </c>
      <c r="F5094" s="1" t="s">
        <v>22777</v>
      </c>
      <c r="H5094" t="s">
        <v>22780</v>
      </c>
      <c r="K5094" t="s">
        <v>22779</v>
      </c>
      <c r="L5094" t="s">
        <v>22778</v>
      </c>
    </row>
    <row r="5095" spans="1:12">
      <c r="A5095">
        <v>20210221</v>
      </c>
      <c r="B5095" t="s">
        <v>22781</v>
      </c>
      <c r="C5095" t="s">
        <v>22782</v>
      </c>
      <c r="F5095" s="1" t="s">
        <v>22783</v>
      </c>
      <c r="G5095" t="s">
        <v>22787</v>
      </c>
      <c r="H5095" t="s">
        <v>22786</v>
      </c>
      <c r="I5095" t="s">
        <v>22785</v>
      </c>
      <c r="K5095" t="s">
        <v>22779</v>
      </c>
      <c r="L5095" t="s">
        <v>22784</v>
      </c>
    </row>
    <row r="5096" spans="1:12">
      <c r="A5096" t="s">
        <v>33809</v>
      </c>
      <c r="B5096" t="s">
        <v>33810</v>
      </c>
      <c r="C5096" t="s">
        <v>22789</v>
      </c>
      <c r="F5096" s="1" t="s">
        <v>22790</v>
      </c>
      <c r="G5096" t="s">
        <v>22793</v>
      </c>
      <c r="H5096" t="s">
        <v>22794</v>
      </c>
      <c r="I5096" t="s">
        <v>22792</v>
      </c>
      <c r="K5096" t="s">
        <v>22779</v>
      </c>
      <c r="L5096" t="s">
        <v>22791</v>
      </c>
    </row>
    <row r="5097" spans="1:12">
      <c r="A5097">
        <v>20210221</v>
      </c>
      <c r="B5097" t="s">
        <v>22795</v>
      </c>
      <c r="C5097" t="s">
        <v>22796</v>
      </c>
      <c r="D5097">
        <v>1987</v>
      </c>
      <c r="E5097" t="s">
        <v>22797</v>
      </c>
      <c r="F5097" s="1" t="s">
        <v>33903</v>
      </c>
      <c r="G5097" t="s">
        <v>22798</v>
      </c>
      <c r="H5097" t="s">
        <v>22799</v>
      </c>
      <c r="J5097" t="s">
        <v>22808</v>
      </c>
    </row>
    <row r="5098" spans="1:12">
      <c r="A5098">
        <v>20210222</v>
      </c>
      <c r="B5098" t="s">
        <v>22802</v>
      </c>
      <c r="C5098" t="s">
        <v>22804</v>
      </c>
      <c r="F5098" s="1" t="s">
        <v>22803</v>
      </c>
      <c r="G5098" t="s">
        <v>22805</v>
      </c>
      <c r="H5098" t="s">
        <v>22806</v>
      </c>
    </row>
    <row r="5099" spans="1:12">
      <c r="A5099">
        <v>20210222</v>
      </c>
      <c r="B5099" t="s">
        <v>22724</v>
      </c>
      <c r="C5099" t="s">
        <v>22809</v>
      </c>
      <c r="D5099">
        <v>1991</v>
      </c>
      <c r="E5099" t="s">
        <v>22810</v>
      </c>
      <c r="F5099" s="1" t="s">
        <v>22813</v>
      </c>
      <c r="G5099" t="s">
        <v>22811</v>
      </c>
      <c r="H5099" t="s">
        <v>22812</v>
      </c>
    </row>
    <row r="5100" spans="1:12">
      <c r="A5100" t="s">
        <v>58514</v>
      </c>
      <c r="B5100" t="s">
        <v>22724</v>
      </c>
      <c r="C5100" t="s">
        <v>22814</v>
      </c>
      <c r="D5100">
        <v>1988</v>
      </c>
      <c r="E5100" t="s">
        <v>22815</v>
      </c>
      <c r="F5100" s="1" t="s">
        <v>22816</v>
      </c>
      <c r="G5100" t="s">
        <v>22817</v>
      </c>
      <c r="H5100" t="s">
        <v>22818</v>
      </c>
      <c r="J5100" t="s">
        <v>23117</v>
      </c>
    </row>
    <row r="5101" spans="1:12">
      <c r="A5101">
        <v>20210222</v>
      </c>
      <c r="B5101" t="s">
        <v>22724</v>
      </c>
      <c r="C5101" t="s">
        <v>22819</v>
      </c>
      <c r="D5101">
        <v>1989</v>
      </c>
      <c r="E5101" t="s">
        <v>22820</v>
      </c>
      <c r="F5101" s="1" t="s">
        <v>22821</v>
      </c>
      <c r="G5101" t="s">
        <v>22822</v>
      </c>
      <c r="H5101" t="s">
        <v>22823</v>
      </c>
      <c r="J5101" t="s">
        <v>22862</v>
      </c>
    </row>
    <row r="5102" spans="1:12">
      <c r="A5102">
        <v>20210222</v>
      </c>
      <c r="B5102" t="s">
        <v>22724</v>
      </c>
      <c r="C5102" t="s">
        <v>22824</v>
      </c>
      <c r="D5102">
        <v>1990</v>
      </c>
      <c r="E5102" t="s">
        <v>22826</v>
      </c>
      <c r="F5102" s="1" t="s">
        <v>22825</v>
      </c>
      <c r="G5102" t="s">
        <v>22828</v>
      </c>
      <c r="H5102" t="s">
        <v>22827</v>
      </c>
      <c r="J5102" t="s">
        <v>22860</v>
      </c>
    </row>
    <row r="5103" spans="1:12">
      <c r="A5103">
        <v>20210222</v>
      </c>
      <c r="B5103" t="s">
        <v>22724</v>
      </c>
      <c r="C5103" t="s">
        <v>22829</v>
      </c>
      <c r="D5103">
        <v>1989</v>
      </c>
      <c r="E5103" t="s">
        <v>22830</v>
      </c>
      <c r="F5103" s="1" t="s">
        <v>22831</v>
      </c>
      <c r="G5103" t="s">
        <v>22832</v>
      </c>
      <c r="H5103" t="s">
        <v>22833</v>
      </c>
      <c r="J5103" t="s">
        <v>22861</v>
      </c>
    </row>
    <row r="5104" spans="1:12">
      <c r="A5104">
        <v>20210222</v>
      </c>
      <c r="B5104" t="s">
        <v>22724</v>
      </c>
      <c r="C5104" t="s">
        <v>22835</v>
      </c>
      <c r="D5104">
        <v>1989</v>
      </c>
      <c r="E5104" t="s">
        <v>22834</v>
      </c>
      <c r="F5104" s="1" t="s">
        <v>22836</v>
      </c>
      <c r="G5104" t="s">
        <v>22838</v>
      </c>
      <c r="H5104" t="s">
        <v>22837</v>
      </c>
    </row>
    <row r="5105" spans="1:10">
      <c r="A5105">
        <v>20210222</v>
      </c>
      <c r="B5105" t="s">
        <v>22724</v>
      </c>
      <c r="C5105" t="s">
        <v>22839</v>
      </c>
      <c r="D5105">
        <v>1987</v>
      </c>
      <c r="E5105" t="s">
        <v>22840</v>
      </c>
      <c r="F5105" s="1" t="s">
        <v>22841</v>
      </c>
      <c r="G5105" t="s">
        <v>22842</v>
      </c>
      <c r="H5105" t="s">
        <v>22843</v>
      </c>
    </row>
    <row r="5106" spans="1:10">
      <c r="A5106">
        <v>20210222</v>
      </c>
      <c r="B5106" t="s">
        <v>22724</v>
      </c>
      <c r="C5106" t="s">
        <v>22844</v>
      </c>
      <c r="D5106">
        <v>1987</v>
      </c>
      <c r="E5106" t="s">
        <v>22845</v>
      </c>
      <c r="F5106" s="1" t="s">
        <v>22846</v>
      </c>
      <c r="G5106" t="s">
        <v>22848</v>
      </c>
      <c r="H5106" t="s">
        <v>22847</v>
      </c>
      <c r="J5106" t="s">
        <v>22859</v>
      </c>
    </row>
    <row r="5107" spans="1:10">
      <c r="A5107">
        <v>20210222</v>
      </c>
      <c r="B5107" t="s">
        <v>22724</v>
      </c>
      <c r="C5107" t="s">
        <v>22849</v>
      </c>
      <c r="D5107">
        <v>1990</v>
      </c>
      <c r="E5107" t="s">
        <v>22850</v>
      </c>
      <c r="F5107" s="1" t="s">
        <v>22851</v>
      </c>
      <c r="G5107" t="s">
        <v>22853</v>
      </c>
      <c r="H5107" t="s">
        <v>22852</v>
      </c>
    </row>
    <row r="5108" spans="1:10">
      <c r="A5108">
        <v>20210222</v>
      </c>
      <c r="B5108" t="s">
        <v>22724</v>
      </c>
      <c r="C5108" t="s">
        <v>22854</v>
      </c>
      <c r="D5108">
        <v>1990</v>
      </c>
      <c r="E5108" t="s">
        <v>22855</v>
      </c>
      <c r="F5108" s="1" t="s">
        <v>22856</v>
      </c>
      <c r="G5108" t="s">
        <v>22857</v>
      </c>
      <c r="H5108" t="s">
        <v>22858</v>
      </c>
      <c r="J5108" t="s">
        <v>22863</v>
      </c>
    </row>
    <row r="5109" spans="1:10">
      <c r="A5109">
        <v>20210223</v>
      </c>
      <c r="B5109" t="s">
        <v>22724</v>
      </c>
      <c r="C5109" t="s">
        <v>22864</v>
      </c>
      <c r="D5109">
        <v>1988</v>
      </c>
      <c r="E5109" t="s">
        <v>22865</v>
      </c>
      <c r="F5109" s="1" t="s">
        <v>22873</v>
      </c>
      <c r="G5109" t="s">
        <v>22866</v>
      </c>
      <c r="H5109" t="s">
        <v>22867</v>
      </c>
      <c r="J5109" t="s">
        <v>22956</v>
      </c>
    </row>
    <row r="5110" spans="1:10">
      <c r="A5110">
        <v>20210223</v>
      </c>
      <c r="B5110" t="s">
        <v>22724</v>
      </c>
      <c r="C5110" t="s">
        <v>22869</v>
      </c>
      <c r="D5110">
        <v>1987</v>
      </c>
      <c r="E5110" t="s">
        <v>22868</v>
      </c>
      <c r="F5110" s="1" t="s">
        <v>22872</v>
      </c>
      <c r="G5110" t="s">
        <v>22870</v>
      </c>
      <c r="H5110" t="s">
        <v>22871</v>
      </c>
    </row>
    <row r="5111" spans="1:10">
      <c r="A5111">
        <v>20210223</v>
      </c>
      <c r="B5111" t="s">
        <v>22724</v>
      </c>
      <c r="C5111" t="s">
        <v>22874</v>
      </c>
      <c r="D5111">
        <v>1991</v>
      </c>
      <c r="E5111" t="s">
        <v>22875</v>
      </c>
      <c r="F5111" s="1" t="s">
        <v>26835</v>
      </c>
      <c r="G5111" t="s">
        <v>22876</v>
      </c>
      <c r="H5111" t="s">
        <v>22879</v>
      </c>
    </row>
    <row r="5112" spans="1:10">
      <c r="A5112">
        <v>20210223</v>
      </c>
      <c r="B5112" t="s">
        <v>22724</v>
      </c>
      <c r="C5112" t="s">
        <v>22877</v>
      </c>
      <c r="D5112">
        <v>1989</v>
      </c>
      <c r="F5112" s="1" t="s">
        <v>22937</v>
      </c>
      <c r="G5112" t="s">
        <v>22878</v>
      </c>
      <c r="H5112" t="s">
        <v>22880</v>
      </c>
    </row>
    <row r="5113" spans="1:10">
      <c r="A5113">
        <v>20210223</v>
      </c>
      <c r="B5113" t="s">
        <v>22881</v>
      </c>
      <c r="C5113" t="s">
        <v>22882</v>
      </c>
      <c r="D5113">
        <v>1986</v>
      </c>
      <c r="E5113" t="s">
        <v>22883</v>
      </c>
      <c r="F5113" s="1" t="s">
        <v>22891</v>
      </c>
      <c r="G5113" t="s">
        <v>22884</v>
      </c>
      <c r="H5113" t="s">
        <v>22885</v>
      </c>
    </row>
    <row r="5114" spans="1:10">
      <c r="A5114" t="s">
        <v>60863</v>
      </c>
      <c r="B5114" t="s">
        <v>60864</v>
      </c>
      <c r="C5114" t="s">
        <v>22887</v>
      </c>
      <c r="D5114">
        <v>1980</v>
      </c>
      <c r="E5114" t="s">
        <v>22888</v>
      </c>
      <c r="F5114" s="1" t="s">
        <v>33929</v>
      </c>
      <c r="G5114" t="s">
        <v>22890</v>
      </c>
      <c r="H5114" t="s">
        <v>22889</v>
      </c>
      <c r="J5114" t="s">
        <v>22899</v>
      </c>
    </row>
    <row r="5115" spans="1:10">
      <c r="A5115">
        <v>20210223</v>
      </c>
      <c r="B5115" t="s">
        <v>22886</v>
      </c>
      <c r="C5115" t="s">
        <v>22892</v>
      </c>
      <c r="D5115">
        <v>1989</v>
      </c>
      <c r="E5115" t="s">
        <v>22893</v>
      </c>
      <c r="F5115" s="1" t="s">
        <v>22896</v>
      </c>
      <c r="G5115" t="s">
        <v>22895</v>
      </c>
      <c r="H5115" t="s">
        <v>22894</v>
      </c>
    </row>
    <row r="5116" spans="1:10">
      <c r="A5116">
        <v>20210223</v>
      </c>
      <c r="B5116" t="s">
        <v>22886</v>
      </c>
      <c r="C5116" t="s">
        <v>22897</v>
      </c>
      <c r="D5116">
        <v>1984</v>
      </c>
      <c r="E5116" t="s">
        <v>22898</v>
      </c>
      <c r="F5116" s="1" t="s">
        <v>33928</v>
      </c>
      <c r="G5116" t="s">
        <v>22901</v>
      </c>
      <c r="H5116" t="s">
        <v>22900</v>
      </c>
    </row>
    <row r="5117" spans="1:10">
      <c r="A5117">
        <v>20210223</v>
      </c>
      <c r="B5117" t="s">
        <v>22902</v>
      </c>
      <c r="C5117" t="s">
        <v>22903</v>
      </c>
      <c r="D5117">
        <v>1985</v>
      </c>
      <c r="E5117" t="s">
        <v>22904</v>
      </c>
      <c r="F5117" s="1" t="s">
        <v>22907</v>
      </c>
      <c r="G5117" t="s">
        <v>22906</v>
      </c>
      <c r="H5117" t="s">
        <v>22905</v>
      </c>
      <c r="J5117" t="s">
        <v>22931</v>
      </c>
    </row>
    <row r="5118" spans="1:10">
      <c r="A5118">
        <v>20210223</v>
      </c>
      <c r="B5118" t="s">
        <v>22908</v>
      </c>
      <c r="C5118" t="s">
        <v>22909</v>
      </c>
      <c r="D5118">
        <v>1982</v>
      </c>
      <c r="E5118" t="s">
        <v>22910</v>
      </c>
      <c r="F5118" s="1" t="s">
        <v>22911</v>
      </c>
      <c r="G5118" t="s">
        <v>22912</v>
      </c>
      <c r="H5118" t="s">
        <v>22913</v>
      </c>
    </row>
    <row r="5119" spans="1:10">
      <c r="A5119">
        <v>20210223</v>
      </c>
      <c r="B5119" t="s">
        <v>22914</v>
      </c>
      <c r="C5119" t="s">
        <v>22915</v>
      </c>
      <c r="D5119">
        <v>1983</v>
      </c>
      <c r="E5119" t="s">
        <v>22916</v>
      </c>
      <c r="F5119" s="1" t="s">
        <v>22919</v>
      </c>
      <c r="G5119" t="s">
        <v>22918</v>
      </c>
      <c r="H5119" t="s">
        <v>22917</v>
      </c>
    </row>
    <row r="5120" spans="1:10">
      <c r="A5120">
        <v>20210223</v>
      </c>
      <c r="B5120" t="s">
        <v>22914</v>
      </c>
      <c r="C5120" t="s">
        <v>22920</v>
      </c>
      <c r="D5120">
        <v>1988</v>
      </c>
      <c r="E5120" t="s">
        <v>22921</v>
      </c>
      <c r="F5120" s="1" t="s">
        <v>22922</v>
      </c>
      <c r="G5120" t="s">
        <v>22924</v>
      </c>
      <c r="H5120" t="s">
        <v>22923</v>
      </c>
    </row>
    <row r="5121" spans="1:12">
      <c r="A5121">
        <v>20210223</v>
      </c>
      <c r="B5121" t="s">
        <v>22925</v>
      </c>
      <c r="C5121" t="s">
        <v>22926</v>
      </c>
      <c r="D5121">
        <v>1984</v>
      </c>
      <c r="E5121" t="s">
        <v>22927</v>
      </c>
      <c r="F5121" s="1" t="s">
        <v>22930</v>
      </c>
      <c r="G5121" t="s">
        <v>22929</v>
      </c>
      <c r="H5121" t="s">
        <v>22928</v>
      </c>
    </row>
    <row r="5122" spans="1:12">
      <c r="A5122">
        <v>20210223</v>
      </c>
      <c r="B5122" t="s">
        <v>22925</v>
      </c>
      <c r="C5122" t="s">
        <v>22932</v>
      </c>
      <c r="D5122">
        <v>1981</v>
      </c>
      <c r="E5122" t="s">
        <v>22933</v>
      </c>
      <c r="F5122" s="1" t="s">
        <v>22936</v>
      </c>
      <c r="G5122" t="s">
        <v>22935</v>
      </c>
      <c r="H5122" t="s">
        <v>22934</v>
      </c>
      <c r="J5122" t="s">
        <v>22969</v>
      </c>
    </row>
    <row r="5123" spans="1:12">
      <c r="A5123">
        <v>20210224</v>
      </c>
      <c r="B5123" t="s">
        <v>22908</v>
      </c>
      <c r="C5123" t="s">
        <v>22939</v>
      </c>
      <c r="F5123" s="1" t="s">
        <v>22945</v>
      </c>
      <c r="G5123" t="s">
        <v>22944</v>
      </c>
      <c r="H5123" t="s">
        <v>22943</v>
      </c>
      <c r="I5123" t="s">
        <v>22942</v>
      </c>
      <c r="K5123" t="s">
        <v>22941</v>
      </c>
      <c r="L5123" t="s">
        <v>22940</v>
      </c>
    </row>
    <row r="5124" spans="1:12">
      <c r="A5124">
        <v>20210224</v>
      </c>
      <c r="B5124" t="s">
        <v>22947</v>
      </c>
      <c r="C5124" t="s">
        <v>22946</v>
      </c>
      <c r="E5124" t="s">
        <v>22954</v>
      </c>
      <c r="F5124" s="1" t="s">
        <v>22951</v>
      </c>
      <c r="H5124" t="s">
        <v>22950</v>
      </c>
      <c r="I5124" t="s">
        <v>22949</v>
      </c>
      <c r="J5124" t="s">
        <v>22955</v>
      </c>
      <c r="K5124" t="s">
        <v>22941</v>
      </c>
      <c r="L5124" t="s">
        <v>22948</v>
      </c>
    </row>
    <row r="5125" spans="1:12">
      <c r="A5125">
        <v>20210224</v>
      </c>
      <c r="B5125" t="s">
        <v>22952</v>
      </c>
      <c r="C5125" t="s">
        <v>22953</v>
      </c>
      <c r="E5125" t="s">
        <v>22958</v>
      </c>
      <c r="F5125" s="1" t="s">
        <v>22959</v>
      </c>
      <c r="G5125" t="s">
        <v>22961</v>
      </c>
      <c r="H5125" t="s">
        <v>22960</v>
      </c>
      <c r="I5125" t="s">
        <v>22957</v>
      </c>
    </row>
    <row r="5126" spans="1:12">
      <c r="A5126">
        <v>20210224</v>
      </c>
      <c r="B5126" t="s">
        <v>22962</v>
      </c>
      <c r="C5126" t="s">
        <v>22963</v>
      </c>
      <c r="F5126" s="1" t="s">
        <v>23069</v>
      </c>
      <c r="G5126" t="s">
        <v>22966</v>
      </c>
      <c r="H5126" t="s">
        <v>22967</v>
      </c>
      <c r="I5126" t="s">
        <v>22968</v>
      </c>
      <c r="K5126" t="s">
        <v>22965</v>
      </c>
      <c r="L5126" t="s">
        <v>22964</v>
      </c>
    </row>
    <row r="5127" spans="1:12">
      <c r="A5127" t="s">
        <v>24350</v>
      </c>
      <c r="B5127" t="s">
        <v>24351</v>
      </c>
      <c r="C5127" t="s">
        <v>22971</v>
      </c>
      <c r="D5127">
        <v>1987</v>
      </c>
      <c r="E5127" t="s">
        <v>22972</v>
      </c>
      <c r="F5127" s="1" t="s">
        <v>24352</v>
      </c>
      <c r="G5127" t="s">
        <v>22973</v>
      </c>
      <c r="H5127" t="s">
        <v>22974</v>
      </c>
      <c r="J5127" t="s">
        <v>23059</v>
      </c>
    </row>
    <row r="5128" spans="1:12">
      <c r="A5128">
        <v>20210225</v>
      </c>
      <c r="B5128" t="s">
        <v>22724</v>
      </c>
      <c r="C5128" t="s">
        <v>22975</v>
      </c>
      <c r="D5128">
        <v>1990</v>
      </c>
      <c r="E5128" t="s">
        <v>22977</v>
      </c>
      <c r="F5128" s="1" t="s">
        <v>22976</v>
      </c>
      <c r="G5128" t="s">
        <v>22978</v>
      </c>
      <c r="H5128" t="s">
        <v>22979</v>
      </c>
    </row>
    <row r="5129" spans="1:12">
      <c r="A5129">
        <v>20210225</v>
      </c>
      <c r="B5129" t="s">
        <v>22724</v>
      </c>
      <c r="C5129" t="s">
        <v>22980</v>
      </c>
      <c r="D5129">
        <v>1988</v>
      </c>
      <c r="E5129" t="s">
        <v>22981</v>
      </c>
      <c r="F5129" s="1" t="s">
        <v>22984</v>
      </c>
      <c r="G5129" t="s">
        <v>22982</v>
      </c>
      <c r="H5129" t="s">
        <v>22983</v>
      </c>
    </row>
    <row r="5130" spans="1:12">
      <c r="A5130">
        <v>20210225</v>
      </c>
      <c r="B5130" t="s">
        <v>22724</v>
      </c>
      <c r="C5130" t="s">
        <v>22985</v>
      </c>
      <c r="D5130">
        <v>1984</v>
      </c>
      <c r="E5130" t="s">
        <v>22986</v>
      </c>
      <c r="F5130" s="1" t="s">
        <v>22987</v>
      </c>
      <c r="G5130" t="s">
        <v>22988</v>
      </c>
      <c r="H5130" t="s">
        <v>22989</v>
      </c>
      <c r="J5130" t="s">
        <v>23060</v>
      </c>
    </row>
    <row r="5131" spans="1:12">
      <c r="A5131">
        <v>20210225</v>
      </c>
      <c r="B5131" t="s">
        <v>22724</v>
      </c>
      <c r="C5131" t="s">
        <v>22990</v>
      </c>
      <c r="D5131">
        <v>1986</v>
      </c>
      <c r="E5131" t="s">
        <v>22991</v>
      </c>
      <c r="F5131" s="1" t="s">
        <v>22994</v>
      </c>
      <c r="G5131" t="s">
        <v>22992</v>
      </c>
      <c r="H5131" t="s">
        <v>22993</v>
      </c>
    </row>
    <row r="5132" spans="1:12">
      <c r="A5132">
        <v>20210225</v>
      </c>
      <c r="B5132" t="s">
        <v>22724</v>
      </c>
      <c r="C5132" t="s">
        <v>22995</v>
      </c>
      <c r="D5132">
        <v>1989</v>
      </c>
      <c r="E5132" t="s">
        <v>22996</v>
      </c>
      <c r="F5132" s="1" t="s">
        <v>22999</v>
      </c>
      <c r="G5132" t="s">
        <v>22997</v>
      </c>
      <c r="H5132" t="s">
        <v>22998</v>
      </c>
    </row>
    <row r="5133" spans="1:12">
      <c r="A5133">
        <v>20210225</v>
      </c>
      <c r="B5133" t="s">
        <v>22724</v>
      </c>
      <c r="C5133" t="s">
        <v>23000</v>
      </c>
      <c r="D5133">
        <v>1990</v>
      </c>
      <c r="E5133" t="s">
        <v>23001</v>
      </c>
      <c r="F5133" s="1" t="s">
        <v>23002</v>
      </c>
      <c r="G5133" t="s">
        <v>23003</v>
      </c>
    </row>
    <row r="5134" spans="1:12">
      <c r="A5134">
        <v>20210225</v>
      </c>
      <c r="B5134" t="s">
        <v>22724</v>
      </c>
      <c r="C5134" t="s">
        <v>23004</v>
      </c>
      <c r="D5134">
        <v>1989</v>
      </c>
      <c r="E5134" t="s">
        <v>23005</v>
      </c>
      <c r="F5134" s="1" t="s">
        <v>23008</v>
      </c>
      <c r="G5134" t="s">
        <v>23006</v>
      </c>
      <c r="H5134" t="s">
        <v>23007</v>
      </c>
      <c r="J5134" t="s">
        <v>23020</v>
      </c>
    </row>
    <row r="5135" spans="1:12">
      <c r="A5135">
        <v>20210225</v>
      </c>
      <c r="B5135" t="s">
        <v>22724</v>
      </c>
      <c r="C5135" t="s">
        <v>23009</v>
      </c>
      <c r="D5135">
        <v>1988</v>
      </c>
      <c r="E5135" t="s">
        <v>23010</v>
      </c>
      <c r="F5135" s="1" t="s">
        <v>23013</v>
      </c>
      <c r="G5135" t="s">
        <v>23011</v>
      </c>
      <c r="H5135" t="s">
        <v>23012</v>
      </c>
    </row>
    <row r="5136" spans="1:12">
      <c r="A5136">
        <v>20210225</v>
      </c>
      <c r="B5136" t="s">
        <v>22724</v>
      </c>
      <c r="C5136" t="s">
        <v>23014</v>
      </c>
      <c r="D5136">
        <v>1988</v>
      </c>
      <c r="E5136" t="s">
        <v>23015</v>
      </c>
      <c r="F5136" s="1" t="s">
        <v>23018</v>
      </c>
      <c r="G5136" t="s">
        <v>23016</v>
      </c>
      <c r="H5136" t="s">
        <v>23017</v>
      </c>
    </row>
    <row r="5137" spans="1:12">
      <c r="A5137" t="s">
        <v>33402</v>
      </c>
      <c r="B5137" t="s">
        <v>33403</v>
      </c>
      <c r="C5137" t="s">
        <v>23021</v>
      </c>
      <c r="D5137">
        <v>1987</v>
      </c>
      <c r="E5137" t="s">
        <v>23022</v>
      </c>
      <c r="F5137" s="1" t="s">
        <v>23025</v>
      </c>
      <c r="G5137" t="s">
        <v>23024</v>
      </c>
      <c r="H5137" t="s">
        <v>23023</v>
      </c>
    </row>
    <row r="5138" spans="1:12">
      <c r="A5138">
        <v>20210225</v>
      </c>
      <c r="B5138" t="s">
        <v>22724</v>
      </c>
      <c r="C5138" t="s">
        <v>23026</v>
      </c>
      <c r="D5138">
        <v>1987</v>
      </c>
      <c r="E5138" t="s">
        <v>23027</v>
      </c>
      <c r="F5138" s="1" t="s">
        <v>23030</v>
      </c>
      <c r="G5138" t="s">
        <v>23028</v>
      </c>
      <c r="H5138" t="s">
        <v>23029</v>
      </c>
      <c r="J5138" t="s">
        <v>23042</v>
      </c>
    </row>
    <row r="5139" spans="1:12">
      <c r="A5139">
        <v>20210225</v>
      </c>
      <c r="B5139" t="s">
        <v>22724</v>
      </c>
      <c r="C5139" t="s">
        <v>23031</v>
      </c>
      <c r="D5139">
        <v>1991</v>
      </c>
      <c r="E5139" t="s">
        <v>23032</v>
      </c>
      <c r="F5139" s="1" t="s">
        <v>23033</v>
      </c>
      <c r="G5139" t="s">
        <v>23034</v>
      </c>
      <c r="H5139" t="s">
        <v>23035</v>
      </c>
    </row>
    <row r="5140" spans="1:12">
      <c r="A5140">
        <v>20210225</v>
      </c>
      <c r="B5140" t="s">
        <v>23036</v>
      </c>
      <c r="C5140" t="s">
        <v>23037</v>
      </c>
      <c r="D5140">
        <v>1986</v>
      </c>
      <c r="E5140" t="s">
        <v>23038</v>
      </c>
      <c r="F5140" s="1" t="s">
        <v>23039</v>
      </c>
      <c r="G5140" t="s">
        <v>23041</v>
      </c>
      <c r="H5140" t="s">
        <v>23040</v>
      </c>
    </row>
    <row r="5141" spans="1:12">
      <c r="A5141">
        <v>20210225</v>
      </c>
      <c r="B5141" t="s">
        <v>20968</v>
      </c>
      <c r="C5141" t="s">
        <v>23043</v>
      </c>
      <c r="D5141">
        <v>1980</v>
      </c>
      <c r="E5141" t="s">
        <v>23044</v>
      </c>
      <c r="F5141" s="1" t="s">
        <v>23047</v>
      </c>
      <c r="G5141" t="s">
        <v>23045</v>
      </c>
      <c r="H5141" t="s">
        <v>23046</v>
      </c>
    </row>
    <row r="5142" spans="1:12">
      <c r="A5142">
        <v>20210225</v>
      </c>
      <c r="B5142" t="s">
        <v>23049</v>
      </c>
      <c r="C5142" t="s">
        <v>23048</v>
      </c>
      <c r="D5142">
        <v>1977</v>
      </c>
      <c r="E5142" t="s">
        <v>23050</v>
      </c>
      <c r="F5142" s="1" t="s">
        <v>23051</v>
      </c>
      <c r="G5142" t="s">
        <v>23053</v>
      </c>
      <c r="H5142" t="s">
        <v>23052</v>
      </c>
    </row>
    <row r="5143" spans="1:12">
      <c r="A5143" t="s">
        <v>31334</v>
      </c>
      <c r="B5143" t="s">
        <v>31335</v>
      </c>
      <c r="C5143" t="s">
        <v>23054</v>
      </c>
      <c r="D5143">
        <v>1975</v>
      </c>
      <c r="E5143" t="s">
        <v>23055</v>
      </c>
      <c r="F5143" s="1" t="s">
        <v>23058</v>
      </c>
      <c r="G5143" t="s">
        <v>23057</v>
      </c>
      <c r="H5143" t="s">
        <v>23056</v>
      </c>
    </row>
    <row r="5144" spans="1:12">
      <c r="A5144">
        <v>20210226</v>
      </c>
      <c r="B5144" t="s">
        <v>23061</v>
      </c>
      <c r="C5144" t="s">
        <v>23062</v>
      </c>
      <c r="F5144" s="1" t="s">
        <v>23068</v>
      </c>
      <c r="G5144" t="s">
        <v>23066</v>
      </c>
      <c r="H5144" t="s">
        <v>23067</v>
      </c>
      <c r="I5144" t="s">
        <v>23065</v>
      </c>
      <c r="J5144" t="s">
        <v>23077</v>
      </c>
      <c r="K5144" t="s">
        <v>23075</v>
      </c>
      <c r="L5144" t="s">
        <v>23063</v>
      </c>
    </row>
    <row r="5145" spans="1:12">
      <c r="A5145">
        <v>20210226</v>
      </c>
      <c r="B5145" t="s">
        <v>23061</v>
      </c>
      <c r="C5145" t="s">
        <v>23070</v>
      </c>
      <c r="D5145">
        <v>1967</v>
      </c>
      <c r="E5145" t="s">
        <v>23072</v>
      </c>
      <c r="F5145" s="1" t="s">
        <v>23073</v>
      </c>
      <c r="H5145" t="s">
        <v>23076</v>
      </c>
      <c r="I5145" t="s">
        <v>23071</v>
      </c>
      <c r="K5145" t="s">
        <v>23064</v>
      </c>
      <c r="L5145" t="s">
        <v>23074</v>
      </c>
    </row>
    <row r="5146" spans="1:12">
      <c r="A5146">
        <v>20210226</v>
      </c>
      <c r="B5146" t="s">
        <v>23078</v>
      </c>
      <c r="C5146" t="s">
        <v>23079</v>
      </c>
      <c r="E5146" t="s">
        <v>23080</v>
      </c>
      <c r="F5146" s="1" t="s">
        <v>23083</v>
      </c>
      <c r="H5146" t="s">
        <v>23082</v>
      </c>
      <c r="K5146" t="s">
        <v>23064</v>
      </c>
      <c r="L5146" t="s">
        <v>23081</v>
      </c>
    </row>
    <row r="5147" spans="1:12">
      <c r="A5147">
        <v>20210227</v>
      </c>
      <c r="B5147" t="s">
        <v>6375</v>
      </c>
      <c r="C5147" t="s">
        <v>23084</v>
      </c>
      <c r="F5147" s="1" t="s">
        <v>23090</v>
      </c>
      <c r="G5147" t="s">
        <v>23089</v>
      </c>
      <c r="H5147" t="s">
        <v>23088</v>
      </c>
      <c r="I5147" t="s">
        <v>23087</v>
      </c>
      <c r="K5147" t="s">
        <v>23086</v>
      </c>
      <c r="L5147" t="s">
        <v>23085</v>
      </c>
    </row>
    <row r="5148" spans="1:12">
      <c r="A5148">
        <v>20210227</v>
      </c>
      <c r="B5148" t="s">
        <v>22970</v>
      </c>
      <c r="C5148" t="s">
        <v>23091</v>
      </c>
      <c r="F5148" s="1" t="s">
        <v>23096</v>
      </c>
      <c r="G5148" t="s">
        <v>23094</v>
      </c>
      <c r="H5148" t="s">
        <v>23095</v>
      </c>
      <c r="I5148" t="s">
        <v>23093</v>
      </c>
      <c r="K5148" t="s">
        <v>23086</v>
      </c>
      <c r="L5148" t="s">
        <v>23092</v>
      </c>
    </row>
    <row r="5149" spans="1:12">
      <c r="A5149">
        <v>20210228</v>
      </c>
      <c r="B5149" t="s">
        <v>23120</v>
      </c>
      <c r="C5149" t="s">
        <v>23121</v>
      </c>
      <c r="E5149" t="s">
        <v>23122</v>
      </c>
      <c r="F5149" s="1" t="s">
        <v>23123</v>
      </c>
      <c r="G5149" t="s">
        <v>23125</v>
      </c>
      <c r="H5149" t="s">
        <v>23124</v>
      </c>
      <c r="I5149" t="s">
        <v>23126</v>
      </c>
      <c r="J5149" t="s">
        <v>23320</v>
      </c>
    </row>
    <row r="5150" spans="1:12">
      <c r="A5150">
        <v>20210228</v>
      </c>
      <c r="B5150" t="s">
        <v>23127</v>
      </c>
      <c r="C5150" t="s">
        <v>23128</v>
      </c>
      <c r="D5150">
        <v>1986</v>
      </c>
      <c r="E5150" t="s">
        <v>23129</v>
      </c>
      <c r="F5150" s="1" t="s">
        <v>23133</v>
      </c>
      <c r="G5150" t="s">
        <v>23130</v>
      </c>
      <c r="H5150" t="s">
        <v>23131</v>
      </c>
      <c r="I5150" t="s">
        <v>23132</v>
      </c>
    </row>
    <row r="5151" spans="1:12">
      <c r="A5151">
        <v>20210228</v>
      </c>
      <c r="B5151" t="s">
        <v>23127</v>
      </c>
      <c r="C5151" t="s">
        <v>23134</v>
      </c>
      <c r="D5151">
        <v>1987</v>
      </c>
      <c r="F5151" s="1" t="s">
        <v>23135</v>
      </c>
      <c r="G5151" t="s">
        <v>23136</v>
      </c>
      <c r="H5151" t="s">
        <v>23137</v>
      </c>
    </row>
    <row r="5152" spans="1:12">
      <c r="A5152">
        <v>20210228</v>
      </c>
      <c r="B5152" t="s">
        <v>23127</v>
      </c>
      <c r="C5152" t="s">
        <v>23139</v>
      </c>
      <c r="D5152">
        <v>1982</v>
      </c>
      <c r="E5152" t="s">
        <v>23140</v>
      </c>
      <c r="F5152" s="1" t="s">
        <v>23143</v>
      </c>
      <c r="G5152" t="s">
        <v>23141</v>
      </c>
      <c r="H5152" t="s">
        <v>23142</v>
      </c>
    </row>
    <row r="5153" spans="1:12">
      <c r="A5153">
        <v>20210228</v>
      </c>
      <c r="B5153" t="s">
        <v>23127</v>
      </c>
      <c r="C5153" t="s">
        <v>23144</v>
      </c>
      <c r="E5153" t="s">
        <v>23146</v>
      </c>
      <c r="F5153" s="1" t="s">
        <v>23147</v>
      </c>
      <c r="G5153" t="s">
        <v>23148</v>
      </c>
      <c r="H5153" t="s">
        <v>23149</v>
      </c>
    </row>
    <row r="5154" spans="1:12">
      <c r="A5154">
        <v>20210228</v>
      </c>
      <c r="B5154" t="s">
        <v>23127</v>
      </c>
      <c r="C5154" t="s">
        <v>23145</v>
      </c>
      <c r="F5154" s="1" t="s">
        <v>23152</v>
      </c>
      <c r="G5154" t="s">
        <v>23150</v>
      </c>
      <c r="H5154" t="s">
        <v>23151</v>
      </c>
    </row>
    <row r="5155" spans="1:12">
      <c r="A5155">
        <v>20210228</v>
      </c>
      <c r="B5155" t="s">
        <v>23127</v>
      </c>
      <c r="C5155" t="s">
        <v>23153</v>
      </c>
      <c r="D5155">
        <v>1979</v>
      </c>
      <c r="F5155" s="1" t="s">
        <v>23156</v>
      </c>
      <c r="G5155" t="s">
        <v>23154</v>
      </c>
      <c r="I5155" t="s">
        <v>23155</v>
      </c>
    </row>
    <row r="5156" spans="1:12">
      <c r="A5156">
        <v>20210228</v>
      </c>
      <c r="B5156" t="s">
        <v>23127</v>
      </c>
      <c r="C5156" t="s">
        <v>23157</v>
      </c>
      <c r="D5156">
        <v>1984</v>
      </c>
      <c r="E5156" t="s">
        <v>23158</v>
      </c>
      <c r="F5156" s="1" t="s">
        <v>23168</v>
      </c>
      <c r="G5156" t="s">
        <v>23159</v>
      </c>
      <c r="H5156" t="s">
        <v>23160</v>
      </c>
    </row>
    <row r="5157" spans="1:12">
      <c r="A5157">
        <v>20210228</v>
      </c>
      <c r="B5157" t="s">
        <v>23127</v>
      </c>
      <c r="C5157" t="s">
        <v>23161</v>
      </c>
      <c r="D5157">
        <v>1982</v>
      </c>
      <c r="F5157" s="1" t="s">
        <v>23162</v>
      </c>
      <c r="G5157" t="s">
        <v>23163</v>
      </c>
    </row>
    <row r="5158" spans="1:12">
      <c r="A5158">
        <v>20210228</v>
      </c>
      <c r="B5158" t="s">
        <v>23127</v>
      </c>
      <c r="C5158" t="s">
        <v>23164</v>
      </c>
      <c r="D5158">
        <v>1984</v>
      </c>
      <c r="E5158" t="s">
        <v>23165</v>
      </c>
      <c r="F5158" s="1" t="s">
        <v>23167</v>
      </c>
      <c r="G5158" t="s">
        <v>23166</v>
      </c>
    </row>
    <row r="5159" spans="1:12">
      <c r="A5159">
        <v>20210228</v>
      </c>
      <c r="B5159" t="s">
        <v>23127</v>
      </c>
      <c r="C5159" t="s">
        <v>23170</v>
      </c>
      <c r="D5159">
        <v>1981</v>
      </c>
      <c r="E5159" t="s">
        <v>23173</v>
      </c>
      <c r="F5159" s="1" t="s">
        <v>23171</v>
      </c>
      <c r="G5159" t="s">
        <v>23169</v>
      </c>
      <c r="H5159" t="s">
        <v>23172</v>
      </c>
    </row>
    <row r="5160" spans="1:12">
      <c r="A5160">
        <v>20210228</v>
      </c>
      <c r="B5160" t="s">
        <v>23174</v>
      </c>
      <c r="C5160" t="s">
        <v>23175</v>
      </c>
      <c r="D5160">
        <v>1980</v>
      </c>
      <c r="E5160" t="s">
        <v>23176</v>
      </c>
      <c r="F5160" s="1" t="s">
        <v>23179</v>
      </c>
      <c r="G5160" t="s">
        <v>23177</v>
      </c>
      <c r="H5160" t="s">
        <v>23178</v>
      </c>
    </row>
    <row r="5161" spans="1:12">
      <c r="A5161">
        <v>20210228</v>
      </c>
      <c r="B5161" t="s">
        <v>23180</v>
      </c>
      <c r="C5161" t="s">
        <v>23181</v>
      </c>
      <c r="D5161">
        <v>1986</v>
      </c>
      <c r="E5161" t="s">
        <v>23182</v>
      </c>
      <c r="F5161" s="1" t="s">
        <v>23183</v>
      </c>
      <c r="G5161" t="s">
        <v>23185</v>
      </c>
      <c r="H5161" t="s">
        <v>23184</v>
      </c>
    </row>
    <row r="5162" spans="1:12">
      <c r="A5162" t="s">
        <v>35757</v>
      </c>
      <c r="B5162" t="s">
        <v>35758</v>
      </c>
      <c r="C5162" t="s">
        <v>23196</v>
      </c>
      <c r="D5162">
        <v>1986</v>
      </c>
      <c r="E5162" t="s">
        <v>23197</v>
      </c>
      <c r="F5162" s="1" t="s">
        <v>30947</v>
      </c>
      <c r="G5162" t="s">
        <v>23198</v>
      </c>
      <c r="H5162" t="s">
        <v>23199</v>
      </c>
    </row>
    <row r="5163" spans="1:12">
      <c r="A5163">
        <v>20210301</v>
      </c>
      <c r="B5163" t="s">
        <v>23195</v>
      </c>
      <c r="C5163" t="s">
        <v>23200</v>
      </c>
      <c r="D5163">
        <v>1982</v>
      </c>
      <c r="E5163" t="s">
        <v>23201</v>
      </c>
      <c r="F5163" s="1" t="s">
        <v>23204</v>
      </c>
      <c r="G5163" t="s">
        <v>23202</v>
      </c>
      <c r="H5163" t="s">
        <v>23203</v>
      </c>
    </row>
    <row r="5164" spans="1:12">
      <c r="A5164">
        <v>20210301</v>
      </c>
      <c r="B5164" t="s">
        <v>23195</v>
      </c>
      <c r="C5164" t="s">
        <v>23205</v>
      </c>
      <c r="E5164" t="s">
        <v>23206</v>
      </c>
      <c r="F5164" s="1" t="s">
        <v>23207</v>
      </c>
      <c r="G5164" t="s">
        <v>23210</v>
      </c>
      <c r="H5164" t="s">
        <v>23211</v>
      </c>
      <c r="K5164" t="s">
        <v>23209</v>
      </c>
      <c r="L5164" t="s">
        <v>23208</v>
      </c>
    </row>
    <row r="5165" spans="1:12">
      <c r="A5165">
        <v>20210301</v>
      </c>
      <c r="B5165" t="s">
        <v>23212</v>
      </c>
      <c r="C5165" t="s">
        <v>23213</v>
      </c>
      <c r="E5165" t="s">
        <v>23214</v>
      </c>
      <c r="G5165" t="s">
        <v>23216</v>
      </c>
      <c r="H5165" t="s">
        <v>23217</v>
      </c>
      <c r="K5165" t="s">
        <v>23209</v>
      </c>
      <c r="L5165" t="s">
        <v>23215</v>
      </c>
    </row>
    <row r="5166" spans="1:12">
      <c r="A5166">
        <v>20210301</v>
      </c>
      <c r="B5166" t="s">
        <v>23218</v>
      </c>
      <c r="C5166" t="s">
        <v>23219</v>
      </c>
      <c r="E5166" t="s">
        <v>23220</v>
      </c>
      <c r="F5166" s="1" t="s">
        <v>23225</v>
      </c>
      <c r="G5166" t="s">
        <v>23223</v>
      </c>
      <c r="H5166" t="s">
        <v>23224</v>
      </c>
      <c r="I5166" t="s">
        <v>23222</v>
      </c>
      <c r="K5166" t="s">
        <v>23209</v>
      </c>
      <c r="L5166" t="s">
        <v>23221</v>
      </c>
    </row>
    <row r="5167" spans="1:12">
      <c r="A5167" t="s">
        <v>35210</v>
      </c>
      <c r="B5167" t="s">
        <v>35211</v>
      </c>
      <c r="C5167" t="s">
        <v>23226</v>
      </c>
      <c r="D5167">
        <v>1983</v>
      </c>
      <c r="F5167" s="1" t="s">
        <v>35212</v>
      </c>
      <c r="G5167" t="s">
        <v>23227</v>
      </c>
      <c r="H5167" t="s">
        <v>23228</v>
      </c>
    </row>
    <row r="5168" spans="1:12">
      <c r="A5168">
        <v>20210301</v>
      </c>
      <c r="B5168" t="s">
        <v>22886</v>
      </c>
      <c r="C5168" t="s">
        <v>23229</v>
      </c>
      <c r="D5168">
        <v>1978</v>
      </c>
      <c r="E5168" t="s">
        <v>23230</v>
      </c>
      <c r="F5168" s="1" t="s">
        <v>23407</v>
      </c>
      <c r="G5168" t="s">
        <v>23231</v>
      </c>
      <c r="H5168" t="s">
        <v>23232</v>
      </c>
    </row>
    <row r="5169" spans="1:12">
      <c r="A5169">
        <v>20210301</v>
      </c>
      <c r="B5169" t="s">
        <v>22908</v>
      </c>
      <c r="C5169" t="s">
        <v>23233</v>
      </c>
      <c r="D5169">
        <v>1989</v>
      </c>
      <c r="E5169" t="s">
        <v>23234</v>
      </c>
      <c r="F5169" s="1" t="s">
        <v>23235</v>
      </c>
      <c r="G5169" t="s">
        <v>23237</v>
      </c>
      <c r="H5169" t="s">
        <v>23236</v>
      </c>
    </row>
    <row r="5170" spans="1:12">
      <c r="A5170">
        <v>20210301</v>
      </c>
      <c r="B5170" t="s">
        <v>23238</v>
      </c>
      <c r="C5170" t="s">
        <v>23239</v>
      </c>
      <c r="D5170">
        <v>1982</v>
      </c>
      <c r="E5170" t="s">
        <v>23240</v>
      </c>
      <c r="F5170" s="1" t="s">
        <v>23274</v>
      </c>
      <c r="G5170" t="s">
        <v>23242</v>
      </c>
      <c r="H5170" t="s">
        <v>23241</v>
      </c>
    </row>
    <row r="5171" spans="1:12">
      <c r="A5171">
        <v>20210301</v>
      </c>
      <c r="B5171" t="s">
        <v>23238</v>
      </c>
      <c r="C5171" t="s">
        <v>23243</v>
      </c>
      <c r="D5171">
        <v>1981</v>
      </c>
      <c r="E5171" t="s">
        <v>23244</v>
      </c>
      <c r="F5171" s="1" t="s">
        <v>23273</v>
      </c>
      <c r="G5171" t="s">
        <v>23246</v>
      </c>
      <c r="H5171" t="s">
        <v>23245</v>
      </c>
      <c r="J5171" t="s">
        <v>23276</v>
      </c>
    </row>
    <row r="5172" spans="1:12">
      <c r="A5172">
        <v>20210301</v>
      </c>
      <c r="B5172" t="s">
        <v>23238</v>
      </c>
      <c r="C5172" t="s">
        <v>23247</v>
      </c>
      <c r="D5172">
        <v>1982</v>
      </c>
      <c r="E5172" t="s">
        <v>23248</v>
      </c>
      <c r="F5172" s="1" t="s">
        <v>23272</v>
      </c>
      <c r="G5172" t="s">
        <v>23249</v>
      </c>
      <c r="I5172" t="s">
        <v>23250</v>
      </c>
    </row>
    <row r="5173" spans="1:12">
      <c r="A5173">
        <v>20210301</v>
      </c>
      <c r="B5173" t="s">
        <v>23251</v>
      </c>
      <c r="C5173" t="s">
        <v>23252</v>
      </c>
      <c r="D5173">
        <v>1971</v>
      </c>
      <c r="E5173" t="s">
        <v>23253</v>
      </c>
      <c r="F5173" s="1" t="s">
        <v>23275</v>
      </c>
      <c r="G5173" t="s">
        <v>23254</v>
      </c>
      <c r="H5173" t="s">
        <v>23255</v>
      </c>
    </row>
    <row r="5174" spans="1:12">
      <c r="A5174">
        <v>20210301</v>
      </c>
      <c r="B5174" t="s">
        <v>23238</v>
      </c>
      <c r="C5174" t="s">
        <v>23256</v>
      </c>
      <c r="D5174">
        <v>1984</v>
      </c>
      <c r="E5174" t="s">
        <v>23257</v>
      </c>
      <c r="F5174" s="1" t="s">
        <v>23270</v>
      </c>
      <c r="G5174" t="s">
        <v>23258</v>
      </c>
      <c r="H5174" t="s">
        <v>23259</v>
      </c>
    </row>
    <row r="5175" spans="1:12">
      <c r="A5175">
        <v>20210301</v>
      </c>
      <c r="B5175" t="s">
        <v>23251</v>
      </c>
      <c r="C5175" t="s">
        <v>23260</v>
      </c>
      <c r="D5175">
        <v>1977</v>
      </c>
      <c r="E5175" t="s">
        <v>23261</v>
      </c>
      <c r="F5175" s="1" t="s">
        <v>23337</v>
      </c>
      <c r="G5175" t="s">
        <v>23262</v>
      </c>
      <c r="H5175" t="s">
        <v>23264</v>
      </c>
      <c r="I5175" t="s">
        <v>23263</v>
      </c>
    </row>
    <row r="5176" spans="1:12">
      <c r="A5176">
        <v>20210301</v>
      </c>
      <c r="B5176" t="s">
        <v>23238</v>
      </c>
      <c r="C5176" t="s">
        <v>23265</v>
      </c>
      <c r="D5176">
        <v>1980</v>
      </c>
      <c r="E5176" t="s">
        <v>23266</v>
      </c>
      <c r="F5176" s="1" t="s">
        <v>23269</v>
      </c>
      <c r="G5176" t="s">
        <v>23267</v>
      </c>
      <c r="H5176" t="s">
        <v>23268</v>
      </c>
    </row>
    <row r="5177" spans="1:12">
      <c r="A5177">
        <v>20210302</v>
      </c>
      <c r="B5177" t="s">
        <v>23288</v>
      </c>
      <c r="C5177" t="s">
        <v>23289</v>
      </c>
      <c r="F5177" s="1" t="s">
        <v>23294</v>
      </c>
      <c r="H5177" t="s">
        <v>23293</v>
      </c>
      <c r="I5177" t="s">
        <v>23292</v>
      </c>
      <c r="K5177" t="s">
        <v>23291</v>
      </c>
      <c r="L5177" t="s">
        <v>23290</v>
      </c>
    </row>
    <row r="5178" spans="1:12">
      <c r="A5178">
        <v>20210302</v>
      </c>
      <c r="B5178" t="s">
        <v>23295</v>
      </c>
      <c r="C5178" t="s">
        <v>23296</v>
      </c>
      <c r="D5178">
        <v>1989</v>
      </c>
      <c r="E5178" t="s">
        <v>23297</v>
      </c>
      <c r="F5178" s="1" t="s">
        <v>23298</v>
      </c>
      <c r="G5178" t="s">
        <v>23300</v>
      </c>
      <c r="H5178" t="s">
        <v>23299</v>
      </c>
      <c r="J5178" t="s">
        <v>23406</v>
      </c>
    </row>
    <row r="5179" spans="1:12">
      <c r="A5179">
        <v>20210302</v>
      </c>
      <c r="B5179" t="s">
        <v>23295</v>
      </c>
      <c r="C5179" t="s">
        <v>23302</v>
      </c>
      <c r="D5179">
        <v>1986</v>
      </c>
      <c r="E5179" t="s">
        <v>23303</v>
      </c>
      <c r="F5179" s="1" t="s">
        <v>23304</v>
      </c>
      <c r="G5179" t="s">
        <v>23301</v>
      </c>
      <c r="H5179" t="s">
        <v>23305</v>
      </c>
      <c r="J5179" t="s">
        <v>23312</v>
      </c>
    </row>
    <row r="5180" spans="1:12">
      <c r="A5180" t="s">
        <v>59187</v>
      </c>
      <c r="B5180" t="s">
        <v>59188</v>
      </c>
      <c r="C5180" t="s">
        <v>23306</v>
      </c>
      <c r="D5180">
        <v>1983</v>
      </c>
      <c r="E5180" t="s">
        <v>23307</v>
      </c>
      <c r="F5180" s="1" t="s">
        <v>23310</v>
      </c>
      <c r="G5180" t="s">
        <v>23309</v>
      </c>
      <c r="H5180" t="s">
        <v>23308</v>
      </c>
      <c r="J5180" t="s">
        <v>23311</v>
      </c>
    </row>
    <row r="5181" spans="1:12">
      <c r="A5181">
        <v>20210303</v>
      </c>
      <c r="B5181" t="s">
        <v>23313</v>
      </c>
      <c r="C5181" t="s">
        <v>23314</v>
      </c>
      <c r="F5181" s="1" t="s">
        <v>23395</v>
      </c>
      <c r="G5181" t="s">
        <v>23319</v>
      </c>
      <c r="H5181" t="s">
        <v>23318</v>
      </c>
      <c r="I5181" t="s">
        <v>23317</v>
      </c>
      <c r="J5181" t="s">
        <v>23396</v>
      </c>
      <c r="K5181" t="s">
        <v>23316</v>
      </c>
      <c r="L5181" t="s">
        <v>23315</v>
      </c>
    </row>
    <row r="5182" spans="1:12">
      <c r="A5182" t="s">
        <v>53745</v>
      </c>
      <c r="B5182" t="s">
        <v>53746</v>
      </c>
      <c r="C5182" t="s">
        <v>23322</v>
      </c>
      <c r="D5182">
        <v>1989</v>
      </c>
      <c r="E5182" t="s">
        <v>23323</v>
      </c>
      <c r="F5182" s="1" t="s">
        <v>23326</v>
      </c>
      <c r="G5182" t="s">
        <v>23324</v>
      </c>
      <c r="H5182" t="s">
        <v>23325</v>
      </c>
      <c r="J5182" t="s">
        <v>23403</v>
      </c>
    </row>
    <row r="5183" spans="1:12">
      <c r="A5183">
        <v>20210303</v>
      </c>
      <c r="B5183" t="s">
        <v>23321</v>
      </c>
      <c r="C5183" t="s">
        <v>23327</v>
      </c>
      <c r="D5183">
        <v>1992</v>
      </c>
      <c r="E5183" t="s">
        <v>23328</v>
      </c>
      <c r="F5183" s="1" t="s">
        <v>23331</v>
      </c>
      <c r="G5183" t="s">
        <v>23330</v>
      </c>
      <c r="H5183" t="s">
        <v>23329</v>
      </c>
      <c r="J5183" t="s">
        <v>23405</v>
      </c>
    </row>
    <row r="5184" spans="1:12">
      <c r="A5184">
        <v>20210303</v>
      </c>
      <c r="B5184" t="s">
        <v>23321</v>
      </c>
      <c r="C5184" t="s">
        <v>23332</v>
      </c>
      <c r="D5184">
        <v>1986</v>
      </c>
      <c r="E5184" t="s">
        <v>23333</v>
      </c>
      <c r="F5184" s="1" t="s">
        <v>23336</v>
      </c>
      <c r="G5184" t="s">
        <v>23334</v>
      </c>
      <c r="H5184" t="s">
        <v>23335</v>
      </c>
      <c r="J5184" t="s">
        <v>23404</v>
      </c>
    </row>
    <row r="5185" spans="1:12">
      <c r="A5185">
        <v>20210303</v>
      </c>
      <c r="B5185" t="s">
        <v>23321</v>
      </c>
      <c r="C5185" t="s">
        <v>23338</v>
      </c>
      <c r="D5185">
        <v>1989</v>
      </c>
      <c r="E5185" t="s">
        <v>23339</v>
      </c>
      <c r="F5185" s="1" t="s">
        <v>23340</v>
      </c>
      <c r="G5185" t="s">
        <v>23342</v>
      </c>
      <c r="H5185" t="s">
        <v>23341</v>
      </c>
    </row>
    <row r="5186" spans="1:12">
      <c r="A5186">
        <v>20210303</v>
      </c>
      <c r="B5186" t="s">
        <v>23321</v>
      </c>
      <c r="C5186" t="s">
        <v>23343</v>
      </c>
      <c r="D5186">
        <v>1987</v>
      </c>
      <c r="E5186" t="s">
        <v>23344</v>
      </c>
      <c r="F5186" s="1" t="s">
        <v>23347</v>
      </c>
      <c r="G5186" t="s">
        <v>23345</v>
      </c>
      <c r="H5186" t="s">
        <v>23346</v>
      </c>
      <c r="J5186" t="s">
        <v>23990</v>
      </c>
    </row>
    <row r="5187" spans="1:12">
      <c r="A5187">
        <v>20210304</v>
      </c>
      <c r="B5187" t="s">
        <v>23321</v>
      </c>
      <c r="C5187" t="s">
        <v>23359</v>
      </c>
      <c r="D5187">
        <v>1986</v>
      </c>
      <c r="E5187" t="s">
        <v>23360</v>
      </c>
      <c r="F5187" s="1" t="s">
        <v>23361</v>
      </c>
      <c r="G5187" t="s">
        <v>23363</v>
      </c>
      <c r="H5187" t="s">
        <v>23362</v>
      </c>
      <c r="J5187" t="s">
        <v>23393</v>
      </c>
    </row>
    <row r="5188" spans="1:12">
      <c r="A5188">
        <v>20210304</v>
      </c>
      <c r="B5188" t="s">
        <v>23321</v>
      </c>
      <c r="C5188" t="s">
        <v>23364</v>
      </c>
      <c r="D5188">
        <v>1983</v>
      </c>
      <c r="E5188" t="s">
        <v>23365</v>
      </c>
      <c r="F5188" s="1" t="s">
        <v>23368</v>
      </c>
      <c r="G5188" t="s">
        <v>23366</v>
      </c>
      <c r="H5188" t="s">
        <v>23367</v>
      </c>
      <c r="J5188" t="s">
        <v>23394</v>
      </c>
    </row>
    <row r="5189" spans="1:12">
      <c r="A5189">
        <v>20210304</v>
      </c>
      <c r="B5189" t="s">
        <v>23321</v>
      </c>
      <c r="C5189" t="s">
        <v>23369</v>
      </c>
      <c r="D5189">
        <v>1987</v>
      </c>
      <c r="E5189" t="s">
        <v>23370</v>
      </c>
      <c r="F5189" s="1" t="s">
        <v>23373</v>
      </c>
      <c r="G5189" t="s">
        <v>23371</v>
      </c>
      <c r="H5189" t="s">
        <v>23372</v>
      </c>
      <c r="J5189" t="s">
        <v>23600</v>
      </c>
    </row>
    <row r="5190" spans="1:12">
      <c r="A5190">
        <v>20210304</v>
      </c>
      <c r="B5190" t="s">
        <v>23321</v>
      </c>
      <c r="C5190" t="s">
        <v>23374</v>
      </c>
      <c r="D5190">
        <v>1989</v>
      </c>
      <c r="E5190" t="s">
        <v>23375</v>
      </c>
      <c r="F5190" s="1" t="s">
        <v>23376</v>
      </c>
      <c r="G5190" t="s">
        <v>23377</v>
      </c>
      <c r="H5190" t="s">
        <v>23378</v>
      </c>
    </row>
    <row r="5191" spans="1:12">
      <c r="A5191">
        <v>20210304</v>
      </c>
      <c r="B5191" t="s">
        <v>23321</v>
      </c>
      <c r="C5191" t="s">
        <v>23379</v>
      </c>
      <c r="E5191" t="s">
        <v>23380</v>
      </c>
      <c r="F5191" s="1" t="s">
        <v>23381</v>
      </c>
      <c r="G5191" t="s">
        <v>23382</v>
      </c>
      <c r="H5191" t="s">
        <v>23383</v>
      </c>
    </row>
    <row r="5192" spans="1:12">
      <c r="A5192">
        <v>20210304</v>
      </c>
      <c r="B5192" t="s">
        <v>23321</v>
      </c>
      <c r="C5192" t="s">
        <v>23384</v>
      </c>
      <c r="D5192">
        <v>1987</v>
      </c>
      <c r="E5192" t="s">
        <v>23385</v>
      </c>
      <c r="F5192" s="1" t="s">
        <v>28477</v>
      </c>
      <c r="G5192" t="s">
        <v>23386</v>
      </c>
      <c r="H5192" t="s">
        <v>23387</v>
      </c>
      <c r="J5192" t="s">
        <v>34117</v>
      </c>
    </row>
    <row r="5193" spans="1:12">
      <c r="A5193">
        <v>20210304</v>
      </c>
      <c r="B5193" t="s">
        <v>23321</v>
      </c>
      <c r="C5193" t="s">
        <v>23388</v>
      </c>
      <c r="D5193">
        <v>1989</v>
      </c>
      <c r="E5193" t="s">
        <v>23390</v>
      </c>
      <c r="F5193" s="1" t="s">
        <v>23389</v>
      </c>
      <c r="G5193" t="s">
        <v>23391</v>
      </c>
      <c r="H5193" t="s">
        <v>23392</v>
      </c>
      <c r="J5193" t="s">
        <v>23599</v>
      </c>
    </row>
    <row r="5194" spans="1:12">
      <c r="A5194">
        <v>20210304</v>
      </c>
      <c r="B5194" t="s">
        <v>23402</v>
      </c>
      <c r="C5194" t="s">
        <v>23397</v>
      </c>
      <c r="D5194">
        <v>1983</v>
      </c>
      <c r="E5194" t="s">
        <v>23398</v>
      </c>
      <c r="F5194" s="1" t="s">
        <v>23401</v>
      </c>
      <c r="G5194" t="s">
        <v>23399</v>
      </c>
      <c r="H5194" t="s">
        <v>23400</v>
      </c>
      <c r="J5194" t="s">
        <v>23408</v>
      </c>
    </row>
    <row r="5195" spans="1:12">
      <c r="A5195">
        <v>20210305</v>
      </c>
      <c r="B5195" t="s">
        <v>23409</v>
      </c>
      <c r="C5195" t="s">
        <v>23410</v>
      </c>
      <c r="F5195" s="1" t="s">
        <v>23415</v>
      </c>
      <c r="G5195" t="s">
        <v>23413</v>
      </c>
      <c r="H5195" t="s">
        <v>23414</v>
      </c>
      <c r="K5195" t="s">
        <v>23412</v>
      </c>
      <c r="L5195" t="s">
        <v>23411</v>
      </c>
    </row>
    <row r="5196" spans="1:12">
      <c r="A5196">
        <v>20210305</v>
      </c>
      <c r="B5196" t="s">
        <v>23421</v>
      </c>
      <c r="C5196" t="s">
        <v>23416</v>
      </c>
      <c r="F5196" s="1" t="s">
        <v>23420</v>
      </c>
      <c r="G5196" t="s">
        <v>23418</v>
      </c>
      <c r="H5196" t="s">
        <v>23419</v>
      </c>
      <c r="K5196" t="s">
        <v>23412</v>
      </c>
      <c r="L5196" t="s">
        <v>23417</v>
      </c>
    </row>
    <row r="5197" spans="1:12">
      <c r="A5197">
        <v>20210305</v>
      </c>
      <c r="B5197" t="s">
        <v>23422</v>
      </c>
      <c r="C5197" t="s">
        <v>23423</v>
      </c>
      <c r="F5197" s="1" t="s">
        <v>23598</v>
      </c>
      <c r="G5197" t="s">
        <v>23424</v>
      </c>
      <c r="H5197" t="s">
        <v>23425</v>
      </c>
    </row>
    <row r="5198" spans="1:12">
      <c r="A5198">
        <v>20210305</v>
      </c>
      <c r="B5198" t="s">
        <v>23428</v>
      </c>
      <c r="C5198" t="s">
        <v>23427</v>
      </c>
      <c r="F5198" s="1" t="s">
        <v>23426</v>
      </c>
      <c r="G5198" t="s">
        <v>23429</v>
      </c>
      <c r="I5198" t="s">
        <v>23430</v>
      </c>
      <c r="J5198" t="s">
        <v>23492</v>
      </c>
      <c r="K5198" t="s">
        <v>23412</v>
      </c>
      <c r="L5198" s="1" t="s">
        <v>23431</v>
      </c>
    </row>
    <row r="5199" spans="1:12">
      <c r="A5199">
        <v>20210305</v>
      </c>
      <c r="B5199" t="s">
        <v>23853</v>
      </c>
      <c r="C5199" t="s">
        <v>23432</v>
      </c>
      <c r="D5199">
        <v>1985</v>
      </c>
      <c r="E5199" t="s">
        <v>23493</v>
      </c>
      <c r="F5199" s="1" t="s">
        <v>55276</v>
      </c>
      <c r="G5199" t="s">
        <v>23435</v>
      </c>
      <c r="H5199" t="s">
        <v>23434</v>
      </c>
      <c r="K5199" t="s">
        <v>23412</v>
      </c>
      <c r="L5199" t="s">
        <v>23433</v>
      </c>
    </row>
    <row r="5200" spans="1:12">
      <c r="A5200">
        <v>20210305</v>
      </c>
      <c r="B5200" t="s">
        <v>23436</v>
      </c>
      <c r="C5200" t="s">
        <v>23437</v>
      </c>
      <c r="D5200">
        <v>1986</v>
      </c>
      <c r="E5200" t="s">
        <v>23592</v>
      </c>
      <c r="F5200" s="1" t="s">
        <v>23852</v>
      </c>
      <c r="G5200" t="s">
        <v>23438</v>
      </c>
      <c r="H5200" t="s">
        <v>23439</v>
      </c>
    </row>
    <row r="5201" spans="1:12">
      <c r="A5201">
        <v>20210305</v>
      </c>
      <c r="B5201" t="s">
        <v>23440</v>
      </c>
      <c r="C5201" t="s">
        <v>23441</v>
      </c>
      <c r="D5201">
        <v>1990</v>
      </c>
      <c r="E5201" t="s">
        <v>23442</v>
      </c>
      <c r="F5201" s="1" t="s">
        <v>23483</v>
      </c>
      <c r="G5201" t="s">
        <v>23443</v>
      </c>
      <c r="H5201" t="s">
        <v>23444</v>
      </c>
      <c r="J5201" t="s">
        <v>23500</v>
      </c>
    </row>
    <row r="5202" spans="1:12">
      <c r="A5202">
        <v>20210305</v>
      </c>
      <c r="B5202" t="s">
        <v>23440</v>
      </c>
      <c r="C5202" t="s">
        <v>23445</v>
      </c>
      <c r="D5202">
        <v>1992</v>
      </c>
      <c r="E5202" t="s">
        <v>23446</v>
      </c>
      <c r="F5202" s="1" t="s">
        <v>23484</v>
      </c>
      <c r="G5202" t="s">
        <v>23448</v>
      </c>
      <c r="H5202" t="s">
        <v>23447</v>
      </c>
      <c r="J5202" t="s">
        <v>23501</v>
      </c>
    </row>
    <row r="5203" spans="1:12">
      <c r="A5203">
        <v>20210305</v>
      </c>
      <c r="B5203" t="s">
        <v>23440</v>
      </c>
      <c r="C5203" t="s">
        <v>23449</v>
      </c>
      <c r="D5203">
        <v>1991</v>
      </c>
      <c r="E5203" t="s">
        <v>23450</v>
      </c>
      <c r="F5203" s="1" t="s">
        <v>23485</v>
      </c>
      <c r="G5203" t="s">
        <v>23451</v>
      </c>
      <c r="H5203" t="s">
        <v>23452</v>
      </c>
    </row>
    <row r="5204" spans="1:12">
      <c r="A5204">
        <v>20210305</v>
      </c>
      <c r="B5204" t="s">
        <v>23440</v>
      </c>
      <c r="C5204" t="s">
        <v>23453</v>
      </c>
      <c r="D5204">
        <v>1988</v>
      </c>
      <c r="E5204" t="s">
        <v>23454</v>
      </c>
      <c r="F5204" s="1" t="s">
        <v>23455</v>
      </c>
      <c r="G5204" t="s">
        <v>23456</v>
      </c>
    </row>
    <row r="5205" spans="1:12">
      <c r="A5205">
        <v>20210305</v>
      </c>
      <c r="B5205" t="s">
        <v>23440</v>
      </c>
      <c r="C5205" t="s">
        <v>23457</v>
      </c>
      <c r="D5205">
        <v>1988</v>
      </c>
      <c r="E5205" t="s">
        <v>23458</v>
      </c>
      <c r="F5205" s="1" t="s">
        <v>23486</v>
      </c>
      <c r="G5205" t="s">
        <v>23459</v>
      </c>
      <c r="H5205" t="s">
        <v>23460</v>
      </c>
    </row>
    <row r="5206" spans="1:12">
      <c r="A5206">
        <v>20210305</v>
      </c>
      <c r="B5206" t="s">
        <v>23440</v>
      </c>
      <c r="C5206" t="s">
        <v>23461</v>
      </c>
      <c r="D5206">
        <v>1981</v>
      </c>
      <c r="E5206" t="s">
        <v>23462</v>
      </c>
      <c r="F5206" s="1" t="s">
        <v>23487</v>
      </c>
      <c r="G5206" t="s">
        <v>23463</v>
      </c>
      <c r="H5206" t="s">
        <v>23464</v>
      </c>
    </row>
    <row r="5207" spans="1:12">
      <c r="A5207">
        <v>20210305</v>
      </c>
      <c r="B5207" t="s">
        <v>23440</v>
      </c>
      <c r="C5207" t="s">
        <v>23465</v>
      </c>
      <c r="D5207">
        <v>1988</v>
      </c>
      <c r="E5207" t="s">
        <v>23466</v>
      </c>
      <c r="F5207" s="1" t="s">
        <v>23488</v>
      </c>
      <c r="G5207" t="s">
        <v>23468</v>
      </c>
      <c r="H5207" t="s">
        <v>23467</v>
      </c>
      <c r="J5207" t="s">
        <v>23502</v>
      </c>
    </row>
    <row r="5208" spans="1:12">
      <c r="A5208">
        <v>20210305</v>
      </c>
      <c r="B5208" t="s">
        <v>23440</v>
      </c>
      <c r="C5208" t="s">
        <v>23469</v>
      </c>
      <c r="D5208">
        <v>1981</v>
      </c>
      <c r="E5208" t="s">
        <v>23470</v>
      </c>
      <c r="F5208" s="1" t="s">
        <v>23471</v>
      </c>
      <c r="G5208" t="s">
        <v>23472</v>
      </c>
      <c r="H5208" t="s">
        <v>23473</v>
      </c>
    </row>
    <row r="5209" spans="1:12">
      <c r="A5209">
        <v>20210305</v>
      </c>
      <c r="B5209" t="s">
        <v>23440</v>
      </c>
      <c r="C5209" t="s">
        <v>23474</v>
      </c>
      <c r="D5209">
        <v>1985</v>
      </c>
      <c r="E5209" t="s">
        <v>23475</v>
      </c>
      <c r="F5209" s="1" t="s">
        <v>23489</v>
      </c>
      <c r="G5209" t="s">
        <v>23476</v>
      </c>
    </row>
    <row r="5210" spans="1:12">
      <c r="A5210">
        <v>20210305</v>
      </c>
      <c r="B5210" t="s">
        <v>23440</v>
      </c>
      <c r="C5210" t="s">
        <v>23477</v>
      </c>
      <c r="D5210">
        <v>1982</v>
      </c>
      <c r="E5210" t="s">
        <v>23478</v>
      </c>
      <c r="F5210" s="1" t="s">
        <v>23490</v>
      </c>
      <c r="G5210" t="s">
        <v>23480</v>
      </c>
      <c r="H5210" t="s">
        <v>23479</v>
      </c>
    </row>
    <row r="5211" spans="1:12">
      <c r="A5211">
        <v>20210305</v>
      </c>
      <c r="B5211" t="s">
        <v>23440</v>
      </c>
      <c r="C5211" t="s">
        <v>23481</v>
      </c>
      <c r="D5211">
        <v>1985</v>
      </c>
      <c r="E5211" t="s">
        <v>23482</v>
      </c>
      <c r="F5211" s="1" t="s">
        <v>23491</v>
      </c>
    </row>
    <row r="5212" spans="1:12">
      <c r="A5212" t="s">
        <v>46615</v>
      </c>
      <c r="B5212" t="s">
        <v>46616</v>
      </c>
      <c r="C5212" t="s">
        <v>23494</v>
      </c>
      <c r="D5212">
        <v>1984</v>
      </c>
      <c r="E5212" t="s">
        <v>23495</v>
      </c>
      <c r="F5212" s="1" t="s">
        <v>23499</v>
      </c>
      <c r="G5212" t="s">
        <v>23496</v>
      </c>
      <c r="H5212" t="s">
        <v>23497</v>
      </c>
      <c r="I5212" t="s">
        <v>23498</v>
      </c>
      <c r="J5212" t="s">
        <v>30624</v>
      </c>
    </row>
    <row r="5213" spans="1:12">
      <c r="A5213">
        <v>20210306</v>
      </c>
      <c r="B5213" t="s">
        <v>23503</v>
      </c>
      <c r="C5213" t="s">
        <v>23504</v>
      </c>
      <c r="D5213">
        <v>1990</v>
      </c>
      <c r="E5213" t="s">
        <v>23505</v>
      </c>
      <c r="F5213" s="1" t="s">
        <v>23508</v>
      </c>
      <c r="G5213" t="s">
        <v>23506</v>
      </c>
      <c r="H5213" t="s">
        <v>23507</v>
      </c>
      <c r="J5213" t="s">
        <v>23594</v>
      </c>
    </row>
    <row r="5214" spans="1:12">
      <c r="A5214">
        <v>20210307</v>
      </c>
      <c r="B5214" t="s">
        <v>23509</v>
      </c>
      <c r="C5214" t="s">
        <v>23510</v>
      </c>
      <c r="F5214" s="1" t="s">
        <v>23514</v>
      </c>
      <c r="H5214" t="s">
        <v>23513</v>
      </c>
      <c r="J5214" t="s">
        <v>23593</v>
      </c>
      <c r="K5214" t="s">
        <v>23512</v>
      </c>
      <c r="L5214" t="s">
        <v>23511</v>
      </c>
    </row>
    <row r="5215" spans="1:12">
      <c r="A5215">
        <v>20210307</v>
      </c>
      <c r="B5215" t="s">
        <v>22970</v>
      </c>
      <c r="C5215" t="s">
        <v>23515</v>
      </c>
      <c r="F5215" s="1" t="s">
        <v>23521</v>
      </c>
      <c r="G5215" t="s">
        <v>23519</v>
      </c>
      <c r="H5215" t="s">
        <v>23518</v>
      </c>
      <c r="I5215" t="s">
        <v>23520</v>
      </c>
      <c r="K5215" t="s">
        <v>23517</v>
      </c>
      <c r="L5215" t="s">
        <v>23516</v>
      </c>
    </row>
    <row r="5216" spans="1:12">
      <c r="A5216" t="s">
        <v>55279</v>
      </c>
      <c r="B5216" t="s">
        <v>55280</v>
      </c>
      <c r="C5216" t="s">
        <v>23525</v>
      </c>
      <c r="E5216" t="s">
        <v>23526</v>
      </c>
      <c r="F5216" s="1" t="s">
        <v>23530</v>
      </c>
      <c r="I5216" t="s">
        <v>23529</v>
      </c>
      <c r="K5216" t="s">
        <v>23528</v>
      </c>
      <c r="L5216" t="s">
        <v>23527</v>
      </c>
    </row>
    <row r="5217" spans="1:12">
      <c r="A5217" t="s">
        <v>55279</v>
      </c>
      <c r="B5217" t="s">
        <v>55281</v>
      </c>
      <c r="C5217" t="s">
        <v>23531</v>
      </c>
      <c r="F5217" s="1" t="s">
        <v>55277</v>
      </c>
      <c r="H5217" t="s">
        <v>23534</v>
      </c>
      <c r="I5217" t="s">
        <v>23533</v>
      </c>
      <c r="K5217" t="s">
        <v>23528</v>
      </c>
      <c r="L5217" t="s">
        <v>23532</v>
      </c>
    </row>
    <row r="5218" spans="1:12">
      <c r="A5218" t="s">
        <v>55279</v>
      </c>
      <c r="B5218" t="s">
        <v>55282</v>
      </c>
      <c r="C5218" t="s">
        <v>23535</v>
      </c>
      <c r="F5218" s="1" t="s">
        <v>55278</v>
      </c>
      <c r="G5218" t="s">
        <v>23540</v>
      </c>
      <c r="H5218" t="s">
        <v>23539</v>
      </c>
      <c r="I5218" t="s">
        <v>23538</v>
      </c>
      <c r="K5218" t="s">
        <v>23537</v>
      </c>
      <c r="L5218" t="s">
        <v>23536</v>
      </c>
    </row>
    <row r="5219" spans="1:12">
      <c r="A5219">
        <v>20210307</v>
      </c>
      <c r="B5219" t="s">
        <v>23541</v>
      </c>
      <c r="C5219" t="s">
        <v>23542</v>
      </c>
      <c r="F5219" s="1" t="s">
        <v>23547</v>
      </c>
      <c r="G5219" t="s">
        <v>23546</v>
      </c>
      <c r="H5219" t="s">
        <v>23545</v>
      </c>
      <c r="J5219" t="s">
        <v>23580</v>
      </c>
      <c r="K5219" t="s">
        <v>23544</v>
      </c>
      <c r="L5219" t="s">
        <v>23543</v>
      </c>
    </row>
    <row r="5220" spans="1:12">
      <c r="A5220" t="s">
        <v>55279</v>
      </c>
      <c r="B5220" t="s">
        <v>55284</v>
      </c>
      <c r="C5220" t="s">
        <v>23548</v>
      </c>
      <c r="F5220" s="1" t="s">
        <v>55283</v>
      </c>
      <c r="G5220" t="s">
        <v>23551</v>
      </c>
      <c r="H5220" t="s">
        <v>23552</v>
      </c>
      <c r="I5220" t="s">
        <v>23550</v>
      </c>
      <c r="K5220" t="s">
        <v>23544</v>
      </c>
      <c r="L5220" t="s">
        <v>23549</v>
      </c>
    </row>
    <row r="5221" spans="1:12">
      <c r="A5221">
        <v>20210307</v>
      </c>
      <c r="B5221" t="s">
        <v>23553</v>
      </c>
      <c r="C5221" t="s">
        <v>23554</v>
      </c>
      <c r="F5221" s="1" t="s">
        <v>23555</v>
      </c>
      <c r="G5221" t="s">
        <v>23558</v>
      </c>
      <c r="H5221" t="s">
        <v>23559</v>
      </c>
      <c r="I5221" t="s">
        <v>23557</v>
      </c>
      <c r="K5221" t="s">
        <v>23544</v>
      </c>
      <c r="L5221" t="s">
        <v>23556</v>
      </c>
    </row>
    <row r="5222" spans="1:12">
      <c r="A5222">
        <v>20210307</v>
      </c>
      <c r="B5222" t="s">
        <v>23560</v>
      </c>
      <c r="C5222" t="s">
        <v>23561</v>
      </c>
      <c r="F5222" s="1" t="s">
        <v>23567</v>
      </c>
      <c r="G5222" t="s">
        <v>23565</v>
      </c>
      <c r="H5222" t="s">
        <v>23566</v>
      </c>
      <c r="I5222" t="s">
        <v>23564</v>
      </c>
      <c r="J5222" t="s">
        <v>23595</v>
      </c>
      <c r="K5222" t="s">
        <v>23563</v>
      </c>
      <c r="L5222" t="s">
        <v>23562</v>
      </c>
    </row>
    <row r="5223" spans="1:12">
      <c r="A5223" t="s">
        <v>35318</v>
      </c>
      <c r="B5223" t="s">
        <v>35319</v>
      </c>
      <c r="C5223" t="s">
        <v>23568</v>
      </c>
      <c r="F5223" s="1" t="s">
        <v>35320</v>
      </c>
      <c r="G5223" t="s">
        <v>23572</v>
      </c>
      <c r="H5223" t="s">
        <v>23571</v>
      </c>
      <c r="J5223" t="s">
        <v>23596</v>
      </c>
      <c r="K5223" t="s">
        <v>23570</v>
      </c>
      <c r="L5223" t="s">
        <v>23569</v>
      </c>
    </row>
    <row r="5224" spans="1:12">
      <c r="A5224">
        <v>20210307</v>
      </c>
      <c r="B5224" t="s">
        <v>23573</v>
      </c>
      <c r="C5224" t="s">
        <v>23574</v>
      </c>
      <c r="F5224" s="1" t="s">
        <v>23615</v>
      </c>
      <c r="G5224" t="s">
        <v>23577</v>
      </c>
      <c r="H5224" t="s">
        <v>23578</v>
      </c>
      <c r="I5224" t="s">
        <v>23576</v>
      </c>
      <c r="J5224" t="s">
        <v>23614</v>
      </c>
      <c r="K5224" t="s">
        <v>23570</v>
      </c>
      <c r="L5224" t="s">
        <v>23575</v>
      </c>
    </row>
    <row r="5225" spans="1:12">
      <c r="A5225">
        <v>20210307</v>
      </c>
      <c r="B5225" t="s">
        <v>23579</v>
      </c>
      <c r="C5225" t="s">
        <v>23582</v>
      </c>
      <c r="F5225" s="1" t="s">
        <v>23583</v>
      </c>
      <c r="G5225" t="s">
        <v>23587</v>
      </c>
      <c r="H5225" t="s">
        <v>23586</v>
      </c>
      <c r="I5225" t="s">
        <v>23581</v>
      </c>
      <c r="J5225" t="s">
        <v>23585</v>
      </c>
      <c r="K5225" t="s">
        <v>23570</v>
      </c>
      <c r="L5225" t="s">
        <v>23584</v>
      </c>
    </row>
    <row r="5226" spans="1:12">
      <c r="A5226">
        <v>20210307</v>
      </c>
      <c r="B5226" t="s">
        <v>23588</v>
      </c>
      <c r="C5226" t="s">
        <v>23589</v>
      </c>
      <c r="G5226" t="s">
        <v>23590</v>
      </c>
      <c r="H5226" t="s">
        <v>23591</v>
      </c>
      <c r="J5226" t="s">
        <v>23613</v>
      </c>
      <c r="K5226" t="s">
        <v>49</v>
      </c>
      <c r="L5226" t="s">
        <v>23612</v>
      </c>
    </row>
    <row r="5227" spans="1:12">
      <c r="A5227">
        <v>20210308</v>
      </c>
      <c r="B5227" t="s">
        <v>23601</v>
      </c>
      <c r="C5227" t="s">
        <v>23602</v>
      </c>
      <c r="D5227">
        <v>1973</v>
      </c>
      <c r="E5227" t="s">
        <v>23603</v>
      </c>
      <c r="F5227" s="1" t="s">
        <v>23631</v>
      </c>
      <c r="G5227" t="s">
        <v>23604</v>
      </c>
      <c r="H5227" t="s">
        <v>23624</v>
      </c>
    </row>
    <row r="5228" spans="1:12">
      <c r="A5228">
        <v>202103009</v>
      </c>
      <c r="B5228" t="s">
        <v>23605</v>
      </c>
      <c r="C5228" t="s">
        <v>23606</v>
      </c>
      <c r="E5228" t="s">
        <v>23607</v>
      </c>
      <c r="F5228" s="1" t="s">
        <v>23623</v>
      </c>
      <c r="G5228" t="s">
        <v>23608</v>
      </c>
      <c r="H5228" t="s">
        <v>23611</v>
      </c>
      <c r="I5228" t="s">
        <v>23610</v>
      </c>
      <c r="J5228" t="s">
        <v>23625</v>
      </c>
      <c r="K5228" t="s">
        <v>49</v>
      </c>
      <c r="L5228" t="s">
        <v>23609</v>
      </c>
    </row>
    <row r="5229" spans="1:12">
      <c r="A5229">
        <v>202103009</v>
      </c>
      <c r="B5229" t="s">
        <v>23605</v>
      </c>
      <c r="C5229" t="s">
        <v>23617</v>
      </c>
      <c r="F5229" s="1" t="s">
        <v>23622</v>
      </c>
      <c r="G5229" t="s">
        <v>23621</v>
      </c>
      <c r="H5229" t="s">
        <v>23619</v>
      </c>
      <c r="I5229" t="s">
        <v>23620</v>
      </c>
      <c r="K5229" t="s">
        <v>49</v>
      </c>
      <c r="L5229" t="s">
        <v>23618</v>
      </c>
    </row>
    <row r="5230" spans="1:12">
      <c r="A5230" t="s">
        <v>33672</v>
      </c>
      <c r="B5230" t="s">
        <v>33673</v>
      </c>
      <c r="C5230" t="s">
        <v>23628</v>
      </c>
      <c r="G5230" t="s">
        <v>23630</v>
      </c>
      <c r="H5230" t="s">
        <v>23629</v>
      </c>
      <c r="I5230" t="s">
        <v>23626</v>
      </c>
      <c r="J5230" t="s">
        <v>33674</v>
      </c>
      <c r="K5230" t="s">
        <v>49</v>
      </c>
      <c r="L5230" t="s">
        <v>23627</v>
      </c>
    </row>
    <row r="5231" spans="1:12">
      <c r="A5231">
        <v>202103010</v>
      </c>
      <c r="B5231" t="s">
        <v>23635</v>
      </c>
      <c r="C5231" t="s">
        <v>23636</v>
      </c>
      <c r="D5231">
        <v>1971</v>
      </c>
      <c r="F5231" s="1" t="s">
        <v>23639</v>
      </c>
      <c r="G5231" t="s">
        <v>23637</v>
      </c>
      <c r="H5231" t="s">
        <v>23638</v>
      </c>
      <c r="J5231" t="s">
        <v>23669</v>
      </c>
    </row>
    <row r="5232" spans="1:12">
      <c r="A5232">
        <v>202103010</v>
      </c>
      <c r="B5232" t="s">
        <v>23635</v>
      </c>
      <c r="C5232" t="s">
        <v>23640</v>
      </c>
      <c r="D5232">
        <v>1975</v>
      </c>
      <c r="E5232" t="s">
        <v>23642</v>
      </c>
      <c r="F5232" s="1" t="s">
        <v>23641</v>
      </c>
      <c r="G5232" t="s">
        <v>23643</v>
      </c>
      <c r="H5232" t="s">
        <v>23644</v>
      </c>
    </row>
    <row r="5233" spans="1:12">
      <c r="A5233">
        <v>202103010</v>
      </c>
      <c r="B5233" t="s">
        <v>23635</v>
      </c>
      <c r="C5233" t="s">
        <v>23645</v>
      </c>
      <c r="D5233">
        <v>1974</v>
      </c>
      <c r="E5233" t="s">
        <v>23646</v>
      </c>
      <c r="F5233" s="1" t="s">
        <v>23649</v>
      </c>
      <c r="G5233" t="s">
        <v>23647</v>
      </c>
      <c r="H5233" t="s">
        <v>23648</v>
      </c>
      <c r="J5233" t="s">
        <v>23660</v>
      </c>
    </row>
    <row r="5234" spans="1:12">
      <c r="A5234">
        <v>202103010</v>
      </c>
      <c r="B5234" t="s">
        <v>23635</v>
      </c>
      <c r="C5234" t="s">
        <v>23650</v>
      </c>
      <c r="D5234">
        <v>1973</v>
      </c>
      <c r="E5234" t="s">
        <v>23651</v>
      </c>
      <c r="F5234" s="1" t="s">
        <v>23654</v>
      </c>
      <c r="G5234" t="s">
        <v>23652</v>
      </c>
      <c r="H5234" t="s">
        <v>23653</v>
      </c>
    </row>
    <row r="5235" spans="1:12">
      <c r="A5235">
        <v>202103010</v>
      </c>
      <c r="C5235" t="s">
        <v>23655</v>
      </c>
      <c r="D5235">
        <v>1967</v>
      </c>
      <c r="E5235" t="s">
        <v>23656</v>
      </c>
      <c r="F5235" s="1" t="s">
        <v>23657</v>
      </c>
      <c r="G5235" t="s">
        <v>23658</v>
      </c>
      <c r="H5235" t="s">
        <v>23659</v>
      </c>
    </row>
    <row r="5236" spans="1:12">
      <c r="A5236">
        <v>202103010</v>
      </c>
      <c r="B5236" t="s">
        <v>23661</v>
      </c>
      <c r="C5236" t="s">
        <v>23662</v>
      </c>
      <c r="F5236" s="1" t="s">
        <v>23668</v>
      </c>
      <c r="G5236" t="s">
        <v>23665</v>
      </c>
      <c r="H5236" t="s">
        <v>23666</v>
      </c>
      <c r="I5236" t="s">
        <v>23664</v>
      </c>
      <c r="K5236" t="s">
        <v>49</v>
      </c>
      <c r="L5236" t="s">
        <v>23663</v>
      </c>
    </row>
    <row r="5237" spans="1:12">
      <c r="A5237">
        <v>202103010</v>
      </c>
      <c r="B5237" t="s">
        <v>23670</v>
      </c>
      <c r="C5237" t="s">
        <v>23672</v>
      </c>
      <c r="E5237" t="s">
        <v>23671</v>
      </c>
      <c r="F5237" s="1" t="s">
        <v>23675</v>
      </c>
      <c r="G5237" t="s">
        <v>23673</v>
      </c>
      <c r="H5237" t="s">
        <v>23674</v>
      </c>
    </row>
    <row r="5238" spans="1:12">
      <c r="A5238" t="s">
        <v>36046</v>
      </c>
      <c r="B5238" t="s">
        <v>36047</v>
      </c>
      <c r="C5238" t="s">
        <v>23676</v>
      </c>
      <c r="F5238" s="1" t="s">
        <v>36045</v>
      </c>
      <c r="G5238" t="s">
        <v>23679</v>
      </c>
      <c r="H5238" t="s">
        <v>23680</v>
      </c>
      <c r="I5238" t="s">
        <v>23678</v>
      </c>
      <c r="K5238" t="s">
        <v>49</v>
      </c>
      <c r="L5238" t="s">
        <v>23677</v>
      </c>
    </row>
    <row r="5239" spans="1:12">
      <c r="A5239">
        <v>202103010</v>
      </c>
      <c r="B5239" t="s">
        <v>23681</v>
      </c>
      <c r="C5239" t="s">
        <v>23682</v>
      </c>
      <c r="E5239" t="s">
        <v>23683</v>
      </c>
      <c r="F5239" s="1" t="s">
        <v>23686</v>
      </c>
      <c r="H5239" t="s">
        <v>23685</v>
      </c>
      <c r="I5239" t="s">
        <v>23684</v>
      </c>
      <c r="J5239" t="s">
        <v>23692</v>
      </c>
    </row>
    <row r="5240" spans="1:12">
      <c r="A5240">
        <v>202103010</v>
      </c>
      <c r="B5240" t="s">
        <v>23687</v>
      </c>
      <c r="C5240" t="s">
        <v>23688</v>
      </c>
      <c r="D5240">
        <v>1970</v>
      </c>
      <c r="E5240" t="s">
        <v>23689</v>
      </c>
      <c r="F5240" s="1" t="s">
        <v>23690</v>
      </c>
      <c r="G5240" t="s">
        <v>23691</v>
      </c>
    </row>
    <row r="5241" spans="1:12">
      <c r="A5241">
        <v>202103011</v>
      </c>
      <c r="B5241" t="s">
        <v>22724</v>
      </c>
      <c r="C5241" t="s">
        <v>23693</v>
      </c>
      <c r="D5241">
        <v>1991</v>
      </c>
      <c r="E5241" t="s">
        <v>23694</v>
      </c>
      <c r="F5241" s="1" t="s">
        <v>23695</v>
      </c>
      <c r="G5241" t="s">
        <v>23696</v>
      </c>
      <c r="H5241" t="s">
        <v>23697</v>
      </c>
      <c r="I5241" t="s">
        <v>23698</v>
      </c>
    </row>
    <row r="5242" spans="1:12">
      <c r="A5242">
        <v>202103011</v>
      </c>
      <c r="B5242" t="s">
        <v>22724</v>
      </c>
      <c r="C5242" t="s">
        <v>23705</v>
      </c>
      <c r="D5242">
        <v>1993</v>
      </c>
      <c r="E5242" t="s">
        <v>23706</v>
      </c>
      <c r="F5242" s="1" t="s">
        <v>23707</v>
      </c>
    </row>
    <row r="5243" spans="1:12">
      <c r="A5243">
        <v>202103011</v>
      </c>
      <c r="B5243" t="s">
        <v>22724</v>
      </c>
      <c r="C5243" t="s">
        <v>23699</v>
      </c>
      <c r="D5243">
        <v>1987</v>
      </c>
      <c r="E5243" t="s">
        <v>23700</v>
      </c>
      <c r="F5243" s="1" t="s">
        <v>23701</v>
      </c>
      <c r="G5243" t="s">
        <v>23702</v>
      </c>
      <c r="H5243" t="s">
        <v>23703</v>
      </c>
      <c r="I5243" t="s">
        <v>23704</v>
      </c>
    </row>
    <row r="5244" spans="1:12">
      <c r="A5244">
        <v>202103011</v>
      </c>
      <c r="B5244" t="s">
        <v>23708</v>
      </c>
      <c r="C5244" t="s">
        <v>23709</v>
      </c>
      <c r="H5244" t="s">
        <v>23710</v>
      </c>
    </row>
    <row r="5245" spans="1:12">
      <c r="A5245">
        <v>202103011</v>
      </c>
      <c r="B5245" t="s">
        <v>23716</v>
      </c>
      <c r="C5245" t="s">
        <v>23712</v>
      </c>
      <c r="D5245">
        <v>1984</v>
      </c>
      <c r="E5245" t="s">
        <v>23713</v>
      </c>
      <c r="F5245" s="1" t="s">
        <v>23717</v>
      </c>
      <c r="G5245" t="s">
        <v>23714</v>
      </c>
      <c r="H5245" t="s">
        <v>23715</v>
      </c>
      <c r="K5245" t="s">
        <v>49</v>
      </c>
      <c r="L5245" t="s">
        <v>23711</v>
      </c>
    </row>
    <row r="5246" spans="1:12">
      <c r="A5246">
        <v>202103011</v>
      </c>
      <c r="B5246" t="s">
        <v>23721</v>
      </c>
      <c r="C5246" t="s">
        <v>23722</v>
      </c>
      <c r="D5246">
        <v>1982</v>
      </c>
      <c r="E5246" t="s">
        <v>23723</v>
      </c>
      <c r="F5246" s="1" t="s">
        <v>23726</v>
      </c>
      <c r="G5246" t="s">
        <v>23724</v>
      </c>
      <c r="H5246" t="s">
        <v>23725</v>
      </c>
    </row>
    <row r="5247" spans="1:12">
      <c r="A5247">
        <v>202103012</v>
      </c>
      <c r="B5247" t="s">
        <v>23728</v>
      </c>
      <c r="C5247" t="s">
        <v>23729</v>
      </c>
      <c r="D5247">
        <v>1982</v>
      </c>
      <c r="F5247" s="1" t="s">
        <v>27245</v>
      </c>
      <c r="G5247" t="s">
        <v>23730</v>
      </c>
      <c r="H5247" t="s">
        <v>23731</v>
      </c>
    </row>
    <row r="5248" spans="1:12">
      <c r="A5248">
        <v>202103013</v>
      </c>
      <c r="B5248" t="s">
        <v>23735</v>
      </c>
      <c r="C5248" t="s">
        <v>23736</v>
      </c>
      <c r="D5248">
        <v>1990</v>
      </c>
      <c r="E5248" t="s">
        <v>23737</v>
      </c>
      <c r="F5248" s="1" t="s">
        <v>23740</v>
      </c>
      <c r="G5248" t="s">
        <v>23738</v>
      </c>
      <c r="H5248" t="s">
        <v>23739</v>
      </c>
    </row>
    <row r="5249" spans="1:12">
      <c r="A5249">
        <v>202103013</v>
      </c>
      <c r="B5249" t="s">
        <v>23741</v>
      </c>
      <c r="C5249" t="s">
        <v>23742</v>
      </c>
      <c r="F5249" s="1" t="s">
        <v>23743</v>
      </c>
      <c r="G5249" t="s">
        <v>23744</v>
      </c>
      <c r="H5249" t="s">
        <v>23745</v>
      </c>
      <c r="J5249" t="s">
        <v>23746</v>
      </c>
      <c r="K5249" t="s">
        <v>49</v>
      </c>
      <c r="L5249" t="s">
        <v>23756</v>
      </c>
    </row>
    <row r="5250" spans="1:12">
      <c r="A5250">
        <v>202103013</v>
      </c>
      <c r="B5250" t="s">
        <v>23195</v>
      </c>
      <c r="C5250" t="s">
        <v>23747</v>
      </c>
      <c r="F5250" s="1" t="s">
        <v>23752</v>
      </c>
      <c r="H5250" t="s">
        <v>23751</v>
      </c>
      <c r="I5250" t="s">
        <v>23750</v>
      </c>
      <c r="K5250" t="s">
        <v>23749</v>
      </c>
      <c r="L5250" t="s">
        <v>23748</v>
      </c>
    </row>
    <row r="5251" spans="1:12">
      <c r="A5251">
        <v>202103013</v>
      </c>
      <c r="B5251" t="s">
        <v>23728</v>
      </c>
      <c r="C5251" t="s">
        <v>23757</v>
      </c>
      <c r="D5251">
        <v>1981</v>
      </c>
      <c r="E5251" t="s">
        <v>23758</v>
      </c>
      <c r="F5251" s="1" t="s">
        <v>23761</v>
      </c>
      <c r="G5251" t="s">
        <v>23759</v>
      </c>
      <c r="H5251" t="s">
        <v>23760</v>
      </c>
    </row>
    <row r="5252" spans="1:12">
      <c r="A5252" t="s">
        <v>33407</v>
      </c>
      <c r="B5252" t="s">
        <v>33405</v>
      </c>
      <c r="C5252" t="s">
        <v>23762</v>
      </c>
      <c r="D5252">
        <v>1981</v>
      </c>
      <c r="E5252" t="s">
        <v>23763</v>
      </c>
      <c r="F5252" s="1" t="s">
        <v>33406</v>
      </c>
      <c r="G5252" t="s">
        <v>23764</v>
      </c>
      <c r="H5252" t="s">
        <v>23765</v>
      </c>
      <c r="I5252" t="s">
        <v>23766</v>
      </c>
    </row>
    <row r="5253" spans="1:12">
      <c r="A5253">
        <v>202103013</v>
      </c>
      <c r="B5253" t="s">
        <v>23728</v>
      </c>
      <c r="C5253" t="s">
        <v>23767</v>
      </c>
      <c r="D5253">
        <v>1980</v>
      </c>
      <c r="E5253" t="s">
        <v>23768</v>
      </c>
      <c r="F5253" s="1" t="s">
        <v>23771</v>
      </c>
      <c r="G5253" t="s">
        <v>23769</v>
      </c>
      <c r="H5253" t="s">
        <v>23770</v>
      </c>
    </row>
    <row r="5254" spans="1:12">
      <c r="A5254" t="s">
        <v>43957</v>
      </c>
      <c r="B5254" t="s">
        <v>43958</v>
      </c>
      <c r="C5254" t="s">
        <v>23772</v>
      </c>
      <c r="D5254">
        <v>1983</v>
      </c>
      <c r="E5254" t="s">
        <v>23773</v>
      </c>
      <c r="F5254" s="1" t="s">
        <v>43959</v>
      </c>
      <c r="G5254" t="s">
        <v>23774</v>
      </c>
      <c r="H5254" t="s">
        <v>23775</v>
      </c>
      <c r="I5254" t="s">
        <v>23776</v>
      </c>
    </row>
    <row r="5255" spans="1:12">
      <c r="A5255" t="s">
        <v>33408</v>
      </c>
      <c r="B5255" t="s">
        <v>33409</v>
      </c>
      <c r="C5255" t="s">
        <v>23777</v>
      </c>
      <c r="D5255">
        <v>1983</v>
      </c>
      <c r="E5255" t="s">
        <v>23778</v>
      </c>
      <c r="F5255" s="1" t="s">
        <v>33410</v>
      </c>
      <c r="G5255" t="s">
        <v>23779</v>
      </c>
      <c r="H5255" t="s">
        <v>23780</v>
      </c>
      <c r="I5255" t="s">
        <v>23781</v>
      </c>
    </row>
    <row r="5256" spans="1:12">
      <c r="A5256">
        <v>202103014</v>
      </c>
      <c r="B5256" t="s">
        <v>23782</v>
      </c>
      <c r="C5256" t="s">
        <v>23783</v>
      </c>
      <c r="F5256" s="1" t="s">
        <v>23788</v>
      </c>
      <c r="G5256" t="s">
        <v>23787</v>
      </c>
      <c r="H5256" t="s">
        <v>23786</v>
      </c>
      <c r="K5256" t="s">
        <v>23785</v>
      </c>
      <c r="L5256" t="s">
        <v>23784</v>
      </c>
    </row>
    <row r="5257" spans="1:12">
      <c r="A5257">
        <v>202103014</v>
      </c>
      <c r="B5257" t="s">
        <v>23782</v>
      </c>
      <c r="C5257" t="s">
        <v>23789</v>
      </c>
      <c r="E5257" t="s">
        <v>23790</v>
      </c>
      <c r="F5257" s="1" t="s">
        <v>26820</v>
      </c>
      <c r="G5257" t="s">
        <v>23793</v>
      </c>
      <c r="H5257" t="s">
        <v>23794</v>
      </c>
      <c r="I5257" t="s">
        <v>23792</v>
      </c>
      <c r="J5257" t="s">
        <v>33411</v>
      </c>
      <c r="K5257" t="s">
        <v>23785</v>
      </c>
      <c r="L5257" t="s">
        <v>23791</v>
      </c>
    </row>
    <row r="5258" spans="1:12">
      <c r="A5258" t="s">
        <v>33404</v>
      </c>
      <c r="B5258" t="s">
        <v>33405</v>
      </c>
      <c r="C5258" t="s">
        <v>23796</v>
      </c>
      <c r="D5258">
        <v>1982</v>
      </c>
      <c r="E5258" t="s">
        <v>23797</v>
      </c>
      <c r="F5258" s="1" t="s">
        <v>30964</v>
      </c>
      <c r="G5258" t="s">
        <v>23798</v>
      </c>
      <c r="H5258" t="s">
        <v>23799</v>
      </c>
    </row>
    <row r="5259" spans="1:12">
      <c r="A5259" t="s">
        <v>30033</v>
      </c>
      <c r="B5259" t="s">
        <v>30034</v>
      </c>
      <c r="C5259" t="s">
        <v>23800</v>
      </c>
      <c r="D5259">
        <v>1984</v>
      </c>
      <c r="E5259" t="s">
        <v>23801</v>
      </c>
      <c r="F5259" s="1" t="s">
        <v>30035</v>
      </c>
      <c r="G5259" t="s">
        <v>23802</v>
      </c>
      <c r="H5259" t="s">
        <v>23803</v>
      </c>
      <c r="J5259" t="s">
        <v>23839</v>
      </c>
    </row>
    <row r="5260" spans="1:12">
      <c r="A5260">
        <v>202103014</v>
      </c>
      <c r="B5260" t="s">
        <v>23795</v>
      </c>
      <c r="C5260" t="s">
        <v>23804</v>
      </c>
      <c r="D5260">
        <v>1982</v>
      </c>
      <c r="E5260" t="s">
        <v>23805</v>
      </c>
      <c r="F5260" s="1" t="s">
        <v>23808</v>
      </c>
      <c r="G5260" t="s">
        <v>23806</v>
      </c>
      <c r="H5260" t="s">
        <v>23807</v>
      </c>
      <c r="J5260" t="s">
        <v>23942</v>
      </c>
    </row>
    <row r="5261" spans="1:12">
      <c r="A5261">
        <v>202103014</v>
      </c>
      <c r="B5261" t="s">
        <v>23795</v>
      </c>
      <c r="C5261" t="s">
        <v>23809</v>
      </c>
      <c r="D5261">
        <v>1985</v>
      </c>
      <c r="E5261" t="s">
        <v>23810</v>
      </c>
      <c r="F5261" s="1" t="s">
        <v>23811</v>
      </c>
      <c r="G5261" t="s">
        <v>23812</v>
      </c>
      <c r="H5261" t="s">
        <v>23813</v>
      </c>
    </row>
    <row r="5262" spans="1:12">
      <c r="A5262">
        <v>202103014</v>
      </c>
      <c r="B5262" t="s">
        <v>23814</v>
      </c>
      <c r="C5262" t="s">
        <v>23815</v>
      </c>
      <c r="D5262">
        <v>1978</v>
      </c>
      <c r="E5262" t="s">
        <v>23816</v>
      </c>
      <c r="F5262" s="1" t="s">
        <v>23817</v>
      </c>
      <c r="G5262" t="s">
        <v>23818</v>
      </c>
      <c r="H5262" t="s">
        <v>23819</v>
      </c>
    </row>
    <row r="5263" spans="1:12">
      <c r="A5263" t="s">
        <v>34352</v>
      </c>
      <c r="B5263" t="s">
        <v>34353</v>
      </c>
      <c r="C5263" t="s">
        <v>23820</v>
      </c>
      <c r="D5263">
        <v>1976</v>
      </c>
      <c r="E5263" t="s">
        <v>23821</v>
      </c>
      <c r="F5263" s="1" t="s">
        <v>34351</v>
      </c>
      <c r="G5263" t="s">
        <v>23822</v>
      </c>
      <c r="H5263" t="s">
        <v>23823</v>
      </c>
    </row>
    <row r="5264" spans="1:12">
      <c r="A5264">
        <v>202103015</v>
      </c>
      <c r="B5264" t="s">
        <v>23825</v>
      </c>
      <c r="C5264" t="s">
        <v>23824</v>
      </c>
      <c r="F5264" s="1" t="s">
        <v>23826</v>
      </c>
      <c r="G5264" t="s">
        <v>23830</v>
      </c>
      <c r="H5264" t="s">
        <v>23829</v>
      </c>
      <c r="K5264" t="s">
        <v>23828</v>
      </c>
      <c r="L5264" t="s">
        <v>23827</v>
      </c>
    </row>
    <row r="5265" spans="1:12">
      <c r="A5265">
        <v>202103015</v>
      </c>
      <c r="B5265" t="s">
        <v>23831</v>
      </c>
      <c r="C5265" t="s">
        <v>23832</v>
      </c>
      <c r="F5265" s="1" t="s">
        <v>23837</v>
      </c>
      <c r="G5265" t="s">
        <v>23835</v>
      </c>
      <c r="H5265" t="s">
        <v>23836</v>
      </c>
      <c r="I5265" t="s">
        <v>23834</v>
      </c>
      <c r="J5265" t="s">
        <v>23838</v>
      </c>
      <c r="K5265" t="s">
        <v>23828</v>
      </c>
      <c r="L5265" t="s">
        <v>23833</v>
      </c>
    </row>
    <row r="5266" spans="1:12">
      <c r="A5266" t="s">
        <v>54002</v>
      </c>
      <c r="B5266" t="s">
        <v>53700</v>
      </c>
      <c r="C5266" t="s">
        <v>23841</v>
      </c>
      <c r="D5266">
        <v>1991</v>
      </c>
      <c r="E5266" t="s">
        <v>23842</v>
      </c>
      <c r="F5266" s="1" t="s">
        <v>54001</v>
      </c>
      <c r="G5266" t="s">
        <v>23843</v>
      </c>
      <c r="H5266" t="s">
        <v>23844</v>
      </c>
    </row>
    <row r="5267" spans="1:12">
      <c r="A5267">
        <v>202103015</v>
      </c>
      <c r="B5267" t="s">
        <v>23845</v>
      </c>
      <c r="C5267" t="s">
        <v>23846</v>
      </c>
      <c r="D5267">
        <v>1971</v>
      </c>
      <c r="E5267" t="s">
        <v>23847</v>
      </c>
      <c r="F5267" s="1" t="s">
        <v>23848</v>
      </c>
      <c r="G5267" t="s">
        <v>23850</v>
      </c>
      <c r="H5267" t="s">
        <v>23849</v>
      </c>
      <c r="I5267" t="s">
        <v>23851</v>
      </c>
    </row>
    <row r="5268" spans="1:12">
      <c r="A5268">
        <v>202103015</v>
      </c>
      <c r="B5268" t="s">
        <v>23854</v>
      </c>
      <c r="C5268" t="s">
        <v>23855</v>
      </c>
      <c r="D5268">
        <v>1993</v>
      </c>
      <c r="E5268" t="s">
        <v>23856</v>
      </c>
      <c r="F5268" s="1" t="s">
        <v>23858</v>
      </c>
      <c r="H5268" t="s">
        <v>23857</v>
      </c>
    </row>
    <row r="5269" spans="1:12">
      <c r="A5269">
        <v>202103015</v>
      </c>
      <c r="B5269" t="s">
        <v>23859</v>
      </c>
      <c r="C5269" t="s">
        <v>23860</v>
      </c>
      <c r="D5269">
        <v>1982</v>
      </c>
      <c r="E5269" t="s">
        <v>23861</v>
      </c>
      <c r="F5269" s="1" t="s">
        <v>23864</v>
      </c>
      <c r="G5269" t="s">
        <v>23862</v>
      </c>
      <c r="H5269" t="s">
        <v>23863</v>
      </c>
      <c r="J5269" t="s">
        <v>23889</v>
      </c>
    </row>
    <row r="5270" spans="1:12">
      <c r="A5270">
        <v>202103015</v>
      </c>
      <c r="B5270" t="s">
        <v>23865</v>
      </c>
      <c r="C5270" t="s">
        <v>23866</v>
      </c>
      <c r="D5270">
        <v>1980</v>
      </c>
      <c r="E5270" t="s">
        <v>23867</v>
      </c>
      <c r="F5270" s="1" t="s">
        <v>23870</v>
      </c>
      <c r="G5270" t="s">
        <v>23868</v>
      </c>
      <c r="H5270" t="s">
        <v>23869</v>
      </c>
    </row>
    <row r="5271" spans="1:12">
      <c r="A5271">
        <v>202103016</v>
      </c>
      <c r="B5271" t="s">
        <v>23872</v>
      </c>
      <c r="C5271" t="s">
        <v>23871</v>
      </c>
      <c r="D5271">
        <v>1989</v>
      </c>
      <c r="E5271" t="s">
        <v>23873</v>
      </c>
      <c r="F5271" s="1" t="s">
        <v>26012</v>
      </c>
      <c r="G5271" t="s">
        <v>23875</v>
      </c>
      <c r="H5271" t="s">
        <v>23874</v>
      </c>
    </row>
    <row r="5272" spans="1:12">
      <c r="A5272">
        <v>202103016</v>
      </c>
      <c r="B5272" t="s">
        <v>23876</v>
      </c>
      <c r="C5272" t="s">
        <v>23887</v>
      </c>
      <c r="D5272">
        <v>1982</v>
      </c>
      <c r="E5272" t="s">
        <v>23877</v>
      </c>
      <c r="F5272" s="1" t="s">
        <v>23888</v>
      </c>
      <c r="G5272" t="s">
        <v>23878</v>
      </c>
      <c r="J5272" t="s">
        <v>23907</v>
      </c>
    </row>
    <row r="5273" spans="1:12">
      <c r="A5273">
        <v>202103016</v>
      </c>
      <c r="B5273" t="s">
        <v>23879</v>
      </c>
      <c r="C5273" t="s">
        <v>23880</v>
      </c>
      <c r="E5273" t="s">
        <v>23881</v>
      </c>
      <c r="F5273" s="1" t="s">
        <v>23882</v>
      </c>
      <c r="G5273" t="s">
        <v>23886</v>
      </c>
      <c r="H5273" t="s">
        <v>23885</v>
      </c>
      <c r="I5273" t="s">
        <v>23884</v>
      </c>
      <c r="K5273" t="s">
        <v>49</v>
      </c>
      <c r="L5273" t="s">
        <v>23883</v>
      </c>
    </row>
    <row r="5274" spans="1:12">
      <c r="A5274">
        <v>202103016</v>
      </c>
      <c r="B5274" t="s">
        <v>23716</v>
      </c>
      <c r="C5274" t="s">
        <v>23890</v>
      </c>
      <c r="D5274">
        <v>1983</v>
      </c>
      <c r="E5274" t="s">
        <v>23891</v>
      </c>
      <c r="F5274" s="1" t="s">
        <v>23895</v>
      </c>
      <c r="G5274" t="s">
        <v>23892</v>
      </c>
      <c r="H5274" t="s">
        <v>23893</v>
      </c>
      <c r="I5274" t="s">
        <v>23894</v>
      </c>
      <c r="J5274" t="s">
        <v>23896</v>
      </c>
    </row>
    <row r="5275" spans="1:12">
      <c r="A5275">
        <v>202103016</v>
      </c>
      <c r="B5275" t="s">
        <v>23716</v>
      </c>
      <c r="C5275" t="s">
        <v>23897</v>
      </c>
      <c r="D5275">
        <v>1984</v>
      </c>
      <c r="E5275" t="s">
        <v>23898</v>
      </c>
      <c r="F5275" s="1" t="s">
        <v>23899</v>
      </c>
      <c r="G5275" t="s">
        <v>23900</v>
      </c>
      <c r="H5275" t="s">
        <v>23901</v>
      </c>
    </row>
    <row r="5276" spans="1:12">
      <c r="A5276">
        <v>202103016</v>
      </c>
      <c r="B5276" t="s">
        <v>23716</v>
      </c>
      <c r="C5276" t="s">
        <v>23902</v>
      </c>
      <c r="D5276">
        <v>1985</v>
      </c>
      <c r="E5276" t="s">
        <v>23903</v>
      </c>
      <c r="F5276" s="1" t="s">
        <v>23906</v>
      </c>
      <c r="G5276" t="s">
        <v>23904</v>
      </c>
      <c r="H5276" t="s">
        <v>23905</v>
      </c>
      <c r="J5276" t="s">
        <v>23921</v>
      </c>
    </row>
    <row r="5277" spans="1:12">
      <c r="A5277">
        <v>202103016</v>
      </c>
      <c r="B5277" t="s">
        <v>23913</v>
      </c>
      <c r="C5277" t="s">
        <v>23908</v>
      </c>
      <c r="E5277" t="s">
        <v>23909</v>
      </c>
      <c r="F5277" s="1" t="s">
        <v>23912</v>
      </c>
      <c r="G5277" t="s">
        <v>23910</v>
      </c>
      <c r="H5277" t="s">
        <v>23911</v>
      </c>
    </row>
    <row r="5278" spans="1:12">
      <c r="A5278">
        <v>202103016</v>
      </c>
      <c r="B5278" t="s">
        <v>23914</v>
      </c>
      <c r="C5278" t="s">
        <v>23915</v>
      </c>
      <c r="D5278">
        <v>1982</v>
      </c>
      <c r="E5278" t="s">
        <v>23935</v>
      </c>
      <c r="F5278" s="1" t="s">
        <v>23918</v>
      </c>
      <c r="G5278" t="s">
        <v>23916</v>
      </c>
      <c r="H5278" t="s">
        <v>23917</v>
      </c>
    </row>
    <row r="5279" spans="1:12">
      <c r="A5279">
        <v>202103016</v>
      </c>
      <c r="B5279" t="s">
        <v>23923</v>
      </c>
      <c r="C5279" t="s">
        <v>23924</v>
      </c>
      <c r="D5279">
        <v>1983</v>
      </c>
      <c r="E5279" t="s">
        <v>23925</v>
      </c>
      <c r="F5279" s="1" t="s">
        <v>23928</v>
      </c>
      <c r="G5279" t="s">
        <v>23926</v>
      </c>
      <c r="H5279" t="s">
        <v>23927</v>
      </c>
    </row>
    <row r="5280" spans="1:12">
      <c r="A5280">
        <v>202103016</v>
      </c>
      <c r="B5280" t="s">
        <v>23929</v>
      </c>
      <c r="C5280" t="s">
        <v>23930</v>
      </c>
      <c r="D5280">
        <v>1979</v>
      </c>
      <c r="E5280" t="s">
        <v>23931</v>
      </c>
      <c r="F5280" s="1" t="s">
        <v>23934</v>
      </c>
      <c r="G5280" t="s">
        <v>23932</v>
      </c>
      <c r="H5280" t="s">
        <v>23933</v>
      </c>
    </row>
    <row r="5281" spans="1:12">
      <c r="A5281">
        <v>202103017</v>
      </c>
      <c r="B5281" t="s">
        <v>23936</v>
      </c>
      <c r="C5281" t="s">
        <v>23937</v>
      </c>
      <c r="D5281">
        <v>1984</v>
      </c>
      <c r="E5281" t="s">
        <v>23938</v>
      </c>
      <c r="F5281" s="1" t="s">
        <v>23941</v>
      </c>
      <c r="G5281" t="s">
        <v>23939</v>
      </c>
      <c r="H5281" t="s">
        <v>23940</v>
      </c>
    </row>
    <row r="5282" spans="1:12">
      <c r="A5282">
        <v>202103017</v>
      </c>
      <c r="B5282" t="s">
        <v>23936</v>
      </c>
      <c r="C5282" t="s">
        <v>23943</v>
      </c>
      <c r="D5282">
        <v>1983</v>
      </c>
      <c r="E5282" t="s">
        <v>23944</v>
      </c>
      <c r="F5282" s="1" t="s">
        <v>23945</v>
      </c>
      <c r="G5282" t="s">
        <v>23946</v>
      </c>
      <c r="H5282" t="s">
        <v>23947</v>
      </c>
    </row>
    <row r="5283" spans="1:12">
      <c r="A5283">
        <v>202103017</v>
      </c>
      <c r="B5283" t="s">
        <v>23949</v>
      </c>
      <c r="C5283" t="s">
        <v>23948</v>
      </c>
      <c r="E5283" t="s">
        <v>23950</v>
      </c>
      <c r="F5283" s="1" t="s">
        <v>23955</v>
      </c>
      <c r="H5283" t="s">
        <v>23953</v>
      </c>
      <c r="I5283" t="s">
        <v>23954</v>
      </c>
      <c r="K5283" t="s">
        <v>23952</v>
      </c>
      <c r="L5283" t="s">
        <v>23951</v>
      </c>
    </row>
    <row r="5284" spans="1:12">
      <c r="A5284">
        <v>202103017</v>
      </c>
      <c r="B5284" t="s">
        <v>23956</v>
      </c>
      <c r="C5284" t="s">
        <v>23957</v>
      </c>
      <c r="D5284">
        <v>1975</v>
      </c>
      <c r="E5284" t="s">
        <v>23958</v>
      </c>
      <c r="F5284" s="1" t="s">
        <v>23961</v>
      </c>
      <c r="G5284" t="s">
        <v>23960</v>
      </c>
      <c r="H5284" t="s">
        <v>23959</v>
      </c>
      <c r="J5284" t="s">
        <v>23962</v>
      </c>
      <c r="K5284" t="s">
        <v>23963</v>
      </c>
    </row>
    <row r="5285" spans="1:12">
      <c r="A5285">
        <v>202103017</v>
      </c>
      <c r="B5285" t="s">
        <v>23964</v>
      </c>
      <c r="C5285" t="s">
        <v>23965</v>
      </c>
      <c r="D5285">
        <v>1983</v>
      </c>
      <c r="E5285" t="s">
        <v>23966</v>
      </c>
      <c r="F5285" s="1" t="s">
        <v>23967</v>
      </c>
      <c r="G5285" t="s">
        <v>23968</v>
      </c>
      <c r="H5285" t="s">
        <v>23969</v>
      </c>
    </row>
    <row r="5286" spans="1:12">
      <c r="A5286">
        <v>202103017</v>
      </c>
      <c r="B5286" t="s">
        <v>23970</v>
      </c>
      <c r="C5286" t="s">
        <v>23971</v>
      </c>
      <c r="D5286">
        <v>1983</v>
      </c>
      <c r="E5286" t="s">
        <v>23972</v>
      </c>
      <c r="F5286" s="1" t="s">
        <v>23973</v>
      </c>
      <c r="G5286" t="s">
        <v>23974</v>
      </c>
      <c r="H5286" t="s">
        <v>23975</v>
      </c>
    </row>
    <row r="5287" spans="1:12">
      <c r="A5287">
        <v>202103017</v>
      </c>
      <c r="B5287" t="s">
        <v>23970</v>
      </c>
      <c r="C5287" t="s">
        <v>23976</v>
      </c>
      <c r="D5287">
        <v>1982</v>
      </c>
      <c r="E5287" t="s">
        <v>23978</v>
      </c>
      <c r="F5287" s="1" t="s">
        <v>23977</v>
      </c>
      <c r="G5287" t="s">
        <v>23979</v>
      </c>
      <c r="H5287" t="s">
        <v>23980</v>
      </c>
      <c r="J5287" t="s">
        <v>23987</v>
      </c>
    </row>
    <row r="5288" spans="1:12">
      <c r="A5288">
        <v>202103017</v>
      </c>
      <c r="B5288" t="s">
        <v>23981</v>
      </c>
      <c r="C5288" t="s">
        <v>23982</v>
      </c>
      <c r="D5288">
        <v>1979</v>
      </c>
      <c r="E5288" t="s">
        <v>23983</v>
      </c>
      <c r="F5288" s="1" t="s">
        <v>23986</v>
      </c>
      <c r="G5288" t="s">
        <v>23984</v>
      </c>
      <c r="H5288" t="s">
        <v>23985</v>
      </c>
    </row>
    <row r="5289" spans="1:12">
      <c r="A5289">
        <v>202103018</v>
      </c>
      <c r="B5289" t="s">
        <v>23728</v>
      </c>
      <c r="C5289" t="s">
        <v>23991</v>
      </c>
      <c r="D5289">
        <v>1982</v>
      </c>
      <c r="E5289" t="s">
        <v>23992</v>
      </c>
      <c r="F5289" s="1" t="s">
        <v>23993</v>
      </c>
      <c r="G5289" t="s">
        <v>23995</v>
      </c>
      <c r="H5289" t="s">
        <v>23994</v>
      </c>
      <c r="J5289" t="s">
        <v>24014</v>
      </c>
      <c r="K5289" t="s">
        <v>23963</v>
      </c>
    </row>
    <row r="5290" spans="1:12">
      <c r="A5290">
        <v>202103018</v>
      </c>
      <c r="B5290" t="s">
        <v>23728</v>
      </c>
      <c r="C5290" t="s">
        <v>23996</v>
      </c>
      <c r="D5290">
        <v>1982</v>
      </c>
      <c r="E5290" t="s">
        <v>23997</v>
      </c>
      <c r="F5290" s="1" t="s">
        <v>24000</v>
      </c>
      <c r="G5290" t="s">
        <v>23998</v>
      </c>
      <c r="H5290" t="s">
        <v>23999</v>
      </c>
      <c r="J5290" t="s">
        <v>24011</v>
      </c>
      <c r="K5290" t="s">
        <v>23963</v>
      </c>
    </row>
    <row r="5291" spans="1:12">
      <c r="A5291">
        <v>202103018</v>
      </c>
      <c r="B5291" t="s">
        <v>23728</v>
      </c>
      <c r="C5291" t="s">
        <v>24001</v>
      </c>
      <c r="D5291">
        <v>1983</v>
      </c>
      <c r="E5291" t="s">
        <v>24002</v>
      </c>
      <c r="F5291" s="1" t="s">
        <v>24004</v>
      </c>
      <c r="G5291" t="s">
        <v>24003</v>
      </c>
      <c r="H5291" t="s">
        <v>24005</v>
      </c>
      <c r="J5291" t="s">
        <v>24013</v>
      </c>
      <c r="K5291" t="s">
        <v>23963</v>
      </c>
    </row>
    <row r="5292" spans="1:12">
      <c r="A5292">
        <v>202103018</v>
      </c>
      <c r="B5292" t="s">
        <v>22724</v>
      </c>
      <c r="C5292" t="s">
        <v>24006</v>
      </c>
      <c r="D5292">
        <v>1985</v>
      </c>
      <c r="E5292" t="s">
        <v>24007</v>
      </c>
      <c r="F5292" s="1" t="s">
        <v>24010</v>
      </c>
      <c r="G5292" t="s">
        <v>24008</v>
      </c>
      <c r="H5292" t="s">
        <v>24009</v>
      </c>
      <c r="J5292" t="s">
        <v>24012</v>
      </c>
      <c r="K5292" t="s">
        <v>23963</v>
      </c>
    </row>
    <row r="5293" spans="1:12">
      <c r="A5293" t="s">
        <v>57241</v>
      </c>
      <c r="B5293" t="s">
        <v>57242</v>
      </c>
      <c r="C5293" t="s">
        <v>24022</v>
      </c>
      <c r="D5293">
        <v>1983</v>
      </c>
      <c r="E5293" t="s">
        <v>24021</v>
      </c>
      <c r="F5293" s="1" t="s">
        <v>24023</v>
      </c>
      <c r="G5293" t="s">
        <v>24024</v>
      </c>
      <c r="H5293" t="s">
        <v>24025</v>
      </c>
    </row>
    <row r="5294" spans="1:12">
      <c r="A5294">
        <v>202103019</v>
      </c>
      <c r="B5294" t="s">
        <v>24026</v>
      </c>
      <c r="C5294" t="s">
        <v>24027</v>
      </c>
      <c r="D5294">
        <v>1984</v>
      </c>
      <c r="E5294" t="s">
        <v>24028</v>
      </c>
      <c r="F5294" s="1" t="s">
        <v>24031</v>
      </c>
      <c r="G5294" t="s">
        <v>24029</v>
      </c>
      <c r="H5294" t="s">
        <v>24030</v>
      </c>
    </row>
    <row r="5295" spans="1:12">
      <c r="A5295">
        <v>202103019</v>
      </c>
      <c r="B5295" t="s">
        <v>24033</v>
      </c>
      <c r="C5295" t="s">
        <v>24034</v>
      </c>
      <c r="D5295">
        <v>1983</v>
      </c>
      <c r="E5295" t="s">
        <v>24035</v>
      </c>
      <c r="F5295" s="1" t="s">
        <v>24038</v>
      </c>
      <c r="G5295" t="s">
        <v>24036</v>
      </c>
      <c r="H5295" t="s">
        <v>24037</v>
      </c>
    </row>
    <row r="5296" spans="1:12">
      <c r="A5296">
        <v>202103019</v>
      </c>
      <c r="B5296" t="s">
        <v>24033</v>
      </c>
      <c r="C5296" t="s">
        <v>24039</v>
      </c>
      <c r="D5296">
        <v>1984</v>
      </c>
      <c r="E5296" t="s">
        <v>24040</v>
      </c>
      <c r="F5296" s="1" t="s">
        <v>24043</v>
      </c>
      <c r="G5296" t="s">
        <v>24041</v>
      </c>
      <c r="H5296" t="s">
        <v>24042</v>
      </c>
    </row>
    <row r="5297" spans="1:12">
      <c r="A5297">
        <v>202103021</v>
      </c>
      <c r="B5297" t="s">
        <v>23865</v>
      </c>
      <c r="C5297" t="s">
        <v>24053</v>
      </c>
      <c r="D5297">
        <v>1977</v>
      </c>
      <c r="E5297" t="s">
        <v>24054</v>
      </c>
      <c r="F5297" s="1" t="s">
        <v>24058</v>
      </c>
      <c r="G5297" t="s">
        <v>24055</v>
      </c>
      <c r="H5297" t="s">
        <v>24056</v>
      </c>
      <c r="I5297" t="s">
        <v>24057</v>
      </c>
      <c r="J5297" t="s">
        <v>24150</v>
      </c>
      <c r="K5297" t="s">
        <v>24061</v>
      </c>
    </row>
    <row r="5298" spans="1:12">
      <c r="A5298">
        <v>202103021</v>
      </c>
      <c r="B5298" t="s">
        <v>24059</v>
      </c>
      <c r="C5298" t="s">
        <v>24060</v>
      </c>
      <c r="D5298">
        <v>1973</v>
      </c>
      <c r="E5298" t="s">
        <v>24063</v>
      </c>
      <c r="F5298" s="1" t="s">
        <v>24089</v>
      </c>
      <c r="G5298" t="s">
        <v>24065</v>
      </c>
      <c r="H5298" t="s">
        <v>24064</v>
      </c>
      <c r="J5298" t="s">
        <v>24151</v>
      </c>
      <c r="K5298" t="s">
        <v>24062</v>
      </c>
    </row>
    <row r="5299" spans="1:12">
      <c r="A5299">
        <v>202103021</v>
      </c>
      <c r="B5299" t="s">
        <v>23127</v>
      </c>
      <c r="C5299" t="s">
        <v>24066</v>
      </c>
      <c r="D5299">
        <v>1982</v>
      </c>
      <c r="E5299" t="s">
        <v>24067</v>
      </c>
      <c r="F5299" s="1" t="s">
        <v>24071</v>
      </c>
      <c r="G5299" t="s">
        <v>24069</v>
      </c>
      <c r="H5299" t="s">
        <v>24068</v>
      </c>
      <c r="I5299" t="s">
        <v>24070</v>
      </c>
      <c r="J5299" t="s">
        <v>24095</v>
      </c>
      <c r="K5299" t="s">
        <v>24062</v>
      </c>
    </row>
    <row r="5300" spans="1:12">
      <c r="A5300">
        <v>202103021</v>
      </c>
      <c r="B5300" t="s">
        <v>23865</v>
      </c>
      <c r="C5300" t="s">
        <v>24073</v>
      </c>
      <c r="D5300">
        <v>1986</v>
      </c>
      <c r="E5300" t="s">
        <v>24074</v>
      </c>
      <c r="F5300" s="1" t="s">
        <v>24075</v>
      </c>
      <c r="G5300" t="s">
        <v>24076</v>
      </c>
      <c r="H5300" t="s">
        <v>24078</v>
      </c>
      <c r="I5300" t="s">
        <v>24077</v>
      </c>
      <c r="J5300" t="s">
        <v>24088</v>
      </c>
      <c r="K5300" t="s">
        <v>24062</v>
      </c>
    </row>
    <row r="5301" spans="1:12">
      <c r="A5301">
        <v>202103021</v>
      </c>
      <c r="B5301" t="s">
        <v>24079</v>
      </c>
      <c r="C5301" t="s">
        <v>24080</v>
      </c>
      <c r="D5301">
        <v>1973</v>
      </c>
      <c r="E5301" t="s">
        <v>24081</v>
      </c>
      <c r="F5301" s="1" t="s">
        <v>24082</v>
      </c>
      <c r="G5301" t="s">
        <v>24083</v>
      </c>
      <c r="H5301" t="s">
        <v>24084</v>
      </c>
      <c r="K5301" t="s">
        <v>23963</v>
      </c>
    </row>
    <row r="5302" spans="1:12">
      <c r="A5302">
        <v>202103022</v>
      </c>
      <c r="B5302" t="s">
        <v>23728</v>
      </c>
      <c r="C5302" t="s">
        <v>24090</v>
      </c>
      <c r="D5302">
        <v>1983</v>
      </c>
      <c r="E5302" t="s">
        <v>24092</v>
      </c>
      <c r="F5302" s="1" t="s">
        <v>24091</v>
      </c>
      <c r="G5302" t="s">
        <v>24093</v>
      </c>
      <c r="H5302" t="s">
        <v>24094</v>
      </c>
    </row>
    <row r="5303" spans="1:12">
      <c r="A5303">
        <v>202103022</v>
      </c>
      <c r="B5303" t="s">
        <v>23865</v>
      </c>
      <c r="C5303" t="s">
        <v>24097</v>
      </c>
      <c r="D5303">
        <v>1982</v>
      </c>
      <c r="E5303" t="s">
        <v>24098</v>
      </c>
      <c r="F5303" s="1" t="s">
        <v>30370</v>
      </c>
      <c r="G5303" t="s">
        <v>24099</v>
      </c>
      <c r="H5303" t="s">
        <v>24100</v>
      </c>
      <c r="I5303" t="s">
        <v>24102</v>
      </c>
      <c r="K5303" t="s">
        <v>24101</v>
      </c>
    </row>
    <row r="5304" spans="1:12">
      <c r="A5304">
        <v>202103022</v>
      </c>
      <c r="B5304" t="s">
        <v>24103</v>
      </c>
      <c r="C5304" t="s">
        <v>24104</v>
      </c>
      <c r="D5304">
        <v>1985</v>
      </c>
      <c r="E5304" t="s">
        <v>24105</v>
      </c>
      <c r="F5304" s="1" t="s">
        <v>24108</v>
      </c>
      <c r="G5304" t="s">
        <v>24106</v>
      </c>
      <c r="H5304" t="s">
        <v>24107</v>
      </c>
      <c r="J5304" t="s">
        <v>24142</v>
      </c>
      <c r="K5304" t="s">
        <v>24114</v>
      </c>
    </row>
    <row r="5305" spans="1:12">
      <c r="A5305">
        <v>202103022</v>
      </c>
      <c r="B5305" t="s">
        <v>24103</v>
      </c>
      <c r="C5305" t="s">
        <v>24109</v>
      </c>
      <c r="D5305">
        <v>1984</v>
      </c>
      <c r="E5305" t="s">
        <v>24110</v>
      </c>
      <c r="F5305" s="1" t="s">
        <v>24111</v>
      </c>
      <c r="G5305" t="s">
        <v>24112</v>
      </c>
      <c r="H5305" t="s">
        <v>24113</v>
      </c>
      <c r="J5305" t="s">
        <v>24115</v>
      </c>
      <c r="K5305" t="s">
        <v>24061</v>
      </c>
    </row>
    <row r="5306" spans="1:12">
      <c r="A5306">
        <v>202103022</v>
      </c>
      <c r="B5306" t="s">
        <v>24117</v>
      </c>
      <c r="C5306" t="s">
        <v>24118</v>
      </c>
      <c r="F5306" s="1" t="s">
        <v>24123</v>
      </c>
      <c r="G5306" t="s">
        <v>24121</v>
      </c>
      <c r="H5306" t="s">
        <v>24122</v>
      </c>
      <c r="K5306" t="s">
        <v>24120</v>
      </c>
      <c r="L5306" t="s">
        <v>24119</v>
      </c>
    </row>
    <row r="5307" spans="1:12">
      <c r="A5307">
        <v>202103022</v>
      </c>
      <c r="B5307" t="s">
        <v>24124</v>
      </c>
      <c r="C5307" t="s">
        <v>24125</v>
      </c>
      <c r="D5307">
        <v>1982</v>
      </c>
      <c r="E5307" t="s">
        <v>24126</v>
      </c>
      <c r="F5307" s="1" t="s">
        <v>24130</v>
      </c>
      <c r="G5307" t="s">
        <v>24127</v>
      </c>
      <c r="H5307" t="s">
        <v>24129</v>
      </c>
      <c r="I5307" t="s">
        <v>24128</v>
      </c>
      <c r="J5307" t="s">
        <v>24155</v>
      </c>
    </row>
    <row r="5308" spans="1:12">
      <c r="A5308">
        <v>202103022</v>
      </c>
      <c r="B5308" t="s">
        <v>23728</v>
      </c>
      <c r="C5308" t="s">
        <v>24131</v>
      </c>
      <c r="D5308">
        <v>1981</v>
      </c>
      <c r="E5308" t="s">
        <v>24132</v>
      </c>
      <c r="F5308" s="1" t="s">
        <v>24135</v>
      </c>
      <c r="G5308" t="s">
        <v>24134</v>
      </c>
      <c r="H5308" t="s">
        <v>24133</v>
      </c>
      <c r="J5308" t="s">
        <v>24142</v>
      </c>
    </row>
    <row r="5309" spans="1:12">
      <c r="A5309">
        <v>202103022</v>
      </c>
      <c r="B5309" t="s">
        <v>24136</v>
      </c>
      <c r="C5309" t="s">
        <v>24137</v>
      </c>
      <c r="D5309">
        <v>1987</v>
      </c>
      <c r="E5309" t="s">
        <v>24138</v>
      </c>
      <c r="F5309" s="1" t="s">
        <v>24139</v>
      </c>
      <c r="G5309" t="s">
        <v>24140</v>
      </c>
      <c r="H5309" t="s">
        <v>24141</v>
      </c>
      <c r="J5309" t="s">
        <v>24199</v>
      </c>
    </row>
    <row r="5310" spans="1:12">
      <c r="A5310">
        <v>202103023</v>
      </c>
      <c r="B5310" t="s">
        <v>24143</v>
      </c>
      <c r="C5310" t="s">
        <v>24144</v>
      </c>
      <c r="D5310">
        <v>1972</v>
      </c>
      <c r="E5310" t="s">
        <v>24145</v>
      </c>
      <c r="F5310" s="1" t="s">
        <v>25228</v>
      </c>
      <c r="G5310" t="s">
        <v>24148</v>
      </c>
      <c r="H5310" t="s">
        <v>24149</v>
      </c>
      <c r="J5310" t="s">
        <v>25229</v>
      </c>
      <c r="K5310" t="s">
        <v>24147</v>
      </c>
      <c r="L5310" t="s">
        <v>24146</v>
      </c>
    </row>
    <row r="5311" spans="1:12">
      <c r="A5311">
        <v>202103023</v>
      </c>
      <c r="B5311" t="s">
        <v>23708</v>
      </c>
      <c r="C5311" t="s">
        <v>24152</v>
      </c>
      <c r="E5311" t="s">
        <v>24153</v>
      </c>
      <c r="F5311" s="1" t="s">
        <v>24158</v>
      </c>
      <c r="G5311" t="s">
        <v>24156</v>
      </c>
      <c r="H5311" t="s">
        <v>24157</v>
      </c>
      <c r="K5311" t="s">
        <v>24147</v>
      </c>
      <c r="L5311" t="s">
        <v>24154</v>
      </c>
    </row>
    <row r="5312" spans="1:12">
      <c r="A5312" t="s">
        <v>32602</v>
      </c>
      <c r="B5312" t="s">
        <v>32603</v>
      </c>
      <c r="C5312" t="s">
        <v>24159</v>
      </c>
      <c r="D5312">
        <v>1980</v>
      </c>
      <c r="E5312" t="s">
        <v>24160</v>
      </c>
      <c r="F5312" s="1" t="s">
        <v>24189</v>
      </c>
      <c r="G5312" t="s">
        <v>24163</v>
      </c>
      <c r="H5312" t="s">
        <v>24162</v>
      </c>
      <c r="J5312" t="s">
        <v>24220</v>
      </c>
      <c r="K5312" t="s">
        <v>24147</v>
      </c>
      <c r="L5312" t="s">
        <v>24161</v>
      </c>
    </row>
    <row r="5313" spans="1:12">
      <c r="A5313">
        <v>202103023</v>
      </c>
      <c r="B5313" t="s">
        <v>24164</v>
      </c>
      <c r="C5313" t="s">
        <v>24165</v>
      </c>
      <c r="F5313" s="1" t="s">
        <v>24169</v>
      </c>
      <c r="G5313" t="s">
        <v>24168</v>
      </c>
      <c r="H5313" t="s">
        <v>24167</v>
      </c>
      <c r="K5313" t="s">
        <v>24147</v>
      </c>
      <c r="L5313" t="s">
        <v>24166</v>
      </c>
    </row>
    <row r="5314" spans="1:12">
      <c r="A5314" t="s">
        <v>45448</v>
      </c>
      <c r="B5314" t="s">
        <v>45449</v>
      </c>
      <c r="C5314" t="s">
        <v>24171</v>
      </c>
      <c r="D5314">
        <v>1984</v>
      </c>
      <c r="E5314" t="s">
        <v>45450</v>
      </c>
      <c r="F5314" s="1" t="s">
        <v>24172</v>
      </c>
      <c r="G5314" t="s">
        <v>24173</v>
      </c>
      <c r="H5314" t="s">
        <v>24174</v>
      </c>
    </row>
    <row r="5315" spans="1:12">
      <c r="A5315">
        <v>202103023</v>
      </c>
      <c r="B5315" t="s">
        <v>24170</v>
      </c>
      <c r="C5315" t="s">
        <v>24175</v>
      </c>
      <c r="D5315">
        <v>1984</v>
      </c>
      <c r="F5315" s="1" t="s">
        <v>17180</v>
      </c>
      <c r="G5315" t="s">
        <v>24176</v>
      </c>
      <c r="H5315" t="s">
        <v>24177</v>
      </c>
    </row>
    <row r="5316" spans="1:12">
      <c r="A5316">
        <v>202103023</v>
      </c>
      <c r="B5316" t="s">
        <v>24170</v>
      </c>
      <c r="C5316" t="s">
        <v>24178</v>
      </c>
      <c r="D5316">
        <v>1990</v>
      </c>
      <c r="E5316" t="s">
        <v>24179</v>
      </c>
      <c r="F5316" s="1" t="s">
        <v>24182</v>
      </c>
      <c r="G5316" t="s">
        <v>24180</v>
      </c>
      <c r="H5316" t="s">
        <v>24181</v>
      </c>
      <c r="J5316" t="s">
        <v>24217</v>
      </c>
    </row>
    <row r="5317" spans="1:12">
      <c r="A5317">
        <v>202103023</v>
      </c>
      <c r="B5317" t="s">
        <v>24183</v>
      </c>
      <c r="C5317" t="s">
        <v>24184</v>
      </c>
      <c r="D5317">
        <v>1990</v>
      </c>
      <c r="E5317" t="s">
        <v>24185</v>
      </c>
      <c r="F5317" s="1" t="s">
        <v>24188</v>
      </c>
      <c r="G5317" t="s">
        <v>24186</v>
      </c>
      <c r="H5317" t="s">
        <v>24187</v>
      </c>
    </row>
    <row r="5318" spans="1:12">
      <c r="A5318">
        <v>202103023</v>
      </c>
      <c r="B5318" t="s">
        <v>24170</v>
      </c>
      <c r="C5318" t="s">
        <v>24190</v>
      </c>
      <c r="D5318">
        <v>1982</v>
      </c>
      <c r="E5318" t="s">
        <v>24191</v>
      </c>
      <c r="F5318" s="1" t="s">
        <v>30478</v>
      </c>
      <c r="G5318" t="s">
        <v>24192</v>
      </c>
      <c r="H5318" t="s">
        <v>24193</v>
      </c>
      <c r="J5318" t="s">
        <v>29990</v>
      </c>
    </row>
    <row r="5319" spans="1:12">
      <c r="A5319" t="s">
        <v>35461</v>
      </c>
      <c r="B5319" t="s">
        <v>35460</v>
      </c>
      <c r="C5319" t="s">
        <v>24194</v>
      </c>
      <c r="D5319">
        <v>1984</v>
      </c>
      <c r="E5319" t="s">
        <v>24195</v>
      </c>
      <c r="F5319" s="1" t="s">
        <v>24198</v>
      </c>
      <c r="G5319" t="s">
        <v>24196</v>
      </c>
      <c r="H5319" t="s">
        <v>24197</v>
      </c>
      <c r="J5319" t="s">
        <v>24218</v>
      </c>
    </row>
    <row r="5320" spans="1:12">
      <c r="A5320">
        <v>202103024</v>
      </c>
      <c r="B5320" t="s">
        <v>23716</v>
      </c>
      <c r="C5320" t="s">
        <v>24200</v>
      </c>
      <c r="D5320">
        <v>1982</v>
      </c>
      <c r="E5320" t="s">
        <v>24201</v>
      </c>
      <c r="F5320" s="1" t="s">
        <v>24204</v>
      </c>
      <c r="G5320" t="s">
        <v>24202</v>
      </c>
      <c r="H5320" t="s">
        <v>24203</v>
      </c>
      <c r="J5320" t="s">
        <v>24235</v>
      </c>
    </row>
    <row r="5321" spans="1:12">
      <c r="A5321">
        <v>202103024</v>
      </c>
      <c r="B5321" t="s">
        <v>23716</v>
      </c>
      <c r="C5321" t="s">
        <v>24205</v>
      </c>
      <c r="D5321">
        <v>1984</v>
      </c>
      <c r="E5321" t="s">
        <v>24207</v>
      </c>
      <c r="F5321" s="1" t="s">
        <v>24206</v>
      </c>
      <c r="G5321" t="s">
        <v>24208</v>
      </c>
      <c r="H5321" t="s">
        <v>24209</v>
      </c>
      <c r="J5321" t="s">
        <v>24219</v>
      </c>
    </row>
    <row r="5322" spans="1:12">
      <c r="A5322">
        <v>202103024</v>
      </c>
      <c r="B5322" t="s">
        <v>23716</v>
      </c>
      <c r="C5322" t="s">
        <v>24210</v>
      </c>
      <c r="D5322">
        <v>1984</v>
      </c>
      <c r="E5322" t="s">
        <v>24211</v>
      </c>
      <c r="F5322" s="1" t="s">
        <v>24214</v>
      </c>
      <c r="G5322" t="s">
        <v>24212</v>
      </c>
      <c r="H5322" t="s">
        <v>24213</v>
      </c>
    </row>
    <row r="5323" spans="1:12">
      <c r="A5323">
        <v>202103025</v>
      </c>
      <c r="B5323" t="s">
        <v>24221</v>
      </c>
      <c r="C5323" t="s">
        <v>24222</v>
      </c>
      <c r="F5323" s="1" t="s">
        <v>24226</v>
      </c>
      <c r="H5323" t="s">
        <v>24225</v>
      </c>
      <c r="K5323" t="s">
        <v>24224</v>
      </c>
      <c r="L5323" t="s">
        <v>24223</v>
      </c>
    </row>
    <row r="5324" spans="1:12">
      <c r="A5324">
        <v>202103026</v>
      </c>
      <c r="B5324" t="s">
        <v>24227</v>
      </c>
      <c r="C5324" t="s">
        <v>24228</v>
      </c>
      <c r="F5324" s="1" t="s">
        <v>24229</v>
      </c>
      <c r="G5324" t="s">
        <v>24233</v>
      </c>
      <c r="H5324" t="s">
        <v>24232</v>
      </c>
      <c r="J5324" t="s">
        <v>24234</v>
      </c>
      <c r="K5324" t="s">
        <v>24231</v>
      </c>
      <c r="L5324" t="s">
        <v>24230</v>
      </c>
    </row>
    <row r="5325" spans="1:12">
      <c r="A5325">
        <v>202103026</v>
      </c>
      <c r="B5325" t="s">
        <v>24236</v>
      </c>
      <c r="C5325" t="s">
        <v>24237</v>
      </c>
      <c r="G5325" t="s">
        <v>24239</v>
      </c>
      <c r="H5325" t="s">
        <v>24240</v>
      </c>
      <c r="I5325" t="s">
        <v>24238</v>
      </c>
    </row>
    <row r="5326" spans="1:12">
      <c r="A5326">
        <v>202103026</v>
      </c>
      <c r="B5326" t="s">
        <v>24236</v>
      </c>
      <c r="C5326" t="s">
        <v>24241</v>
      </c>
      <c r="F5326" s="1" t="s">
        <v>24242</v>
      </c>
      <c r="G5326" t="s">
        <v>24244</v>
      </c>
      <c r="H5326" t="s">
        <v>24245</v>
      </c>
      <c r="I5326" t="s">
        <v>24246</v>
      </c>
      <c r="K5326" t="s">
        <v>24231</v>
      </c>
      <c r="L5326" t="s">
        <v>24243</v>
      </c>
    </row>
    <row r="5327" spans="1:12">
      <c r="A5327">
        <v>202103026</v>
      </c>
      <c r="B5327" t="s">
        <v>24247</v>
      </c>
      <c r="C5327" t="s">
        <v>24248</v>
      </c>
      <c r="F5327" s="1" t="s">
        <v>24249</v>
      </c>
      <c r="G5327" t="s">
        <v>24252</v>
      </c>
      <c r="H5327" t="s">
        <v>24251</v>
      </c>
      <c r="J5327" t="s">
        <v>24253</v>
      </c>
      <c r="K5327" t="s">
        <v>24231</v>
      </c>
      <c r="L5327" t="s">
        <v>24250</v>
      </c>
    </row>
    <row r="5328" spans="1:12">
      <c r="A5328" t="s">
        <v>31799</v>
      </c>
      <c r="B5328" t="s">
        <v>31800</v>
      </c>
      <c r="C5328" t="s">
        <v>24254</v>
      </c>
      <c r="D5328">
        <v>1973</v>
      </c>
      <c r="E5328" t="s">
        <v>24258</v>
      </c>
      <c r="F5328" s="1" t="s">
        <v>24259</v>
      </c>
      <c r="G5328" t="s">
        <v>24255</v>
      </c>
      <c r="H5328" t="s">
        <v>24256</v>
      </c>
      <c r="I5328" t="s">
        <v>24257</v>
      </c>
      <c r="J5328" t="s">
        <v>24274</v>
      </c>
    </row>
    <row r="5329" spans="1:12">
      <c r="A5329">
        <v>202103026</v>
      </c>
      <c r="B5329" t="s">
        <v>24260</v>
      </c>
      <c r="C5329" t="s">
        <v>24261</v>
      </c>
      <c r="F5329" s="1" t="s">
        <v>24262</v>
      </c>
      <c r="G5329" t="s">
        <v>24266</v>
      </c>
      <c r="H5329" t="s">
        <v>24265</v>
      </c>
      <c r="J5329" t="s">
        <v>24267</v>
      </c>
      <c r="K5329" t="s">
        <v>24264</v>
      </c>
      <c r="L5329" t="s">
        <v>24263</v>
      </c>
    </row>
    <row r="5330" spans="1:12">
      <c r="A5330">
        <v>202103026</v>
      </c>
      <c r="B5330" t="s">
        <v>24268</v>
      </c>
      <c r="C5330" t="s">
        <v>24269</v>
      </c>
      <c r="F5330" s="1" t="s">
        <v>24273</v>
      </c>
      <c r="G5330" t="s">
        <v>24272</v>
      </c>
      <c r="H5330" t="s">
        <v>24271</v>
      </c>
      <c r="K5330" t="s">
        <v>24264</v>
      </c>
      <c r="L5330" t="s">
        <v>24270</v>
      </c>
    </row>
    <row r="5331" spans="1:12">
      <c r="A5331">
        <v>202103027</v>
      </c>
      <c r="B5331" t="s">
        <v>23728</v>
      </c>
      <c r="C5331" t="s">
        <v>24275</v>
      </c>
      <c r="F5331" s="1" t="s">
        <v>30965</v>
      </c>
      <c r="G5331" t="s">
        <v>24279</v>
      </c>
      <c r="H5331" t="s">
        <v>24278</v>
      </c>
      <c r="I5331" t="s">
        <v>24277</v>
      </c>
      <c r="K5331" t="s">
        <v>49</v>
      </c>
      <c r="L5331" t="s">
        <v>24276</v>
      </c>
    </row>
    <row r="5332" spans="1:12">
      <c r="A5332">
        <v>202103027</v>
      </c>
      <c r="B5332" t="s">
        <v>23728</v>
      </c>
      <c r="C5332" t="s">
        <v>24280</v>
      </c>
      <c r="F5332" s="1" t="s">
        <v>24285</v>
      </c>
      <c r="G5332" t="s">
        <v>24281</v>
      </c>
      <c r="H5332" t="s">
        <v>24284</v>
      </c>
      <c r="I5332" t="s">
        <v>24283</v>
      </c>
      <c r="K5332" t="s">
        <v>49</v>
      </c>
      <c r="L5332" t="s">
        <v>24282</v>
      </c>
    </row>
    <row r="5333" spans="1:12">
      <c r="A5333">
        <v>202103027</v>
      </c>
      <c r="B5333" t="s">
        <v>24227</v>
      </c>
      <c r="C5333" t="s">
        <v>24467</v>
      </c>
      <c r="F5333" s="1" t="s">
        <v>24289</v>
      </c>
      <c r="H5333" t="s">
        <v>24288</v>
      </c>
      <c r="J5333" t="s">
        <v>24468</v>
      </c>
      <c r="K5333" t="s">
        <v>24287</v>
      </c>
      <c r="L5333" t="s">
        <v>24286</v>
      </c>
    </row>
    <row r="5334" spans="1:12">
      <c r="A5334">
        <v>202103027</v>
      </c>
      <c r="B5334" t="s">
        <v>24227</v>
      </c>
      <c r="C5334" t="s">
        <v>24290</v>
      </c>
      <c r="E5334" t="s">
        <v>24291</v>
      </c>
      <c r="F5334" s="1" t="s">
        <v>24295</v>
      </c>
      <c r="H5334" t="s">
        <v>24294</v>
      </c>
      <c r="I5334" t="s">
        <v>24293</v>
      </c>
      <c r="K5334" t="s">
        <v>24287</v>
      </c>
      <c r="L5334" t="s">
        <v>24292</v>
      </c>
    </row>
    <row r="5335" spans="1:12">
      <c r="A5335">
        <v>202103027</v>
      </c>
      <c r="B5335" t="s">
        <v>24227</v>
      </c>
      <c r="C5335" t="s">
        <v>24296</v>
      </c>
      <c r="E5335" t="s">
        <v>24297</v>
      </c>
      <c r="F5335" s="1" t="s">
        <v>24302</v>
      </c>
      <c r="G5335" t="s">
        <v>24301</v>
      </c>
      <c r="H5335" t="s">
        <v>24300</v>
      </c>
      <c r="I5335" t="s">
        <v>24299</v>
      </c>
      <c r="K5335" t="s">
        <v>24287</v>
      </c>
      <c r="L5335" t="s">
        <v>24298</v>
      </c>
    </row>
    <row r="5336" spans="1:12">
      <c r="A5336">
        <v>202103027</v>
      </c>
      <c r="B5336" t="s">
        <v>24227</v>
      </c>
      <c r="C5336" t="s">
        <v>24303</v>
      </c>
      <c r="E5336" t="s">
        <v>24304</v>
      </c>
      <c r="F5336" s="1" t="s">
        <v>24309</v>
      </c>
      <c r="G5336" t="s">
        <v>24308</v>
      </c>
      <c r="H5336" t="s">
        <v>24307</v>
      </c>
      <c r="I5336" t="s">
        <v>24306</v>
      </c>
      <c r="K5336" t="s">
        <v>24287</v>
      </c>
      <c r="L5336" t="s">
        <v>24305</v>
      </c>
    </row>
    <row r="5337" spans="1:12">
      <c r="A5337">
        <v>202103027</v>
      </c>
      <c r="B5337" t="s">
        <v>24227</v>
      </c>
      <c r="C5337" t="s">
        <v>24311</v>
      </c>
      <c r="F5337" s="1" t="s">
        <v>24310</v>
      </c>
      <c r="G5337" t="s">
        <v>24313</v>
      </c>
      <c r="H5337" t="s">
        <v>24314</v>
      </c>
      <c r="K5337" t="s">
        <v>24287</v>
      </c>
      <c r="L5337" t="s">
        <v>24312</v>
      </c>
    </row>
    <row r="5338" spans="1:12">
      <c r="A5338">
        <v>202103027</v>
      </c>
      <c r="B5338" t="s">
        <v>24315</v>
      </c>
      <c r="C5338" t="s">
        <v>24316</v>
      </c>
      <c r="D5338">
        <v>1985</v>
      </c>
      <c r="E5338" t="s">
        <v>24317</v>
      </c>
      <c r="F5338" s="1" t="s">
        <v>24320</v>
      </c>
      <c r="G5338" t="s">
        <v>24318</v>
      </c>
      <c r="H5338" t="s">
        <v>24319</v>
      </c>
      <c r="J5338" t="s">
        <v>24407</v>
      </c>
    </row>
    <row r="5339" spans="1:12">
      <c r="A5339">
        <v>202103028</v>
      </c>
      <c r="B5339" t="s">
        <v>22724</v>
      </c>
      <c r="C5339" t="s">
        <v>24321</v>
      </c>
      <c r="D5339">
        <v>1989</v>
      </c>
      <c r="E5339" t="s">
        <v>24322</v>
      </c>
      <c r="F5339" s="1" t="s">
        <v>24325</v>
      </c>
      <c r="G5339" t="s">
        <v>24323</v>
      </c>
      <c r="H5339" t="s">
        <v>24324</v>
      </c>
      <c r="J5339" t="s">
        <v>24408</v>
      </c>
    </row>
    <row r="5340" spans="1:12">
      <c r="A5340">
        <v>202103028</v>
      </c>
      <c r="B5340" t="s">
        <v>23728</v>
      </c>
      <c r="C5340" t="s">
        <v>24326</v>
      </c>
      <c r="D5340">
        <v>1982</v>
      </c>
      <c r="E5340" t="s">
        <v>24327</v>
      </c>
      <c r="F5340" s="1" t="s">
        <v>24330</v>
      </c>
      <c r="G5340" t="s">
        <v>24328</v>
      </c>
      <c r="H5340" t="s">
        <v>24329</v>
      </c>
    </row>
    <row r="5341" spans="1:12">
      <c r="A5341">
        <v>202103028</v>
      </c>
      <c r="B5341" t="s">
        <v>22724</v>
      </c>
      <c r="C5341" t="s">
        <v>24331</v>
      </c>
      <c r="D5341">
        <v>1988</v>
      </c>
      <c r="E5341" t="s">
        <v>24332</v>
      </c>
      <c r="F5341" s="1" t="s">
        <v>24335</v>
      </c>
      <c r="G5341" t="s">
        <v>24334</v>
      </c>
      <c r="H5341" t="s">
        <v>24333</v>
      </c>
      <c r="J5341" t="s">
        <v>24409</v>
      </c>
    </row>
    <row r="5342" spans="1:12">
      <c r="A5342">
        <v>202103028</v>
      </c>
      <c r="B5342" t="s">
        <v>22724</v>
      </c>
      <c r="C5342" t="s">
        <v>24337</v>
      </c>
      <c r="D5342">
        <v>1989</v>
      </c>
      <c r="E5342" t="s">
        <v>24336</v>
      </c>
      <c r="F5342" s="1" t="s">
        <v>24338</v>
      </c>
      <c r="G5342" t="s">
        <v>24339</v>
      </c>
      <c r="H5342" t="s">
        <v>24340</v>
      </c>
    </row>
    <row r="5343" spans="1:12">
      <c r="A5343">
        <v>202103028</v>
      </c>
      <c r="B5343" t="s">
        <v>23728</v>
      </c>
      <c r="C5343" t="s">
        <v>24341</v>
      </c>
      <c r="D5343">
        <v>1980</v>
      </c>
      <c r="E5343" t="s">
        <v>24342</v>
      </c>
      <c r="F5343" s="1" t="s">
        <v>28563</v>
      </c>
      <c r="G5343" t="s">
        <v>24343</v>
      </c>
      <c r="H5343" t="s">
        <v>24344</v>
      </c>
    </row>
    <row r="5344" spans="1:12">
      <c r="A5344">
        <v>202103028</v>
      </c>
      <c r="B5344" t="s">
        <v>22724</v>
      </c>
      <c r="C5344" t="s">
        <v>24345</v>
      </c>
      <c r="D5344">
        <v>1989</v>
      </c>
      <c r="E5344" t="s">
        <v>24348</v>
      </c>
      <c r="F5344" s="1" t="s">
        <v>24349</v>
      </c>
      <c r="G5344" t="s">
        <v>24347</v>
      </c>
      <c r="H5344" t="s">
        <v>24346</v>
      </c>
    </row>
    <row r="5345" spans="1:12">
      <c r="A5345">
        <v>202103028</v>
      </c>
      <c r="B5345" t="s">
        <v>24354</v>
      </c>
      <c r="C5345" t="s">
        <v>24353</v>
      </c>
      <c r="D5345">
        <v>1975</v>
      </c>
      <c r="F5345" s="1" t="s">
        <v>24359</v>
      </c>
      <c r="G5345" t="s">
        <v>24357</v>
      </c>
      <c r="H5345" t="s">
        <v>24358</v>
      </c>
      <c r="I5345" t="s">
        <v>24356</v>
      </c>
      <c r="K5345" t="s">
        <v>49</v>
      </c>
      <c r="L5345" t="s">
        <v>24355</v>
      </c>
    </row>
    <row r="5346" spans="1:12">
      <c r="A5346">
        <v>202103028</v>
      </c>
      <c r="B5346" t="s">
        <v>24354</v>
      </c>
      <c r="C5346" t="s">
        <v>24360</v>
      </c>
      <c r="F5346" s="1" t="s">
        <v>24366</v>
      </c>
      <c r="G5346" t="s">
        <v>24365</v>
      </c>
      <c r="H5346" t="s">
        <v>24364</v>
      </c>
      <c r="I5346" t="s">
        <v>24363</v>
      </c>
      <c r="J5346" t="s">
        <v>24374</v>
      </c>
      <c r="K5346" t="s">
        <v>24362</v>
      </c>
      <c r="L5346" t="s">
        <v>24361</v>
      </c>
    </row>
    <row r="5347" spans="1:12">
      <c r="A5347">
        <v>202103028</v>
      </c>
      <c r="B5347" t="s">
        <v>24354</v>
      </c>
      <c r="C5347" t="s">
        <v>24367</v>
      </c>
      <c r="F5347" s="1" t="s">
        <v>24368</v>
      </c>
      <c r="G5347" t="s">
        <v>24373</v>
      </c>
      <c r="H5347" t="s">
        <v>24372</v>
      </c>
      <c r="I5347" t="s">
        <v>24371</v>
      </c>
      <c r="K5347" t="s">
        <v>24370</v>
      </c>
      <c r="L5347" t="s">
        <v>24369</v>
      </c>
    </row>
    <row r="5348" spans="1:12">
      <c r="A5348">
        <v>202103028</v>
      </c>
      <c r="B5348" t="s">
        <v>24377</v>
      </c>
      <c r="C5348" t="s">
        <v>24378</v>
      </c>
      <c r="F5348" s="1" t="s">
        <v>24383</v>
      </c>
      <c r="G5348" t="s">
        <v>24381</v>
      </c>
      <c r="H5348" t="s">
        <v>24382</v>
      </c>
      <c r="I5348" t="s">
        <v>24380</v>
      </c>
      <c r="K5348" t="s">
        <v>24370</v>
      </c>
      <c r="L5348" t="s">
        <v>24379</v>
      </c>
    </row>
    <row r="5349" spans="1:12">
      <c r="A5349">
        <v>202103028</v>
      </c>
      <c r="B5349" t="s">
        <v>24354</v>
      </c>
      <c r="C5349" t="s">
        <v>24384</v>
      </c>
      <c r="F5349" s="1" t="s">
        <v>24385</v>
      </c>
      <c r="G5349" t="s">
        <v>24389</v>
      </c>
      <c r="H5349" t="s">
        <v>24388</v>
      </c>
      <c r="I5349" t="s">
        <v>24387</v>
      </c>
      <c r="K5349" t="s">
        <v>24370</v>
      </c>
      <c r="L5349" t="s">
        <v>24386</v>
      </c>
    </row>
    <row r="5350" spans="1:12">
      <c r="A5350">
        <v>202103028</v>
      </c>
      <c r="B5350" t="s">
        <v>24354</v>
      </c>
      <c r="C5350" t="s">
        <v>24390</v>
      </c>
      <c r="F5350" s="1" t="s">
        <v>24394</v>
      </c>
      <c r="G5350" t="s">
        <v>24393</v>
      </c>
      <c r="H5350" t="s">
        <v>24392</v>
      </c>
      <c r="J5350" t="s">
        <v>24410</v>
      </c>
      <c r="K5350" t="s">
        <v>24370</v>
      </c>
      <c r="L5350" t="s">
        <v>24391</v>
      </c>
    </row>
    <row r="5351" spans="1:12">
      <c r="A5351">
        <v>202103028</v>
      </c>
      <c r="B5351" t="s">
        <v>24354</v>
      </c>
      <c r="C5351" t="s">
        <v>24395</v>
      </c>
      <c r="D5351">
        <v>1981</v>
      </c>
      <c r="E5351" t="s">
        <v>24396</v>
      </c>
      <c r="F5351" s="1" t="s">
        <v>24399</v>
      </c>
      <c r="G5351" t="s">
        <v>24397</v>
      </c>
      <c r="H5351" t="s">
        <v>24398</v>
      </c>
      <c r="K5351" t="s">
        <v>24400</v>
      </c>
    </row>
    <row r="5352" spans="1:12">
      <c r="A5352">
        <v>202103028</v>
      </c>
      <c r="B5352" t="s">
        <v>24401</v>
      </c>
      <c r="C5352" t="s">
        <v>24402</v>
      </c>
      <c r="D5352">
        <v>1983</v>
      </c>
      <c r="E5352" t="s">
        <v>24403</v>
      </c>
      <c r="F5352" s="1" t="s">
        <v>24404</v>
      </c>
      <c r="G5352" t="s">
        <v>24405</v>
      </c>
      <c r="H5352" t="s">
        <v>24406</v>
      </c>
    </row>
    <row r="5353" spans="1:12">
      <c r="A5353">
        <v>202103029</v>
      </c>
      <c r="B5353" t="s">
        <v>24227</v>
      </c>
      <c r="C5353" t="s">
        <v>24411</v>
      </c>
      <c r="G5353" t="s">
        <v>24415</v>
      </c>
      <c r="H5353" t="s">
        <v>24416</v>
      </c>
      <c r="I5353" t="s">
        <v>24412</v>
      </c>
      <c r="K5353" t="s">
        <v>24413</v>
      </c>
      <c r="L5353" t="s">
        <v>24414</v>
      </c>
    </row>
    <row r="5354" spans="1:12">
      <c r="A5354">
        <v>202103029</v>
      </c>
      <c r="B5354" t="s">
        <v>24417</v>
      </c>
      <c r="C5354" t="s">
        <v>24418</v>
      </c>
      <c r="D5354">
        <v>1984</v>
      </c>
      <c r="E5354" t="s">
        <v>24419</v>
      </c>
      <c r="F5354" s="1" t="s">
        <v>24420</v>
      </c>
      <c r="G5354" t="s">
        <v>24421</v>
      </c>
      <c r="H5354" t="s">
        <v>24422</v>
      </c>
    </row>
    <row r="5355" spans="1:12">
      <c r="A5355">
        <v>202103029</v>
      </c>
      <c r="B5355" t="s">
        <v>24417</v>
      </c>
      <c r="C5355" t="s">
        <v>24423</v>
      </c>
      <c r="D5355">
        <v>1984</v>
      </c>
      <c r="E5355" t="s">
        <v>24424</v>
      </c>
      <c r="F5355" s="1" t="s">
        <v>24427</v>
      </c>
      <c r="G5355" t="s">
        <v>24426</v>
      </c>
      <c r="H5355" t="s">
        <v>24425</v>
      </c>
      <c r="J5355" t="s">
        <v>24451</v>
      </c>
      <c r="K5355" t="s">
        <v>24447</v>
      </c>
    </row>
    <row r="5356" spans="1:12">
      <c r="A5356">
        <v>202103029</v>
      </c>
      <c r="B5356" t="s">
        <v>24417</v>
      </c>
      <c r="C5356" t="s">
        <v>24428</v>
      </c>
      <c r="D5356">
        <v>1992</v>
      </c>
      <c r="E5356" t="s">
        <v>24429</v>
      </c>
      <c r="F5356" s="1" t="s">
        <v>24432</v>
      </c>
      <c r="G5356" t="s">
        <v>24431</v>
      </c>
      <c r="H5356" t="s">
        <v>24430</v>
      </c>
      <c r="K5356" t="s">
        <v>24447</v>
      </c>
    </row>
    <row r="5357" spans="1:12">
      <c r="A5357">
        <v>202103029</v>
      </c>
      <c r="B5357" t="s">
        <v>24417</v>
      </c>
      <c r="C5357" t="s">
        <v>24433</v>
      </c>
      <c r="D5357">
        <v>1988</v>
      </c>
      <c r="E5357" t="s">
        <v>24434</v>
      </c>
      <c r="F5357" s="1" t="s">
        <v>24435</v>
      </c>
      <c r="G5357" t="s">
        <v>24436</v>
      </c>
      <c r="H5357" t="s">
        <v>24437</v>
      </c>
      <c r="J5357" t="s">
        <v>24448</v>
      </c>
      <c r="K5357" t="s">
        <v>24447</v>
      </c>
    </row>
    <row r="5358" spans="1:12">
      <c r="A5358">
        <v>202103029</v>
      </c>
      <c r="B5358" t="s">
        <v>24417</v>
      </c>
      <c r="C5358" t="s">
        <v>24438</v>
      </c>
      <c r="D5358">
        <v>1990</v>
      </c>
      <c r="E5358" t="s">
        <v>24439</v>
      </c>
      <c r="F5358" s="1" t="s">
        <v>24450</v>
      </c>
      <c r="G5358" t="s">
        <v>24440</v>
      </c>
      <c r="H5358" t="s">
        <v>24441</v>
      </c>
      <c r="K5358" t="s">
        <v>24447</v>
      </c>
    </row>
    <row r="5359" spans="1:12">
      <c r="A5359">
        <v>202103029</v>
      </c>
      <c r="B5359" t="s">
        <v>24417</v>
      </c>
      <c r="C5359" t="s">
        <v>24442</v>
      </c>
      <c r="D5359">
        <v>1991</v>
      </c>
      <c r="E5359" t="s">
        <v>24443</v>
      </c>
      <c r="F5359" s="1" t="s">
        <v>24444</v>
      </c>
      <c r="G5359" t="s">
        <v>24446</v>
      </c>
      <c r="H5359" t="s">
        <v>24445</v>
      </c>
      <c r="J5359" t="s">
        <v>24449</v>
      </c>
      <c r="K5359" t="s">
        <v>24447</v>
      </c>
    </row>
    <row r="5360" spans="1:12">
      <c r="A5360">
        <v>20210330</v>
      </c>
      <c r="B5360" t="s">
        <v>24453</v>
      </c>
      <c r="C5360" t="s">
        <v>24452</v>
      </c>
      <c r="F5360" s="1" t="s">
        <v>24454</v>
      </c>
      <c r="G5360" t="s">
        <v>24458</v>
      </c>
      <c r="H5360" t="s">
        <v>24459</v>
      </c>
      <c r="I5360" t="s">
        <v>24457</v>
      </c>
      <c r="K5360" t="s">
        <v>24456</v>
      </c>
      <c r="L5360" t="s">
        <v>24455</v>
      </c>
    </row>
    <row r="5361" spans="1:12">
      <c r="A5361">
        <v>20210330</v>
      </c>
      <c r="B5361" t="s">
        <v>24460</v>
      </c>
      <c r="C5361" t="s">
        <v>24461</v>
      </c>
      <c r="F5361" s="1" t="s">
        <v>24462</v>
      </c>
      <c r="G5361" t="s">
        <v>24465</v>
      </c>
      <c r="H5361" t="s">
        <v>24466</v>
      </c>
      <c r="I5361" t="s">
        <v>24464</v>
      </c>
      <c r="K5361" t="s">
        <v>24456</v>
      </c>
      <c r="L5361" t="s">
        <v>24463</v>
      </c>
    </row>
    <row r="5362" spans="1:12">
      <c r="A5362">
        <v>20210330</v>
      </c>
      <c r="B5362" t="s">
        <v>23728</v>
      </c>
      <c r="C5362" t="s">
        <v>24469</v>
      </c>
      <c r="D5362">
        <v>1986</v>
      </c>
      <c r="E5362" t="s">
        <v>24472</v>
      </c>
      <c r="F5362" s="1" t="s">
        <v>24473</v>
      </c>
      <c r="G5362" t="s">
        <v>24470</v>
      </c>
      <c r="H5362" t="s">
        <v>24471</v>
      </c>
    </row>
    <row r="5363" spans="1:12">
      <c r="A5363">
        <v>20210330</v>
      </c>
      <c r="B5363" t="s">
        <v>23728</v>
      </c>
      <c r="C5363" t="s">
        <v>24474</v>
      </c>
      <c r="D5363">
        <v>1982</v>
      </c>
      <c r="E5363" t="s">
        <v>24476</v>
      </c>
      <c r="F5363" s="1" t="s">
        <v>24475</v>
      </c>
      <c r="G5363" t="s">
        <v>24477</v>
      </c>
      <c r="H5363" t="s">
        <v>24478</v>
      </c>
    </row>
    <row r="5364" spans="1:12">
      <c r="A5364">
        <v>20210330</v>
      </c>
      <c r="B5364" t="s">
        <v>23728</v>
      </c>
      <c r="C5364" t="s">
        <v>24479</v>
      </c>
      <c r="D5364">
        <v>1984</v>
      </c>
      <c r="E5364" t="s">
        <v>24480</v>
      </c>
      <c r="F5364" s="1" t="s">
        <v>24483</v>
      </c>
      <c r="G5364" t="s">
        <v>24481</v>
      </c>
      <c r="H5364" t="s">
        <v>24482</v>
      </c>
    </row>
    <row r="5365" spans="1:12">
      <c r="A5365">
        <v>20210330</v>
      </c>
      <c r="B5365" t="s">
        <v>23728</v>
      </c>
      <c r="C5365" t="s">
        <v>24484</v>
      </c>
      <c r="D5365">
        <v>1983</v>
      </c>
      <c r="E5365" t="s">
        <v>24485</v>
      </c>
      <c r="F5365" s="1" t="s">
        <v>24488</v>
      </c>
      <c r="G5365" t="s">
        <v>24486</v>
      </c>
      <c r="H5365" t="s">
        <v>24487</v>
      </c>
    </row>
    <row r="5366" spans="1:12">
      <c r="A5366">
        <v>20210330</v>
      </c>
      <c r="B5366" t="s">
        <v>24489</v>
      </c>
      <c r="C5366" t="s">
        <v>24490</v>
      </c>
      <c r="F5366" s="1" t="s">
        <v>24491</v>
      </c>
      <c r="G5366" t="s">
        <v>24493</v>
      </c>
      <c r="H5366" t="s">
        <v>24494</v>
      </c>
      <c r="K5366" t="s">
        <v>24456</v>
      </c>
      <c r="L5366" t="s">
        <v>24492</v>
      </c>
    </row>
    <row r="5367" spans="1:12">
      <c r="A5367">
        <v>20210330</v>
      </c>
      <c r="B5367" t="s">
        <v>24489</v>
      </c>
      <c r="C5367" t="s">
        <v>24495</v>
      </c>
      <c r="F5367" s="1" t="s">
        <v>24496</v>
      </c>
      <c r="G5367" t="s">
        <v>24499</v>
      </c>
      <c r="H5367" t="s">
        <v>24498</v>
      </c>
      <c r="K5367" t="s">
        <v>24456</v>
      </c>
      <c r="L5367" t="s">
        <v>24497</v>
      </c>
    </row>
    <row r="5368" spans="1:12">
      <c r="A5368">
        <v>20210330</v>
      </c>
      <c r="B5368" t="s">
        <v>24489</v>
      </c>
      <c r="C5368" t="s">
        <v>24500</v>
      </c>
      <c r="F5368" s="1" t="s">
        <v>24533</v>
      </c>
      <c r="G5368" t="s">
        <v>24504</v>
      </c>
      <c r="H5368" t="s">
        <v>24503</v>
      </c>
      <c r="K5368" t="s">
        <v>24502</v>
      </c>
      <c r="L5368" t="s">
        <v>24501</v>
      </c>
    </row>
    <row r="5369" spans="1:12">
      <c r="A5369">
        <v>20210331</v>
      </c>
      <c r="B5369" t="s">
        <v>24505</v>
      </c>
      <c r="C5369" t="s">
        <v>24506</v>
      </c>
      <c r="D5369">
        <v>1986</v>
      </c>
      <c r="E5369" t="s">
        <v>24507</v>
      </c>
      <c r="F5369" s="1" t="s">
        <v>24511</v>
      </c>
      <c r="G5369" t="s">
        <v>24508</v>
      </c>
      <c r="H5369" t="s">
        <v>24509</v>
      </c>
      <c r="K5369" t="s">
        <v>24510</v>
      </c>
    </row>
    <row r="5370" spans="1:12">
      <c r="A5370">
        <v>20210331</v>
      </c>
      <c r="B5370" t="s">
        <v>24489</v>
      </c>
      <c r="C5370" t="s">
        <v>24512</v>
      </c>
      <c r="F5370" s="1" t="s">
        <v>24513</v>
      </c>
      <c r="G5370" t="s">
        <v>24516</v>
      </c>
      <c r="H5370" t="s">
        <v>24517</v>
      </c>
      <c r="K5370" t="s">
        <v>24515</v>
      </c>
      <c r="L5370" t="s">
        <v>24514</v>
      </c>
    </row>
    <row r="5371" spans="1:12">
      <c r="A5371">
        <v>20210401</v>
      </c>
      <c r="B5371" t="s">
        <v>24518</v>
      </c>
      <c r="C5371" t="s">
        <v>24520</v>
      </c>
      <c r="F5371" s="1" t="s">
        <v>24519</v>
      </c>
      <c r="G5371" t="s">
        <v>24524</v>
      </c>
      <c r="H5371" t="s">
        <v>24525</v>
      </c>
      <c r="I5371" t="s">
        <v>24523</v>
      </c>
      <c r="J5371" t="s">
        <v>24532</v>
      </c>
      <c r="K5371" t="s">
        <v>24522</v>
      </c>
      <c r="L5371" t="s">
        <v>24521</v>
      </c>
    </row>
    <row r="5372" spans="1:12">
      <c r="A5372">
        <v>20210401</v>
      </c>
      <c r="B5372" t="s">
        <v>24526</v>
      </c>
      <c r="C5372" t="s">
        <v>24527</v>
      </c>
      <c r="D5372">
        <v>1985</v>
      </c>
      <c r="E5372" t="s">
        <v>24528</v>
      </c>
      <c r="F5372" s="1" t="s">
        <v>24531</v>
      </c>
      <c r="G5372" t="s">
        <v>24529</v>
      </c>
      <c r="H5372" t="s">
        <v>24530</v>
      </c>
    </row>
    <row r="5373" spans="1:12">
      <c r="A5373">
        <v>20210401</v>
      </c>
      <c r="B5373" t="s">
        <v>24489</v>
      </c>
      <c r="C5373" t="s">
        <v>24534</v>
      </c>
      <c r="F5373" s="1" t="s">
        <v>24539</v>
      </c>
      <c r="G5373" t="s">
        <v>24538</v>
      </c>
      <c r="H5373" t="s">
        <v>24537</v>
      </c>
      <c r="I5373" t="s">
        <v>24536</v>
      </c>
      <c r="J5373" t="s">
        <v>24653</v>
      </c>
      <c r="K5373" t="s">
        <v>24522</v>
      </c>
      <c r="L5373" t="s">
        <v>24535</v>
      </c>
    </row>
    <row r="5374" spans="1:12">
      <c r="A5374">
        <v>20210401</v>
      </c>
      <c r="B5374" t="s">
        <v>24489</v>
      </c>
      <c r="C5374" t="s">
        <v>24540</v>
      </c>
      <c r="D5374">
        <v>1986</v>
      </c>
      <c r="E5374" t="s">
        <v>24541</v>
      </c>
      <c r="F5374" s="1" t="s">
        <v>24542</v>
      </c>
      <c r="G5374" t="s">
        <v>24543</v>
      </c>
      <c r="H5374" t="s">
        <v>24544</v>
      </c>
    </row>
    <row r="5375" spans="1:12">
      <c r="A5375">
        <v>20210401</v>
      </c>
      <c r="B5375" t="s">
        <v>24489</v>
      </c>
      <c r="C5375" t="s">
        <v>24545</v>
      </c>
      <c r="D5375">
        <v>1982</v>
      </c>
      <c r="E5375" t="s">
        <v>24548</v>
      </c>
      <c r="F5375" s="1" t="s">
        <v>24593</v>
      </c>
      <c r="G5375" t="s">
        <v>24550</v>
      </c>
      <c r="H5375" t="s">
        <v>24549</v>
      </c>
      <c r="J5375" t="s">
        <v>24855</v>
      </c>
    </row>
    <row r="5376" spans="1:12">
      <c r="A5376">
        <v>20210401</v>
      </c>
      <c r="B5376" t="s">
        <v>24489</v>
      </c>
      <c r="C5376" t="s">
        <v>24546</v>
      </c>
      <c r="D5376">
        <v>1986</v>
      </c>
      <c r="E5376" t="s">
        <v>24547</v>
      </c>
      <c r="F5376" s="1" t="s">
        <v>24594</v>
      </c>
      <c r="G5376" t="s">
        <v>24551</v>
      </c>
      <c r="H5376" t="s">
        <v>24552</v>
      </c>
      <c r="I5376" t="s">
        <v>24553</v>
      </c>
    </row>
    <row r="5377" spans="1:10">
      <c r="A5377">
        <v>20210401</v>
      </c>
      <c r="B5377" t="s">
        <v>24489</v>
      </c>
      <c r="C5377" t="s">
        <v>24554</v>
      </c>
      <c r="D5377">
        <v>1984</v>
      </c>
      <c r="E5377" t="s">
        <v>24555</v>
      </c>
      <c r="F5377" s="1" t="s">
        <v>24595</v>
      </c>
      <c r="G5377" t="s">
        <v>24557</v>
      </c>
      <c r="H5377" t="s">
        <v>24556</v>
      </c>
      <c r="I5377" t="s">
        <v>24558</v>
      </c>
    </row>
    <row r="5378" spans="1:10">
      <c r="A5378">
        <v>20210401</v>
      </c>
      <c r="B5378" t="s">
        <v>24489</v>
      </c>
      <c r="C5378" t="s">
        <v>24559</v>
      </c>
      <c r="D5378">
        <v>1989</v>
      </c>
      <c r="F5378" s="1" t="s">
        <v>24596</v>
      </c>
      <c r="G5378" t="s">
        <v>24561</v>
      </c>
      <c r="H5378" t="s">
        <v>24560</v>
      </c>
    </row>
    <row r="5379" spans="1:10">
      <c r="A5379">
        <v>20210401</v>
      </c>
      <c r="B5379" t="s">
        <v>24489</v>
      </c>
      <c r="C5379" t="s">
        <v>24562</v>
      </c>
      <c r="D5379">
        <v>1983</v>
      </c>
      <c r="E5379" t="s">
        <v>24563</v>
      </c>
      <c r="F5379" s="1" t="s">
        <v>24597</v>
      </c>
      <c r="G5379" t="s">
        <v>24565</v>
      </c>
      <c r="H5379" t="s">
        <v>24564</v>
      </c>
      <c r="I5379" t="s">
        <v>24566</v>
      </c>
      <c r="J5379" t="s">
        <v>24856</v>
      </c>
    </row>
    <row r="5380" spans="1:10">
      <c r="A5380">
        <v>20210401</v>
      </c>
      <c r="B5380" t="s">
        <v>24489</v>
      </c>
      <c r="C5380" t="s">
        <v>24567</v>
      </c>
      <c r="D5380">
        <v>1988</v>
      </c>
      <c r="E5380" t="s">
        <v>24568</v>
      </c>
      <c r="F5380" s="1" t="s">
        <v>24598</v>
      </c>
      <c r="G5380" t="s">
        <v>24569</v>
      </c>
      <c r="H5380" t="s">
        <v>24570</v>
      </c>
    </row>
    <row r="5381" spans="1:10">
      <c r="A5381">
        <v>20210401</v>
      </c>
      <c r="B5381" t="s">
        <v>24489</v>
      </c>
      <c r="C5381" t="s">
        <v>24571</v>
      </c>
      <c r="D5381">
        <v>1989</v>
      </c>
      <c r="E5381" t="s">
        <v>24572</v>
      </c>
      <c r="F5381" s="1" t="s">
        <v>24599</v>
      </c>
      <c r="G5381" t="s">
        <v>24573</v>
      </c>
      <c r="H5381" t="s">
        <v>24574</v>
      </c>
      <c r="I5381" t="s">
        <v>24575</v>
      </c>
      <c r="J5381" t="s">
        <v>24650</v>
      </c>
    </row>
    <row r="5382" spans="1:10">
      <c r="A5382">
        <v>20210401</v>
      </c>
      <c r="B5382" t="s">
        <v>24489</v>
      </c>
      <c r="C5382" t="s">
        <v>24576</v>
      </c>
      <c r="D5382">
        <v>1986</v>
      </c>
      <c r="E5382" t="s">
        <v>24577</v>
      </c>
      <c r="F5382" s="1" t="s">
        <v>24600</v>
      </c>
      <c r="G5382" t="s">
        <v>24579</v>
      </c>
      <c r="H5382" t="s">
        <v>24578</v>
      </c>
      <c r="J5382" t="s">
        <v>24603</v>
      </c>
    </row>
    <row r="5383" spans="1:10">
      <c r="A5383">
        <v>20210401</v>
      </c>
      <c r="B5383" t="s">
        <v>24489</v>
      </c>
      <c r="C5383" t="s">
        <v>24580</v>
      </c>
      <c r="D5383">
        <v>1985</v>
      </c>
      <c r="E5383" s="1" t="s">
        <v>24581</v>
      </c>
      <c r="F5383" s="1" t="s">
        <v>24601</v>
      </c>
      <c r="G5383" t="s">
        <v>24582</v>
      </c>
      <c r="H5383" t="s">
        <v>24583</v>
      </c>
    </row>
    <row r="5384" spans="1:10">
      <c r="A5384">
        <v>20210401</v>
      </c>
      <c r="B5384" t="s">
        <v>24489</v>
      </c>
      <c r="C5384" t="s">
        <v>24584</v>
      </c>
      <c r="D5384">
        <v>1982</v>
      </c>
      <c r="E5384" t="s">
        <v>24585</v>
      </c>
      <c r="F5384" s="1" t="s">
        <v>24586</v>
      </c>
      <c r="G5384" t="s">
        <v>24587</v>
      </c>
      <c r="H5384" t="s">
        <v>24588</v>
      </c>
      <c r="J5384" t="s">
        <v>24640</v>
      </c>
    </row>
    <row r="5385" spans="1:10">
      <c r="A5385">
        <v>20210401</v>
      </c>
      <c r="B5385" t="s">
        <v>24489</v>
      </c>
      <c r="C5385" t="s">
        <v>24589</v>
      </c>
      <c r="D5385">
        <v>1986</v>
      </c>
      <c r="E5385" t="s">
        <v>24590</v>
      </c>
      <c r="F5385" s="1" t="s">
        <v>24602</v>
      </c>
      <c r="G5385" t="s">
        <v>24591</v>
      </c>
      <c r="H5385" t="s">
        <v>24592</v>
      </c>
    </row>
    <row r="5386" spans="1:10">
      <c r="A5386">
        <v>20210401</v>
      </c>
      <c r="B5386" t="s">
        <v>24489</v>
      </c>
      <c r="C5386" t="s">
        <v>24604</v>
      </c>
      <c r="E5386" t="s">
        <v>24605</v>
      </c>
      <c r="F5386" s="1" t="s">
        <v>24641</v>
      </c>
      <c r="G5386" t="s">
        <v>24606</v>
      </c>
      <c r="H5386" t="s">
        <v>24607</v>
      </c>
      <c r="J5386" t="s">
        <v>24652</v>
      </c>
    </row>
    <row r="5387" spans="1:10">
      <c r="A5387">
        <v>20210401</v>
      </c>
      <c r="B5387" t="s">
        <v>24489</v>
      </c>
      <c r="C5387" t="s">
        <v>24608</v>
      </c>
      <c r="D5387">
        <v>1987</v>
      </c>
      <c r="E5387" t="s">
        <v>24609</v>
      </c>
      <c r="F5387" s="1" t="s">
        <v>24642</v>
      </c>
      <c r="G5387" t="s">
        <v>24611</v>
      </c>
      <c r="H5387" t="s">
        <v>24610</v>
      </c>
    </row>
    <row r="5388" spans="1:10">
      <c r="A5388">
        <v>20210401</v>
      </c>
      <c r="B5388" t="s">
        <v>24489</v>
      </c>
      <c r="C5388" t="s">
        <v>24612</v>
      </c>
      <c r="D5388">
        <v>1985</v>
      </c>
      <c r="E5388" t="s">
        <v>24613</v>
      </c>
      <c r="F5388" s="1" t="s">
        <v>24643</v>
      </c>
      <c r="H5388" t="s">
        <v>24614</v>
      </c>
    </row>
    <row r="5389" spans="1:10">
      <c r="A5389">
        <v>20210401</v>
      </c>
      <c r="B5389" t="s">
        <v>24489</v>
      </c>
      <c r="C5389" t="s">
        <v>24615</v>
      </c>
      <c r="D5389">
        <v>1984</v>
      </c>
      <c r="E5389" t="s">
        <v>24616</v>
      </c>
      <c r="F5389" s="1" t="s">
        <v>24644</v>
      </c>
      <c r="G5389" t="s">
        <v>24618</v>
      </c>
      <c r="H5389" t="s">
        <v>24617</v>
      </c>
    </row>
    <row r="5390" spans="1:10">
      <c r="A5390">
        <v>20210401</v>
      </c>
      <c r="B5390" t="s">
        <v>24489</v>
      </c>
      <c r="C5390" t="s">
        <v>24619</v>
      </c>
      <c r="D5390">
        <v>1983</v>
      </c>
      <c r="E5390" t="s">
        <v>24620</v>
      </c>
      <c r="F5390" s="1" t="s">
        <v>24645</v>
      </c>
      <c r="G5390" t="s">
        <v>24622</v>
      </c>
      <c r="H5390" t="s">
        <v>24621</v>
      </c>
    </row>
    <row r="5391" spans="1:10">
      <c r="A5391">
        <v>20210401</v>
      </c>
      <c r="B5391" t="s">
        <v>24489</v>
      </c>
      <c r="C5391" t="s">
        <v>24623</v>
      </c>
      <c r="D5391">
        <v>1987</v>
      </c>
      <c r="E5391" t="s">
        <v>24624</v>
      </c>
      <c r="F5391" s="1" t="s">
        <v>24646</v>
      </c>
      <c r="G5391" t="s">
        <v>24626</v>
      </c>
      <c r="H5391" t="s">
        <v>24625</v>
      </c>
      <c r="J5391" t="s">
        <v>24649</v>
      </c>
    </row>
    <row r="5392" spans="1:10">
      <c r="A5392">
        <v>20210401</v>
      </c>
      <c r="B5392" t="s">
        <v>24489</v>
      </c>
      <c r="C5392" t="s">
        <v>24627</v>
      </c>
      <c r="D5392">
        <v>1983</v>
      </c>
      <c r="E5392" t="s">
        <v>24628</v>
      </c>
      <c r="F5392" s="1" t="s">
        <v>24629</v>
      </c>
      <c r="G5392" s="27" t="s">
        <v>24631</v>
      </c>
      <c r="H5392" t="s">
        <v>24630</v>
      </c>
    </row>
    <row r="5393" spans="1:12">
      <c r="A5393">
        <v>20210401</v>
      </c>
      <c r="B5393" t="s">
        <v>24489</v>
      </c>
      <c r="C5393" t="s">
        <v>24632</v>
      </c>
      <c r="D5393">
        <v>1985</v>
      </c>
      <c r="E5393" t="s">
        <v>24633</v>
      </c>
      <c r="F5393" s="1" t="s">
        <v>24647</v>
      </c>
      <c r="G5393" s="27" t="s">
        <v>24634</v>
      </c>
      <c r="H5393" t="s">
        <v>24635</v>
      </c>
      <c r="I5393" t="s">
        <v>24651</v>
      </c>
    </row>
    <row r="5394" spans="1:12">
      <c r="A5394">
        <v>20210401</v>
      </c>
      <c r="B5394" t="s">
        <v>24489</v>
      </c>
      <c r="C5394" t="s">
        <v>24636</v>
      </c>
      <c r="D5394">
        <v>1985</v>
      </c>
      <c r="E5394" t="s">
        <v>24637</v>
      </c>
      <c r="F5394" s="1" t="s">
        <v>24648</v>
      </c>
      <c r="G5394" s="27" t="s">
        <v>24639</v>
      </c>
      <c r="H5394" t="s">
        <v>24638</v>
      </c>
    </row>
    <row r="5395" spans="1:12">
      <c r="A5395">
        <v>20210402</v>
      </c>
      <c r="B5395" t="s">
        <v>24654</v>
      </c>
      <c r="C5395" t="s">
        <v>24655</v>
      </c>
      <c r="F5395" s="1" t="s">
        <v>24661</v>
      </c>
      <c r="G5395" t="s">
        <v>24658</v>
      </c>
      <c r="H5395" t="s">
        <v>24659</v>
      </c>
      <c r="I5395" t="s">
        <v>24660</v>
      </c>
      <c r="K5395" t="s">
        <v>24657</v>
      </c>
      <c r="L5395" t="s">
        <v>24656</v>
      </c>
    </row>
    <row r="5396" spans="1:12">
      <c r="A5396">
        <v>20210402</v>
      </c>
      <c r="B5396" t="s">
        <v>24489</v>
      </c>
      <c r="C5396" t="s">
        <v>24662</v>
      </c>
      <c r="F5396" s="1" t="s">
        <v>24666</v>
      </c>
      <c r="H5396" t="s">
        <v>24665</v>
      </c>
      <c r="I5396" t="s">
        <v>24664</v>
      </c>
      <c r="K5396" t="s">
        <v>24657</v>
      </c>
      <c r="L5396" t="s">
        <v>24663</v>
      </c>
    </row>
    <row r="5397" spans="1:12">
      <c r="A5397">
        <v>20210402</v>
      </c>
      <c r="B5397" t="s">
        <v>24667</v>
      </c>
      <c r="C5397" t="s">
        <v>24668</v>
      </c>
      <c r="F5397" s="1" t="s">
        <v>18078</v>
      </c>
      <c r="G5397" t="s">
        <v>24672</v>
      </c>
      <c r="H5397" t="s">
        <v>24671</v>
      </c>
      <c r="I5397" s="2" t="s">
        <v>24670</v>
      </c>
      <c r="K5397" t="s">
        <v>24657</v>
      </c>
      <c r="L5397" t="s">
        <v>24669</v>
      </c>
    </row>
    <row r="5398" spans="1:12">
      <c r="A5398">
        <v>20210402</v>
      </c>
      <c r="B5398" t="s">
        <v>20968</v>
      </c>
      <c r="C5398" t="s">
        <v>24673</v>
      </c>
      <c r="F5398" s="1" t="s">
        <v>24678</v>
      </c>
      <c r="G5398" t="s">
        <v>24677</v>
      </c>
      <c r="H5398" t="s">
        <v>24676</v>
      </c>
      <c r="I5398" t="s">
        <v>24675</v>
      </c>
      <c r="J5398" s="3" t="s">
        <v>24689</v>
      </c>
      <c r="K5398" t="s">
        <v>24657</v>
      </c>
      <c r="L5398" t="s">
        <v>24674</v>
      </c>
    </row>
    <row r="5399" spans="1:12">
      <c r="A5399" t="s">
        <v>58333</v>
      </c>
      <c r="B5399" t="s">
        <v>58334</v>
      </c>
      <c r="C5399" t="s">
        <v>24679</v>
      </c>
      <c r="D5399">
        <v>1985</v>
      </c>
      <c r="E5399" t="s">
        <v>24680</v>
      </c>
      <c r="F5399" s="1" t="s">
        <v>24683</v>
      </c>
      <c r="G5399" t="s">
        <v>24681</v>
      </c>
      <c r="H5399" t="s">
        <v>24682</v>
      </c>
    </row>
    <row r="5400" spans="1:12">
      <c r="A5400">
        <v>20210402</v>
      </c>
      <c r="B5400" t="s">
        <v>24489</v>
      </c>
      <c r="C5400" t="s">
        <v>24684</v>
      </c>
      <c r="E5400" t="s">
        <v>24685</v>
      </c>
      <c r="F5400" s="1" t="s">
        <v>24688</v>
      </c>
      <c r="G5400" t="s">
        <v>24687</v>
      </c>
      <c r="H5400" t="s">
        <v>24686</v>
      </c>
      <c r="J5400" t="s">
        <v>24692</v>
      </c>
    </row>
    <row r="5401" spans="1:12">
      <c r="A5401">
        <v>20210403</v>
      </c>
      <c r="B5401" t="s">
        <v>24693</v>
      </c>
      <c r="C5401" t="s">
        <v>24694</v>
      </c>
      <c r="F5401" s="1" t="s">
        <v>24725</v>
      </c>
      <c r="G5401" t="s">
        <v>24695</v>
      </c>
      <c r="H5401" t="s">
        <v>24696</v>
      </c>
    </row>
    <row r="5402" spans="1:12">
      <c r="A5402">
        <v>20210403</v>
      </c>
      <c r="B5402" t="s">
        <v>24697</v>
      </c>
      <c r="C5402" t="s">
        <v>24698</v>
      </c>
      <c r="F5402" s="1" t="s">
        <v>24703</v>
      </c>
      <c r="H5402" t="s">
        <v>24702</v>
      </c>
      <c r="I5402" t="s">
        <v>24701</v>
      </c>
      <c r="K5402" t="s">
        <v>24700</v>
      </c>
      <c r="L5402" t="s">
        <v>24699</v>
      </c>
    </row>
    <row r="5403" spans="1:12">
      <c r="A5403">
        <v>20210403</v>
      </c>
      <c r="B5403" t="s">
        <v>24704</v>
      </c>
      <c r="C5403" t="s">
        <v>24705</v>
      </c>
      <c r="D5403">
        <v>1976</v>
      </c>
      <c r="E5403" t="s">
        <v>24706</v>
      </c>
      <c r="F5403" s="1" t="s">
        <v>24707</v>
      </c>
      <c r="G5403" t="s">
        <v>24711</v>
      </c>
      <c r="H5403" t="s">
        <v>24712</v>
      </c>
      <c r="I5403" t="s">
        <v>24710</v>
      </c>
      <c r="K5403" t="s">
        <v>24709</v>
      </c>
      <c r="L5403" t="s">
        <v>24708</v>
      </c>
    </row>
    <row r="5404" spans="1:12">
      <c r="A5404">
        <v>20210403</v>
      </c>
      <c r="B5404" t="s">
        <v>24713</v>
      </c>
      <c r="C5404" t="s">
        <v>24714</v>
      </c>
      <c r="F5404" s="1" t="s">
        <v>24719</v>
      </c>
      <c r="G5404" t="s">
        <v>24717</v>
      </c>
      <c r="H5404" t="s">
        <v>24716</v>
      </c>
      <c r="I5404" t="s">
        <v>24718</v>
      </c>
      <c r="K5404" t="s">
        <v>24709</v>
      </c>
      <c r="L5404" t="s">
        <v>24715</v>
      </c>
    </row>
    <row r="5405" spans="1:12">
      <c r="A5405">
        <v>20210403</v>
      </c>
      <c r="B5405" t="s">
        <v>24720</v>
      </c>
      <c r="C5405" t="s">
        <v>24721</v>
      </c>
      <c r="F5405" s="1" t="s">
        <v>24726</v>
      </c>
      <c r="H5405" t="s">
        <v>24724</v>
      </c>
      <c r="K5405" t="s">
        <v>24723</v>
      </c>
      <c r="L5405" t="s">
        <v>24722</v>
      </c>
    </row>
    <row r="5406" spans="1:12">
      <c r="A5406">
        <v>20210403</v>
      </c>
      <c r="B5406" t="s">
        <v>24727</v>
      </c>
      <c r="C5406" t="s">
        <v>24728</v>
      </c>
      <c r="D5406">
        <v>1982</v>
      </c>
      <c r="E5406" t="s">
        <v>24729</v>
      </c>
      <c r="F5406" s="1" t="s">
        <v>24730</v>
      </c>
      <c r="G5406" t="s">
        <v>24731</v>
      </c>
      <c r="H5406" t="s">
        <v>24732</v>
      </c>
    </row>
    <row r="5407" spans="1:12">
      <c r="A5407">
        <v>20210403</v>
      </c>
      <c r="B5407" t="s">
        <v>24727</v>
      </c>
      <c r="C5407" t="s">
        <v>24733</v>
      </c>
      <c r="D5407">
        <v>1987</v>
      </c>
      <c r="E5407" t="s">
        <v>24734</v>
      </c>
      <c r="F5407" s="1" t="s">
        <v>24838</v>
      </c>
      <c r="G5407" t="s">
        <v>24735</v>
      </c>
      <c r="H5407" t="s">
        <v>24736</v>
      </c>
      <c r="I5407" t="s">
        <v>24737</v>
      </c>
    </row>
    <row r="5408" spans="1:12">
      <c r="A5408">
        <v>20210403</v>
      </c>
      <c r="B5408" t="s">
        <v>24727</v>
      </c>
      <c r="C5408" t="s">
        <v>24738</v>
      </c>
      <c r="D5408">
        <v>1984</v>
      </c>
      <c r="E5408" t="s">
        <v>24739</v>
      </c>
      <c r="F5408" s="1" t="s">
        <v>24839</v>
      </c>
      <c r="G5408" t="s">
        <v>24740</v>
      </c>
      <c r="H5408" t="s">
        <v>24741</v>
      </c>
      <c r="I5408" t="s">
        <v>24742</v>
      </c>
    </row>
    <row r="5409" spans="1:9">
      <c r="A5409">
        <v>20210403</v>
      </c>
      <c r="B5409" t="s">
        <v>24727</v>
      </c>
      <c r="C5409" t="s">
        <v>24743</v>
      </c>
      <c r="D5409">
        <v>1984</v>
      </c>
      <c r="E5409" t="s">
        <v>24744</v>
      </c>
      <c r="F5409" s="1" t="s">
        <v>24745</v>
      </c>
      <c r="G5409" t="s">
        <v>24747</v>
      </c>
      <c r="H5409" t="s">
        <v>24746</v>
      </c>
      <c r="I5409" t="s">
        <v>24748</v>
      </c>
    </row>
    <row r="5410" spans="1:9">
      <c r="A5410">
        <v>20210403</v>
      </c>
      <c r="B5410" t="s">
        <v>24727</v>
      </c>
      <c r="C5410" t="s">
        <v>24749</v>
      </c>
      <c r="D5410">
        <v>1983</v>
      </c>
      <c r="E5410" t="s">
        <v>24750</v>
      </c>
      <c r="F5410" s="1" t="s">
        <v>24840</v>
      </c>
      <c r="G5410" t="s">
        <v>24751</v>
      </c>
      <c r="H5410" t="s">
        <v>24752</v>
      </c>
    </row>
    <row r="5411" spans="1:9">
      <c r="A5411">
        <v>20210403</v>
      </c>
      <c r="B5411" t="s">
        <v>24727</v>
      </c>
      <c r="C5411" t="s">
        <v>24753</v>
      </c>
      <c r="D5411">
        <v>1982</v>
      </c>
      <c r="E5411" t="s">
        <v>24754</v>
      </c>
      <c r="F5411" s="1" t="s">
        <v>24755</v>
      </c>
      <c r="G5411" t="s">
        <v>24757</v>
      </c>
      <c r="H5411" t="s">
        <v>24756</v>
      </c>
      <c r="I5411" t="s">
        <v>24758</v>
      </c>
    </row>
    <row r="5412" spans="1:9">
      <c r="A5412">
        <v>20210403</v>
      </c>
      <c r="B5412" t="s">
        <v>24727</v>
      </c>
      <c r="C5412" t="s">
        <v>24759</v>
      </c>
      <c r="D5412">
        <v>1984</v>
      </c>
      <c r="E5412" t="s">
        <v>24760</v>
      </c>
      <c r="F5412" s="1" t="s">
        <v>24841</v>
      </c>
      <c r="G5412" t="s">
        <v>24762</v>
      </c>
      <c r="H5412" t="s">
        <v>24761</v>
      </c>
      <c r="I5412" t="s">
        <v>24763</v>
      </c>
    </row>
    <row r="5413" spans="1:9">
      <c r="A5413">
        <v>20210403</v>
      </c>
      <c r="B5413" t="s">
        <v>24727</v>
      </c>
      <c r="C5413" t="s">
        <v>24764</v>
      </c>
      <c r="D5413">
        <v>1981</v>
      </c>
      <c r="E5413" t="s">
        <v>24765</v>
      </c>
      <c r="F5413" s="1" t="s">
        <v>24842</v>
      </c>
      <c r="G5413" t="s">
        <v>24767</v>
      </c>
      <c r="H5413" t="s">
        <v>24766</v>
      </c>
      <c r="I5413" t="s">
        <v>24768</v>
      </c>
    </row>
    <row r="5414" spans="1:9">
      <c r="A5414">
        <v>20210403</v>
      </c>
      <c r="B5414" t="s">
        <v>24727</v>
      </c>
      <c r="C5414" t="s">
        <v>24769</v>
      </c>
      <c r="D5414">
        <v>1982</v>
      </c>
      <c r="E5414" t="s">
        <v>24770</v>
      </c>
      <c r="F5414" s="1" t="s">
        <v>24843</v>
      </c>
      <c r="G5414" t="s">
        <v>24772</v>
      </c>
      <c r="H5414" t="s">
        <v>24771</v>
      </c>
      <c r="I5414" t="s">
        <v>24773</v>
      </c>
    </row>
    <row r="5415" spans="1:9">
      <c r="A5415">
        <v>20210403</v>
      </c>
      <c r="B5415" t="s">
        <v>24727</v>
      </c>
      <c r="C5415" t="s">
        <v>24774</v>
      </c>
      <c r="D5415">
        <v>1981</v>
      </c>
      <c r="E5415" t="s">
        <v>24775</v>
      </c>
      <c r="F5415" s="1" t="s">
        <v>24844</v>
      </c>
      <c r="G5415" t="s">
        <v>24776</v>
      </c>
      <c r="H5415" t="s">
        <v>24777</v>
      </c>
      <c r="I5415" t="s">
        <v>24778</v>
      </c>
    </row>
    <row r="5416" spans="1:9">
      <c r="A5416">
        <v>20210403</v>
      </c>
      <c r="B5416" t="s">
        <v>24727</v>
      </c>
      <c r="C5416" t="s">
        <v>24779</v>
      </c>
      <c r="D5416">
        <v>1984</v>
      </c>
      <c r="E5416" t="s">
        <v>24780</v>
      </c>
      <c r="F5416" s="1" t="s">
        <v>24845</v>
      </c>
      <c r="H5416" t="s">
        <v>24782</v>
      </c>
      <c r="I5416" t="s">
        <v>24781</v>
      </c>
    </row>
    <row r="5417" spans="1:9">
      <c r="A5417">
        <v>20210403</v>
      </c>
      <c r="B5417" t="s">
        <v>24727</v>
      </c>
      <c r="C5417" t="s">
        <v>24783</v>
      </c>
      <c r="D5417">
        <v>1981</v>
      </c>
      <c r="E5417" t="s">
        <v>24784</v>
      </c>
      <c r="F5417" s="1" t="s">
        <v>24846</v>
      </c>
      <c r="G5417" t="s">
        <v>24785</v>
      </c>
      <c r="H5417" t="s">
        <v>24787</v>
      </c>
      <c r="I5417" t="s">
        <v>24786</v>
      </c>
    </row>
    <row r="5418" spans="1:9">
      <c r="A5418">
        <v>20210403</v>
      </c>
      <c r="B5418" t="s">
        <v>24727</v>
      </c>
      <c r="C5418" t="s">
        <v>24788</v>
      </c>
      <c r="D5418">
        <v>1983</v>
      </c>
      <c r="E5418" t="s">
        <v>24789</v>
      </c>
      <c r="F5418" s="1" t="s">
        <v>24847</v>
      </c>
      <c r="G5418" t="s">
        <v>24790</v>
      </c>
      <c r="H5418" t="s">
        <v>24791</v>
      </c>
      <c r="I5418" t="s">
        <v>24792</v>
      </c>
    </row>
    <row r="5419" spans="1:9">
      <c r="A5419">
        <v>20210403</v>
      </c>
      <c r="B5419" t="s">
        <v>24727</v>
      </c>
      <c r="C5419" t="s">
        <v>24793</v>
      </c>
      <c r="D5419">
        <v>1979</v>
      </c>
      <c r="E5419" t="s">
        <v>24794</v>
      </c>
      <c r="F5419" s="1" t="s">
        <v>24848</v>
      </c>
      <c r="G5419" t="s">
        <v>24795</v>
      </c>
      <c r="H5419" t="s">
        <v>24796</v>
      </c>
      <c r="I5419" t="s">
        <v>24797</v>
      </c>
    </row>
    <row r="5420" spans="1:9">
      <c r="A5420">
        <v>20210403</v>
      </c>
      <c r="B5420" t="s">
        <v>24727</v>
      </c>
      <c r="C5420" t="s">
        <v>24798</v>
      </c>
      <c r="D5420">
        <v>1980</v>
      </c>
      <c r="E5420" t="s">
        <v>24799</v>
      </c>
      <c r="F5420" s="1" t="s">
        <v>24849</v>
      </c>
      <c r="G5420" t="s">
        <v>24801</v>
      </c>
      <c r="H5420" t="s">
        <v>24800</v>
      </c>
      <c r="I5420" t="s">
        <v>24802</v>
      </c>
    </row>
    <row r="5421" spans="1:9">
      <c r="A5421">
        <v>20210403</v>
      </c>
      <c r="B5421" t="s">
        <v>24727</v>
      </c>
      <c r="C5421" t="s">
        <v>24803</v>
      </c>
      <c r="D5421">
        <v>1977</v>
      </c>
      <c r="E5421" t="s">
        <v>24804</v>
      </c>
      <c r="F5421" s="1" t="s">
        <v>24850</v>
      </c>
      <c r="G5421" t="s">
        <v>24805</v>
      </c>
      <c r="H5421" t="s">
        <v>24806</v>
      </c>
      <c r="I5421" t="s">
        <v>24807</v>
      </c>
    </row>
    <row r="5422" spans="1:9">
      <c r="A5422">
        <v>20210403</v>
      </c>
      <c r="B5422" t="s">
        <v>24727</v>
      </c>
      <c r="C5422" t="s">
        <v>24808</v>
      </c>
      <c r="D5422">
        <v>1978</v>
      </c>
      <c r="E5422" t="s">
        <v>24809</v>
      </c>
      <c r="F5422" s="1" t="s">
        <v>24810</v>
      </c>
      <c r="G5422" t="s">
        <v>24811</v>
      </c>
      <c r="H5422" t="s">
        <v>24813</v>
      </c>
      <c r="I5422" t="s">
        <v>24812</v>
      </c>
    </row>
    <row r="5423" spans="1:9">
      <c r="A5423">
        <v>20210403</v>
      </c>
      <c r="B5423" t="s">
        <v>24727</v>
      </c>
      <c r="C5423" t="s">
        <v>24814</v>
      </c>
      <c r="D5423">
        <v>1983</v>
      </c>
      <c r="E5423" t="s">
        <v>24815</v>
      </c>
      <c r="F5423" s="1" t="s">
        <v>24851</v>
      </c>
      <c r="G5423" t="s">
        <v>24816</v>
      </c>
      <c r="H5423" t="s">
        <v>24817</v>
      </c>
      <c r="I5423" t="s">
        <v>24818</v>
      </c>
    </row>
    <row r="5424" spans="1:9">
      <c r="A5424">
        <v>20210403</v>
      </c>
      <c r="B5424" t="s">
        <v>24727</v>
      </c>
      <c r="C5424" t="s">
        <v>24819</v>
      </c>
      <c r="D5424">
        <v>1978</v>
      </c>
      <c r="E5424" t="s">
        <v>24820</v>
      </c>
      <c r="F5424" s="1" t="s">
        <v>24852</v>
      </c>
      <c r="G5424" t="s">
        <v>24821</v>
      </c>
      <c r="H5424" t="s">
        <v>24823</v>
      </c>
      <c r="I5424" t="s">
        <v>24822</v>
      </c>
    </row>
    <row r="5425" spans="1:12">
      <c r="A5425">
        <v>20210403</v>
      </c>
      <c r="B5425" t="s">
        <v>24727</v>
      </c>
      <c r="C5425" t="s">
        <v>24824</v>
      </c>
      <c r="D5425">
        <v>1978</v>
      </c>
      <c r="E5425" t="s">
        <v>24825</v>
      </c>
      <c r="F5425" s="1" t="s">
        <v>24853</v>
      </c>
      <c r="G5425" t="s">
        <v>24826</v>
      </c>
      <c r="I5425" t="s">
        <v>24827</v>
      </c>
    </row>
    <row r="5426" spans="1:12">
      <c r="A5426">
        <v>20210403</v>
      </c>
      <c r="B5426" t="s">
        <v>24727</v>
      </c>
      <c r="C5426" t="s">
        <v>24828</v>
      </c>
      <c r="D5426">
        <v>1981</v>
      </c>
      <c r="E5426" t="s">
        <v>24829</v>
      </c>
      <c r="F5426" s="1" t="s">
        <v>25022</v>
      </c>
      <c r="G5426" t="s">
        <v>24832</v>
      </c>
      <c r="H5426" t="s">
        <v>24830</v>
      </c>
      <c r="I5426" t="s">
        <v>24831</v>
      </c>
    </row>
    <row r="5427" spans="1:12">
      <c r="A5427">
        <v>20210403</v>
      </c>
      <c r="B5427" t="s">
        <v>24727</v>
      </c>
      <c r="C5427" t="s">
        <v>24833</v>
      </c>
      <c r="D5427">
        <v>1977</v>
      </c>
      <c r="E5427" t="s">
        <v>24834</v>
      </c>
      <c r="F5427" s="1" t="s">
        <v>24854</v>
      </c>
      <c r="G5427" t="s">
        <v>24835</v>
      </c>
      <c r="H5427" t="s">
        <v>24836</v>
      </c>
      <c r="I5427" t="s">
        <v>24837</v>
      </c>
      <c r="J5427" t="s">
        <v>25021</v>
      </c>
    </row>
    <row r="5428" spans="1:12">
      <c r="A5428" t="s">
        <v>60972</v>
      </c>
      <c r="B5428" t="s">
        <v>60973</v>
      </c>
      <c r="C5428" t="s">
        <v>24858</v>
      </c>
      <c r="F5428" s="1" t="s">
        <v>24864</v>
      </c>
      <c r="G5428" t="s">
        <v>24862</v>
      </c>
      <c r="H5428" t="s">
        <v>24863</v>
      </c>
      <c r="I5428" t="s">
        <v>24861</v>
      </c>
      <c r="J5428" t="s">
        <v>25020</v>
      </c>
      <c r="K5428" t="s">
        <v>24860</v>
      </c>
      <c r="L5428" t="s">
        <v>24859</v>
      </c>
    </row>
    <row r="5429" spans="1:12">
      <c r="A5429">
        <v>20210405</v>
      </c>
      <c r="B5429" t="s">
        <v>24857</v>
      </c>
      <c r="C5429" t="s">
        <v>24865</v>
      </c>
      <c r="D5429">
        <v>1989</v>
      </c>
      <c r="E5429" t="s">
        <v>24866</v>
      </c>
      <c r="F5429" s="1" t="s">
        <v>24867</v>
      </c>
      <c r="G5429" t="s">
        <v>24868</v>
      </c>
      <c r="H5429" t="s">
        <v>24869</v>
      </c>
      <c r="I5429" t="s">
        <v>24870</v>
      </c>
      <c r="J5429" t="s">
        <v>25018</v>
      </c>
    </row>
    <row r="5430" spans="1:12">
      <c r="A5430">
        <v>20210405</v>
      </c>
      <c r="B5430" t="s">
        <v>24857</v>
      </c>
      <c r="C5430" t="s">
        <v>24871</v>
      </c>
      <c r="D5430">
        <v>1985</v>
      </c>
      <c r="E5430" t="s">
        <v>24872</v>
      </c>
      <c r="F5430" s="1" t="s">
        <v>24876</v>
      </c>
      <c r="G5430" t="s">
        <v>24873</v>
      </c>
      <c r="H5430" t="s">
        <v>24874</v>
      </c>
      <c r="I5430" t="s">
        <v>24875</v>
      </c>
      <c r="J5430" t="s">
        <v>25019</v>
      </c>
    </row>
    <row r="5431" spans="1:12">
      <c r="A5431" t="s">
        <v>60972</v>
      </c>
      <c r="B5431" t="s">
        <v>60973</v>
      </c>
      <c r="C5431" t="s">
        <v>24877</v>
      </c>
      <c r="D5431">
        <v>1984</v>
      </c>
      <c r="E5431" t="s">
        <v>24878</v>
      </c>
      <c r="F5431" s="1" t="s">
        <v>24882</v>
      </c>
      <c r="G5431" t="s">
        <v>24879</v>
      </c>
      <c r="H5431" t="s">
        <v>24880</v>
      </c>
      <c r="I5431" t="s">
        <v>24881</v>
      </c>
      <c r="J5431" t="s">
        <v>25018</v>
      </c>
    </row>
    <row r="5432" spans="1:12">
      <c r="A5432">
        <v>20210406</v>
      </c>
      <c r="B5432" t="s">
        <v>24883</v>
      </c>
      <c r="C5432" t="s">
        <v>24884</v>
      </c>
      <c r="D5432">
        <v>1977</v>
      </c>
      <c r="E5432" t="s">
        <v>24885</v>
      </c>
      <c r="F5432" s="1" t="s">
        <v>24888</v>
      </c>
      <c r="G5432" t="s">
        <v>24886</v>
      </c>
      <c r="H5432" t="s">
        <v>24887</v>
      </c>
      <c r="J5432" t="s">
        <v>24906</v>
      </c>
    </row>
    <row r="5433" spans="1:12">
      <c r="A5433" t="s">
        <v>47028</v>
      </c>
      <c r="B5433" t="s">
        <v>47029</v>
      </c>
      <c r="C5433" t="s">
        <v>24890</v>
      </c>
      <c r="D5433">
        <v>1981</v>
      </c>
      <c r="E5433" t="s">
        <v>24894</v>
      </c>
      <c r="F5433" s="1" t="s">
        <v>24891</v>
      </c>
      <c r="G5433" t="s">
        <v>24892</v>
      </c>
      <c r="H5433" t="s">
        <v>24893</v>
      </c>
      <c r="I5433" t="s">
        <v>24895</v>
      </c>
      <c r="J5433" t="s">
        <v>25017</v>
      </c>
    </row>
    <row r="5434" spans="1:12">
      <c r="A5434">
        <v>20210406</v>
      </c>
      <c r="B5434" t="s">
        <v>24896</v>
      </c>
      <c r="C5434" t="s">
        <v>24897</v>
      </c>
      <c r="D5434">
        <v>1979</v>
      </c>
      <c r="E5434" t="s">
        <v>24898</v>
      </c>
      <c r="F5434" s="1" t="s">
        <v>24899</v>
      </c>
      <c r="G5434" t="s">
        <v>24900</v>
      </c>
      <c r="H5434" t="s">
        <v>24901</v>
      </c>
    </row>
    <row r="5435" spans="1:12">
      <c r="A5435">
        <v>20210406</v>
      </c>
      <c r="B5435" t="s">
        <v>24889</v>
      </c>
      <c r="C5435" t="s">
        <v>24902</v>
      </c>
      <c r="D5435">
        <v>1980</v>
      </c>
      <c r="E5435" t="s">
        <v>24903</v>
      </c>
      <c r="F5435" s="1" t="s">
        <v>25016</v>
      </c>
      <c r="G5435" t="s">
        <v>24904</v>
      </c>
      <c r="H5435" t="s">
        <v>24905</v>
      </c>
    </row>
    <row r="5436" spans="1:12">
      <c r="A5436">
        <v>20210406</v>
      </c>
      <c r="B5436" t="s">
        <v>24883</v>
      </c>
      <c r="C5436" t="s">
        <v>24907</v>
      </c>
      <c r="D5436">
        <v>1988</v>
      </c>
      <c r="E5436" t="s">
        <v>24908</v>
      </c>
      <c r="F5436" s="1" t="s">
        <v>24911</v>
      </c>
      <c r="G5436" t="s">
        <v>24909</v>
      </c>
      <c r="H5436" t="s">
        <v>24910</v>
      </c>
    </row>
    <row r="5437" spans="1:12">
      <c r="A5437">
        <v>20210406</v>
      </c>
      <c r="B5437" t="s">
        <v>24883</v>
      </c>
      <c r="C5437" t="s">
        <v>24913</v>
      </c>
      <c r="E5437" t="s">
        <v>24912</v>
      </c>
      <c r="F5437" s="1" t="s">
        <v>24914</v>
      </c>
      <c r="G5437" t="s">
        <v>24915</v>
      </c>
      <c r="H5437" t="s">
        <v>24916</v>
      </c>
      <c r="I5437" t="s">
        <v>24917</v>
      </c>
      <c r="J5437" t="s">
        <v>25015</v>
      </c>
    </row>
    <row r="5438" spans="1:12">
      <c r="A5438">
        <v>20210406</v>
      </c>
      <c r="B5438" t="s">
        <v>24883</v>
      </c>
      <c r="C5438" t="s">
        <v>24918</v>
      </c>
      <c r="D5438">
        <v>1970</v>
      </c>
      <c r="E5438" t="s">
        <v>24919</v>
      </c>
      <c r="F5438" s="1" t="s">
        <v>24928</v>
      </c>
      <c r="G5438" t="s">
        <v>24920</v>
      </c>
      <c r="H5438" t="s">
        <v>24921</v>
      </c>
      <c r="I5438" t="s">
        <v>24922</v>
      </c>
    </row>
    <row r="5439" spans="1:12">
      <c r="A5439">
        <v>20210406</v>
      </c>
      <c r="B5439" t="s">
        <v>24883</v>
      </c>
      <c r="C5439" t="s">
        <v>24923</v>
      </c>
      <c r="D5439">
        <v>1968</v>
      </c>
      <c r="E5439" t="s">
        <v>24924</v>
      </c>
      <c r="F5439" s="1" t="s">
        <v>24925</v>
      </c>
      <c r="G5439" t="s">
        <v>24926</v>
      </c>
      <c r="H5439" t="s">
        <v>24927</v>
      </c>
      <c r="J5439" t="s">
        <v>25014</v>
      </c>
    </row>
    <row r="5440" spans="1:12">
      <c r="A5440">
        <v>20210407</v>
      </c>
      <c r="B5440" t="s">
        <v>24930</v>
      </c>
      <c r="C5440" t="s">
        <v>24931</v>
      </c>
      <c r="D5440">
        <v>1974</v>
      </c>
      <c r="E5440" t="s">
        <v>24932</v>
      </c>
      <c r="F5440" s="1" t="s">
        <v>24935</v>
      </c>
      <c r="G5440" t="s">
        <v>24933</v>
      </c>
      <c r="H5440" t="s">
        <v>24934</v>
      </c>
      <c r="J5440" t="s">
        <v>24936</v>
      </c>
    </row>
    <row r="5441" spans="1:12">
      <c r="A5441">
        <v>20210407</v>
      </c>
      <c r="B5441" t="s">
        <v>24727</v>
      </c>
      <c r="C5441" t="s">
        <v>24937</v>
      </c>
      <c r="D5441">
        <v>1976</v>
      </c>
      <c r="E5441" t="s">
        <v>24938</v>
      </c>
      <c r="F5441" s="1" t="s">
        <v>24941</v>
      </c>
      <c r="G5441" t="s">
        <v>24939</v>
      </c>
      <c r="H5441" t="s">
        <v>24940</v>
      </c>
      <c r="J5441" t="s">
        <v>25013</v>
      </c>
    </row>
    <row r="5442" spans="1:12">
      <c r="A5442">
        <v>20210407</v>
      </c>
      <c r="B5442" t="s">
        <v>24713</v>
      </c>
      <c r="C5442" t="s">
        <v>24942</v>
      </c>
      <c r="D5442">
        <v>1972</v>
      </c>
      <c r="E5442" t="s">
        <v>24943</v>
      </c>
      <c r="F5442" s="1" t="s">
        <v>25012</v>
      </c>
      <c r="G5442" t="s">
        <v>24944</v>
      </c>
      <c r="H5442" t="s">
        <v>24945</v>
      </c>
      <c r="J5442" t="s">
        <v>25212</v>
      </c>
    </row>
    <row r="5443" spans="1:12">
      <c r="A5443">
        <v>20210407</v>
      </c>
      <c r="B5443" t="s">
        <v>24930</v>
      </c>
      <c r="C5443" t="s">
        <v>24946</v>
      </c>
      <c r="D5443">
        <v>1979</v>
      </c>
      <c r="E5443" t="s">
        <v>24947</v>
      </c>
      <c r="F5443" s="1" t="s">
        <v>24950</v>
      </c>
      <c r="G5443" t="s">
        <v>24948</v>
      </c>
      <c r="H5443" t="s">
        <v>24949</v>
      </c>
      <c r="J5443" t="s">
        <v>24984</v>
      </c>
    </row>
    <row r="5444" spans="1:12">
      <c r="A5444">
        <v>20210407</v>
      </c>
      <c r="B5444" t="s">
        <v>24930</v>
      </c>
      <c r="C5444" t="s">
        <v>24951</v>
      </c>
      <c r="D5444">
        <v>1977</v>
      </c>
      <c r="E5444" t="s">
        <v>24952</v>
      </c>
      <c r="F5444" s="1" t="s">
        <v>24955</v>
      </c>
      <c r="G5444" t="s">
        <v>24953</v>
      </c>
      <c r="H5444" t="s">
        <v>24954</v>
      </c>
      <c r="J5444" t="s">
        <v>25011</v>
      </c>
    </row>
    <row r="5445" spans="1:12">
      <c r="A5445" t="s">
        <v>31261</v>
      </c>
      <c r="B5445" t="s">
        <v>31262</v>
      </c>
      <c r="C5445" t="s">
        <v>24956</v>
      </c>
      <c r="D5445">
        <v>1978</v>
      </c>
      <c r="E5445" t="s">
        <v>24957</v>
      </c>
      <c r="F5445" s="1" t="s">
        <v>31263</v>
      </c>
      <c r="G5445" t="s">
        <v>24958</v>
      </c>
      <c r="H5445" t="s">
        <v>24959</v>
      </c>
      <c r="J5445" t="s">
        <v>25010</v>
      </c>
    </row>
    <row r="5446" spans="1:12">
      <c r="A5446">
        <v>20210407</v>
      </c>
      <c r="B5446" t="s">
        <v>24930</v>
      </c>
      <c r="C5446" t="s">
        <v>24960</v>
      </c>
      <c r="D5446">
        <v>1978</v>
      </c>
      <c r="E5446" t="s">
        <v>24961</v>
      </c>
      <c r="F5446" s="1" t="s">
        <v>24964</v>
      </c>
      <c r="G5446" t="s">
        <v>24962</v>
      </c>
      <c r="H5446" t="s">
        <v>24963</v>
      </c>
    </row>
    <row r="5447" spans="1:12">
      <c r="A5447">
        <v>20210407</v>
      </c>
      <c r="B5447" t="s">
        <v>24930</v>
      </c>
      <c r="C5447" t="s">
        <v>24965</v>
      </c>
      <c r="D5447">
        <v>1978</v>
      </c>
      <c r="E5447" t="s">
        <v>24966</v>
      </c>
      <c r="F5447" s="1" t="s">
        <v>24969</v>
      </c>
      <c r="G5447" t="s">
        <v>24968</v>
      </c>
      <c r="H5447" t="s">
        <v>24967</v>
      </c>
      <c r="J5447" t="s">
        <v>25008</v>
      </c>
    </row>
    <row r="5448" spans="1:12">
      <c r="A5448">
        <v>20210408</v>
      </c>
      <c r="B5448" t="s">
        <v>24930</v>
      </c>
      <c r="C5448" t="s">
        <v>24973</v>
      </c>
      <c r="D5448">
        <v>1975</v>
      </c>
      <c r="E5448" t="s">
        <v>24974</v>
      </c>
      <c r="F5448" s="1" t="s">
        <v>24978</v>
      </c>
      <c r="G5448" t="s">
        <v>24975</v>
      </c>
      <c r="H5448" t="s">
        <v>24977</v>
      </c>
      <c r="I5448" t="s">
        <v>24976</v>
      </c>
      <c r="J5448" t="s">
        <v>25009</v>
      </c>
    </row>
    <row r="5449" spans="1:12">
      <c r="A5449">
        <v>20210408</v>
      </c>
      <c r="B5449" t="s">
        <v>24930</v>
      </c>
      <c r="C5449" t="s">
        <v>24979</v>
      </c>
      <c r="D5449">
        <v>1973</v>
      </c>
      <c r="E5449" t="s">
        <v>24980</v>
      </c>
      <c r="F5449" s="1" t="s">
        <v>24981</v>
      </c>
      <c r="G5449" t="s">
        <v>24982</v>
      </c>
      <c r="H5449" t="s">
        <v>24983</v>
      </c>
    </row>
    <row r="5450" spans="1:12">
      <c r="A5450">
        <v>20210408</v>
      </c>
      <c r="B5450" t="s">
        <v>24930</v>
      </c>
      <c r="C5450" t="s">
        <v>24987</v>
      </c>
      <c r="D5450">
        <v>1975</v>
      </c>
      <c r="F5450" s="1" t="s">
        <v>24990</v>
      </c>
      <c r="G5450" t="s">
        <v>24988</v>
      </c>
      <c r="H5450" t="s">
        <v>24989</v>
      </c>
    </row>
    <row r="5451" spans="1:12">
      <c r="A5451">
        <v>20210408</v>
      </c>
      <c r="B5451" t="s">
        <v>24991</v>
      </c>
      <c r="C5451" t="s">
        <v>24992</v>
      </c>
      <c r="F5451" s="1" t="s">
        <v>24997</v>
      </c>
      <c r="G5451" t="s">
        <v>24996</v>
      </c>
      <c r="H5451" t="s">
        <v>24995</v>
      </c>
      <c r="K5451" t="s">
        <v>24994</v>
      </c>
      <c r="L5451" t="s">
        <v>24993</v>
      </c>
    </row>
    <row r="5452" spans="1:12">
      <c r="A5452">
        <v>20210408</v>
      </c>
      <c r="B5452" t="s">
        <v>24998</v>
      </c>
      <c r="C5452" t="s">
        <v>24999</v>
      </c>
      <c r="D5452">
        <v>1981</v>
      </c>
      <c r="E5452" t="s">
        <v>25001</v>
      </c>
      <c r="F5452" s="1" t="s">
        <v>25000</v>
      </c>
      <c r="G5452" t="s">
        <v>25002</v>
      </c>
      <c r="J5452" t="s">
        <v>25211</v>
      </c>
    </row>
    <row r="5453" spans="1:12">
      <c r="A5453">
        <v>20210408</v>
      </c>
      <c r="B5453" t="s">
        <v>24998</v>
      </c>
      <c r="C5453" t="s">
        <v>25003</v>
      </c>
      <c r="D5453">
        <v>1980</v>
      </c>
      <c r="E5453" t="s">
        <v>25004</v>
      </c>
      <c r="F5453" s="1" t="s">
        <v>25007</v>
      </c>
      <c r="G5453" t="s">
        <v>25005</v>
      </c>
      <c r="H5453" t="s">
        <v>25006</v>
      </c>
    </row>
    <row r="5454" spans="1:12">
      <c r="A5454">
        <v>20210409</v>
      </c>
      <c r="B5454" t="s">
        <v>24727</v>
      </c>
      <c r="C5454" t="s">
        <v>25023</v>
      </c>
      <c r="D5454">
        <v>1982</v>
      </c>
      <c r="F5454" s="1" t="s">
        <v>25026</v>
      </c>
      <c r="G5454" t="s">
        <v>25024</v>
      </c>
      <c r="H5454" t="s">
        <v>25025</v>
      </c>
    </row>
    <row r="5455" spans="1:12">
      <c r="A5455">
        <v>20210409</v>
      </c>
      <c r="B5455" t="s">
        <v>24727</v>
      </c>
      <c r="C5455" t="s">
        <v>25027</v>
      </c>
      <c r="D5455">
        <v>1975</v>
      </c>
      <c r="E5455" t="s">
        <v>25028</v>
      </c>
      <c r="F5455" s="1" t="s">
        <v>25201</v>
      </c>
      <c r="G5455" t="s">
        <v>25029</v>
      </c>
      <c r="H5455" t="s">
        <v>25030</v>
      </c>
    </row>
    <row r="5456" spans="1:12">
      <c r="A5456">
        <v>20210409</v>
      </c>
      <c r="B5456" t="s">
        <v>24727</v>
      </c>
      <c r="C5456" t="s">
        <v>25031</v>
      </c>
      <c r="D5456">
        <v>1974</v>
      </c>
      <c r="E5456" t="s">
        <v>25032</v>
      </c>
      <c r="F5456" s="1" t="s">
        <v>25035</v>
      </c>
      <c r="G5456" t="s">
        <v>25033</v>
      </c>
      <c r="H5456" t="s">
        <v>25034</v>
      </c>
    </row>
    <row r="5457" spans="1:12">
      <c r="A5457">
        <v>20210409</v>
      </c>
      <c r="B5457" t="s">
        <v>25036</v>
      </c>
      <c r="C5457" t="s">
        <v>25037</v>
      </c>
      <c r="F5457" s="1" t="s">
        <v>25054</v>
      </c>
      <c r="H5457" t="s">
        <v>25040</v>
      </c>
      <c r="K5457" t="s">
        <v>25039</v>
      </c>
      <c r="L5457" t="s">
        <v>25038</v>
      </c>
    </row>
    <row r="5458" spans="1:12">
      <c r="A5458">
        <v>20210409</v>
      </c>
      <c r="B5458" t="s">
        <v>25036</v>
      </c>
      <c r="C5458" t="s">
        <v>25041</v>
      </c>
      <c r="F5458" s="1" t="s">
        <v>25053</v>
      </c>
      <c r="G5458" t="s">
        <v>25044</v>
      </c>
      <c r="H5458" t="s">
        <v>25046</v>
      </c>
      <c r="I5458" t="s">
        <v>25045</v>
      </c>
      <c r="K5458" t="s">
        <v>25043</v>
      </c>
      <c r="L5458" t="s">
        <v>25042</v>
      </c>
    </row>
    <row r="5459" spans="1:12">
      <c r="A5459">
        <v>20210409</v>
      </c>
      <c r="B5459" t="s">
        <v>25036</v>
      </c>
      <c r="C5459" t="s">
        <v>25047</v>
      </c>
      <c r="E5459" t="s">
        <v>25056</v>
      </c>
      <c r="F5459" s="1" t="s">
        <v>25059</v>
      </c>
      <c r="G5459" t="s">
        <v>25055</v>
      </c>
      <c r="H5459" t="s">
        <v>25057</v>
      </c>
      <c r="I5459" t="s">
        <v>25058</v>
      </c>
    </row>
    <row r="5460" spans="1:12">
      <c r="A5460">
        <v>20210409</v>
      </c>
      <c r="B5460" t="s">
        <v>24727</v>
      </c>
      <c r="C5460" t="s">
        <v>25048</v>
      </c>
      <c r="D5460">
        <v>1972</v>
      </c>
      <c r="E5460" t="s">
        <v>25049</v>
      </c>
      <c r="F5460" s="1" t="s">
        <v>25052</v>
      </c>
      <c r="G5460" t="s">
        <v>25050</v>
      </c>
      <c r="H5460" t="s">
        <v>25051</v>
      </c>
      <c r="J5460" t="s">
        <v>25065</v>
      </c>
    </row>
    <row r="5461" spans="1:12">
      <c r="A5461">
        <v>20210409</v>
      </c>
      <c r="B5461" t="s">
        <v>24727</v>
      </c>
      <c r="C5461" t="s">
        <v>25060</v>
      </c>
      <c r="D5461">
        <v>1981</v>
      </c>
      <c r="E5461" t="s">
        <v>25062</v>
      </c>
      <c r="F5461" s="1" t="s">
        <v>25061</v>
      </c>
      <c r="G5461" t="s">
        <v>25063</v>
      </c>
      <c r="H5461" t="s">
        <v>25064</v>
      </c>
      <c r="J5461" t="s">
        <v>25197</v>
      </c>
    </row>
    <row r="5462" spans="1:12">
      <c r="A5462">
        <v>20210410</v>
      </c>
      <c r="B5462" t="s">
        <v>25066</v>
      </c>
      <c r="C5462" t="s">
        <v>25067</v>
      </c>
      <c r="D5462">
        <v>1981</v>
      </c>
      <c r="E5462" t="s">
        <v>25068</v>
      </c>
      <c r="F5462" s="1" t="s">
        <v>25069</v>
      </c>
      <c r="G5462" t="s">
        <v>25070</v>
      </c>
      <c r="H5462" t="s">
        <v>25071</v>
      </c>
      <c r="J5462" t="s">
        <v>25072</v>
      </c>
    </row>
    <row r="5463" spans="1:12">
      <c r="A5463">
        <v>20210410</v>
      </c>
      <c r="B5463" t="s">
        <v>25073</v>
      </c>
      <c r="C5463" t="s">
        <v>25074</v>
      </c>
      <c r="D5463">
        <v>1985</v>
      </c>
      <c r="E5463" t="s">
        <v>25075</v>
      </c>
      <c r="F5463" s="1" t="s">
        <v>25076</v>
      </c>
      <c r="G5463" t="s">
        <v>25077</v>
      </c>
      <c r="H5463" t="s">
        <v>25078</v>
      </c>
    </row>
    <row r="5464" spans="1:12">
      <c r="A5464">
        <v>20210410</v>
      </c>
      <c r="B5464" t="s">
        <v>25079</v>
      </c>
      <c r="C5464" t="s">
        <v>25080</v>
      </c>
      <c r="D5464">
        <v>1984</v>
      </c>
      <c r="E5464" t="s">
        <v>25081</v>
      </c>
      <c r="F5464" s="1" t="s">
        <v>25084</v>
      </c>
      <c r="G5464" t="s">
        <v>25082</v>
      </c>
      <c r="H5464" t="s">
        <v>25083</v>
      </c>
      <c r="J5464" t="s">
        <v>25198</v>
      </c>
    </row>
    <row r="5465" spans="1:12">
      <c r="A5465" t="s">
        <v>43648</v>
      </c>
      <c r="B5465" t="s">
        <v>43649</v>
      </c>
      <c r="C5465" t="s">
        <v>25085</v>
      </c>
      <c r="D5465">
        <v>1989</v>
      </c>
      <c r="E5465" t="s">
        <v>25086</v>
      </c>
      <c r="F5465" s="1" t="s">
        <v>43653</v>
      </c>
      <c r="G5465" t="s">
        <v>25087</v>
      </c>
      <c r="H5465" t="s">
        <v>25088</v>
      </c>
      <c r="J5465" t="s">
        <v>54685</v>
      </c>
    </row>
    <row r="5466" spans="1:12">
      <c r="A5466" t="s">
        <v>43650</v>
      </c>
      <c r="B5466" t="s">
        <v>43651</v>
      </c>
      <c r="C5466" t="s">
        <v>25089</v>
      </c>
      <c r="D5466">
        <v>1990</v>
      </c>
      <c r="E5466" t="s">
        <v>25090</v>
      </c>
      <c r="F5466" s="1" t="s">
        <v>43652</v>
      </c>
      <c r="G5466" t="s">
        <v>25091</v>
      </c>
      <c r="H5466" t="s">
        <v>25092</v>
      </c>
      <c r="J5466" t="s">
        <v>25210</v>
      </c>
    </row>
    <row r="5467" spans="1:12">
      <c r="A5467">
        <v>20210410</v>
      </c>
      <c r="B5467" t="s">
        <v>25066</v>
      </c>
      <c r="C5467" t="s">
        <v>25093</v>
      </c>
      <c r="D5467">
        <v>1990</v>
      </c>
      <c r="E5467" t="s">
        <v>25094</v>
      </c>
      <c r="F5467" s="1" t="s">
        <v>25095</v>
      </c>
      <c r="G5467" t="s">
        <v>25097</v>
      </c>
      <c r="H5467" t="s">
        <v>25096</v>
      </c>
    </row>
    <row r="5468" spans="1:12">
      <c r="A5468">
        <v>20210410</v>
      </c>
      <c r="B5468" t="s">
        <v>25066</v>
      </c>
      <c r="C5468" t="s">
        <v>25098</v>
      </c>
      <c r="D5468">
        <v>1992</v>
      </c>
      <c r="E5468" t="s">
        <v>25099</v>
      </c>
      <c r="F5468" s="1" t="s">
        <v>25102</v>
      </c>
      <c r="G5468" t="s">
        <v>25101</v>
      </c>
      <c r="H5468" t="s">
        <v>25100</v>
      </c>
    </row>
    <row r="5469" spans="1:12">
      <c r="A5469">
        <v>20210411</v>
      </c>
      <c r="B5469" t="s">
        <v>24489</v>
      </c>
      <c r="C5469" t="s">
        <v>25103</v>
      </c>
      <c r="D5469">
        <v>1991</v>
      </c>
      <c r="E5469" t="s">
        <v>25104</v>
      </c>
      <c r="F5469" s="1" t="s">
        <v>25107</v>
      </c>
      <c r="G5469" t="s">
        <v>25105</v>
      </c>
      <c r="H5469" t="s">
        <v>25106</v>
      </c>
    </row>
    <row r="5470" spans="1:12">
      <c r="A5470">
        <v>20210411</v>
      </c>
      <c r="B5470" t="s">
        <v>24489</v>
      </c>
      <c r="C5470" t="s">
        <v>25108</v>
      </c>
      <c r="D5470">
        <v>1991</v>
      </c>
      <c r="E5470" t="s">
        <v>25109</v>
      </c>
      <c r="F5470" s="1" t="s">
        <v>25110</v>
      </c>
      <c r="J5470" t="s">
        <v>25200</v>
      </c>
    </row>
    <row r="5471" spans="1:12">
      <c r="A5471">
        <v>20210411</v>
      </c>
      <c r="B5471" t="s">
        <v>25111</v>
      </c>
      <c r="C5471" t="s">
        <v>25112</v>
      </c>
      <c r="D5471">
        <v>1979</v>
      </c>
      <c r="E5471" t="s">
        <v>25113</v>
      </c>
      <c r="F5471" s="1" t="s">
        <v>25116</v>
      </c>
      <c r="G5471" t="s">
        <v>25114</v>
      </c>
      <c r="H5471" t="s">
        <v>25115</v>
      </c>
    </row>
    <row r="5472" spans="1:12">
      <c r="A5472">
        <v>20210411</v>
      </c>
      <c r="B5472" t="s">
        <v>25117</v>
      </c>
      <c r="C5472" t="s">
        <v>25118</v>
      </c>
      <c r="D5472">
        <v>1977</v>
      </c>
      <c r="E5472" t="s">
        <v>25120</v>
      </c>
      <c r="F5472" s="1" t="s">
        <v>25119</v>
      </c>
      <c r="G5472" t="s">
        <v>25121</v>
      </c>
      <c r="H5472" t="s">
        <v>25122</v>
      </c>
    </row>
    <row r="5473" spans="1:12">
      <c r="A5473">
        <v>20210411</v>
      </c>
      <c r="B5473" t="s">
        <v>25123</v>
      </c>
      <c r="C5473" t="s">
        <v>25124</v>
      </c>
      <c r="D5473">
        <v>1975</v>
      </c>
      <c r="E5473" t="s">
        <v>25125</v>
      </c>
      <c r="F5473" s="1" t="s">
        <v>25129</v>
      </c>
      <c r="G5473" t="s">
        <v>25126</v>
      </c>
      <c r="H5473" t="s">
        <v>25127</v>
      </c>
      <c r="I5473" t="s">
        <v>25128</v>
      </c>
      <c r="J5473" t="s">
        <v>25144</v>
      </c>
    </row>
    <row r="5474" spans="1:12">
      <c r="A5474">
        <v>20210411</v>
      </c>
      <c r="B5474" t="s">
        <v>25130</v>
      </c>
      <c r="C5474" t="s">
        <v>25131</v>
      </c>
      <c r="D5474">
        <v>1985</v>
      </c>
      <c r="E5474" t="s">
        <v>25132</v>
      </c>
      <c r="F5474" s="1" t="s">
        <v>25145</v>
      </c>
      <c r="G5474" t="s">
        <v>25133</v>
      </c>
      <c r="H5474" t="s">
        <v>25134</v>
      </c>
    </row>
    <row r="5475" spans="1:12">
      <c r="A5475">
        <v>20210411</v>
      </c>
      <c r="B5475" t="s">
        <v>25130</v>
      </c>
      <c r="C5475" t="s">
        <v>25135</v>
      </c>
      <c r="D5475">
        <v>1981</v>
      </c>
      <c r="F5475" s="1" t="s">
        <v>25136</v>
      </c>
      <c r="G5475" t="s">
        <v>25137</v>
      </c>
      <c r="H5475" t="s">
        <v>25138</v>
      </c>
    </row>
    <row r="5476" spans="1:12">
      <c r="A5476">
        <v>20210411</v>
      </c>
      <c r="B5476" t="s">
        <v>25139</v>
      </c>
      <c r="C5476" t="s">
        <v>25140</v>
      </c>
      <c r="D5476">
        <v>1979</v>
      </c>
      <c r="E5476" t="s">
        <v>25141</v>
      </c>
      <c r="F5476" s="1" t="s">
        <v>25146</v>
      </c>
      <c r="G5476" t="s">
        <v>25142</v>
      </c>
      <c r="H5476" t="s">
        <v>25143</v>
      </c>
      <c r="J5476" t="s">
        <v>25203</v>
      </c>
    </row>
    <row r="5477" spans="1:12">
      <c r="A5477">
        <v>20210411</v>
      </c>
      <c r="B5477" t="s">
        <v>24489</v>
      </c>
      <c r="C5477" t="s">
        <v>25147</v>
      </c>
      <c r="D5477">
        <v>1992</v>
      </c>
      <c r="E5477" t="s">
        <v>25155</v>
      </c>
      <c r="F5477" s="1" t="s">
        <v>25156</v>
      </c>
      <c r="G5477" t="s">
        <v>25157</v>
      </c>
      <c r="H5477" t="s">
        <v>25158</v>
      </c>
      <c r="J5477" t="s">
        <v>25199</v>
      </c>
    </row>
    <row r="5478" spans="1:12">
      <c r="A5478">
        <v>20210411</v>
      </c>
      <c r="B5478" t="s">
        <v>25148</v>
      </c>
      <c r="C5478" t="s">
        <v>25149</v>
      </c>
      <c r="D5478">
        <v>1981</v>
      </c>
      <c r="E5478" t="s">
        <v>25151</v>
      </c>
      <c r="F5478" s="1" t="s">
        <v>25154</v>
      </c>
      <c r="G5478" t="s">
        <v>25150</v>
      </c>
      <c r="H5478" t="s">
        <v>25152</v>
      </c>
      <c r="I5478" t="s">
        <v>25153</v>
      </c>
    </row>
    <row r="5479" spans="1:12">
      <c r="A5479">
        <v>20210411</v>
      </c>
      <c r="B5479" t="s">
        <v>24489</v>
      </c>
      <c r="C5479" t="s">
        <v>25159</v>
      </c>
      <c r="D5479">
        <v>1990</v>
      </c>
      <c r="E5479" t="s">
        <v>25160</v>
      </c>
      <c r="F5479" s="1" t="s">
        <v>25163</v>
      </c>
      <c r="G5479" t="s">
        <v>25161</v>
      </c>
      <c r="H5479" t="s">
        <v>25162</v>
      </c>
    </row>
    <row r="5480" spans="1:12">
      <c r="A5480">
        <v>20210411</v>
      </c>
      <c r="B5480" t="s">
        <v>24489</v>
      </c>
      <c r="C5480" t="s">
        <v>25164</v>
      </c>
      <c r="D5480">
        <v>1991</v>
      </c>
      <c r="F5480" s="1" t="s">
        <v>25167</v>
      </c>
      <c r="G5480" t="s">
        <v>25165</v>
      </c>
      <c r="H5480" t="s">
        <v>25166</v>
      </c>
    </row>
    <row r="5481" spans="1:12">
      <c r="A5481">
        <v>20210411</v>
      </c>
      <c r="B5481" t="s">
        <v>24489</v>
      </c>
      <c r="C5481" t="s">
        <v>25168</v>
      </c>
      <c r="D5481">
        <v>1982</v>
      </c>
      <c r="E5481" t="s">
        <v>25169</v>
      </c>
      <c r="F5481" s="1" t="s">
        <v>25172</v>
      </c>
      <c r="G5481" t="s">
        <v>25170</v>
      </c>
      <c r="H5481" t="s">
        <v>25171</v>
      </c>
    </row>
    <row r="5482" spans="1:12">
      <c r="A5482">
        <v>20210411</v>
      </c>
      <c r="B5482" t="s">
        <v>24489</v>
      </c>
      <c r="C5482" t="s">
        <v>25173</v>
      </c>
      <c r="D5482">
        <v>1992</v>
      </c>
      <c r="E5482" t="s">
        <v>25174</v>
      </c>
      <c r="F5482" s="1" t="s">
        <v>25177</v>
      </c>
      <c r="G5482" t="s">
        <v>25175</v>
      </c>
      <c r="H5482" t="s">
        <v>25176</v>
      </c>
    </row>
    <row r="5483" spans="1:12">
      <c r="A5483">
        <v>20210411</v>
      </c>
      <c r="B5483" t="s">
        <v>24489</v>
      </c>
      <c r="C5483" t="s">
        <v>25178</v>
      </c>
      <c r="D5483">
        <v>1990</v>
      </c>
      <c r="E5483" t="s">
        <v>25179</v>
      </c>
      <c r="F5483" s="1" t="s">
        <v>25180</v>
      </c>
      <c r="G5483" t="s">
        <v>25181</v>
      </c>
      <c r="H5483" t="s">
        <v>25182</v>
      </c>
    </row>
    <row r="5484" spans="1:12">
      <c r="A5484">
        <v>20210411</v>
      </c>
      <c r="B5484" t="s">
        <v>25148</v>
      </c>
      <c r="C5484" t="s">
        <v>25183</v>
      </c>
      <c r="D5484">
        <v>1984</v>
      </c>
      <c r="E5484" t="s">
        <v>25184</v>
      </c>
      <c r="F5484" s="1" t="s">
        <v>25180</v>
      </c>
      <c r="G5484" t="s">
        <v>25185</v>
      </c>
      <c r="H5484" t="s">
        <v>25186</v>
      </c>
    </row>
    <row r="5485" spans="1:12">
      <c r="A5485" t="s">
        <v>34885</v>
      </c>
      <c r="B5485" t="s">
        <v>34886</v>
      </c>
      <c r="C5485" t="s">
        <v>25187</v>
      </c>
      <c r="D5485">
        <v>1986</v>
      </c>
      <c r="E5485" t="s">
        <v>25188</v>
      </c>
      <c r="F5485" s="1" t="s">
        <v>25195</v>
      </c>
      <c r="G5485" t="s">
        <v>25189</v>
      </c>
      <c r="H5485" t="s">
        <v>25190</v>
      </c>
      <c r="J5485" t="s">
        <v>25202</v>
      </c>
    </row>
    <row r="5486" spans="1:12">
      <c r="A5486">
        <v>20210411</v>
      </c>
      <c r="B5486" t="s">
        <v>25148</v>
      </c>
      <c r="C5486" t="s">
        <v>25191</v>
      </c>
      <c r="D5486">
        <v>1981</v>
      </c>
      <c r="E5486" t="s">
        <v>25192</v>
      </c>
      <c r="F5486" s="1" t="s">
        <v>25196</v>
      </c>
      <c r="G5486" t="s">
        <v>25193</v>
      </c>
      <c r="H5486" t="s">
        <v>25194</v>
      </c>
    </row>
    <row r="5487" spans="1:12">
      <c r="A5487">
        <v>20210412</v>
      </c>
      <c r="B5487" t="s">
        <v>23195</v>
      </c>
      <c r="C5487" t="s">
        <v>25204</v>
      </c>
      <c r="D5487">
        <v>1976</v>
      </c>
      <c r="F5487" s="1" t="s">
        <v>25209</v>
      </c>
      <c r="G5487" t="s">
        <v>25208</v>
      </c>
      <c r="H5487" t="s">
        <v>25207</v>
      </c>
      <c r="K5487" t="s">
        <v>25206</v>
      </c>
      <c r="L5487" t="s">
        <v>25205</v>
      </c>
    </row>
    <row r="5488" spans="1:12">
      <c r="A5488">
        <v>20210412</v>
      </c>
      <c r="B5488" t="s">
        <v>24727</v>
      </c>
      <c r="C5488" t="s">
        <v>25213</v>
      </c>
      <c r="D5488">
        <v>1983</v>
      </c>
      <c r="E5488" t="s">
        <v>25214</v>
      </c>
      <c r="F5488" s="1" t="s">
        <v>26795</v>
      </c>
      <c r="G5488" t="s">
        <v>25215</v>
      </c>
      <c r="H5488" t="s">
        <v>25216</v>
      </c>
    </row>
    <row r="5489" spans="1:12">
      <c r="A5489">
        <v>20210412</v>
      </c>
      <c r="B5489" t="s">
        <v>25217</v>
      </c>
      <c r="C5489" t="s">
        <v>25218</v>
      </c>
      <c r="D5489">
        <v>1982</v>
      </c>
      <c r="E5489" t="s">
        <v>25220</v>
      </c>
      <c r="F5489" s="1" t="s">
        <v>25219</v>
      </c>
      <c r="G5489" t="s">
        <v>25221</v>
      </c>
      <c r="H5489" t="s">
        <v>25222</v>
      </c>
    </row>
    <row r="5490" spans="1:12">
      <c r="A5490">
        <v>20210412</v>
      </c>
      <c r="B5490" t="s">
        <v>25217</v>
      </c>
      <c r="C5490" t="s">
        <v>25223</v>
      </c>
      <c r="D5490">
        <v>1985</v>
      </c>
      <c r="E5490" t="s">
        <v>25224</v>
      </c>
      <c r="F5490" s="1" t="s">
        <v>25227</v>
      </c>
      <c r="G5490" t="s">
        <v>25225</v>
      </c>
      <c r="H5490" t="s">
        <v>25226</v>
      </c>
    </row>
    <row r="5491" spans="1:12">
      <c r="A5491">
        <v>20210412</v>
      </c>
      <c r="B5491" t="s">
        <v>22886</v>
      </c>
      <c r="C5491" t="s">
        <v>25230</v>
      </c>
      <c r="D5491">
        <v>1983</v>
      </c>
      <c r="F5491" s="1" t="s">
        <v>25231</v>
      </c>
      <c r="G5491" t="s">
        <v>25232</v>
      </c>
      <c r="H5491" t="s">
        <v>25233</v>
      </c>
    </row>
    <row r="5492" spans="1:12">
      <c r="A5492">
        <v>20210412</v>
      </c>
      <c r="B5492" t="s">
        <v>25234</v>
      </c>
      <c r="C5492" t="s">
        <v>25235</v>
      </c>
      <c r="D5492">
        <v>1979</v>
      </c>
      <c r="E5492" t="s">
        <v>25236</v>
      </c>
      <c r="F5492" s="1" t="s">
        <v>30873</v>
      </c>
      <c r="H5492" t="s">
        <v>25237</v>
      </c>
    </row>
    <row r="5493" spans="1:12">
      <c r="A5493">
        <v>20210413</v>
      </c>
      <c r="B5493" t="s">
        <v>22886</v>
      </c>
      <c r="C5493" t="s">
        <v>25238</v>
      </c>
      <c r="D5493">
        <v>1982</v>
      </c>
      <c r="F5493" s="1" t="s">
        <v>25241</v>
      </c>
      <c r="G5493" t="s">
        <v>25239</v>
      </c>
      <c r="H5493" t="s">
        <v>25240</v>
      </c>
    </row>
    <row r="5494" spans="1:12">
      <c r="A5494">
        <v>20210413</v>
      </c>
      <c r="B5494" t="s">
        <v>25242</v>
      </c>
      <c r="C5494" t="s">
        <v>25243</v>
      </c>
      <c r="F5494" s="1" t="s">
        <v>25244</v>
      </c>
      <c r="G5494" t="s">
        <v>25247</v>
      </c>
      <c r="H5494" t="s">
        <v>25249</v>
      </c>
      <c r="I5494" t="s">
        <v>25248</v>
      </c>
      <c r="K5494" t="s">
        <v>25246</v>
      </c>
      <c r="L5494" t="s">
        <v>25245</v>
      </c>
    </row>
    <row r="5495" spans="1:12">
      <c r="A5495">
        <v>20210413</v>
      </c>
      <c r="B5495" t="s">
        <v>25250</v>
      </c>
      <c r="C5495" t="s">
        <v>25251</v>
      </c>
      <c r="F5495" s="1" t="s">
        <v>25252</v>
      </c>
      <c r="H5495" t="s">
        <v>25256</v>
      </c>
      <c r="I5495" t="s">
        <v>25255</v>
      </c>
      <c r="K5495" t="s">
        <v>25254</v>
      </c>
      <c r="L5495" t="s">
        <v>25253</v>
      </c>
    </row>
    <row r="5496" spans="1:12">
      <c r="A5496">
        <v>20210413</v>
      </c>
      <c r="B5496" t="s">
        <v>25257</v>
      </c>
      <c r="C5496" t="s">
        <v>25258</v>
      </c>
      <c r="D5496">
        <v>1989</v>
      </c>
      <c r="E5496" t="s">
        <v>25259</v>
      </c>
      <c r="F5496" s="1" t="s">
        <v>25260</v>
      </c>
      <c r="G5496" t="s">
        <v>25261</v>
      </c>
      <c r="H5496" t="s">
        <v>25262</v>
      </c>
    </row>
    <row r="5497" spans="1:12">
      <c r="A5497">
        <v>20210413</v>
      </c>
      <c r="B5497" t="s">
        <v>25257</v>
      </c>
      <c r="C5497" t="s">
        <v>25263</v>
      </c>
      <c r="D5497">
        <v>1990</v>
      </c>
      <c r="E5497" t="s">
        <v>25264</v>
      </c>
      <c r="F5497" s="1" t="s">
        <v>25265</v>
      </c>
      <c r="G5497" t="s">
        <v>25266</v>
      </c>
      <c r="H5497" t="s">
        <v>25267</v>
      </c>
    </row>
    <row r="5498" spans="1:12">
      <c r="A5498">
        <v>20210413</v>
      </c>
      <c r="B5498" t="s">
        <v>25257</v>
      </c>
      <c r="C5498" t="s">
        <v>25268</v>
      </c>
      <c r="D5498">
        <v>1988</v>
      </c>
      <c r="E5498" t="s">
        <v>25269</v>
      </c>
      <c r="F5498" s="1" t="s">
        <v>25282</v>
      </c>
      <c r="G5498" t="s">
        <v>25270</v>
      </c>
      <c r="H5498" t="s">
        <v>25271</v>
      </c>
    </row>
    <row r="5499" spans="1:12">
      <c r="A5499">
        <v>20210413</v>
      </c>
      <c r="B5499" t="s">
        <v>25257</v>
      </c>
      <c r="C5499" t="s">
        <v>25272</v>
      </c>
      <c r="D5499">
        <v>1984</v>
      </c>
      <c r="F5499" s="1" t="s">
        <v>25283</v>
      </c>
      <c r="G5499" t="s">
        <v>25273</v>
      </c>
      <c r="H5499" t="s">
        <v>25274</v>
      </c>
    </row>
    <row r="5500" spans="1:12">
      <c r="A5500">
        <v>20210413</v>
      </c>
      <c r="B5500" t="s">
        <v>25257</v>
      </c>
      <c r="C5500" t="s">
        <v>25275</v>
      </c>
      <c r="D5500">
        <v>1985</v>
      </c>
      <c r="E5500" t="s">
        <v>25277</v>
      </c>
      <c r="F5500" s="1" t="s">
        <v>25284</v>
      </c>
      <c r="G5500" t="s">
        <v>25276</v>
      </c>
      <c r="H5500" t="s">
        <v>25278</v>
      </c>
    </row>
    <row r="5501" spans="1:12">
      <c r="A5501">
        <v>20210413</v>
      </c>
      <c r="B5501" t="s">
        <v>25257</v>
      </c>
      <c r="C5501" t="s">
        <v>25279</v>
      </c>
      <c r="D5501">
        <v>1985</v>
      </c>
      <c r="F5501" s="1" t="s">
        <v>25295</v>
      </c>
      <c r="G5501" t="s">
        <v>25280</v>
      </c>
      <c r="H5501" t="s">
        <v>25281</v>
      </c>
    </row>
    <row r="5502" spans="1:12">
      <c r="A5502">
        <v>20210414</v>
      </c>
      <c r="B5502" t="s">
        <v>25286</v>
      </c>
      <c r="C5502" t="s">
        <v>25287</v>
      </c>
      <c r="D5502">
        <v>1980</v>
      </c>
      <c r="E5502" t="s">
        <v>25288</v>
      </c>
      <c r="F5502" s="1" t="s">
        <v>25289</v>
      </c>
      <c r="G5502" t="s">
        <v>25291</v>
      </c>
      <c r="H5502" t="s">
        <v>25290</v>
      </c>
      <c r="I5502" t="s">
        <v>25292</v>
      </c>
    </row>
    <row r="5503" spans="1:12">
      <c r="A5503">
        <v>20210415</v>
      </c>
      <c r="B5503" t="s">
        <v>25296</v>
      </c>
      <c r="C5503" t="s">
        <v>25297</v>
      </c>
    </row>
    <row r="5504" spans="1:12">
      <c r="A5504">
        <v>20210415</v>
      </c>
      <c r="B5504" t="s">
        <v>25257</v>
      </c>
      <c r="C5504" t="s">
        <v>25298</v>
      </c>
      <c r="E5504" t="s">
        <v>25299</v>
      </c>
      <c r="F5504" s="1" t="s">
        <v>26251</v>
      </c>
      <c r="G5504" t="s">
        <v>25302</v>
      </c>
      <c r="H5504" t="s">
        <v>25303</v>
      </c>
      <c r="I5504" t="s">
        <v>25301</v>
      </c>
      <c r="J5504" t="s">
        <v>25327</v>
      </c>
      <c r="K5504" t="s">
        <v>25300</v>
      </c>
      <c r="L5504" t="s">
        <v>25682</v>
      </c>
    </row>
    <row r="5505" spans="1:12">
      <c r="A5505">
        <v>20210415</v>
      </c>
      <c r="B5505" t="s">
        <v>25257</v>
      </c>
      <c r="C5505" t="s">
        <v>25304</v>
      </c>
      <c r="F5505" s="1" t="s">
        <v>25310</v>
      </c>
      <c r="G5505" t="s">
        <v>25309</v>
      </c>
      <c r="H5505" t="s">
        <v>25308</v>
      </c>
      <c r="I5505" t="s">
        <v>25307</v>
      </c>
      <c r="K5505" t="s">
        <v>25306</v>
      </c>
      <c r="L5505" t="s">
        <v>25305</v>
      </c>
    </row>
    <row r="5506" spans="1:12">
      <c r="A5506">
        <v>20210415</v>
      </c>
      <c r="B5506" t="s">
        <v>25257</v>
      </c>
      <c r="C5506" t="s">
        <v>25311</v>
      </c>
      <c r="D5506">
        <v>1975</v>
      </c>
      <c r="E5506" t="s">
        <v>25356</v>
      </c>
      <c r="F5506" s="1" t="s">
        <v>26118</v>
      </c>
      <c r="G5506" t="s">
        <v>25313</v>
      </c>
      <c r="H5506" t="s">
        <v>25314</v>
      </c>
      <c r="I5506" t="s">
        <v>25315</v>
      </c>
      <c r="J5506" t="s">
        <v>25357</v>
      </c>
      <c r="K5506" t="s">
        <v>25306</v>
      </c>
      <c r="L5506" t="s">
        <v>25312</v>
      </c>
    </row>
    <row r="5507" spans="1:12">
      <c r="A5507">
        <v>20210416</v>
      </c>
      <c r="B5507" t="s">
        <v>25328</v>
      </c>
      <c r="C5507" t="s">
        <v>25329</v>
      </c>
      <c r="F5507" s="1" t="s">
        <v>25334</v>
      </c>
      <c r="G5507" t="s">
        <v>25330</v>
      </c>
      <c r="H5507" t="s">
        <v>25331</v>
      </c>
      <c r="I5507" t="s">
        <v>25333</v>
      </c>
      <c r="K5507" t="s">
        <v>25332</v>
      </c>
    </row>
    <row r="5508" spans="1:12">
      <c r="A5508">
        <v>20210416</v>
      </c>
      <c r="B5508" t="s">
        <v>25328</v>
      </c>
      <c r="C5508" t="s">
        <v>25335</v>
      </c>
      <c r="D5508">
        <v>1987</v>
      </c>
      <c r="F5508" s="1" t="s">
        <v>25336</v>
      </c>
      <c r="G5508" t="s">
        <v>25337</v>
      </c>
      <c r="H5508" t="s">
        <v>25338</v>
      </c>
      <c r="K5508" t="s">
        <v>25339</v>
      </c>
      <c r="L5508">
        <v>6213024</v>
      </c>
    </row>
    <row r="5509" spans="1:12">
      <c r="A5509" t="s">
        <v>51023</v>
      </c>
      <c r="B5509" t="s">
        <v>25328</v>
      </c>
      <c r="C5509" t="s">
        <v>25340</v>
      </c>
      <c r="D5509">
        <v>1988</v>
      </c>
      <c r="E5509" t="s">
        <v>25342</v>
      </c>
      <c r="F5509" s="1" t="s">
        <v>25341</v>
      </c>
      <c r="G5509" t="s">
        <v>25343</v>
      </c>
      <c r="H5509" t="s">
        <v>25344</v>
      </c>
    </row>
    <row r="5510" spans="1:12">
      <c r="A5510">
        <v>20210416</v>
      </c>
      <c r="B5510" t="s">
        <v>25328</v>
      </c>
      <c r="C5510" t="s">
        <v>25345</v>
      </c>
      <c r="D5510">
        <v>1990</v>
      </c>
      <c r="E5510" t="s">
        <v>25346</v>
      </c>
      <c r="F5510" s="1" t="s">
        <v>25349</v>
      </c>
      <c r="G5510" t="s">
        <v>25347</v>
      </c>
      <c r="H5510" t="s">
        <v>25348</v>
      </c>
    </row>
    <row r="5511" spans="1:12">
      <c r="A5511">
        <v>20210416</v>
      </c>
      <c r="B5511" t="s">
        <v>25328</v>
      </c>
      <c r="C5511" t="s">
        <v>25351</v>
      </c>
      <c r="D5511">
        <v>1983</v>
      </c>
      <c r="E5511" t="s">
        <v>25352</v>
      </c>
      <c r="F5511" s="1" t="s">
        <v>25353</v>
      </c>
      <c r="G5511" t="s">
        <v>25354</v>
      </c>
      <c r="H5511" t="s">
        <v>25355</v>
      </c>
    </row>
    <row r="5512" spans="1:12">
      <c r="A5512">
        <v>20210417</v>
      </c>
      <c r="B5512" t="s">
        <v>25328</v>
      </c>
      <c r="C5512" t="s">
        <v>25358</v>
      </c>
      <c r="F5512" s="1" t="s">
        <v>25363</v>
      </c>
      <c r="G5512" t="s">
        <v>25362</v>
      </c>
      <c r="H5512" t="s">
        <v>25361</v>
      </c>
      <c r="J5512" t="s">
        <v>25621</v>
      </c>
      <c r="K5512" t="s">
        <v>25360</v>
      </c>
      <c r="L5512" t="s">
        <v>25359</v>
      </c>
    </row>
    <row r="5513" spans="1:12">
      <c r="A5513">
        <v>20210417</v>
      </c>
      <c r="B5513" t="s">
        <v>25328</v>
      </c>
      <c r="C5513" t="s">
        <v>25364</v>
      </c>
      <c r="E5513" t="s">
        <v>25366</v>
      </c>
      <c r="F5513" s="1" t="s">
        <v>25365</v>
      </c>
      <c r="G5513" t="s">
        <v>25368</v>
      </c>
      <c r="H5513" t="s">
        <v>25369</v>
      </c>
      <c r="I5513" t="s">
        <v>25370</v>
      </c>
      <c r="J5513" t="s">
        <v>25733</v>
      </c>
      <c r="K5513" t="s">
        <v>25360</v>
      </c>
      <c r="L5513" t="s">
        <v>25367</v>
      </c>
    </row>
    <row r="5514" spans="1:12">
      <c r="A5514" t="s">
        <v>30211</v>
      </c>
      <c r="B5514" t="s">
        <v>30212</v>
      </c>
      <c r="C5514" t="s">
        <v>25371</v>
      </c>
      <c r="E5514" t="s">
        <v>25372</v>
      </c>
      <c r="F5514" s="1" t="s">
        <v>26616</v>
      </c>
      <c r="G5514" t="s">
        <v>25376</v>
      </c>
      <c r="H5514" t="s">
        <v>25375</v>
      </c>
      <c r="I5514" t="s">
        <v>25374</v>
      </c>
      <c r="J5514" t="s">
        <v>30213</v>
      </c>
      <c r="K5514" t="s">
        <v>25360</v>
      </c>
      <c r="L5514" t="s">
        <v>25373</v>
      </c>
    </row>
    <row r="5515" spans="1:12">
      <c r="A5515">
        <v>20210417</v>
      </c>
      <c r="B5515" t="s">
        <v>25328</v>
      </c>
      <c r="C5515" t="s">
        <v>25377</v>
      </c>
      <c r="F5515" s="1" t="s">
        <v>25381</v>
      </c>
      <c r="G5515" t="s">
        <v>25380</v>
      </c>
      <c r="I5515" t="s">
        <v>25379</v>
      </c>
      <c r="K5515" t="s">
        <v>25360</v>
      </c>
      <c r="L5515" t="s">
        <v>25378</v>
      </c>
    </row>
    <row r="5516" spans="1:12">
      <c r="A5516">
        <v>20210417</v>
      </c>
      <c r="B5516" t="s">
        <v>25328</v>
      </c>
      <c r="C5516" t="s">
        <v>25382</v>
      </c>
      <c r="F5516" s="1" t="s">
        <v>26889</v>
      </c>
      <c r="H5516" t="s">
        <v>25385</v>
      </c>
      <c r="I5516" t="s">
        <v>25384</v>
      </c>
      <c r="K5516" t="s">
        <v>25360</v>
      </c>
      <c r="L5516" t="s">
        <v>25383</v>
      </c>
    </row>
    <row r="5517" spans="1:12">
      <c r="A5517">
        <v>20210417</v>
      </c>
      <c r="B5517" t="s">
        <v>25328</v>
      </c>
      <c r="C5517" t="s">
        <v>25386</v>
      </c>
      <c r="F5517" s="1" t="s">
        <v>25392</v>
      </c>
      <c r="G5517" t="s">
        <v>25390</v>
      </c>
      <c r="H5517" t="s">
        <v>25391</v>
      </c>
      <c r="I5517" t="s">
        <v>25389</v>
      </c>
      <c r="K5517" t="s">
        <v>25388</v>
      </c>
      <c r="L5517" t="s">
        <v>25387</v>
      </c>
    </row>
    <row r="5518" spans="1:12">
      <c r="A5518">
        <v>20210417</v>
      </c>
      <c r="B5518" t="s">
        <v>25328</v>
      </c>
      <c r="C5518" t="s">
        <v>25393</v>
      </c>
      <c r="F5518" s="1" t="s">
        <v>25398</v>
      </c>
      <c r="G5518" t="s">
        <v>25396</v>
      </c>
      <c r="H5518" t="s">
        <v>25397</v>
      </c>
      <c r="I5518" s="2" t="s">
        <v>25395</v>
      </c>
      <c r="K5518" t="s">
        <v>25388</v>
      </c>
      <c r="L5518" t="s">
        <v>25394</v>
      </c>
    </row>
    <row r="5519" spans="1:12">
      <c r="A5519">
        <v>20210417</v>
      </c>
      <c r="B5519" t="s">
        <v>25328</v>
      </c>
      <c r="C5519" t="s">
        <v>25399</v>
      </c>
      <c r="E5519" t="s">
        <v>25400</v>
      </c>
      <c r="F5519" s="1" t="s">
        <v>25405</v>
      </c>
      <c r="G5519" t="s">
        <v>25404</v>
      </c>
      <c r="H5519" t="s">
        <v>25403</v>
      </c>
      <c r="I5519" t="s">
        <v>25402</v>
      </c>
      <c r="J5519" t="s">
        <v>25413</v>
      </c>
      <c r="K5519" t="s">
        <v>25388</v>
      </c>
      <c r="L5519" t="s">
        <v>25401</v>
      </c>
    </row>
    <row r="5520" spans="1:12">
      <c r="A5520">
        <v>20210417</v>
      </c>
      <c r="B5520" t="s">
        <v>25328</v>
      </c>
      <c r="C5520" t="s">
        <v>25406</v>
      </c>
      <c r="E5520" t="s">
        <v>25407</v>
      </c>
      <c r="F5520" s="1" t="s">
        <v>25412</v>
      </c>
      <c r="G5520" t="s">
        <v>25411</v>
      </c>
      <c r="H5520" t="s">
        <v>25410</v>
      </c>
      <c r="I5520" t="s">
        <v>25409</v>
      </c>
      <c r="K5520" t="s">
        <v>25388</v>
      </c>
      <c r="L5520" t="s">
        <v>25408</v>
      </c>
    </row>
    <row r="5521" spans="1:12">
      <c r="A5521">
        <v>20210417</v>
      </c>
      <c r="B5521" t="s">
        <v>25328</v>
      </c>
      <c r="C5521" t="s">
        <v>25414</v>
      </c>
      <c r="D5521">
        <v>1988</v>
      </c>
      <c r="E5521" t="s">
        <v>25415</v>
      </c>
      <c r="F5521" s="1" t="s">
        <v>25418</v>
      </c>
      <c r="G5521" t="s">
        <v>25416</v>
      </c>
      <c r="H5521" t="s">
        <v>25417</v>
      </c>
      <c r="J5521" t="s">
        <v>25606</v>
      </c>
    </row>
    <row r="5522" spans="1:12">
      <c r="A5522">
        <v>20210418</v>
      </c>
      <c r="B5522" t="s">
        <v>25328</v>
      </c>
      <c r="C5522" t="s">
        <v>25419</v>
      </c>
      <c r="F5522" s="1" t="s">
        <v>25424</v>
      </c>
      <c r="G5522" t="s">
        <v>25423</v>
      </c>
      <c r="H5522" t="s">
        <v>25422</v>
      </c>
      <c r="I5522" t="s">
        <v>25421</v>
      </c>
      <c r="J5522" t="s">
        <v>25451</v>
      </c>
      <c r="K5522" t="s">
        <v>49</v>
      </c>
      <c r="L5522" t="s">
        <v>25420</v>
      </c>
    </row>
    <row r="5523" spans="1:12">
      <c r="A5523">
        <v>20210418</v>
      </c>
      <c r="B5523" t="s">
        <v>25328</v>
      </c>
      <c r="C5523" t="s">
        <v>25425</v>
      </c>
      <c r="F5523" s="1" t="s">
        <v>25430</v>
      </c>
      <c r="G5523" t="s">
        <v>25428</v>
      </c>
      <c r="H5523" t="s">
        <v>25429</v>
      </c>
      <c r="I5523" t="s">
        <v>25426</v>
      </c>
      <c r="J5523" t="s">
        <v>25732</v>
      </c>
      <c r="K5523" t="s">
        <v>49</v>
      </c>
      <c r="L5523" t="s">
        <v>25427</v>
      </c>
    </row>
    <row r="5524" spans="1:12">
      <c r="A5524">
        <v>20210418</v>
      </c>
      <c r="B5524" t="s">
        <v>25328</v>
      </c>
      <c r="C5524" t="s">
        <v>25432</v>
      </c>
      <c r="F5524" s="1" t="s">
        <v>25433</v>
      </c>
      <c r="G5524" t="s">
        <v>25436</v>
      </c>
      <c r="H5524" t="s">
        <v>25437</v>
      </c>
      <c r="I5524" t="s">
        <v>25431</v>
      </c>
      <c r="J5524" t="s">
        <v>25613</v>
      </c>
      <c r="K5524" t="s">
        <v>25435</v>
      </c>
      <c r="L5524" t="s">
        <v>25434</v>
      </c>
    </row>
    <row r="5525" spans="1:12">
      <c r="A5525">
        <v>20210418</v>
      </c>
      <c r="B5525" t="s">
        <v>25328</v>
      </c>
      <c r="C5525" t="s">
        <v>25438</v>
      </c>
      <c r="D5525">
        <v>1987</v>
      </c>
      <c r="E5525" t="s">
        <v>25439</v>
      </c>
      <c r="F5525" s="1" t="s">
        <v>25442</v>
      </c>
      <c r="G5525" t="s">
        <v>25440</v>
      </c>
      <c r="H5525" t="s">
        <v>25441</v>
      </c>
      <c r="I5525" t="s">
        <v>25447</v>
      </c>
      <c r="J5525" t="s">
        <v>25683</v>
      </c>
      <c r="K5525" t="s">
        <v>25450</v>
      </c>
    </row>
    <row r="5526" spans="1:12">
      <c r="A5526">
        <v>20210418</v>
      </c>
      <c r="B5526" t="s">
        <v>25328</v>
      </c>
      <c r="C5526" t="s">
        <v>25443</v>
      </c>
      <c r="E5526" t="s">
        <v>25444</v>
      </c>
      <c r="F5526" s="1" t="s">
        <v>25445</v>
      </c>
      <c r="G5526" t="s">
        <v>25449</v>
      </c>
      <c r="H5526" t="s">
        <v>25448</v>
      </c>
      <c r="I5526" t="s">
        <v>25446</v>
      </c>
      <c r="J5526" t="s">
        <v>25485</v>
      </c>
      <c r="K5526" t="s">
        <v>25450</v>
      </c>
    </row>
    <row r="5527" spans="1:12">
      <c r="A5527">
        <v>20210418</v>
      </c>
      <c r="B5527" t="s">
        <v>25328</v>
      </c>
      <c r="C5527" t="s">
        <v>25452</v>
      </c>
      <c r="D5527">
        <v>1989</v>
      </c>
      <c r="E5527" t="s">
        <v>25453</v>
      </c>
      <c r="F5527" s="1" t="s">
        <v>25457</v>
      </c>
      <c r="G5527" t="s">
        <v>25455</v>
      </c>
      <c r="H5527" t="s">
        <v>25454</v>
      </c>
      <c r="I5527" t="s">
        <v>25456</v>
      </c>
      <c r="J5527" t="s">
        <v>25685</v>
      </c>
      <c r="K5527" t="s">
        <v>25450</v>
      </c>
    </row>
    <row r="5528" spans="1:12">
      <c r="A5528">
        <v>20210418</v>
      </c>
      <c r="B5528" t="s">
        <v>25328</v>
      </c>
      <c r="C5528" t="s">
        <v>25458</v>
      </c>
      <c r="D5528">
        <v>1983</v>
      </c>
      <c r="E5528" t="s">
        <v>25459</v>
      </c>
      <c r="F5528" s="1" t="s">
        <v>25463</v>
      </c>
      <c r="G5528" t="s">
        <v>25460</v>
      </c>
      <c r="H5528" t="s">
        <v>25461</v>
      </c>
      <c r="I5528" t="s">
        <v>25462</v>
      </c>
      <c r="J5528" t="s">
        <v>25684</v>
      </c>
      <c r="K5528" t="s">
        <v>25450</v>
      </c>
    </row>
    <row r="5529" spans="1:12">
      <c r="A5529">
        <v>20210418</v>
      </c>
      <c r="B5529" t="s">
        <v>25328</v>
      </c>
      <c r="C5529" t="s">
        <v>25464</v>
      </c>
      <c r="D5529">
        <v>1991</v>
      </c>
      <c r="E5529" t="s">
        <v>25465</v>
      </c>
      <c r="F5529" s="1" t="s">
        <v>25466</v>
      </c>
      <c r="G5529" t="s">
        <v>25467</v>
      </c>
      <c r="H5529" t="s">
        <v>25468</v>
      </c>
      <c r="I5529" t="s">
        <v>25469</v>
      </c>
      <c r="K5529" t="s">
        <v>25450</v>
      </c>
    </row>
    <row r="5530" spans="1:12">
      <c r="A5530">
        <v>20210418</v>
      </c>
      <c r="B5530" t="s">
        <v>25328</v>
      </c>
      <c r="C5530" t="s">
        <v>25470</v>
      </c>
      <c r="D5530">
        <v>1990</v>
      </c>
      <c r="E5530" t="s">
        <v>25471</v>
      </c>
      <c r="F5530" s="1" t="s">
        <v>25472</v>
      </c>
      <c r="G5530" t="s">
        <v>25473</v>
      </c>
      <c r="H5530" t="s">
        <v>25474</v>
      </c>
      <c r="I5530" t="s">
        <v>25475</v>
      </c>
      <c r="K5530" t="s">
        <v>25450</v>
      </c>
    </row>
    <row r="5531" spans="1:12">
      <c r="A5531">
        <v>20210418</v>
      </c>
      <c r="B5531" t="s">
        <v>25328</v>
      </c>
      <c r="C5531" t="s">
        <v>25476</v>
      </c>
      <c r="D5531">
        <v>1989</v>
      </c>
      <c r="K5531" t="s">
        <v>25450</v>
      </c>
    </row>
    <row r="5532" spans="1:12">
      <c r="A5532">
        <v>20210418</v>
      </c>
      <c r="B5532" t="s">
        <v>25328</v>
      </c>
      <c r="C5532" t="s">
        <v>25477</v>
      </c>
      <c r="D5532">
        <v>1994</v>
      </c>
      <c r="E5532" t="s">
        <v>25479</v>
      </c>
      <c r="F5532" s="1" t="s">
        <v>25481</v>
      </c>
      <c r="G5532" t="s">
        <v>25480</v>
      </c>
      <c r="H5532" t="s">
        <v>25478</v>
      </c>
      <c r="K5532" t="s">
        <v>25450</v>
      </c>
    </row>
    <row r="5533" spans="1:12">
      <c r="A5533">
        <v>20210418</v>
      </c>
      <c r="B5533" t="s">
        <v>25328</v>
      </c>
      <c r="C5533" t="s">
        <v>25482</v>
      </c>
      <c r="D5533">
        <v>1984</v>
      </c>
      <c r="E5533" t="s">
        <v>25483</v>
      </c>
      <c r="F5533" s="1" t="s">
        <v>25484</v>
      </c>
      <c r="J5533" t="s">
        <v>25685</v>
      </c>
      <c r="K5533" t="s">
        <v>25450</v>
      </c>
    </row>
    <row r="5534" spans="1:12">
      <c r="A5534">
        <v>20210418</v>
      </c>
      <c r="B5534" t="s">
        <v>25328</v>
      </c>
      <c r="C5534" t="s">
        <v>25486</v>
      </c>
      <c r="D5534">
        <v>1995</v>
      </c>
      <c r="E5534" t="s">
        <v>25487</v>
      </c>
      <c r="F5534" s="1" t="s">
        <v>25490</v>
      </c>
      <c r="G5534" t="s">
        <v>25489</v>
      </c>
      <c r="H5534" t="s">
        <v>25488</v>
      </c>
      <c r="K5534" t="s">
        <v>25450</v>
      </c>
    </row>
    <row r="5535" spans="1:12">
      <c r="A5535">
        <v>20210418</v>
      </c>
      <c r="B5535" t="s">
        <v>25328</v>
      </c>
      <c r="C5535" t="s">
        <v>25491</v>
      </c>
      <c r="D5535">
        <v>1990</v>
      </c>
      <c r="E5535" t="s">
        <v>25492</v>
      </c>
      <c r="F5535" s="1" t="s">
        <v>25493</v>
      </c>
      <c r="G5535" t="s">
        <v>25494</v>
      </c>
      <c r="H5535" t="s">
        <v>25495</v>
      </c>
      <c r="J5535" t="s">
        <v>25686</v>
      </c>
      <c r="K5535" t="s">
        <v>25450</v>
      </c>
    </row>
    <row r="5536" spans="1:12">
      <c r="A5536">
        <v>20210418</v>
      </c>
      <c r="B5536" t="s">
        <v>25328</v>
      </c>
      <c r="C5536" t="s">
        <v>25496</v>
      </c>
      <c r="D5536">
        <v>1988</v>
      </c>
      <c r="E5536" t="s">
        <v>25497</v>
      </c>
      <c r="F5536" s="1" t="s">
        <v>25501</v>
      </c>
      <c r="G5536" t="s">
        <v>25498</v>
      </c>
      <c r="H5536" t="s">
        <v>25500</v>
      </c>
      <c r="I5536" t="s">
        <v>25499</v>
      </c>
      <c r="J5536" t="s">
        <v>25787</v>
      </c>
      <c r="K5536" t="s">
        <v>25450</v>
      </c>
    </row>
    <row r="5537" spans="1:11">
      <c r="A5537">
        <v>20210418</v>
      </c>
      <c r="B5537" t="s">
        <v>25328</v>
      </c>
      <c r="C5537" t="s">
        <v>25502</v>
      </c>
      <c r="D5537">
        <v>1990</v>
      </c>
      <c r="E5537" t="s">
        <v>25503</v>
      </c>
      <c r="F5537" s="1" t="s">
        <v>25506</v>
      </c>
      <c r="G5537" t="s">
        <v>25505</v>
      </c>
      <c r="H5537" t="s">
        <v>25504</v>
      </c>
      <c r="K5537" t="s">
        <v>25450</v>
      </c>
    </row>
    <row r="5538" spans="1:11">
      <c r="A5538">
        <v>20210418</v>
      </c>
      <c r="B5538" t="s">
        <v>25328</v>
      </c>
      <c r="C5538" t="s">
        <v>25507</v>
      </c>
      <c r="D5538">
        <v>1986</v>
      </c>
      <c r="E5538" t="s">
        <v>25508</v>
      </c>
      <c r="F5538" s="1" t="s">
        <v>25788</v>
      </c>
      <c r="G5538" t="s">
        <v>25509</v>
      </c>
      <c r="H5538" t="s">
        <v>25510</v>
      </c>
      <c r="I5538" t="s">
        <v>25511</v>
      </c>
      <c r="J5538" t="s">
        <v>25790</v>
      </c>
      <c r="K5538" t="s">
        <v>25450</v>
      </c>
    </row>
    <row r="5539" spans="1:11">
      <c r="A5539">
        <v>20210418</v>
      </c>
      <c r="B5539" t="s">
        <v>25328</v>
      </c>
      <c r="C5539" t="s">
        <v>25512</v>
      </c>
      <c r="D5539">
        <v>1991</v>
      </c>
      <c r="E5539" t="s">
        <v>25513</v>
      </c>
      <c r="F5539" s="1" t="s">
        <v>25516</v>
      </c>
      <c r="G5539" t="s">
        <v>25515</v>
      </c>
      <c r="H5539" t="s">
        <v>25514</v>
      </c>
      <c r="J5539" t="s">
        <v>25798</v>
      </c>
      <c r="K5539" t="s">
        <v>25450</v>
      </c>
    </row>
    <row r="5540" spans="1:11">
      <c r="A5540">
        <v>20210418</v>
      </c>
      <c r="B5540" t="s">
        <v>25328</v>
      </c>
      <c r="C5540" t="s">
        <v>25517</v>
      </c>
      <c r="D5540">
        <v>1990</v>
      </c>
      <c r="E5540" t="s">
        <v>25518</v>
      </c>
      <c r="F5540" s="1" t="s">
        <v>25521</v>
      </c>
      <c r="G5540" t="s">
        <v>25519</v>
      </c>
      <c r="H5540" t="s">
        <v>25520</v>
      </c>
      <c r="K5540" t="s">
        <v>25450</v>
      </c>
    </row>
    <row r="5541" spans="1:11">
      <c r="A5541">
        <v>20210418</v>
      </c>
      <c r="B5541" t="s">
        <v>25328</v>
      </c>
      <c r="C5541" t="s">
        <v>25522</v>
      </c>
      <c r="D5541">
        <v>1987</v>
      </c>
      <c r="E5541" t="s">
        <v>25523</v>
      </c>
      <c r="F5541" s="1" t="s">
        <v>25526</v>
      </c>
      <c r="G5541" t="s">
        <v>25524</v>
      </c>
      <c r="H5541" t="s">
        <v>25525</v>
      </c>
      <c r="K5541" t="s">
        <v>25450</v>
      </c>
    </row>
    <row r="5542" spans="1:11">
      <c r="A5542">
        <v>20210418</v>
      </c>
      <c r="B5542" t="s">
        <v>25328</v>
      </c>
      <c r="C5542" t="s">
        <v>25527</v>
      </c>
      <c r="D5542">
        <v>1987</v>
      </c>
      <c r="E5542" t="s">
        <v>25528</v>
      </c>
      <c r="F5542" s="1" t="s">
        <v>25531</v>
      </c>
      <c r="G5542" t="s">
        <v>25529</v>
      </c>
      <c r="H5542" t="s">
        <v>25530</v>
      </c>
      <c r="J5542" t="s">
        <v>25605</v>
      </c>
      <c r="K5542" t="s">
        <v>25450</v>
      </c>
    </row>
    <row r="5543" spans="1:11">
      <c r="A5543">
        <v>20210418</v>
      </c>
      <c r="B5543" t="s">
        <v>25328</v>
      </c>
      <c r="C5543" t="s">
        <v>25532</v>
      </c>
      <c r="D5543">
        <v>1987</v>
      </c>
      <c r="E5543" t="s">
        <v>25537</v>
      </c>
      <c r="F5543" s="1" t="s">
        <v>25538</v>
      </c>
      <c r="K5543" t="s">
        <v>25450</v>
      </c>
    </row>
    <row r="5544" spans="1:11">
      <c r="A5544">
        <v>20210418</v>
      </c>
      <c r="B5544" t="s">
        <v>25328</v>
      </c>
      <c r="C5544" t="s">
        <v>25533</v>
      </c>
      <c r="D5544">
        <v>1981</v>
      </c>
      <c r="E5544" t="s">
        <v>25534</v>
      </c>
      <c r="F5544" s="1" t="s">
        <v>25789</v>
      </c>
      <c r="G5544" t="s">
        <v>25535</v>
      </c>
      <c r="H5544" t="s">
        <v>25536</v>
      </c>
      <c r="K5544" t="s">
        <v>25450</v>
      </c>
    </row>
    <row r="5545" spans="1:11">
      <c r="A5545">
        <v>20210418</v>
      </c>
      <c r="B5545" t="s">
        <v>25328</v>
      </c>
      <c r="C5545" t="s">
        <v>25539</v>
      </c>
      <c r="D5545">
        <v>1982</v>
      </c>
      <c r="E5545" t="s">
        <v>25540</v>
      </c>
      <c r="F5545" s="1" t="s">
        <v>25543</v>
      </c>
      <c r="G5545" t="s">
        <v>25542</v>
      </c>
      <c r="H5545" t="s">
        <v>25541</v>
      </c>
      <c r="K5545" t="s">
        <v>25450</v>
      </c>
    </row>
    <row r="5546" spans="1:11">
      <c r="A5546">
        <v>20210418</v>
      </c>
      <c r="B5546" t="s">
        <v>25328</v>
      </c>
      <c r="C5546" t="s">
        <v>25544</v>
      </c>
      <c r="D5546">
        <v>1995</v>
      </c>
      <c r="E5546" t="s">
        <v>25545</v>
      </c>
      <c r="F5546" s="1" t="s">
        <v>25546</v>
      </c>
      <c r="G5546" t="s">
        <v>25547</v>
      </c>
      <c r="K5546" t="s">
        <v>25450</v>
      </c>
    </row>
    <row r="5547" spans="1:11">
      <c r="A5547">
        <v>20210418</v>
      </c>
      <c r="B5547" t="s">
        <v>25328</v>
      </c>
      <c r="C5547" t="s">
        <v>25548</v>
      </c>
      <c r="D5547">
        <v>1993</v>
      </c>
      <c r="E5547" t="s">
        <v>25549</v>
      </c>
      <c r="F5547" s="1" t="s">
        <v>25589</v>
      </c>
      <c r="G5547" t="s">
        <v>25550</v>
      </c>
      <c r="H5547" t="s">
        <v>25552</v>
      </c>
      <c r="I5547" t="s">
        <v>25551</v>
      </c>
      <c r="J5547" t="s">
        <v>25594</v>
      </c>
      <c r="K5547" t="s">
        <v>25450</v>
      </c>
    </row>
    <row r="5548" spans="1:11">
      <c r="A5548">
        <v>20210418</v>
      </c>
      <c r="B5548" t="s">
        <v>25328</v>
      </c>
      <c r="C5548" t="s">
        <v>25553</v>
      </c>
      <c r="D5548">
        <v>1990</v>
      </c>
      <c r="E5548" t="s">
        <v>25554</v>
      </c>
      <c r="F5548" s="1" t="s">
        <v>25584</v>
      </c>
      <c r="G5548" t="s">
        <v>25555</v>
      </c>
      <c r="H5548" t="s">
        <v>25556</v>
      </c>
      <c r="K5548" t="s">
        <v>25450</v>
      </c>
    </row>
    <row r="5549" spans="1:11">
      <c r="A5549">
        <v>20210418</v>
      </c>
      <c r="B5549" t="s">
        <v>25678</v>
      </c>
      <c r="C5549" t="s">
        <v>25557</v>
      </c>
      <c r="D5549">
        <v>1995</v>
      </c>
      <c r="E5549" t="s">
        <v>25558</v>
      </c>
      <c r="F5549" s="1" t="s">
        <v>25590</v>
      </c>
      <c r="G5549" t="s">
        <v>25559</v>
      </c>
      <c r="I5549" t="s">
        <v>25560</v>
      </c>
      <c r="K5549" t="s">
        <v>25450</v>
      </c>
    </row>
    <row r="5550" spans="1:11">
      <c r="A5550">
        <v>20210418</v>
      </c>
      <c r="B5550" t="s">
        <v>25328</v>
      </c>
      <c r="C5550" t="s">
        <v>25561</v>
      </c>
      <c r="D5550">
        <v>1993</v>
      </c>
      <c r="E5550" t="s">
        <v>25562</v>
      </c>
      <c r="F5550" s="1" t="s">
        <v>25563</v>
      </c>
      <c r="G5550" t="s">
        <v>25565</v>
      </c>
      <c r="H5550" t="s">
        <v>25564</v>
      </c>
      <c r="I5550" t="s">
        <v>25566</v>
      </c>
      <c r="K5550" t="s">
        <v>25450</v>
      </c>
    </row>
    <row r="5551" spans="1:11">
      <c r="A5551">
        <v>20210418</v>
      </c>
      <c r="B5551" t="s">
        <v>25328</v>
      </c>
      <c r="C5551" t="s">
        <v>25567</v>
      </c>
      <c r="D5551">
        <v>1993</v>
      </c>
      <c r="E5551" t="s">
        <v>25568</v>
      </c>
      <c r="F5551" s="1" t="s">
        <v>25569</v>
      </c>
      <c r="G5551" t="s">
        <v>25570</v>
      </c>
      <c r="K5551" t="s">
        <v>25450</v>
      </c>
    </row>
    <row r="5552" spans="1:11">
      <c r="A5552">
        <v>20210418</v>
      </c>
      <c r="B5552" t="s">
        <v>25328</v>
      </c>
      <c r="C5552" t="s">
        <v>25571</v>
      </c>
      <c r="D5552">
        <v>1993</v>
      </c>
      <c r="E5552" t="s">
        <v>25572</v>
      </c>
      <c r="F5552" s="1" t="s">
        <v>25591</v>
      </c>
      <c r="G5552" t="s">
        <v>25573</v>
      </c>
      <c r="H5552" t="s">
        <v>25574</v>
      </c>
      <c r="K5552" t="s">
        <v>25450</v>
      </c>
    </row>
    <row r="5553" spans="1:12">
      <c r="A5553">
        <v>20210418</v>
      </c>
      <c r="B5553" t="s">
        <v>25328</v>
      </c>
      <c r="C5553" t="s">
        <v>25575</v>
      </c>
      <c r="D5553">
        <v>1992</v>
      </c>
      <c r="E5553" t="s">
        <v>25576</v>
      </c>
      <c r="F5553" s="1" t="s">
        <v>25592</v>
      </c>
      <c r="G5553" t="s">
        <v>25577</v>
      </c>
      <c r="H5553" t="s">
        <v>25578</v>
      </c>
      <c r="J5553" t="s">
        <v>25792</v>
      </c>
      <c r="K5553" t="s">
        <v>25450</v>
      </c>
    </row>
    <row r="5554" spans="1:12">
      <c r="A5554">
        <v>20210418</v>
      </c>
      <c r="B5554" t="s">
        <v>25579</v>
      </c>
      <c r="C5554" t="s">
        <v>25580</v>
      </c>
      <c r="D5554">
        <v>1994</v>
      </c>
      <c r="E5554" t="s">
        <v>25581</v>
      </c>
      <c r="F5554" s="1" t="s">
        <v>25585</v>
      </c>
      <c r="G5554" t="s">
        <v>25583</v>
      </c>
      <c r="H5554" t="s">
        <v>25582</v>
      </c>
      <c r="K5554" t="s">
        <v>25450</v>
      </c>
    </row>
    <row r="5555" spans="1:12">
      <c r="A5555">
        <v>20210418</v>
      </c>
      <c r="B5555" t="s">
        <v>25328</v>
      </c>
      <c r="C5555" t="s">
        <v>25586</v>
      </c>
      <c r="D5555">
        <v>1988</v>
      </c>
      <c r="E5555" t="s">
        <v>25587</v>
      </c>
      <c r="F5555" s="1" t="s">
        <v>25593</v>
      </c>
      <c r="G5555" t="s">
        <v>25588</v>
      </c>
      <c r="K5555" t="s">
        <v>25450</v>
      </c>
    </row>
    <row r="5556" spans="1:12">
      <c r="A5556">
        <v>20210418</v>
      </c>
      <c r="B5556" t="s">
        <v>25328</v>
      </c>
      <c r="C5556" t="s">
        <v>25595</v>
      </c>
      <c r="D5556">
        <v>1991</v>
      </c>
      <c r="E5556" t="s">
        <v>25596</v>
      </c>
      <c r="F5556" s="1" t="s">
        <v>25597</v>
      </c>
      <c r="G5556" t="s">
        <v>25598</v>
      </c>
      <c r="K5556" t="s">
        <v>25450</v>
      </c>
    </row>
    <row r="5557" spans="1:12">
      <c r="A5557">
        <v>20210418</v>
      </c>
      <c r="B5557" t="s">
        <v>25328</v>
      </c>
      <c r="C5557" t="s">
        <v>25599</v>
      </c>
      <c r="F5557" s="1" t="s">
        <v>25791</v>
      </c>
      <c r="G5557" t="s">
        <v>25603</v>
      </c>
      <c r="H5557" t="s">
        <v>25604</v>
      </c>
      <c r="I5557" t="s">
        <v>25602</v>
      </c>
      <c r="K5557" t="s">
        <v>25601</v>
      </c>
      <c r="L5557" t="s">
        <v>25600</v>
      </c>
    </row>
    <row r="5558" spans="1:12">
      <c r="A5558">
        <v>20210419</v>
      </c>
      <c r="B5558" t="s">
        <v>25614</v>
      </c>
      <c r="C5558" t="s">
        <v>25607</v>
      </c>
      <c r="D5558">
        <v>1982</v>
      </c>
      <c r="E5558" t="s">
        <v>25608</v>
      </c>
      <c r="F5558" s="1" t="s">
        <v>25609</v>
      </c>
      <c r="G5558" t="s">
        <v>25610</v>
      </c>
      <c r="H5558" t="s">
        <v>25611</v>
      </c>
      <c r="I5558" t="s">
        <v>25612</v>
      </c>
      <c r="K5558" t="s">
        <v>25637</v>
      </c>
    </row>
    <row r="5559" spans="1:12">
      <c r="A5559" t="s">
        <v>28566</v>
      </c>
      <c r="B5559" t="s">
        <v>28568</v>
      </c>
      <c r="C5559" t="s">
        <v>25615</v>
      </c>
      <c r="D5559">
        <v>1979</v>
      </c>
      <c r="E5559" t="s">
        <v>25616</v>
      </c>
      <c r="F5559" s="1" t="s">
        <v>25620</v>
      </c>
      <c r="G5559" t="s">
        <v>25618</v>
      </c>
      <c r="H5559" t="s">
        <v>25619</v>
      </c>
      <c r="I5559" t="s">
        <v>25617</v>
      </c>
      <c r="K5559" t="s">
        <v>25637</v>
      </c>
    </row>
    <row r="5560" spans="1:12">
      <c r="A5560" t="s">
        <v>28567</v>
      </c>
      <c r="B5560" t="s">
        <v>28569</v>
      </c>
      <c r="C5560" t="s">
        <v>25622</v>
      </c>
      <c r="D5560">
        <v>1986</v>
      </c>
      <c r="E5560" t="s">
        <v>25623</v>
      </c>
      <c r="F5560" s="1" t="s">
        <v>25624</v>
      </c>
      <c r="G5560" t="s">
        <v>25625</v>
      </c>
      <c r="H5560" t="s">
        <v>25626</v>
      </c>
      <c r="I5560" t="s">
        <v>25627</v>
      </c>
      <c r="K5560" t="s">
        <v>25637</v>
      </c>
    </row>
    <row r="5561" spans="1:12">
      <c r="A5561" t="s">
        <v>28570</v>
      </c>
      <c r="B5561" t="s">
        <v>28571</v>
      </c>
      <c r="C5561" t="s">
        <v>25628</v>
      </c>
      <c r="D5561">
        <v>1980</v>
      </c>
      <c r="E5561" t="s">
        <v>25629</v>
      </c>
      <c r="F5561" s="1" t="s">
        <v>25632</v>
      </c>
      <c r="G5561" t="s">
        <v>25630</v>
      </c>
      <c r="H5561" t="s">
        <v>25631</v>
      </c>
      <c r="J5561" s="28" t="s">
        <v>25636</v>
      </c>
      <c r="K5561" t="s">
        <v>25637</v>
      </c>
    </row>
    <row r="5562" spans="1:12">
      <c r="A5562" t="s">
        <v>51083</v>
      </c>
      <c r="B5562" t="s">
        <v>51084</v>
      </c>
      <c r="C5562" t="s">
        <v>25633</v>
      </c>
      <c r="D5562">
        <v>1984</v>
      </c>
      <c r="E5562" t="s">
        <v>50850</v>
      </c>
      <c r="F5562" s="1" t="s">
        <v>25635</v>
      </c>
      <c r="G5562" t="s">
        <v>25634</v>
      </c>
      <c r="H5562" t="s">
        <v>50849</v>
      </c>
      <c r="J5562" s="28"/>
      <c r="K5562" t="s">
        <v>50851</v>
      </c>
      <c r="L5562">
        <v>22256548</v>
      </c>
    </row>
    <row r="5563" spans="1:12">
      <c r="A5563" t="s">
        <v>45347</v>
      </c>
      <c r="B5563" t="s">
        <v>45348</v>
      </c>
      <c r="C5563" t="s">
        <v>25638</v>
      </c>
      <c r="D5563">
        <v>1980</v>
      </c>
      <c r="E5563" t="s">
        <v>25639</v>
      </c>
      <c r="F5563" s="1" t="s">
        <v>21415</v>
      </c>
      <c r="G5563" t="s">
        <v>25640</v>
      </c>
      <c r="H5563" t="s">
        <v>25641</v>
      </c>
      <c r="I5563" t="s">
        <v>45349</v>
      </c>
      <c r="J5563" s="28" t="s">
        <v>45505</v>
      </c>
      <c r="K5563" t="s">
        <v>45506</v>
      </c>
      <c r="L5563" t="s">
        <v>45507</v>
      </c>
    </row>
    <row r="5564" spans="1:12">
      <c r="A5564">
        <v>20210419</v>
      </c>
      <c r="B5564" t="s">
        <v>25642</v>
      </c>
      <c r="C5564" t="s">
        <v>25643</v>
      </c>
      <c r="D5564">
        <v>1974</v>
      </c>
      <c r="E5564" t="s">
        <v>25644</v>
      </c>
      <c r="F5564" s="1" t="s">
        <v>25646</v>
      </c>
      <c r="G5564" t="s">
        <v>25647</v>
      </c>
      <c r="H5564" t="s">
        <v>25645</v>
      </c>
      <c r="J5564" s="28"/>
    </row>
    <row r="5565" spans="1:12">
      <c r="A5565" t="s">
        <v>28564</v>
      </c>
      <c r="B5565" t="s">
        <v>28565</v>
      </c>
      <c r="C5565" t="s">
        <v>25648</v>
      </c>
      <c r="D5565">
        <v>1981</v>
      </c>
      <c r="E5565" t="s">
        <v>25649</v>
      </c>
      <c r="F5565" s="1" t="s">
        <v>28572</v>
      </c>
      <c r="G5565" t="s">
        <v>25650</v>
      </c>
      <c r="H5565" t="s">
        <v>25651</v>
      </c>
      <c r="J5565" s="28"/>
    </row>
    <row r="5566" spans="1:12">
      <c r="A5566">
        <v>20210419</v>
      </c>
      <c r="B5566" t="s">
        <v>25652</v>
      </c>
      <c r="C5566" t="s">
        <v>25653</v>
      </c>
      <c r="D5566">
        <v>1987</v>
      </c>
      <c r="E5566" t="s">
        <v>25654</v>
      </c>
      <c r="F5566" s="1" t="s">
        <v>25655</v>
      </c>
      <c r="G5566" t="s">
        <v>25657</v>
      </c>
      <c r="H5566" t="s">
        <v>25656</v>
      </c>
      <c r="I5566" t="s">
        <v>25658</v>
      </c>
      <c r="J5566" s="28"/>
    </row>
    <row r="5567" spans="1:12">
      <c r="A5567">
        <v>20210419</v>
      </c>
      <c r="B5567" t="s">
        <v>25652</v>
      </c>
      <c r="C5567" t="s">
        <v>25659</v>
      </c>
      <c r="D5567">
        <v>1989</v>
      </c>
      <c r="E5567" t="s">
        <v>25660</v>
      </c>
      <c r="F5567" s="1" t="s">
        <v>25663</v>
      </c>
      <c r="G5567" t="s">
        <v>25662</v>
      </c>
      <c r="H5567" t="s">
        <v>25661</v>
      </c>
    </row>
    <row r="5568" spans="1:12">
      <c r="A5568">
        <v>20210419</v>
      </c>
      <c r="B5568" t="s">
        <v>25652</v>
      </c>
      <c r="C5568" t="s">
        <v>25664</v>
      </c>
      <c r="D5568">
        <v>1983</v>
      </c>
      <c r="E5568" t="s">
        <v>25665</v>
      </c>
      <c r="F5568" s="1" t="s">
        <v>25669</v>
      </c>
      <c r="G5568" t="s">
        <v>25667</v>
      </c>
      <c r="H5568" t="s">
        <v>25666</v>
      </c>
      <c r="I5568" t="s">
        <v>25668</v>
      </c>
    </row>
    <row r="5569" spans="1:12">
      <c r="A5569">
        <v>20210419</v>
      </c>
      <c r="B5569" t="s">
        <v>25652</v>
      </c>
      <c r="C5569" t="s">
        <v>25670</v>
      </c>
      <c r="D5569">
        <v>1985</v>
      </c>
      <c r="E5569" t="s">
        <v>25671</v>
      </c>
      <c r="F5569" s="1" t="s">
        <v>25674</v>
      </c>
      <c r="G5569" t="s">
        <v>25672</v>
      </c>
      <c r="H5569" t="s">
        <v>25673</v>
      </c>
    </row>
    <row r="5570" spans="1:12">
      <c r="A5570">
        <v>20210419</v>
      </c>
      <c r="B5570" t="s">
        <v>25652</v>
      </c>
      <c r="C5570" t="s">
        <v>25676</v>
      </c>
      <c r="D5570">
        <v>1994</v>
      </c>
      <c r="E5570" t="s">
        <v>25675</v>
      </c>
      <c r="F5570" s="1" t="s">
        <v>26870</v>
      </c>
      <c r="G5570" t="s">
        <v>25677</v>
      </c>
    </row>
    <row r="5571" spans="1:12">
      <c r="A5571">
        <v>20210419</v>
      </c>
      <c r="B5571" t="s">
        <v>25652</v>
      </c>
      <c r="C5571" t="s">
        <v>25679</v>
      </c>
      <c r="D5571">
        <v>1991</v>
      </c>
      <c r="E5571" t="s">
        <v>25680</v>
      </c>
      <c r="F5571" s="1" t="s">
        <v>25681</v>
      </c>
    </row>
    <row r="5572" spans="1:12">
      <c r="A5572">
        <v>20210420</v>
      </c>
      <c r="B5572" t="s">
        <v>25687</v>
      </c>
      <c r="C5572" t="s">
        <v>25688</v>
      </c>
      <c r="F5572" s="1" t="s">
        <v>25692</v>
      </c>
      <c r="G5572" t="s">
        <v>25693</v>
      </c>
      <c r="H5572" t="s">
        <v>25691</v>
      </c>
      <c r="K5572" t="s">
        <v>25690</v>
      </c>
      <c r="L5572" t="s">
        <v>25689</v>
      </c>
    </row>
    <row r="5573" spans="1:12">
      <c r="A5573">
        <v>20210420</v>
      </c>
      <c r="B5573" t="s">
        <v>25694</v>
      </c>
      <c r="C5573" t="s">
        <v>25695</v>
      </c>
      <c r="F5573" s="1" t="s">
        <v>25700</v>
      </c>
      <c r="H5573" t="s">
        <v>25698</v>
      </c>
      <c r="I5573" t="s">
        <v>25699</v>
      </c>
      <c r="K5573" t="s">
        <v>25697</v>
      </c>
      <c r="L5573" t="s">
        <v>25696</v>
      </c>
    </row>
    <row r="5574" spans="1:12">
      <c r="A5574">
        <v>20210420</v>
      </c>
      <c r="B5574" t="s">
        <v>25701</v>
      </c>
      <c r="C5574" t="s">
        <v>25702</v>
      </c>
      <c r="F5574" s="1" t="s">
        <v>25706</v>
      </c>
      <c r="G5574" t="s">
        <v>25704</v>
      </c>
      <c r="H5574" t="s">
        <v>25705</v>
      </c>
      <c r="K5574" t="s">
        <v>25697</v>
      </c>
      <c r="L5574" t="s">
        <v>25703</v>
      </c>
    </row>
    <row r="5575" spans="1:12">
      <c r="A5575">
        <v>20210420</v>
      </c>
      <c r="B5575" t="s">
        <v>25257</v>
      </c>
      <c r="C5575" t="s">
        <v>25707</v>
      </c>
      <c r="F5575" s="1" t="s">
        <v>25713</v>
      </c>
      <c r="G5575" t="s">
        <v>25711</v>
      </c>
      <c r="H5575" t="s">
        <v>25712</v>
      </c>
      <c r="I5575" t="s">
        <v>25710</v>
      </c>
      <c r="K5575" t="s">
        <v>25709</v>
      </c>
      <c r="L5575" t="s">
        <v>25708</v>
      </c>
    </row>
    <row r="5576" spans="1:12">
      <c r="A5576">
        <v>20210420</v>
      </c>
      <c r="B5576" t="s">
        <v>25257</v>
      </c>
      <c r="C5576" t="s">
        <v>25714</v>
      </c>
      <c r="F5576" s="1" t="s">
        <v>25730</v>
      </c>
      <c r="G5576" t="s">
        <v>25715</v>
      </c>
      <c r="H5576" t="s">
        <v>25717</v>
      </c>
      <c r="J5576" t="s">
        <v>25785</v>
      </c>
      <c r="K5576" t="s">
        <v>25709</v>
      </c>
      <c r="L5576" t="s">
        <v>25716</v>
      </c>
    </row>
    <row r="5577" spans="1:12">
      <c r="A5577">
        <v>20210420</v>
      </c>
      <c r="B5577" t="s">
        <v>25257</v>
      </c>
      <c r="C5577" t="s">
        <v>25718</v>
      </c>
      <c r="E5577" t="s">
        <v>25719</v>
      </c>
      <c r="F5577" s="1" t="s">
        <v>25724</v>
      </c>
      <c r="G5577" t="s">
        <v>25723</v>
      </c>
      <c r="H5577" t="s">
        <v>25722</v>
      </c>
      <c r="K5577" t="s">
        <v>25721</v>
      </c>
      <c r="L5577" t="s">
        <v>25720</v>
      </c>
    </row>
    <row r="5578" spans="1:12">
      <c r="A5578">
        <v>20210420</v>
      </c>
      <c r="B5578" t="s">
        <v>25257</v>
      </c>
      <c r="C5578" t="s">
        <v>25725</v>
      </c>
      <c r="F5578" s="1" t="s">
        <v>25731</v>
      </c>
      <c r="G5578" t="s">
        <v>25729</v>
      </c>
      <c r="H5578" t="s">
        <v>25728</v>
      </c>
      <c r="I5578" t="s">
        <v>25727</v>
      </c>
      <c r="J5578" t="s">
        <v>25901</v>
      </c>
      <c r="K5578" t="s">
        <v>25721</v>
      </c>
      <c r="L5578" t="s">
        <v>25726</v>
      </c>
    </row>
    <row r="5579" spans="1:12">
      <c r="A5579">
        <v>20210421</v>
      </c>
      <c r="B5579" t="s">
        <v>25734</v>
      </c>
      <c r="C5579" t="s">
        <v>25735</v>
      </c>
      <c r="D5579">
        <v>1992</v>
      </c>
      <c r="E5579" t="s">
        <v>25737</v>
      </c>
      <c r="F5579" s="1" t="s">
        <v>25736</v>
      </c>
      <c r="G5579" t="s">
        <v>25738</v>
      </c>
      <c r="H5579" t="s">
        <v>25739</v>
      </c>
    </row>
    <row r="5580" spans="1:12">
      <c r="A5580">
        <v>20210421</v>
      </c>
      <c r="B5580" t="s">
        <v>25734</v>
      </c>
      <c r="C5580" t="s">
        <v>25740</v>
      </c>
      <c r="D5580">
        <v>1991</v>
      </c>
      <c r="E5580" t="s">
        <v>25741</v>
      </c>
      <c r="F5580" s="1" t="s">
        <v>25744</v>
      </c>
      <c r="G5580" t="s">
        <v>25742</v>
      </c>
      <c r="H5580" t="s">
        <v>25743</v>
      </c>
    </row>
    <row r="5581" spans="1:12">
      <c r="A5581">
        <v>20210421</v>
      </c>
      <c r="B5581" t="s">
        <v>25734</v>
      </c>
      <c r="C5581" t="s">
        <v>25745</v>
      </c>
      <c r="D5581">
        <v>1988</v>
      </c>
      <c r="E5581" t="s">
        <v>25746</v>
      </c>
      <c r="F5581" s="1" t="s">
        <v>25749</v>
      </c>
      <c r="G5581" t="s">
        <v>25748</v>
      </c>
      <c r="H5581" t="s">
        <v>25747</v>
      </c>
    </row>
    <row r="5582" spans="1:12">
      <c r="A5582">
        <v>20210421</v>
      </c>
      <c r="B5582" t="s">
        <v>25734</v>
      </c>
      <c r="C5582" t="s">
        <v>25750</v>
      </c>
      <c r="D5582">
        <v>1984</v>
      </c>
      <c r="E5582" t="s">
        <v>25751</v>
      </c>
      <c r="F5582" s="1" t="s">
        <v>25754</v>
      </c>
      <c r="G5582" t="s">
        <v>25752</v>
      </c>
      <c r="H5582" t="s">
        <v>25753</v>
      </c>
      <c r="J5582" t="s">
        <v>25786</v>
      </c>
    </row>
    <row r="5583" spans="1:12">
      <c r="A5583">
        <v>20210421</v>
      </c>
      <c r="B5583" t="s">
        <v>25734</v>
      </c>
      <c r="C5583" t="s">
        <v>25755</v>
      </c>
      <c r="D5583">
        <v>1989</v>
      </c>
      <c r="E5583" t="s">
        <v>25756</v>
      </c>
      <c r="F5583" s="1" t="s">
        <v>25759</v>
      </c>
      <c r="G5583" t="s">
        <v>25758</v>
      </c>
      <c r="H5583" t="s">
        <v>25757</v>
      </c>
    </row>
    <row r="5584" spans="1:12">
      <c r="A5584">
        <v>20210421</v>
      </c>
      <c r="B5584" t="s">
        <v>25734</v>
      </c>
      <c r="C5584" t="s">
        <v>25760</v>
      </c>
      <c r="D5584">
        <v>1991</v>
      </c>
      <c r="E5584" t="s">
        <v>25761</v>
      </c>
      <c r="F5584" s="1" t="s">
        <v>25762</v>
      </c>
      <c r="G5584" t="s">
        <v>25764</v>
      </c>
      <c r="H5584" t="s">
        <v>25763</v>
      </c>
    </row>
    <row r="5585" spans="1:12">
      <c r="A5585">
        <v>20210421</v>
      </c>
      <c r="B5585" t="s">
        <v>25734</v>
      </c>
      <c r="C5585" t="s">
        <v>25765</v>
      </c>
      <c r="D5585">
        <v>1981</v>
      </c>
      <c r="E5585" t="s">
        <v>25766</v>
      </c>
      <c r="F5585" s="1" t="s">
        <v>25769</v>
      </c>
      <c r="G5585" t="s">
        <v>25767</v>
      </c>
      <c r="H5585" t="s">
        <v>25768</v>
      </c>
    </row>
    <row r="5586" spans="1:12">
      <c r="A5586">
        <v>20210421</v>
      </c>
      <c r="B5586" t="s">
        <v>25734</v>
      </c>
      <c r="C5586" t="s">
        <v>25770</v>
      </c>
      <c r="D5586">
        <v>1988</v>
      </c>
      <c r="E5586" t="s">
        <v>25771</v>
      </c>
      <c r="F5586" s="1" t="s">
        <v>25774</v>
      </c>
      <c r="G5586" t="s">
        <v>25772</v>
      </c>
      <c r="H5586" t="s">
        <v>25773</v>
      </c>
      <c r="J5586" t="s">
        <v>25933</v>
      </c>
    </row>
    <row r="5587" spans="1:12">
      <c r="A5587">
        <v>20210421</v>
      </c>
      <c r="B5587" t="s">
        <v>25734</v>
      </c>
      <c r="C5587" t="s">
        <v>25775</v>
      </c>
      <c r="D5587">
        <v>1981</v>
      </c>
      <c r="E5587" t="s">
        <v>25776</v>
      </c>
      <c r="F5587" s="1" t="s">
        <v>25779</v>
      </c>
      <c r="G5587" t="s">
        <v>25777</v>
      </c>
      <c r="H5587" t="s">
        <v>25778</v>
      </c>
    </row>
    <row r="5588" spans="1:12">
      <c r="A5588">
        <v>20210421</v>
      </c>
      <c r="B5588" t="s">
        <v>25734</v>
      </c>
      <c r="C5588" t="s">
        <v>25780</v>
      </c>
      <c r="D5588">
        <v>1986</v>
      </c>
      <c r="E5588" t="s">
        <v>25781</v>
      </c>
      <c r="F5588" s="1" t="s">
        <v>25784</v>
      </c>
      <c r="G5588" t="s">
        <v>25782</v>
      </c>
      <c r="H5588" t="s">
        <v>25783</v>
      </c>
    </row>
    <row r="5589" spans="1:12">
      <c r="A5589">
        <v>20210421</v>
      </c>
      <c r="B5589" t="s">
        <v>25734</v>
      </c>
      <c r="C5589" t="s">
        <v>25793</v>
      </c>
      <c r="F5589" s="1" t="s">
        <v>25797</v>
      </c>
      <c r="G5589" t="s">
        <v>25796</v>
      </c>
      <c r="H5589" t="s">
        <v>25795</v>
      </c>
      <c r="I5589" t="s">
        <v>25794</v>
      </c>
    </row>
    <row r="5590" spans="1:12">
      <c r="A5590">
        <v>20210421</v>
      </c>
      <c r="B5590" t="s">
        <v>25734</v>
      </c>
      <c r="C5590" t="s">
        <v>25799</v>
      </c>
      <c r="F5590" s="1" t="s">
        <v>25810</v>
      </c>
      <c r="G5590" t="s">
        <v>25802</v>
      </c>
      <c r="H5590" t="s">
        <v>25803</v>
      </c>
      <c r="I5590" t="s">
        <v>25801</v>
      </c>
      <c r="K5590" t="s">
        <v>25690</v>
      </c>
      <c r="L5590" t="s">
        <v>25800</v>
      </c>
    </row>
    <row r="5591" spans="1:12">
      <c r="A5591">
        <v>20210421</v>
      </c>
      <c r="B5591" t="s">
        <v>25734</v>
      </c>
      <c r="C5591" t="s">
        <v>25804</v>
      </c>
      <c r="F5591" s="1" t="s">
        <v>25809</v>
      </c>
      <c r="G5591" t="s">
        <v>25807</v>
      </c>
      <c r="H5591" t="s">
        <v>25808</v>
      </c>
      <c r="J5591" t="s">
        <v>25806</v>
      </c>
      <c r="K5591" t="s">
        <v>25690</v>
      </c>
      <c r="L5591" t="s">
        <v>25805</v>
      </c>
    </row>
    <row r="5592" spans="1:12">
      <c r="A5592">
        <v>20210422</v>
      </c>
      <c r="B5592" t="s">
        <v>25825</v>
      </c>
      <c r="C5592" t="s">
        <v>25811</v>
      </c>
      <c r="E5592" t="s">
        <v>25812</v>
      </c>
      <c r="F5592" s="1" t="s">
        <v>25816</v>
      </c>
      <c r="G5592" t="s">
        <v>25814</v>
      </c>
      <c r="H5592" t="s">
        <v>25815</v>
      </c>
      <c r="K5592" t="s">
        <v>49</v>
      </c>
      <c r="L5592" t="s">
        <v>25813</v>
      </c>
    </row>
    <row r="5593" spans="1:12">
      <c r="A5593">
        <v>20210422</v>
      </c>
      <c r="B5593" t="s">
        <v>25824</v>
      </c>
      <c r="C5593" t="s">
        <v>25817</v>
      </c>
      <c r="E5593" t="s">
        <v>25818</v>
      </c>
      <c r="F5593" s="1" t="s">
        <v>25819</v>
      </c>
      <c r="G5593" t="s">
        <v>25823</v>
      </c>
      <c r="H5593" t="s">
        <v>25822</v>
      </c>
      <c r="I5593" t="s">
        <v>25821</v>
      </c>
      <c r="J5593" t="s">
        <v>25832</v>
      </c>
      <c r="K5593" t="s">
        <v>49</v>
      </c>
      <c r="L5593" t="s">
        <v>25820</v>
      </c>
    </row>
    <row r="5594" spans="1:12">
      <c r="A5594">
        <v>20210422</v>
      </c>
      <c r="B5594" t="s">
        <v>25824</v>
      </c>
      <c r="C5594" t="s">
        <v>25826</v>
      </c>
      <c r="F5594" s="1" t="s">
        <v>25831</v>
      </c>
      <c r="G5594" t="s">
        <v>25829</v>
      </c>
      <c r="H5594" t="s">
        <v>25830</v>
      </c>
      <c r="I5594" t="s">
        <v>25828</v>
      </c>
      <c r="K5594" t="s">
        <v>49</v>
      </c>
      <c r="L5594" t="s">
        <v>25827</v>
      </c>
    </row>
    <row r="5595" spans="1:12">
      <c r="A5595">
        <v>20210422</v>
      </c>
      <c r="B5595" t="s">
        <v>25824</v>
      </c>
      <c r="C5595" t="s">
        <v>25833</v>
      </c>
      <c r="E5595" t="s">
        <v>26887</v>
      </c>
      <c r="F5595" s="1" t="s">
        <v>26888</v>
      </c>
      <c r="G5595" t="s">
        <v>25834</v>
      </c>
      <c r="H5595" t="s">
        <v>25835</v>
      </c>
      <c r="K5595" t="s">
        <v>25846</v>
      </c>
    </row>
    <row r="5596" spans="1:12">
      <c r="A5596" t="s">
        <v>51218</v>
      </c>
      <c r="B5596" t="s">
        <v>25824</v>
      </c>
      <c r="C5596" t="s">
        <v>25836</v>
      </c>
      <c r="D5596">
        <v>1991</v>
      </c>
      <c r="E5596" t="s">
        <v>25837</v>
      </c>
      <c r="F5596" s="1" t="s">
        <v>25838</v>
      </c>
      <c r="G5596" t="s">
        <v>25839</v>
      </c>
      <c r="H5596" t="s">
        <v>25840</v>
      </c>
      <c r="K5596" t="s">
        <v>25847</v>
      </c>
    </row>
    <row r="5597" spans="1:12">
      <c r="A5597">
        <v>20210422</v>
      </c>
      <c r="B5597" t="s">
        <v>25824</v>
      </c>
      <c r="C5597" t="s">
        <v>25841</v>
      </c>
      <c r="D5597">
        <v>1990</v>
      </c>
      <c r="E5597" t="s">
        <v>25842</v>
      </c>
      <c r="F5597" s="1" t="s">
        <v>25843</v>
      </c>
      <c r="G5597" t="s">
        <v>25844</v>
      </c>
      <c r="H5597" t="s">
        <v>25845</v>
      </c>
      <c r="K5597" t="s">
        <v>25848</v>
      </c>
    </row>
    <row r="5598" spans="1:12">
      <c r="A5598">
        <v>20210422</v>
      </c>
      <c r="B5598" t="s">
        <v>25824</v>
      </c>
      <c r="C5598" t="s">
        <v>25849</v>
      </c>
      <c r="D5598">
        <v>1991</v>
      </c>
      <c r="E5598" t="s">
        <v>25850</v>
      </c>
      <c r="F5598" s="1" t="s">
        <v>25853</v>
      </c>
      <c r="G5598" t="s">
        <v>25851</v>
      </c>
      <c r="H5598" t="s">
        <v>25852</v>
      </c>
      <c r="J5598" t="s">
        <v>25891</v>
      </c>
      <c r="K5598" t="s">
        <v>14</v>
      </c>
    </row>
    <row r="5599" spans="1:12">
      <c r="A5599" t="s">
        <v>51024</v>
      </c>
      <c r="B5599" t="s">
        <v>25824</v>
      </c>
      <c r="C5599" t="s">
        <v>25854</v>
      </c>
      <c r="D5599">
        <v>1991</v>
      </c>
      <c r="E5599" t="s">
        <v>25856</v>
      </c>
      <c r="F5599" s="1" t="s">
        <v>25855</v>
      </c>
      <c r="G5599" t="s">
        <v>25857</v>
      </c>
      <c r="H5599" t="s">
        <v>25858</v>
      </c>
      <c r="K5599" t="s">
        <v>14</v>
      </c>
    </row>
    <row r="5600" spans="1:12">
      <c r="A5600">
        <v>20210422</v>
      </c>
      <c r="B5600" t="s">
        <v>25824</v>
      </c>
      <c r="C5600" t="s">
        <v>25859</v>
      </c>
      <c r="D5600">
        <v>1990</v>
      </c>
      <c r="E5600" t="s">
        <v>25860</v>
      </c>
      <c r="F5600" s="1" t="s">
        <v>25861</v>
      </c>
      <c r="G5600" t="s">
        <v>25862</v>
      </c>
      <c r="H5600" t="s">
        <v>25863</v>
      </c>
      <c r="K5600" t="s">
        <v>14</v>
      </c>
    </row>
    <row r="5601" spans="1:12">
      <c r="A5601">
        <v>20210422</v>
      </c>
      <c r="B5601" t="s">
        <v>25824</v>
      </c>
      <c r="C5601" t="s">
        <v>25864</v>
      </c>
      <c r="D5601">
        <v>1987</v>
      </c>
      <c r="E5601" t="s">
        <v>25865</v>
      </c>
      <c r="F5601" s="1" t="s">
        <v>25868</v>
      </c>
      <c r="G5601" t="s">
        <v>25866</v>
      </c>
      <c r="H5601" t="s">
        <v>25867</v>
      </c>
      <c r="K5601" t="s">
        <v>14</v>
      </c>
    </row>
    <row r="5602" spans="1:12">
      <c r="A5602" t="s">
        <v>51045</v>
      </c>
      <c r="B5602" t="s">
        <v>25824</v>
      </c>
      <c r="C5602" t="s">
        <v>25869</v>
      </c>
      <c r="D5602">
        <v>1989</v>
      </c>
      <c r="E5602" t="s">
        <v>25870</v>
      </c>
      <c r="F5602" s="1" t="s">
        <v>25871</v>
      </c>
      <c r="G5602" t="s">
        <v>25872</v>
      </c>
      <c r="H5602" t="s">
        <v>25873</v>
      </c>
      <c r="K5602" t="s">
        <v>14</v>
      </c>
    </row>
    <row r="5603" spans="1:12">
      <c r="A5603">
        <v>20210422</v>
      </c>
      <c r="B5603" t="s">
        <v>25824</v>
      </c>
      <c r="C5603" t="s">
        <v>25874</v>
      </c>
      <c r="D5603">
        <v>1990</v>
      </c>
      <c r="E5603" t="s">
        <v>25875</v>
      </c>
      <c r="F5603" s="1" t="s">
        <v>25876</v>
      </c>
      <c r="K5603" t="s">
        <v>14</v>
      </c>
    </row>
    <row r="5604" spans="1:12">
      <c r="A5604">
        <v>20210423</v>
      </c>
      <c r="B5604" t="s">
        <v>25824</v>
      </c>
      <c r="C5604" t="s">
        <v>25877</v>
      </c>
      <c r="D5604">
        <v>1993</v>
      </c>
      <c r="E5604" t="s">
        <v>25878</v>
      </c>
      <c r="F5604" s="1" t="s">
        <v>25881</v>
      </c>
      <c r="G5604" t="s">
        <v>25879</v>
      </c>
      <c r="H5604" t="s">
        <v>25880</v>
      </c>
      <c r="K5604" t="s">
        <v>14</v>
      </c>
    </row>
    <row r="5605" spans="1:12">
      <c r="A5605">
        <v>20210423</v>
      </c>
      <c r="B5605" t="s">
        <v>25824</v>
      </c>
      <c r="C5605" t="s">
        <v>25882</v>
      </c>
      <c r="D5605">
        <v>1990</v>
      </c>
      <c r="E5605" t="s">
        <v>25883</v>
      </c>
      <c r="F5605" s="1" t="s">
        <v>25884</v>
      </c>
      <c r="G5605" t="s">
        <v>25885</v>
      </c>
      <c r="H5605" t="s">
        <v>25886</v>
      </c>
      <c r="K5605" t="s">
        <v>14</v>
      </c>
    </row>
    <row r="5606" spans="1:12">
      <c r="A5606">
        <v>20210423</v>
      </c>
      <c r="B5606" t="s">
        <v>25824</v>
      </c>
      <c r="C5606" t="s">
        <v>25887</v>
      </c>
      <c r="D5606">
        <v>1993</v>
      </c>
      <c r="E5606" t="s">
        <v>25888</v>
      </c>
      <c r="F5606" s="1" t="s">
        <v>25890</v>
      </c>
      <c r="G5606" t="s">
        <v>25337</v>
      </c>
      <c r="H5606" t="s">
        <v>25889</v>
      </c>
    </row>
    <row r="5607" spans="1:12">
      <c r="A5607">
        <v>20210423</v>
      </c>
      <c r="B5607" t="s">
        <v>25824</v>
      </c>
      <c r="C5607" t="s">
        <v>25892</v>
      </c>
      <c r="D5607">
        <v>1987</v>
      </c>
      <c r="F5607" s="1" t="s">
        <v>25895</v>
      </c>
      <c r="G5607" t="s">
        <v>25893</v>
      </c>
      <c r="H5607" t="s">
        <v>25894</v>
      </c>
    </row>
    <row r="5608" spans="1:12">
      <c r="A5608">
        <v>20210423</v>
      </c>
      <c r="B5608" t="s">
        <v>25824</v>
      </c>
      <c r="C5608" t="s">
        <v>25896</v>
      </c>
      <c r="D5608">
        <v>1989</v>
      </c>
      <c r="E5608" t="s">
        <v>25897</v>
      </c>
      <c r="F5608" s="1" t="s">
        <v>25900</v>
      </c>
      <c r="G5608" t="s">
        <v>25898</v>
      </c>
      <c r="H5608" t="s">
        <v>25899</v>
      </c>
    </row>
    <row r="5609" spans="1:12">
      <c r="A5609">
        <v>20210423</v>
      </c>
      <c r="B5609" t="s">
        <v>25824</v>
      </c>
      <c r="C5609" t="s">
        <v>25902</v>
      </c>
      <c r="D5609">
        <v>1988</v>
      </c>
      <c r="E5609" t="s">
        <v>25903</v>
      </c>
      <c r="F5609" s="1" t="s">
        <v>25904</v>
      </c>
      <c r="G5609" t="s">
        <v>25905</v>
      </c>
      <c r="H5609" t="s">
        <v>25906</v>
      </c>
    </row>
    <row r="5610" spans="1:12">
      <c r="A5610" t="s">
        <v>30209</v>
      </c>
      <c r="B5610" t="s">
        <v>30210</v>
      </c>
      <c r="C5610" t="s">
        <v>25907</v>
      </c>
      <c r="D5610">
        <v>1988</v>
      </c>
      <c r="E5610" t="s">
        <v>25908</v>
      </c>
      <c r="F5610" s="1" t="s">
        <v>25914</v>
      </c>
      <c r="G5610" t="s">
        <v>25909</v>
      </c>
      <c r="H5610" t="s">
        <v>25910</v>
      </c>
    </row>
    <row r="5611" spans="1:12">
      <c r="A5611">
        <v>20210423</v>
      </c>
      <c r="B5611" t="s">
        <v>25824</v>
      </c>
      <c r="C5611" t="s">
        <v>25911</v>
      </c>
      <c r="D5611">
        <v>1989</v>
      </c>
      <c r="F5611" s="1" t="s">
        <v>25915</v>
      </c>
      <c r="G5611" t="s">
        <v>25912</v>
      </c>
      <c r="H5611" t="s">
        <v>25913</v>
      </c>
    </row>
    <row r="5612" spans="1:12">
      <c r="A5612">
        <v>20210423</v>
      </c>
      <c r="B5612" t="s">
        <v>25824</v>
      </c>
      <c r="C5612" t="s">
        <v>25916</v>
      </c>
      <c r="D5612">
        <v>1989</v>
      </c>
      <c r="E5612" t="s">
        <v>25917</v>
      </c>
      <c r="F5612" s="1" t="s">
        <v>25920</v>
      </c>
      <c r="G5612" t="s">
        <v>25918</v>
      </c>
      <c r="H5612" t="s">
        <v>25919</v>
      </c>
    </row>
    <row r="5613" spans="1:12">
      <c r="A5613">
        <v>20210423</v>
      </c>
      <c r="B5613" t="s">
        <v>25824</v>
      </c>
      <c r="C5613" t="s">
        <v>25921</v>
      </c>
      <c r="D5613">
        <v>1983</v>
      </c>
      <c r="E5613" t="s">
        <v>25922</v>
      </c>
      <c r="F5613" s="1" t="s">
        <v>25924</v>
      </c>
      <c r="G5613" t="s">
        <v>25923</v>
      </c>
    </row>
    <row r="5614" spans="1:12">
      <c r="A5614">
        <v>20210423</v>
      </c>
      <c r="B5614" t="s">
        <v>25824</v>
      </c>
      <c r="C5614" t="s">
        <v>25925</v>
      </c>
      <c r="D5614">
        <v>1995</v>
      </c>
      <c r="E5614" t="s">
        <v>25926</v>
      </c>
      <c r="F5614" s="1" t="s">
        <v>25928</v>
      </c>
      <c r="G5614" t="s">
        <v>25927</v>
      </c>
    </row>
    <row r="5615" spans="1:12">
      <c r="A5615">
        <v>20210423</v>
      </c>
      <c r="B5615" t="s">
        <v>25824</v>
      </c>
      <c r="C5615" t="s">
        <v>25929</v>
      </c>
      <c r="D5615">
        <v>1993</v>
      </c>
      <c r="E5615" t="s">
        <v>25930</v>
      </c>
      <c r="F5615" s="1" t="s">
        <v>25932</v>
      </c>
      <c r="G5615" t="s">
        <v>25931</v>
      </c>
    </row>
    <row r="5616" spans="1:12">
      <c r="A5616" t="s">
        <v>52433</v>
      </c>
      <c r="B5616" t="s">
        <v>52434</v>
      </c>
      <c r="C5616" t="s">
        <v>25934</v>
      </c>
      <c r="F5616" s="1" t="s">
        <v>25940</v>
      </c>
      <c r="G5616" t="s">
        <v>25939</v>
      </c>
      <c r="H5616" t="s">
        <v>25938</v>
      </c>
      <c r="I5616" t="s">
        <v>25937</v>
      </c>
      <c r="K5616" t="s">
        <v>25936</v>
      </c>
      <c r="L5616" t="s">
        <v>25935</v>
      </c>
    </row>
    <row r="5617" spans="1:8">
      <c r="A5617">
        <v>20210424</v>
      </c>
      <c r="B5617" t="s">
        <v>25824</v>
      </c>
      <c r="C5617" t="s">
        <v>25941</v>
      </c>
      <c r="D5617">
        <v>1982</v>
      </c>
      <c r="F5617" s="1" t="s">
        <v>25944</v>
      </c>
      <c r="G5617" t="s">
        <v>25942</v>
      </c>
      <c r="H5617" t="s">
        <v>25943</v>
      </c>
    </row>
    <row r="5618" spans="1:8">
      <c r="A5618">
        <v>20210424</v>
      </c>
      <c r="B5618" t="s">
        <v>25824</v>
      </c>
      <c r="C5618" t="s">
        <v>25945</v>
      </c>
      <c r="D5618">
        <v>1982</v>
      </c>
      <c r="F5618" s="1" t="s">
        <v>25948</v>
      </c>
      <c r="G5618" t="s">
        <v>25946</v>
      </c>
      <c r="H5618" t="s">
        <v>25947</v>
      </c>
    </row>
    <row r="5619" spans="1:8">
      <c r="A5619">
        <v>20210424</v>
      </c>
      <c r="B5619" t="s">
        <v>25824</v>
      </c>
      <c r="C5619" t="s">
        <v>25949</v>
      </c>
      <c r="D5619">
        <v>1984</v>
      </c>
      <c r="E5619" t="s">
        <v>25950</v>
      </c>
      <c r="F5619" s="1" t="s">
        <v>25951</v>
      </c>
      <c r="G5619" t="s">
        <v>25952</v>
      </c>
    </row>
    <row r="5620" spans="1:8">
      <c r="A5620">
        <v>20210424</v>
      </c>
      <c r="B5620" t="s">
        <v>25824</v>
      </c>
      <c r="C5620" t="s">
        <v>25953</v>
      </c>
      <c r="D5620">
        <v>1982</v>
      </c>
      <c r="E5620" t="s">
        <v>25954</v>
      </c>
      <c r="F5620" s="1" t="s">
        <v>25958</v>
      </c>
      <c r="G5620" t="s">
        <v>25955</v>
      </c>
      <c r="H5620" t="s">
        <v>25956</v>
      </c>
    </row>
    <row r="5621" spans="1:8">
      <c r="A5621">
        <v>20210424</v>
      </c>
      <c r="B5621" t="s">
        <v>25824</v>
      </c>
      <c r="C5621" t="s">
        <v>25957</v>
      </c>
      <c r="D5621">
        <v>1983</v>
      </c>
      <c r="E5621" t="s">
        <v>25959</v>
      </c>
      <c r="F5621" s="1" t="s">
        <v>25960</v>
      </c>
      <c r="G5621" t="s">
        <v>25961</v>
      </c>
      <c r="H5621" t="s">
        <v>25962</v>
      </c>
    </row>
    <row r="5622" spans="1:8">
      <c r="A5622">
        <v>20210424</v>
      </c>
      <c r="B5622" t="s">
        <v>25963</v>
      </c>
      <c r="C5622" t="s">
        <v>25964</v>
      </c>
      <c r="D5622">
        <v>1982</v>
      </c>
      <c r="E5622" t="s">
        <v>25965</v>
      </c>
      <c r="F5622" s="1" t="s">
        <v>25968</v>
      </c>
      <c r="G5622" t="s">
        <v>25966</v>
      </c>
      <c r="H5622" t="s">
        <v>25967</v>
      </c>
    </row>
    <row r="5623" spans="1:8">
      <c r="A5623">
        <v>20210424</v>
      </c>
      <c r="B5623" t="s">
        <v>25824</v>
      </c>
      <c r="C5623" t="s">
        <v>25969</v>
      </c>
      <c r="D5623">
        <v>1982</v>
      </c>
      <c r="E5623" t="s">
        <v>25970</v>
      </c>
      <c r="F5623" s="1" t="s">
        <v>25973</v>
      </c>
      <c r="G5623" t="s">
        <v>25971</v>
      </c>
      <c r="H5623" t="s">
        <v>25972</v>
      </c>
    </row>
    <row r="5624" spans="1:8">
      <c r="A5624">
        <v>20210424</v>
      </c>
      <c r="B5624" t="s">
        <v>25824</v>
      </c>
      <c r="C5624" t="s">
        <v>25974</v>
      </c>
      <c r="D5624">
        <v>1982</v>
      </c>
      <c r="E5624" t="s">
        <v>25975</v>
      </c>
      <c r="F5624" s="1" t="s">
        <v>25978</v>
      </c>
      <c r="G5624" t="s">
        <v>25976</v>
      </c>
      <c r="H5624" t="s">
        <v>25977</v>
      </c>
    </row>
    <row r="5625" spans="1:8">
      <c r="A5625">
        <v>20210424</v>
      </c>
      <c r="B5625" t="s">
        <v>25824</v>
      </c>
      <c r="C5625" t="s">
        <v>25979</v>
      </c>
      <c r="D5625">
        <v>1986</v>
      </c>
      <c r="E5625" t="s">
        <v>25980</v>
      </c>
      <c r="F5625" s="1" t="s">
        <v>26294</v>
      </c>
      <c r="G5625" t="s">
        <v>25981</v>
      </c>
      <c r="H5625" t="s">
        <v>25982</v>
      </c>
    </row>
    <row r="5626" spans="1:8">
      <c r="A5626">
        <v>20210424</v>
      </c>
      <c r="B5626" t="s">
        <v>25824</v>
      </c>
      <c r="C5626" t="s">
        <v>25983</v>
      </c>
      <c r="D5626">
        <v>1986</v>
      </c>
      <c r="E5626" t="s">
        <v>25984</v>
      </c>
      <c r="F5626" s="1" t="s">
        <v>25985</v>
      </c>
      <c r="G5626" t="s">
        <v>25986</v>
      </c>
      <c r="H5626" t="s">
        <v>25987</v>
      </c>
    </row>
    <row r="5627" spans="1:8">
      <c r="A5627">
        <v>20210424</v>
      </c>
      <c r="B5627" t="s">
        <v>25824</v>
      </c>
      <c r="C5627" t="s">
        <v>25988</v>
      </c>
      <c r="D5627">
        <v>1986</v>
      </c>
      <c r="E5627" t="s">
        <v>25989</v>
      </c>
      <c r="F5627" s="1" t="s">
        <v>25992</v>
      </c>
      <c r="G5627" t="s">
        <v>25990</v>
      </c>
      <c r="H5627" t="s">
        <v>25991</v>
      </c>
    </row>
    <row r="5628" spans="1:8">
      <c r="A5628">
        <v>20210424</v>
      </c>
      <c r="B5628" t="s">
        <v>25824</v>
      </c>
      <c r="C5628" t="s">
        <v>25993</v>
      </c>
      <c r="D5628">
        <v>1986</v>
      </c>
      <c r="E5628" t="s">
        <v>25994</v>
      </c>
      <c r="F5628" s="1" t="s">
        <v>25995</v>
      </c>
      <c r="G5628" t="s">
        <v>25996</v>
      </c>
      <c r="H5628" t="s">
        <v>25997</v>
      </c>
    </row>
    <row r="5629" spans="1:8">
      <c r="A5629">
        <v>20210424</v>
      </c>
      <c r="B5629" t="s">
        <v>25824</v>
      </c>
      <c r="C5629" t="s">
        <v>25998</v>
      </c>
      <c r="D5629">
        <v>1986</v>
      </c>
      <c r="F5629" s="1" t="s">
        <v>26001</v>
      </c>
      <c r="G5629" t="s">
        <v>25999</v>
      </c>
      <c r="H5629" t="s">
        <v>26000</v>
      </c>
    </row>
    <row r="5630" spans="1:8">
      <c r="A5630">
        <v>20210424</v>
      </c>
      <c r="B5630" t="s">
        <v>26002</v>
      </c>
      <c r="C5630" t="s">
        <v>26003</v>
      </c>
      <c r="D5630">
        <v>1987</v>
      </c>
      <c r="F5630" s="1" t="s">
        <v>26004</v>
      </c>
      <c r="G5630" t="s">
        <v>26005</v>
      </c>
      <c r="H5630" t="s">
        <v>26006</v>
      </c>
    </row>
    <row r="5631" spans="1:8">
      <c r="A5631">
        <v>20210424</v>
      </c>
      <c r="B5631" t="s">
        <v>26002</v>
      </c>
      <c r="C5631" t="s">
        <v>26007</v>
      </c>
      <c r="D5631">
        <v>1991</v>
      </c>
      <c r="E5631" t="s">
        <v>26008</v>
      </c>
      <c r="F5631" s="1" t="s">
        <v>26011</v>
      </c>
      <c r="G5631" t="s">
        <v>26009</v>
      </c>
      <c r="H5631" t="s">
        <v>26010</v>
      </c>
    </row>
    <row r="5632" spans="1:8">
      <c r="A5632">
        <v>20210425</v>
      </c>
      <c r="B5632" t="s">
        <v>26013</v>
      </c>
      <c r="C5632" t="s">
        <v>26015</v>
      </c>
      <c r="D5632">
        <v>1985</v>
      </c>
      <c r="E5632" t="s">
        <v>26014</v>
      </c>
      <c r="F5632" s="1" t="s">
        <v>26018</v>
      </c>
      <c r="G5632" t="s">
        <v>26016</v>
      </c>
      <c r="H5632" t="s">
        <v>26017</v>
      </c>
    </row>
    <row r="5633" spans="1:8">
      <c r="A5633">
        <v>20210425</v>
      </c>
      <c r="B5633" t="s">
        <v>26019</v>
      </c>
      <c r="C5633" t="s">
        <v>26020</v>
      </c>
      <c r="D5633">
        <v>1989</v>
      </c>
      <c r="F5633" s="1" t="s">
        <v>26023</v>
      </c>
      <c r="G5633" t="s">
        <v>26021</v>
      </c>
      <c r="H5633" t="s">
        <v>26022</v>
      </c>
    </row>
    <row r="5634" spans="1:8">
      <c r="A5634">
        <v>20210425</v>
      </c>
      <c r="B5634" t="s">
        <v>26019</v>
      </c>
      <c r="C5634" t="s">
        <v>26024</v>
      </c>
      <c r="D5634">
        <v>1990</v>
      </c>
      <c r="E5634" t="s">
        <v>26025</v>
      </c>
      <c r="F5634" s="1" t="s">
        <v>26028</v>
      </c>
      <c r="G5634" t="s">
        <v>26026</v>
      </c>
      <c r="H5634" t="s">
        <v>26027</v>
      </c>
    </row>
    <row r="5635" spans="1:8">
      <c r="A5635">
        <v>20210425</v>
      </c>
      <c r="B5635" t="s">
        <v>26029</v>
      </c>
      <c r="C5635" t="s">
        <v>26030</v>
      </c>
      <c r="D5635">
        <v>1985</v>
      </c>
      <c r="E5635" t="s">
        <v>26031</v>
      </c>
      <c r="F5635" s="1" t="s">
        <v>26034</v>
      </c>
      <c r="G5635" t="s">
        <v>26032</v>
      </c>
      <c r="H5635" t="s">
        <v>26033</v>
      </c>
    </row>
    <row r="5636" spans="1:8">
      <c r="A5636">
        <v>20210425</v>
      </c>
      <c r="B5636" t="s">
        <v>25824</v>
      </c>
      <c r="C5636" t="s">
        <v>26035</v>
      </c>
      <c r="D5636">
        <v>1992</v>
      </c>
      <c r="E5636" t="s">
        <v>26036</v>
      </c>
      <c r="F5636" s="1" t="s">
        <v>26038</v>
      </c>
      <c r="G5636" t="s">
        <v>26037</v>
      </c>
    </row>
    <row r="5637" spans="1:8">
      <c r="A5637">
        <v>20210425</v>
      </c>
      <c r="B5637" t="s">
        <v>25824</v>
      </c>
      <c r="C5637" t="s">
        <v>26039</v>
      </c>
      <c r="D5637">
        <v>1992</v>
      </c>
      <c r="E5637" t="s">
        <v>26040</v>
      </c>
      <c r="F5637" s="1" t="s">
        <v>26042</v>
      </c>
      <c r="G5637" t="s">
        <v>26041</v>
      </c>
    </row>
    <row r="5638" spans="1:8">
      <c r="A5638">
        <v>20210425</v>
      </c>
      <c r="B5638" t="s">
        <v>25824</v>
      </c>
      <c r="C5638" t="s">
        <v>26043</v>
      </c>
      <c r="D5638">
        <v>1996</v>
      </c>
      <c r="E5638" t="s">
        <v>26044</v>
      </c>
      <c r="F5638" s="1" t="s">
        <v>26046</v>
      </c>
      <c r="G5638" t="s">
        <v>26045</v>
      </c>
    </row>
    <row r="5639" spans="1:8">
      <c r="A5639">
        <v>20210425</v>
      </c>
      <c r="B5639" t="s">
        <v>25824</v>
      </c>
      <c r="C5639" t="s">
        <v>26047</v>
      </c>
      <c r="D5639">
        <v>1992</v>
      </c>
      <c r="F5639" s="1" t="s">
        <v>26049</v>
      </c>
      <c r="G5639" t="s">
        <v>26048</v>
      </c>
    </row>
    <row r="5640" spans="1:8">
      <c r="A5640">
        <v>20210425</v>
      </c>
      <c r="B5640" t="s">
        <v>25824</v>
      </c>
      <c r="C5640" t="s">
        <v>26050</v>
      </c>
      <c r="D5640">
        <v>1996</v>
      </c>
      <c r="F5640" s="1" t="s">
        <v>26052</v>
      </c>
      <c r="G5640" t="s">
        <v>26051</v>
      </c>
    </row>
    <row r="5641" spans="1:8">
      <c r="A5641">
        <v>20210425</v>
      </c>
      <c r="B5641" t="s">
        <v>25824</v>
      </c>
      <c r="C5641" t="s">
        <v>26053</v>
      </c>
      <c r="D5641">
        <v>1995</v>
      </c>
      <c r="E5641" t="s">
        <v>26054</v>
      </c>
      <c r="F5641" s="1" t="s">
        <v>26056</v>
      </c>
      <c r="G5641" t="s">
        <v>26055</v>
      </c>
    </row>
    <row r="5642" spans="1:8">
      <c r="A5642">
        <v>20210425</v>
      </c>
      <c r="B5642" t="s">
        <v>25824</v>
      </c>
      <c r="C5642" t="s">
        <v>26057</v>
      </c>
      <c r="D5642">
        <v>1992</v>
      </c>
      <c r="E5642" t="s">
        <v>26058</v>
      </c>
      <c r="F5642" s="1" t="s">
        <v>26059</v>
      </c>
      <c r="G5642" t="s">
        <v>26060</v>
      </c>
    </row>
    <row r="5643" spans="1:8">
      <c r="A5643">
        <v>20210425</v>
      </c>
      <c r="B5643" t="s">
        <v>25824</v>
      </c>
      <c r="C5643" t="s">
        <v>26061</v>
      </c>
      <c r="D5643">
        <v>1995</v>
      </c>
      <c r="E5643" t="s">
        <v>26062</v>
      </c>
      <c r="F5643" s="1" t="s">
        <v>26064</v>
      </c>
      <c r="G5643" t="s">
        <v>26063</v>
      </c>
    </row>
    <row r="5644" spans="1:8">
      <c r="A5644">
        <v>20210425</v>
      </c>
      <c r="B5644" t="s">
        <v>25824</v>
      </c>
      <c r="C5644" t="s">
        <v>26065</v>
      </c>
      <c r="D5644">
        <v>1993</v>
      </c>
      <c r="E5644" t="s">
        <v>26066</v>
      </c>
      <c r="F5644" s="1" t="s">
        <v>26068</v>
      </c>
      <c r="G5644" t="s">
        <v>26067</v>
      </c>
    </row>
    <row r="5645" spans="1:8">
      <c r="A5645">
        <v>20210425</v>
      </c>
      <c r="B5645" t="s">
        <v>25824</v>
      </c>
      <c r="C5645" t="s">
        <v>26069</v>
      </c>
      <c r="D5645">
        <v>1993</v>
      </c>
      <c r="E5645" t="s">
        <v>26070</v>
      </c>
      <c r="F5645" s="1" t="s">
        <v>26072</v>
      </c>
      <c r="G5645" t="s">
        <v>26071</v>
      </c>
    </row>
    <row r="5646" spans="1:8">
      <c r="A5646">
        <v>20210425</v>
      </c>
      <c r="B5646" t="s">
        <v>26073</v>
      </c>
      <c r="C5646" t="s">
        <v>26074</v>
      </c>
      <c r="D5646">
        <v>1982</v>
      </c>
      <c r="E5646" t="s">
        <v>26075</v>
      </c>
      <c r="F5646" s="1" t="s">
        <v>26083</v>
      </c>
      <c r="G5646" t="s">
        <v>26076</v>
      </c>
      <c r="H5646" t="s">
        <v>26077</v>
      </c>
    </row>
    <row r="5647" spans="1:8">
      <c r="A5647">
        <v>20210425</v>
      </c>
      <c r="B5647" t="s">
        <v>26073</v>
      </c>
      <c r="C5647" t="s">
        <v>26078</v>
      </c>
      <c r="D5647">
        <v>1977</v>
      </c>
      <c r="E5647" t="s">
        <v>26079</v>
      </c>
      <c r="F5647" s="1" t="s">
        <v>26080</v>
      </c>
      <c r="G5647" t="s">
        <v>26081</v>
      </c>
      <c r="H5647" t="s">
        <v>26082</v>
      </c>
    </row>
    <row r="5648" spans="1:8">
      <c r="A5648">
        <v>20210425</v>
      </c>
      <c r="B5648" t="s">
        <v>26084</v>
      </c>
      <c r="C5648" t="s">
        <v>26085</v>
      </c>
      <c r="D5648">
        <v>1978</v>
      </c>
      <c r="E5648" t="s">
        <v>26086</v>
      </c>
      <c r="G5648" t="s">
        <v>26087</v>
      </c>
      <c r="H5648" t="s">
        <v>26088</v>
      </c>
    </row>
    <row r="5649" spans="1:12">
      <c r="A5649">
        <v>20210425</v>
      </c>
      <c r="B5649" t="s">
        <v>26089</v>
      </c>
      <c r="C5649" t="s">
        <v>26090</v>
      </c>
      <c r="D5649">
        <v>1975</v>
      </c>
      <c r="F5649" s="1" t="s">
        <v>26093</v>
      </c>
      <c r="G5649" t="s">
        <v>26091</v>
      </c>
      <c r="H5649" t="s">
        <v>26092</v>
      </c>
    </row>
    <row r="5650" spans="1:12">
      <c r="A5650">
        <v>20210425</v>
      </c>
      <c r="B5650" t="s">
        <v>25824</v>
      </c>
      <c r="C5650" t="s">
        <v>26094</v>
      </c>
      <c r="D5650">
        <v>1994</v>
      </c>
      <c r="E5650" t="s">
        <v>26095</v>
      </c>
      <c r="F5650" s="1" t="s">
        <v>26097</v>
      </c>
      <c r="G5650" t="s">
        <v>26096</v>
      </c>
    </row>
    <row r="5651" spans="1:12">
      <c r="A5651">
        <v>20210425</v>
      </c>
      <c r="B5651" t="s">
        <v>26098</v>
      </c>
      <c r="C5651" t="s">
        <v>26099</v>
      </c>
      <c r="D5651">
        <v>1976</v>
      </c>
      <c r="F5651" s="1" t="s">
        <v>26117</v>
      </c>
      <c r="G5651" t="s">
        <v>26100</v>
      </c>
      <c r="H5651" t="s">
        <v>26101</v>
      </c>
    </row>
    <row r="5652" spans="1:12">
      <c r="A5652">
        <v>20210425</v>
      </c>
      <c r="B5652" t="s">
        <v>26073</v>
      </c>
      <c r="C5652" t="s">
        <v>26102</v>
      </c>
      <c r="D5652">
        <v>1976</v>
      </c>
      <c r="E5652" t="s">
        <v>26103</v>
      </c>
      <c r="F5652" s="1" t="s">
        <v>26105</v>
      </c>
      <c r="G5652" t="s">
        <v>26104</v>
      </c>
    </row>
    <row r="5653" spans="1:12">
      <c r="A5653">
        <v>20210425</v>
      </c>
      <c r="B5653" t="s">
        <v>26073</v>
      </c>
      <c r="C5653" t="s">
        <v>26106</v>
      </c>
      <c r="D5653">
        <v>1979</v>
      </c>
      <c r="E5653" t="s">
        <v>26107</v>
      </c>
      <c r="F5653" s="1" t="s">
        <v>26108</v>
      </c>
      <c r="G5653" t="s">
        <v>26109</v>
      </c>
      <c r="H5653" t="s">
        <v>26110</v>
      </c>
    </row>
    <row r="5654" spans="1:12">
      <c r="A5654">
        <v>20210425</v>
      </c>
      <c r="B5654" t="s">
        <v>26111</v>
      </c>
      <c r="C5654" t="s">
        <v>26112</v>
      </c>
      <c r="D5654">
        <v>1977</v>
      </c>
      <c r="E5654" t="s">
        <v>26114</v>
      </c>
      <c r="F5654" s="1" t="s">
        <v>26113</v>
      </c>
      <c r="G5654" t="s">
        <v>26115</v>
      </c>
      <c r="H5654" t="s">
        <v>26116</v>
      </c>
    </row>
    <row r="5655" spans="1:12">
      <c r="A5655">
        <v>20210426</v>
      </c>
      <c r="B5655" t="s">
        <v>26119</v>
      </c>
      <c r="C5655" t="s">
        <v>26120</v>
      </c>
      <c r="D5655">
        <v>1992</v>
      </c>
      <c r="E5655" t="s">
        <v>26121</v>
      </c>
      <c r="F5655" s="1" t="s">
        <v>26124</v>
      </c>
      <c r="G5655" t="s">
        <v>26123</v>
      </c>
      <c r="H5655" t="s">
        <v>26122</v>
      </c>
    </row>
    <row r="5656" spans="1:12">
      <c r="A5656">
        <v>20210426</v>
      </c>
      <c r="B5656" t="s">
        <v>26119</v>
      </c>
      <c r="C5656" t="s">
        <v>26125</v>
      </c>
      <c r="D5656">
        <v>1989</v>
      </c>
      <c r="E5656" t="s">
        <v>26126</v>
      </c>
      <c r="F5656" s="1" t="s">
        <v>27437</v>
      </c>
      <c r="G5656" t="s">
        <v>26127</v>
      </c>
      <c r="H5656" t="s">
        <v>26128</v>
      </c>
    </row>
    <row r="5657" spans="1:12">
      <c r="A5657">
        <v>20210426</v>
      </c>
      <c r="B5657" t="s">
        <v>26129</v>
      </c>
      <c r="C5657" t="s">
        <v>26130</v>
      </c>
      <c r="D5657">
        <v>1976</v>
      </c>
      <c r="E5657" t="s">
        <v>26131</v>
      </c>
      <c r="F5657" s="1" t="s">
        <v>26132</v>
      </c>
      <c r="G5657" t="s">
        <v>26134</v>
      </c>
      <c r="H5657" t="s">
        <v>26133</v>
      </c>
    </row>
    <row r="5658" spans="1:12">
      <c r="A5658">
        <v>20210427</v>
      </c>
      <c r="B5658" t="s">
        <v>26135</v>
      </c>
      <c r="C5658" t="s">
        <v>26136</v>
      </c>
      <c r="D5658">
        <v>1990</v>
      </c>
      <c r="E5658" t="s">
        <v>26137</v>
      </c>
      <c r="F5658" s="1" t="s">
        <v>26191</v>
      </c>
      <c r="G5658" t="s">
        <v>26139</v>
      </c>
      <c r="H5658" t="s">
        <v>26138</v>
      </c>
    </row>
    <row r="5659" spans="1:12">
      <c r="A5659" t="s">
        <v>33716</v>
      </c>
      <c r="B5659" t="s">
        <v>33717</v>
      </c>
      <c r="C5659" t="s">
        <v>26140</v>
      </c>
      <c r="D5659">
        <v>1978</v>
      </c>
      <c r="E5659" t="s">
        <v>26141</v>
      </c>
      <c r="F5659" s="1" t="s">
        <v>33718</v>
      </c>
      <c r="G5659" t="s">
        <v>26142</v>
      </c>
      <c r="H5659" t="s">
        <v>26143</v>
      </c>
    </row>
    <row r="5660" spans="1:12">
      <c r="A5660">
        <v>20210427</v>
      </c>
      <c r="B5660" t="s">
        <v>26144</v>
      </c>
      <c r="C5660" t="s">
        <v>26145</v>
      </c>
      <c r="D5660">
        <v>1991</v>
      </c>
      <c r="E5660" t="s">
        <v>26146</v>
      </c>
      <c r="F5660" s="1" t="s">
        <v>26185</v>
      </c>
      <c r="G5660" t="s">
        <v>26147</v>
      </c>
      <c r="H5660" t="s">
        <v>26148</v>
      </c>
      <c r="K5660" t="s">
        <v>26149</v>
      </c>
      <c r="L5660">
        <v>19628643</v>
      </c>
    </row>
    <row r="5661" spans="1:12">
      <c r="A5661">
        <v>20210427</v>
      </c>
      <c r="B5661" t="s">
        <v>26150</v>
      </c>
      <c r="C5661" t="s">
        <v>26151</v>
      </c>
      <c r="D5661">
        <v>1991</v>
      </c>
      <c r="E5661" t="s">
        <v>26152</v>
      </c>
      <c r="F5661" s="1" t="s">
        <v>26155</v>
      </c>
      <c r="G5661" t="s">
        <v>26153</v>
      </c>
      <c r="H5661" t="s">
        <v>26154</v>
      </c>
    </row>
    <row r="5662" spans="1:12">
      <c r="A5662">
        <v>20210427</v>
      </c>
      <c r="B5662" t="s">
        <v>26144</v>
      </c>
      <c r="C5662" t="s">
        <v>26156</v>
      </c>
      <c r="D5662">
        <v>1989</v>
      </c>
      <c r="E5662" t="s">
        <v>26157</v>
      </c>
      <c r="F5662" s="1" t="s">
        <v>26158</v>
      </c>
      <c r="G5662" t="s">
        <v>26159</v>
      </c>
      <c r="H5662" t="s">
        <v>26160</v>
      </c>
    </row>
    <row r="5663" spans="1:12">
      <c r="A5663">
        <v>20210427</v>
      </c>
      <c r="B5663" t="s">
        <v>26144</v>
      </c>
      <c r="C5663" t="s">
        <v>26161</v>
      </c>
      <c r="D5663">
        <v>1991</v>
      </c>
      <c r="E5663" t="s">
        <v>26162</v>
      </c>
      <c r="F5663" s="1" t="s">
        <v>26165</v>
      </c>
      <c r="G5663" t="s">
        <v>26163</v>
      </c>
      <c r="H5663" t="s">
        <v>26164</v>
      </c>
    </row>
    <row r="5664" spans="1:12">
      <c r="A5664">
        <v>20210427</v>
      </c>
      <c r="B5664" t="s">
        <v>26144</v>
      </c>
      <c r="C5664" t="s">
        <v>26166</v>
      </c>
      <c r="D5664">
        <v>1988</v>
      </c>
      <c r="E5664" t="s">
        <v>26167</v>
      </c>
      <c r="F5664" s="1" t="s">
        <v>26170</v>
      </c>
      <c r="G5664" t="s">
        <v>26168</v>
      </c>
      <c r="H5664" t="s">
        <v>26169</v>
      </c>
    </row>
    <row r="5665" spans="1:12">
      <c r="A5665">
        <v>20210427</v>
      </c>
      <c r="B5665" t="s">
        <v>26144</v>
      </c>
      <c r="C5665" t="s">
        <v>26171</v>
      </c>
      <c r="D5665">
        <v>1991</v>
      </c>
      <c r="E5665" t="s">
        <v>26172</v>
      </c>
      <c r="F5665" s="1" t="s">
        <v>26184</v>
      </c>
      <c r="G5665" t="s">
        <v>26173</v>
      </c>
      <c r="H5665" t="s">
        <v>26174</v>
      </c>
    </row>
    <row r="5666" spans="1:12">
      <c r="A5666">
        <v>20210427</v>
      </c>
      <c r="B5666" t="s">
        <v>26144</v>
      </c>
      <c r="C5666" t="s">
        <v>26175</v>
      </c>
      <c r="D5666">
        <v>1991</v>
      </c>
      <c r="F5666" s="1" t="s">
        <v>26183</v>
      </c>
      <c r="G5666" t="s">
        <v>26176</v>
      </c>
      <c r="H5666" t="s">
        <v>26177</v>
      </c>
      <c r="K5666" t="s">
        <v>26178</v>
      </c>
      <c r="L5666">
        <v>19528994</v>
      </c>
    </row>
    <row r="5667" spans="1:12">
      <c r="A5667">
        <v>20210427</v>
      </c>
      <c r="B5667" t="s">
        <v>26144</v>
      </c>
      <c r="C5667" t="s">
        <v>26179</v>
      </c>
      <c r="D5667">
        <v>1989</v>
      </c>
      <c r="F5667" s="1" t="s">
        <v>26182</v>
      </c>
      <c r="G5667" t="s">
        <v>26180</v>
      </c>
      <c r="H5667" t="s">
        <v>26181</v>
      </c>
    </row>
    <row r="5668" spans="1:12">
      <c r="A5668">
        <v>20210427</v>
      </c>
      <c r="B5668" t="s">
        <v>26144</v>
      </c>
      <c r="C5668" t="s">
        <v>26186</v>
      </c>
      <c r="D5668">
        <v>1987</v>
      </c>
      <c r="E5668" t="s">
        <v>26187</v>
      </c>
      <c r="F5668" s="1" t="s">
        <v>26190</v>
      </c>
      <c r="G5668" t="s">
        <v>26188</v>
      </c>
      <c r="H5668" t="s">
        <v>26189</v>
      </c>
    </row>
    <row r="5669" spans="1:12">
      <c r="A5669">
        <v>20210427</v>
      </c>
      <c r="B5669" t="s">
        <v>26144</v>
      </c>
      <c r="C5669" t="s">
        <v>26192</v>
      </c>
      <c r="D5669">
        <v>1989</v>
      </c>
      <c r="F5669" s="1" t="s">
        <v>26195</v>
      </c>
      <c r="G5669" t="s">
        <v>26193</v>
      </c>
      <c r="H5669" t="s">
        <v>26194</v>
      </c>
    </row>
    <row r="5670" spans="1:12">
      <c r="A5670">
        <v>20210427</v>
      </c>
      <c r="B5670" t="s">
        <v>26135</v>
      </c>
      <c r="C5670" t="s">
        <v>26196</v>
      </c>
      <c r="D5670">
        <v>1987</v>
      </c>
      <c r="E5670" t="s">
        <v>26197</v>
      </c>
      <c r="F5670" s="1" t="s">
        <v>26198</v>
      </c>
      <c r="G5670" t="s">
        <v>26199</v>
      </c>
      <c r="H5670" t="s">
        <v>26200</v>
      </c>
    </row>
    <row r="5671" spans="1:12">
      <c r="A5671">
        <v>20210427</v>
      </c>
      <c r="B5671" t="s">
        <v>26144</v>
      </c>
      <c r="C5671" t="s">
        <v>26201</v>
      </c>
      <c r="D5671">
        <v>1991</v>
      </c>
      <c r="E5671" t="s">
        <v>26202</v>
      </c>
      <c r="F5671" s="1" t="s">
        <v>26205</v>
      </c>
      <c r="G5671" t="s">
        <v>26203</v>
      </c>
      <c r="H5671" t="s">
        <v>26204</v>
      </c>
    </row>
    <row r="5672" spans="1:12">
      <c r="A5672">
        <v>20210427</v>
      </c>
      <c r="B5672" t="s">
        <v>26089</v>
      </c>
      <c r="C5672" t="s">
        <v>26206</v>
      </c>
      <c r="D5672">
        <v>1975</v>
      </c>
      <c r="E5672" t="s">
        <v>26208</v>
      </c>
      <c r="F5672" s="1" t="s">
        <v>26207</v>
      </c>
      <c r="G5672" t="s">
        <v>26209</v>
      </c>
      <c r="H5672" t="s">
        <v>26210</v>
      </c>
    </row>
    <row r="5673" spans="1:12">
      <c r="A5673">
        <v>20210427</v>
      </c>
      <c r="B5673" t="s">
        <v>26215</v>
      </c>
      <c r="C5673" t="s">
        <v>26211</v>
      </c>
      <c r="D5673">
        <v>1989</v>
      </c>
      <c r="E5673" t="s">
        <v>26213</v>
      </c>
      <c r="F5673" s="1" t="s">
        <v>26212</v>
      </c>
      <c r="G5673" t="s">
        <v>26214</v>
      </c>
    </row>
    <row r="5674" spans="1:12">
      <c r="A5674">
        <v>20210427</v>
      </c>
      <c r="B5674" t="s">
        <v>26216</v>
      </c>
      <c r="C5674" t="s">
        <v>26217</v>
      </c>
      <c r="D5674">
        <v>1990</v>
      </c>
      <c r="E5674" t="s">
        <v>26218</v>
      </c>
      <c r="F5674" s="1" t="s">
        <v>26219</v>
      </c>
    </row>
    <row r="5675" spans="1:12">
      <c r="A5675">
        <v>20210427</v>
      </c>
      <c r="B5675" t="s">
        <v>26216</v>
      </c>
      <c r="C5675" t="s">
        <v>26220</v>
      </c>
      <c r="D5675">
        <v>1988</v>
      </c>
      <c r="E5675" t="s">
        <v>26221</v>
      </c>
      <c r="F5675" s="1" t="s">
        <v>26222</v>
      </c>
      <c r="G5675" t="s">
        <v>26223</v>
      </c>
      <c r="H5675" t="s">
        <v>26224</v>
      </c>
    </row>
    <row r="5676" spans="1:12">
      <c r="A5676">
        <v>20210427</v>
      </c>
      <c r="B5676" t="s">
        <v>26216</v>
      </c>
      <c r="C5676" t="s">
        <v>26225</v>
      </c>
      <c r="D5676">
        <v>1989</v>
      </c>
      <c r="E5676" t="s">
        <v>26226</v>
      </c>
      <c r="F5676" s="1" t="s">
        <v>26227</v>
      </c>
      <c r="G5676" t="s">
        <v>26228</v>
      </c>
      <c r="H5676" t="s">
        <v>26229</v>
      </c>
    </row>
    <row r="5677" spans="1:12">
      <c r="A5677">
        <v>20210427</v>
      </c>
      <c r="B5677" t="s">
        <v>26216</v>
      </c>
      <c r="C5677" t="s">
        <v>26230</v>
      </c>
      <c r="D5677">
        <v>1988</v>
      </c>
      <c r="E5677" t="s">
        <v>26231</v>
      </c>
      <c r="F5677" s="1" t="s">
        <v>26234</v>
      </c>
      <c r="G5677" t="s">
        <v>26233</v>
      </c>
      <c r="H5677" t="s">
        <v>26232</v>
      </c>
    </row>
    <row r="5678" spans="1:12">
      <c r="A5678">
        <v>20210427</v>
      </c>
      <c r="B5678" t="s">
        <v>26216</v>
      </c>
      <c r="C5678" t="s">
        <v>26235</v>
      </c>
      <c r="D5678">
        <v>1989</v>
      </c>
      <c r="E5678" t="s">
        <v>26236</v>
      </c>
      <c r="F5678" s="1" t="s">
        <v>26237</v>
      </c>
      <c r="G5678" t="s">
        <v>26239</v>
      </c>
      <c r="H5678" t="s">
        <v>26238</v>
      </c>
    </row>
    <row r="5679" spans="1:12">
      <c r="A5679">
        <v>20210427</v>
      </c>
      <c r="B5679" t="s">
        <v>26240</v>
      </c>
      <c r="C5679" t="s">
        <v>26241</v>
      </c>
      <c r="F5679" s="1" t="s">
        <v>26245</v>
      </c>
      <c r="G5679" t="s">
        <v>18921</v>
      </c>
      <c r="H5679" t="s">
        <v>26244</v>
      </c>
      <c r="K5679" t="s">
        <v>26243</v>
      </c>
      <c r="L5679" t="s">
        <v>26242</v>
      </c>
    </row>
    <row r="5680" spans="1:12">
      <c r="A5680">
        <v>20210428</v>
      </c>
      <c r="B5680" t="s">
        <v>26246</v>
      </c>
      <c r="C5680" t="s">
        <v>26247</v>
      </c>
      <c r="D5680">
        <v>1990</v>
      </c>
      <c r="E5680" t="s">
        <v>26248</v>
      </c>
      <c r="F5680" s="1" t="s">
        <v>33853</v>
      </c>
      <c r="G5680" t="s">
        <v>26249</v>
      </c>
      <c r="H5680" t="s">
        <v>26250</v>
      </c>
    </row>
    <row r="5681" spans="1:8">
      <c r="A5681" t="s">
        <v>49539</v>
      </c>
      <c r="B5681" t="s">
        <v>49540</v>
      </c>
      <c r="C5681" t="s">
        <v>26252</v>
      </c>
      <c r="D5681">
        <v>1988</v>
      </c>
      <c r="E5681" t="s">
        <v>26253</v>
      </c>
      <c r="F5681" s="1" t="s">
        <v>26260</v>
      </c>
      <c r="G5681" t="s">
        <v>26254</v>
      </c>
      <c r="H5681" t="s">
        <v>26255</v>
      </c>
    </row>
    <row r="5682" spans="1:8">
      <c r="A5682">
        <v>20210428</v>
      </c>
      <c r="B5682" t="s">
        <v>26246</v>
      </c>
      <c r="C5682" t="s">
        <v>26256</v>
      </c>
      <c r="D5682">
        <v>1989</v>
      </c>
      <c r="F5682" s="1" t="s">
        <v>26257</v>
      </c>
      <c r="G5682" t="s">
        <v>26258</v>
      </c>
      <c r="H5682" t="s">
        <v>26259</v>
      </c>
    </row>
    <row r="5683" spans="1:8">
      <c r="A5683">
        <v>20210429</v>
      </c>
      <c r="B5683" t="s">
        <v>26261</v>
      </c>
      <c r="C5683" t="s">
        <v>26262</v>
      </c>
      <c r="D5683">
        <v>1992</v>
      </c>
      <c r="E5683" t="s">
        <v>26263</v>
      </c>
      <c r="F5683" s="1" t="s">
        <v>26264</v>
      </c>
      <c r="G5683" t="s">
        <v>26265</v>
      </c>
      <c r="H5683" t="s">
        <v>26266</v>
      </c>
    </row>
    <row r="5684" spans="1:8">
      <c r="A5684">
        <v>20210429</v>
      </c>
      <c r="B5684" t="s">
        <v>26261</v>
      </c>
      <c r="C5684" t="s">
        <v>26268</v>
      </c>
      <c r="D5684">
        <v>1992</v>
      </c>
      <c r="E5684" t="s">
        <v>26269</v>
      </c>
      <c r="F5684" s="1" t="s">
        <v>26267</v>
      </c>
      <c r="G5684" t="s">
        <v>26270</v>
      </c>
      <c r="H5684" t="s">
        <v>26271</v>
      </c>
    </row>
    <row r="5685" spans="1:8">
      <c r="A5685">
        <v>20210429</v>
      </c>
      <c r="B5685" t="s">
        <v>26261</v>
      </c>
      <c r="C5685" t="s">
        <v>26272</v>
      </c>
      <c r="D5685">
        <v>1992</v>
      </c>
      <c r="F5685" s="1" t="s">
        <v>26275</v>
      </c>
      <c r="G5685" t="s">
        <v>26273</v>
      </c>
      <c r="H5685" t="s">
        <v>26274</v>
      </c>
    </row>
    <row r="5686" spans="1:8">
      <c r="A5686">
        <v>20210429</v>
      </c>
      <c r="B5686" t="s">
        <v>26261</v>
      </c>
      <c r="C5686" t="s">
        <v>26276</v>
      </c>
      <c r="D5686">
        <v>1992</v>
      </c>
      <c r="E5686" t="s">
        <v>26278</v>
      </c>
      <c r="F5686" s="1" t="s">
        <v>26277</v>
      </c>
      <c r="G5686" t="s">
        <v>26279</v>
      </c>
      <c r="H5686" t="s">
        <v>26280</v>
      </c>
    </row>
    <row r="5687" spans="1:8">
      <c r="A5687">
        <v>20210429</v>
      </c>
      <c r="B5687" t="s">
        <v>26281</v>
      </c>
      <c r="C5687" t="s">
        <v>26282</v>
      </c>
      <c r="D5687">
        <v>1990</v>
      </c>
      <c r="E5687" t="s">
        <v>26283</v>
      </c>
      <c r="F5687" s="1" t="s">
        <v>26284</v>
      </c>
      <c r="G5687" t="s">
        <v>26285</v>
      </c>
      <c r="H5687" t="s">
        <v>26286</v>
      </c>
    </row>
    <row r="5688" spans="1:8">
      <c r="A5688">
        <v>20210429</v>
      </c>
      <c r="B5688" t="s">
        <v>26281</v>
      </c>
      <c r="C5688" t="s">
        <v>26287</v>
      </c>
      <c r="D5688">
        <v>1991</v>
      </c>
      <c r="E5688" t="s">
        <v>26288</v>
      </c>
      <c r="F5688" s="1" t="s">
        <v>26295</v>
      </c>
      <c r="G5688" t="s">
        <v>26289</v>
      </c>
    </row>
    <row r="5689" spans="1:8">
      <c r="A5689">
        <v>20210429</v>
      </c>
      <c r="B5689" t="s">
        <v>26261</v>
      </c>
      <c r="C5689" t="s">
        <v>26290</v>
      </c>
      <c r="D5689">
        <v>1992</v>
      </c>
      <c r="E5689" t="s">
        <v>26291</v>
      </c>
      <c r="F5689" s="1" t="s">
        <v>29116</v>
      </c>
      <c r="G5689" t="s">
        <v>26292</v>
      </c>
      <c r="H5689" t="s">
        <v>26293</v>
      </c>
    </row>
    <row r="5690" spans="1:8">
      <c r="A5690">
        <v>20210429</v>
      </c>
      <c r="B5690" t="s">
        <v>26296</v>
      </c>
      <c r="C5690" t="s">
        <v>26297</v>
      </c>
      <c r="D5690">
        <v>1983</v>
      </c>
      <c r="F5690" s="1" t="s">
        <v>26300</v>
      </c>
      <c r="G5690" t="s">
        <v>26298</v>
      </c>
      <c r="H5690" t="s">
        <v>26299</v>
      </c>
    </row>
    <row r="5691" spans="1:8">
      <c r="A5691">
        <v>20210429</v>
      </c>
      <c r="B5691" t="s">
        <v>26296</v>
      </c>
      <c r="C5691" t="s">
        <v>26301</v>
      </c>
      <c r="D5691">
        <v>1983</v>
      </c>
      <c r="E5691" t="s">
        <v>26302</v>
      </c>
      <c r="F5691" s="1" t="s">
        <v>26305</v>
      </c>
      <c r="G5691" t="s">
        <v>26303</v>
      </c>
      <c r="H5691" t="s">
        <v>26304</v>
      </c>
    </row>
    <row r="5692" spans="1:8">
      <c r="A5692">
        <v>20210429</v>
      </c>
      <c r="B5692" t="s">
        <v>26296</v>
      </c>
      <c r="C5692" t="s">
        <v>26306</v>
      </c>
      <c r="D5692">
        <v>1982</v>
      </c>
      <c r="E5692" t="s">
        <v>26307</v>
      </c>
      <c r="F5692" s="1" t="s">
        <v>26310</v>
      </c>
      <c r="G5692" t="s">
        <v>26308</v>
      </c>
      <c r="H5692" t="s">
        <v>26309</v>
      </c>
    </row>
    <row r="5693" spans="1:8">
      <c r="A5693">
        <v>20210429</v>
      </c>
      <c r="B5693" t="s">
        <v>26296</v>
      </c>
      <c r="C5693" t="s">
        <v>26311</v>
      </c>
      <c r="D5693">
        <v>1983</v>
      </c>
      <c r="E5693" t="s">
        <v>26312</v>
      </c>
      <c r="F5693" s="1" t="s">
        <v>26317</v>
      </c>
      <c r="G5693" t="s">
        <v>26313</v>
      </c>
    </row>
    <row r="5694" spans="1:8">
      <c r="A5694">
        <v>20210429</v>
      </c>
      <c r="B5694" t="s">
        <v>26296</v>
      </c>
      <c r="C5694" t="s">
        <v>26314</v>
      </c>
      <c r="D5694">
        <v>1983</v>
      </c>
      <c r="E5694" t="s">
        <v>26315</v>
      </c>
      <c r="F5694" s="1" t="s">
        <v>26318</v>
      </c>
      <c r="G5694" t="s">
        <v>26316</v>
      </c>
    </row>
    <row r="5695" spans="1:8">
      <c r="A5695">
        <v>20210430</v>
      </c>
      <c r="B5695" t="s">
        <v>26144</v>
      </c>
      <c r="C5695" t="s">
        <v>26319</v>
      </c>
      <c r="D5695">
        <v>1982</v>
      </c>
      <c r="E5695" t="s">
        <v>26320</v>
      </c>
      <c r="F5695" s="1" t="s">
        <v>26321</v>
      </c>
      <c r="G5695" t="s">
        <v>26322</v>
      </c>
      <c r="H5695" t="s">
        <v>26323</v>
      </c>
    </row>
    <row r="5696" spans="1:8">
      <c r="A5696">
        <v>20210430</v>
      </c>
      <c r="B5696" t="s">
        <v>26144</v>
      </c>
      <c r="C5696" t="s">
        <v>26324</v>
      </c>
      <c r="D5696">
        <v>1982</v>
      </c>
      <c r="F5696" s="1" t="s">
        <v>26327</v>
      </c>
      <c r="G5696" t="s">
        <v>26325</v>
      </c>
      <c r="H5696" t="s">
        <v>26326</v>
      </c>
    </row>
    <row r="5697" spans="1:12">
      <c r="A5697">
        <v>20210430</v>
      </c>
      <c r="B5697" t="s">
        <v>26144</v>
      </c>
      <c r="C5697" t="s">
        <v>26328</v>
      </c>
      <c r="D5697">
        <v>1983</v>
      </c>
      <c r="E5697" t="s">
        <v>26329</v>
      </c>
      <c r="F5697" s="1" t="s">
        <v>26332</v>
      </c>
      <c r="G5697" t="s">
        <v>26330</v>
      </c>
      <c r="H5697" t="s">
        <v>26331</v>
      </c>
    </row>
    <row r="5698" spans="1:12">
      <c r="A5698">
        <v>20210430</v>
      </c>
      <c r="B5698" t="s">
        <v>26144</v>
      </c>
      <c r="C5698" t="s">
        <v>26333</v>
      </c>
      <c r="D5698">
        <v>1981</v>
      </c>
      <c r="E5698" t="s">
        <v>26334</v>
      </c>
      <c r="F5698" s="1" t="s">
        <v>26336</v>
      </c>
      <c r="G5698" t="s">
        <v>26335</v>
      </c>
    </row>
    <row r="5699" spans="1:12">
      <c r="A5699" t="s">
        <v>30214</v>
      </c>
      <c r="B5699" t="s">
        <v>30215</v>
      </c>
      <c r="C5699" t="s">
        <v>26337</v>
      </c>
      <c r="D5699">
        <v>1982</v>
      </c>
      <c r="E5699" t="s">
        <v>26338</v>
      </c>
      <c r="F5699" s="1" t="s">
        <v>26339</v>
      </c>
      <c r="G5699" t="s">
        <v>26340</v>
      </c>
      <c r="H5699" t="s">
        <v>26341</v>
      </c>
    </row>
    <row r="5700" spans="1:12">
      <c r="A5700">
        <v>20210430</v>
      </c>
      <c r="B5700" t="s">
        <v>26144</v>
      </c>
      <c r="C5700" t="s">
        <v>26342</v>
      </c>
      <c r="D5700">
        <v>1984</v>
      </c>
      <c r="E5700" t="s">
        <v>26343</v>
      </c>
      <c r="F5700" s="1" t="s">
        <v>26344</v>
      </c>
      <c r="G5700" t="s">
        <v>26345</v>
      </c>
    </row>
    <row r="5701" spans="1:12">
      <c r="A5701">
        <v>20210430</v>
      </c>
      <c r="B5701" t="s">
        <v>26346</v>
      </c>
      <c r="C5701" t="s">
        <v>26347</v>
      </c>
      <c r="D5701">
        <v>1983</v>
      </c>
      <c r="F5701" s="1" t="s">
        <v>26350</v>
      </c>
      <c r="G5701" t="s">
        <v>26348</v>
      </c>
      <c r="H5701" t="s">
        <v>26349</v>
      </c>
    </row>
    <row r="5702" spans="1:12">
      <c r="A5702">
        <v>20210430</v>
      </c>
      <c r="B5702" t="s">
        <v>26144</v>
      </c>
      <c r="C5702" t="s">
        <v>26351</v>
      </c>
      <c r="D5702">
        <v>1986</v>
      </c>
      <c r="E5702" t="s">
        <v>26352</v>
      </c>
      <c r="F5702" s="1" t="s">
        <v>26355</v>
      </c>
      <c r="G5702" t="s">
        <v>26353</v>
      </c>
      <c r="H5702" t="s">
        <v>26354</v>
      </c>
    </row>
    <row r="5703" spans="1:12">
      <c r="A5703">
        <v>20210430</v>
      </c>
      <c r="B5703" t="s">
        <v>26144</v>
      </c>
      <c r="C5703" t="s">
        <v>26356</v>
      </c>
      <c r="D5703">
        <v>1989</v>
      </c>
      <c r="E5703" t="s">
        <v>26357</v>
      </c>
      <c r="F5703" s="1" t="s">
        <v>26847</v>
      </c>
      <c r="G5703" t="s">
        <v>26358</v>
      </c>
      <c r="H5703" t="s">
        <v>26359</v>
      </c>
    </row>
    <row r="5704" spans="1:12">
      <c r="A5704">
        <v>20210430</v>
      </c>
      <c r="B5704" t="s">
        <v>26144</v>
      </c>
      <c r="C5704" t="s">
        <v>26360</v>
      </c>
      <c r="D5704">
        <v>1986</v>
      </c>
      <c r="E5704" t="s">
        <v>26361</v>
      </c>
      <c r="F5704" s="1" t="s">
        <v>26364</v>
      </c>
      <c r="G5704" t="s">
        <v>26362</v>
      </c>
      <c r="H5704" t="s">
        <v>26363</v>
      </c>
    </row>
    <row r="5705" spans="1:12">
      <c r="A5705">
        <v>20210430</v>
      </c>
      <c r="B5705" t="s">
        <v>26144</v>
      </c>
      <c r="C5705" t="s">
        <v>26365</v>
      </c>
      <c r="D5705">
        <v>1986</v>
      </c>
      <c r="E5705" t="s">
        <v>26366</v>
      </c>
      <c r="F5705" s="1" t="s">
        <v>26369</v>
      </c>
      <c r="G5705" t="s">
        <v>26367</v>
      </c>
      <c r="H5705" t="s">
        <v>26368</v>
      </c>
    </row>
    <row r="5706" spans="1:12">
      <c r="A5706">
        <v>20210430</v>
      </c>
      <c r="B5706" t="s">
        <v>26370</v>
      </c>
      <c r="C5706" t="s">
        <v>26371</v>
      </c>
      <c r="D5706">
        <v>1990</v>
      </c>
      <c r="E5706" t="s">
        <v>26372</v>
      </c>
      <c r="F5706" s="1" t="s">
        <v>26375</v>
      </c>
      <c r="G5706" t="s">
        <v>26373</v>
      </c>
      <c r="H5706" t="s">
        <v>26374</v>
      </c>
    </row>
    <row r="5707" spans="1:12">
      <c r="A5707">
        <v>20210430</v>
      </c>
      <c r="B5707" t="s">
        <v>26376</v>
      </c>
      <c r="C5707" t="s">
        <v>26377</v>
      </c>
      <c r="D5707">
        <v>1992</v>
      </c>
      <c r="E5707" t="s">
        <v>26378</v>
      </c>
      <c r="F5707" s="1" t="s">
        <v>26381</v>
      </c>
      <c r="G5707" t="s">
        <v>26379</v>
      </c>
      <c r="H5707" t="s">
        <v>26380</v>
      </c>
    </row>
    <row r="5708" spans="1:12">
      <c r="A5708" t="s">
        <v>35040</v>
      </c>
      <c r="B5708" t="s">
        <v>35041</v>
      </c>
      <c r="C5708" t="s">
        <v>26383</v>
      </c>
      <c r="E5708" t="s">
        <v>26384</v>
      </c>
      <c r="F5708" s="1" t="s">
        <v>26390</v>
      </c>
      <c r="G5708" t="s">
        <v>26388</v>
      </c>
      <c r="H5708" t="s">
        <v>26389</v>
      </c>
      <c r="I5708" t="s">
        <v>26387</v>
      </c>
      <c r="J5708" t="s">
        <v>35072</v>
      </c>
      <c r="K5708" t="s">
        <v>26386</v>
      </c>
      <c r="L5708" t="s">
        <v>26385</v>
      </c>
    </row>
    <row r="5709" spans="1:12">
      <c r="A5709">
        <v>20210430</v>
      </c>
      <c r="B5709" t="s">
        <v>26391</v>
      </c>
      <c r="C5709" t="s">
        <v>26392</v>
      </c>
      <c r="E5709" t="s">
        <v>26393</v>
      </c>
      <c r="F5709" s="1" t="s">
        <v>26397</v>
      </c>
      <c r="G5709" t="s">
        <v>26396</v>
      </c>
      <c r="H5709" t="s">
        <v>18585</v>
      </c>
      <c r="I5709" t="s">
        <v>26395</v>
      </c>
      <c r="K5709" t="s">
        <v>26386</v>
      </c>
      <c r="L5709" t="s">
        <v>26394</v>
      </c>
    </row>
    <row r="5710" spans="1:12">
      <c r="A5710">
        <v>20210501</v>
      </c>
      <c r="B5710" t="s">
        <v>26398</v>
      </c>
      <c r="C5710" t="s">
        <v>26403</v>
      </c>
      <c r="D5710">
        <v>1990</v>
      </c>
      <c r="E5710" t="s">
        <v>26399</v>
      </c>
      <c r="F5710" s="1" t="s">
        <v>26400</v>
      </c>
      <c r="G5710" t="s">
        <v>26401</v>
      </c>
      <c r="H5710" t="s">
        <v>26402</v>
      </c>
    </row>
    <row r="5711" spans="1:12">
      <c r="A5711">
        <v>20210501</v>
      </c>
      <c r="B5711" t="s">
        <v>26404</v>
      </c>
      <c r="C5711" t="s">
        <v>26405</v>
      </c>
      <c r="D5711">
        <v>1978</v>
      </c>
      <c r="E5711" t="s">
        <v>26406</v>
      </c>
      <c r="F5711" s="1" t="s">
        <v>26409</v>
      </c>
      <c r="G5711" t="s">
        <v>26407</v>
      </c>
      <c r="H5711" t="s">
        <v>26408</v>
      </c>
    </row>
    <row r="5712" spans="1:12">
      <c r="A5712">
        <v>20210501</v>
      </c>
      <c r="B5712" t="s">
        <v>26410</v>
      </c>
      <c r="C5712" t="s">
        <v>26411</v>
      </c>
      <c r="D5712">
        <v>1991</v>
      </c>
      <c r="E5712" t="s">
        <v>26412</v>
      </c>
      <c r="F5712" s="1" t="s">
        <v>26415</v>
      </c>
      <c r="G5712" t="s">
        <v>26413</v>
      </c>
      <c r="H5712" t="s">
        <v>26414</v>
      </c>
    </row>
    <row r="5713" spans="1:8">
      <c r="A5713">
        <v>20210501</v>
      </c>
      <c r="B5713" t="s">
        <v>26416</v>
      </c>
      <c r="C5713" t="s">
        <v>26417</v>
      </c>
      <c r="D5713">
        <v>1990</v>
      </c>
      <c r="E5713" t="s">
        <v>26418</v>
      </c>
      <c r="F5713" s="1" t="s">
        <v>26420</v>
      </c>
      <c r="G5713" t="s">
        <v>26419</v>
      </c>
    </row>
    <row r="5714" spans="1:8">
      <c r="A5714">
        <v>20210501</v>
      </c>
      <c r="B5714" t="s">
        <v>26416</v>
      </c>
      <c r="C5714" t="s">
        <v>26421</v>
      </c>
      <c r="D5714">
        <v>1991</v>
      </c>
      <c r="F5714" s="1" t="s">
        <v>26424</v>
      </c>
      <c r="G5714" t="s">
        <v>26422</v>
      </c>
      <c r="H5714" t="s">
        <v>26423</v>
      </c>
    </row>
    <row r="5715" spans="1:8">
      <c r="A5715">
        <v>20210501</v>
      </c>
      <c r="B5715" t="s">
        <v>26416</v>
      </c>
      <c r="C5715" t="s">
        <v>26425</v>
      </c>
      <c r="D5715">
        <v>1991</v>
      </c>
      <c r="E5715" t="s">
        <v>26426</v>
      </c>
      <c r="F5715" s="1" t="s">
        <v>26429</v>
      </c>
      <c r="G5715" t="s">
        <v>26427</v>
      </c>
      <c r="H5715" t="s">
        <v>26428</v>
      </c>
    </row>
    <row r="5716" spans="1:8">
      <c r="A5716">
        <v>20210501</v>
      </c>
      <c r="B5716" t="s">
        <v>26416</v>
      </c>
      <c r="C5716" t="s">
        <v>26430</v>
      </c>
      <c r="D5716">
        <v>1990</v>
      </c>
      <c r="E5716" t="s">
        <v>26431</v>
      </c>
      <c r="F5716" s="1" t="s">
        <v>26434</v>
      </c>
      <c r="G5716" t="s">
        <v>26432</v>
      </c>
      <c r="H5716" t="s">
        <v>26433</v>
      </c>
    </row>
    <row r="5717" spans="1:8">
      <c r="A5717">
        <v>20210501</v>
      </c>
      <c r="B5717" t="s">
        <v>26416</v>
      </c>
      <c r="C5717" t="s">
        <v>26435</v>
      </c>
      <c r="D5717">
        <v>1987</v>
      </c>
      <c r="E5717" t="s">
        <v>26436</v>
      </c>
      <c r="F5717" s="1" t="s">
        <v>26439</v>
      </c>
      <c r="G5717" t="s">
        <v>26437</v>
      </c>
      <c r="H5717" t="s">
        <v>26438</v>
      </c>
    </row>
    <row r="5718" spans="1:8">
      <c r="A5718">
        <v>20210501</v>
      </c>
      <c r="B5718" t="s">
        <v>26416</v>
      </c>
      <c r="C5718" t="s">
        <v>26440</v>
      </c>
      <c r="D5718">
        <v>1991</v>
      </c>
      <c r="E5718" t="s">
        <v>26441</v>
      </c>
      <c r="G5718" t="s">
        <v>26442</v>
      </c>
      <c r="H5718" t="s">
        <v>26443</v>
      </c>
    </row>
    <row r="5719" spans="1:8">
      <c r="A5719">
        <v>20210501</v>
      </c>
      <c r="B5719" t="s">
        <v>26416</v>
      </c>
      <c r="C5719" t="s">
        <v>26444</v>
      </c>
      <c r="D5719">
        <v>1988</v>
      </c>
      <c r="F5719" s="1" t="s">
        <v>26445</v>
      </c>
      <c r="G5719" t="s">
        <v>26446</v>
      </c>
      <c r="H5719" t="s">
        <v>26447</v>
      </c>
    </row>
    <row r="5720" spans="1:8">
      <c r="A5720">
        <v>20210501</v>
      </c>
      <c r="B5720" t="s">
        <v>26416</v>
      </c>
      <c r="C5720" t="s">
        <v>26448</v>
      </c>
      <c r="D5720">
        <v>1985</v>
      </c>
      <c r="E5720" t="s">
        <v>26449</v>
      </c>
      <c r="F5720" s="1" t="s">
        <v>26450</v>
      </c>
      <c r="G5720" t="s">
        <v>26451</v>
      </c>
      <c r="H5720" t="s">
        <v>26452</v>
      </c>
    </row>
    <row r="5721" spans="1:8">
      <c r="A5721">
        <v>20210501</v>
      </c>
      <c r="B5721" t="s">
        <v>26416</v>
      </c>
      <c r="C5721" t="s">
        <v>26453</v>
      </c>
      <c r="D5721">
        <v>1989</v>
      </c>
      <c r="E5721" t="s">
        <v>26454</v>
      </c>
      <c r="F5721" s="1" t="s">
        <v>26457</v>
      </c>
      <c r="G5721" t="s">
        <v>26455</v>
      </c>
      <c r="H5721" t="s">
        <v>26456</v>
      </c>
    </row>
    <row r="5722" spans="1:8">
      <c r="A5722">
        <v>20210501</v>
      </c>
      <c r="B5722" t="s">
        <v>26416</v>
      </c>
      <c r="C5722" t="s">
        <v>26458</v>
      </c>
      <c r="D5722">
        <v>1990</v>
      </c>
      <c r="E5722" t="s">
        <v>26459</v>
      </c>
      <c r="F5722" s="1" t="s">
        <v>26462</v>
      </c>
      <c r="G5722" t="s">
        <v>26460</v>
      </c>
      <c r="H5722" t="s">
        <v>26461</v>
      </c>
    </row>
    <row r="5723" spans="1:8">
      <c r="A5723">
        <v>20210501</v>
      </c>
      <c r="B5723" t="s">
        <v>26416</v>
      </c>
      <c r="C5723" t="s">
        <v>26463</v>
      </c>
      <c r="D5723">
        <v>1990</v>
      </c>
      <c r="E5723" t="s">
        <v>26464</v>
      </c>
      <c r="F5723" s="1" t="s">
        <v>26467</v>
      </c>
      <c r="G5723" t="s">
        <v>26465</v>
      </c>
      <c r="H5723" t="s">
        <v>26466</v>
      </c>
    </row>
    <row r="5724" spans="1:8">
      <c r="A5724">
        <v>20210501</v>
      </c>
      <c r="B5724" t="s">
        <v>26416</v>
      </c>
      <c r="C5724" t="s">
        <v>26468</v>
      </c>
      <c r="D5724">
        <v>1989</v>
      </c>
      <c r="E5724" t="s">
        <v>26470</v>
      </c>
      <c r="F5724" s="1" t="s">
        <v>26469</v>
      </c>
      <c r="G5724" t="s">
        <v>26471</v>
      </c>
      <c r="H5724" t="s">
        <v>26472</v>
      </c>
    </row>
    <row r="5725" spans="1:8">
      <c r="A5725">
        <v>20210501</v>
      </c>
      <c r="B5725" t="s">
        <v>26416</v>
      </c>
      <c r="C5725" t="s">
        <v>26473</v>
      </c>
      <c r="D5725">
        <v>1989</v>
      </c>
      <c r="E5725" t="s">
        <v>26474</v>
      </c>
      <c r="F5725" s="1" t="s">
        <v>26477</v>
      </c>
      <c r="G5725" t="s">
        <v>26475</v>
      </c>
      <c r="H5725" t="s">
        <v>26476</v>
      </c>
    </row>
    <row r="5726" spans="1:8">
      <c r="A5726">
        <v>20210502</v>
      </c>
      <c r="B5726" t="s">
        <v>26416</v>
      </c>
      <c r="C5726" t="s">
        <v>26478</v>
      </c>
      <c r="D5726">
        <v>1991</v>
      </c>
      <c r="E5726" t="s">
        <v>26479</v>
      </c>
      <c r="F5726" s="1" t="s">
        <v>27253</v>
      </c>
      <c r="G5726" t="s">
        <v>26480</v>
      </c>
      <c r="H5726" t="s">
        <v>26481</v>
      </c>
    </row>
    <row r="5727" spans="1:8">
      <c r="A5727">
        <v>20210502</v>
      </c>
      <c r="B5727" t="s">
        <v>26416</v>
      </c>
      <c r="C5727" t="s">
        <v>26482</v>
      </c>
      <c r="D5727">
        <v>1987</v>
      </c>
      <c r="E5727" t="s">
        <v>26483</v>
      </c>
      <c r="F5727" s="1" t="s">
        <v>26486</v>
      </c>
      <c r="G5727" t="s">
        <v>26484</v>
      </c>
      <c r="H5727" t="s">
        <v>26485</v>
      </c>
    </row>
    <row r="5728" spans="1:8">
      <c r="A5728">
        <v>20210502</v>
      </c>
      <c r="B5728" t="s">
        <v>26487</v>
      </c>
      <c r="C5728" t="s">
        <v>26488</v>
      </c>
      <c r="D5728">
        <v>1989</v>
      </c>
      <c r="E5728" t="s">
        <v>26489</v>
      </c>
      <c r="F5728" s="1" t="s">
        <v>1458</v>
      </c>
      <c r="G5728" t="s">
        <v>26490</v>
      </c>
      <c r="H5728" t="s">
        <v>26491</v>
      </c>
    </row>
    <row r="5729" spans="1:12">
      <c r="A5729">
        <v>20210502</v>
      </c>
      <c r="B5729" t="s">
        <v>26492</v>
      </c>
      <c r="C5729" t="s">
        <v>26493</v>
      </c>
      <c r="D5729">
        <v>1989</v>
      </c>
      <c r="E5729" t="s">
        <v>26495</v>
      </c>
      <c r="F5729" s="1" t="s">
        <v>26494</v>
      </c>
      <c r="G5729" t="s">
        <v>26496</v>
      </c>
      <c r="H5729" t="s">
        <v>26497</v>
      </c>
    </row>
    <row r="5730" spans="1:12">
      <c r="A5730">
        <v>20210502</v>
      </c>
      <c r="B5730" t="s">
        <v>26492</v>
      </c>
      <c r="C5730" t="s">
        <v>26498</v>
      </c>
      <c r="D5730">
        <v>1991</v>
      </c>
      <c r="F5730" s="1" t="s">
        <v>26500</v>
      </c>
      <c r="G5730" t="s">
        <v>26499</v>
      </c>
    </row>
    <row r="5731" spans="1:12">
      <c r="A5731">
        <v>20210502</v>
      </c>
      <c r="B5731" t="s">
        <v>26492</v>
      </c>
      <c r="C5731" t="s">
        <v>26501</v>
      </c>
      <c r="D5731">
        <v>1989</v>
      </c>
      <c r="E5731" t="s">
        <v>26502</v>
      </c>
      <c r="F5731" s="1" t="s">
        <v>26505</v>
      </c>
      <c r="G5731" t="s">
        <v>26503</v>
      </c>
      <c r="H5731" t="s">
        <v>26504</v>
      </c>
    </row>
    <row r="5732" spans="1:12">
      <c r="A5732">
        <v>20210502</v>
      </c>
      <c r="B5732" t="s">
        <v>26492</v>
      </c>
      <c r="C5732" t="s">
        <v>26506</v>
      </c>
      <c r="D5732">
        <v>1990</v>
      </c>
      <c r="E5732" t="s">
        <v>26507</v>
      </c>
      <c r="F5732" s="1" t="s">
        <v>26510</v>
      </c>
      <c r="G5732" t="s">
        <v>26508</v>
      </c>
      <c r="H5732" t="s">
        <v>26509</v>
      </c>
    </row>
    <row r="5733" spans="1:12">
      <c r="A5733">
        <v>20210503</v>
      </c>
      <c r="B5733" t="s">
        <v>26511</v>
      </c>
      <c r="C5733" t="s">
        <v>26512</v>
      </c>
      <c r="D5733">
        <v>1987</v>
      </c>
      <c r="E5733" t="s">
        <v>26513</v>
      </c>
      <c r="F5733" s="1" t="s">
        <v>26522</v>
      </c>
      <c r="G5733" t="s">
        <v>26514</v>
      </c>
      <c r="H5733" t="s">
        <v>26515</v>
      </c>
    </row>
    <row r="5734" spans="1:12">
      <c r="A5734">
        <v>20210503</v>
      </c>
      <c r="B5734" t="s">
        <v>26516</v>
      </c>
      <c r="C5734" t="s">
        <v>26517</v>
      </c>
      <c r="D5734">
        <v>1982</v>
      </c>
      <c r="E5734" t="s">
        <v>26518</v>
      </c>
      <c r="F5734" s="1" t="s">
        <v>26521</v>
      </c>
      <c r="G5734" t="s">
        <v>26519</v>
      </c>
      <c r="H5734" t="s">
        <v>26520</v>
      </c>
    </row>
    <row r="5735" spans="1:12">
      <c r="A5735">
        <v>20210504</v>
      </c>
      <c r="B5735" t="s">
        <v>26523</v>
      </c>
      <c r="C5735" t="s">
        <v>26524</v>
      </c>
      <c r="D5735">
        <v>1971</v>
      </c>
      <c r="E5735" t="s">
        <v>26525</v>
      </c>
      <c r="F5735" s="1" t="s">
        <v>26526</v>
      </c>
    </row>
    <row r="5736" spans="1:12">
      <c r="A5736">
        <v>20210504</v>
      </c>
      <c r="B5736" t="s">
        <v>26527</v>
      </c>
      <c r="C5736" t="s">
        <v>26528</v>
      </c>
      <c r="E5736" t="s">
        <v>26529</v>
      </c>
      <c r="F5736" s="1" t="s">
        <v>26530</v>
      </c>
      <c r="G5736" t="s">
        <v>26531</v>
      </c>
    </row>
    <row r="5737" spans="1:12">
      <c r="A5737">
        <v>20210504</v>
      </c>
      <c r="B5737" t="s">
        <v>26532</v>
      </c>
      <c r="C5737" t="s">
        <v>26533</v>
      </c>
      <c r="F5737" s="1" t="s">
        <v>26538</v>
      </c>
      <c r="G5737" t="s">
        <v>26537</v>
      </c>
      <c r="H5737" t="s">
        <v>26536</v>
      </c>
      <c r="J5737" t="s">
        <v>26666</v>
      </c>
      <c r="K5737" t="s">
        <v>26535</v>
      </c>
      <c r="L5737" t="s">
        <v>26534</v>
      </c>
    </row>
    <row r="5738" spans="1:12">
      <c r="A5738">
        <v>20210504</v>
      </c>
      <c r="B5738" t="s">
        <v>26523</v>
      </c>
      <c r="C5738" t="s">
        <v>26540</v>
      </c>
      <c r="D5738">
        <v>1984</v>
      </c>
      <c r="F5738" s="1" t="s">
        <v>26543</v>
      </c>
      <c r="G5738" t="s">
        <v>26541</v>
      </c>
      <c r="H5738" t="s">
        <v>26542</v>
      </c>
    </row>
    <row r="5739" spans="1:12">
      <c r="A5739">
        <v>20210504</v>
      </c>
      <c r="B5739" t="s">
        <v>26523</v>
      </c>
      <c r="C5739" t="s">
        <v>26544</v>
      </c>
      <c r="D5739">
        <v>1984</v>
      </c>
      <c r="E5739" t="s">
        <v>26545</v>
      </c>
      <c r="F5739" s="1" t="s">
        <v>26548</v>
      </c>
      <c r="G5739" t="s">
        <v>26546</v>
      </c>
      <c r="H5739" t="s">
        <v>26547</v>
      </c>
    </row>
    <row r="5740" spans="1:12">
      <c r="A5740">
        <v>20210504</v>
      </c>
      <c r="B5740" t="s">
        <v>26549</v>
      </c>
      <c r="C5740" t="s">
        <v>26550</v>
      </c>
      <c r="D5740">
        <v>1982</v>
      </c>
      <c r="F5740" s="1" t="s">
        <v>26551</v>
      </c>
      <c r="G5740" t="s">
        <v>26552</v>
      </c>
      <c r="H5740" t="s">
        <v>26553</v>
      </c>
    </row>
    <row r="5741" spans="1:12">
      <c r="A5741">
        <v>20210504</v>
      </c>
      <c r="B5741" t="s">
        <v>26549</v>
      </c>
      <c r="C5741" t="s">
        <v>26554</v>
      </c>
      <c r="D5741">
        <v>1985</v>
      </c>
      <c r="F5741" s="1" t="s">
        <v>26557</v>
      </c>
      <c r="G5741" t="s">
        <v>26555</v>
      </c>
      <c r="H5741" t="s">
        <v>26556</v>
      </c>
    </row>
    <row r="5742" spans="1:12">
      <c r="A5742">
        <v>20210504</v>
      </c>
      <c r="B5742" t="s">
        <v>26549</v>
      </c>
      <c r="C5742" t="s">
        <v>26558</v>
      </c>
      <c r="D5742">
        <v>1989</v>
      </c>
      <c r="E5742" t="s">
        <v>26559</v>
      </c>
      <c r="F5742" s="1" t="s">
        <v>26562</v>
      </c>
      <c r="G5742" t="s">
        <v>26560</v>
      </c>
      <c r="H5742" t="s">
        <v>26561</v>
      </c>
    </row>
    <row r="5743" spans="1:12">
      <c r="A5743">
        <v>20210504</v>
      </c>
      <c r="B5743" t="s">
        <v>26523</v>
      </c>
      <c r="C5743" t="s">
        <v>26563</v>
      </c>
      <c r="D5743">
        <v>1985</v>
      </c>
      <c r="E5743" t="s">
        <v>26565</v>
      </c>
      <c r="F5743" s="1" t="s">
        <v>26564</v>
      </c>
      <c r="G5743" t="s">
        <v>26566</v>
      </c>
      <c r="H5743" t="s">
        <v>26567</v>
      </c>
    </row>
    <row r="5744" spans="1:12">
      <c r="A5744">
        <v>20210504</v>
      </c>
      <c r="B5744" t="s">
        <v>26569</v>
      </c>
      <c r="C5744" t="s">
        <v>26568</v>
      </c>
      <c r="F5744" s="1" t="s">
        <v>26573</v>
      </c>
      <c r="G5744" t="s">
        <v>26571</v>
      </c>
      <c r="H5744" t="s">
        <v>26572</v>
      </c>
      <c r="K5744" t="s">
        <v>26535</v>
      </c>
      <c r="L5744" t="s">
        <v>26570</v>
      </c>
    </row>
    <row r="5745" spans="1:12">
      <c r="A5745">
        <v>20210504</v>
      </c>
      <c r="B5745" t="s">
        <v>26574</v>
      </c>
      <c r="C5745" t="s">
        <v>26575</v>
      </c>
      <c r="F5745" s="1" t="s">
        <v>26576</v>
      </c>
      <c r="G5745" t="s">
        <v>26580</v>
      </c>
      <c r="H5745" t="s">
        <v>26579</v>
      </c>
      <c r="K5745" t="s">
        <v>26578</v>
      </c>
      <c r="L5745" t="s">
        <v>26577</v>
      </c>
    </row>
    <row r="5746" spans="1:12">
      <c r="A5746">
        <v>20210504</v>
      </c>
      <c r="B5746" t="s">
        <v>26574</v>
      </c>
      <c r="C5746" t="s">
        <v>26581</v>
      </c>
      <c r="F5746" s="1" t="s">
        <v>26584</v>
      </c>
      <c r="H5746" t="s">
        <v>26583</v>
      </c>
      <c r="K5746" t="s">
        <v>26578</v>
      </c>
      <c r="L5746" t="s">
        <v>26582</v>
      </c>
    </row>
    <row r="5747" spans="1:12">
      <c r="A5747">
        <v>20210504</v>
      </c>
      <c r="B5747" t="s">
        <v>26574</v>
      </c>
      <c r="C5747" t="s">
        <v>26585</v>
      </c>
      <c r="D5747">
        <v>1975</v>
      </c>
      <c r="E5747" t="s">
        <v>26587</v>
      </c>
      <c r="F5747" s="1" t="s">
        <v>26586</v>
      </c>
      <c r="G5747" t="s">
        <v>26588</v>
      </c>
      <c r="H5747" t="s">
        <v>26589</v>
      </c>
    </row>
    <row r="5748" spans="1:12">
      <c r="A5748">
        <v>20210504</v>
      </c>
      <c r="B5748" t="s">
        <v>26590</v>
      </c>
      <c r="C5748" t="s">
        <v>26591</v>
      </c>
      <c r="D5748">
        <v>1988</v>
      </c>
      <c r="E5748" t="s">
        <v>26592</v>
      </c>
      <c r="F5748" s="1" t="s">
        <v>26594</v>
      </c>
      <c r="G5748" t="s">
        <v>26593</v>
      </c>
      <c r="H5748" t="s">
        <v>26595</v>
      </c>
    </row>
    <row r="5749" spans="1:12">
      <c r="A5749">
        <v>20210504</v>
      </c>
      <c r="B5749" t="s">
        <v>26590</v>
      </c>
      <c r="C5749" t="s">
        <v>26596</v>
      </c>
      <c r="D5749">
        <v>1986</v>
      </c>
      <c r="E5749" t="s">
        <v>26598</v>
      </c>
      <c r="F5749" s="1" t="s">
        <v>26597</v>
      </c>
      <c r="G5749" t="s">
        <v>26599</v>
      </c>
      <c r="H5749" t="s">
        <v>26600</v>
      </c>
      <c r="J5749" t="s">
        <v>26660</v>
      </c>
    </row>
    <row r="5750" spans="1:12">
      <c r="A5750">
        <v>20210504</v>
      </c>
      <c r="B5750" t="s">
        <v>26590</v>
      </c>
      <c r="C5750" t="s">
        <v>26601</v>
      </c>
      <c r="D5750">
        <v>1987</v>
      </c>
      <c r="E5750" t="s">
        <v>26602</v>
      </c>
      <c r="F5750" s="1" t="s">
        <v>26755</v>
      </c>
      <c r="G5750" t="s">
        <v>26603</v>
      </c>
      <c r="H5750" t="s">
        <v>26604</v>
      </c>
    </row>
    <row r="5751" spans="1:12">
      <c r="A5751">
        <v>20210504</v>
      </c>
      <c r="B5751" t="s">
        <v>26590</v>
      </c>
      <c r="C5751" t="s">
        <v>26605</v>
      </c>
      <c r="D5751">
        <v>1983</v>
      </c>
      <c r="E5751" t="s">
        <v>26608</v>
      </c>
      <c r="F5751" s="1" t="s">
        <v>26609</v>
      </c>
      <c r="G5751" t="s">
        <v>26606</v>
      </c>
      <c r="H5751" t="s">
        <v>26607</v>
      </c>
    </row>
    <row r="5752" spans="1:12">
      <c r="A5752">
        <v>20210504</v>
      </c>
      <c r="B5752" t="s">
        <v>26590</v>
      </c>
      <c r="C5752" t="s">
        <v>26610</v>
      </c>
      <c r="D5752">
        <v>1985</v>
      </c>
      <c r="E5752" t="s">
        <v>26611</v>
      </c>
      <c r="F5752" s="1" t="s">
        <v>26612</v>
      </c>
      <c r="G5752" t="s">
        <v>26613</v>
      </c>
      <c r="H5752" t="s">
        <v>26614</v>
      </c>
    </row>
    <row r="5753" spans="1:12">
      <c r="A5753">
        <v>20210505</v>
      </c>
      <c r="B5753" t="s">
        <v>26622</v>
      </c>
      <c r="C5753" t="s">
        <v>26617</v>
      </c>
      <c r="D5753">
        <v>1987</v>
      </c>
      <c r="E5753" t="s">
        <v>26618</v>
      </c>
      <c r="F5753" s="1" t="s">
        <v>26619</v>
      </c>
      <c r="G5753" t="s">
        <v>26620</v>
      </c>
      <c r="H5753" t="s">
        <v>26621</v>
      </c>
    </row>
    <row r="5754" spans="1:12">
      <c r="A5754">
        <v>20210505</v>
      </c>
      <c r="B5754" t="s">
        <v>26623</v>
      </c>
      <c r="C5754" t="s">
        <v>26624</v>
      </c>
      <c r="F5754" s="1" t="s">
        <v>26625</v>
      </c>
      <c r="G5754" t="s">
        <v>26626</v>
      </c>
      <c r="H5754" t="s">
        <v>26627</v>
      </c>
    </row>
    <row r="5755" spans="1:12">
      <c r="A5755">
        <v>20210505</v>
      </c>
      <c r="B5755" t="s">
        <v>26623</v>
      </c>
      <c r="C5755" t="s">
        <v>26628</v>
      </c>
      <c r="D5755">
        <v>1985</v>
      </c>
      <c r="E5755" t="s">
        <v>26630</v>
      </c>
      <c r="F5755" s="1" t="s">
        <v>26629</v>
      </c>
    </row>
    <row r="5756" spans="1:12">
      <c r="A5756" t="s">
        <v>48158</v>
      </c>
      <c r="B5756" t="s">
        <v>48159</v>
      </c>
      <c r="C5756" t="s">
        <v>26631</v>
      </c>
      <c r="D5756">
        <v>1984</v>
      </c>
      <c r="E5756" t="s">
        <v>26632</v>
      </c>
      <c r="F5756" s="1" t="s">
        <v>26633</v>
      </c>
      <c r="G5756" t="s">
        <v>26634</v>
      </c>
    </row>
    <row r="5757" spans="1:12">
      <c r="A5757">
        <v>20210505</v>
      </c>
      <c r="B5757" t="s">
        <v>26623</v>
      </c>
      <c r="C5757" t="s">
        <v>26635</v>
      </c>
      <c r="D5757">
        <v>1984</v>
      </c>
      <c r="F5757" s="1" t="s">
        <v>26638</v>
      </c>
      <c r="G5757" t="s">
        <v>26636</v>
      </c>
      <c r="H5757" t="s">
        <v>26637</v>
      </c>
    </row>
    <row r="5758" spans="1:12">
      <c r="A5758">
        <v>20210505</v>
      </c>
      <c r="B5758" t="s">
        <v>26623</v>
      </c>
      <c r="C5758" t="s">
        <v>26639</v>
      </c>
      <c r="D5758">
        <v>1982</v>
      </c>
      <c r="E5758" t="s">
        <v>26641</v>
      </c>
      <c r="F5758" s="1" t="s">
        <v>26640</v>
      </c>
      <c r="G5758" t="s">
        <v>26642</v>
      </c>
      <c r="H5758" t="s">
        <v>26643</v>
      </c>
    </row>
    <row r="5759" spans="1:12">
      <c r="A5759">
        <v>20210505</v>
      </c>
      <c r="B5759" t="s">
        <v>26623</v>
      </c>
      <c r="C5759" t="s">
        <v>26644</v>
      </c>
      <c r="D5759">
        <v>1988</v>
      </c>
      <c r="E5759" t="s">
        <v>26645</v>
      </c>
      <c r="F5759" s="1" t="s">
        <v>26647</v>
      </c>
      <c r="G5759" t="s">
        <v>26646</v>
      </c>
      <c r="H5759" t="s">
        <v>26648</v>
      </c>
    </row>
    <row r="5760" spans="1:12">
      <c r="A5760">
        <v>20210505</v>
      </c>
      <c r="B5760" t="s">
        <v>26649</v>
      </c>
      <c r="C5760" t="s">
        <v>26650</v>
      </c>
      <c r="D5760">
        <v>1990</v>
      </c>
      <c r="E5760" t="s">
        <v>26651</v>
      </c>
      <c r="F5760" s="1" t="s">
        <v>26654</v>
      </c>
      <c r="G5760" t="s">
        <v>26652</v>
      </c>
      <c r="H5760" t="s">
        <v>26653</v>
      </c>
    </row>
    <row r="5761" spans="1:12">
      <c r="A5761">
        <v>20210505</v>
      </c>
      <c r="B5761" t="s">
        <v>26649</v>
      </c>
      <c r="C5761" t="s">
        <v>26655</v>
      </c>
      <c r="D5761">
        <v>1988</v>
      </c>
      <c r="E5761" t="s">
        <v>26656</v>
      </c>
      <c r="F5761" s="1" t="s">
        <v>26659</v>
      </c>
      <c r="G5761" t="s">
        <v>26657</v>
      </c>
      <c r="H5761" t="s">
        <v>26658</v>
      </c>
    </row>
    <row r="5762" spans="1:12">
      <c r="A5762">
        <v>20210506</v>
      </c>
      <c r="B5762" t="s">
        <v>26649</v>
      </c>
      <c r="C5762" t="s">
        <v>26661</v>
      </c>
      <c r="D5762">
        <v>1991</v>
      </c>
      <c r="E5762" t="s">
        <v>26662</v>
      </c>
      <c r="F5762" s="1" t="s">
        <v>26665</v>
      </c>
      <c r="G5762" t="s">
        <v>26663</v>
      </c>
      <c r="H5762" t="s">
        <v>26664</v>
      </c>
    </row>
    <row r="5763" spans="1:12">
      <c r="A5763">
        <v>20210506</v>
      </c>
      <c r="B5763" t="s">
        <v>26671</v>
      </c>
      <c r="C5763" t="s">
        <v>26667</v>
      </c>
      <c r="D5763">
        <v>1981</v>
      </c>
      <c r="E5763" t="s">
        <v>26668</v>
      </c>
      <c r="F5763" s="1" t="s">
        <v>18610</v>
      </c>
      <c r="G5763" t="s">
        <v>26669</v>
      </c>
      <c r="H5763" t="s">
        <v>26670</v>
      </c>
    </row>
    <row r="5764" spans="1:12">
      <c r="A5764">
        <v>20210506</v>
      </c>
      <c r="B5764" t="s">
        <v>26672</v>
      </c>
      <c r="C5764" t="s">
        <v>26673</v>
      </c>
      <c r="D5764">
        <v>1981</v>
      </c>
      <c r="F5764" s="1" t="s">
        <v>26676</v>
      </c>
      <c r="G5764" t="s">
        <v>26674</v>
      </c>
      <c r="H5764" t="s">
        <v>26675</v>
      </c>
    </row>
    <row r="5765" spans="1:12">
      <c r="A5765">
        <v>20210506</v>
      </c>
      <c r="B5765" t="s">
        <v>26672</v>
      </c>
      <c r="C5765" t="s">
        <v>26677</v>
      </c>
      <c r="D5765">
        <v>1980</v>
      </c>
      <c r="E5765" t="s">
        <v>26678</v>
      </c>
      <c r="F5765" s="1" t="s">
        <v>26679</v>
      </c>
      <c r="G5765" t="s">
        <v>26680</v>
      </c>
      <c r="H5765" t="s">
        <v>26681</v>
      </c>
      <c r="K5765" t="s">
        <v>26682</v>
      </c>
      <c r="L5765">
        <v>7299953</v>
      </c>
    </row>
    <row r="5766" spans="1:12">
      <c r="A5766">
        <v>20210506</v>
      </c>
      <c r="B5766" t="s">
        <v>26672</v>
      </c>
      <c r="C5766" t="s">
        <v>26683</v>
      </c>
      <c r="D5766">
        <v>1990</v>
      </c>
      <c r="E5766" t="s">
        <v>26684</v>
      </c>
      <c r="F5766" s="1" t="s">
        <v>26687</v>
      </c>
      <c r="G5766" t="s">
        <v>26685</v>
      </c>
      <c r="H5766" t="s">
        <v>26686</v>
      </c>
    </row>
    <row r="5767" spans="1:12">
      <c r="A5767">
        <v>20210506</v>
      </c>
      <c r="B5767" t="s">
        <v>26688</v>
      </c>
      <c r="C5767" t="s">
        <v>26689</v>
      </c>
      <c r="D5767">
        <v>1988</v>
      </c>
      <c r="E5767" t="s">
        <v>26690</v>
      </c>
      <c r="F5767" s="1" t="s">
        <v>26693</v>
      </c>
      <c r="G5767" t="s">
        <v>26691</v>
      </c>
      <c r="H5767" t="s">
        <v>26692</v>
      </c>
    </row>
    <row r="5768" spans="1:12">
      <c r="A5768">
        <v>20210506</v>
      </c>
      <c r="B5768" t="s">
        <v>26701</v>
      </c>
      <c r="C5768" t="s">
        <v>26702</v>
      </c>
      <c r="D5768">
        <v>1975</v>
      </c>
      <c r="E5768" t="s">
        <v>26703</v>
      </c>
      <c r="F5768" s="1" t="s">
        <v>31320</v>
      </c>
      <c r="G5768" t="s">
        <v>26704</v>
      </c>
      <c r="H5768" t="s">
        <v>26705</v>
      </c>
    </row>
    <row r="5769" spans="1:12">
      <c r="A5769">
        <v>20210506</v>
      </c>
      <c r="B5769" t="s">
        <v>26706</v>
      </c>
      <c r="C5769" t="s">
        <v>26707</v>
      </c>
      <c r="D5769">
        <v>1990</v>
      </c>
      <c r="F5769" s="1" t="s">
        <v>26708</v>
      </c>
      <c r="G5769" t="s">
        <v>26709</v>
      </c>
      <c r="H5769" t="s">
        <v>26710</v>
      </c>
    </row>
    <row r="5770" spans="1:12">
      <c r="A5770">
        <v>20210507</v>
      </c>
      <c r="B5770" t="s">
        <v>26711</v>
      </c>
      <c r="C5770" t="s">
        <v>26712</v>
      </c>
      <c r="D5770">
        <v>1990</v>
      </c>
      <c r="E5770" t="s">
        <v>26716</v>
      </c>
      <c r="F5770" s="1" t="s">
        <v>26713</v>
      </c>
      <c r="G5770" t="s">
        <v>26714</v>
      </c>
      <c r="H5770" t="s">
        <v>26715</v>
      </c>
    </row>
    <row r="5771" spans="1:12">
      <c r="A5771">
        <v>20210507</v>
      </c>
      <c r="B5771" t="s">
        <v>26711</v>
      </c>
      <c r="C5771" t="s">
        <v>26717</v>
      </c>
      <c r="D5771">
        <v>1992</v>
      </c>
      <c r="E5771" t="s">
        <v>26718</v>
      </c>
      <c r="F5771" s="1" t="s">
        <v>26719</v>
      </c>
      <c r="G5771" t="s">
        <v>25063</v>
      </c>
      <c r="H5771" t="s">
        <v>26720</v>
      </c>
    </row>
    <row r="5772" spans="1:12">
      <c r="A5772">
        <v>20210507</v>
      </c>
      <c r="B5772" t="s">
        <v>26711</v>
      </c>
      <c r="C5772" t="s">
        <v>26721</v>
      </c>
      <c r="D5772">
        <v>1993</v>
      </c>
      <c r="E5772" t="s">
        <v>26722</v>
      </c>
      <c r="F5772" s="1" t="s">
        <v>26725</v>
      </c>
      <c r="G5772" t="s">
        <v>26723</v>
      </c>
      <c r="H5772" t="s">
        <v>26724</v>
      </c>
    </row>
    <row r="5773" spans="1:12">
      <c r="A5773">
        <v>20210507</v>
      </c>
      <c r="B5773" t="s">
        <v>26711</v>
      </c>
      <c r="C5773" t="s">
        <v>26726</v>
      </c>
      <c r="D5773">
        <v>1992</v>
      </c>
      <c r="F5773" s="1" t="s">
        <v>26727</v>
      </c>
      <c r="G5773" t="s">
        <v>26728</v>
      </c>
      <c r="H5773" t="s">
        <v>26729</v>
      </c>
    </row>
    <row r="5774" spans="1:12">
      <c r="A5774">
        <v>20210507</v>
      </c>
      <c r="B5774" t="s">
        <v>26711</v>
      </c>
      <c r="C5774" t="s">
        <v>26730</v>
      </c>
      <c r="D5774">
        <v>1992</v>
      </c>
      <c r="E5774" t="s">
        <v>26731</v>
      </c>
      <c r="F5774" s="1" t="s">
        <v>26732</v>
      </c>
      <c r="G5774" t="s">
        <v>26733</v>
      </c>
      <c r="H5774" t="s">
        <v>26734</v>
      </c>
    </row>
    <row r="5775" spans="1:12">
      <c r="A5775">
        <v>20210507</v>
      </c>
      <c r="B5775" t="s">
        <v>26735</v>
      </c>
      <c r="C5775" t="s">
        <v>26736</v>
      </c>
      <c r="D5775">
        <v>1976</v>
      </c>
      <c r="E5775" t="s">
        <v>26737</v>
      </c>
      <c r="F5775" s="1" t="s">
        <v>26739</v>
      </c>
      <c r="G5775" t="s">
        <v>26738</v>
      </c>
    </row>
    <row r="5776" spans="1:12">
      <c r="A5776">
        <v>20210507</v>
      </c>
      <c r="B5776" t="s">
        <v>26711</v>
      </c>
      <c r="C5776" t="s">
        <v>26740</v>
      </c>
      <c r="D5776">
        <v>1992</v>
      </c>
      <c r="E5776" t="s">
        <v>26741</v>
      </c>
      <c r="F5776" s="1" t="s">
        <v>26744</v>
      </c>
      <c r="G5776" t="s">
        <v>26742</v>
      </c>
      <c r="H5776" t="s">
        <v>26743</v>
      </c>
    </row>
    <row r="5777" spans="1:12">
      <c r="A5777">
        <v>20210507</v>
      </c>
      <c r="B5777" t="s">
        <v>26711</v>
      </c>
      <c r="C5777" t="s">
        <v>26745</v>
      </c>
      <c r="D5777">
        <v>1988</v>
      </c>
      <c r="E5777" t="s">
        <v>26746</v>
      </c>
      <c r="F5777" s="1" t="s">
        <v>26749</v>
      </c>
      <c r="G5777" t="s">
        <v>26747</v>
      </c>
      <c r="H5777" t="s">
        <v>26748</v>
      </c>
    </row>
    <row r="5778" spans="1:12">
      <c r="A5778">
        <v>20210507</v>
      </c>
      <c r="B5778" t="s">
        <v>26711</v>
      </c>
      <c r="C5778" t="s">
        <v>26750</v>
      </c>
      <c r="D5778">
        <v>1987</v>
      </c>
      <c r="E5778" t="s">
        <v>26751</v>
      </c>
      <c r="F5778" s="1" t="s">
        <v>26754</v>
      </c>
      <c r="G5778" t="s">
        <v>26752</v>
      </c>
      <c r="H5778" t="s">
        <v>26753</v>
      </c>
    </row>
    <row r="5779" spans="1:12">
      <c r="A5779">
        <v>20210509</v>
      </c>
      <c r="B5779" t="s">
        <v>26756</v>
      </c>
      <c r="C5779" t="s">
        <v>26757</v>
      </c>
      <c r="D5779">
        <v>1989</v>
      </c>
      <c r="E5779" t="s">
        <v>26759</v>
      </c>
      <c r="F5779" s="1" t="s">
        <v>26758</v>
      </c>
      <c r="G5779" t="s">
        <v>26760</v>
      </c>
      <c r="H5779" t="s">
        <v>26761</v>
      </c>
    </row>
    <row r="5780" spans="1:12">
      <c r="A5780">
        <v>20210509</v>
      </c>
      <c r="B5780" t="s">
        <v>26762</v>
      </c>
      <c r="C5780" t="s">
        <v>26763</v>
      </c>
      <c r="D5780">
        <v>1988</v>
      </c>
      <c r="E5780" t="s">
        <v>26764</v>
      </c>
      <c r="F5780" s="1" t="s">
        <v>26767</v>
      </c>
      <c r="G5780" t="s">
        <v>26765</v>
      </c>
      <c r="H5780" t="s">
        <v>26766</v>
      </c>
    </row>
    <row r="5781" spans="1:12">
      <c r="A5781">
        <v>20210509</v>
      </c>
      <c r="B5781" t="s">
        <v>26768</v>
      </c>
      <c r="C5781" t="s">
        <v>26769</v>
      </c>
      <c r="D5781">
        <v>1982</v>
      </c>
      <c r="E5781" t="s">
        <v>26771</v>
      </c>
      <c r="F5781" s="1" t="s">
        <v>26770</v>
      </c>
      <c r="G5781" t="s">
        <v>26772</v>
      </c>
      <c r="H5781" t="s">
        <v>26773</v>
      </c>
    </row>
    <row r="5782" spans="1:12">
      <c r="A5782">
        <v>20210509</v>
      </c>
      <c r="B5782" t="s">
        <v>26768</v>
      </c>
      <c r="C5782" t="s">
        <v>26777</v>
      </c>
      <c r="D5782">
        <v>1983</v>
      </c>
      <c r="E5782" t="s">
        <v>26778</v>
      </c>
      <c r="F5782" s="1" t="s">
        <v>26780</v>
      </c>
      <c r="G5782" t="s">
        <v>26779</v>
      </c>
    </row>
    <row r="5783" spans="1:12">
      <c r="A5783">
        <v>20210510</v>
      </c>
      <c r="B5783" t="s">
        <v>26768</v>
      </c>
      <c r="C5783" t="s">
        <v>26781</v>
      </c>
      <c r="D5783">
        <v>1986</v>
      </c>
      <c r="E5783" t="s">
        <v>26782</v>
      </c>
      <c r="F5783" s="1" t="s">
        <v>26785</v>
      </c>
      <c r="G5783" t="s">
        <v>26783</v>
      </c>
      <c r="H5783" t="s">
        <v>26784</v>
      </c>
    </row>
    <row r="5784" spans="1:12">
      <c r="A5784">
        <v>20210510</v>
      </c>
      <c r="B5784" t="s">
        <v>26768</v>
      </c>
      <c r="C5784" t="s">
        <v>26786</v>
      </c>
      <c r="D5784">
        <v>1982</v>
      </c>
      <c r="E5784" t="s">
        <v>26787</v>
      </c>
      <c r="F5784" s="1" t="s">
        <v>26790</v>
      </c>
      <c r="G5784" t="s">
        <v>26788</v>
      </c>
      <c r="H5784" t="s">
        <v>26789</v>
      </c>
    </row>
    <row r="5785" spans="1:12">
      <c r="A5785">
        <v>20210510</v>
      </c>
      <c r="B5785" t="s">
        <v>26791</v>
      </c>
      <c r="C5785" t="s">
        <v>26792</v>
      </c>
      <c r="D5785">
        <v>1986</v>
      </c>
      <c r="F5785" s="1" t="s">
        <v>26794</v>
      </c>
      <c r="G5785" t="s">
        <v>26793</v>
      </c>
    </row>
    <row r="5786" spans="1:12">
      <c r="A5786">
        <v>20210510</v>
      </c>
      <c r="B5786" t="s">
        <v>26796</v>
      </c>
      <c r="C5786" t="s">
        <v>26797</v>
      </c>
      <c r="D5786">
        <v>1978</v>
      </c>
      <c r="E5786" t="s">
        <v>26798</v>
      </c>
      <c r="F5786" s="1" t="s">
        <v>26799</v>
      </c>
      <c r="G5786" t="s">
        <v>26800</v>
      </c>
      <c r="H5786" t="s">
        <v>26801</v>
      </c>
    </row>
    <row r="5787" spans="1:12">
      <c r="A5787">
        <v>20210510</v>
      </c>
      <c r="B5787" t="s">
        <v>26796</v>
      </c>
      <c r="C5787" t="s">
        <v>26802</v>
      </c>
      <c r="D5787">
        <v>1977</v>
      </c>
      <c r="E5787" t="s">
        <v>26803</v>
      </c>
      <c r="F5787" s="1" t="s">
        <v>26806</v>
      </c>
      <c r="G5787" t="s">
        <v>26804</v>
      </c>
      <c r="H5787" t="s">
        <v>26805</v>
      </c>
    </row>
    <row r="5788" spans="1:12">
      <c r="A5788">
        <v>20210510</v>
      </c>
      <c r="B5788" t="s">
        <v>26796</v>
      </c>
      <c r="C5788" t="s">
        <v>26807</v>
      </c>
      <c r="D5788">
        <v>1978</v>
      </c>
      <c r="E5788" t="s">
        <v>26808</v>
      </c>
      <c r="F5788" s="1" t="s">
        <v>26811</v>
      </c>
      <c r="G5788" t="s">
        <v>26809</v>
      </c>
      <c r="H5788" t="s">
        <v>26810</v>
      </c>
    </row>
    <row r="5789" spans="1:12">
      <c r="A5789">
        <v>20210510</v>
      </c>
      <c r="B5789" t="s">
        <v>26812</v>
      </c>
      <c r="C5789" t="s">
        <v>26813</v>
      </c>
      <c r="F5789" s="1" t="s">
        <v>26814</v>
      </c>
      <c r="G5789" t="s">
        <v>26818</v>
      </c>
      <c r="H5789" t="s">
        <v>26819</v>
      </c>
      <c r="I5789" t="s">
        <v>26817</v>
      </c>
      <c r="K5789" t="s">
        <v>26816</v>
      </c>
      <c r="L5789" t="s">
        <v>26815</v>
      </c>
    </row>
    <row r="5790" spans="1:12">
      <c r="A5790">
        <v>20210510</v>
      </c>
      <c r="B5790" t="s">
        <v>26823</v>
      </c>
      <c r="C5790" t="s">
        <v>26824</v>
      </c>
      <c r="D5790">
        <v>1982</v>
      </c>
      <c r="E5790" t="s">
        <v>26825</v>
      </c>
      <c r="F5790" s="1" t="s">
        <v>26828</v>
      </c>
      <c r="G5790" t="s">
        <v>26826</v>
      </c>
      <c r="H5790" t="s">
        <v>26827</v>
      </c>
    </row>
    <row r="5791" spans="1:12">
      <c r="A5791">
        <v>20210510</v>
      </c>
      <c r="B5791" t="s">
        <v>26829</v>
      </c>
      <c r="C5791" t="s">
        <v>26830</v>
      </c>
      <c r="F5791" s="1" t="s">
        <v>26831</v>
      </c>
      <c r="H5791" t="s">
        <v>26834</v>
      </c>
      <c r="I5791" t="s">
        <v>26833</v>
      </c>
      <c r="K5791" t="s">
        <v>26816</v>
      </c>
      <c r="L5791" t="s">
        <v>26832</v>
      </c>
    </row>
    <row r="5792" spans="1:12">
      <c r="A5792">
        <v>20210511</v>
      </c>
      <c r="B5792" t="s">
        <v>26841</v>
      </c>
      <c r="C5792" t="s">
        <v>26836</v>
      </c>
      <c r="D5792">
        <v>1979</v>
      </c>
      <c r="E5792" t="s">
        <v>26837</v>
      </c>
      <c r="F5792" s="1" t="s">
        <v>26840</v>
      </c>
      <c r="G5792" t="s">
        <v>26838</v>
      </c>
      <c r="H5792" t="s">
        <v>26839</v>
      </c>
    </row>
    <row r="5793" spans="1:12">
      <c r="A5793">
        <v>20210511</v>
      </c>
      <c r="B5793" t="s">
        <v>26842</v>
      </c>
      <c r="C5793" t="s">
        <v>26843</v>
      </c>
      <c r="D5793">
        <v>1983</v>
      </c>
      <c r="F5793" s="1" t="s">
        <v>26844</v>
      </c>
      <c r="G5793" t="s">
        <v>26845</v>
      </c>
      <c r="H5793" t="s">
        <v>26846</v>
      </c>
    </row>
    <row r="5794" spans="1:12">
      <c r="A5794">
        <v>20210511</v>
      </c>
      <c r="B5794" t="s">
        <v>26848</v>
      </c>
      <c r="C5794" t="s">
        <v>26849</v>
      </c>
      <c r="D5794">
        <v>1982</v>
      </c>
      <c r="E5794" t="s">
        <v>26851</v>
      </c>
      <c r="F5794" s="1" t="s">
        <v>26850</v>
      </c>
      <c r="G5794" t="s">
        <v>26852</v>
      </c>
      <c r="H5794" t="s">
        <v>26853</v>
      </c>
    </row>
    <row r="5795" spans="1:12">
      <c r="A5795">
        <v>20210511</v>
      </c>
      <c r="B5795" t="s">
        <v>26848</v>
      </c>
      <c r="C5795" t="s">
        <v>26854</v>
      </c>
      <c r="D5795">
        <v>1982</v>
      </c>
      <c r="E5795" t="s">
        <v>26855</v>
      </c>
      <c r="F5795" s="1" t="s">
        <v>26858</v>
      </c>
      <c r="G5795" t="s">
        <v>26856</v>
      </c>
      <c r="H5795" t="s">
        <v>26857</v>
      </c>
    </row>
    <row r="5796" spans="1:12">
      <c r="A5796">
        <v>20210511</v>
      </c>
      <c r="B5796" t="s">
        <v>26848</v>
      </c>
      <c r="C5796" t="s">
        <v>26859</v>
      </c>
      <c r="D5796">
        <v>1984</v>
      </c>
      <c r="E5796" t="s">
        <v>26860</v>
      </c>
      <c r="F5796" s="1" t="s">
        <v>26861</v>
      </c>
      <c r="G5796" t="s">
        <v>26862</v>
      </c>
      <c r="H5796" t="s">
        <v>26863</v>
      </c>
    </row>
    <row r="5797" spans="1:12">
      <c r="A5797">
        <v>20210511</v>
      </c>
      <c r="B5797" t="s">
        <v>26848</v>
      </c>
      <c r="C5797" t="s">
        <v>26864</v>
      </c>
      <c r="D5797">
        <v>1983</v>
      </c>
      <c r="E5797" t="s">
        <v>26965</v>
      </c>
      <c r="F5797" s="1" t="s">
        <v>26869</v>
      </c>
      <c r="G5797" t="s">
        <v>26867</v>
      </c>
      <c r="H5797" t="s">
        <v>26868</v>
      </c>
      <c r="I5797" t="s">
        <v>26866</v>
      </c>
      <c r="K5797" t="s">
        <v>49</v>
      </c>
      <c r="L5797" t="s">
        <v>26865</v>
      </c>
    </row>
    <row r="5798" spans="1:12">
      <c r="A5798">
        <v>20210512</v>
      </c>
      <c r="B5798" t="s">
        <v>26871</v>
      </c>
      <c r="C5798" t="s">
        <v>26872</v>
      </c>
      <c r="D5798">
        <v>1991</v>
      </c>
      <c r="E5798" t="s">
        <v>26873</v>
      </c>
      <c r="F5798" s="1" t="s">
        <v>26876</v>
      </c>
      <c r="G5798" t="s">
        <v>26874</v>
      </c>
      <c r="H5798" t="s">
        <v>26875</v>
      </c>
    </row>
    <row r="5799" spans="1:12">
      <c r="A5799" t="s">
        <v>32292</v>
      </c>
      <c r="B5799" t="s">
        <v>32293</v>
      </c>
      <c r="C5799" t="s">
        <v>26877</v>
      </c>
      <c r="D5799">
        <v>1976</v>
      </c>
      <c r="E5799" t="s">
        <v>26878</v>
      </c>
      <c r="F5799" s="1" t="s">
        <v>32294</v>
      </c>
      <c r="G5799" t="s">
        <v>26879</v>
      </c>
      <c r="H5799" t="s">
        <v>26880</v>
      </c>
    </row>
    <row r="5800" spans="1:12">
      <c r="A5800">
        <v>20210513</v>
      </c>
      <c r="B5800" t="s">
        <v>26886</v>
      </c>
      <c r="C5800" t="s">
        <v>26881</v>
      </c>
      <c r="D5800">
        <v>1989</v>
      </c>
      <c r="E5800" t="s">
        <v>26883</v>
      </c>
      <c r="F5800" s="1" t="s">
        <v>26882</v>
      </c>
      <c r="G5800" t="s">
        <v>26884</v>
      </c>
      <c r="H5800" t="s">
        <v>26885</v>
      </c>
    </row>
    <row r="5801" spans="1:12">
      <c r="A5801">
        <v>20210513</v>
      </c>
      <c r="B5801" t="s">
        <v>26890</v>
      </c>
      <c r="C5801" t="s">
        <v>26891</v>
      </c>
      <c r="D5801">
        <v>1992</v>
      </c>
      <c r="E5801" t="s">
        <v>26892</v>
      </c>
      <c r="F5801" s="1" t="s">
        <v>26895</v>
      </c>
      <c r="G5801" t="s">
        <v>26893</v>
      </c>
      <c r="H5801" t="s">
        <v>26894</v>
      </c>
    </row>
    <row r="5802" spans="1:12">
      <c r="A5802">
        <v>20210513</v>
      </c>
      <c r="B5802" t="s">
        <v>26896</v>
      </c>
      <c r="C5802" t="s">
        <v>26897</v>
      </c>
      <c r="D5802">
        <v>1980</v>
      </c>
      <c r="E5802" t="s">
        <v>26899</v>
      </c>
      <c r="F5802" s="1" t="s">
        <v>26898</v>
      </c>
      <c r="G5802" t="s">
        <v>26900</v>
      </c>
      <c r="H5802" t="s">
        <v>26901</v>
      </c>
    </row>
    <row r="5803" spans="1:12">
      <c r="A5803">
        <v>20210513</v>
      </c>
      <c r="B5803" t="s">
        <v>26902</v>
      </c>
      <c r="C5803" t="s">
        <v>26903</v>
      </c>
      <c r="D5803">
        <v>1986</v>
      </c>
      <c r="E5803" t="s">
        <v>26904</v>
      </c>
      <c r="F5803" s="1" t="s">
        <v>26907</v>
      </c>
      <c r="G5803" t="s">
        <v>26905</v>
      </c>
      <c r="H5803" t="s">
        <v>26906</v>
      </c>
    </row>
    <row r="5804" spans="1:12">
      <c r="A5804">
        <v>20210513</v>
      </c>
      <c r="B5804" t="s">
        <v>26902</v>
      </c>
      <c r="C5804" t="s">
        <v>26908</v>
      </c>
      <c r="D5804">
        <v>1984</v>
      </c>
      <c r="E5804" t="s">
        <v>26909</v>
      </c>
      <c r="F5804" s="1" t="s">
        <v>26911</v>
      </c>
      <c r="G5804" t="s">
        <v>26910</v>
      </c>
    </row>
    <row r="5805" spans="1:12">
      <c r="A5805">
        <v>20210513</v>
      </c>
      <c r="B5805" t="s">
        <v>26912</v>
      </c>
      <c r="C5805" t="s">
        <v>26913</v>
      </c>
      <c r="D5805">
        <v>1977</v>
      </c>
      <c r="E5805" t="s">
        <v>26914</v>
      </c>
      <c r="F5805" s="1" t="s">
        <v>26917</v>
      </c>
      <c r="G5805" t="s">
        <v>26915</v>
      </c>
      <c r="H5805" t="s">
        <v>26916</v>
      </c>
    </row>
    <row r="5806" spans="1:12">
      <c r="A5806">
        <v>20210513</v>
      </c>
      <c r="B5806" t="s">
        <v>26918</v>
      </c>
      <c r="C5806" t="s">
        <v>26919</v>
      </c>
      <c r="D5806">
        <v>1983</v>
      </c>
      <c r="E5806" t="s">
        <v>26921</v>
      </c>
      <c r="F5806" s="1" t="s">
        <v>26920</v>
      </c>
      <c r="G5806" t="s">
        <v>26922</v>
      </c>
    </row>
    <row r="5807" spans="1:12">
      <c r="A5807">
        <v>20210513</v>
      </c>
      <c r="B5807" t="s">
        <v>26923</v>
      </c>
      <c r="C5807" t="s">
        <v>26924</v>
      </c>
      <c r="D5807">
        <v>1982</v>
      </c>
      <c r="E5807" t="s">
        <v>26925</v>
      </c>
      <c r="F5807" s="1" t="s">
        <v>26928</v>
      </c>
      <c r="G5807" t="s">
        <v>26926</v>
      </c>
      <c r="H5807" t="s">
        <v>26927</v>
      </c>
    </row>
    <row r="5808" spans="1:12">
      <c r="A5808">
        <v>20210514</v>
      </c>
      <c r="B5808" t="s">
        <v>26929</v>
      </c>
      <c r="C5808" t="s">
        <v>26930</v>
      </c>
      <c r="D5808">
        <v>1990</v>
      </c>
      <c r="F5808" s="1" t="s">
        <v>26939</v>
      </c>
      <c r="G5808" t="s">
        <v>26931</v>
      </c>
      <c r="H5808" t="s">
        <v>26932</v>
      </c>
    </row>
    <row r="5809" spans="1:12">
      <c r="A5809">
        <v>20210514</v>
      </c>
      <c r="B5809" t="s">
        <v>26933</v>
      </c>
      <c r="C5809" t="s">
        <v>26934</v>
      </c>
      <c r="D5809">
        <v>1990</v>
      </c>
      <c r="E5809" t="s">
        <v>26935</v>
      </c>
      <c r="F5809" s="1" t="s">
        <v>26938</v>
      </c>
      <c r="G5809" t="s">
        <v>26936</v>
      </c>
      <c r="H5809" t="s">
        <v>26937</v>
      </c>
    </row>
    <row r="5810" spans="1:12">
      <c r="A5810">
        <v>20210514</v>
      </c>
      <c r="B5810" t="s">
        <v>26929</v>
      </c>
      <c r="C5810" t="s">
        <v>26940</v>
      </c>
      <c r="D5810">
        <v>1991</v>
      </c>
      <c r="F5810" s="1" t="s">
        <v>26943</v>
      </c>
      <c r="G5810" t="s">
        <v>26941</v>
      </c>
      <c r="H5810" t="s">
        <v>26942</v>
      </c>
    </row>
    <row r="5811" spans="1:12">
      <c r="A5811">
        <v>20210514</v>
      </c>
      <c r="B5811" t="s">
        <v>26929</v>
      </c>
      <c r="C5811" t="s">
        <v>26944</v>
      </c>
      <c r="D5811">
        <v>1987</v>
      </c>
      <c r="E5811" t="s">
        <v>26945</v>
      </c>
      <c r="F5811" s="1" t="s">
        <v>26946</v>
      </c>
      <c r="G5811" t="s">
        <v>26947</v>
      </c>
      <c r="H5811" t="s">
        <v>26948</v>
      </c>
    </row>
    <row r="5812" spans="1:12">
      <c r="A5812">
        <v>20210514</v>
      </c>
      <c r="B5812" t="s">
        <v>26949</v>
      </c>
      <c r="C5812" t="s">
        <v>26950</v>
      </c>
      <c r="D5812">
        <v>1985</v>
      </c>
      <c r="E5812" t="s">
        <v>26951</v>
      </c>
      <c r="F5812" s="1" t="s">
        <v>26952</v>
      </c>
    </row>
    <row r="5813" spans="1:12">
      <c r="A5813">
        <v>20210514</v>
      </c>
      <c r="B5813" t="s">
        <v>26953</v>
      </c>
      <c r="C5813" t="s">
        <v>26954</v>
      </c>
      <c r="D5813">
        <v>1983</v>
      </c>
      <c r="E5813" t="s">
        <v>26955</v>
      </c>
      <c r="F5813" s="1" t="s">
        <v>26956</v>
      </c>
      <c r="G5813" t="s">
        <v>26957</v>
      </c>
      <c r="H5813" t="s">
        <v>26958</v>
      </c>
    </row>
    <row r="5814" spans="1:12">
      <c r="A5814">
        <v>20210515</v>
      </c>
      <c r="B5814" t="s">
        <v>26959</v>
      </c>
      <c r="C5814" t="s">
        <v>26960</v>
      </c>
      <c r="D5814">
        <v>1991</v>
      </c>
      <c r="E5814" t="s">
        <v>26962</v>
      </c>
      <c r="F5814" s="1" t="s">
        <v>26961</v>
      </c>
      <c r="G5814" t="s">
        <v>26963</v>
      </c>
      <c r="H5814" t="s">
        <v>26964</v>
      </c>
    </row>
    <row r="5815" spans="1:12">
      <c r="A5815" t="s">
        <v>33424</v>
      </c>
      <c r="B5815" t="s">
        <v>33425</v>
      </c>
      <c r="C5815" t="s">
        <v>26966</v>
      </c>
      <c r="E5815" t="s">
        <v>26967</v>
      </c>
      <c r="F5815" s="1" t="s">
        <v>33423</v>
      </c>
      <c r="G5815" t="s">
        <v>26970</v>
      </c>
      <c r="H5815" t="s">
        <v>26971</v>
      </c>
      <c r="K5815" t="s">
        <v>26969</v>
      </c>
      <c r="L5815" t="s">
        <v>26968</v>
      </c>
    </row>
    <row r="5816" spans="1:12">
      <c r="A5816">
        <v>20210515</v>
      </c>
      <c r="B5816" t="s">
        <v>26972</v>
      </c>
      <c r="C5816" t="s">
        <v>26973</v>
      </c>
      <c r="D5816">
        <v>1991</v>
      </c>
      <c r="E5816" t="s">
        <v>26974</v>
      </c>
      <c r="F5816" s="1" t="s">
        <v>26977</v>
      </c>
      <c r="G5816" t="s">
        <v>26975</v>
      </c>
      <c r="H5816" t="s">
        <v>26976</v>
      </c>
    </row>
    <row r="5817" spans="1:12">
      <c r="A5817">
        <v>20210515</v>
      </c>
      <c r="B5817" t="s">
        <v>26972</v>
      </c>
      <c r="C5817" t="s">
        <v>26978</v>
      </c>
      <c r="D5817">
        <v>1990</v>
      </c>
      <c r="E5817" t="s">
        <v>26979</v>
      </c>
      <c r="F5817" s="1" t="s">
        <v>26982</v>
      </c>
      <c r="G5817" t="s">
        <v>26980</v>
      </c>
      <c r="H5817" t="s">
        <v>26981</v>
      </c>
    </row>
    <row r="5818" spans="1:12">
      <c r="A5818">
        <v>20210516</v>
      </c>
      <c r="B5818" t="s">
        <v>26983</v>
      </c>
      <c r="C5818" t="s">
        <v>26993</v>
      </c>
      <c r="D5818">
        <v>1982</v>
      </c>
      <c r="F5818" s="1" t="s">
        <v>26986</v>
      </c>
      <c r="G5818" t="s">
        <v>26984</v>
      </c>
      <c r="H5818" t="s">
        <v>26985</v>
      </c>
    </row>
    <row r="5819" spans="1:12">
      <c r="A5819">
        <v>20210516</v>
      </c>
      <c r="B5819" t="s">
        <v>26987</v>
      </c>
      <c r="C5819" t="s">
        <v>26992</v>
      </c>
      <c r="D5819">
        <v>1980</v>
      </c>
      <c r="E5819" t="s">
        <v>26988</v>
      </c>
      <c r="F5819" s="1" t="s">
        <v>26989</v>
      </c>
      <c r="G5819" t="s">
        <v>26990</v>
      </c>
      <c r="H5819" t="s">
        <v>26991</v>
      </c>
    </row>
    <row r="5820" spans="1:12">
      <c r="A5820">
        <v>20210516</v>
      </c>
      <c r="B5820" t="s">
        <v>26983</v>
      </c>
      <c r="C5820" t="s">
        <v>26994</v>
      </c>
      <c r="D5820">
        <v>1980</v>
      </c>
      <c r="E5820" t="s">
        <v>26995</v>
      </c>
      <c r="F5820" s="1" t="s">
        <v>26998</v>
      </c>
      <c r="G5820" t="s">
        <v>26996</v>
      </c>
      <c r="H5820" t="s">
        <v>26997</v>
      </c>
    </row>
    <row r="5821" spans="1:12">
      <c r="A5821" t="s">
        <v>28561</v>
      </c>
      <c r="B5821" t="s">
        <v>28562</v>
      </c>
      <c r="C5821" t="s">
        <v>26999</v>
      </c>
      <c r="D5821">
        <v>1980</v>
      </c>
      <c r="E5821" t="s">
        <v>27000</v>
      </c>
      <c r="F5821" s="1" t="s">
        <v>27003</v>
      </c>
      <c r="G5821" t="s">
        <v>27001</v>
      </c>
      <c r="H5821" t="s">
        <v>27002</v>
      </c>
    </row>
    <row r="5822" spans="1:12">
      <c r="A5822">
        <v>20210516</v>
      </c>
      <c r="B5822" t="s">
        <v>26983</v>
      </c>
      <c r="C5822" t="s">
        <v>27004</v>
      </c>
      <c r="D5822">
        <v>1980</v>
      </c>
      <c r="E5822" t="s">
        <v>27005</v>
      </c>
      <c r="F5822" s="1" t="s">
        <v>27008</v>
      </c>
      <c r="G5822" t="s">
        <v>27006</v>
      </c>
      <c r="H5822" t="s">
        <v>27007</v>
      </c>
    </row>
    <row r="5823" spans="1:12">
      <c r="A5823">
        <v>20210516</v>
      </c>
      <c r="B5823" t="s">
        <v>27010</v>
      </c>
      <c r="C5823" t="s">
        <v>27012</v>
      </c>
      <c r="D5823">
        <v>1985</v>
      </c>
      <c r="E5823" t="s">
        <v>27011</v>
      </c>
      <c r="F5823" s="1" t="s">
        <v>27015</v>
      </c>
      <c r="G5823" t="s">
        <v>27013</v>
      </c>
      <c r="H5823" t="s">
        <v>27014</v>
      </c>
    </row>
    <row r="5824" spans="1:12">
      <c r="A5824">
        <v>20210516</v>
      </c>
      <c r="B5824" t="s">
        <v>27009</v>
      </c>
      <c r="C5824" t="s">
        <v>27016</v>
      </c>
      <c r="D5824">
        <v>1985</v>
      </c>
      <c r="E5824" t="s">
        <v>27017</v>
      </c>
      <c r="F5824" s="1" t="s">
        <v>27020</v>
      </c>
      <c r="G5824" t="s">
        <v>27018</v>
      </c>
      <c r="H5824" t="s">
        <v>27019</v>
      </c>
    </row>
    <row r="5825" spans="1:8">
      <c r="A5825">
        <v>20210516</v>
      </c>
      <c r="B5825" t="s">
        <v>27009</v>
      </c>
      <c r="C5825" t="s">
        <v>27021</v>
      </c>
      <c r="D5825">
        <v>1986</v>
      </c>
      <c r="E5825" t="s">
        <v>27022</v>
      </c>
      <c r="F5825" s="1" t="s">
        <v>27025</v>
      </c>
      <c r="G5825" t="s">
        <v>27023</v>
      </c>
      <c r="H5825" t="s">
        <v>27024</v>
      </c>
    </row>
    <row r="5826" spans="1:8">
      <c r="A5826">
        <v>20210516</v>
      </c>
      <c r="B5826" t="s">
        <v>27026</v>
      </c>
      <c r="C5826" t="s">
        <v>27027</v>
      </c>
      <c r="D5826">
        <v>1986</v>
      </c>
      <c r="E5826" t="s">
        <v>27028</v>
      </c>
      <c r="F5826" s="1" t="s">
        <v>27031</v>
      </c>
      <c r="G5826" t="s">
        <v>27029</v>
      </c>
      <c r="H5826" t="s">
        <v>27030</v>
      </c>
    </row>
    <row r="5827" spans="1:8">
      <c r="A5827">
        <v>20210517</v>
      </c>
      <c r="B5827" t="s">
        <v>27032</v>
      </c>
      <c r="C5827" t="s">
        <v>27033</v>
      </c>
      <c r="D5827">
        <v>1989</v>
      </c>
      <c r="E5827" t="s">
        <v>27034</v>
      </c>
      <c r="F5827" s="1" t="s">
        <v>33478</v>
      </c>
      <c r="G5827" t="s">
        <v>27035</v>
      </c>
      <c r="H5827" t="s">
        <v>27036</v>
      </c>
    </row>
    <row r="5828" spans="1:8">
      <c r="A5828">
        <v>20210517</v>
      </c>
      <c r="B5828" t="s">
        <v>27037</v>
      </c>
      <c r="C5828" t="s">
        <v>27116</v>
      </c>
      <c r="D5828">
        <v>1973</v>
      </c>
      <c r="E5828" t="s">
        <v>27038</v>
      </c>
      <c r="F5828" s="1" t="s">
        <v>27041</v>
      </c>
      <c r="G5828" t="s">
        <v>27039</v>
      </c>
      <c r="H5828" t="s">
        <v>27040</v>
      </c>
    </row>
    <row r="5829" spans="1:8">
      <c r="A5829">
        <v>20210517</v>
      </c>
      <c r="B5829" t="s">
        <v>27042</v>
      </c>
      <c r="C5829" t="s">
        <v>27043</v>
      </c>
      <c r="D5829">
        <v>1981</v>
      </c>
      <c r="F5829" s="1" t="s">
        <v>27044</v>
      </c>
      <c r="G5829" t="s">
        <v>27045</v>
      </c>
      <c r="H5829" t="s">
        <v>27046</v>
      </c>
    </row>
    <row r="5830" spans="1:8">
      <c r="A5830">
        <v>20210517</v>
      </c>
      <c r="B5830" t="s">
        <v>27047</v>
      </c>
      <c r="C5830" t="s">
        <v>27048</v>
      </c>
      <c r="D5830">
        <v>1986</v>
      </c>
      <c r="E5830" t="s">
        <v>27050</v>
      </c>
      <c r="F5830" s="1" t="s">
        <v>27049</v>
      </c>
      <c r="G5830" t="s">
        <v>27051</v>
      </c>
      <c r="H5830" t="s">
        <v>27052</v>
      </c>
    </row>
    <row r="5831" spans="1:8">
      <c r="A5831">
        <v>20210517</v>
      </c>
      <c r="B5831" t="s">
        <v>27047</v>
      </c>
      <c r="C5831" t="s">
        <v>27053</v>
      </c>
      <c r="D5831">
        <v>1985</v>
      </c>
      <c r="E5831" t="s">
        <v>27054</v>
      </c>
      <c r="F5831" s="1" t="s">
        <v>27057</v>
      </c>
      <c r="G5831" t="s">
        <v>27055</v>
      </c>
      <c r="H5831" t="s">
        <v>27056</v>
      </c>
    </row>
    <row r="5832" spans="1:8">
      <c r="A5832">
        <v>20210517</v>
      </c>
      <c r="B5832" t="s">
        <v>27037</v>
      </c>
      <c r="C5832" t="s">
        <v>27058</v>
      </c>
      <c r="D5832">
        <v>1970</v>
      </c>
      <c r="E5832" t="s">
        <v>27059</v>
      </c>
      <c r="F5832" s="1" t="s">
        <v>27062</v>
      </c>
      <c r="G5832" t="s">
        <v>27060</v>
      </c>
      <c r="H5832" t="s">
        <v>27061</v>
      </c>
    </row>
    <row r="5833" spans="1:8">
      <c r="A5833">
        <v>20210517</v>
      </c>
      <c r="B5833" t="s">
        <v>27063</v>
      </c>
      <c r="C5833" t="s">
        <v>27064</v>
      </c>
      <c r="D5833">
        <v>1987</v>
      </c>
      <c r="E5833" t="s">
        <v>27065</v>
      </c>
      <c r="F5833" s="1" t="s">
        <v>27066</v>
      </c>
      <c r="G5833" t="s">
        <v>27067</v>
      </c>
      <c r="H5833" t="s">
        <v>27068</v>
      </c>
    </row>
    <row r="5834" spans="1:8">
      <c r="A5834">
        <v>20210517</v>
      </c>
      <c r="B5834" t="s">
        <v>27069</v>
      </c>
      <c r="C5834" t="s">
        <v>27070</v>
      </c>
      <c r="D5834">
        <v>1988</v>
      </c>
      <c r="E5834" t="s">
        <v>27071</v>
      </c>
      <c r="F5834" s="1" t="s">
        <v>27074</v>
      </c>
      <c r="G5834" t="s">
        <v>27072</v>
      </c>
      <c r="H5834" t="s">
        <v>27073</v>
      </c>
    </row>
    <row r="5835" spans="1:8">
      <c r="A5835">
        <v>20210518</v>
      </c>
      <c r="B5835" t="s">
        <v>27075</v>
      </c>
      <c r="C5835" t="s">
        <v>27076</v>
      </c>
      <c r="D5835">
        <v>1983</v>
      </c>
      <c r="E5835" t="s">
        <v>27077</v>
      </c>
      <c r="F5835" s="1" t="s">
        <v>27080</v>
      </c>
      <c r="G5835" t="s">
        <v>27078</v>
      </c>
      <c r="H5835" t="s">
        <v>27079</v>
      </c>
    </row>
    <row r="5836" spans="1:8">
      <c r="A5836">
        <v>20210518</v>
      </c>
      <c r="B5836" t="s">
        <v>27081</v>
      </c>
      <c r="C5836" t="s">
        <v>27082</v>
      </c>
      <c r="D5836">
        <v>1986</v>
      </c>
      <c r="F5836" s="1" t="s">
        <v>27083</v>
      </c>
      <c r="G5836" t="s">
        <v>27084</v>
      </c>
      <c r="H5836" t="s">
        <v>27085</v>
      </c>
    </row>
    <row r="5837" spans="1:8">
      <c r="A5837">
        <v>20210518</v>
      </c>
      <c r="B5837" t="s">
        <v>27081</v>
      </c>
      <c r="C5837" t="s">
        <v>27086</v>
      </c>
      <c r="D5837">
        <v>1984</v>
      </c>
      <c r="F5837" s="1" t="s">
        <v>27087</v>
      </c>
      <c r="G5837" t="s">
        <v>27088</v>
      </c>
      <c r="H5837" t="s">
        <v>27089</v>
      </c>
    </row>
    <row r="5838" spans="1:8">
      <c r="A5838">
        <v>20210518</v>
      </c>
      <c r="B5838" t="s">
        <v>27081</v>
      </c>
      <c r="C5838" t="s">
        <v>27090</v>
      </c>
      <c r="D5838">
        <v>1982</v>
      </c>
      <c r="E5838" t="s">
        <v>27091</v>
      </c>
      <c r="F5838" s="1" t="s">
        <v>27092</v>
      </c>
      <c r="G5838" t="s">
        <v>27093</v>
      </c>
      <c r="H5838" t="s">
        <v>27094</v>
      </c>
    </row>
    <row r="5839" spans="1:8">
      <c r="A5839">
        <v>20210518</v>
      </c>
      <c r="B5839" t="s">
        <v>27081</v>
      </c>
      <c r="C5839" t="s">
        <v>27095</v>
      </c>
      <c r="D5839">
        <v>1983</v>
      </c>
      <c r="E5839" t="s">
        <v>27096</v>
      </c>
      <c r="F5839" s="1" t="s">
        <v>27099</v>
      </c>
      <c r="G5839" t="s">
        <v>27097</v>
      </c>
      <c r="H5839" t="s">
        <v>27098</v>
      </c>
    </row>
    <row r="5840" spans="1:8">
      <c r="A5840">
        <v>20210518</v>
      </c>
      <c r="B5840" t="s">
        <v>27081</v>
      </c>
      <c r="C5840" t="s">
        <v>27100</v>
      </c>
      <c r="D5840">
        <v>1982</v>
      </c>
      <c r="E5840" t="s">
        <v>27101</v>
      </c>
      <c r="F5840" s="1" t="s">
        <v>27104</v>
      </c>
      <c r="G5840" t="s">
        <v>27102</v>
      </c>
      <c r="H5840" t="s">
        <v>27103</v>
      </c>
    </row>
    <row r="5841" spans="1:12">
      <c r="A5841">
        <v>20210518</v>
      </c>
      <c r="B5841" t="s">
        <v>27081</v>
      </c>
      <c r="C5841" t="s">
        <v>27105</v>
      </c>
      <c r="D5841">
        <v>1983</v>
      </c>
      <c r="E5841" t="s">
        <v>27106</v>
      </c>
      <c r="F5841" s="1" t="s">
        <v>27109</v>
      </c>
      <c r="G5841" t="s">
        <v>27107</v>
      </c>
      <c r="H5841" t="s">
        <v>27108</v>
      </c>
    </row>
    <row r="5842" spans="1:12">
      <c r="A5842">
        <v>20210518</v>
      </c>
      <c r="B5842" t="s">
        <v>27110</v>
      </c>
      <c r="C5842" t="s">
        <v>27111</v>
      </c>
      <c r="D5842">
        <v>1978</v>
      </c>
      <c r="E5842" t="s">
        <v>27112</v>
      </c>
      <c r="F5842" s="1" t="s">
        <v>27115</v>
      </c>
      <c r="G5842" t="s">
        <v>27113</v>
      </c>
      <c r="H5842" t="s">
        <v>27114</v>
      </c>
    </row>
    <row r="5843" spans="1:12">
      <c r="A5843">
        <v>20210519</v>
      </c>
      <c r="B5843" t="s">
        <v>27081</v>
      </c>
      <c r="C5843" t="s">
        <v>27117</v>
      </c>
      <c r="D5843">
        <v>1990</v>
      </c>
      <c r="E5843" t="s">
        <v>27118</v>
      </c>
      <c r="F5843" s="1" t="s">
        <v>27121</v>
      </c>
      <c r="G5843" t="s">
        <v>27119</v>
      </c>
      <c r="H5843" t="s">
        <v>27120</v>
      </c>
    </row>
    <row r="5844" spans="1:12">
      <c r="A5844">
        <v>20210519</v>
      </c>
      <c r="B5844" t="s">
        <v>27122</v>
      </c>
      <c r="C5844" t="s">
        <v>27123</v>
      </c>
      <c r="D5844">
        <v>1987</v>
      </c>
      <c r="E5844" t="s">
        <v>27124</v>
      </c>
      <c r="F5844" s="1" t="s">
        <v>27125</v>
      </c>
      <c r="G5844" t="s">
        <v>27126</v>
      </c>
      <c r="H5844" t="s">
        <v>27127</v>
      </c>
    </row>
    <row r="5845" spans="1:12">
      <c r="A5845">
        <v>20210519</v>
      </c>
      <c r="B5845" t="s">
        <v>27081</v>
      </c>
      <c r="C5845" t="s">
        <v>27128</v>
      </c>
      <c r="D5845">
        <v>1992</v>
      </c>
      <c r="E5845" t="s">
        <v>27129</v>
      </c>
      <c r="F5845" s="1" t="s">
        <v>27130</v>
      </c>
      <c r="G5845" t="s">
        <v>27131</v>
      </c>
      <c r="H5845" t="s">
        <v>27132</v>
      </c>
    </row>
    <row r="5846" spans="1:12">
      <c r="A5846">
        <v>20210519</v>
      </c>
      <c r="B5846" t="s">
        <v>27122</v>
      </c>
      <c r="C5846" t="s">
        <v>27133</v>
      </c>
      <c r="D5846">
        <v>1990</v>
      </c>
      <c r="E5846" t="s">
        <v>27134</v>
      </c>
      <c r="F5846" s="1" t="s">
        <v>27137</v>
      </c>
      <c r="G5846" t="s">
        <v>27135</v>
      </c>
      <c r="H5846" t="s">
        <v>27136</v>
      </c>
    </row>
    <row r="5847" spans="1:12">
      <c r="A5847">
        <v>20210519</v>
      </c>
      <c r="B5847" t="s">
        <v>27110</v>
      </c>
      <c r="C5847" t="s">
        <v>27138</v>
      </c>
      <c r="F5847" s="1" t="s">
        <v>27144</v>
      </c>
      <c r="G5847" t="s">
        <v>27142</v>
      </c>
      <c r="H5847" t="s">
        <v>27143</v>
      </c>
      <c r="I5847" t="s">
        <v>27141</v>
      </c>
      <c r="K5847" t="s">
        <v>27140</v>
      </c>
      <c r="L5847" t="s">
        <v>27139</v>
      </c>
    </row>
    <row r="5848" spans="1:12">
      <c r="A5848">
        <v>20210519</v>
      </c>
      <c r="B5848" t="s">
        <v>27110</v>
      </c>
      <c r="C5848" t="s">
        <v>27146</v>
      </c>
      <c r="F5848" s="1" t="s">
        <v>27150</v>
      </c>
      <c r="G5848" t="s">
        <v>27149</v>
      </c>
      <c r="H5848" t="s">
        <v>27148</v>
      </c>
      <c r="I5848" s="2" t="s">
        <v>27145</v>
      </c>
      <c r="K5848" t="s">
        <v>27140</v>
      </c>
      <c r="L5848" t="s">
        <v>27147</v>
      </c>
    </row>
    <row r="5849" spans="1:12">
      <c r="A5849">
        <v>20210519</v>
      </c>
      <c r="B5849" t="s">
        <v>27110</v>
      </c>
      <c r="C5849" t="s">
        <v>27151</v>
      </c>
      <c r="F5849" s="1" t="s">
        <v>27154</v>
      </c>
      <c r="G5849" t="s">
        <v>27152</v>
      </c>
      <c r="H5849" t="s">
        <v>27153</v>
      </c>
    </row>
    <row r="5850" spans="1:12">
      <c r="A5850">
        <v>20210519</v>
      </c>
      <c r="B5850" t="s">
        <v>27081</v>
      </c>
      <c r="C5850" t="s">
        <v>27155</v>
      </c>
      <c r="E5850" t="s">
        <v>27156</v>
      </c>
      <c r="F5850" s="1" t="s">
        <v>27160</v>
      </c>
      <c r="G5850" t="s">
        <v>27159</v>
      </c>
      <c r="H5850" t="s">
        <v>27158</v>
      </c>
      <c r="I5850" t="s">
        <v>27161</v>
      </c>
      <c r="K5850" t="s">
        <v>49</v>
      </c>
      <c r="L5850" t="s">
        <v>27157</v>
      </c>
    </row>
    <row r="5851" spans="1:12">
      <c r="A5851">
        <v>20210519</v>
      </c>
      <c r="B5851" t="s">
        <v>27081</v>
      </c>
      <c r="C5851" t="s">
        <v>27162</v>
      </c>
      <c r="F5851" s="1" t="s">
        <v>27174</v>
      </c>
      <c r="G5851" t="s">
        <v>27165</v>
      </c>
      <c r="H5851" t="s">
        <v>27166</v>
      </c>
      <c r="I5851" t="s">
        <v>27164</v>
      </c>
      <c r="K5851" t="s">
        <v>49</v>
      </c>
      <c r="L5851" t="s">
        <v>27163</v>
      </c>
    </row>
    <row r="5852" spans="1:12">
      <c r="A5852">
        <v>20210519</v>
      </c>
      <c r="B5852" t="s">
        <v>27167</v>
      </c>
      <c r="C5852" t="s">
        <v>27169</v>
      </c>
      <c r="F5852" s="1" t="s">
        <v>27168</v>
      </c>
      <c r="H5852" t="s">
        <v>27171</v>
      </c>
      <c r="I5852" t="s">
        <v>27172</v>
      </c>
      <c r="K5852" t="s">
        <v>49</v>
      </c>
      <c r="L5852" t="s">
        <v>27170</v>
      </c>
    </row>
    <row r="5853" spans="1:12">
      <c r="A5853">
        <v>20210520</v>
      </c>
      <c r="B5853" t="s">
        <v>26923</v>
      </c>
      <c r="C5853" t="s">
        <v>27175</v>
      </c>
      <c r="D5853">
        <v>1975</v>
      </c>
      <c r="E5853" t="s">
        <v>27176</v>
      </c>
      <c r="F5853" s="1" t="s">
        <v>27179</v>
      </c>
      <c r="G5853" t="s">
        <v>27177</v>
      </c>
      <c r="H5853" t="s">
        <v>27178</v>
      </c>
    </row>
    <row r="5854" spans="1:12">
      <c r="A5854">
        <v>20210520</v>
      </c>
      <c r="B5854" t="s">
        <v>27180</v>
      </c>
      <c r="C5854" t="s">
        <v>27181</v>
      </c>
      <c r="F5854" s="1" t="s">
        <v>27184</v>
      </c>
      <c r="G5854" t="s">
        <v>27182</v>
      </c>
      <c r="H5854" t="s">
        <v>27183</v>
      </c>
    </row>
    <row r="5855" spans="1:12">
      <c r="A5855">
        <v>20210520</v>
      </c>
      <c r="B5855" t="s">
        <v>27185</v>
      </c>
      <c r="C5855" t="s">
        <v>27188</v>
      </c>
      <c r="D5855">
        <v>1977</v>
      </c>
      <c r="E5855" t="s">
        <v>27187</v>
      </c>
      <c r="F5855" s="1" t="s">
        <v>27186</v>
      </c>
      <c r="G5855" t="s">
        <v>27189</v>
      </c>
      <c r="H5855" t="s">
        <v>27190</v>
      </c>
    </row>
    <row r="5856" spans="1:12">
      <c r="A5856">
        <v>20210520</v>
      </c>
      <c r="B5856" t="s">
        <v>27185</v>
      </c>
      <c r="C5856" t="s">
        <v>27191</v>
      </c>
      <c r="D5856">
        <v>1979</v>
      </c>
      <c r="E5856" t="s">
        <v>27192</v>
      </c>
      <c r="F5856" s="1" t="s">
        <v>27193</v>
      </c>
    </row>
    <row r="5857" spans="1:12">
      <c r="A5857">
        <v>20210520</v>
      </c>
      <c r="B5857" t="s">
        <v>26912</v>
      </c>
      <c r="C5857" t="s">
        <v>27194</v>
      </c>
      <c r="D5857">
        <v>1970</v>
      </c>
      <c r="F5857" s="1" t="s">
        <v>27200</v>
      </c>
      <c r="G5857" t="s">
        <v>27197</v>
      </c>
      <c r="H5857" t="s">
        <v>27198</v>
      </c>
      <c r="I5857" t="s">
        <v>27199</v>
      </c>
      <c r="K5857" t="s">
        <v>27195</v>
      </c>
      <c r="L5857" t="s">
        <v>27196</v>
      </c>
    </row>
    <row r="5858" spans="1:12">
      <c r="A5858">
        <v>20210520</v>
      </c>
      <c r="B5858" t="s">
        <v>27201</v>
      </c>
      <c r="C5858" t="s">
        <v>27202</v>
      </c>
      <c r="E5858" t="s">
        <v>27203</v>
      </c>
      <c r="F5858" s="1" t="s">
        <v>27208</v>
      </c>
      <c r="G5858" t="s">
        <v>27206</v>
      </c>
      <c r="H5858" t="s">
        <v>27207</v>
      </c>
      <c r="I5858" t="s">
        <v>27205</v>
      </c>
      <c r="J5858" t="s">
        <v>27388</v>
      </c>
      <c r="K5858" t="s">
        <v>27195</v>
      </c>
      <c r="L5858" t="s">
        <v>27204</v>
      </c>
    </row>
    <row r="5859" spans="1:12">
      <c r="A5859">
        <v>20210520</v>
      </c>
      <c r="B5859" t="s">
        <v>27209</v>
      </c>
      <c r="C5859" t="s">
        <v>27210</v>
      </c>
      <c r="F5859" s="1" t="s">
        <v>27211</v>
      </c>
      <c r="G5859" t="s">
        <v>27215</v>
      </c>
      <c r="H5859" t="s">
        <v>27214</v>
      </c>
      <c r="K5859" t="s">
        <v>27213</v>
      </c>
      <c r="L5859" t="s">
        <v>27212</v>
      </c>
    </row>
    <row r="5860" spans="1:12">
      <c r="A5860">
        <v>20210520</v>
      </c>
      <c r="B5860" t="s">
        <v>27209</v>
      </c>
      <c r="C5860" t="s">
        <v>27216</v>
      </c>
      <c r="F5860" s="1" t="s">
        <v>27389</v>
      </c>
      <c r="G5860" t="s">
        <v>27221</v>
      </c>
      <c r="H5860" t="s">
        <v>27220</v>
      </c>
      <c r="I5860" t="s">
        <v>27219</v>
      </c>
      <c r="K5860" t="s">
        <v>27218</v>
      </c>
      <c r="L5860" t="s">
        <v>27217</v>
      </c>
    </row>
    <row r="5861" spans="1:12">
      <c r="A5861">
        <v>20210520</v>
      </c>
      <c r="B5861" t="s">
        <v>27227</v>
      </c>
      <c r="C5861" t="s">
        <v>27222</v>
      </c>
      <c r="E5861" t="s">
        <v>27223</v>
      </c>
      <c r="F5861" s="1" t="s">
        <v>27228</v>
      </c>
      <c r="H5861" t="s">
        <v>27225</v>
      </c>
      <c r="I5861" t="s">
        <v>27226</v>
      </c>
      <c r="K5861" t="s">
        <v>27218</v>
      </c>
      <c r="L5861" t="s">
        <v>27224</v>
      </c>
    </row>
    <row r="5862" spans="1:12">
      <c r="A5862">
        <v>20210520</v>
      </c>
      <c r="B5862" t="s">
        <v>27229</v>
      </c>
      <c r="C5862" t="s">
        <v>27230</v>
      </c>
      <c r="D5862">
        <v>1984</v>
      </c>
      <c r="E5862" t="s">
        <v>27232</v>
      </c>
      <c r="F5862" s="1" t="s">
        <v>27231</v>
      </c>
      <c r="G5862" t="s">
        <v>27233</v>
      </c>
      <c r="H5862" t="s">
        <v>27234</v>
      </c>
    </row>
    <row r="5863" spans="1:12">
      <c r="A5863">
        <v>20210520</v>
      </c>
      <c r="B5863" t="s">
        <v>27235</v>
      </c>
      <c r="C5863" t="s">
        <v>27236</v>
      </c>
      <c r="D5863">
        <v>1977</v>
      </c>
      <c r="E5863" t="s">
        <v>27237</v>
      </c>
      <c r="F5863" s="1" t="s">
        <v>27240</v>
      </c>
      <c r="G5863" t="s">
        <v>27238</v>
      </c>
      <c r="H5863" t="s">
        <v>27239</v>
      </c>
    </row>
    <row r="5864" spans="1:12">
      <c r="A5864">
        <v>20210521</v>
      </c>
      <c r="B5864" t="s">
        <v>27250</v>
      </c>
      <c r="C5864" t="s">
        <v>27241</v>
      </c>
      <c r="D5864">
        <v>1994</v>
      </c>
      <c r="E5864" t="s">
        <v>27242</v>
      </c>
      <c r="F5864" s="1" t="s">
        <v>27390</v>
      </c>
      <c r="G5864" t="s">
        <v>27243</v>
      </c>
      <c r="H5864" t="s">
        <v>27244</v>
      </c>
    </row>
    <row r="5865" spans="1:12">
      <c r="A5865">
        <v>20210521</v>
      </c>
      <c r="B5865" t="s">
        <v>27251</v>
      </c>
      <c r="C5865" t="s">
        <v>27246</v>
      </c>
      <c r="D5865">
        <v>1985</v>
      </c>
      <c r="E5865" t="s">
        <v>27247</v>
      </c>
      <c r="F5865" s="1" t="s">
        <v>27252</v>
      </c>
      <c r="G5865" t="s">
        <v>27248</v>
      </c>
      <c r="H5865" t="s">
        <v>27249</v>
      </c>
      <c r="J5865" t="s">
        <v>27391</v>
      </c>
    </row>
    <row r="5866" spans="1:12">
      <c r="A5866">
        <v>20210521</v>
      </c>
      <c r="B5866" t="s">
        <v>27251</v>
      </c>
      <c r="C5866" t="s">
        <v>27254</v>
      </c>
      <c r="D5866">
        <v>1982</v>
      </c>
      <c r="E5866" t="s">
        <v>27255</v>
      </c>
      <c r="F5866" s="1" t="s">
        <v>27258</v>
      </c>
      <c r="G5866" t="s">
        <v>27256</v>
      </c>
      <c r="H5866" t="s">
        <v>27257</v>
      </c>
    </row>
    <row r="5867" spans="1:12">
      <c r="A5867" t="s">
        <v>46744</v>
      </c>
      <c r="B5867" t="s">
        <v>46745</v>
      </c>
      <c r="C5867" t="s">
        <v>27260</v>
      </c>
      <c r="D5867">
        <v>1988</v>
      </c>
      <c r="E5867" t="s">
        <v>27261</v>
      </c>
      <c r="F5867" s="1" t="s">
        <v>27264</v>
      </c>
      <c r="G5867" t="s">
        <v>27262</v>
      </c>
      <c r="H5867" t="s">
        <v>27263</v>
      </c>
      <c r="J5867" t="s">
        <v>28595</v>
      </c>
    </row>
    <row r="5868" spans="1:12">
      <c r="A5868">
        <v>20210521</v>
      </c>
      <c r="B5868" t="s">
        <v>27259</v>
      </c>
      <c r="C5868" t="s">
        <v>27265</v>
      </c>
      <c r="D5868">
        <v>1991</v>
      </c>
      <c r="E5868" t="s">
        <v>27266</v>
      </c>
      <c r="F5868" s="1" t="s">
        <v>27269</v>
      </c>
      <c r="G5868" t="s">
        <v>27267</v>
      </c>
      <c r="H5868" t="s">
        <v>27268</v>
      </c>
    </row>
    <row r="5869" spans="1:12">
      <c r="A5869">
        <v>20210521</v>
      </c>
      <c r="B5869" t="s">
        <v>27259</v>
      </c>
      <c r="C5869" t="s">
        <v>27270</v>
      </c>
      <c r="D5869">
        <v>1990</v>
      </c>
      <c r="E5869" t="s">
        <v>27271</v>
      </c>
      <c r="F5869" s="1" t="s">
        <v>27274</v>
      </c>
      <c r="G5869" t="s">
        <v>27272</v>
      </c>
      <c r="H5869" t="s">
        <v>27273</v>
      </c>
    </row>
    <row r="5870" spans="1:12">
      <c r="A5870">
        <v>20210521</v>
      </c>
      <c r="B5870" t="s">
        <v>27259</v>
      </c>
      <c r="C5870" t="s">
        <v>27275</v>
      </c>
      <c r="D5870">
        <v>1989</v>
      </c>
      <c r="E5870" t="s">
        <v>27277</v>
      </c>
      <c r="F5870" s="1" t="s">
        <v>27276</v>
      </c>
      <c r="G5870" t="s">
        <v>27278</v>
      </c>
      <c r="H5870" t="s">
        <v>27279</v>
      </c>
    </row>
    <row r="5871" spans="1:12">
      <c r="A5871">
        <v>20210521</v>
      </c>
      <c r="B5871" t="s">
        <v>27259</v>
      </c>
      <c r="C5871" t="s">
        <v>27280</v>
      </c>
      <c r="D5871">
        <v>1985</v>
      </c>
      <c r="E5871" t="s">
        <v>27281</v>
      </c>
      <c r="F5871" s="1" t="s">
        <v>27424</v>
      </c>
      <c r="G5871" t="s">
        <v>27282</v>
      </c>
      <c r="H5871" t="s">
        <v>27283</v>
      </c>
    </row>
    <row r="5872" spans="1:12">
      <c r="A5872">
        <v>20210521</v>
      </c>
      <c r="B5872" t="s">
        <v>27259</v>
      </c>
      <c r="C5872" t="s">
        <v>27284</v>
      </c>
      <c r="D5872">
        <v>1990</v>
      </c>
      <c r="E5872" t="s">
        <v>27285</v>
      </c>
      <c r="F5872" s="1" t="s">
        <v>27286</v>
      </c>
      <c r="G5872" t="s">
        <v>27287</v>
      </c>
      <c r="H5872" t="s">
        <v>27288</v>
      </c>
    </row>
    <row r="5873" spans="1:12">
      <c r="A5873">
        <v>20210521</v>
      </c>
      <c r="B5873" t="s">
        <v>27259</v>
      </c>
      <c r="C5873" t="s">
        <v>27289</v>
      </c>
      <c r="D5873">
        <v>1986</v>
      </c>
      <c r="E5873" t="s">
        <v>27290</v>
      </c>
      <c r="F5873" s="1" t="s">
        <v>27291</v>
      </c>
      <c r="G5873" t="s">
        <v>27292</v>
      </c>
      <c r="H5873" t="s">
        <v>27293</v>
      </c>
    </row>
    <row r="5874" spans="1:12">
      <c r="A5874">
        <v>20210522</v>
      </c>
      <c r="B5874" t="s">
        <v>27250</v>
      </c>
      <c r="C5874" t="s">
        <v>27294</v>
      </c>
      <c r="D5874">
        <v>1984</v>
      </c>
      <c r="E5874" t="s">
        <v>27296</v>
      </c>
      <c r="F5874" s="1" t="s">
        <v>27295</v>
      </c>
      <c r="G5874" t="s">
        <v>6286</v>
      </c>
      <c r="H5874" t="s">
        <v>27297</v>
      </c>
    </row>
    <row r="5875" spans="1:12">
      <c r="A5875">
        <v>20210522</v>
      </c>
      <c r="B5875" t="s">
        <v>27298</v>
      </c>
      <c r="C5875" t="s">
        <v>27299</v>
      </c>
      <c r="D5875">
        <v>1990</v>
      </c>
      <c r="E5875" t="s">
        <v>27301</v>
      </c>
      <c r="F5875" s="1" t="s">
        <v>27300</v>
      </c>
      <c r="G5875" t="s">
        <v>27302</v>
      </c>
      <c r="H5875" t="s">
        <v>27303</v>
      </c>
    </row>
    <row r="5876" spans="1:12">
      <c r="A5876">
        <v>20210522</v>
      </c>
      <c r="B5876" t="s">
        <v>27304</v>
      </c>
      <c r="C5876" t="s">
        <v>27305</v>
      </c>
      <c r="D5876">
        <v>1984</v>
      </c>
      <c r="E5876" t="s">
        <v>27306</v>
      </c>
      <c r="F5876" s="1" t="s">
        <v>27308</v>
      </c>
      <c r="G5876" t="s">
        <v>27307</v>
      </c>
    </row>
    <row r="5877" spans="1:12">
      <c r="A5877">
        <v>20210522</v>
      </c>
      <c r="B5877" t="s">
        <v>27309</v>
      </c>
      <c r="C5877" t="s">
        <v>27310</v>
      </c>
      <c r="D5877">
        <v>1989</v>
      </c>
      <c r="E5877" t="s">
        <v>27311</v>
      </c>
      <c r="F5877" s="1" t="s">
        <v>27319</v>
      </c>
      <c r="G5877" t="s">
        <v>27312</v>
      </c>
      <c r="H5877" t="s">
        <v>27313</v>
      </c>
    </row>
    <row r="5878" spans="1:12">
      <c r="A5878">
        <v>20210522</v>
      </c>
      <c r="B5878" t="s">
        <v>27298</v>
      </c>
      <c r="C5878" t="s">
        <v>27314</v>
      </c>
      <c r="D5878">
        <v>1989</v>
      </c>
      <c r="E5878" t="s">
        <v>27315</v>
      </c>
      <c r="F5878" s="1" t="s">
        <v>27318</v>
      </c>
      <c r="G5878" t="s">
        <v>27316</v>
      </c>
      <c r="H5878" t="s">
        <v>27317</v>
      </c>
    </row>
    <row r="5879" spans="1:12">
      <c r="A5879">
        <v>20210522</v>
      </c>
      <c r="B5879" t="s">
        <v>27298</v>
      </c>
      <c r="C5879" t="s">
        <v>27320</v>
      </c>
      <c r="D5879">
        <v>1991</v>
      </c>
      <c r="E5879" t="s">
        <v>27321</v>
      </c>
      <c r="F5879" s="1" t="s">
        <v>27323</v>
      </c>
      <c r="H5879" t="s">
        <v>27322</v>
      </c>
    </row>
    <row r="5880" spans="1:12">
      <c r="A5880">
        <v>20210522</v>
      </c>
      <c r="B5880" t="s">
        <v>27324</v>
      </c>
      <c r="C5880" t="s">
        <v>27325</v>
      </c>
      <c r="D5880">
        <v>1985</v>
      </c>
      <c r="E5880" t="s">
        <v>27327</v>
      </c>
      <c r="F5880" s="1" t="s">
        <v>27326</v>
      </c>
      <c r="G5880" t="s">
        <v>27328</v>
      </c>
      <c r="H5880" t="s">
        <v>27329</v>
      </c>
    </row>
    <row r="5881" spans="1:12">
      <c r="A5881">
        <v>20210522</v>
      </c>
      <c r="B5881" t="s">
        <v>27324</v>
      </c>
      <c r="C5881" t="s">
        <v>27330</v>
      </c>
      <c r="D5881">
        <v>1986</v>
      </c>
      <c r="E5881" t="s">
        <v>27331</v>
      </c>
      <c r="F5881" s="1" t="s">
        <v>27332</v>
      </c>
      <c r="G5881" t="s">
        <v>27333</v>
      </c>
      <c r="H5881" t="s">
        <v>27334</v>
      </c>
    </row>
    <row r="5882" spans="1:12">
      <c r="A5882">
        <v>20210522</v>
      </c>
      <c r="B5882" t="s">
        <v>27324</v>
      </c>
      <c r="C5882" t="s">
        <v>27335</v>
      </c>
      <c r="D5882">
        <v>1984</v>
      </c>
      <c r="F5882" s="1" t="s">
        <v>27338</v>
      </c>
      <c r="G5882" t="s">
        <v>27336</v>
      </c>
      <c r="H5882" t="s">
        <v>27337</v>
      </c>
      <c r="J5882" t="s">
        <v>27393</v>
      </c>
    </row>
    <row r="5883" spans="1:12">
      <c r="A5883">
        <v>20210522</v>
      </c>
      <c r="B5883" t="s">
        <v>27339</v>
      </c>
      <c r="C5883" t="s">
        <v>27340</v>
      </c>
      <c r="D5883">
        <v>1987</v>
      </c>
      <c r="E5883" t="s">
        <v>27342</v>
      </c>
      <c r="F5883" s="1" t="s">
        <v>27341</v>
      </c>
      <c r="G5883" t="s">
        <v>27343</v>
      </c>
      <c r="H5883" t="s">
        <v>27344</v>
      </c>
    </row>
    <row r="5884" spans="1:12">
      <c r="A5884">
        <v>20210522</v>
      </c>
      <c r="B5884" t="s">
        <v>27298</v>
      </c>
      <c r="C5884" t="s">
        <v>27345</v>
      </c>
      <c r="D5884">
        <v>1990</v>
      </c>
      <c r="E5884" t="s">
        <v>27346</v>
      </c>
      <c r="F5884" s="1" t="s">
        <v>27349</v>
      </c>
      <c r="G5884" t="s">
        <v>27347</v>
      </c>
      <c r="H5884" t="s">
        <v>27348</v>
      </c>
    </row>
    <row r="5885" spans="1:12">
      <c r="A5885">
        <v>20210522</v>
      </c>
      <c r="B5885" t="s">
        <v>27324</v>
      </c>
      <c r="C5885" t="s">
        <v>27350</v>
      </c>
      <c r="D5885">
        <v>1978</v>
      </c>
      <c r="E5885" t="s">
        <v>27351</v>
      </c>
      <c r="F5885" s="1" t="s">
        <v>27354</v>
      </c>
      <c r="G5885" t="s">
        <v>27352</v>
      </c>
      <c r="H5885" t="s">
        <v>27353</v>
      </c>
    </row>
    <row r="5886" spans="1:12">
      <c r="A5886">
        <v>20210522</v>
      </c>
      <c r="B5886" t="s">
        <v>27355</v>
      </c>
      <c r="C5886" t="s">
        <v>27356</v>
      </c>
      <c r="E5886" t="s">
        <v>27357</v>
      </c>
      <c r="F5886" s="1" t="s">
        <v>27361</v>
      </c>
      <c r="G5886" t="s">
        <v>27360</v>
      </c>
      <c r="H5886" t="s">
        <v>27358</v>
      </c>
      <c r="I5886" s="29" t="s">
        <v>27359</v>
      </c>
    </row>
    <row r="5887" spans="1:12">
      <c r="A5887">
        <v>20210523</v>
      </c>
      <c r="B5887" t="s">
        <v>27355</v>
      </c>
      <c r="C5887" t="s">
        <v>27362</v>
      </c>
      <c r="F5887" s="1" t="s">
        <v>27374</v>
      </c>
      <c r="G5887" t="s">
        <v>27367</v>
      </c>
      <c r="H5887" t="s">
        <v>27366</v>
      </c>
      <c r="I5887" t="s">
        <v>27365</v>
      </c>
      <c r="J5887" t="s">
        <v>27491</v>
      </c>
      <c r="K5887" t="s">
        <v>27364</v>
      </c>
      <c r="L5887" t="s">
        <v>27363</v>
      </c>
    </row>
    <row r="5888" spans="1:12">
      <c r="A5888">
        <v>20210523</v>
      </c>
      <c r="B5888" t="s">
        <v>27355</v>
      </c>
      <c r="C5888" t="s">
        <v>27368</v>
      </c>
      <c r="F5888" s="1" t="s">
        <v>27369</v>
      </c>
      <c r="G5888" t="s">
        <v>27373</v>
      </c>
      <c r="H5888" t="s">
        <v>27372</v>
      </c>
      <c r="I5888" t="s">
        <v>27371</v>
      </c>
      <c r="K5888" t="s">
        <v>27364</v>
      </c>
      <c r="L5888" t="s">
        <v>27370</v>
      </c>
    </row>
    <row r="5889" spans="1:12">
      <c r="A5889">
        <v>20210523</v>
      </c>
      <c r="B5889" t="s">
        <v>27375</v>
      </c>
      <c r="C5889" t="s">
        <v>27376</v>
      </c>
      <c r="F5889" s="1" t="s">
        <v>27381</v>
      </c>
      <c r="G5889" t="s">
        <v>27380</v>
      </c>
      <c r="H5889" t="s">
        <v>27378</v>
      </c>
      <c r="I5889" t="s">
        <v>27379</v>
      </c>
      <c r="K5889" t="s">
        <v>27364</v>
      </c>
      <c r="L5889" t="s">
        <v>27377</v>
      </c>
    </row>
    <row r="5890" spans="1:12">
      <c r="A5890">
        <v>20210523</v>
      </c>
      <c r="B5890" t="s">
        <v>27375</v>
      </c>
      <c r="C5890" t="s">
        <v>27382</v>
      </c>
      <c r="E5890" t="s">
        <v>27384</v>
      </c>
      <c r="F5890" s="1" t="s">
        <v>27383</v>
      </c>
      <c r="G5890" t="s">
        <v>27386</v>
      </c>
      <c r="H5890" t="s">
        <v>27387</v>
      </c>
      <c r="K5890" t="s">
        <v>27364</v>
      </c>
      <c r="L5890" t="s">
        <v>27385</v>
      </c>
    </row>
    <row r="5891" spans="1:12">
      <c r="A5891">
        <v>20210523</v>
      </c>
      <c r="B5891" t="s">
        <v>27375</v>
      </c>
      <c r="C5891" t="s">
        <v>27392</v>
      </c>
    </row>
    <row r="5892" spans="1:12">
      <c r="A5892">
        <v>20210523</v>
      </c>
      <c r="B5892" t="s">
        <v>27375</v>
      </c>
      <c r="C5892" t="s">
        <v>27394</v>
      </c>
      <c r="D5892">
        <v>1994</v>
      </c>
      <c r="E5892" t="s">
        <v>27395</v>
      </c>
      <c r="F5892" s="1" t="s">
        <v>27398</v>
      </c>
      <c r="G5892" t="s">
        <v>27396</v>
      </c>
      <c r="H5892" t="s">
        <v>27397</v>
      </c>
    </row>
    <row r="5893" spans="1:12">
      <c r="A5893">
        <v>20210523</v>
      </c>
      <c r="B5893" t="s">
        <v>27375</v>
      </c>
      <c r="C5893" t="s">
        <v>27399</v>
      </c>
      <c r="D5893">
        <v>1995</v>
      </c>
      <c r="E5893" t="s">
        <v>27400</v>
      </c>
      <c r="F5893" s="1" t="s">
        <v>27402</v>
      </c>
      <c r="G5893" t="s">
        <v>27401</v>
      </c>
    </row>
    <row r="5894" spans="1:12">
      <c r="A5894" t="s">
        <v>51217</v>
      </c>
      <c r="B5894" t="s">
        <v>27375</v>
      </c>
      <c r="C5894" t="s">
        <v>27403</v>
      </c>
      <c r="D5894">
        <v>1995</v>
      </c>
      <c r="E5894" t="s">
        <v>27404</v>
      </c>
      <c r="F5894" s="1" t="s">
        <v>27406</v>
      </c>
      <c r="G5894" t="s">
        <v>27405</v>
      </c>
    </row>
    <row r="5895" spans="1:12">
      <c r="A5895">
        <v>20210523</v>
      </c>
      <c r="B5895" t="s">
        <v>27375</v>
      </c>
      <c r="C5895" t="s">
        <v>27407</v>
      </c>
      <c r="D5895">
        <v>1996</v>
      </c>
      <c r="E5895" t="s">
        <v>27408</v>
      </c>
      <c r="F5895" s="1" t="s">
        <v>27411</v>
      </c>
      <c r="G5895" t="s">
        <v>27409</v>
      </c>
      <c r="H5895" t="s">
        <v>27410</v>
      </c>
    </row>
    <row r="5896" spans="1:12">
      <c r="A5896">
        <v>20210523</v>
      </c>
      <c r="B5896" t="s">
        <v>27375</v>
      </c>
      <c r="C5896" t="s">
        <v>27412</v>
      </c>
      <c r="D5896">
        <v>1988</v>
      </c>
      <c r="E5896" t="s">
        <v>27413</v>
      </c>
      <c r="F5896" s="1" t="s">
        <v>27414</v>
      </c>
      <c r="G5896" t="s">
        <v>27415</v>
      </c>
    </row>
    <row r="5897" spans="1:12">
      <c r="A5897">
        <v>20210523</v>
      </c>
      <c r="B5897" t="s">
        <v>27375</v>
      </c>
      <c r="C5897" t="s">
        <v>27416</v>
      </c>
      <c r="D5897">
        <v>1988</v>
      </c>
      <c r="E5897" t="s">
        <v>27418</v>
      </c>
      <c r="F5897" s="1" t="s">
        <v>27417</v>
      </c>
      <c r="G5897" t="s">
        <v>27419</v>
      </c>
    </row>
    <row r="5898" spans="1:12">
      <c r="A5898">
        <v>20210523</v>
      </c>
      <c r="B5898" t="s">
        <v>27375</v>
      </c>
      <c r="C5898" t="s">
        <v>27420</v>
      </c>
      <c r="D5898">
        <v>1988</v>
      </c>
      <c r="E5898" t="s">
        <v>27421</v>
      </c>
      <c r="F5898" s="1" t="s">
        <v>27423</v>
      </c>
      <c r="G5898" t="s">
        <v>27422</v>
      </c>
    </row>
    <row r="5899" spans="1:12">
      <c r="A5899">
        <v>20210524</v>
      </c>
      <c r="B5899" t="s">
        <v>27375</v>
      </c>
      <c r="C5899" t="s">
        <v>27425</v>
      </c>
      <c r="D5899">
        <v>1990</v>
      </c>
      <c r="E5899" t="s">
        <v>27426</v>
      </c>
      <c r="F5899" s="1" t="s">
        <v>27428</v>
      </c>
      <c r="G5899" t="s">
        <v>16333</v>
      </c>
      <c r="H5899" t="s">
        <v>27427</v>
      </c>
    </row>
    <row r="5900" spans="1:12">
      <c r="A5900">
        <v>20210524</v>
      </c>
      <c r="B5900" t="s">
        <v>27375</v>
      </c>
      <c r="C5900" t="s">
        <v>27429</v>
      </c>
      <c r="D5900">
        <v>1990</v>
      </c>
      <c r="E5900" t="s">
        <v>27430</v>
      </c>
      <c r="F5900" s="1" t="s">
        <v>27431</v>
      </c>
      <c r="G5900" t="s">
        <v>27432</v>
      </c>
      <c r="H5900" t="s">
        <v>27433</v>
      </c>
    </row>
    <row r="5901" spans="1:12">
      <c r="A5901">
        <v>20210524</v>
      </c>
      <c r="B5901" t="s">
        <v>27375</v>
      </c>
      <c r="C5901" t="s">
        <v>27434</v>
      </c>
      <c r="D5901">
        <v>1989</v>
      </c>
      <c r="E5901" t="s">
        <v>27435</v>
      </c>
      <c r="F5901" s="1" t="s">
        <v>27775</v>
      </c>
      <c r="G5901" t="s">
        <v>27436</v>
      </c>
      <c r="H5901" t="s">
        <v>27438</v>
      </c>
    </row>
    <row r="5902" spans="1:12">
      <c r="A5902">
        <v>20210524</v>
      </c>
      <c r="B5902" t="s">
        <v>27439</v>
      </c>
      <c r="C5902" t="s">
        <v>27440</v>
      </c>
      <c r="D5902">
        <v>1988</v>
      </c>
      <c r="E5902" t="s">
        <v>27441</v>
      </c>
      <c r="F5902" s="1" t="s">
        <v>27444</v>
      </c>
      <c r="G5902" t="s">
        <v>27442</v>
      </c>
      <c r="H5902" t="s">
        <v>27443</v>
      </c>
    </row>
    <row r="5903" spans="1:12">
      <c r="A5903">
        <v>20210524</v>
      </c>
      <c r="B5903" t="s">
        <v>27454</v>
      </c>
      <c r="C5903" t="s">
        <v>27455</v>
      </c>
      <c r="D5903">
        <v>1983</v>
      </c>
      <c r="E5903" t="s">
        <v>27456</v>
      </c>
      <c r="F5903" s="1" t="s">
        <v>27463</v>
      </c>
      <c r="G5903" t="s">
        <v>27457</v>
      </c>
      <c r="H5903" t="s">
        <v>27458</v>
      </c>
      <c r="I5903" t="s">
        <v>27459</v>
      </c>
    </row>
    <row r="5904" spans="1:12">
      <c r="A5904">
        <v>20210524</v>
      </c>
      <c r="B5904" t="s">
        <v>27454</v>
      </c>
      <c r="C5904" t="s">
        <v>27460</v>
      </c>
      <c r="D5904">
        <v>1981</v>
      </c>
      <c r="E5904" t="s">
        <v>27464</v>
      </c>
      <c r="F5904" s="1" t="s">
        <v>27461</v>
      </c>
      <c r="H5904" t="s">
        <v>27462</v>
      </c>
    </row>
    <row r="5905" spans="1:12">
      <c r="A5905">
        <v>20210524</v>
      </c>
      <c r="B5905" t="s">
        <v>27439</v>
      </c>
      <c r="C5905" t="s">
        <v>27465</v>
      </c>
      <c r="F5905" s="1" t="s">
        <v>27469</v>
      </c>
      <c r="G5905" t="s">
        <v>27466</v>
      </c>
      <c r="H5905" t="s">
        <v>27467</v>
      </c>
      <c r="I5905" t="s">
        <v>27468</v>
      </c>
    </row>
    <row r="5906" spans="1:12">
      <c r="A5906">
        <v>20210524</v>
      </c>
      <c r="B5906" t="s">
        <v>27454</v>
      </c>
      <c r="C5906" t="s">
        <v>27470</v>
      </c>
      <c r="D5906">
        <v>1981</v>
      </c>
      <c r="E5906" t="s">
        <v>27471</v>
      </c>
      <c r="F5906" s="1" t="s">
        <v>27474</v>
      </c>
      <c r="G5906" t="s">
        <v>27472</v>
      </c>
      <c r="H5906" t="s">
        <v>27473</v>
      </c>
    </row>
    <row r="5907" spans="1:12">
      <c r="A5907">
        <v>20210525</v>
      </c>
      <c r="B5907" t="s">
        <v>23728</v>
      </c>
      <c r="C5907" t="s">
        <v>27475</v>
      </c>
      <c r="D5907">
        <v>1985</v>
      </c>
      <c r="F5907" s="1" t="s">
        <v>27479</v>
      </c>
      <c r="G5907" t="s">
        <v>27477</v>
      </c>
      <c r="H5907" t="s">
        <v>27478</v>
      </c>
      <c r="K5907" t="s">
        <v>49</v>
      </c>
      <c r="L5907" t="s">
        <v>27476</v>
      </c>
    </row>
    <row r="5908" spans="1:12">
      <c r="A5908">
        <v>20210525</v>
      </c>
      <c r="B5908" t="s">
        <v>26246</v>
      </c>
      <c r="C5908" t="s">
        <v>27480</v>
      </c>
      <c r="F5908" s="1" t="s">
        <v>27484</v>
      </c>
      <c r="G5908" t="s">
        <v>27482</v>
      </c>
      <c r="H5908" t="s">
        <v>27483</v>
      </c>
      <c r="K5908" t="s">
        <v>49</v>
      </c>
      <c r="L5908" t="s">
        <v>27481</v>
      </c>
    </row>
    <row r="5909" spans="1:12">
      <c r="A5909">
        <v>20210525</v>
      </c>
      <c r="B5909" t="s">
        <v>23728</v>
      </c>
      <c r="C5909" t="s">
        <v>27485</v>
      </c>
      <c r="E5909" t="s">
        <v>27486</v>
      </c>
      <c r="F5909" s="1" t="s">
        <v>27490</v>
      </c>
      <c r="G5909" t="s">
        <v>27489</v>
      </c>
      <c r="H5909" t="s">
        <v>27488</v>
      </c>
      <c r="I5909" t="s">
        <v>27487</v>
      </c>
    </row>
    <row r="5910" spans="1:12">
      <c r="A5910">
        <v>20210525</v>
      </c>
      <c r="B5910" t="s">
        <v>26246</v>
      </c>
      <c r="C5910" t="s">
        <v>27492</v>
      </c>
      <c r="F5910" s="1" t="s">
        <v>27495</v>
      </c>
      <c r="H5910" t="s">
        <v>27494</v>
      </c>
      <c r="K5910" t="s">
        <v>49</v>
      </c>
      <c r="L5910" t="s">
        <v>27493</v>
      </c>
    </row>
    <row r="5911" spans="1:12">
      <c r="A5911">
        <v>20210525</v>
      </c>
      <c r="B5911" t="s">
        <v>27496</v>
      </c>
      <c r="C5911" t="s">
        <v>27497</v>
      </c>
      <c r="D5911">
        <v>1987</v>
      </c>
      <c r="E5911" t="s">
        <v>27498</v>
      </c>
      <c r="F5911" s="1" t="s">
        <v>27499</v>
      </c>
      <c r="G5911" t="s">
        <v>27500</v>
      </c>
      <c r="H5911" t="s">
        <v>27501</v>
      </c>
    </row>
    <row r="5912" spans="1:12">
      <c r="A5912">
        <v>20210525</v>
      </c>
      <c r="B5912" t="s">
        <v>23728</v>
      </c>
      <c r="C5912" t="s">
        <v>27502</v>
      </c>
      <c r="D5912">
        <v>1985</v>
      </c>
      <c r="F5912" s="1" t="s">
        <v>27505</v>
      </c>
      <c r="G5912" t="s">
        <v>27503</v>
      </c>
      <c r="H5912" t="s">
        <v>27504</v>
      </c>
    </row>
    <row r="5913" spans="1:12">
      <c r="A5913">
        <v>20210525</v>
      </c>
      <c r="B5913" t="s">
        <v>23728</v>
      </c>
      <c r="C5913" t="s">
        <v>27506</v>
      </c>
      <c r="D5913">
        <v>1983</v>
      </c>
      <c r="E5913" t="s">
        <v>28499</v>
      </c>
      <c r="F5913" s="1" t="s">
        <v>27509</v>
      </c>
      <c r="G5913" t="s">
        <v>27507</v>
      </c>
      <c r="H5913" t="s">
        <v>27508</v>
      </c>
    </row>
    <row r="5914" spans="1:12">
      <c r="A5914">
        <v>20210525</v>
      </c>
      <c r="B5914" t="s">
        <v>23728</v>
      </c>
      <c r="C5914" t="s">
        <v>27510</v>
      </c>
      <c r="D5914">
        <v>1983</v>
      </c>
      <c r="E5914" t="s">
        <v>27511</v>
      </c>
      <c r="F5914" s="1" t="s">
        <v>27514</v>
      </c>
      <c r="G5914" t="s">
        <v>27512</v>
      </c>
      <c r="H5914" t="s">
        <v>27513</v>
      </c>
    </row>
    <row r="5915" spans="1:12">
      <c r="A5915">
        <v>20210525</v>
      </c>
      <c r="B5915" t="s">
        <v>26246</v>
      </c>
      <c r="C5915" t="s">
        <v>27516</v>
      </c>
      <c r="D5915">
        <v>1993</v>
      </c>
      <c r="E5915" t="s">
        <v>27515</v>
      </c>
      <c r="F5915" s="1" t="s">
        <v>27519</v>
      </c>
      <c r="G5915" t="s">
        <v>27517</v>
      </c>
      <c r="H5915" t="s">
        <v>27518</v>
      </c>
    </row>
    <row r="5916" spans="1:12">
      <c r="A5916">
        <v>20210525</v>
      </c>
      <c r="B5916" t="s">
        <v>26246</v>
      </c>
      <c r="C5916" t="s">
        <v>27520</v>
      </c>
      <c r="D5916">
        <v>1992</v>
      </c>
      <c r="E5916" t="s">
        <v>27521</v>
      </c>
      <c r="F5916" s="1" t="s">
        <v>27524</v>
      </c>
      <c r="G5916" t="s">
        <v>27522</v>
      </c>
      <c r="H5916" t="s">
        <v>27523</v>
      </c>
    </row>
    <row r="5917" spans="1:12">
      <c r="A5917">
        <v>20210525</v>
      </c>
      <c r="B5917" t="s">
        <v>26246</v>
      </c>
      <c r="C5917" t="s">
        <v>27525</v>
      </c>
      <c r="D5917">
        <v>1992</v>
      </c>
      <c r="F5917" s="1" t="s">
        <v>27528</v>
      </c>
      <c r="G5917" t="s">
        <v>27526</v>
      </c>
      <c r="H5917" t="s">
        <v>27527</v>
      </c>
    </row>
    <row r="5918" spans="1:12">
      <c r="A5918">
        <v>20210525</v>
      </c>
      <c r="B5918" t="s">
        <v>26246</v>
      </c>
      <c r="C5918" t="s">
        <v>27529</v>
      </c>
      <c r="D5918">
        <v>1989</v>
      </c>
      <c r="E5918" t="s">
        <v>27530</v>
      </c>
      <c r="F5918" s="1" t="s">
        <v>27657</v>
      </c>
      <c r="G5918" t="s">
        <v>27532</v>
      </c>
      <c r="H5918" t="s">
        <v>27533</v>
      </c>
    </row>
    <row r="5919" spans="1:12">
      <c r="A5919">
        <v>20210525</v>
      </c>
      <c r="B5919" t="s">
        <v>26246</v>
      </c>
      <c r="C5919" t="s">
        <v>27534</v>
      </c>
      <c r="D5919">
        <v>1992</v>
      </c>
      <c r="E5919" t="s">
        <v>27535</v>
      </c>
      <c r="F5919" s="1" t="s">
        <v>27531</v>
      </c>
      <c r="G5919" t="s">
        <v>27536</v>
      </c>
      <c r="H5919" t="s">
        <v>27537</v>
      </c>
    </row>
    <row r="5920" spans="1:12">
      <c r="A5920">
        <v>20210525</v>
      </c>
      <c r="B5920" t="s">
        <v>26246</v>
      </c>
      <c r="C5920" t="s">
        <v>27538</v>
      </c>
      <c r="D5920">
        <v>1990</v>
      </c>
      <c r="E5920" t="s">
        <v>27539</v>
      </c>
      <c r="F5920" s="1" t="s">
        <v>28522</v>
      </c>
      <c r="G5920" t="s">
        <v>27540</v>
      </c>
      <c r="H5920" t="s">
        <v>27541</v>
      </c>
    </row>
    <row r="5921" spans="1:12">
      <c r="A5921">
        <v>20210525</v>
      </c>
      <c r="B5921" t="s">
        <v>26246</v>
      </c>
      <c r="C5921" t="s">
        <v>27542</v>
      </c>
      <c r="D5921">
        <v>1992</v>
      </c>
      <c r="E5921" t="s">
        <v>27543</v>
      </c>
      <c r="F5921" s="1" t="s">
        <v>33854</v>
      </c>
      <c r="G5921" t="s">
        <v>27544</v>
      </c>
      <c r="H5921" t="s">
        <v>27545</v>
      </c>
    </row>
    <row r="5922" spans="1:12">
      <c r="A5922">
        <v>20210525</v>
      </c>
      <c r="B5922" t="s">
        <v>27546</v>
      </c>
      <c r="C5922" t="s">
        <v>27547</v>
      </c>
      <c r="F5922" s="1" t="s">
        <v>27548</v>
      </c>
      <c r="G5922" t="s">
        <v>27551</v>
      </c>
      <c r="H5922" t="s">
        <v>27550</v>
      </c>
      <c r="K5922" t="s">
        <v>49</v>
      </c>
      <c r="L5922" t="s">
        <v>27549</v>
      </c>
    </row>
    <row r="5923" spans="1:12">
      <c r="A5923">
        <v>20210525</v>
      </c>
      <c r="B5923" t="s">
        <v>27546</v>
      </c>
      <c r="C5923" t="s">
        <v>27552</v>
      </c>
      <c r="F5923" s="1" t="s">
        <v>27557</v>
      </c>
      <c r="G5923" t="s">
        <v>27555</v>
      </c>
      <c r="H5923" t="s">
        <v>27556</v>
      </c>
      <c r="K5923" t="s">
        <v>27554</v>
      </c>
      <c r="L5923" t="s">
        <v>27553</v>
      </c>
    </row>
    <row r="5924" spans="1:12">
      <c r="A5924">
        <v>20210526</v>
      </c>
      <c r="B5924" t="s">
        <v>23728</v>
      </c>
      <c r="C5924" t="s">
        <v>27558</v>
      </c>
      <c r="D5924">
        <v>1983</v>
      </c>
      <c r="E5924" t="s">
        <v>27559</v>
      </c>
      <c r="F5924" s="1" t="s">
        <v>27562</v>
      </c>
      <c r="G5924" t="s">
        <v>27560</v>
      </c>
      <c r="H5924" t="s">
        <v>27561</v>
      </c>
    </row>
    <row r="5925" spans="1:12">
      <c r="A5925">
        <v>20210526</v>
      </c>
      <c r="B5925" t="s">
        <v>27563</v>
      </c>
      <c r="C5925" t="s">
        <v>27564</v>
      </c>
      <c r="D5925">
        <v>1992</v>
      </c>
      <c r="E5925" t="s">
        <v>27566</v>
      </c>
      <c r="F5925" s="1" t="s">
        <v>27565</v>
      </c>
      <c r="G5925" t="s">
        <v>27567</v>
      </c>
      <c r="H5925" t="s">
        <v>27568</v>
      </c>
    </row>
    <row r="5926" spans="1:12">
      <c r="A5926">
        <v>20210526</v>
      </c>
      <c r="B5926" t="s">
        <v>26246</v>
      </c>
      <c r="C5926" t="s">
        <v>27569</v>
      </c>
      <c r="D5926">
        <v>1993</v>
      </c>
      <c r="F5926" s="1" t="s">
        <v>27570</v>
      </c>
      <c r="G5926" t="s">
        <v>27571</v>
      </c>
      <c r="H5926" t="s">
        <v>27572</v>
      </c>
    </row>
    <row r="5927" spans="1:12">
      <c r="A5927">
        <v>20210526</v>
      </c>
      <c r="B5927" t="s">
        <v>26246</v>
      </c>
      <c r="C5927" t="s">
        <v>27573</v>
      </c>
      <c r="D5927">
        <v>1991</v>
      </c>
      <c r="E5927" t="s">
        <v>27574</v>
      </c>
      <c r="F5927" s="1" t="s">
        <v>27577</v>
      </c>
      <c r="G5927" t="s">
        <v>27575</v>
      </c>
      <c r="H5927" t="s">
        <v>27576</v>
      </c>
    </row>
    <row r="5928" spans="1:12">
      <c r="A5928">
        <v>20210526</v>
      </c>
      <c r="B5928" t="s">
        <v>27578</v>
      </c>
      <c r="C5928" t="s">
        <v>27579</v>
      </c>
      <c r="D5928">
        <v>1992</v>
      </c>
      <c r="E5928" t="s">
        <v>27580</v>
      </c>
      <c r="F5928" s="1" t="s">
        <v>27583</v>
      </c>
      <c r="G5928" t="s">
        <v>27581</v>
      </c>
      <c r="H5928" t="s">
        <v>27582</v>
      </c>
    </row>
    <row r="5929" spans="1:12">
      <c r="A5929">
        <v>20210526</v>
      </c>
      <c r="B5929" t="s">
        <v>27584</v>
      </c>
      <c r="C5929" t="s">
        <v>27585</v>
      </c>
      <c r="D5929">
        <v>1990</v>
      </c>
      <c r="E5929" t="s">
        <v>27586</v>
      </c>
      <c r="F5929" s="1" t="s">
        <v>27589</v>
      </c>
      <c r="G5929" t="s">
        <v>27587</v>
      </c>
      <c r="H5929" t="s">
        <v>27588</v>
      </c>
    </row>
    <row r="5930" spans="1:12">
      <c r="A5930">
        <v>20210526</v>
      </c>
      <c r="B5930" t="s">
        <v>27584</v>
      </c>
      <c r="C5930" t="s">
        <v>27590</v>
      </c>
      <c r="D5930">
        <v>1991</v>
      </c>
      <c r="E5930" t="s">
        <v>27591</v>
      </c>
      <c r="F5930" s="1" t="s">
        <v>27594</v>
      </c>
      <c r="G5930" t="s">
        <v>27592</v>
      </c>
      <c r="H5930" t="s">
        <v>27593</v>
      </c>
    </row>
    <row r="5931" spans="1:12">
      <c r="A5931">
        <v>20210526</v>
      </c>
      <c r="B5931" t="s">
        <v>27584</v>
      </c>
      <c r="C5931" t="s">
        <v>27595</v>
      </c>
      <c r="D5931">
        <v>1987</v>
      </c>
      <c r="E5931" t="s">
        <v>27597</v>
      </c>
      <c r="F5931" s="1" t="s">
        <v>27596</v>
      </c>
      <c r="G5931" t="s">
        <v>27598</v>
      </c>
      <c r="H5931" t="s">
        <v>27599</v>
      </c>
    </row>
    <row r="5932" spans="1:12">
      <c r="A5932">
        <v>20210526</v>
      </c>
      <c r="B5932" t="s">
        <v>26246</v>
      </c>
      <c r="C5932" t="s">
        <v>27600</v>
      </c>
      <c r="D5932">
        <v>1989</v>
      </c>
      <c r="E5932" s="1" t="s">
        <v>27602</v>
      </c>
      <c r="F5932" s="1" t="s">
        <v>27601</v>
      </c>
    </row>
    <row r="5933" spans="1:12">
      <c r="A5933" t="s">
        <v>35368</v>
      </c>
      <c r="B5933" t="s">
        <v>35369</v>
      </c>
      <c r="C5933" t="s">
        <v>31372</v>
      </c>
      <c r="D5933">
        <v>1988</v>
      </c>
      <c r="E5933" t="s">
        <v>27603</v>
      </c>
      <c r="F5933" s="1" t="s">
        <v>27606</v>
      </c>
      <c r="G5933" t="s">
        <v>27604</v>
      </c>
      <c r="H5933" t="s">
        <v>27605</v>
      </c>
    </row>
    <row r="5934" spans="1:12">
      <c r="A5934">
        <v>20210526</v>
      </c>
      <c r="B5934" t="s">
        <v>27584</v>
      </c>
      <c r="C5934" t="s">
        <v>27607</v>
      </c>
      <c r="D5934">
        <v>1991</v>
      </c>
      <c r="E5934" t="s">
        <v>27608</v>
      </c>
      <c r="F5934" s="1" t="s">
        <v>27611</v>
      </c>
      <c r="G5934" t="s">
        <v>27609</v>
      </c>
      <c r="H5934" t="s">
        <v>27610</v>
      </c>
    </row>
    <row r="5935" spans="1:12">
      <c r="A5935">
        <v>20210526</v>
      </c>
      <c r="B5935" t="s">
        <v>27584</v>
      </c>
      <c r="C5935" t="s">
        <v>27612</v>
      </c>
      <c r="D5935">
        <v>1991</v>
      </c>
      <c r="E5935" t="s">
        <v>27613</v>
      </c>
      <c r="F5935" s="1" t="s">
        <v>27616</v>
      </c>
      <c r="G5935" t="s">
        <v>27614</v>
      </c>
      <c r="H5935" t="s">
        <v>27615</v>
      </c>
    </row>
    <row r="5936" spans="1:12">
      <c r="A5936">
        <v>20210527</v>
      </c>
      <c r="B5936" t="s">
        <v>27617</v>
      </c>
      <c r="C5936" t="s">
        <v>27618</v>
      </c>
      <c r="D5936">
        <v>1987</v>
      </c>
      <c r="E5936" t="s">
        <v>27619</v>
      </c>
      <c r="G5936" t="s">
        <v>27620</v>
      </c>
      <c r="H5936" t="s">
        <v>27621</v>
      </c>
    </row>
    <row r="5937" spans="1:8">
      <c r="A5937">
        <v>20210527</v>
      </c>
      <c r="B5937" t="s">
        <v>27617</v>
      </c>
      <c r="C5937" t="s">
        <v>27622</v>
      </c>
      <c r="D5937">
        <v>1986</v>
      </c>
      <c r="E5937" t="s">
        <v>27623</v>
      </c>
      <c r="F5937" s="1" t="s">
        <v>27626</v>
      </c>
      <c r="G5937" t="s">
        <v>27624</v>
      </c>
      <c r="H5937" t="s">
        <v>27625</v>
      </c>
    </row>
    <row r="5938" spans="1:8">
      <c r="A5938">
        <v>20210527</v>
      </c>
      <c r="B5938" t="s">
        <v>27617</v>
      </c>
      <c r="C5938" t="s">
        <v>27627</v>
      </c>
      <c r="D5938">
        <v>1986</v>
      </c>
      <c r="E5938" t="s">
        <v>27628</v>
      </c>
      <c r="F5938" s="1" t="s">
        <v>27629</v>
      </c>
      <c r="G5938" t="s">
        <v>27630</v>
      </c>
      <c r="H5938" t="s">
        <v>27631</v>
      </c>
    </row>
    <row r="5939" spans="1:8">
      <c r="A5939">
        <v>20210527</v>
      </c>
      <c r="B5939" t="s">
        <v>27617</v>
      </c>
      <c r="C5939" t="s">
        <v>27632</v>
      </c>
      <c r="D5939">
        <v>1989</v>
      </c>
      <c r="E5939" t="s">
        <v>27633</v>
      </c>
      <c r="F5939" s="1" t="s">
        <v>27636</v>
      </c>
      <c r="G5939" t="s">
        <v>27634</v>
      </c>
      <c r="H5939" t="s">
        <v>27635</v>
      </c>
    </row>
    <row r="5940" spans="1:8">
      <c r="A5940">
        <v>20210527</v>
      </c>
      <c r="B5940" t="s">
        <v>27617</v>
      </c>
      <c r="C5940" t="s">
        <v>27637</v>
      </c>
      <c r="D5940">
        <v>1989</v>
      </c>
      <c r="E5940" t="s">
        <v>27639</v>
      </c>
      <c r="F5940" s="1" t="s">
        <v>27638</v>
      </c>
      <c r="G5940" t="s">
        <v>27640</v>
      </c>
      <c r="H5940" t="s">
        <v>27641</v>
      </c>
    </row>
    <row r="5941" spans="1:8">
      <c r="A5941">
        <v>20210527</v>
      </c>
      <c r="B5941" t="s">
        <v>27617</v>
      </c>
      <c r="C5941" t="s">
        <v>27642</v>
      </c>
      <c r="D5941">
        <v>1988</v>
      </c>
      <c r="E5941" t="s">
        <v>27643</v>
      </c>
      <c r="F5941" s="1" t="s">
        <v>27646</v>
      </c>
      <c r="G5941" t="s">
        <v>27644</v>
      </c>
      <c r="H5941" t="s">
        <v>27645</v>
      </c>
    </row>
    <row r="5942" spans="1:8">
      <c r="A5942">
        <v>20210527</v>
      </c>
      <c r="B5942" t="s">
        <v>27617</v>
      </c>
      <c r="C5942" t="s">
        <v>27647</v>
      </c>
      <c r="D5942">
        <v>1991</v>
      </c>
      <c r="E5942" t="s">
        <v>27648</v>
      </c>
      <c r="F5942" s="1" t="s">
        <v>27651</v>
      </c>
      <c r="G5942" t="s">
        <v>27649</v>
      </c>
      <c r="H5942" t="s">
        <v>27650</v>
      </c>
    </row>
    <row r="5943" spans="1:8">
      <c r="A5943">
        <v>20210527</v>
      </c>
      <c r="B5943" t="s">
        <v>27652</v>
      </c>
      <c r="C5943" t="s">
        <v>27653</v>
      </c>
      <c r="D5943">
        <v>1975</v>
      </c>
      <c r="E5943" t="s">
        <v>27655</v>
      </c>
      <c r="F5943" s="1" t="s">
        <v>27654</v>
      </c>
      <c r="G5943" t="s">
        <v>27656</v>
      </c>
    </row>
    <row r="5944" spans="1:8">
      <c r="A5944">
        <v>20210529</v>
      </c>
      <c r="B5944" t="s">
        <v>27658</v>
      </c>
      <c r="C5944" t="s">
        <v>27659</v>
      </c>
      <c r="D5944">
        <v>1984</v>
      </c>
      <c r="E5944" t="s">
        <v>27660</v>
      </c>
      <c r="F5944" s="1" t="s">
        <v>27661</v>
      </c>
      <c r="G5944" t="s">
        <v>27662</v>
      </c>
      <c r="H5944" t="s">
        <v>27663</v>
      </c>
    </row>
    <row r="5945" spans="1:8">
      <c r="A5945">
        <v>20210529</v>
      </c>
      <c r="B5945" t="s">
        <v>27658</v>
      </c>
      <c r="C5945" t="s">
        <v>27664</v>
      </c>
      <c r="D5945">
        <v>1985</v>
      </c>
      <c r="E5945" t="s">
        <v>27665</v>
      </c>
      <c r="F5945" s="1" t="s">
        <v>27668</v>
      </c>
      <c r="G5945" t="s">
        <v>27666</v>
      </c>
      <c r="H5945" t="s">
        <v>27667</v>
      </c>
    </row>
    <row r="5946" spans="1:8">
      <c r="A5946">
        <v>20210529</v>
      </c>
      <c r="B5946" t="s">
        <v>27658</v>
      </c>
      <c r="C5946" t="s">
        <v>27669</v>
      </c>
      <c r="D5946">
        <v>1983</v>
      </c>
      <c r="E5946" t="s">
        <v>27670</v>
      </c>
      <c r="F5946" s="1" t="s">
        <v>27673</v>
      </c>
      <c r="G5946" t="s">
        <v>27671</v>
      </c>
      <c r="H5946" t="s">
        <v>27672</v>
      </c>
    </row>
    <row r="5947" spans="1:8">
      <c r="A5947">
        <v>20210529</v>
      </c>
      <c r="B5947" t="s">
        <v>27658</v>
      </c>
      <c r="C5947" t="s">
        <v>27674</v>
      </c>
      <c r="D5947">
        <v>1983</v>
      </c>
      <c r="E5947" t="s">
        <v>27675</v>
      </c>
      <c r="G5947" t="s">
        <v>27676</v>
      </c>
      <c r="H5947" t="s">
        <v>27677</v>
      </c>
    </row>
    <row r="5948" spans="1:8">
      <c r="A5948">
        <v>20210529</v>
      </c>
      <c r="B5948" t="s">
        <v>27658</v>
      </c>
      <c r="C5948" t="s">
        <v>27678</v>
      </c>
      <c r="D5948">
        <v>1983</v>
      </c>
      <c r="E5948" t="s">
        <v>27680</v>
      </c>
      <c r="F5948" s="1" t="s">
        <v>27679</v>
      </c>
      <c r="G5948" t="s">
        <v>27681</v>
      </c>
      <c r="H5948" t="s">
        <v>27682</v>
      </c>
    </row>
    <row r="5949" spans="1:8">
      <c r="A5949">
        <v>20210529</v>
      </c>
      <c r="B5949" t="s">
        <v>27683</v>
      </c>
      <c r="C5949" t="s">
        <v>27684</v>
      </c>
      <c r="D5949">
        <v>1979</v>
      </c>
      <c r="F5949" s="1" t="s">
        <v>27687</v>
      </c>
      <c r="G5949" t="s">
        <v>27685</v>
      </c>
      <c r="H5949" t="s">
        <v>27686</v>
      </c>
    </row>
    <row r="5950" spans="1:8">
      <c r="A5950">
        <v>20210529</v>
      </c>
      <c r="B5950" t="s">
        <v>27683</v>
      </c>
      <c r="C5950" t="s">
        <v>27688</v>
      </c>
      <c r="D5950">
        <v>1985</v>
      </c>
      <c r="E5950" t="s">
        <v>27689</v>
      </c>
      <c r="F5950" s="1" t="s">
        <v>27690</v>
      </c>
      <c r="G5950" t="s">
        <v>27691</v>
      </c>
      <c r="H5950" t="s">
        <v>27692</v>
      </c>
    </row>
    <row r="5951" spans="1:8">
      <c r="A5951">
        <v>20210529</v>
      </c>
      <c r="B5951" t="s">
        <v>27693</v>
      </c>
      <c r="C5951" t="s">
        <v>27694</v>
      </c>
      <c r="D5951">
        <v>1985</v>
      </c>
      <c r="E5951" t="s">
        <v>27695</v>
      </c>
      <c r="F5951" s="1" t="s">
        <v>27696</v>
      </c>
      <c r="G5951" t="s">
        <v>27697</v>
      </c>
    </row>
    <row r="5952" spans="1:8">
      <c r="A5952">
        <v>20210529</v>
      </c>
      <c r="B5952" t="s">
        <v>27698</v>
      </c>
      <c r="C5952" t="s">
        <v>27703</v>
      </c>
      <c r="D5952">
        <v>1986</v>
      </c>
      <c r="E5952" t="s">
        <v>27699</v>
      </c>
      <c r="F5952" s="1" t="s">
        <v>27702</v>
      </c>
      <c r="G5952" t="s">
        <v>27700</v>
      </c>
      <c r="H5952" t="s">
        <v>27701</v>
      </c>
    </row>
    <row r="5953" spans="1:12">
      <c r="A5953">
        <v>20210529</v>
      </c>
      <c r="B5953" t="s">
        <v>27683</v>
      </c>
      <c r="C5953" t="s">
        <v>27704</v>
      </c>
      <c r="D5953">
        <v>1982</v>
      </c>
      <c r="F5953" s="1" t="s">
        <v>27705</v>
      </c>
      <c r="G5953" t="s">
        <v>27706</v>
      </c>
      <c r="H5953" t="s">
        <v>27707</v>
      </c>
    </row>
    <row r="5954" spans="1:12">
      <c r="A5954">
        <v>20210530</v>
      </c>
      <c r="B5954" t="s">
        <v>27710</v>
      </c>
      <c r="C5954" t="s">
        <v>27711</v>
      </c>
      <c r="D5954">
        <v>1978</v>
      </c>
      <c r="E5954" t="s">
        <v>27712</v>
      </c>
      <c r="F5954" s="1" t="s">
        <v>27930</v>
      </c>
      <c r="H5954" t="s">
        <v>27713</v>
      </c>
    </row>
    <row r="5955" spans="1:12">
      <c r="A5955">
        <v>20210530</v>
      </c>
      <c r="B5955" t="s">
        <v>27710</v>
      </c>
      <c r="C5955" t="s">
        <v>27714</v>
      </c>
      <c r="D5955">
        <v>1976</v>
      </c>
      <c r="F5955" s="1" t="s">
        <v>29150</v>
      </c>
      <c r="G5955" t="s">
        <v>27715</v>
      </c>
      <c r="H5955" t="s">
        <v>27716</v>
      </c>
    </row>
    <row r="5956" spans="1:12">
      <c r="A5956">
        <v>20210530</v>
      </c>
      <c r="B5956" t="s">
        <v>27717</v>
      </c>
      <c r="C5956" t="s">
        <v>27718</v>
      </c>
      <c r="D5956">
        <v>1990</v>
      </c>
      <c r="E5956" t="s">
        <v>27719</v>
      </c>
      <c r="F5956" s="1" t="s">
        <v>27720</v>
      </c>
      <c r="G5956" t="s">
        <v>27721</v>
      </c>
      <c r="H5956" t="s">
        <v>27722</v>
      </c>
    </row>
    <row r="5957" spans="1:12">
      <c r="A5957">
        <v>20210531</v>
      </c>
      <c r="B5957" t="s">
        <v>27724</v>
      </c>
      <c r="C5957" t="s">
        <v>27723</v>
      </c>
      <c r="D5957">
        <v>1992</v>
      </c>
      <c r="E5957" t="s">
        <v>27725</v>
      </c>
      <c r="F5957" s="1" t="s">
        <v>27728</v>
      </c>
      <c r="G5957" t="s">
        <v>27726</v>
      </c>
      <c r="H5957" t="s">
        <v>27727</v>
      </c>
    </row>
    <row r="5958" spans="1:12">
      <c r="A5958">
        <v>20210531</v>
      </c>
      <c r="B5958" t="s">
        <v>27724</v>
      </c>
      <c r="C5958" t="s">
        <v>27729</v>
      </c>
      <c r="D5958">
        <v>1988</v>
      </c>
      <c r="E5958" t="s">
        <v>27730</v>
      </c>
      <c r="F5958" s="1" t="s">
        <v>28521</v>
      </c>
      <c r="G5958" t="s">
        <v>27731</v>
      </c>
      <c r="J5958" t="s">
        <v>27753</v>
      </c>
    </row>
    <row r="5959" spans="1:12">
      <c r="A5959">
        <v>20210601</v>
      </c>
      <c r="B5959" t="s">
        <v>27732</v>
      </c>
      <c r="C5959" t="s">
        <v>27733</v>
      </c>
      <c r="F5959" s="1" t="s">
        <v>27737</v>
      </c>
      <c r="H5959" t="s">
        <v>27736</v>
      </c>
      <c r="K5959" t="s">
        <v>27735</v>
      </c>
      <c r="L5959" t="s">
        <v>27734</v>
      </c>
    </row>
    <row r="5960" spans="1:12">
      <c r="A5960">
        <v>20210601</v>
      </c>
      <c r="B5960" t="s">
        <v>27732</v>
      </c>
      <c r="C5960" t="s">
        <v>27738</v>
      </c>
      <c r="E5960" s="1"/>
      <c r="F5960" s="1" t="s">
        <v>27743</v>
      </c>
      <c r="G5960" t="s">
        <v>27742</v>
      </c>
      <c r="H5960" t="s">
        <v>27741</v>
      </c>
      <c r="I5960" t="s">
        <v>27740</v>
      </c>
      <c r="K5960" t="s">
        <v>27735</v>
      </c>
      <c r="L5960" t="s">
        <v>27739</v>
      </c>
    </row>
    <row r="5961" spans="1:12">
      <c r="A5961">
        <v>20210601</v>
      </c>
      <c r="B5961" t="s">
        <v>27732</v>
      </c>
      <c r="C5961" t="s">
        <v>27744</v>
      </c>
      <c r="F5961" s="1" t="s">
        <v>27748</v>
      </c>
      <c r="G5961" t="s">
        <v>27746</v>
      </c>
      <c r="H5961" t="s">
        <v>27747</v>
      </c>
      <c r="K5961" t="s">
        <v>27735</v>
      </c>
      <c r="L5961" t="s">
        <v>27745</v>
      </c>
    </row>
    <row r="5962" spans="1:12">
      <c r="A5962">
        <v>20210601</v>
      </c>
      <c r="B5962" t="s">
        <v>27732</v>
      </c>
      <c r="C5962" t="s">
        <v>27750</v>
      </c>
      <c r="E5962" t="s">
        <v>27749</v>
      </c>
      <c r="F5962" s="1" t="s">
        <v>27752</v>
      </c>
      <c r="G5962" t="s">
        <v>27751</v>
      </c>
    </row>
    <row r="5963" spans="1:12">
      <c r="A5963">
        <v>20210602</v>
      </c>
      <c r="B5963" t="s">
        <v>27754</v>
      </c>
      <c r="C5963" t="s">
        <v>27755</v>
      </c>
      <c r="D5963">
        <v>1987</v>
      </c>
      <c r="E5963" t="s">
        <v>27757</v>
      </c>
      <c r="F5963" s="1" t="s">
        <v>27756</v>
      </c>
      <c r="G5963" t="s">
        <v>27758</v>
      </c>
      <c r="H5963" t="s">
        <v>27759</v>
      </c>
    </row>
    <row r="5964" spans="1:12">
      <c r="A5964" t="s">
        <v>33543</v>
      </c>
      <c r="B5964" t="s">
        <v>33544</v>
      </c>
      <c r="C5964" t="s">
        <v>27761</v>
      </c>
      <c r="D5964">
        <v>1974</v>
      </c>
      <c r="E5964" t="s">
        <v>27762</v>
      </c>
      <c r="F5964" s="1" t="s">
        <v>33545</v>
      </c>
      <c r="G5964" t="s">
        <v>27763</v>
      </c>
      <c r="H5964" t="s">
        <v>27764</v>
      </c>
    </row>
    <row r="5965" spans="1:12">
      <c r="A5965">
        <v>20210602</v>
      </c>
      <c r="B5965" t="s">
        <v>27760</v>
      </c>
      <c r="C5965" t="s">
        <v>27765</v>
      </c>
      <c r="D5965">
        <v>1979</v>
      </c>
      <c r="F5965" s="1" t="s">
        <v>27766</v>
      </c>
      <c r="G5965" t="s">
        <v>27767</v>
      </c>
      <c r="H5965" t="s">
        <v>27768</v>
      </c>
    </row>
    <row r="5966" spans="1:12">
      <c r="A5966">
        <v>20210602</v>
      </c>
      <c r="B5966" t="s">
        <v>27769</v>
      </c>
      <c r="C5966" t="s">
        <v>27770</v>
      </c>
      <c r="D5966">
        <v>1987</v>
      </c>
      <c r="E5966" t="s">
        <v>27772</v>
      </c>
      <c r="F5966" s="1" t="s">
        <v>27771</v>
      </c>
      <c r="G5966" t="s">
        <v>27773</v>
      </c>
      <c r="H5966" t="s">
        <v>27774</v>
      </c>
    </row>
    <row r="5967" spans="1:12">
      <c r="A5967">
        <v>20210603</v>
      </c>
      <c r="B5967" t="s">
        <v>27776</v>
      </c>
      <c r="C5967" t="s">
        <v>27777</v>
      </c>
      <c r="D5967">
        <v>1986</v>
      </c>
      <c r="E5967" t="s">
        <v>27779</v>
      </c>
      <c r="F5967" s="1" t="s">
        <v>27778</v>
      </c>
      <c r="G5967" t="s">
        <v>27780</v>
      </c>
      <c r="H5967" t="s">
        <v>27781</v>
      </c>
    </row>
    <row r="5968" spans="1:12">
      <c r="A5968" t="s">
        <v>58086</v>
      </c>
      <c r="B5968" t="s">
        <v>27782</v>
      </c>
      <c r="C5968" t="s">
        <v>27783</v>
      </c>
      <c r="D5968">
        <v>1988</v>
      </c>
      <c r="E5968" t="s">
        <v>27784</v>
      </c>
      <c r="F5968" s="1" t="s">
        <v>28596</v>
      </c>
      <c r="G5968" t="s">
        <v>27785</v>
      </c>
      <c r="H5968" t="s">
        <v>27786</v>
      </c>
      <c r="K5968" t="s">
        <v>14</v>
      </c>
      <c r="L5968">
        <v>13745030</v>
      </c>
    </row>
    <row r="5969" spans="1:12">
      <c r="A5969">
        <v>20210603</v>
      </c>
      <c r="B5969" t="s">
        <v>27787</v>
      </c>
      <c r="C5969" t="s">
        <v>27789</v>
      </c>
      <c r="D5969">
        <v>1989</v>
      </c>
      <c r="F5969" s="1" t="s">
        <v>27788</v>
      </c>
      <c r="G5969" t="s">
        <v>27790</v>
      </c>
      <c r="H5969" t="s">
        <v>27791</v>
      </c>
    </row>
    <row r="5970" spans="1:12">
      <c r="A5970">
        <v>20210603</v>
      </c>
      <c r="B5970" t="s">
        <v>27792</v>
      </c>
      <c r="C5970" t="s">
        <v>27793</v>
      </c>
      <c r="D5970">
        <v>1988</v>
      </c>
      <c r="E5970" t="s">
        <v>27794</v>
      </c>
      <c r="F5970" s="1" t="s">
        <v>27797</v>
      </c>
      <c r="G5970" t="s">
        <v>27795</v>
      </c>
      <c r="H5970" t="s">
        <v>27796</v>
      </c>
    </row>
    <row r="5971" spans="1:12">
      <c r="A5971">
        <v>20210603</v>
      </c>
      <c r="B5971" t="s">
        <v>27792</v>
      </c>
      <c r="C5971" t="s">
        <v>27798</v>
      </c>
      <c r="D5971">
        <v>1987</v>
      </c>
      <c r="E5971" t="s">
        <v>27799</v>
      </c>
      <c r="F5971" s="1" t="s">
        <v>27802</v>
      </c>
      <c r="G5971" t="s">
        <v>27800</v>
      </c>
      <c r="H5971" t="s">
        <v>27801</v>
      </c>
    </row>
    <row r="5972" spans="1:12">
      <c r="A5972">
        <v>20210603</v>
      </c>
      <c r="B5972" t="s">
        <v>27787</v>
      </c>
      <c r="C5972" t="s">
        <v>27803</v>
      </c>
      <c r="D5972">
        <v>1990</v>
      </c>
      <c r="F5972" s="1" t="s">
        <v>27804</v>
      </c>
      <c r="G5972" t="s">
        <v>27805</v>
      </c>
      <c r="H5972" t="s">
        <v>27806</v>
      </c>
    </row>
    <row r="5973" spans="1:12">
      <c r="A5973" t="s">
        <v>46531</v>
      </c>
      <c r="B5973" t="s">
        <v>46532</v>
      </c>
      <c r="C5973" t="s">
        <v>27808</v>
      </c>
      <c r="D5973">
        <v>1984</v>
      </c>
      <c r="E5973" t="s">
        <v>27807</v>
      </c>
      <c r="F5973" s="1" t="s">
        <v>27811</v>
      </c>
      <c r="G5973" t="s">
        <v>27809</v>
      </c>
      <c r="H5973" t="s">
        <v>27810</v>
      </c>
    </row>
    <row r="5974" spans="1:12">
      <c r="A5974">
        <v>20210603</v>
      </c>
      <c r="B5974" t="s">
        <v>27782</v>
      </c>
      <c r="C5974" t="s">
        <v>27812</v>
      </c>
      <c r="D5974">
        <v>1984</v>
      </c>
      <c r="E5974" t="s">
        <v>27814</v>
      </c>
      <c r="F5974" s="1" t="s">
        <v>27813</v>
      </c>
      <c r="G5974" t="s">
        <v>27815</v>
      </c>
      <c r="H5974" t="s">
        <v>27816</v>
      </c>
    </row>
    <row r="5975" spans="1:12">
      <c r="A5975">
        <v>20210603</v>
      </c>
      <c r="B5975" t="s">
        <v>27817</v>
      </c>
      <c r="C5975" t="s">
        <v>27818</v>
      </c>
      <c r="F5975" s="1" t="s">
        <v>27821</v>
      </c>
      <c r="G5975" t="s">
        <v>27819</v>
      </c>
      <c r="H5975" t="s">
        <v>27820</v>
      </c>
      <c r="J5975" t="s">
        <v>27844</v>
      </c>
    </row>
    <row r="5976" spans="1:12">
      <c r="A5976">
        <v>20210603</v>
      </c>
      <c r="B5976" t="s">
        <v>27817</v>
      </c>
      <c r="C5976" t="s">
        <v>27822</v>
      </c>
      <c r="F5976" s="1" t="s">
        <v>27827</v>
      </c>
      <c r="G5976" t="s">
        <v>27823</v>
      </c>
      <c r="H5976" t="s">
        <v>27826</v>
      </c>
      <c r="K5976" t="s">
        <v>27825</v>
      </c>
      <c r="L5976" t="s">
        <v>27824</v>
      </c>
    </row>
    <row r="5977" spans="1:12">
      <c r="A5977">
        <v>20210603</v>
      </c>
      <c r="B5977" t="s">
        <v>27928</v>
      </c>
      <c r="C5977" t="s">
        <v>27828</v>
      </c>
      <c r="D5977">
        <v>1975</v>
      </c>
      <c r="E5977" t="s">
        <v>27829</v>
      </c>
      <c r="F5977" s="1" t="s">
        <v>27832</v>
      </c>
      <c r="G5977" t="s">
        <v>27830</v>
      </c>
      <c r="H5977" t="s">
        <v>27831</v>
      </c>
    </row>
    <row r="5978" spans="1:12">
      <c r="A5978">
        <v>20210603</v>
      </c>
      <c r="B5978" t="s">
        <v>27929</v>
      </c>
      <c r="C5978" t="s">
        <v>27833</v>
      </c>
      <c r="D5978">
        <v>1981</v>
      </c>
      <c r="E5978" t="s">
        <v>27834</v>
      </c>
      <c r="F5978" s="1" t="s">
        <v>27837</v>
      </c>
      <c r="G5978" t="s">
        <v>27835</v>
      </c>
      <c r="H5978" t="s">
        <v>27836</v>
      </c>
    </row>
    <row r="5979" spans="1:12">
      <c r="A5979">
        <v>20210603</v>
      </c>
      <c r="B5979" t="s">
        <v>27929</v>
      </c>
      <c r="C5979" t="s">
        <v>27838</v>
      </c>
      <c r="D5979">
        <v>1976</v>
      </c>
      <c r="E5979" t="s">
        <v>27839</v>
      </c>
      <c r="F5979" s="1" t="s">
        <v>27842</v>
      </c>
      <c r="G5979" t="s">
        <v>27840</v>
      </c>
      <c r="H5979" t="s">
        <v>27841</v>
      </c>
    </row>
    <row r="5980" spans="1:12">
      <c r="A5980">
        <v>20210603</v>
      </c>
      <c r="B5980" t="s">
        <v>27227</v>
      </c>
      <c r="C5980" t="s">
        <v>27843</v>
      </c>
      <c r="E5980" t="s">
        <v>27845</v>
      </c>
      <c r="F5980" s="1" t="s">
        <v>27891</v>
      </c>
      <c r="G5980" t="s">
        <v>27848</v>
      </c>
      <c r="H5980" t="s">
        <v>27847</v>
      </c>
      <c r="K5980" t="s">
        <v>27825</v>
      </c>
      <c r="L5980" t="s">
        <v>27846</v>
      </c>
    </row>
    <row r="5981" spans="1:12">
      <c r="A5981">
        <v>20210604</v>
      </c>
      <c r="B5981" t="s">
        <v>27849</v>
      </c>
      <c r="C5981" t="s">
        <v>27850</v>
      </c>
      <c r="D5981">
        <v>1991</v>
      </c>
      <c r="E5981" t="s">
        <v>27851</v>
      </c>
      <c r="F5981" s="1"/>
      <c r="G5981" t="s">
        <v>27852</v>
      </c>
      <c r="H5981" t="s">
        <v>27853</v>
      </c>
    </row>
    <row r="5982" spans="1:12">
      <c r="A5982">
        <v>20210604</v>
      </c>
      <c r="B5982" t="s">
        <v>27849</v>
      </c>
      <c r="C5982" t="s">
        <v>27854</v>
      </c>
      <c r="D5982">
        <v>1990</v>
      </c>
      <c r="E5982" t="s">
        <v>27856</v>
      </c>
      <c r="F5982" s="1" t="s">
        <v>27855</v>
      </c>
      <c r="G5982" t="s">
        <v>27857</v>
      </c>
      <c r="H5982" t="s">
        <v>27858</v>
      </c>
      <c r="J5982" t="s">
        <v>27927</v>
      </c>
    </row>
    <row r="5983" spans="1:12">
      <c r="A5983">
        <v>20210604</v>
      </c>
      <c r="B5983" t="s">
        <v>27075</v>
      </c>
      <c r="C5983" t="s">
        <v>27859</v>
      </c>
      <c r="D5983">
        <v>1989</v>
      </c>
      <c r="F5983" s="1" t="s">
        <v>27926</v>
      </c>
      <c r="G5983" t="s">
        <v>27860</v>
      </c>
      <c r="H5983" t="s">
        <v>27861</v>
      </c>
    </row>
    <row r="5984" spans="1:12">
      <c r="A5984">
        <v>20210604</v>
      </c>
      <c r="B5984" t="s">
        <v>27075</v>
      </c>
      <c r="C5984" t="s">
        <v>27862</v>
      </c>
      <c r="D5984">
        <v>1984</v>
      </c>
      <c r="E5984" t="s">
        <v>27864</v>
      </c>
      <c r="F5984" s="1" t="s">
        <v>27863</v>
      </c>
      <c r="H5984" t="s">
        <v>27865</v>
      </c>
    </row>
    <row r="5985" spans="1:12">
      <c r="A5985">
        <v>20210604</v>
      </c>
      <c r="B5985" t="s">
        <v>27870</v>
      </c>
      <c r="C5985" t="s">
        <v>27866</v>
      </c>
      <c r="D5985">
        <v>1994</v>
      </c>
      <c r="E5985" t="s">
        <v>27867</v>
      </c>
      <c r="F5985" s="1" t="s">
        <v>27868</v>
      </c>
      <c r="G5985" t="s">
        <v>27869</v>
      </c>
    </row>
    <row r="5986" spans="1:12">
      <c r="A5986">
        <v>20210604</v>
      </c>
      <c r="B5986" t="s">
        <v>27870</v>
      </c>
      <c r="C5986" t="s">
        <v>27871</v>
      </c>
      <c r="D5986">
        <v>1993</v>
      </c>
      <c r="E5986" t="s">
        <v>27872</v>
      </c>
      <c r="F5986" s="1" t="s">
        <v>27874</v>
      </c>
      <c r="G5986" t="s">
        <v>27873</v>
      </c>
    </row>
    <row r="5987" spans="1:12">
      <c r="A5987">
        <v>20210604</v>
      </c>
      <c r="B5987" t="s">
        <v>27870</v>
      </c>
      <c r="C5987" t="s">
        <v>27875</v>
      </c>
      <c r="D5987">
        <v>1992</v>
      </c>
      <c r="E5987" t="s">
        <v>27876</v>
      </c>
      <c r="F5987" s="1" t="s">
        <v>27878</v>
      </c>
      <c r="G5987" t="s">
        <v>27877</v>
      </c>
    </row>
    <row r="5988" spans="1:12">
      <c r="A5988">
        <v>20210604</v>
      </c>
      <c r="B5988" t="s">
        <v>27870</v>
      </c>
      <c r="C5988" t="s">
        <v>27879</v>
      </c>
      <c r="D5988">
        <v>1994</v>
      </c>
      <c r="E5988" t="s">
        <v>27880</v>
      </c>
      <c r="F5988" s="1" t="s">
        <v>27882</v>
      </c>
      <c r="G5988" t="s">
        <v>27881</v>
      </c>
    </row>
    <row r="5989" spans="1:12">
      <c r="A5989">
        <v>20210604</v>
      </c>
      <c r="B5989" t="s">
        <v>27883</v>
      </c>
      <c r="C5989" t="s">
        <v>27884</v>
      </c>
      <c r="F5989" s="1" t="s">
        <v>27885</v>
      </c>
      <c r="G5989" t="s">
        <v>27889</v>
      </c>
      <c r="H5989" t="s">
        <v>27890</v>
      </c>
      <c r="I5989" t="s">
        <v>27888</v>
      </c>
      <c r="K5989" t="s">
        <v>27887</v>
      </c>
      <c r="L5989" t="s">
        <v>27886</v>
      </c>
    </row>
    <row r="5990" spans="1:12">
      <c r="A5990">
        <v>20210605</v>
      </c>
      <c r="B5990" t="s">
        <v>27899</v>
      </c>
      <c r="C5990" t="s">
        <v>27892</v>
      </c>
      <c r="F5990" s="1" t="s">
        <v>27893</v>
      </c>
      <c r="G5990" t="s">
        <v>27897</v>
      </c>
      <c r="H5990" t="s">
        <v>27898</v>
      </c>
      <c r="I5990" t="s">
        <v>27896</v>
      </c>
      <c r="K5990" t="s">
        <v>27895</v>
      </c>
      <c r="L5990" t="s">
        <v>27894</v>
      </c>
    </row>
    <row r="5991" spans="1:12">
      <c r="A5991">
        <v>20210605</v>
      </c>
      <c r="B5991" t="s">
        <v>27110</v>
      </c>
      <c r="C5991" t="s">
        <v>27900</v>
      </c>
      <c r="F5991" s="1" t="s">
        <v>27906</v>
      </c>
      <c r="G5991" t="s">
        <v>27905</v>
      </c>
      <c r="H5991" t="s">
        <v>27904</v>
      </c>
      <c r="I5991" t="s">
        <v>27903</v>
      </c>
      <c r="J5991" t="s">
        <v>28034</v>
      </c>
      <c r="K5991" t="s">
        <v>27902</v>
      </c>
      <c r="L5991" t="s">
        <v>27901</v>
      </c>
    </row>
    <row r="5992" spans="1:12">
      <c r="A5992">
        <v>20210605</v>
      </c>
      <c r="B5992" t="s">
        <v>25234</v>
      </c>
      <c r="C5992" t="s">
        <v>27907</v>
      </c>
      <c r="F5992" s="1" t="s">
        <v>27912</v>
      </c>
      <c r="G5992" t="s">
        <v>27910</v>
      </c>
      <c r="H5992" t="s">
        <v>27911</v>
      </c>
      <c r="I5992" t="s">
        <v>27909</v>
      </c>
      <c r="K5992" t="s">
        <v>27902</v>
      </c>
      <c r="L5992" t="s">
        <v>27908</v>
      </c>
    </row>
    <row r="5993" spans="1:12">
      <c r="A5993">
        <v>20210605</v>
      </c>
      <c r="B5993" t="s">
        <v>27792</v>
      </c>
      <c r="C5993" t="s">
        <v>27913</v>
      </c>
      <c r="F5993" s="1" t="s">
        <v>19216</v>
      </c>
      <c r="G5993" t="s">
        <v>27917</v>
      </c>
      <c r="H5993" t="s">
        <v>27918</v>
      </c>
      <c r="I5993" t="s">
        <v>27916</v>
      </c>
      <c r="K5993" t="s">
        <v>27915</v>
      </c>
      <c r="L5993" t="s">
        <v>27914</v>
      </c>
    </row>
    <row r="5994" spans="1:12">
      <c r="A5994">
        <v>20210605</v>
      </c>
      <c r="B5994" t="s">
        <v>27732</v>
      </c>
      <c r="C5994" t="s">
        <v>27919</v>
      </c>
      <c r="E5994" t="s">
        <v>27920</v>
      </c>
      <c r="F5994" s="1" t="s">
        <v>27925</v>
      </c>
      <c r="G5994" t="s">
        <v>27923</v>
      </c>
      <c r="H5994" t="s">
        <v>27924</v>
      </c>
      <c r="I5994" t="s">
        <v>27922</v>
      </c>
      <c r="K5994" t="s">
        <v>27915</v>
      </c>
      <c r="L5994" t="s">
        <v>27921</v>
      </c>
    </row>
    <row r="5995" spans="1:12">
      <c r="A5995">
        <v>20210606</v>
      </c>
      <c r="B5995" t="s">
        <v>27931</v>
      </c>
      <c r="C5995" t="s">
        <v>27932</v>
      </c>
      <c r="D5995">
        <v>1990</v>
      </c>
      <c r="E5995" t="s">
        <v>27934</v>
      </c>
      <c r="F5995" s="1" t="s">
        <v>27933</v>
      </c>
      <c r="G5995" t="s">
        <v>27935</v>
      </c>
      <c r="H5995" t="s">
        <v>27936</v>
      </c>
    </row>
    <row r="5996" spans="1:12">
      <c r="A5996">
        <v>20210606</v>
      </c>
      <c r="B5996" t="s">
        <v>27931</v>
      </c>
      <c r="C5996" t="s">
        <v>27937</v>
      </c>
      <c r="D5996">
        <v>1988</v>
      </c>
      <c r="E5996" t="s">
        <v>27938</v>
      </c>
      <c r="F5996" s="1" t="s">
        <v>27941</v>
      </c>
      <c r="G5996" t="s">
        <v>27939</v>
      </c>
      <c r="H5996" t="s">
        <v>27940</v>
      </c>
    </row>
    <row r="5997" spans="1:12">
      <c r="A5997">
        <v>20210606</v>
      </c>
      <c r="B5997" t="s">
        <v>27942</v>
      </c>
      <c r="C5997" t="s">
        <v>27943</v>
      </c>
      <c r="D5997">
        <v>1990</v>
      </c>
      <c r="F5997" s="1" t="s">
        <v>27944</v>
      </c>
      <c r="G5997" t="s">
        <v>27945</v>
      </c>
      <c r="H5997" t="s">
        <v>27946</v>
      </c>
    </row>
    <row r="5998" spans="1:12">
      <c r="A5998">
        <v>20210606</v>
      </c>
      <c r="B5998" t="s">
        <v>27942</v>
      </c>
      <c r="C5998" t="s">
        <v>27947</v>
      </c>
      <c r="D5998">
        <v>1988</v>
      </c>
      <c r="E5998" t="s">
        <v>27948</v>
      </c>
      <c r="F5998" s="1" t="s">
        <v>27951</v>
      </c>
      <c r="G5998" t="s">
        <v>27949</v>
      </c>
      <c r="H5998" t="s">
        <v>27950</v>
      </c>
    </row>
    <row r="5999" spans="1:12">
      <c r="A5999">
        <v>20210606</v>
      </c>
      <c r="B5999" t="s">
        <v>27953</v>
      </c>
      <c r="C5999" t="s">
        <v>27952</v>
      </c>
      <c r="D5999">
        <v>1990</v>
      </c>
      <c r="E5999" t="s">
        <v>27954</v>
      </c>
      <c r="F5999" s="1" t="s">
        <v>27955</v>
      </c>
      <c r="G5999" t="s">
        <v>27956</v>
      </c>
      <c r="H5999" t="s">
        <v>27957</v>
      </c>
    </row>
    <row r="6000" spans="1:12">
      <c r="A6000" t="s">
        <v>28937</v>
      </c>
      <c r="B6000" t="s">
        <v>28938</v>
      </c>
      <c r="C6000" t="s">
        <v>27958</v>
      </c>
      <c r="D6000">
        <v>1991</v>
      </c>
      <c r="E6000" t="s">
        <v>27959</v>
      </c>
      <c r="F6000" s="1" t="s">
        <v>27962</v>
      </c>
      <c r="G6000" t="s">
        <v>27960</v>
      </c>
      <c r="H6000" t="s">
        <v>27961</v>
      </c>
    </row>
    <row r="6001" spans="1:12">
      <c r="A6001">
        <v>20210606</v>
      </c>
      <c r="B6001" t="s">
        <v>27963</v>
      </c>
      <c r="C6001" t="s">
        <v>27964</v>
      </c>
      <c r="D6001">
        <v>1988</v>
      </c>
      <c r="E6001" t="s">
        <v>27965</v>
      </c>
      <c r="F6001" s="1" t="s">
        <v>28921</v>
      </c>
      <c r="G6001" t="s">
        <v>27966</v>
      </c>
      <c r="H6001" t="s">
        <v>27967</v>
      </c>
    </row>
    <row r="6002" spans="1:12">
      <c r="A6002">
        <v>20210606</v>
      </c>
      <c r="B6002" t="s">
        <v>27972</v>
      </c>
      <c r="C6002" t="s">
        <v>27968</v>
      </c>
      <c r="D6002">
        <v>1988</v>
      </c>
      <c r="E6002" t="s">
        <v>27969</v>
      </c>
      <c r="F6002" s="1" t="s">
        <v>27973</v>
      </c>
      <c r="G6002" t="s">
        <v>27970</v>
      </c>
      <c r="H6002" t="s">
        <v>27971</v>
      </c>
    </row>
    <row r="6003" spans="1:12">
      <c r="A6003">
        <v>20210606</v>
      </c>
      <c r="B6003" t="s">
        <v>27972</v>
      </c>
      <c r="C6003" t="s">
        <v>27974</v>
      </c>
      <c r="D6003">
        <v>1988</v>
      </c>
      <c r="E6003" t="s">
        <v>27975</v>
      </c>
      <c r="F6003" s="1" t="s">
        <v>27976</v>
      </c>
      <c r="G6003" t="s">
        <v>27977</v>
      </c>
      <c r="H6003" t="s">
        <v>27978</v>
      </c>
    </row>
    <row r="6004" spans="1:12">
      <c r="A6004">
        <v>20210606</v>
      </c>
      <c r="B6004" t="s">
        <v>27732</v>
      </c>
      <c r="C6004" t="s">
        <v>27979</v>
      </c>
      <c r="E6004" t="s">
        <v>27980</v>
      </c>
      <c r="F6004" s="1" t="s">
        <v>27986</v>
      </c>
      <c r="G6004" t="s">
        <v>27984</v>
      </c>
      <c r="H6004" t="s">
        <v>27985</v>
      </c>
      <c r="I6004" t="s">
        <v>27983</v>
      </c>
      <c r="J6004" t="s">
        <v>28001</v>
      </c>
      <c r="K6004" t="s">
        <v>27982</v>
      </c>
      <c r="L6004" t="s">
        <v>27981</v>
      </c>
    </row>
    <row r="6005" spans="1:12">
      <c r="A6005">
        <v>20210606</v>
      </c>
      <c r="B6005" t="s">
        <v>27732</v>
      </c>
      <c r="C6005" t="s">
        <v>27987</v>
      </c>
      <c r="E6005" t="s">
        <v>27988</v>
      </c>
      <c r="F6005" s="1" t="s">
        <v>27992</v>
      </c>
      <c r="G6005" t="s">
        <v>27990</v>
      </c>
      <c r="H6005" t="s">
        <v>27991</v>
      </c>
      <c r="K6005" t="s">
        <v>27982</v>
      </c>
      <c r="L6005" t="s">
        <v>27989</v>
      </c>
    </row>
    <row r="6006" spans="1:12">
      <c r="A6006">
        <v>20210606</v>
      </c>
      <c r="B6006" t="s">
        <v>27732</v>
      </c>
      <c r="C6006" t="s">
        <v>27993</v>
      </c>
      <c r="E6006" t="s">
        <v>27994</v>
      </c>
      <c r="F6006" s="1" t="s">
        <v>27995</v>
      </c>
      <c r="G6006" t="s">
        <v>27999</v>
      </c>
      <c r="H6006" t="s">
        <v>28000</v>
      </c>
      <c r="I6006" t="s">
        <v>27998</v>
      </c>
      <c r="J6006" t="s">
        <v>28002</v>
      </c>
      <c r="K6006" t="s">
        <v>27997</v>
      </c>
      <c r="L6006" t="s">
        <v>27996</v>
      </c>
    </row>
    <row r="6007" spans="1:12">
      <c r="A6007">
        <v>20210607</v>
      </c>
      <c r="B6007" t="s">
        <v>28003</v>
      </c>
      <c r="C6007" t="s">
        <v>28004</v>
      </c>
      <c r="D6007">
        <v>1994</v>
      </c>
      <c r="E6007" t="s">
        <v>28005</v>
      </c>
      <c r="F6007" s="1" t="s">
        <v>28007</v>
      </c>
      <c r="G6007" t="s">
        <v>28006</v>
      </c>
    </row>
    <row r="6008" spans="1:12">
      <c r="A6008">
        <v>20210607</v>
      </c>
      <c r="B6008" t="s">
        <v>26902</v>
      </c>
      <c r="C6008" t="s">
        <v>28008</v>
      </c>
      <c r="E6008" t="s">
        <v>28009</v>
      </c>
      <c r="F6008" s="1" t="s">
        <v>28013</v>
      </c>
      <c r="G6008" t="s">
        <v>28011</v>
      </c>
      <c r="H6008" t="s">
        <v>28012</v>
      </c>
      <c r="I6008" t="s">
        <v>28010</v>
      </c>
    </row>
    <row r="6009" spans="1:12">
      <c r="A6009">
        <v>20210607</v>
      </c>
      <c r="B6009" t="s">
        <v>28014</v>
      </c>
      <c r="C6009" t="s">
        <v>28015</v>
      </c>
      <c r="F6009" s="1" t="s">
        <v>28017</v>
      </c>
      <c r="H6009" t="s">
        <v>28020</v>
      </c>
      <c r="I6009" t="s">
        <v>28016</v>
      </c>
      <c r="J6009" t="s">
        <v>28151</v>
      </c>
      <c r="K6009" t="s">
        <v>28019</v>
      </c>
      <c r="L6009" t="s">
        <v>28018</v>
      </c>
    </row>
    <row r="6010" spans="1:12">
      <c r="A6010">
        <v>20210607</v>
      </c>
      <c r="B6010" t="s">
        <v>28021</v>
      </c>
      <c r="C6010" t="s">
        <v>28022</v>
      </c>
      <c r="E6010" t="s">
        <v>28023</v>
      </c>
      <c r="F6010" s="1" t="s">
        <v>31379</v>
      </c>
      <c r="G6010" t="s">
        <v>28026</v>
      </c>
      <c r="H6010" t="s">
        <v>28027</v>
      </c>
      <c r="I6010" t="s">
        <v>28025</v>
      </c>
      <c r="J6010" t="s">
        <v>30162</v>
      </c>
      <c r="K6010" t="s">
        <v>28019</v>
      </c>
      <c r="L6010" t="s">
        <v>28024</v>
      </c>
    </row>
    <row r="6011" spans="1:12">
      <c r="A6011">
        <v>20210607</v>
      </c>
      <c r="B6011" t="s">
        <v>28028</v>
      </c>
      <c r="C6011" t="s">
        <v>28029</v>
      </c>
      <c r="D6011">
        <v>1991</v>
      </c>
      <c r="E6011" t="s">
        <v>28030</v>
      </c>
      <c r="F6011" s="1" t="s">
        <v>28031</v>
      </c>
      <c r="G6011" t="s">
        <v>28032</v>
      </c>
      <c r="H6011" t="s">
        <v>28033</v>
      </c>
    </row>
    <row r="6012" spans="1:12">
      <c r="A6012">
        <v>20210607</v>
      </c>
      <c r="B6012" t="s">
        <v>27732</v>
      </c>
      <c r="C6012" t="s">
        <v>28035</v>
      </c>
      <c r="F6012" s="1" t="s">
        <v>28036</v>
      </c>
      <c r="G6012" t="s">
        <v>28039</v>
      </c>
      <c r="H6012" t="s">
        <v>28040</v>
      </c>
      <c r="K6012" t="s">
        <v>28038</v>
      </c>
      <c r="L6012" t="s">
        <v>28037</v>
      </c>
    </row>
    <row r="6013" spans="1:12">
      <c r="A6013">
        <v>20210608</v>
      </c>
      <c r="B6013" t="s">
        <v>28041</v>
      </c>
      <c r="C6013" t="s">
        <v>28042</v>
      </c>
      <c r="D6013">
        <v>1991</v>
      </c>
      <c r="E6013" t="s">
        <v>28043</v>
      </c>
      <c r="F6013" s="1" t="s">
        <v>28044</v>
      </c>
      <c r="G6013" t="s">
        <v>28045</v>
      </c>
      <c r="H6013" t="s">
        <v>28046</v>
      </c>
    </row>
    <row r="6014" spans="1:12">
      <c r="A6014">
        <v>20210608</v>
      </c>
      <c r="B6014" t="s">
        <v>28047</v>
      </c>
      <c r="C6014" t="s">
        <v>28048</v>
      </c>
      <c r="F6014" s="1" t="s">
        <v>28049</v>
      </c>
      <c r="G6014" t="s">
        <v>28054</v>
      </c>
      <c r="H6014" t="s">
        <v>28053</v>
      </c>
      <c r="I6014" t="s">
        <v>28052</v>
      </c>
      <c r="K6014" t="s">
        <v>28051</v>
      </c>
      <c r="L6014" t="s">
        <v>28050</v>
      </c>
    </row>
    <row r="6015" spans="1:12">
      <c r="A6015">
        <v>20210608</v>
      </c>
      <c r="B6015" t="s">
        <v>28068</v>
      </c>
      <c r="C6015" t="s">
        <v>28055</v>
      </c>
      <c r="F6015" s="1" t="s">
        <v>28060</v>
      </c>
      <c r="G6015" t="s">
        <v>28059</v>
      </c>
      <c r="H6015" t="s">
        <v>28058</v>
      </c>
      <c r="I6015" t="s">
        <v>28057</v>
      </c>
      <c r="K6015" t="s">
        <v>28051</v>
      </c>
      <c r="L6015" t="s">
        <v>28056</v>
      </c>
    </row>
    <row r="6016" spans="1:12">
      <c r="A6016">
        <v>20210608</v>
      </c>
      <c r="B6016" t="s">
        <v>28061</v>
      </c>
      <c r="C6016" t="s">
        <v>28062</v>
      </c>
      <c r="F6016" s="1" t="s">
        <v>28067</v>
      </c>
      <c r="G6016" t="s">
        <v>28066</v>
      </c>
      <c r="H6016" t="s">
        <v>28065</v>
      </c>
      <c r="I6016" t="s">
        <v>28064</v>
      </c>
      <c r="K6016" t="s">
        <v>28051</v>
      </c>
      <c r="L6016" t="s">
        <v>28063</v>
      </c>
    </row>
    <row r="6017" spans="1:12">
      <c r="A6017">
        <v>20210608</v>
      </c>
      <c r="B6017" t="s">
        <v>28068</v>
      </c>
      <c r="C6017" t="s">
        <v>28069</v>
      </c>
      <c r="F6017" s="1" t="s">
        <v>28074</v>
      </c>
      <c r="G6017" t="s">
        <v>28072</v>
      </c>
      <c r="H6017" t="s">
        <v>28073</v>
      </c>
      <c r="K6017" t="s">
        <v>28071</v>
      </c>
      <c r="L6017" t="s">
        <v>28070</v>
      </c>
    </row>
    <row r="6018" spans="1:12">
      <c r="A6018">
        <v>20210609</v>
      </c>
      <c r="B6018" t="s">
        <v>28077</v>
      </c>
      <c r="C6018" t="s">
        <v>28078</v>
      </c>
      <c r="E6018" t="s">
        <v>28079</v>
      </c>
      <c r="G6018" t="s">
        <v>28080</v>
      </c>
      <c r="H6018" t="s">
        <v>28081</v>
      </c>
    </row>
    <row r="6019" spans="1:12">
      <c r="A6019">
        <v>20210609</v>
      </c>
      <c r="B6019" t="s">
        <v>28083</v>
      </c>
      <c r="C6019" t="s">
        <v>28088</v>
      </c>
      <c r="F6019" s="1" t="s">
        <v>28082</v>
      </c>
      <c r="H6019" t="s">
        <v>28087</v>
      </c>
      <c r="I6019" t="s">
        <v>28086</v>
      </c>
      <c r="K6019" t="s">
        <v>28085</v>
      </c>
      <c r="L6019" t="s">
        <v>28084</v>
      </c>
    </row>
    <row r="6020" spans="1:12">
      <c r="A6020">
        <v>20210609</v>
      </c>
      <c r="B6020" t="s">
        <v>28092</v>
      </c>
      <c r="C6020" t="s">
        <v>28093</v>
      </c>
      <c r="D6020">
        <v>1984</v>
      </c>
      <c r="E6020" t="s">
        <v>28094</v>
      </c>
      <c r="F6020" s="1" t="s">
        <v>28095</v>
      </c>
      <c r="G6020" t="s">
        <v>28096</v>
      </c>
      <c r="H6020" t="s">
        <v>28097</v>
      </c>
    </row>
    <row r="6021" spans="1:12">
      <c r="A6021">
        <v>20210609</v>
      </c>
      <c r="B6021" t="s">
        <v>28098</v>
      </c>
      <c r="C6021" t="s">
        <v>28099</v>
      </c>
      <c r="D6021">
        <v>1970</v>
      </c>
      <c r="E6021" t="s">
        <v>28100</v>
      </c>
      <c r="F6021" s="1" t="s">
        <v>28101</v>
      </c>
      <c r="G6021" t="s">
        <v>28102</v>
      </c>
      <c r="H6021" t="s">
        <v>28103</v>
      </c>
      <c r="I6021" t="s">
        <v>28104</v>
      </c>
    </row>
    <row r="6022" spans="1:12">
      <c r="A6022">
        <v>20210609</v>
      </c>
      <c r="B6022" t="s">
        <v>28092</v>
      </c>
      <c r="C6022" t="s">
        <v>28105</v>
      </c>
      <c r="D6022">
        <v>1983</v>
      </c>
      <c r="E6022" t="s">
        <v>28110</v>
      </c>
      <c r="F6022" s="1" t="s">
        <v>28113</v>
      </c>
      <c r="G6022" t="s">
        <v>28111</v>
      </c>
      <c r="H6022" t="s">
        <v>28112</v>
      </c>
    </row>
    <row r="6023" spans="1:12">
      <c r="A6023" t="s">
        <v>42907</v>
      </c>
      <c r="B6023" t="s">
        <v>42908</v>
      </c>
      <c r="C6023" t="s">
        <v>28106</v>
      </c>
      <c r="D6023">
        <v>1988</v>
      </c>
      <c r="E6023" t="s">
        <v>28107</v>
      </c>
      <c r="F6023" s="1" t="s">
        <v>42909</v>
      </c>
      <c r="G6023" t="s">
        <v>28108</v>
      </c>
      <c r="H6023" t="s">
        <v>28109</v>
      </c>
    </row>
    <row r="6024" spans="1:12">
      <c r="A6024">
        <v>20210609</v>
      </c>
      <c r="B6024" t="s">
        <v>28092</v>
      </c>
      <c r="C6024" t="s">
        <v>28114</v>
      </c>
      <c r="D6024">
        <v>1989</v>
      </c>
      <c r="E6024" t="s">
        <v>28115</v>
      </c>
      <c r="F6024" s="1" t="s">
        <v>28118</v>
      </c>
      <c r="G6024" t="s">
        <v>28116</v>
      </c>
      <c r="H6024" t="s">
        <v>28117</v>
      </c>
    </row>
    <row r="6025" spans="1:12">
      <c r="A6025">
        <v>20210609</v>
      </c>
      <c r="B6025" t="s">
        <v>28092</v>
      </c>
      <c r="C6025" t="s">
        <v>28122</v>
      </c>
      <c r="D6025">
        <v>1982</v>
      </c>
      <c r="E6025" t="s">
        <v>28123</v>
      </c>
      <c r="F6025" s="1" t="s">
        <v>28124</v>
      </c>
      <c r="G6025" t="s">
        <v>28125</v>
      </c>
      <c r="H6025" t="s">
        <v>28126</v>
      </c>
    </row>
    <row r="6026" spans="1:12">
      <c r="A6026">
        <v>20210609</v>
      </c>
      <c r="B6026" t="s">
        <v>28083</v>
      </c>
      <c r="C6026" t="s">
        <v>28127</v>
      </c>
      <c r="F6026" s="1" t="s">
        <v>28131</v>
      </c>
      <c r="H6026" t="s">
        <v>28130</v>
      </c>
      <c r="K6026" t="s">
        <v>28129</v>
      </c>
      <c r="L6026" t="s">
        <v>28128</v>
      </c>
    </row>
    <row r="6027" spans="1:12">
      <c r="A6027">
        <v>20210610</v>
      </c>
      <c r="B6027" t="s">
        <v>28136</v>
      </c>
      <c r="C6027" t="s">
        <v>28132</v>
      </c>
      <c r="D6027">
        <v>1987</v>
      </c>
      <c r="F6027" s="1" t="s">
        <v>28135</v>
      </c>
      <c r="G6027" t="s">
        <v>28133</v>
      </c>
      <c r="H6027" t="s">
        <v>28134</v>
      </c>
    </row>
    <row r="6028" spans="1:12">
      <c r="A6028">
        <v>20210610</v>
      </c>
      <c r="B6028" t="s">
        <v>28136</v>
      </c>
      <c r="C6028" t="s">
        <v>28137</v>
      </c>
      <c r="D6028">
        <v>1984</v>
      </c>
      <c r="E6028" t="s">
        <v>28138</v>
      </c>
      <c r="F6028" s="1" t="s">
        <v>28139</v>
      </c>
      <c r="G6028" t="s">
        <v>28140</v>
      </c>
      <c r="H6028" t="s">
        <v>28141</v>
      </c>
    </row>
    <row r="6029" spans="1:12">
      <c r="A6029">
        <v>20210610</v>
      </c>
      <c r="B6029" t="s">
        <v>28142</v>
      </c>
      <c r="C6029" t="s">
        <v>28145</v>
      </c>
      <c r="F6029" s="1" t="s">
        <v>28147</v>
      </c>
      <c r="H6029" t="s">
        <v>28146</v>
      </c>
      <c r="I6029" t="s">
        <v>28143</v>
      </c>
      <c r="K6029" t="s">
        <v>316</v>
      </c>
      <c r="L6029" t="s">
        <v>28144</v>
      </c>
    </row>
    <row r="6030" spans="1:12">
      <c r="A6030">
        <v>20210611</v>
      </c>
      <c r="B6030" t="s">
        <v>28148</v>
      </c>
      <c r="C6030" t="s">
        <v>28149</v>
      </c>
      <c r="E6030" t="s">
        <v>28150</v>
      </c>
    </row>
    <row r="6031" spans="1:12">
      <c r="A6031">
        <v>20210612</v>
      </c>
      <c r="B6031" t="s">
        <v>28152</v>
      </c>
      <c r="C6031" t="s">
        <v>28153</v>
      </c>
      <c r="D6031">
        <v>1990</v>
      </c>
      <c r="E6031" t="s">
        <v>28154</v>
      </c>
      <c r="F6031" s="1" t="s">
        <v>28157</v>
      </c>
      <c r="G6031" t="s">
        <v>28155</v>
      </c>
      <c r="H6031" t="s">
        <v>28156</v>
      </c>
    </row>
    <row r="6032" spans="1:12">
      <c r="A6032">
        <v>20210613</v>
      </c>
      <c r="B6032" t="s">
        <v>28161</v>
      </c>
      <c r="C6032" t="s">
        <v>28158</v>
      </c>
      <c r="D6032">
        <v>1972</v>
      </c>
      <c r="E6032" t="s">
        <v>28159</v>
      </c>
      <c r="F6032" s="1" t="s">
        <v>33414</v>
      </c>
      <c r="H6032" t="s">
        <v>28160</v>
      </c>
    </row>
    <row r="6033" spans="1:12">
      <c r="A6033">
        <v>20210613</v>
      </c>
      <c r="B6033" t="s">
        <v>28161</v>
      </c>
      <c r="C6033" t="s">
        <v>28162</v>
      </c>
      <c r="D6033">
        <v>1974</v>
      </c>
      <c r="E6033" t="s">
        <v>28164</v>
      </c>
      <c r="F6033" s="1" t="s">
        <v>28163</v>
      </c>
      <c r="G6033" t="s">
        <v>28165</v>
      </c>
      <c r="H6033" t="s">
        <v>28173</v>
      </c>
    </row>
    <row r="6034" spans="1:12">
      <c r="A6034">
        <v>20210613</v>
      </c>
      <c r="B6034" t="s">
        <v>24930</v>
      </c>
      <c r="C6034" t="s">
        <v>28170</v>
      </c>
      <c r="D6034">
        <v>1975</v>
      </c>
      <c r="E6034" t="s">
        <v>28171</v>
      </c>
      <c r="F6034" s="1" t="s">
        <v>30477</v>
      </c>
      <c r="G6034" t="s">
        <v>28172</v>
      </c>
      <c r="H6034" t="s">
        <v>28174</v>
      </c>
    </row>
    <row r="6035" spans="1:12">
      <c r="A6035">
        <v>20210613</v>
      </c>
      <c r="B6035" t="s">
        <v>28175</v>
      </c>
      <c r="C6035" t="s">
        <v>28176</v>
      </c>
      <c r="D6035">
        <v>1978</v>
      </c>
      <c r="E6035" t="s">
        <v>28177</v>
      </c>
      <c r="F6035" s="1" t="s">
        <v>28180</v>
      </c>
      <c r="G6035" t="s">
        <v>28178</v>
      </c>
      <c r="H6035" t="s">
        <v>28179</v>
      </c>
    </row>
    <row r="6036" spans="1:12">
      <c r="A6036">
        <v>20210613</v>
      </c>
      <c r="B6036" t="s">
        <v>28175</v>
      </c>
      <c r="C6036" t="s">
        <v>28181</v>
      </c>
      <c r="D6036">
        <v>1972</v>
      </c>
      <c r="E6036" t="s">
        <v>28182</v>
      </c>
      <c r="F6036" s="1" t="s">
        <v>28183</v>
      </c>
      <c r="G6036" t="s">
        <v>28184</v>
      </c>
      <c r="H6036" t="s">
        <v>28185</v>
      </c>
    </row>
    <row r="6037" spans="1:12">
      <c r="A6037">
        <v>20210613</v>
      </c>
      <c r="B6037" t="s">
        <v>28186</v>
      </c>
      <c r="C6037" t="s">
        <v>28187</v>
      </c>
      <c r="D6037">
        <v>1974</v>
      </c>
      <c r="E6037" t="s">
        <v>28188</v>
      </c>
      <c r="F6037" s="1" t="s">
        <v>28191</v>
      </c>
      <c r="G6037" t="s">
        <v>28189</v>
      </c>
      <c r="H6037" t="s">
        <v>28190</v>
      </c>
    </row>
    <row r="6038" spans="1:12">
      <c r="A6038">
        <v>20210613</v>
      </c>
      <c r="B6038" t="s">
        <v>28175</v>
      </c>
      <c r="C6038" t="s">
        <v>28192</v>
      </c>
      <c r="D6038">
        <v>1981</v>
      </c>
    </row>
    <row r="6039" spans="1:12">
      <c r="A6039">
        <v>20210614</v>
      </c>
      <c r="B6039" t="s">
        <v>28193</v>
      </c>
      <c r="C6039" t="s">
        <v>28194</v>
      </c>
      <c r="E6039" t="s">
        <v>28196</v>
      </c>
      <c r="F6039" s="1" t="s">
        <v>28195</v>
      </c>
      <c r="G6039" t="s">
        <v>28197</v>
      </c>
      <c r="H6039" t="s">
        <v>28198</v>
      </c>
      <c r="I6039" t="s">
        <v>28199</v>
      </c>
      <c r="J6039" t="s">
        <v>28200</v>
      </c>
      <c r="K6039" t="s">
        <v>28217</v>
      </c>
      <c r="L6039" t="s">
        <v>28201</v>
      </c>
    </row>
    <row r="6040" spans="1:12">
      <c r="A6040">
        <v>20210614</v>
      </c>
      <c r="B6040" t="s">
        <v>28202</v>
      </c>
      <c r="C6040" t="s">
        <v>28203</v>
      </c>
      <c r="D6040">
        <v>1990</v>
      </c>
      <c r="E6040" t="s">
        <v>28204</v>
      </c>
      <c r="F6040" s="1" t="s">
        <v>28207</v>
      </c>
      <c r="G6040" t="s">
        <v>28205</v>
      </c>
      <c r="H6040" t="s">
        <v>28206</v>
      </c>
    </row>
    <row r="6041" spans="1:12">
      <c r="A6041">
        <v>20210615</v>
      </c>
      <c r="B6041" t="s">
        <v>28214</v>
      </c>
      <c r="C6041" t="s">
        <v>28208</v>
      </c>
      <c r="F6041" s="1" t="s">
        <v>28213</v>
      </c>
      <c r="G6041" t="s">
        <v>28211</v>
      </c>
      <c r="H6041" t="s">
        <v>28212</v>
      </c>
      <c r="I6041" t="s">
        <v>28210</v>
      </c>
      <c r="K6041" t="s">
        <v>28218</v>
      </c>
      <c r="L6041" t="s">
        <v>28209</v>
      </c>
    </row>
    <row r="6042" spans="1:12">
      <c r="A6042">
        <v>20210615</v>
      </c>
      <c r="B6042" t="s">
        <v>28214</v>
      </c>
      <c r="C6042" t="s">
        <v>28215</v>
      </c>
      <c r="F6042" s="1" t="s">
        <v>28220</v>
      </c>
      <c r="H6042" t="s">
        <v>28219</v>
      </c>
      <c r="K6042" t="s">
        <v>28217</v>
      </c>
      <c r="L6042" t="s">
        <v>28216</v>
      </c>
    </row>
    <row r="6043" spans="1:12">
      <c r="A6043">
        <v>20210615</v>
      </c>
      <c r="B6043" t="s">
        <v>28221</v>
      </c>
      <c r="C6043" t="s">
        <v>28222</v>
      </c>
      <c r="E6043" t="s">
        <v>28223</v>
      </c>
      <c r="F6043" s="1" t="s">
        <v>28224</v>
      </c>
      <c r="H6043" t="s">
        <v>28227</v>
      </c>
      <c r="I6043" t="s">
        <v>28226</v>
      </c>
      <c r="J6043" t="s">
        <v>28686</v>
      </c>
      <c r="K6043" t="s">
        <v>28217</v>
      </c>
      <c r="L6043" t="s">
        <v>28225</v>
      </c>
    </row>
    <row r="6044" spans="1:12">
      <c r="A6044">
        <v>20210616</v>
      </c>
      <c r="B6044" t="s">
        <v>28229</v>
      </c>
      <c r="C6044" t="s">
        <v>28228</v>
      </c>
      <c r="E6044" t="s">
        <v>28230</v>
      </c>
      <c r="F6044" s="1" t="s">
        <v>28236</v>
      </c>
      <c r="G6044" t="s">
        <v>28235</v>
      </c>
      <c r="H6044" t="s">
        <v>28234</v>
      </c>
      <c r="I6044" t="s">
        <v>28233</v>
      </c>
      <c r="K6044" t="s">
        <v>28232</v>
      </c>
      <c r="L6044" t="s">
        <v>28231</v>
      </c>
    </row>
    <row r="6045" spans="1:12">
      <c r="A6045">
        <v>20210616</v>
      </c>
      <c r="B6045" t="s">
        <v>28237</v>
      </c>
      <c r="C6045" t="s">
        <v>28238</v>
      </c>
      <c r="F6045" s="1" t="s">
        <v>28242</v>
      </c>
      <c r="H6045" t="s">
        <v>28241</v>
      </c>
      <c r="I6045" s="2" t="s">
        <v>28240</v>
      </c>
      <c r="K6045" t="s">
        <v>28232</v>
      </c>
      <c r="L6045" t="s">
        <v>28239</v>
      </c>
    </row>
    <row r="6046" spans="1:12">
      <c r="A6046" t="s">
        <v>48463</v>
      </c>
      <c r="B6046" t="s">
        <v>48464</v>
      </c>
      <c r="C6046" t="s">
        <v>28243</v>
      </c>
      <c r="D6046">
        <v>1990</v>
      </c>
      <c r="E6046" t="s">
        <v>28244</v>
      </c>
      <c r="F6046" s="1" t="s">
        <v>28384</v>
      </c>
      <c r="G6046" t="s">
        <v>28245</v>
      </c>
      <c r="H6046" t="s">
        <v>44917</v>
      </c>
      <c r="I6046" t="s">
        <v>44918</v>
      </c>
      <c r="J6046" t="s">
        <v>44916</v>
      </c>
    </row>
    <row r="6047" spans="1:12">
      <c r="A6047">
        <v>20210616</v>
      </c>
      <c r="B6047" t="s">
        <v>28237</v>
      </c>
      <c r="C6047" t="s">
        <v>28246</v>
      </c>
      <c r="E6047" t="s">
        <v>28247</v>
      </c>
      <c r="F6047" s="1" t="s">
        <v>28252</v>
      </c>
      <c r="G6047" t="s">
        <v>28250</v>
      </c>
      <c r="H6047" t="s">
        <v>28251</v>
      </c>
      <c r="I6047" t="s">
        <v>28249</v>
      </c>
      <c r="K6047" t="s">
        <v>28232</v>
      </c>
      <c r="L6047" t="s">
        <v>28248</v>
      </c>
    </row>
    <row r="6048" spans="1:12">
      <c r="A6048">
        <v>20210616</v>
      </c>
      <c r="B6048" t="s">
        <v>28237</v>
      </c>
      <c r="C6048" t="s">
        <v>28271</v>
      </c>
      <c r="E6048" t="s">
        <v>28253</v>
      </c>
      <c r="F6048" s="1" t="s">
        <v>29467</v>
      </c>
      <c r="I6048" t="s">
        <v>28255</v>
      </c>
      <c r="K6048" t="s">
        <v>28232</v>
      </c>
      <c r="L6048" t="s">
        <v>28254</v>
      </c>
    </row>
    <row r="6049" spans="1:12">
      <c r="A6049">
        <v>20210616</v>
      </c>
      <c r="B6049" t="s">
        <v>28237</v>
      </c>
      <c r="C6049" t="s">
        <v>28257</v>
      </c>
      <c r="F6049" s="1" t="s">
        <v>28256</v>
      </c>
      <c r="H6049" t="s">
        <v>28260</v>
      </c>
      <c r="I6049" t="s">
        <v>28259</v>
      </c>
      <c r="K6049" t="s">
        <v>28232</v>
      </c>
      <c r="L6049" t="s">
        <v>28258</v>
      </c>
    </row>
    <row r="6050" spans="1:12">
      <c r="A6050">
        <v>20210617</v>
      </c>
      <c r="B6050" t="s">
        <v>28261</v>
      </c>
      <c r="C6050" t="s">
        <v>28262</v>
      </c>
      <c r="D6050">
        <v>1986</v>
      </c>
      <c r="E6050" t="s">
        <v>28269</v>
      </c>
      <c r="F6050" s="1" t="s">
        <v>28275</v>
      </c>
      <c r="G6050" t="s">
        <v>28277</v>
      </c>
      <c r="H6050" t="s">
        <v>28276</v>
      </c>
    </row>
    <row r="6051" spans="1:12">
      <c r="A6051">
        <v>20210617</v>
      </c>
      <c r="B6051" t="s">
        <v>28261</v>
      </c>
      <c r="C6051" t="s">
        <v>28263</v>
      </c>
      <c r="D6051">
        <v>1984</v>
      </c>
      <c r="E6051" t="s">
        <v>28268</v>
      </c>
      <c r="F6051" s="1" t="s">
        <v>28267</v>
      </c>
      <c r="G6051" t="s">
        <v>28264</v>
      </c>
      <c r="H6051" t="s">
        <v>28265</v>
      </c>
      <c r="I6051" t="s">
        <v>28266</v>
      </c>
      <c r="J6051" t="s">
        <v>28270</v>
      </c>
    </row>
    <row r="6052" spans="1:12">
      <c r="A6052" t="s">
        <v>31366</v>
      </c>
      <c r="B6052" t="s">
        <v>31367</v>
      </c>
      <c r="C6052" t="s">
        <v>28272</v>
      </c>
      <c r="D6052">
        <v>1990</v>
      </c>
      <c r="E6052" t="s">
        <v>31409</v>
      </c>
      <c r="F6052" s="1" t="s">
        <v>31408</v>
      </c>
      <c r="G6052" t="s">
        <v>28273</v>
      </c>
      <c r="H6052" t="s">
        <v>28274</v>
      </c>
      <c r="J6052" t="s">
        <v>31368</v>
      </c>
    </row>
    <row r="6053" spans="1:12">
      <c r="A6053">
        <v>20210617</v>
      </c>
      <c r="B6053" t="s">
        <v>28278</v>
      </c>
      <c r="C6053" t="s">
        <v>28280</v>
      </c>
      <c r="F6053" s="1" t="s">
        <v>28279</v>
      </c>
      <c r="G6053" t="s">
        <v>28282</v>
      </c>
      <c r="H6053" t="s">
        <v>28283</v>
      </c>
      <c r="I6053" t="s">
        <v>28281</v>
      </c>
      <c r="J6053" t="s">
        <v>28560</v>
      </c>
    </row>
    <row r="6054" spans="1:12">
      <c r="A6054" t="s">
        <v>32123</v>
      </c>
      <c r="B6054" t="s">
        <v>32124</v>
      </c>
      <c r="C6054" t="s">
        <v>28285</v>
      </c>
      <c r="D6054">
        <v>1983</v>
      </c>
      <c r="F6054" s="1" t="s">
        <v>28286</v>
      </c>
      <c r="G6054" t="s">
        <v>28287</v>
      </c>
      <c r="H6054" t="s">
        <v>28288</v>
      </c>
    </row>
    <row r="6055" spans="1:12">
      <c r="A6055">
        <v>20210618</v>
      </c>
      <c r="B6055" t="s">
        <v>28284</v>
      </c>
      <c r="C6055" t="s">
        <v>28289</v>
      </c>
      <c r="D6055">
        <v>1981</v>
      </c>
      <c r="E6055" t="s">
        <v>28290</v>
      </c>
      <c r="F6055" s="1" t="s">
        <v>28291</v>
      </c>
      <c r="G6055" t="s">
        <v>28292</v>
      </c>
      <c r="H6055" t="s">
        <v>28293</v>
      </c>
    </row>
    <row r="6056" spans="1:12">
      <c r="A6056">
        <v>20210618</v>
      </c>
      <c r="B6056" t="s">
        <v>28299</v>
      </c>
      <c r="C6056" t="s">
        <v>28300</v>
      </c>
      <c r="D6056">
        <v>1987</v>
      </c>
      <c r="E6056" t="s">
        <v>28302</v>
      </c>
      <c r="F6056" s="1" t="s">
        <v>28301</v>
      </c>
      <c r="G6056" t="s">
        <v>28303</v>
      </c>
      <c r="H6056" t="s">
        <v>28304</v>
      </c>
    </row>
    <row r="6057" spans="1:12">
      <c r="A6057" t="s">
        <v>31083</v>
      </c>
      <c r="B6057" t="s">
        <v>31084</v>
      </c>
      <c r="C6057" t="s">
        <v>28305</v>
      </c>
      <c r="D6057">
        <v>1988</v>
      </c>
      <c r="E6057" t="s">
        <v>28306</v>
      </c>
      <c r="F6057" s="1" t="s">
        <v>31085</v>
      </c>
      <c r="G6057" t="s">
        <v>28307</v>
      </c>
      <c r="H6057" t="s">
        <v>28308</v>
      </c>
    </row>
    <row r="6058" spans="1:12">
      <c r="A6058">
        <v>20210618</v>
      </c>
      <c r="B6058" t="s">
        <v>28299</v>
      </c>
      <c r="C6058" t="s">
        <v>28309</v>
      </c>
      <c r="D6058">
        <v>1988</v>
      </c>
      <c r="E6058" t="s">
        <v>28310</v>
      </c>
      <c r="F6058" s="1" t="s">
        <v>28313</v>
      </c>
      <c r="G6058" t="s">
        <v>28311</v>
      </c>
      <c r="H6058" t="s">
        <v>28312</v>
      </c>
    </row>
    <row r="6059" spans="1:12">
      <c r="A6059" t="s">
        <v>30968</v>
      </c>
      <c r="B6059" t="s">
        <v>30969</v>
      </c>
      <c r="C6059" t="s">
        <v>28314</v>
      </c>
      <c r="D6059">
        <v>1989</v>
      </c>
      <c r="E6059" t="s">
        <v>28315</v>
      </c>
      <c r="F6059" s="1" t="s">
        <v>28318</v>
      </c>
      <c r="G6059" t="s">
        <v>28316</v>
      </c>
      <c r="H6059" t="s">
        <v>28317</v>
      </c>
    </row>
    <row r="6060" spans="1:12">
      <c r="A6060">
        <v>20210618</v>
      </c>
      <c r="B6060" t="s">
        <v>28299</v>
      </c>
      <c r="C6060" t="s">
        <v>28319</v>
      </c>
      <c r="D6060">
        <v>1987</v>
      </c>
      <c r="E6060" t="s">
        <v>28320</v>
      </c>
      <c r="F6060" s="1" t="s">
        <v>28323</v>
      </c>
      <c r="G6060" t="s">
        <v>28321</v>
      </c>
      <c r="H6060" t="s">
        <v>28322</v>
      </c>
    </row>
    <row r="6061" spans="1:12">
      <c r="A6061">
        <v>20210618</v>
      </c>
      <c r="B6061" t="s">
        <v>28299</v>
      </c>
      <c r="C6061" t="s">
        <v>28324</v>
      </c>
      <c r="D6061">
        <v>1988</v>
      </c>
      <c r="F6061" s="1" t="s">
        <v>28327</v>
      </c>
      <c r="G6061" t="s">
        <v>28325</v>
      </c>
      <c r="H6061" t="s">
        <v>28326</v>
      </c>
    </row>
    <row r="6062" spans="1:12">
      <c r="A6062" t="s">
        <v>34175</v>
      </c>
      <c r="B6062" t="s">
        <v>34176</v>
      </c>
      <c r="C6062" t="s">
        <v>28328</v>
      </c>
      <c r="D6062">
        <v>1988</v>
      </c>
      <c r="E6062" t="s">
        <v>28329</v>
      </c>
      <c r="F6062" s="1" t="s">
        <v>34177</v>
      </c>
      <c r="G6062" t="s">
        <v>28330</v>
      </c>
      <c r="H6062" t="s">
        <v>28331</v>
      </c>
    </row>
    <row r="6063" spans="1:12">
      <c r="A6063" t="s">
        <v>34179</v>
      </c>
      <c r="B6063" t="s">
        <v>34180</v>
      </c>
      <c r="C6063" t="s">
        <v>28332</v>
      </c>
      <c r="D6063">
        <v>1988</v>
      </c>
      <c r="E6063" t="s">
        <v>28333</v>
      </c>
      <c r="F6063" s="1" t="s">
        <v>28334</v>
      </c>
      <c r="G6063" t="s">
        <v>28335</v>
      </c>
      <c r="H6063" t="s">
        <v>28336</v>
      </c>
    </row>
    <row r="6064" spans="1:12">
      <c r="A6064">
        <v>20210618</v>
      </c>
      <c r="B6064" t="s">
        <v>28299</v>
      </c>
      <c r="C6064" t="s">
        <v>28337</v>
      </c>
      <c r="D6064">
        <v>1990</v>
      </c>
      <c r="E6064" t="s">
        <v>28338</v>
      </c>
      <c r="F6064" s="1" t="s">
        <v>28341</v>
      </c>
      <c r="G6064" t="s">
        <v>28339</v>
      </c>
      <c r="H6064" t="s">
        <v>28340</v>
      </c>
    </row>
    <row r="6065" spans="1:12">
      <c r="A6065" t="s">
        <v>36660</v>
      </c>
      <c r="B6065" t="s">
        <v>36661</v>
      </c>
      <c r="C6065" t="s">
        <v>28342</v>
      </c>
      <c r="D6065">
        <v>1990</v>
      </c>
      <c r="F6065" s="1" t="s">
        <v>28344</v>
      </c>
      <c r="G6065" t="s">
        <v>28343</v>
      </c>
    </row>
    <row r="6066" spans="1:12">
      <c r="A6066" t="s">
        <v>31086</v>
      </c>
      <c r="B6066" t="s">
        <v>31087</v>
      </c>
      <c r="C6066" t="s">
        <v>28345</v>
      </c>
      <c r="D6066">
        <v>1990</v>
      </c>
      <c r="E6066" t="s">
        <v>28346</v>
      </c>
      <c r="F6066" s="1" t="s">
        <v>28349</v>
      </c>
      <c r="G6066" t="s">
        <v>28347</v>
      </c>
      <c r="H6066" t="s">
        <v>28348</v>
      </c>
    </row>
    <row r="6067" spans="1:12">
      <c r="A6067">
        <v>20210618</v>
      </c>
      <c r="B6067" t="s">
        <v>28299</v>
      </c>
      <c r="C6067" t="s">
        <v>28350</v>
      </c>
      <c r="F6067" s="1" t="s">
        <v>28353</v>
      </c>
      <c r="G6067" t="s">
        <v>28351</v>
      </c>
      <c r="H6067" t="s">
        <v>28352</v>
      </c>
    </row>
    <row r="6068" spans="1:12">
      <c r="A6068" t="s">
        <v>60776</v>
      </c>
      <c r="B6068" t="s">
        <v>60777</v>
      </c>
      <c r="C6068" t="s">
        <v>28354</v>
      </c>
      <c r="D6068">
        <v>1990</v>
      </c>
      <c r="E6068" t="s">
        <v>28355</v>
      </c>
      <c r="F6068" s="1" t="s">
        <v>34178</v>
      </c>
      <c r="G6068" t="s">
        <v>28356</v>
      </c>
      <c r="H6068" t="s">
        <v>28357</v>
      </c>
    </row>
    <row r="6069" spans="1:12">
      <c r="A6069" t="s">
        <v>34181</v>
      </c>
      <c r="B6069" t="s">
        <v>34182</v>
      </c>
      <c r="C6069" t="s">
        <v>28358</v>
      </c>
      <c r="D6069">
        <v>1987</v>
      </c>
      <c r="E6069" t="s">
        <v>28360</v>
      </c>
      <c r="F6069" s="1" t="s">
        <v>28359</v>
      </c>
      <c r="G6069" t="s">
        <v>28361</v>
      </c>
      <c r="H6069" t="s">
        <v>28362</v>
      </c>
      <c r="J6069" t="s">
        <v>30970</v>
      </c>
    </row>
    <row r="6070" spans="1:12">
      <c r="A6070">
        <v>20210619</v>
      </c>
      <c r="B6070" t="s">
        <v>28363</v>
      </c>
      <c r="C6070" t="s">
        <v>28364</v>
      </c>
      <c r="D6070">
        <v>1988</v>
      </c>
      <c r="E6070" t="s">
        <v>28366</v>
      </c>
      <c r="F6070" s="1" t="s">
        <v>28365</v>
      </c>
      <c r="G6070" t="s">
        <v>28367</v>
      </c>
      <c r="H6070" t="s">
        <v>28368</v>
      </c>
    </row>
    <row r="6071" spans="1:12">
      <c r="A6071" t="s">
        <v>30972</v>
      </c>
      <c r="B6071" t="s">
        <v>30973</v>
      </c>
      <c r="C6071" t="s">
        <v>28369</v>
      </c>
      <c r="D6071">
        <v>1991</v>
      </c>
      <c r="E6071" t="s">
        <v>28370</v>
      </c>
      <c r="F6071" s="1" t="s">
        <v>30971</v>
      </c>
      <c r="G6071" t="s">
        <v>28371</v>
      </c>
      <c r="H6071" t="s">
        <v>28372</v>
      </c>
    </row>
    <row r="6072" spans="1:12">
      <c r="A6072" t="s">
        <v>30972</v>
      </c>
      <c r="B6072" t="s">
        <v>30974</v>
      </c>
      <c r="C6072" t="s">
        <v>28373</v>
      </c>
      <c r="D6072">
        <v>1987</v>
      </c>
      <c r="E6072" t="s">
        <v>28374</v>
      </c>
      <c r="F6072" s="1" t="s">
        <v>28377</v>
      </c>
      <c r="G6072" t="s">
        <v>28375</v>
      </c>
      <c r="H6072" t="s">
        <v>28376</v>
      </c>
    </row>
    <row r="6073" spans="1:12">
      <c r="A6073">
        <v>20210619</v>
      </c>
      <c r="B6073" t="s">
        <v>28378</v>
      </c>
      <c r="C6073" t="s">
        <v>28379</v>
      </c>
      <c r="F6073" s="1" t="s">
        <v>28383</v>
      </c>
      <c r="I6073" t="s">
        <v>28382</v>
      </c>
      <c r="K6073" t="s">
        <v>28381</v>
      </c>
      <c r="L6073" t="s">
        <v>28380</v>
      </c>
    </row>
    <row r="6074" spans="1:12">
      <c r="A6074">
        <v>20210620</v>
      </c>
      <c r="B6074" t="s">
        <v>28378</v>
      </c>
      <c r="C6074" t="s">
        <v>28385</v>
      </c>
      <c r="F6074" s="1" t="s">
        <v>28391</v>
      </c>
      <c r="G6074" t="s">
        <v>28389</v>
      </c>
      <c r="H6074" t="s">
        <v>28390</v>
      </c>
      <c r="I6074" t="s">
        <v>28388</v>
      </c>
      <c r="K6074" t="s">
        <v>28387</v>
      </c>
      <c r="L6074" t="s">
        <v>28386</v>
      </c>
    </row>
    <row r="6075" spans="1:12">
      <c r="A6075">
        <v>20210620</v>
      </c>
      <c r="B6075" t="s">
        <v>28378</v>
      </c>
      <c r="C6075" t="s">
        <v>28392</v>
      </c>
      <c r="E6075">
        <v>9173278525</v>
      </c>
      <c r="F6075" s="1" t="s">
        <v>33475</v>
      </c>
      <c r="G6075" t="s">
        <v>28395</v>
      </c>
      <c r="H6075" t="s">
        <v>28396</v>
      </c>
      <c r="I6075" t="s">
        <v>28394</v>
      </c>
      <c r="J6075" t="s">
        <v>28609</v>
      </c>
      <c r="K6075" t="s">
        <v>28387</v>
      </c>
      <c r="L6075" t="s">
        <v>28393</v>
      </c>
    </row>
    <row r="6076" spans="1:12">
      <c r="A6076">
        <v>20210620</v>
      </c>
      <c r="B6076" t="s">
        <v>28378</v>
      </c>
      <c r="C6076" t="s">
        <v>28399</v>
      </c>
      <c r="E6076" s="2" t="s">
        <v>28398</v>
      </c>
      <c r="F6076" s="1" t="s">
        <v>28403</v>
      </c>
      <c r="G6076" t="s">
        <v>28401</v>
      </c>
      <c r="H6076" t="s">
        <v>28402</v>
      </c>
      <c r="I6076" t="s">
        <v>28397</v>
      </c>
      <c r="K6076" t="s">
        <v>28387</v>
      </c>
      <c r="L6076" t="s">
        <v>28400</v>
      </c>
    </row>
    <row r="6077" spans="1:12">
      <c r="A6077">
        <v>20210620</v>
      </c>
      <c r="B6077" t="s">
        <v>28404</v>
      </c>
      <c r="C6077" t="s">
        <v>28405</v>
      </c>
      <c r="E6077" s="1" t="s">
        <v>28406</v>
      </c>
      <c r="F6077" s="1" t="s">
        <v>28411</v>
      </c>
      <c r="G6077" t="s">
        <v>28410</v>
      </c>
      <c r="H6077" t="s">
        <v>28409</v>
      </c>
      <c r="I6077" t="s">
        <v>28408</v>
      </c>
      <c r="J6077" t="s">
        <v>30923</v>
      </c>
      <c r="K6077" t="s">
        <v>28387</v>
      </c>
      <c r="L6077" t="s">
        <v>28407</v>
      </c>
    </row>
    <row r="6078" spans="1:12">
      <c r="A6078">
        <v>20210620</v>
      </c>
      <c r="B6078" t="s">
        <v>28378</v>
      </c>
      <c r="C6078" t="s">
        <v>28412</v>
      </c>
      <c r="E6078" t="s">
        <v>28520</v>
      </c>
      <c r="F6078" s="1" t="s">
        <v>28417</v>
      </c>
      <c r="G6078" t="s">
        <v>28415</v>
      </c>
      <c r="H6078" t="s">
        <v>28416</v>
      </c>
      <c r="I6078" t="s">
        <v>28414</v>
      </c>
      <c r="K6078" t="s">
        <v>28387</v>
      </c>
      <c r="L6078" t="s">
        <v>28413</v>
      </c>
    </row>
    <row r="6079" spans="1:12">
      <c r="A6079">
        <v>20210620</v>
      </c>
      <c r="B6079" t="s">
        <v>28418</v>
      </c>
      <c r="C6079" t="s">
        <v>28419</v>
      </c>
      <c r="D6079">
        <v>1989</v>
      </c>
      <c r="E6079" t="s">
        <v>28420</v>
      </c>
      <c r="F6079" s="1" t="s">
        <v>28423</v>
      </c>
      <c r="G6079" t="s">
        <v>28421</v>
      </c>
      <c r="H6079" t="s">
        <v>28422</v>
      </c>
    </row>
    <row r="6080" spans="1:12">
      <c r="A6080">
        <v>20210620</v>
      </c>
      <c r="B6080" t="s">
        <v>28418</v>
      </c>
      <c r="C6080" t="s">
        <v>28424</v>
      </c>
      <c r="D6080">
        <v>1988</v>
      </c>
      <c r="E6080" t="s">
        <v>28425</v>
      </c>
      <c r="F6080" s="1" t="s">
        <v>28428</v>
      </c>
      <c r="G6080" t="s">
        <v>28426</v>
      </c>
      <c r="H6080" t="s">
        <v>28427</v>
      </c>
    </row>
    <row r="6081" spans="1:12">
      <c r="A6081">
        <v>20210620</v>
      </c>
      <c r="B6081" t="s">
        <v>28418</v>
      </c>
      <c r="C6081" t="s">
        <v>28429</v>
      </c>
      <c r="D6081">
        <v>1984</v>
      </c>
      <c r="E6081" t="s">
        <v>28431</v>
      </c>
      <c r="F6081" s="1" t="s">
        <v>28430</v>
      </c>
      <c r="G6081" t="s">
        <v>28432</v>
      </c>
      <c r="H6081" t="s">
        <v>28433</v>
      </c>
    </row>
    <row r="6082" spans="1:12">
      <c r="A6082">
        <v>20210620</v>
      </c>
      <c r="B6082" t="s">
        <v>28418</v>
      </c>
      <c r="C6082" t="s">
        <v>28434</v>
      </c>
      <c r="D6082">
        <v>1987</v>
      </c>
      <c r="E6082" t="s">
        <v>28435</v>
      </c>
      <c r="F6082" s="1" t="s">
        <v>28436</v>
      </c>
      <c r="G6082" t="s">
        <v>28437</v>
      </c>
      <c r="H6082" t="s">
        <v>28438</v>
      </c>
    </row>
    <row r="6083" spans="1:12">
      <c r="A6083">
        <v>20210620</v>
      </c>
      <c r="B6083" t="s">
        <v>28418</v>
      </c>
      <c r="C6083" t="s">
        <v>28439</v>
      </c>
      <c r="D6083">
        <v>1989</v>
      </c>
      <c r="E6083" t="s">
        <v>28440</v>
      </c>
      <c r="F6083" s="1" t="s">
        <v>28443</v>
      </c>
      <c r="G6083" t="s">
        <v>28441</v>
      </c>
      <c r="H6083" t="s">
        <v>28442</v>
      </c>
    </row>
    <row r="6084" spans="1:12">
      <c r="A6084">
        <v>20210620</v>
      </c>
      <c r="B6084" t="s">
        <v>28378</v>
      </c>
      <c r="C6084" t="s">
        <v>28444</v>
      </c>
      <c r="E6084" t="s">
        <v>28445</v>
      </c>
      <c r="F6084" s="1" t="s">
        <v>28449</v>
      </c>
      <c r="G6084" t="s">
        <v>28447</v>
      </c>
      <c r="H6084" t="s">
        <v>28448</v>
      </c>
      <c r="K6084" t="s">
        <v>28387</v>
      </c>
      <c r="L6084" t="s">
        <v>28446</v>
      </c>
    </row>
    <row r="6085" spans="1:12">
      <c r="A6085" t="s">
        <v>33421</v>
      </c>
      <c r="B6085" t="s">
        <v>33422</v>
      </c>
      <c r="C6085" t="s">
        <v>28451</v>
      </c>
      <c r="D6085">
        <v>1969</v>
      </c>
      <c r="E6085" t="s">
        <v>28452</v>
      </c>
      <c r="F6085" s="1" t="s">
        <v>28455</v>
      </c>
      <c r="G6085" t="s">
        <v>28453</v>
      </c>
      <c r="H6085" t="s">
        <v>28454</v>
      </c>
    </row>
    <row r="6086" spans="1:12">
      <c r="A6086">
        <v>20210620</v>
      </c>
      <c r="B6086" t="s">
        <v>28450</v>
      </c>
      <c r="C6086" t="s">
        <v>28456</v>
      </c>
      <c r="D6086">
        <v>1973</v>
      </c>
      <c r="E6086" t="s">
        <v>28457</v>
      </c>
      <c r="F6086" s="1" t="s">
        <v>28460</v>
      </c>
      <c r="G6086" t="s">
        <v>28458</v>
      </c>
      <c r="H6086" t="s">
        <v>28459</v>
      </c>
    </row>
    <row r="6087" spans="1:12">
      <c r="A6087" t="s">
        <v>34184</v>
      </c>
      <c r="B6087" t="s">
        <v>34185</v>
      </c>
      <c r="C6087" t="s">
        <v>28461</v>
      </c>
      <c r="D6087">
        <v>1988</v>
      </c>
      <c r="E6087" t="s">
        <v>28462</v>
      </c>
      <c r="F6087" s="1" t="s">
        <v>34183</v>
      </c>
      <c r="G6087" t="s">
        <v>28463</v>
      </c>
      <c r="H6087" t="s">
        <v>28464</v>
      </c>
      <c r="J6087" t="s">
        <v>28493</v>
      </c>
    </row>
    <row r="6088" spans="1:12">
      <c r="A6088">
        <v>20210621</v>
      </c>
      <c r="B6088" t="s">
        <v>28465</v>
      </c>
      <c r="C6088" t="s">
        <v>28466</v>
      </c>
      <c r="F6088" s="1" t="s">
        <v>28472</v>
      </c>
      <c r="G6088" t="s">
        <v>28470</v>
      </c>
      <c r="H6088" t="s">
        <v>28471</v>
      </c>
      <c r="I6088" t="s">
        <v>28469</v>
      </c>
      <c r="K6088" t="s">
        <v>28468</v>
      </c>
      <c r="L6088" t="s">
        <v>28467</v>
      </c>
    </row>
    <row r="6089" spans="1:12">
      <c r="A6089">
        <v>20210621</v>
      </c>
      <c r="B6089" t="s">
        <v>28473</v>
      </c>
      <c r="C6089" t="s">
        <v>28474</v>
      </c>
      <c r="D6089">
        <v>1987</v>
      </c>
      <c r="E6089" t="s">
        <v>28475</v>
      </c>
      <c r="F6089" s="1" t="s">
        <v>28477</v>
      </c>
      <c r="G6089" t="s">
        <v>28476</v>
      </c>
      <c r="H6089" t="s">
        <v>23387</v>
      </c>
    </row>
    <row r="6090" spans="1:12">
      <c r="A6090">
        <v>20210621</v>
      </c>
      <c r="B6090" t="s">
        <v>28481</v>
      </c>
      <c r="C6090" t="s">
        <v>28482</v>
      </c>
      <c r="F6090" s="1" t="s">
        <v>28483</v>
      </c>
      <c r="K6090" t="s">
        <v>28480</v>
      </c>
      <c r="L6090" t="s">
        <v>28479</v>
      </c>
    </row>
    <row r="6091" spans="1:12">
      <c r="A6091">
        <v>20210621</v>
      </c>
      <c r="B6091" t="s">
        <v>28484</v>
      </c>
      <c r="C6091" t="s">
        <v>28485</v>
      </c>
      <c r="D6091">
        <v>1991</v>
      </c>
      <c r="E6091" t="s">
        <v>28486</v>
      </c>
      <c r="G6091" t="s">
        <v>28487</v>
      </c>
      <c r="H6091" t="s">
        <v>28488</v>
      </c>
    </row>
    <row r="6092" spans="1:12">
      <c r="A6092">
        <v>20210621</v>
      </c>
      <c r="B6092" t="s">
        <v>28299</v>
      </c>
      <c r="C6092" t="s">
        <v>28489</v>
      </c>
      <c r="D6092">
        <v>1991</v>
      </c>
      <c r="F6092" s="1" t="s">
        <v>28490</v>
      </c>
      <c r="G6092" t="s">
        <v>28491</v>
      </c>
      <c r="H6092" t="s">
        <v>28492</v>
      </c>
    </row>
    <row r="6093" spans="1:12">
      <c r="A6093">
        <v>20210622</v>
      </c>
      <c r="B6093" t="s">
        <v>28214</v>
      </c>
      <c r="C6093" t="s">
        <v>28494</v>
      </c>
      <c r="D6093">
        <v>1987</v>
      </c>
      <c r="E6093" t="s">
        <v>28495</v>
      </c>
      <c r="F6093" s="1" t="s">
        <v>28498</v>
      </c>
      <c r="G6093" t="s">
        <v>28496</v>
      </c>
      <c r="H6093" t="s">
        <v>28497</v>
      </c>
    </row>
    <row r="6094" spans="1:12">
      <c r="A6094">
        <v>20210622</v>
      </c>
      <c r="B6094" t="s">
        <v>28500</v>
      </c>
      <c r="C6094" t="s">
        <v>28501</v>
      </c>
      <c r="F6094" s="1" t="s">
        <v>28505</v>
      </c>
      <c r="G6094" t="s">
        <v>28502</v>
      </c>
      <c r="H6094" t="s">
        <v>28504</v>
      </c>
      <c r="J6094" t="s">
        <v>35505</v>
      </c>
      <c r="K6094" t="s">
        <v>49</v>
      </c>
      <c r="L6094" t="s">
        <v>28503</v>
      </c>
    </row>
    <row r="6095" spans="1:12">
      <c r="A6095" t="s">
        <v>59934</v>
      </c>
      <c r="B6095" t="s">
        <v>59933</v>
      </c>
      <c r="C6095" t="s">
        <v>28506</v>
      </c>
      <c r="F6095" s="1" t="s">
        <v>28507</v>
      </c>
      <c r="H6095" t="s">
        <v>28510</v>
      </c>
      <c r="I6095" t="s">
        <v>28509</v>
      </c>
      <c r="J6095" t="s">
        <v>60008</v>
      </c>
      <c r="K6095" t="s">
        <v>49</v>
      </c>
      <c r="L6095" t="s">
        <v>28508</v>
      </c>
    </row>
    <row r="6096" spans="1:12">
      <c r="A6096" t="s">
        <v>59932</v>
      </c>
      <c r="B6096" t="s">
        <v>59933</v>
      </c>
      <c r="C6096" t="s">
        <v>28513</v>
      </c>
      <c r="D6096">
        <v>1979</v>
      </c>
      <c r="E6096" t="s">
        <v>28514</v>
      </c>
      <c r="F6096" s="1" t="s">
        <v>28517</v>
      </c>
      <c r="G6096" t="s">
        <v>28515</v>
      </c>
      <c r="H6096" t="s">
        <v>28516</v>
      </c>
    </row>
    <row r="6097" spans="1:12">
      <c r="A6097">
        <v>20210625</v>
      </c>
      <c r="B6097" t="s">
        <v>28523</v>
      </c>
      <c r="C6097" t="s">
        <v>28524</v>
      </c>
      <c r="D6097">
        <v>1993</v>
      </c>
      <c r="F6097" s="1" t="s">
        <v>28525</v>
      </c>
      <c r="G6097" t="s">
        <v>28526</v>
      </c>
      <c r="H6097" t="s">
        <v>28527</v>
      </c>
      <c r="K6097" t="s">
        <v>28528</v>
      </c>
      <c r="L6097">
        <v>20225426</v>
      </c>
    </row>
    <row r="6098" spans="1:12">
      <c r="A6098">
        <v>20210625</v>
      </c>
      <c r="B6098" t="s">
        <v>28529</v>
      </c>
      <c r="C6098" t="s">
        <v>28530</v>
      </c>
      <c r="D6098">
        <v>1993</v>
      </c>
      <c r="F6098" s="1" t="s">
        <v>28533</v>
      </c>
      <c r="G6098" t="s">
        <v>28531</v>
      </c>
      <c r="H6098" t="s">
        <v>28532</v>
      </c>
    </row>
    <row r="6099" spans="1:12">
      <c r="A6099">
        <v>20210625</v>
      </c>
      <c r="B6099" t="s">
        <v>28299</v>
      </c>
      <c r="C6099" t="s">
        <v>28535</v>
      </c>
      <c r="D6099">
        <v>1987</v>
      </c>
      <c r="F6099" s="1" t="s">
        <v>28536</v>
      </c>
      <c r="G6099" t="s">
        <v>28537</v>
      </c>
      <c r="H6099" t="s">
        <v>28538</v>
      </c>
    </row>
    <row r="6100" spans="1:12">
      <c r="A6100">
        <v>20210625</v>
      </c>
      <c r="B6100" t="s">
        <v>28539</v>
      </c>
      <c r="C6100" t="s">
        <v>28540</v>
      </c>
      <c r="D6100">
        <v>1989</v>
      </c>
      <c r="E6100" t="s">
        <v>28541</v>
      </c>
      <c r="F6100" s="1" t="s">
        <v>28544</v>
      </c>
      <c r="G6100" t="s">
        <v>28542</v>
      </c>
      <c r="H6100" t="s">
        <v>28543</v>
      </c>
    </row>
    <row r="6101" spans="1:12">
      <c r="A6101">
        <v>20210625</v>
      </c>
      <c r="B6101" t="s">
        <v>28529</v>
      </c>
      <c r="C6101" t="s">
        <v>28545</v>
      </c>
      <c r="D6101">
        <v>1990</v>
      </c>
      <c r="E6101" t="s">
        <v>28547</v>
      </c>
      <c r="F6101" s="1" t="s">
        <v>28546</v>
      </c>
      <c r="G6101" t="s">
        <v>28549</v>
      </c>
      <c r="H6101" t="s">
        <v>28548</v>
      </c>
    </row>
    <row r="6102" spans="1:12">
      <c r="A6102">
        <v>20210625</v>
      </c>
      <c r="B6102" t="s">
        <v>28529</v>
      </c>
      <c r="C6102" t="s">
        <v>28550</v>
      </c>
      <c r="D6102">
        <v>1991</v>
      </c>
      <c r="E6102" t="s">
        <v>28551</v>
      </c>
      <c r="F6102" s="1" t="s">
        <v>28608</v>
      </c>
      <c r="G6102" t="s">
        <v>28552</v>
      </c>
      <c r="H6102" t="s">
        <v>28553</v>
      </c>
    </row>
    <row r="6103" spans="1:12">
      <c r="A6103">
        <v>20210625</v>
      </c>
      <c r="B6103" t="s">
        <v>28554</v>
      </c>
      <c r="C6103" t="s">
        <v>28555</v>
      </c>
      <c r="D6103">
        <v>1989</v>
      </c>
      <c r="E6103" t="s">
        <v>28556</v>
      </c>
      <c r="F6103" s="1" t="s">
        <v>28559</v>
      </c>
      <c r="G6103" t="s">
        <v>28557</v>
      </c>
      <c r="H6103" t="s">
        <v>28558</v>
      </c>
    </row>
    <row r="6104" spans="1:12">
      <c r="A6104">
        <v>20210627</v>
      </c>
      <c r="B6104" t="s">
        <v>28581</v>
      </c>
      <c r="C6104" t="s">
        <v>28582</v>
      </c>
      <c r="F6104" s="1" t="s">
        <v>28584</v>
      </c>
      <c r="G6104" t="s">
        <v>28588</v>
      </c>
      <c r="H6104" t="s">
        <v>28589</v>
      </c>
      <c r="I6104" t="s">
        <v>28587</v>
      </c>
      <c r="J6104" t="s">
        <v>28590</v>
      </c>
      <c r="K6104" t="s">
        <v>28586</v>
      </c>
      <c r="L6104" t="s">
        <v>28585</v>
      </c>
    </row>
    <row r="6105" spans="1:12">
      <c r="A6105">
        <v>20210627</v>
      </c>
      <c r="B6105" t="s">
        <v>28581</v>
      </c>
      <c r="C6105" t="s">
        <v>28583</v>
      </c>
      <c r="F6105" s="1" t="s">
        <v>28591</v>
      </c>
      <c r="H6105" t="s">
        <v>28594</v>
      </c>
      <c r="I6105" t="s">
        <v>28593</v>
      </c>
      <c r="K6105" t="s">
        <v>28586</v>
      </c>
      <c r="L6105" t="s">
        <v>28592</v>
      </c>
    </row>
    <row r="6106" spans="1:12">
      <c r="A6106">
        <v>20210627</v>
      </c>
      <c r="B6106" t="s">
        <v>28597</v>
      </c>
      <c r="C6106" t="s">
        <v>28598</v>
      </c>
      <c r="D6106">
        <v>1991</v>
      </c>
      <c r="E6106" t="s">
        <v>28599</v>
      </c>
      <c r="F6106" s="1" t="s">
        <v>28607</v>
      </c>
      <c r="G6106" t="s">
        <v>28600</v>
      </c>
      <c r="H6106" t="s">
        <v>28601</v>
      </c>
    </row>
    <row r="6107" spans="1:12">
      <c r="A6107" t="s">
        <v>61232</v>
      </c>
      <c r="B6107" t="s">
        <v>61233</v>
      </c>
      <c r="C6107" t="s">
        <v>28602</v>
      </c>
      <c r="D6107">
        <v>1988</v>
      </c>
      <c r="E6107" t="s">
        <v>28603</v>
      </c>
      <c r="F6107" s="1" t="s">
        <v>28606</v>
      </c>
      <c r="G6107" t="s">
        <v>28604</v>
      </c>
      <c r="H6107" t="s">
        <v>28605</v>
      </c>
      <c r="I6107" t="s">
        <v>55833</v>
      </c>
      <c r="K6107" t="s">
        <v>14</v>
      </c>
      <c r="L6107">
        <v>12202680</v>
      </c>
    </row>
    <row r="6108" spans="1:12">
      <c r="A6108">
        <v>20210628</v>
      </c>
      <c r="B6108" t="s">
        <v>28610</v>
      </c>
      <c r="C6108" t="s">
        <v>28611</v>
      </c>
      <c r="F6108" s="1" t="s">
        <v>28688</v>
      </c>
      <c r="G6108" t="s">
        <v>28614</v>
      </c>
      <c r="H6108" t="s">
        <v>28615</v>
      </c>
      <c r="I6108" t="s">
        <v>28613</v>
      </c>
      <c r="K6108" t="s">
        <v>49</v>
      </c>
      <c r="L6108" t="s">
        <v>28612</v>
      </c>
    </row>
    <row r="6109" spans="1:12">
      <c r="A6109">
        <v>20210628</v>
      </c>
      <c r="B6109" t="s">
        <v>28610</v>
      </c>
      <c r="C6109" t="s">
        <v>28616</v>
      </c>
      <c r="F6109" s="1" t="s">
        <v>28619</v>
      </c>
      <c r="H6109" t="s">
        <v>28618</v>
      </c>
      <c r="K6109" t="s">
        <v>49</v>
      </c>
      <c r="L6109" t="s">
        <v>28617</v>
      </c>
    </row>
    <row r="6110" spans="1:12">
      <c r="A6110">
        <v>20210628</v>
      </c>
      <c r="B6110" t="s">
        <v>28284</v>
      </c>
      <c r="C6110" t="s">
        <v>28620</v>
      </c>
      <c r="E6110" t="s">
        <v>28623</v>
      </c>
      <c r="F6110" s="1" t="s">
        <v>28627</v>
      </c>
      <c r="G6110" t="s">
        <v>28624</v>
      </c>
      <c r="H6110" t="s">
        <v>28625</v>
      </c>
      <c r="I6110" t="s">
        <v>28626</v>
      </c>
      <c r="K6110" t="s">
        <v>28622</v>
      </c>
      <c r="L6110" t="s">
        <v>28621</v>
      </c>
    </row>
    <row r="6111" spans="1:12">
      <c r="A6111">
        <v>20210629</v>
      </c>
      <c r="B6111" t="s">
        <v>28284</v>
      </c>
      <c r="C6111" t="s">
        <v>28628</v>
      </c>
      <c r="F6111" s="1" t="s">
        <v>28629</v>
      </c>
      <c r="G6111" t="s">
        <v>28633</v>
      </c>
      <c r="H6111" t="s">
        <v>28632</v>
      </c>
      <c r="I6111" t="s">
        <v>28631</v>
      </c>
      <c r="J6111" t="s">
        <v>28634</v>
      </c>
      <c r="K6111" t="s">
        <v>49</v>
      </c>
      <c r="L6111" t="s">
        <v>28630</v>
      </c>
    </row>
    <row r="6112" spans="1:12">
      <c r="A6112">
        <v>20210629</v>
      </c>
      <c r="B6112" t="s">
        <v>28635</v>
      </c>
      <c r="C6112" t="s">
        <v>28636</v>
      </c>
      <c r="D6112">
        <v>1983</v>
      </c>
      <c r="E6112" t="s">
        <v>28638</v>
      </c>
      <c r="F6112" s="1" t="s">
        <v>28637</v>
      </c>
      <c r="G6112" t="s">
        <v>28639</v>
      </c>
      <c r="H6112" t="s">
        <v>28640</v>
      </c>
    </row>
    <row r="6113" spans="1:12">
      <c r="A6113">
        <v>20210629</v>
      </c>
      <c r="B6113" t="s">
        <v>28641</v>
      </c>
      <c r="C6113" t="s">
        <v>28642</v>
      </c>
      <c r="D6113">
        <v>1990</v>
      </c>
      <c r="E6113" t="s">
        <v>28643</v>
      </c>
      <c r="F6113" s="1" t="s">
        <v>28928</v>
      </c>
      <c r="G6113" t="s">
        <v>28644</v>
      </c>
      <c r="H6113" t="s">
        <v>28645</v>
      </c>
      <c r="K6113" t="s">
        <v>28646</v>
      </c>
      <c r="L6113">
        <v>20093733</v>
      </c>
    </row>
    <row r="6114" spans="1:12">
      <c r="A6114">
        <v>20210630</v>
      </c>
      <c r="B6114" t="s">
        <v>28647</v>
      </c>
      <c r="C6114" t="s">
        <v>28648</v>
      </c>
      <c r="D6114">
        <v>1988</v>
      </c>
      <c r="E6114" t="s">
        <v>28649</v>
      </c>
      <c r="F6114" s="1" t="s">
        <v>28652</v>
      </c>
      <c r="G6114" t="s">
        <v>28650</v>
      </c>
      <c r="H6114" t="s">
        <v>28651</v>
      </c>
    </row>
    <row r="6115" spans="1:12">
      <c r="A6115">
        <v>20210630</v>
      </c>
      <c r="B6115" t="s">
        <v>28641</v>
      </c>
      <c r="C6115" t="s">
        <v>28653</v>
      </c>
      <c r="D6115">
        <v>1974</v>
      </c>
      <c r="E6115" t="s">
        <v>28654</v>
      </c>
      <c r="F6115" s="1" t="s">
        <v>28657</v>
      </c>
      <c r="G6115" t="s">
        <v>28655</v>
      </c>
      <c r="H6115" t="s">
        <v>28656</v>
      </c>
      <c r="J6115" t="s">
        <v>28794</v>
      </c>
    </row>
    <row r="6116" spans="1:12">
      <c r="A6116">
        <v>20210630</v>
      </c>
      <c r="B6116" t="s">
        <v>28658</v>
      </c>
      <c r="C6116" t="s">
        <v>28659</v>
      </c>
      <c r="D6116">
        <v>1992</v>
      </c>
      <c r="E6116" t="s">
        <v>28660</v>
      </c>
      <c r="F6116" s="1" t="s">
        <v>28661</v>
      </c>
      <c r="G6116" t="s">
        <v>28662</v>
      </c>
      <c r="H6116" t="s">
        <v>28663</v>
      </c>
    </row>
    <row r="6117" spans="1:12">
      <c r="A6117">
        <v>20210630</v>
      </c>
      <c r="B6117" t="s">
        <v>28664</v>
      </c>
      <c r="C6117" t="s">
        <v>28665</v>
      </c>
      <c r="F6117" s="1" t="s">
        <v>28670</v>
      </c>
      <c r="G6117" t="s">
        <v>28669</v>
      </c>
      <c r="H6117" t="s">
        <v>28668</v>
      </c>
      <c r="I6117" t="s">
        <v>28667</v>
      </c>
      <c r="J6117" t="s">
        <v>28828</v>
      </c>
      <c r="K6117" t="s">
        <v>49</v>
      </c>
      <c r="L6117" t="s">
        <v>28666</v>
      </c>
    </row>
    <row r="6118" spans="1:12">
      <c r="A6118">
        <v>20210701</v>
      </c>
      <c r="B6118" t="s">
        <v>28671</v>
      </c>
      <c r="C6118" t="s">
        <v>28672</v>
      </c>
      <c r="D6118">
        <v>1983</v>
      </c>
      <c r="E6118" t="s">
        <v>28673</v>
      </c>
      <c r="F6118" s="1" t="s">
        <v>28687</v>
      </c>
      <c r="G6118" t="s">
        <v>28674</v>
      </c>
      <c r="H6118" t="s">
        <v>28675</v>
      </c>
    </row>
    <row r="6119" spans="1:12">
      <c r="A6119">
        <v>20210701</v>
      </c>
      <c r="B6119" t="s">
        <v>28676</v>
      </c>
      <c r="C6119" t="s">
        <v>28677</v>
      </c>
      <c r="D6119">
        <v>1984</v>
      </c>
      <c r="E6119" t="s">
        <v>28678</v>
      </c>
      <c r="F6119" s="1" t="s">
        <v>28679</v>
      </c>
      <c r="H6119" t="s">
        <v>29051</v>
      </c>
      <c r="I6119" t="s">
        <v>29052</v>
      </c>
    </row>
    <row r="6120" spans="1:12">
      <c r="A6120">
        <v>20210701</v>
      </c>
      <c r="B6120" t="s">
        <v>28680</v>
      </c>
      <c r="C6120" t="s">
        <v>28681</v>
      </c>
      <c r="D6120">
        <v>1987</v>
      </c>
      <c r="E6120" t="s">
        <v>28682</v>
      </c>
      <c r="F6120" s="1" t="s">
        <v>28685</v>
      </c>
      <c r="G6120" t="s">
        <v>28683</v>
      </c>
      <c r="H6120" t="s">
        <v>28684</v>
      </c>
    </row>
    <row r="6121" spans="1:12">
      <c r="A6121">
        <v>20210702</v>
      </c>
      <c r="B6121" t="s">
        <v>23741</v>
      </c>
      <c r="C6121" t="s">
        <v>28689</v>
      </c>
      <c r="F6121" s="1" t="s">
        <v>28690</v>
      </c>
      <c r="G6121" t="s">
        <v>28693</v>
      </c>
      <c r="K6121" t="s">
        <v>28692</v>
      </c>
      <c r="L6121" t="s">
        <v>28691</v>
      </c>
    </row>
    <row r="6122" spans="1:12">
      <c r="A6122">
        <v>20210702</v>
      </c>
      <c r="B6122" t="s">
        <v>28694</v>
      </c>
      <c r="C6122" t="s">
        <v>28695</v>
      </c>
      <c r="D6122">
        <v>1979</v>
      </c>
      <c r="E6122" t="s">
        <v>28696</v>
      </c>
      <c r="F6122" s="1" t="s">
        <v>28697</v>
      </c>
      <c r="G6122" t="s">
        <v>28698</v>
      </c>
      <c r="H6122" t="s">
        <v>28699</v>
      </c>
    </row>
    <row r="6123" spans="1:12">
      <c r="A6123">
        <v>20210704</v>
      </c>
      <c r="B6123" t="s">
        <v>28700</v>
      </c>
      <c r="C6123" t="s">
        <v>28701</v>
      </c>
      <c r="D6123">
        <v>1984</v>
      </c>
      <c r="E6123" t="s">
        <v>28702</v>
      </c>
      <c r="F6123" s="1" t="s">
        <v>28703</v>
      </c>
      <c r="G6123" t="s">
        <v>28704</v>
      </c>
      <c r="H6123" t="s">
        <v>28705</v>
      </c>
    </row>
    <row r="6124" spans="1:12">
      <c r="A6124">
        <v>20210704</v>
      </c>
      <c r="B6124" t="s">
        <v>28706</v>
      </c>
      <c r="C6124" t="s">
        <v>28707</v>
      </c>
      <c r="E6124" t="s">
        <v>28708</v>
      </c>
      <c r="F6124" s="1" t="s">
        <v>28709</v>
      </c>
      <c r="H6124" t="s">
        <v>28710</v>
      </c>
    </row>
    <row r="6125" spans="1:12">
      <c r="A6125">
        <v>20210704</v>
      </c>
      <c r="B6125" t="s">
        <v>27259</v>
      </c>
      <c r="C6125" t="s">
        <v>28711</v>
      </c>
      <c r="D6125">
        <v>1984</v>
      </c>
      <c r="E6125" t="s">
        <v>28712</v>
      </c>
      <c r="F6125" s="1" t="s">
        <v>28713</v>
      </c>
      <c r="G6125" t="s">
        <v>28714</v>
      </c>
      <c r="H6125" t="s">
        <v>28715</v>
      </c>
    </row>
    <row r="6126" spans="1:12">
      <c r="A6126">
        <v>20210705</v>
      </c>
      <c r="B6126" t="s">
        <v>28716</v>
      </c>
      <c r="C6126" t="s">
        <v>28717</v>
      </c>
      <c r="D6126">
        <v>1985</v>
      </c>
      <c r="E6126" t="s">
        <v>28718</v>
      </c>
      <c r="F6126" s="1" t="s">
        <v>28719</v>
      </c>
      <c r="G6126" t="s">
        <v>28720</v>
      </c>
      <c r="H6126" t="s">
        <v>28721</v>
      </c>
    </row>
    <row r="6127" spans="1:12">
      <c r="A6127">
        <v>20210705</v>
      </c>
      <c r="B6127" t="s">
        <v>28723</v>
      </c>
      <c r="C6127" t="s">
        <v>28724</v>
      </c>
      <c r="E6127" t="s">
        <v>28725</v>
      </c>
      <c r="F6127" s="1" t="s">
        <v>28726</v>
      </c>
      <c r="G6127" t="s">
        <v>28731</v>
      </c>
      <c r="H6127" t="s">
        <v>28730</v>
      </c>
      <c r="I6127" t="s">
        <v>28729</v>
      </c>
      <c r="K6127" t="s">
        <v>28728</v>
      </c>
      <c r="L6127" t="s">
        <v>28727</v>
      </c>
    </row>
    <row r="6128" spans="1:12">
      <c r="A6128" t="s">
        <v>59870</v>
      </c>
      <c r="B6128" t="s">
        <v>59871</v>
      </c>
      <c r="C6128" t="s">
        <v>28732</v>
      </c>
      <c r="F6128" s="1" t="s">
        <v>28733</v>
      </c>
      <c r="H6128" t="s">
        <v>28736</v>
      </c>
      <c r="I6128" t="s">
        <v>28735</v>
      </c>
      <c r="K6128" t="s">
        <v>28728</v>
      </c>
      <c r="L6128" t="s">
        <v>28734</v>
      </c>
    </row>
    <row r="6129" spans="1:12">
      <c r="A6129" t="s">
        <v>30691</v>
      </c>
      <c r="B6129" t="s">
        <v>30692</v>
      </c>
      <c r="C6129" t="s">
        <v>28737</v>
      </c>
      <c r="F6129" s="1" t="s">
        <v>30693</v>
      </c>
      <c r="G6129" t="s">
        <v>28740</v>
      </c>
      <c r="H6129" t="s">
        <v>28741</v>
      </c>
      <c r="I6129" t="s">
        <v>28739</v>
      </c>
      <c r="J6129" t="s">
        <v>28793</v>
      </c>
      <c r="K6129" t="s">
        <v>49</v>
      </c>
      <c r="L6129" t="s">
        <v>28738</v>
      </c>
    </row>
    <row r="6130" spans="1:12">
      <c r="A6130">
        <v>20210706</v>
      </c>
      <c r="B6130" t="s">
        <v>28742</v>
      </c>
      <c r="C6130" t="s">
        <v>28743</v>
      </c>
      <c r="F6130" s="1" t="s">
        <v>28772</v>
      </c>
      <c r="G6130" t="s">
        <v>28745</v>
      </c>
      <c r="H6130" t="s">
        <v>28746</v>
      </c>
      <c r="J6130" t="s">
        <v>28792</v>
      </c>
      <c r="K6130" t="s">
        <v>49</v>
      </c>
      <c r="L6130" t="s">
        <v>28744</v>
      </c>
    </row>
    <row r="6131" spans="1:12">
      <c r="A6131">
        <v>20210706</v>
      </c>
      <c r="B6131" t="s">
        <v>28742</v>
      </c>
      <c r="C6131" t="s">
        <v>28747</v>
      </c>
      <c r="E6131" t="s">
        <v>28748</v>
      </c>
      <c r="F6131" s="1" t="s">
        <v>28752</v>
      </c>
      <c r="H6131" t="s">
        <v>28751</v>
      </c>
      <c r="I6131" t="s">
        <v>28750</v>
      </c>
      <c r="K6131" t="s">
        <v>49</v>
      </c>
      <c r="L6131" t="s">
        <v>28749</v>
      </c>
    </row>
    <row r="6132" spans="1:12">
      <c r="A6132">
        <v>20210706</v>
      </c>
      <c r="B6132" t="s">
        <v>28742</v>
      </c>
      <c r="C6132" t="s">
        <v>28753</v>
      </c>
      <c r="F6132" s="1" t="s">
        <v>28758</v>
      </c>
      <c r="G6132" t="s">
        <v>28756</v>
      </c>
      <c r="H6132" t="s">
        <v>28757</v>
      </c>
      <c r="I6132" t="s">
        <v>28755</v>
      </c>
      <c r="J6132" t="s">
        <v>28795</v>
      </c>
      <c r="K6132" t="s">
        <v>49</v>
      </c>
      <c r="L6132" t="s">
        <v>28754</v>
      </c>
    </row>
    <row r="6133" spans="1:12">
      <c r="A6133">
        <v>20210706</v>
      </c>
      <c r="B6133" t="s">
        <v>28742</v>
      </c>
      <c r="C6133" t="s">
        <v>28759</v>
      </c>
      <c r="E6133" t="s">
        <v>28760</v>
      </c>
      <c r="F6133" s="1" t="s">
        <v>28765</v>
      </c>
      <c r="G6133" t="s">
        <v>28763</v>
      </c>
      <c r="H6133" t="s">
        <v>28764</v>
      </c>
      <c r="I6133" t="s">
        <v>28762</v>
      </c>
      <c r="K6133" t="s">
        <v>49</v>
      </c>
      <c r="L6133" t="s">
        <v>28761</v>
      </c>
    </row>
    <row r="6134" spans="1:12">
      <c r="A6134">
        <v>20210706</v>
      </c>
      <c r="B6134" t="s">
        <v>28767</v>
      </c>
      <c r="C6134" t="s">
        <v>28766</v>
      </c>
      <c r="F6134" s="1" t="s">
        <v>28768</v>
      </c>
      <c r="G6134" t="s">
        <v>28769</v>
      </c>
      <c r="H6134" t="s">
        <v>28770</v>
      </c>
      <c r="K6134" t="s">
        <v>49</v>
      </c>
      <c r="L6134" t="s">
        <v>28771</v>
      </c>
    </row>
    <row r="6135" spans="1:12">
      <c r="A6135">
        <v>20210707</v>
      </c>
      <c r="B6135" t="s">
        <v>28716</v>
      </c>
      <c r="C6135" t="s">
        <v>28773</v>
      </c>
      <c r="F6135" s="1" t="s">
        <v>28774</v>
      </c>
      <c r="G6135" t="s">
        <v>28775</v>
      </c>
      <c r="H6135" t="s">
        <v>28777</v>
      </c>
      <c r="I6135" t="s">
        <v>28778</v>
      </c>
      <c r="K6135" t="s">
        <v>49</v>
      </c>
      <c r="L6135" t="s">
        <v>28776</v>
      </c>
    </row>
    <row r="6136" spans="1:12">
      <c r="A6136">
        <v>20210707</v>
      </c>
      <c r="B6136" t="s">
        <v>28779</v>
      </c>
      <c r="C6136" t="s">
        <v>28780</v>
      </c>
      <c r="E6136" t="s">
        <v>28781</v>
      </c>
      <c r="F6136" s="1" t="s">
        <v>28785</v>
      </c>
      <c r="H6136" t="s">
        <v>28784</v>
      </c>
      <c r="I6136" t="s">
        <v>28783</v>
      </c>
      <c r="K6136" t="s">
        <v>49</v>
      </c>
      <c r="L6136" t="s">
        <v>28782</v>
      </c>
    </row>
    <row r="6137" spans="1:12">
      <c r="A6137">
        <v>20210707</v>
      </c>
      <c r="B6137" t="s">
        <v>28786</v>
      </c>
      <c r="C6137" t="s">
        <v>28787</v>
      </c>
      <c r="F6137" s="1" t="s">
        <v>45693</v>
      </c>
      <c r="G6137" t="s">
        <v>28791</v>
      </c>
      <c r="H6137" t="s">
        <v>28790</v>
      </c>
      <c r="I6137" t="s">
        <v>28789</v>
      </c>
      <c r="K6137" t="s">
        <v>49</v>
      </c>
      <c r="L6137" t="s">
        <v>28788</v>
      </c>
    </row>
    <row r="6138" spans="1:12">
      <c r="A6138">
        <v>20210708</v>
      </c>
      <c r="B6138" t="s">
        <v>28796</v>
      </c>
      <c r="C6138" t="s">
        <v>28797</v>
      </c>
      <c r="F6138" s="1" t="s">
        <v>28802</v>
      </c>
      <c r="G6138" t="s">
        <v>28800</v>
      </c>
      <c r="H6138" t="s">
        <v>28801</v>
      </c>
      <c r="I6138" t="s">
        <v>28799</v>
      </c>
      <c r="K6138" t="s">
        <v>49</v>
      </c>
      <c r="L6138" t="s">
        <v>28798</v>
      </c>
    </row>
    <row r="6139" spans="1:12">
      <c r="A6139">
        <v>20210708</v>
      </c>
      <c r="B6139" t="s">
        <v>28803</v>
      </c>
      <c r="C6139" t="s">
        <v>28804</v>
      </c>
      <c r="F6139" s="1" t="s">
        <v>28809</v>
      </c>
      <c r="G6139" t="s">
        <v>28807</v>
      </c>
      <c r="H6139" t="s">
        <v>28808</v>
      </c>
      <c r="I6139" t="s">
        <v>28806</v>
      </c>
      <c r="K6139" t="s">
        <v>49</v>
      </c>
      <c r="L6139" t="s">
        <v>28805</v>
      </c>
    </row>
    <row r="6140" spans="1:12">
      <c r="A6140">
        <v>20210708</v>
      </c>
      <c r="B6140" t="s">
        <v>28810</v>
      </c>
      <c r="C6140" t="s">
        <v>28811</v>
      </c>
      <c r="F6140" s="1" t="s">
        <v>28812</v>
      </c>
      <c r="G6140" t="s">
        <v>28815</v>
      </c>
      <c r="H6140" t="s">
        <v>28816</v>
      </c>
      <c r="I6140" t="s">
        <v>28814</v>
      </c>
      <c r="K6140" t="s">
        <v>49</v>
      </c>
      <c r="L6140" t="s">
        <v>28813</v>
      </c>
    </row>
    <row r="6141" spans="1:12">
      <c r="A6141">
        <v>20210708</v>
      </c>
      <c r="B6141" t="s">
        <v>28817</v>
      </c>
      <c r="C6141" t="s">
        <v>28818</v>
      </c>
      <c r="F6141" s="1" t="s">
        <v>28819</v>
      </c>
      <c r="G6141" t="s">
        <v>28821</v>
      </c>
      <c r="H6141" t="s">
        <v>28822</v>
      </c>
      <c r="K6141" t="s">
        <v>49</v>
      </c>
      <c r="L6141" t="s">
        <v>28820</v>
      </c>
    </row>
    <row r="6142" spans="1:12">
      <c r="A6142">
        <v>20210708</v>
      </c>
      <c r="B6142" t="s">
        <v>28829</v>
      </c>
      <c r="C6142" t="s">
        <v>28823</v>
      </c>
      <c r="D6142">
        <v>1990</v>
      </c>
      <c r="E6142" t="s">
        <v>28825</v>
      </c>
      <c r="F6142" s="1" t="s">
        <v>28824</v>
      </c>
      <c r="G6142" t="s">
        <v>28826</v>
      </c>
      <c r="H6142" t="s">
        <v>28827</v>
      </c>
    </row>
    <row r="6143" spans="1:12">
      <c r="A6143">
        <v>20210710</v>
      </c>
      <c r="B6143" t="s">
        <v>28830</v>
      </c>
      <c r="C6143" t="s">
        <v>28831</v>
      </c>
      <c r="F6143" s="1" t="s">
        <v>28832</v>
      </c>
      <c r="G6143" t="s">
        <v>28836</v>
      </c>
      <c r="H6143" t="s">
        <v>28835</v>
      </c>
      <c r="I6143" t="s">
        <v>28834</v>
      </c>
      <c r="K6143" t="s">
        <v>49</v>
      </c>
      <c r="L6143" t="s">
        <v>28833</v>
      </c>
    </row>
    <row r="6144" spans="1:12">
      <c r="A6144">
        <v>20210710</v>
      </c>
      <c r="B6144" t="s">
        <v>28837</v>
      </c>
      <c r="C6144" t="s">
        <v>28838</v>
      </c>
      <c r="E6144" t="s">
        <v>28840</v>
      </c>
      <c r="F6144" s="1" t="s">
        <v>28839</v>
      </c>
      <c r="G6144" t="s">
        <v>28843</v>
      </c>
      <c r="H6144" t="s">
        <v>28842</v>
      </c>
      <c r="K6144" t="s">
        <v>49</v>
      </c>
      <c r="L6144" t="s">
        <v>28841</v>
      </c>
    </row>
    <row r="6145" spans="1:9">
      <c r="A6145">
        <v>20210710</v>
      </c>
      <c r="B6145" t="s">
        <v>28844</v>
      </c>
      <c r="C6145" t="s">
        <v>28845</v>
      </c>
      <c r="D6145">
        <v>1991</v>
      </c>
      <c r="E6145" t="s">
        <v>28846</v>
      </c>
      <c r="F6145" s="1" t="s">
        <v>28847</v>
      </c>
      <c r="G6145" t="s">
        <v>28848</v>
      </c>
      <c r="H6145" t="s">
        <v>28849</v>
      </c>
    </row>
    <row r="6146" spans="1:9">
      <c r="A6146">
        <v>20210710</v>
      </c>
      <c r="B6146" t="s">
        <v>21588</v>
      </c>
      <c r="C6146" t="s">
        <v>28850</v>
      </c>
      <c r="F6146" s="1" t="s">
        <v>28852</v>
      </c>
      <c r="G6146" t="s">
        <v>28851</v>
      </c>
    </row>
    <row r="6147" spans="1:9">
      <c r="A6147">
        <v>20210711</v>
      </c>
      <c r="B6147" t="s">
        <v>28853</v>
      </c>
      <c r="C6147" t="s">
        <v>28854</v>
      </c>
      <c r="D6147">
        <v>1988</v>
      </c>
      <c r="E6147" t="s">
        <v>28856</v>
      </c>
      <c r="F6147" s="1" t="s">
        <v>28855</v>
      </c>
      <c r="G6147" t="s">
        <v>28857</v>
      </c>
      <c r="H6147" t="s">
        <v>28858</v>
      </c>
    </row>
    <row r="6148" spans="1:9">
      <c r="A6148">
        <v>20210711</v>
      </c>
      <c r="B6148" t="s">
        <v>28859</v>
      </c>
      <c r="C6148" t="s">
        <v>28860</v>
      </c>
      <c r="F6148" s="1" t="s">
        <v>28863</v>
      </c>
      <c r="G6148" t="s">
        <v>28861</v>
      </c>
      <c r="H6148" t="s">
        <v>28862</v>
      </c>
    </row>
    <row r="6149" spans="1:9">
      <c r="A6149">
        <v>20210711</v>
      </c>
      <c r="B6149" t="s">
        <v>708</v>
      </c>
      <c r="C6149" t="s">
        <v>28864</v>
      </c>
      <c r="D6149">
        <v>1983</v>
      </c>
      <c r="E6149" t="s">
        <v>28866</v>
      </c>
      <c r="F6149" s="1" t="s">
        <v>28865</v>
      </c>
      <c r="G6149" t="s">
        <v>28867</v>
      </c>
      <c r="H6149" t="s">
        <v>28868</v>
      </c>
    </row>
    <row r="6150" spans="1:9">
      <c r="A6150">
        <v>20210711</v>
      </c>
      <c r="B6150" t="s">
        <v>28859</v>
      </c>
      <c r="C6150" t="s">
        <v>28869</v>
      </c>
      <c r="D6150">
        <v>1990</v>
      </c>
      <c r="E6150" t="s">
        <v>28870</v>
      </c>
      <c r="F6150" s="1" t="s">
        <v>28874</v>
      </c>
      <c r="G6150" t="s">
        <v>28871</v>
      </c>
      <c r="H6150" t="s">
        <v>28872</v>
      </c>
      <c r="I6150" t="s">
        <v>28873</v>
      </c>
    </row>
    <row r="6151" spans="1:9">
      <c r="A6151">
        <v>20210711</v>
      </c>
      <c r="B6151" t="s">
        <v>28859</v>
      </c>
      <c r="C6151" t="s">
        <v>28875</v>
      </c>
      <c r="D6151">
        <v>1991</v>
      </c>
      <c r="E6151" t="s">
        <v>28877</v>
      </c>
      <c r="F6151" s="1" t="s">
        <v>28876</v>
      </c>
      <c r="G6151" t="s">
        <v>28878</v>
      </c>
    </row>
    <row r="6152" spans="1:9">
      <c r="A6152">
        <v>20210711</v>
      </c>
      <c r="B6152" t="s">
        <v>28879</v>
      </c>
      <c r="C6152" t="s">
        <v>28880</v>
      </c>
      <c r="F6152" s="1" t="s">
        <v>28882</v>
      </c>
      <c r="G6152" t="s">
        <v>27401</v>
      </c>
      <c r="H6152" t="s">
        <v>28881</v>
      </c>
    </row>
    <row r="6153" spans="1:9">
      <c r="A6153" t="s">
        <v>35458</v>
      </c>
      <c r="B6153" t="s">
        <v>35459</v>
      </c>
      <c r="C6153" t="s">
        <v>28889</v>
      </c>
      <c r="D6153">
        <v>1990</v>
      </c>
      <c r="E6153" t="s">
        <v>28890</v>
      </c>
      <c r="F6153" s="1" t="s">
        <v>28893</v>
      </c>
      <c r="G6153" t="s">
        <v>28891</v>
      </c>
      <c r="H6153" t="s">
        <v>28892</v>
      </c>
    </row>
    <row r="6154" spans="1:9">
      <c r="A6154" t="s">
        <v>36521</v>
      </c>
      <c r="B6154" t="s">
        <v>36522</v>
      </c>
      <c r="C6154" t="s">
        <v>28894</v>
      </c>
      <c r="D6154">
        <v>1990</v>
      </c>
      <c r="F6154" s="1" t="s">
        <v>28897</v>
      </c>
      <c r="G6154" t="s">
        <v>28895</v>
      </c>
      <c r="H6154" t="s">
        <v>28896</v>
      </c>
    </row>
    <row r="6155" spans="1:9">
      <c r="A6155" t="s">
        <v>36523</v>
      </c>
      <c r="B6155" t="s">
        <v>36525</v>
      </c>
      <c r="C6155" t="s">
        <v>28898</v>
      </c>
      <c r="D6155">
        <v>1987</v>
      </c>
      <c r="F6155" s="1" t="s">
        <v>36526</v>
      </c>
      <c r="G6155" t="s">
        <v>28899</v>
      </c>
      <c r="H6155" t="s">
        <v>28900</v>
      </c>
    </row>
    <row r="6156" spans="1:9">
      <c r="A6156" t="s">
        <v>36523</v>
      </c>
      <c r="B6156" t="s">
        <v>36524</v>
      </c>
      <c r="C6156" t="s">
        <v>28901</v>
      </c>
      <c r="D6156">
        <v>1989</v>
      </c>
      <c r="E6156" t="s">
        <v>28902</v>
      </c>
      <c r="F6156" s="1" t="s">
        <v>28905</v>
      </c>
      <c r="G6156" t="s">
        <v>28903</v>
      </c>
      <c r="H6156" t="s">
        <v>28904</v>
      </c>
    </row>
    <row r="6157" spans="1:9">
      <c r="A6157" t="s">
        <v>36523</v>
      </c>
      <c r="B6157" t="s">
        <v>36524</v>
      </c>
      <c r="C6157" t="s">
        <v>28906</v>
      </c>
      <c r="D6157">
        <v>1987</v>
      </c>
      <c r="E6157" t="s">
        <v>28907</v>
      </c>
      <c r="F6157" s="1" t="s">
        <v>36527</v>
      </c>
      <c r="G6157" t="s">
        <v>28908</v>
      </c>
      <c r="H6157" t="s">
        <v>28909</v>
      </c>
    </row>
    <row r="6158" spans="1:9">
      <c r="A6158" t="s">
        <v>36523</v>
      </c>
      <c r="B6158" t="s">
        <v>36524</v>
      </c>
      <c r="C6158" t="s">
        <v>28910</v>
      </c>
      <c r="D6158">
        <v>1988</v>
      </c>
      <c r="E6158" t="s">
        <v>28911</v>
      </c>
      <c r="F6158" s="1" t="s">
        <v>28914</v>
      </c>
      <c r="G6158" t="s">
        <v>28912</v>
      </c>
      <c r="H6158" t="s">
        <v>28913</v>
      </c>
    </row>
    <row r="6159" spans="1:9">
      <c r="A6159">
        <v>20210713</v>
      </c>
      <c r="B6159" t="s">
        <v>28915</v>
      </c>
      <c r="C6159" t="s">
        <v>28916</v>
      </c>
      <c r="D6159">
        <v>1982</v>
      </c>
      <c r="E6159" t="s">
        <v>28917</v>
      </c>
      <c r="F6159" s="1" t="s">
        <v>28920</v>
      </c>
      <c r="G6159" t="s">
        <v>28918</v>
      </c>
      <c r="H6159" t="s">
        <v>28919</v>
      </c>
    </row>
    <row r="6160" spans="1:9">
      <c r="A6160">
        <v>20210714</v>
      </c>
      <c r="B6160" t="s">
        <v>28922</v>
      </c>
      <c r="C6160" t="s">
        <v>28923</v>
      </c>
      <c r="D6160">
        <v>1991</v>
      </c>
      <c r="E6160" t="s">
        <v>28924</v>
      </c>
      <c r="F6160" s="1" t="s">
        <v>28925</v>
      </c>
      <c r="G6160" t="s">
        <v>28926</v>
      </c>
      <c r="H6160" t="s">
        <v>28927</v>
      </c>
    </row>
    <row r="6161" spans="1:12">
      <c r="A6161">
        <v>20210714</v>
      </c>
      <c r="B6161" t="s">
        <v>28922</v>
      </c>
      <c r="C6161" t="s">
        <v>28929</v>
      </c>
      <c r="D6161">
        <v>1985</v>
      </c>
      <c r="E6161" t="s">
        <v>28930</v>
      </c>
      <c r="F6161" s="1" t="s">
        <v>28936</v>
      </c>
      <c r="G6161" t="s">
        <v>28931</v>
      </c>
      <c r="H6161" t="s">
        <v>28932</v>
      </c>
      <c r="J6161" t="s">
        <v>28939</v>
      </c>
    </row>
    <row r="6162" spans="1:12">
      <c r="A6162">
        <v>20210714</v>
      </c>
      <c r="B6162" t="s">
        <v>28922</v>
      </c>
      <c r="C6162" t="s">
        <v>28933</v>
      </c>
      <c r="D6162">
        <v>1984</v>
      </c>
      <c r="F6162" s="1" t="s">
        <v>28999</v>
      </c>
      <c r="G6162" t="s">
        <v>28934</v>
      </c>
      <c r="H6162" t="s">
        <v>28935</v>
      </c>
    </row>
    <row r="6163" spans="1:12">
      <c r="A6163">
        <v>20210714</v>
      </c>
      <c r="B6163" t="s">
        <v>28922</v>
      </c>
      <c r="C6163" t="s">
        <v>28940</v>
      </c>
      <c r="D6163">
        <v>1987</v>
      </c>
      <c r="E6163" t="s">
        <v>28942</v>
      </c>
      <c r="F6163" s="1" t="s">
        <v>28941</v>
      </c>
      <c r="G6163" t="s">
        <v>28943</v>
      </c>
      <c r="H6163" t="s">
        <v>28944</v>
      </c>
    </row>
    <row r="6164" spans="1:12">
      <c r="A6164">
        <v>20210714</v>
      </c>
      <c r="B6164" t="s">
        <v>28945</v>
      </c>
      <c r="C6164" t="s">
        <v>28946</v>
      </c>
      <c r="D6164">
        <v>1988</v>
      </c>
      <c r="E6164" t="s">
        <v>28947</v>
      </c>
      <c r="F6164" s="1" t="s">
        <v>28949</v>
      </c>
      <c r="G6164" t="s">
        <v>28948</v>
      </c>
    </row>
    <row r="6165" spans="1:12">
      <c r="A6165">
        <v>20210714</v>
      </c>
      <c r="B6165" t="s">
        <v>28922</v>
      </c>
      <c r="C6165" t="s">
        <v>28950</v>
      </c>
      <c r="D6165">
        <v>1987</v>
      </c>
      <c r="F6165" s="1" t="s">
        <v>28953</v>
      </c>
      <c r="G6165" t="s">
        <v>28951</v>
      </c>
      <c r="H6165" t="s">
        <v>28952</v>
      </c>
    </row>
    <row r="6166" spans="1:12">
      <c r="A6166" t="s">
        <v>43949</v>
      </c>
      <c r="B6166" t="s">
        <v>43950</v>
      </c>
      <c r="C6166" t="s">
        <v>28954</v>
      </c>
      <c r="D6166">
        <v>1990</v>
      </c>
      <c r="E6166" t="s">
        <v>28955</v>
      </c>
      <c r="F6166" s="1" t="s">
        <v>29033</v>
      </c>
      <c r="G6166" t="s">
        <v>28956</v>
      </c>
      <c r="H6166" t="s">
        <v>28957</v>
      </c>
    </row>
    <row r="6167" spans="1:12">
      <c r="A6167">
        <v>20210715</v>
      </c>
      <c r="B6167" t="s">
        <v>28958</v>
      </c>
      <c r="C6167" t="s">
        <v>28959</v>
      </c>
      <c r="D6167">
        <v>1988</v>
      </c>
      <c r="E6167" t="s">
        <v>28960</v>
      </c>
      <c r="F6167" s="1" t="s">
        <v>28963</v>
      </c>
      <c r="G6167" t="s">
        <v>28961</v>
      </c>
      <c r="H6167" t="s">
        <v>28962</v>
      </c>
    </row>
    <row r="6168" spans="1:12">
      <c r="A6168">
        <v>20210715</v>
      </c>
      <c r="B6168" t="s">
        <v>28964</v>
      </c>
      <c r="C6168" t="s">
        <v>28965</v>
      </c>
      <c r="D6168">
        <v>1988</v>
      </c>
      <c r="E6168" t="s">
        <v>28966</v>
      </c>
      <c r="F6168" s="1" t="s">
        <v>28998</v>
      </c>
      <c r="G6168" t="s">
        <v>28967</v>
      </c>
      <c r="H6168" t="s">
        <v>28968</v>
      </c>
    </row>
    <row r="6169" spans="1:12">
      <c r="A6169">
        <v>20210715</v>
      </c>
      <c r="B6169" t="s">
        <v>28969</v>
      </c>
      <c r="C6169" t="s">
        <v>28970</v>
      </c>
      <c r="D6169">
        <v>1987</v>
      </c>
      <c r="E6169" t="s">
        <v>28971</v>
      </c>
      <c r="F6169" s="1" t="s">
        <v>28977</v>
      </c>
      <c r="G6169" t="s">
        <v>28972</v>
      </c>
      <c r="H6169" t="s">
        <v>28973</v>
      </c>
    </row>
    <row r="6170" spans="1:12">
      <c r="A6170">
        <v>20210715</v>
      </c>
      <c r="B6170" t="s">
        <v>28969</v>
      </c>
      <c r="C6170" t="s">
        <v>28974</v>
      </c>
      <c r="D6170">
        <v>1989</v>
      </c>
      <c r="F6170" s="1" t="s">
        <v>28978</v>
      </c>
      <c r="G6170" t="s">
        <v>28975</v>
      </c>
      <c r="H6170" t="s">
        <v>28976</v>
      </c>
    </row>
    <row r="6171" spans="1:12">
      <c r="A6171">
        <v>20210715</v>
      </c>
      <c r="B6171" t="s">
        <v>28969</v>
      </c>
      <c r="C6171" t="s">
        <v>28979</v>
      </c>
      <c r="D6171">
        <v>1990</v>
      </c>
      <c r="E6171" t="s">
        <v>28980</v>
      </c>
      <c r="F6171" s="1" t="s">
        <v>28983</v>
      </c>
      <c r="G6171" t="s">
        <v>28981</v>
      </c>
      <c r="H6171" t="s">
        <v>28982</v>
      </c>
    </row>
    <row r="6172" spans="1:12">
      <c r="A6172">
        <v>20210715</v>
      </c>
      <c r="B6172" t="s">
        <v>28984</v>
      </c>
      <c r="C6172" t="s">
        <v>28985</v>
      </c>
      <c r="F6172" s="1" t="s">
        <v>29026</v>
      </c>
      <c r="H6172" t="s">
        <v>28988</v>
      </c>
      <c r="K6172" t="s">
        <v>28987</v>
      </c>
      <c r="L6172" t="s">
        <v>28986</v>
      </c>
    </row>
    <row r="6173" spans="1:12">
      <c r="A6173">
        <v>20210715</v>
      </c>
      <c r="B6173" t="s">
        <v>28989</v>
      </c>
      <c r="C6173" t="s">
        <v>28990</v>
      </c>
      <c r="E6173" t="s">
        <v>28991</v>
      </c>
      <c r="G6173" t="s">
        <v>28994</v>
      </c>
      <c r="H6173" t="s">
        <v>28993</v>
      </c>
      <c r="J6173" t="s">
        <v>29006</v>
      </c>
      <c r="K6173" t="s">
        <v>28987</v>
      </c>
      <c r="L6173" t="s">
        <v>28992</v>
      </c>
    </row>
    <row r="6174" spans="1:12">
      <c r="A6174">
        <v>20210716</v>
      </c>
      <c r="B6174" t="s">
        <v>29000</v>
      </c>
      <c r="C6174" t="s">
        <v>29001</v>
      </c>
      <c r="D6174">
        <v>1982</v>
      </c>
      <c r="E6174" t="s">
        <v>29002</v>
      </c>
      <c r="F6174" s="1" t="s">
        <v>29005</v>
      </c>
      <c r="G6174" t="s">
        <v>29003</v>
      </c>
      <c r="H6174" t="s">
        <v>29004</v>
      </c>
    </row>
    <row r="6175" spans="1:12">
      <c r="A6175">
        <v>20210716</v>
      </c>
      <c r="B6175" t="s">
        <v>29007</v>
      </c>
      <c r="C6175" t="s">
        <v>29008</v>
      </c>
      <c r="F6175" s="1" t="s">
        <v>29011</v>
      </c>
      <c r="G6175" t="s">
        <v>29009</v>
      </c>
      <c r="H6175" t="s">
        <v>29010</v>
      </c>
    </row>
    <row r="6176" spans="1:12">
      <c r="A6176">
        <v>20210716</v>
      </c>
      <c r="B6176" t="s">
        <v>29012</v>
      </c>
      <c r="C6176" t="s">
        <v>29013</v>
      </c>
      <c r="D6176">
        <v>1982</v>
      </c>
      <c r="E6176" t="s">
        <v>29014</v>
      </c>
      <c r="F6176" s="1" t="s">
        <v>29017</v>
      </c>
      <c r="G6176" t="s">
        <v>29015</v>
      </c>
      <c r="H6176" t="s">
        <v>29016</v>
      </c>
    </row>
    <row r="6177" spans="1:12">
      <c r="A6177">
        <v>20210716</v>
      </c>
      <c r="B6177" t="s">
        <v>29020</v>
      </c>
      <c r="C6177" t="s">
        <v>29021</v>
      </c>
      <c r="D6177">
        <v>1982</v>
      </c>
      <c r="E6177" t="s">
        <v>29022</v>
      </c>
      <c r="F6177" s="1" t="s">
        <v>29025</v>
      </c>
      <c r="G6177" t="s">
        <v>29023</v>
      </c>
      <c r="H6177" t="s">
        <v>29024</v>
      </c>
    </row>
    <row r="6178" spans="1:12">
      <c r="A6178">
        <v>20210718</v>
      </c>
      <c r="B6178" t="s">
        <v>29027</v>
      </c>
      <c r="C6178" t="s">
        <v>29028</v>
      </c>
      <c r="D6178">
        <v>1991</v>
      </c>
      <c r="E6178" t="s">
        <v>29029</v>
      </c>
      <c r="F6178" s="1" t="s">
        <v>29032</v>
      </c>
      <c r="G6178" t="s">
        <v>29030</v>
      </c>
      <c r="H6178" t="s">
        <v>29031</v>
      </c>
    </row>
    <row r="6179" spans="1:12">
      <c r="A6179">
        <v>20210718</v>
      </c>
      <c r="B6179" t="s">
        <v>29034</v>
      </c>
      <c r="C6179" t="s">
        <v>29035</v>
      </c>
      <c r="D6179">
        <v>1991</v>
      </c>
      <c r="E6179" t="s">
        <v>29788</v>
      </c>
      <c r="F6179" s="1" t="s">
        <v>30544</v>
      </c>
      <c r="G6179" t="s">
        <v>29036</v>
      </c>
      <c r="H6179" t="s">
        <v>29037</v>
      </c>
    </row>
    <row r="6180" spans="1:12">
      <c r="A6180">
        <v>20210718</v>
      </c>
      <c r="B6180" t="s">
        <v>29034</v>
      </c>
      <c r="C6180" t="s">
        <v>29038</v>
      </c>
      <c r="D6180">
        <v>1990</v>
      </c>
      <c r="E6180" t="s">
        <v>29040</v>
      </c>
      <c r="F6180" s="1" t="s">
        <v>29039</v>
      </c>
      <c r="G6180" t="s">
        <v>29041</v>
      </c>
      <c r="H6180" t="s">
        <v>29042</v>
      </c>
    </row>
    <row r="6181" spans="1:12">
      <c r="A6181">
        <v>20210718</v>
      </c>
      <c r="B6181" t="s">
        <v>28837</v>
      </c>
      <c r="C6181" t="s">
        <v>29043</v>
      </c>
      <c r="D6181">
        <v>1981</v>
      </c>
      <c r="F6181" s="1" t="s">
        <v>29045</v>
      </c>
      <c r="G6181" t="s">
        <v>29044</v>
      </c>
    </row>
    <row r="6182" spans="1:12">
      <c r="A6182">
        <v>20210718</v>
      </c>
      <c r="B6182" t="s">
        <v>29046</v>
      </c>
      <c r="C6182" t="s">
        <v>29047</v>
      </c>
      <c r="D6182">
        <v>1978</v>
      </c>
      <c r="F6182" s="1" t="s">
        <v>29048</v>
      </c>
      <c r="G6182" t="s">
        <v>29049</v>
      </c>
      <c r="H6182" t="s">
        <v>29050</v>
      </c>
    </row>
    <row r="6183" spans="1:12">
      <c r="A6183">
        <v>20210718</v>
      </c>
      <c r="B6183" t="s">
        <v>29058</v>
      </c>
      <c r="C6183" t="s">
        <v>29053</v>
      </c>
      <c r="D6183">
        <v>1983</v>
      </c>
      <c r="E6183" t="s">
        <v>29055</v>
      </c>
      <c r="F6183" s="1" t="s">
        <v>29054</v>
      </c>
      <c r="G6183" t="s">
        <v>29056</v>
      </c>
      <c r="H6183" t="s">
        <v>29057</v>
      </c>
    </row>
    <row r="6184" spans="1:12">
      <c r="A6184" t="s">
        <v>34986</v>
      </c>
      <c r="B6184" t="s">
        <v>34987</v>
      </c>
      <c r="C6184" t="s">
        <v>29060</v>
      </c>
      <c r="D6184">
        <v>1982</v>
      </c>
      <c r="E6184" t="s">
        <v>44995</v>
      </c>
      <c r="F6184" s="1" t="s">
        <v>29063</v>
      </c>
      <c r="G6184" t="s">
        <v>29061</v>
      </c>
      <c r="H6184" t="s">
        <v>29062</v>
      </c>
    </row>
    <row r="6185" spans="1:12">
      <c r="A6185">
        <v>20210719</v>
      </c>
      <c r="B6185" t="s">
        <v>29064</v>
      </c>
      <c r="C6185" t="s">
        <v>29065</v>
      </c>
      <c r="D6185">
        <v>1976</v>
      </c>
      <c r="F6185" s="1" t="s">
        <v>29066</v>
      </c>
      <c r="H6185" t="s">
        <v>29070</v>
      </c>
      <c r="I6185" t="s">
        <v>29069</v>
      </c>
      <c r="K6185" t="s">
        <v>29068</v>
      </c>
      <c r="L6185" t="s">
        <v>29067</v>
      </c>
    </row>
    <row r="6186" spans="1:12">
      <c r="A6186">
        <v>20210719</v>
      </c>
      <c r="B6186" t="s">
        <v>29064</v>
      </c>
      <c r="C6186" t="s">
        <v>29071</v>
      </c>
      <c r="F6186" s="1" t="s">
        <v>29090</v>
      </c>
      <c r="G6186" t="s">
        <v>29075</v>
      </c>
      <c r="H6186" t="s">
        <v>29074</v>
      </c>
      <c r="I6186" t="s">
        <v>29073</v>
      </c>
      <c r="K6186" t="s">
        <v>29068</v>
      </c>
      <c r="L6186" t="s">
        <v>29072</v>
      </c>
    </row>
    <row r="6187" spans="1:12">
      <c r="A6187">
        <v>20210719</v>
      </c>
      <c r="B6187" t="s">
        <v>29076</v>
      </c>
      <c r="C6187" t="s">
        <v>29077</v>
      </c>
      <c r="D6187">
        <v>1981</v>
      </c>
      <c r="F6187" s="1" t="s">
        <v>29078</v>
      </c>
    </row>
    <row r="6188" spans="1:12">
      <c r="A6188">
        <v>20210719</v>
      </c>
      <c r="B6188" t="s">
        <v>29079</v>
      </c>
      <c r="C6188" t="s">
        <v>29080</v>
      </c>
      <c r="D6188">
        <v>1982</v>
      </c>
      <c r="E6188" t="s">
        <v>29084</v>
      </c>
      <c r="F6188" s="1" t="s">
        <v>29083</v>
      </c>
      <c r="G6188" t="s">
        <v>29082</v>
      </c>
      <c r="H6188" t="s">
        <v>29085</v>
      </c>
      <c r="I6188" t="s">
        <v>29086</v>
      </c>
    </row>
    <row r="6189" spans="1:12">
      <c r="A6189">
        <v>20210719</v>
      </c>
      <c r="B6189" t="s">
        <v>29079</v>
      </c>
      <c r="C6189" t="s">
        <v>29081</v>
      </c>
      <c r="D6189">
        <v>1977</v>
      </c>
      <c r="E6189" t="s">
        <v>29087</v>
      </c>
      <c r="F6189" s="1" t="s">
        <v>29088</v>
      </c>
      <c r="G6189" t="s">
        <v>29089</v>
      </c>
    </row>
    <row r="6190" spans="1:12">
      <c r="A6190">
        <v>20210719</v>
      </c>
      <c r="B6190" t="s">
        <v>29091</v>
      </c>
      <c r="C6190" t="s">
        <v>29092</v>
      </c>
      <c r="E6190" s="28" t="s">
        <v>29103</v>
      </c>
      <c r="F6190" s="1" t="s">
        <v>29097</v>
      </c>
      <c r="G6190" t="s">
        <v>29095</v>
      </c>
      <c r="H6190" t="s">
        <v>29096</v>
      </c>
      <c r="I6190" t="s">
        <v>29094</v>
      </c>
      <c r="K6190" t="s">
        <v>29068</v>
      </c>
      <c r="L6190" t="s">
        <v>29093</v>
      </c>
    </row>
    <row r="6191" spans="1:12">
      <c r="A6191">
        <v>20210720</v>
      </c>
      <c r="B6191" t="s">
        <v>29098</v>
      </c>
      <c r="C6191" t="s">
        <v>29099</v>
      </c>
      <c r="E6191" t="s">
        <v>29144</v>
      </c>
      <c r="F6191" s="1" t="s">
        <v>30248</v>
      </c>
      <c r="H6191" t="s">
        <v>29102</v>
      </c>
      <c r="I6191" t="s">
        <v>29101</v>
      </c>
      <c r="K6191" t="s">
        <v>316</v>
      </c>
      <c r="L6191" t="s">
        <v>29100</v>
      </c>
    </row>
    <row r="6192" spans="1:12">
      <c r="A6192">
        <v>20210720</v>
      </c>
      <c r="B6192" t="s">
        <v>29104</v>
      </c>
      <c r="C6192" t="s">
        <v>29105</v>
      </c>
      <c r="F6192" s="1" t="s">
        <v>29109</v>
      </c>
      <c r="H6192" t="s">
        <v>29108</v>
      </c>
      <c r="I6192" t="s">
        <v>29107</v>
      </c>
      <c r="J6192" t="s">
        <v>29139</v>
      </c>
      <c r="K6192" t="s">
        <v>316</v>
      </c>
      <c r="L6192" t="s">
        <v>29106</v>
      </c>
    </row>
    <row r="6193" spans="1:12">
      <c r="A6193">
        <v>20210720</v>
      </c>
      <c r="B6193" t="s">
        <v>29059</v>
      </c>
      <c r="C6193" t="s">
        <v>29110</v>
      </c>
      <c r="E6193" t="s">
        <v>29117</v>
      </c>
      <c r="F6193" s="1" t="s">
        <v>29115</v>
      </c>
      <c r="G6193" t="s">
        <v>29114</v>
      </c>
      <c r="H6193" t="s">
        <v>29113</v>
      </c>
      <c r="I6193" t="s">
        <v>29112</v>
      </c>
      <c r="J6193" t="s">
        <v>29118</v>
      </c>
      <c r="K6193" t="s">
        <v>316</v>
      </c>
      <c r="L6193" t="s">
        <v>29111</v>
      </c>
    </row>
    <row r="6194" spans="1:12">
      <c r="A6194">
        <v>20210721</v>
      </c>
      <c r="B6194" t="s">
        <v>29119</v>
      </c>
      <c r="C6194" t="s">
        <v>29120</v>
      </c>
      <c r="E6194" t="s">
        <v>29122</v>
      </c>
      <c r="F6194" s="1" t="s">
        <v>29121</v>
      </c>
      <c r="G6194" t="s">
        <v>29124</v>
      </c>
      <c r="H6194" t="s">
        <v>29125</v>
      </c>
      <c r="K6194" t="s">
        <v>316</v>
      </c>
      <c r="L6194" t="s">
        <v>29123</v>
      </c>
    </row>
    <row r="6195" spans="1:12">
      <c r="A6195" t="s">
        <v>32471</v>
      </c>
      <c r="B6195" t="s">
        <v>32472</v>
      </c>
      <c r="C6195" t="s">
        <v>29127</v>
      </c>
      <c r="F6195" s="1" t="s">
        <v>29131</v>
      </c>
      <c r="G6195" t="s">
        <v>29124</v>
      </c>
      <c r="H6195" t="s">
        <v>29129</v>
      </c>
      <c r="I6195" t="s">
        <v>29130</v>
      </c>
      <c r="J6195" t="s">
        <v>29140</v>
      </c>
      <c r="K6195" t="s">
        <v>316</v>
      </c>
      <c r="L6195" t="s">
        <v>29128</v>
      </c>
    </row>
    <row r="6196" spans="1:12">
      <c r="A6196">
        <v>20210721</v>
      </c>
      <c r="B6196" t="s">
        <v>29132</v>
      </c>
      <c r="C6196" t="s">
        <v>29133</v>
      </c>
      <c r="E6196" t="s">
        <v>29134</v>
      </c>
      <c r="F6196" s="1" t="s">
        <v>29138</v>
      </c>
      <c r="G6196" t="s">
        <v>29137</v>
      </c>
      <c r="H6196" t="s">
        <v>29136</v>
      </c>
      <c r="K6196" t="s">
        <v>316</v>
      </c>
      <c r="L6196" t="s">
        <v>29135</v>
      </c>
    </row>
    <row r="6197" spans="1:12">
      <c r="A6197" t="s">
        <v>42913</v>
      </c>
      <c r="B6197" t="s">
        <v>42914</v>
      </c>
      <c r="C6197" t="s">
        <v>29146</v>
      </c>
      <c r="D6197">
        <v>1979</v>
      </c>
      <c r="E6197" t="s">
        <v>29147</v>
      </c>
      <c r="F6197" s="1" t="s">
        <v>42915</v>
      </c>
      <c r="G6197" t="s">
        <v>29148</v>
      </c>
      <c r="H6197" t="s">
        <v>29149</v>
      </c>
      <c r="J6197" t="s">
        <v>29211</v>
      </c>
    </row>
    <row r="6198" spans="1:12">
      <c r="A6198">
        <v>20210724</v>
      </c>
      <c r="B6198" t="s">
        <v>29145</v>
      </c>
      <c r="C6198" t="s">
        <v>29151</v>
      </c>
      <c r="D6198">
        <v>1975</v>
      </c>
      <c r="F6198" s="1" t="s">
        <v>29152</v>
      </c>
      <c r="G6198" t="s">
        <v>29153</v>
      </c>
      <c r="H6198" t="s">
        <v>29154</v>
      </c>
      <c r="K6198" t="s">
        <v>29155</v>
      </c>
      <c r="L6198">
        <v>1304585</v>
      </c>
    </row>
    <row r="6199" spans="1:12">
      <c r="A6199" t="s">
        <v>42911</v>
      </c>
      <c r="B6199" t="s">
        <v>42912</v>
      </c>
      <c r="C6199" t="s">
        <v>29156</v>
      </c>
      <c r="D6199">
        <v>1980</v>
      </c>
      <c r="E6199" t="s">
        <v>29159</v>
      </c>
      <c r="F6199" s="1" t="s">
        <v>42910</v>
      </c>
      <c r="G6199" t="s">
        <v>29157</v>
      </c>
      <c r="H6199" t="s">
        <v>29158</v>
      </c>
    </row>
    <row r="6200" spans="1:12">
      <c r="A6200">
        <v>20210725</v>
      </c>
      <c r="B6200" t="s">
        <v>29160</v>
      </c>
      <c r="C6200" t="s">
        <v>29161</v>
      </c>
      <c r="F6200" s="1" t="s">
        <v>29163</v>
      </c>
      <c r="G6200" t="s">
        <v>29166</v>
      </c>
      <c r="H6200" t="s">
        <v>29165</v>
      </c>
      <c r="I6200" t="s">
        <v>29164</v>
      </c>
      <c r="K6200" t="s">
        <v>316</v>
      </c>
      <c r="L6200" t="s">
        <v>29162</v>
      </c>
    </row>
    <row r="6201" spans="1:12">
      <c r="A6201">
        <v>20210725</v>
      </c>
      <c r="B6201" t="s">
        <v>29160</v>
      </c>
      <c r="C6201" t="s">
        <v>29167</v>
      </c>
      <c r="F6201" s="1" t="s">
        <v>29172</v>
      </c>
      <c r="G6201" t="s">
        <v>29169</v>
      </c>
      <c r="H6201" t="s">
        <v>29171</v>
      </c>
      <c r="I6201" t="s">
        <v>29170</v>
      </c>
      <c r="K6201" t="s">
        <v>316</v>
      </c>
      <c r="L6201" t="s">
        <v>29168</v>
      </c>
    </row>
    <row r="6202" spans="1:12">
      <c r="A6202">
        <v>20210725</v>
      </c>
      <c r="B6202" t="s">
        <v>29160</v>
      </c>
      <c r="C6202" t="s">
        <v>29173</v>
      </c>
      <c r="E6202" t="s">
        <v>29174</v>
      </c>
      <c r="F6202" s="1" t="s">
        <v>29179</v>
      </c>
      <c r="G6202" t="s">
        <v>29178</v>
      </c>
      <c r="H6202" t="s">
        <v>29177</v>
      </c>
      <c r="I6202" t="s">
        <v>29176</v>
      </c>
      <c r="J6202" t="s">
        <v>29231</v>
      </c>
      <c r="K6202" t="s">
        <v>316</v>
      </c>
      <c r="L6202" t="s">
        <v>29175</v>
      </c>
    </row>
    <row r="6203" spans="1:12">
      <c r="A6203">
        <v>20210725</v>
      </c>
      <c r="B6203" t="s">
        <v>29160</v>
      </c>
      <c r="C6203" t="s">
        <v>29180</v>
      </c>
      <c r="F6203" s="1" t="s">
        <v>29185</v>
      </c>
      <c r="G6203" t="s">
        <v>29183</v>
      </c>
      <c r="H6203" t="s">
        <v>29184</v>
      </c>
      <c r="I6203" t="s">
        <v>29182</v>
      </c>
      <c r="J6203" t="s">
        <v>29340</v>
      </c>
      <c r="K6203" t="s">
        <v>316</v>
      </c>
      <c r="L6203" t="s">
        <v>29181</v>
      </c>
    </row>
    <row r="6204" spans="1:12">
      <c r="A6204">
        <v>20210725</v>
      </c>
      <c r="B6204" t="s">
        <v>29145</v>
      </c>
      <c r="C6204" t="s">
        <v>29187</v>
      </c>
      <c r="F6204" s="1" t="s">
        <v>29191</v>
      </c>
      <c r="G6204" t="s">
        <v>29190</v>
      </c>
      <c r="H6204" t="s">
        <v>29189</v>
      </c>
      <c r="K6204" t="s">
        <v>316</v>
      </c>
      <c r="L6204" t="s">
        <v>29188</v>
      </c>
    </row>
    <row r="6205" spans="1:12">
      <c r="A6205">
        <v>20210725</v>
      </c>
      <c r="B6205" t="s">
        <v>29145</v>
      </c>
      <c r="C6205" t="s">
        <v>29192</v>
      </c>
      <c r="F6205" s="1" t="s">
        <v>29196</v>
      </c>
      <c r="G6205" t="s">
        <v>29195</v>
      </c>
      <c r="H6205" t="s">
        <v>29194</v>
      </c>
      <c r="K6205" t="s">
        <v>316</v>
      </c>
      <c r="L6205" t="s">
        <v>29193</v>
      </c>
    </row>
    <row r="6206" spans="1:12">
      <c r="A6206">
        <v>20210725</v>
      </c>
      <c r="B6206" t="s">
        <v>29145</v>
      </c>
      <c r="C6206" t="s">
        <v>29197</v>
      </c>
      <c r="E6206" t="s">
        <v>29199</v>
      </c>
      <c r="F6206" s="1" t="s">
        <v>29198</v>
      </c>
      <c r="G6206" t="s">
        <v>29200</v>
      </c>
      <c r="H6206" t="s">
        <v>29203</v>
      </c>
      <c r="I6206" t="s">
        <v>29202</v>
      </c>
      <c r="J6206" t="s">
        <v>29232</v>
      </c>
      <c r="K6206" t="s">
        <v>316</v>
      </c>
      <c r="L6206" t="s">
        <v>29201</v>
      </c>
    </row>
    <row r="6207" spans="1:12">
      <c r="A6207">
        <v>20210726</v>
      </c>
      <c r="B6207" t="s">
        <v>29204</v>
      </c>
      <c r="C6207" t="s">
        <v>29205</v>
      </c>
      <c r="E6207" t="s">
        <v>29206</v>
      </c>
      <c r="F6207" s="1" t="s">
        <v>29210</v>
      </c>
      <c r="G6207" t="s">
        <v>29208</v>
      </c>
      <c r="H6207" t="s">
        <v>29209</v>
      </c>
      <c r="K6207" t="s">
        <v>316</v>
      </c>
      <c r="L6207" t="s">
        <v>29207</v>
      </c>
    </row>
    <row r="6208" spans="1:12">
      <c r="A6208">
        <v>20210726</v>
      </c>
      <c r="B6208" t="s">
        <v>29145</v>
      </c>
      <c r="C6208" t="s">
        <v>29213</v>
      </c>
      <c r="D6208">
        <v>1983</v>
      </c>
      <c r="E6208" t="s">
        <v>29214</v>
      </c>
      <c r="F6208" s="1" t="s">
        <v>29217</v>
      </c>
      <c r="G6208" t="s">
        <v>29215</v>
      </c>
      <c r="H6208" t="s">
        <v>29216</v>
      </c>
    </row>
    <row r="6209" spans="1:12">
      <c r="A6209">
        <v>20210726</v>
      </c>
      <c r="B6209" t="s">
        <v>29219</v>
      </c>
      <c r="C6209" t="s">
        <v>29218</v>
      </c>
      <c r="F6209" s="1" t="s">
        <v>29222</v>
      </c>
      <c r="H6209" t="s">
        <v>29221</v>
      </c>
      <c r="J6209" t="s">
        <v>29230</v>
      </c>
      <c r="K6209" t="s">
        <v>316</v>
      </c>
      <c r="L6209" t="s">
        <v>29220</v>
      </c>
    </row>
    <row r="6210" spans="1:12">
      <c r="A6210">
        <v>20210726</v>
      </c>
      <c r="B6210" t="s">
        <v>29223</v>
      </c>
      <c r="C6210" t="s">
        <v>29224</v>
      </c>
      <c r="F6210" s="1" t="s">
        <v>29229</v>
      </c>
      <c r="G6210" t="s">
        <v>29227</v>
      </c>
      <c r="H6210" t="s">
        <v>29228</v>
      </c>
      <c r="I6210" t="s">
        <v>29226</v>
      </c>
      <c r="K6210" t="s">
        <v>316</v>
      </c>
      <c r="L6210" t="s">
        <v>29225</v>
      </c>
    </row>
    <row r="6211" spans="1:12">
      <c r="A6211">
        <v>20210727</v>
      </c>
      <c r="B6211" t="s">
        <v>29233</v>
      </c>
      <c r="C6211" t="s">
        <v>29234</v>
      </c>
      <c r="D6211">
        <v>1993</v>
      </c>
      <c r="E6211" t="s">
        <v>29235</v>
      </c>
      <c r="F6211" s="1" t="s">
        <v>29238</v>
      </c>
      <c r="G6211" t="s">
        <v>29237</v>
      </c>
      <c r="H6211" t="s">
        <v>29236</v>
      </c>
    </row>
    <row r="6212" spans="1:12">
      <c r="A6212">
        <v>20210727</v>
      </c>
      <c r="B6212" t="s">
        <v>29239</v>
      </c>
      <c r="C6212" t="s">
        <v>29240</v>
      </c>
      <c r="F6212" s="1" t="s">
        <v>29245</v>
      </c>
      <c r="G6212" t="s">
        <v>29243</v>
      </c>
      <c r="H6212" t="s">
        <v>29244</v>
      </c>
      <c r="I6212" t="s">
        <v>29242</v>
      </c>
      <c r="J6212" t="s">
        <v>29442</v>
      </c>
      <c r="K6212" t="s">
        <v>316</v>
      </c>
      <c r="L6212" t="s">
        <v>29241</v>
      </c>
    </row>
    <row r="6213" spans="1:12">
      <c r="A6213">
        <v>20210727</v>
      </c>
      <c r="B6213" t="s">
        <v>29233</v>
      </c>
      <c r="C6213" t="s">
        <v>29246</v>
      </c>
      <c r="D6213">
        <v>1991</v>
      </c>
      <c r="E6213" t="s">
        <v>29247</v>
      </c>
      <c r="F6213" s="1" t="s">
        <v>29250</v>
      </c>
      <c r="G6213" t="s">
        <v>29248</v>
      </c>
      <c r="H6213" t="s">
        <v>29249</v>
      </c>
    </row>
    <row r="6214" spans="1:12">
      <c r="A6214">
        <v>20210727</v>
      </c>
      <c r="B6214" t="s">
        <v>29239</v>
      </c>
      <c r="C6214" t="s">
        <v>29251</v>
      </c>
      <c r="E6214" t="s">
        <v>29252</v>
      </c>
      <c r="F6214" s="1" t="s">
        <v>29256</v>
      </c>
      <c r="H6214" t="s">
        <v>29255</v>
      </c>
      <c r="I6214" t="s">
        <v>29254</v>
      </c>
      <c r="K6214" t="s">
        <v>49</v>
      </c>
      <c r="L6214" t="s">
        <v>29253</v>
      </c>
    </row>
    <row r="6215" spans="1:12">
      <c r="A6215">
        <v>20210728</v>
      </c>
      <c r="B6215" t="s">
        <v>29257</v>
      </c>
      <c r="C6215" t="s">
        <v>29258</v>
      </c>
      <c r="D6215">
        <v>1980</v>
      </c>
      <c r="E6215" t="s">
        <v>29259</v>
      </c>
      <c r="F6215" s="1" t="s">
        <v>29284</v>
      </c>
      <c r="G6215" t="s">
        <v>29260</v>
      </c>
      <c r="H6215" t="s">
        <v>29261</v>
      </c>
      <c r="K6215" t="s">
        <v>29262</v>
      </c>
    </row>
    <row r="6216" spans="1:12">
      <c r="A6216">
        <v>20210728</v>
      </c>
      <c r="B6216" t="s">
        <v>29239</v>
      </c>
      <c r="C6216" t="s">
        <v>29263</v>
      </c>
      <c r="E6216" t="s">
        <v>29264</v>
      </c>
      <c r="F6216" s="1" t="s">
        <v>29270</v>
      </c>
      <c r="G6216" t="s">
        <v>29268</v>
      </c>
      <c r="H6216" t="s">
        <v>29269</v>
      </c>
      <c r="I6216" t="s">
        <v>29267</v>
      </c>
      <c r="J6216" t="s">
        <v>29306</v>
      </c>
      <c r="K6216" t="s">
        <v>29266</v>
      </c>
      <c r="L6216" t="s">
        <v>29265</v>
      </c>
    </row>
    <row r="6217" spans="1:12">
      <c r="A6217">
        <v>20210729</v>
      </c>
      <c r="B6217" t="s">
        <v>29272</v>
      </c>
      <c r="C6217" t="s">
        <v>29271</v>
      </c>
      <c r="D6217">
        <v>1970</v>
      </c>
      <c r="E6217" t="s">
        <v>29273</v>
      </c>
      <c r="F6217" s="1" t="s">
        <v>29506</v>
      </c>
      <c r="G6217" t="s">
        <v>29277</v>
      </c>
      <c r="H6217" t="s">
        <v>29276</v>
      </c>
      <c r="I6217" t="s">
        <v>29275</v>
      </c>
      <c r="K6217" t="s">
        <v>49</v>
      </c>
      <c r="L6217" t="s">
        <v>29274</v>
      </c>
    </row>
    <row r="6218" spans="1:12">
      <c r="A6218" t="s">
        <v>59872</v>
      </c>
      <c r="B6218" t="s">
        <v>59873</v>
      </c>
      <c r="C6218" t="s">
        <v>29278</v>
      </c>
      <c r="F6218" s="1" t="s">
        <v>29283</v>
      </c>
      <c r="G6218" t="s">
        <v>29282</v>
      </c>
      <c r="H6218" t="s">
        <v>29281</v>
      </c>
      <c r="I6218" t="s">
        <v>29280</v>
      </c>
      <c r="J6218" t="s">
        <v>29441</v>
      </c>
      <c r="K6218" t="s">
        <v>49</v>
      </c>
      <c r="L6218" t="s">
        <v>29279</v>
      </c>
    </row>
    <row r="6219" spans="1:12">
      <c r="A6219" t="s">
        <v>59872</v>
      </c>
      <c r="B6219" t="s">
        <v>59873</v>
      </c>
      <c r="C6219" t="s">
        <v>29285</v>
      </c>
      <c r="F6219" s="1" t="s">
        <v>17358</v>
      </c>
      <c r="G6219" t="s">
        <v>29288</v>
      </c>
      <c r="H6219" t="s">
        <v>29289</v>
      </c>
      <c r="I6219" t="s">
        <v>29287</v>
      </c>
      <c r="K6219" t="s">
        <v>49</v>
      </c>
      <c r="L6219" t="s">
        <v>29286</v>
      </c>
    </row>
    <row r="6220" spans="1:12">
      <c r="A6220">
        <v>20210729</v>
      </c>
      <c r="B6220" t="s">
        <v>29239</v>
      </c>
      <c r="C6220" t="s">
        <v>29290</v>
      </c>
      <c r="F6220" s="1" t="s">
        <v>29293</v>
      </c>
      <c r="H6220" t="s">
        <v>29291</v>
      </c>
      <c r="I6220" t="s">
        <v>29292</v>
      </c>
    </row>
    <row r="6221" spans="1:12">
      <c r="A6221">
        <v>20210729</v>
      </c>
      <c r="B6221" t="s">
        <v>29239</v>
      </c>
      <c r="C6221" t="s">
        <v>29294</v>
      </c>
      <c r="F6221" s="1" t="s">
        <v>29295</v>
      </c>
      <c r="H6221" t="s">
        <v>29298</v>
      </c>
      <c r="I6221" t="s">
        <v>29297</v>
      </c>
      <c r="K6221" t="s">
        <v>29304</v>
      </c>
      <c r="L6221" t="s">
        <v>29296</v>
      </c>
    </row>
    <row r="6222" spans="1:12">
      <c r="A6222">
        <v>20210729</v>
      </c>
      <c r="B6222" t="s">
        <v>29239</v>
      </c>
      <c r="C6222" t="s">
        <v>29301</v>
      </c>
      <c r="F6222" s="1" t="s">
        <v>29305</v>
      </c>
      <c r="I6222" t="s">
        <v>29302</v>
      </c>
      <c r="K6222" t="s">
        <v>29304</v>
      </c>
      <c r="L6222" t="s">
        <v>29303</v>
      </c>
    </row>
    <row r="6223" spans="1:12">
      <c r="A6223">
        <v>20210730</v>
      </c>
      <c r="B6223" t="s">
        <v>29239</v>
      </c>
      <c r="C6223" t="s">
        <v>29307</v>
      </c>
      <c r="F6223" s="1" t="s">
        <v>29312</v>
      </c>
      <c r="G6223" t="s">
        <v>29311</v>
      </c>
      <c r="H6223" t="s">
        <v>29310</v>
      </c>
      <c r="I6223" t="s">
        <v>29309</v>
      </c>
      <c r="J6223" t="s">
        <v>29331</v>
      </c>
      <c r="K6223" t="s">
        <v>49</v>
      </c>
      <c r="L6223" t="s">
        <v>29308</v>
      </c>
    </row>
    <row r="6224" spans="1:12">
      <c r="A6224" t="s">
        <v>29457</v>
      </c>
      <c r="B6224" t="s">
        <v>29458</v>
      </c>
      <c r="C6224" t="s">
        <v>29313</v>
      </c>
      <c r="F6224" s="1" t="s">
        <v>29314</v>
      </c>
      <c r="G6224" t="s">
        <v>29317</v>
      </c>
      <c r="H6224" t="s">
        <v>29318</v>
      </c>
      <c r="I6224" t="s">
        <v>29316</v>
      </c>
      <c r="J6224" t="s">
        <v>29466</v>
      </c>
      <c r="K6224" t="s">
        <v>49</v>
      </c>
      <c r="L6224" t="s">
        <v>29315</v>
      </c>
    </row>
    <row r="6225" spans="1:12">
      <c r="A6225">
        <v>20210730</v>
      </c>
      <c r="B6225" t="s">
        <v>29239</v>
      </c>
      <c r="C6225" t="s">
        <v>29319</v>
      </c>
      <c r="E6225" t="s">
        <v>29321</v>
      </c>
      <c r="F6225" s="1" t="s">
        <v>29325</v>
      </c>
      <c r="G6225" t="s">
        <v>29324</v>
      </c>
      <c r="H6225" t="s">
        <v>29323</v>
      </c>
      <c r="I6225" t="s">
        <v>29322</v>
      </c>
      <c r="K6225" t="s">
        <v>49</v>
      </c>
      <c r="L6225" t="s">
        <v>29320</v>
      </c>
    </row>
    <row r="6226" spans="1:12">
      <c r="A6226">
        <v>20210730</v>
      </c>
      <c r="B6226" t="s">
        <v>29326</v>
      </c>
      <c r="C6226" t="s">
        <v>29327</v>
      </c>
      <c r="E6226" t="s">
        <v>29328</v>
      </c>
      <c r="F6226" s="1" t="s">
        <v>29332</v>
      </c>
      <c r="H6226" t="s">
        <v>29330</v>
      </c>
      <c r="K6226" t="s">
        <v>49</v>
      </c>
      <c r="L6226" t="s">
        <v>29329</v>
      </c>
    </row>
    <row r="6227" spans="1:12">
      <c r="A6227">
        <v>20210730</v>
      </c>
      <c r="B6227" t="s">
        <v>29333</v>
      </c>
      <c r="C6227" t="s">
        <v>29334</v>
      </c>
      <c r="F6227" s="1" t="s">
        <v>29335</v>
      </c>
      <c r="G6227" t="s">
        <v>29338</v>
      </c>
      <c r="H6227" t="s">
        <v>29339</v>
      </c>
      <c r="I6227" t="s">
        <v>29337</v>
      </c>
      <c r="K6227" t="s">
        <v>49</v>
      </c>
      <c r="L6227" t="s">
        <v>29336</v>
      </c>
    </row>
    <row r="6228" spans="1:12">
      <c r="A6228" t="s">
        <v>57146</v>
      </c>
      <c r="B6228" t="s">
        <v>57147</v>
      </c>
      <c r="C6228" t="s">
        <v>29341</v>
      </c>
      <c r="F6228" s="1" t="s">
        <v>31644</v>
      </c>
      <c r="G6228" t="s">
        <v>29344</v>
      </c>
      <c r="H6228" t="s">
        <v>29345</v>
      </c>
      <c r="I6228" t="s">
        <v>29343</v>
      </c>
      <c r="K6228" t="s">
        <v>49</v>
      </c>
      <c r="L6228" t="s">
        <v>29342</v>
      </c>
    </row>
    <row r="6229" spans="1:12">
      <c r="A6229">
        <v>20210731</v>
      </c>
      <c r="B6229" t="s">
        <v>29346</v>
      </c>
      <c r="C6229" t="s">
        <v>29347</v>
      </c>
      <c r="E6229" t="s">
        <v>29348</v>
      </c>
      <c r="F6229" s="1" t="s">
        <v>29349</v>
      </c>
      <c r="G6229" t="s">
        <v>29352</v>
      </c>
      <c r="H6229" t="s">
        <v>29351</v>
      </c>
      <c r="I6229" t="s">
        <v>29350</v>
      </c>
    </row>
    <row r="6230" spans="1:12">
      <c r="A6230" t="s">
        <v>32564</v>
      </c>
      <c r="B6230" t="s">
        <v>32565</v>
      </c>
      <c r="C6230" t="s">
        <v>29353</v>
      </c>
      <c r="G6230" t="s">
        <v>29356</v>
      </c>
      <c r="H6230" t="s">
        <v>29357</v>
      </c>
      <c r="I6230" t="s">
        <v>29355</v>
      </c>
      <c r="K6230" t="s">
        <v>49</v>
      </c>
      <c r="L6230" t="s">
        <v>29354</v>
      </c>
    </row>
    <row r="6231" spans="1:12">
      <c r="A6231">
        <v>20210801</v>
      </c>
      <c r="B6231" t="s">
        <v>29383</v>
      </c>
      <c r="C6231" t="s">
        <v>29384</v>
      </c>
      <c r="D6231">
        <v>1983</v>
      </c>
      <c r="E6231" t="s">
        <v>29385</v>
      </c>
      <c r="F6231" s="1" t="s">
        <v>29432</v>
      </c>
      <c r="G6231" t="s">
        <v>29386</v>
      </c>
      <c r="H6231" t="s">
        <v>29387</v>
      </c>
      <c r="J6231" t="s">
        <v>29474</v>
      </c>
    </row>
    <row r="6232" spans="1:12">
      <c r="A6232">
        <v>20210801</v>
      </c>
      <c r="B6232" t="s">
        <v>29383</v>
      </c>
      <c r="C6232" t="s">
        <v>29388</v>
      </c>
      <c r="D6232">
        <v>1988</v>
      </c>
      <c r="F6232" s="1" t="s">
        <v>29389</v>
      </c>
      <c r="G6232" t="s">
        <v>29390</v>
      </c>
      <c r="H6232" t="s">
        <v>29391</v>
      </c>
    </row>
    <row r="6233" spans="1:12">
      <c r="A6233">
        <v>20210801</v>
      </c>
      <c r="B6233" t="s">
        <v>29383</v>
      </c>
      <c r="C6233" t="s">
        <v>29392</v>
      </c>
      <c r="D6233">
        <v>1988</v>
      </c>
      <c r="E6233" t="s">
        <v>29393</v>
      </c>
      <c r="F6233" s="1" t="s">
        <v>29433</v>
      </c>
      <c r="G6233" t="s">
        <v>29394</v>
      </c>
      <c r="H6233" t="s">
        <v>29395</v>
      </c>
    </row>
    <row r="6234" spans="1:12">
      <c r="A6234" t="s">
        <v>57822</v>
      </c>
      <c r="B6234" t="s">
        <v>57823</v>
      </c>
      <c r="C6234" t="s">
        <v>29396</v>
      </c>
      <c r="D6234">
        <v>1991</v>
      </c>
      <c r="E6234" t="s">
        <v>29397</v>
      </c>
      <c r="F6234" s="1" t="s">
        <v>29434</v>
      </c>
      <c r="G6234" t="s">
        <v>29398</v>
      </c>
      <c r="H6234" t="s">
        <v>29399</v>
      </c>
    </row>
    <row r="6235" spans="1:12">
      <c r="A6235" t="s">
        <v>57822</v>
      </c>
      <c r="B6235" t="s">
        <v>57823</v>
      </c>
      <c r="C6235" t="s">
        <v>29400</v>
      </c>
      <c r="D6235">
        <v>1990</v>
      </c>
      <c r="E6235" t="s">
        <v>29401</v>
      </c>
      <c r="F6235" s="1" t="s">
        <v>29435</v>
      </c>
      <c r="G6235" t="s">
        <v>29402</v>
      </c>
      <c r="H6235" t="s">
        <v>29403</v>
      </c>
    </row>
    <row r="6236" spans="1:12">
      <c r="A6236" t="s">
        <v>57822</v>
      </c>
      <c r="B6236" t="s">
        <v>57823</v>
      </c>
      <c r="C6236" t="s">
        <v>29404</v>
      </c>
      <c r="D6236">
        <v>1989</v>
      </c>
      <c r="F6236" s="1" t="s">
        <v>29436</v>
      </c>
      <c r="G6236" t="s">
        <v>29405</v>
      </c>
      <c r="H6236" t="s">
        <v>29406</v>
      </c>
    </row>
    <row r="6237" spans="1:12">
      <c r="A6237">
        <v>20210801</v>
      </c>
      <c r="B6237" t="s">
        <v>29383</v>
      </c>
      <c r="C6237" t="s">
        <v>29407</v>
      </c>
      <c r="D6237">
        <v>1987</v>
      </c>
      <c r="F6237" s="1" t="s">
        <v>9528</v>
      </c>
      <c r="G6237" t="s">
        <v>29408</v>
      </c>
      <c r="H6237" t="s">
        <v>29409</v>
      </c>
    </row>
    <row r="6238" spans="1:12">
      <c r="A6238" t="s">
        <v>57822</v>
      </c>
      <c r="B6238" t="s">
        <v>57823</v>
      </c>
      <c r="C6238" t="s">
        <v>29410</v>
      </c>
      <c r="D6238">
        <v>1988</v>
      </c>
      <c r="E6238" t="s">
        <v>29411</v>
      </c>
      <c r="F6238" s="1" t="s">
        <v>29437</v>
      </c>
      <c r="G6238" t="s">
        <v>29412</v>
      </c>
      <c r="H6238" t="s">
        <v>29413</v>
      </c>
    </row>
    <row r="6239" spans="1:12">
      <c r="A6239">
        <v>20210801</v>
      </c>
      <c r="B6239" t="s">
        <v>29383</v>
      </c>
      <c r="C6239" t="s">
        <v>29414</v>
      </c>
      <c r="D6239">
        <v>1988</v>
      </c>
      <c r="F6239" s="1" t="s">
        <v>15686</v>
      </c>
      <c r="G6239" t="s">
        <v>29415</v>
      </c>
      <c r="H6239" t="s">
        <v>29416</v>
      </c>
    </row>
    <row r="6240" spans="1:12">
      <c r="A6240">
        <v>20210801</v>
      </c>
      <c r="B6240" t="s">
        <v>29383</v>
      </c>
      <c r="C6240" t="s">
        <v>29417</v>
      </c>
      <c r="D6240">
        <v>1984</v>
      </c>
      <c r="F6240" s="1" t="s">
        <v>29438</v>
      </c>
      <c r="G6240" t="s">
        <v>29418</v>
      </c>
      <c r="H6240" t="s">
        <v>29419</v>
      </c>
    </row>
    <row r="6241" spans="1:12">
      <c r="A6241">
        <v>20210801</v>
      </c>
      <c r="B6241" t="s">
        <v>29383</v>
      </c>
      <c r="C6241" t="s">
        <v>29420</v>
      </c>
      <c r="D6241">
        <v>1987</v>
      </c>
      <c r="E6241" t="s">
        <v>29421</v>
      </c>
      <c r="F6241" s="1" t="s">
        <v>29422</v>
      </c>
      <c r="G6241" t="s">
        <v>29423</v>
      </c>
      <c r="H6241" t="s">
        <v>29424</v>
      </c>
    </row>
    <row r="6242" spans="1:12">
      <c r="A6242">
        <v>20210801</v>
      </c>
      <c r="B6242" t="s">
        <v>29383</v>
      </c>
      <c r="C6242" t="s">
        <v>29425</v>
      </c>
      <c r="D6242">
        <v>1984</v>
      </c>
      <c r="F6242" s="1" t="s">
        <v>29439</v>
      </c>
      <c r="G6242" t="s">
        <v>29426</v>
      </c>
      <c r="H6242" t="s">
        <v>29427</v>
      </c>
    </row>
    <row r="6243" spans="1:12">
      <c r="A6243">
        <v>20210801</v>
      </c>
      <c r="B6243" t="s">
        <v>29383</v>
      </c>
      <c r="C6243" t="s">
        <v>29428</v>
      </c>
      <c r="D6243">
        <v>1987</v>
      </c>
      <c r="E6243" t="s">
        <v>29429</v>
      </c>
      <c r="F6243" s="1" t="s">
        <v>29440</v>
      </c>
      <c r="G6243" t="s">
        <v>29430</v>
      </c>
      <c r="H6243" t="s">
        <v>29431</v>
      </c>
    </row>
    <row r="6244" spans="1:12">
      <c r="A6244">
        <v>20210802</v>
      </c>
      <c r="B6244" t="s">
        <v>28680</v>
      </c>
      <c r="C6244" t="s">
        <v>29445</v>
      </c>
      <c r="F6244" s="1" t="s">
        <v>29459</v>
      </c>
      <c r="G6244" t="s">
        <v>29444</v>
      </c>
      <c r="H6244" t="s">
        <v>29448</v>
      </c>
      <c r="I6244" t="s">
        <v>29447</v>
      </c>
      <c r="K6244" t="s">
        <v>29443</v>
      </c>
      <c r="L6244" t="s">
        <v>29446</v>
      </c>
    </row>
    <row r="6245" spans="1:12">
      <c r="A6245">
        <v>20210802</v>
      </c>
      <c r="B6245" t="s">
        <v>29383</v>
      </c>
      <c r="C6245" t="s">
        <v>29449</v>
      </c>
      <c r="D6245">
        <v>1988</v>
      </c>
      <c r="F6245" s="1" t="s">
        <v>29505</v>
      </c>
      <c r="G6245" t="s">
        <v>29451</v>
      </c>
      <c r="H6245" t="s">
        <v>29450</v>
      </c>
    </row>
    <row r="6246" spans="1:12">
      <c r="A6246">
        <v>20210802</v>
      </c>
      <c r="B6246" t="s">
        <v>29383</v>
      </c>
      <c r="C6246" t="s">
        <v>29452</v>
      </c>
      <c r="D6246">
        <v>1983</v>
      </c>
      <c r="E6246" t="s">
        <v>29453</v>
      </c>
      <c r="F6246" s="1" t="s">
        <v>29456</v>
      </c>
      <c r="G6246" t="s">
        <v>29454</v>
      </c>
      <c r="H6246" t="s">
        <v>29455</v>
      </c>
    </row>
    <row r="6247" spans="1:12">
      <c r="A6247" t="s">
        <v>61256</v>
      </c>
      <c r="B6247" t="s">
        <v>61257</v>
      </c>
      <c r="C6247" t="s">
        <v>29461</v>
      </c>
      <c r="F6247" s="1" t="s">
        <v>29460</v>
      </c>
      <c r="G6247" t="s">
        <v>29462</v>
      </c>
      <c r="H6247" t="s">
        <v>29463</v>
      </c>
      <c r="I6247" t="s">
        <v>29464</v>
      </c>
      <c r="K6247" t="s">
        <v>49</v>
      </c>
      <c r="L6247" t="s">
        <v>29465</v>
      </c>
    </row>
    <row r="6248" spans="1:12">
      <c r="A6248" t="s">
        <v>57824</v>
      </c>
      <c r="B6248" t="s">
        <v>57823</v>
      </c>
      <c r="C6248" t="s">
        <v>29469</v>
      </c>
      <c r="D6248">
        <v>1989</v>
      </c>
      <c r="E6248" t="s">
        <v>29471</v>
      </c>
      <c r="F6248" s="1" t="s">
        <v>29470</v>
      </c>
      <c r="G6248" t="s">
        <v>29472</v>
      </c>
      <c r="H6248" t="s">
        <v>29473</v>
      </c>
    </row>
    <row r="6249" spans="1:12">
      <c r="A6249">
        <v>20210803</v>
      </c>
      <c r="B6249" t="s">
        <v>29468</v>
      </c>
      <c r="C6249" t="s">
        <v>29475</v>
      </c>
      <c r="D6249">
        <v>1988</v>
      </c>
      <c r="E6249" t="s">
        <v>29476</v>
      </c>
      <c r="F6249" s="1" t="s">
        <v>29477</v>
      </c>
      <c r="G6249" t="s">
        <v>29478</v>
      </c>
      <c r="H6249" t="s">
        <v>29479</v>
      </c>
    </row>
    <row r="6250" spans="1:12">
      <c r="A6250">
        <v>20210803</v>
      </c>
      <c r="B6250" t="s">
        <v>29468</v>
      </c>
      <c r="C6250" t="s">
        <v>29480</v>
      </c>
      <c r="D6250">
        <v>1986</v>
      </c>
      <c r="E6250" t="s">
        <v>29481</v>
      </c>
      <c r="F6250" s="1" t="s">
        <v>29494</v>
      </c>
      <c r="G6250" t="s">
        <v>29482</v>
      </c>
      <c r="H6250" t="s">
        <v>29483</v>
      </c>
    </row>
    <row r="6251" spans="1:12">
      <c r="A6251">
        <v>20210803</v>
      </c>
      <c r="B6251" t="s">
        <v>29468</v>
      </c>
      <c r="C6251" t="s">
        <v>29484</v>
      </c>
      <c r="D6251">
        <v>1986</v>
      </c>
      <c r="E6251" t="s">
        <v>29485</v>
      </c>
      <c r="F6251" s="1" t="s">
        <v>29493</v>
      </c>
      <c r="G6251" t="s">
        <v>29486</v>
      </c>
      <c r="H6251" t="s">
        <v>29487</v>
      </c>
    </row>
    <row r="6252" spans="1:12">
      <c r="A6252">
        <v>20210803</v>
      </c>
      <c r="B6252" t="s">
        <v>29468</v>
      </c>
      <c r="C6252" t="s">
        <v>29488</v>
      </c>
      <c r="D6252">
        <v>1984</v>
      </c>
      <c r="E6252" t="s">
        <v>29489</v>
      </c>
      <c r="F6252" s="1" t="s">
        <v>29492</v>
      </c>
      <c r="G6252" t="s">
        <v>29490</v>
      </c>
      <c r="H6252" t="s">
        <v>29491</v>
      </c>
    </row>
    <row r="6253" spans="1:12">
      <c r="A6253">
        <v>20210803</v>
      </c>
      <c r="B6253" t="s">
        <v>29468</v>
      </c>
      <c r="C6253" t="s">
        <v>29495</v>
      </c>
      <c r="D6253">
        <v>1987</v>
      </c>
      <c r="E6253" t="s">
        <v>29496</v>
      </c>
      <c r="F6253" s="1" t="s">
        <v>29504</v>
      </c>
      <c r="G6253" t="s">
        <v>29497</v>
      </c>
      <c r="H6253" t="s">
        <v>29498</v>
      </c>
    </row>
    <row r="6254" spans="1:12">
      <c r="A6254">
        <v>20210803</v>
      </c>
      <c r="B6254" t="s">
        <v>29468</v>
      </c>
      <c r="C6254" t="s">
        <v>29499</v>
      </c>
      <c r="D6254">
        <v>1986</v>
      </c>
      <c r="E6254" t="s">
        <v>29501</v>
      </c>
      <c r="F6254" s="1" t="s">
        <v>29500</v>
      </c>
      <c r="G6254" t="s">
        <v>29502</v>
      </c>
      <c r="H6254" t="s">
        <v>29503</v>
      </c>
    </row>
    <row r="6255" spans="1:12">
      <c r="A6255">
        <v>20210803</v>
      </c>
      <c r="B6255" t="s">
        <v>24693</v>
      </c>
      <c r="C6255" t="s">
        <v>29507</v>
      </c>
      <c r="F6255" s="1" t="s">
        <v>29513</v>
      </c>
      <c r="G6255" t="s">
        <v>29512</v>
      </c>
      <c r="H6255" t="s">
        <v>29511</v>
      </c>
      <c r="I6255" t="s">
        <v>29510</v>
      </c>
      <c r="K6255" t="s">
        <v>29509</v>
      </c>
      <c r="L6255" t="s">
        <v>29508</v>
      </c>
    </row>
    <row r="6256" spans="1:12">
      <c r="A6256">
        <v>20210804</v>
      </c>
      <c r="B6256" t="s">
        <v>29517</v>
      </c>
      <c r="C6256" t="s">
        <v>29518</v>
      </c>
      <c r="E6256" t="s">
        <v>29519</v>
      </c>
      <c r="F6256" s="1" t="s">
        <v>29523</v>
      </c>
      <c r="G6256" t="s">
        <v>29520</v>
      </c>
      <c r="H6256" t="s">
        <v>29521</v>
      </c>
      <c r="I6256" t="s">
        <v>29522</v>
      </c>
    </row>
    <row r="6257" spans="1:12">
      <c r="A6257">
        <v>20210804</v>
      </c>
      <c r="B6257" t="s">
        <v>29524</v>
      </c>
      <c r="C6257" t="s">
        <v>29525</v>
      </c>
      <c r="D6257">
        <v>1987</v>
      </c>
      <c r="E6257" t="s">
        <v>29526</v>
      </c>
      <c r="F6257" s="1" t="s">
        <v>29533</v>
      </c>
      <c r="G6257" t="s">
        <v>29527</v>
      </c>
      <c r="H6257" t="s">
        <v>29528</v>
      </c>
    </row>
    <row r="6258" spans="1:12">
      <c r="A6258">
        <v>20210804</v>
      </c>
      <c r="B6258" t="s">
        <v>29524</v>
      </c>
      <c r="C6258" t="s">
        <v>29529</v>
      </c>
      <c r="D6258">
        <v>1987</v>
      </c>
      <c r="E6258" t="s">
        <v>29530</v>
      </c>
      <c r="F6258" s="1" t="s">
        <v>29549</v>
      </c>
      <c r="G6258" t="s">
        <v>29531</v>
      </c>
      <c r="H6258" t="s">
        <v>29532</v>
      </c>
    </row>
    <row r="6259" spans="1:12">
      <c r="A6259">
        <v>20210804</v>
      </c>
      <c r="B6259" t="s">
        <v>29524</v>
      </c>
      <c r="C6259" t="s">
        <v>29534</v>
      </c>
      <c r="D6259">
        <v>1987</v>
      </c>
      <c r="E6259" t="s">
        <v>29536</v>
      </c>
      <c r="F6259" s="1" t="s">
        <v>29535</v>
      </c>
      <c r="G6259" t="s">
        <v>29537</v>
      </c>
      <c r="H6259" t="s">
        <v>29538</v>
      </c>
    </row>
    <row r="6260" spans="1:12">
      <c r="A6260">
        <v>20210804</v>
      </c>
      <c r="B6260" t="s">
        <v>29524</v>
      </c>
      <c r="C6260" t="s">
        <v>29539</v>
      </c>
      <c r="D6260">
        <v>1987</v>
      </c>
      <c r="E6260" t="s">
        <v>29540</v>
      </c>
      <c r="F6260" s="1" t="s">
        <v>29543</v>
      </c>
      <c r="G6260" t="s">
        <v>29541</v>
      </c>
      <c r="H6260" t="s">
        <v>29542</v>
      </c>
    </row>
    <row r="6261" spans="1:12">
      <c r="A6261">
        <v>20210804</v>
      </c>
      <c r="B6261" t="s">
        <v>29524</v>
      </c>
      <c r="C6261" t="s">
        <v>29544</v>
      </c>
      <c r="D6261">
        <v>1988</v>
      </c>
      <c r="E6261" t="s">
        <v>29545</v>
      </c>
      <c r="F6261" s="1" t="s">
        <v>29548</v>
      </c>
      <c r="G6261" t="s">
        <v>29546</v>
      </c>
      <c r="H6261" t="s">
        <v>29547</v>
      </c>
    </row>
    <row r="6262" spans="1:12">
      <c r="A6262">
        <v>20210805</v>
      </c>
      <c r="B6262" t="s">
        <v>29383</v>
      </c>
      <c r="C6262" t="s">
        <v>29550</v>
      </c>
      <c r="D6262">
        <v>1986</v>
      </c>
      <c r="E6262" t="s">
        <v>29551</v>
      </c>
      <c r="F6262" s="1" t="s">
        <v>29562</v>
      </c>
      <c r="G6262" t="s">
        <v>29552</v>
      </c>
      <c r="H6262" t="s">
        <v>29553</v>
      </c>
    </row>
    <row r="6263" spans="1:12">
      <c r="A6263">
        <v>20210805</v>
      </c>
      <c r="B6263" t="s">
        <v>29383</v>
      </c>
      <c r="C6263" t="s">
        <v>29554</v>
      </c>
      <c r="D6263">
        <v>1986</v>
      </c>
      <c r="F6263" s="1" t="s">
        <v>29563</v>
      </c>
      <c r="G6263" t="s">
        <v>29560</v>
      </c>
      <c r="H6263" t="s">
        <v>29555</v>
      </c>
    </row>
    <row r="6264" spans="1:12">
      <c r="A6264">
        <v>20210805</v>
      </c>
      <c r="B6264" t="s">
        <v>29383</v>
      </c>
      <c r="C6264" t="s">
        <v>29556</v>
      </c>
      <c r="D6264">
        <v>1986</v>
      </c>
      <c r="E6264" t="s">
        <v>29558</v>
      </c>
      <c r="F6264" s="1" t="s">
        <v>29557</v>
      </c>
      <c r="G6264" t="s">
        <v>29559</v>
      </c>
      <c r="H6264" t="s">
        <v>29561</v>
      </c>
    </row>
    <row r="6265" spans="1:12">
      <c r="A6265">
        <v>20210805</v>
      </c>
      <c r="B6265" t="s">
        <v>29383</v>
      </c>
      <c r="C6265" t="s">
        <v>29564</v>
      </c>
      <c r="D6265">
        <v>1986</v>
      </c>
      <c r="E6265" t="s">
        <v>29566</v>
      </c>
      <c r="F6265" s="1" t="s">
        <v>29565</v>
      </c>
      <c r="G6265" t="s">
        <v>29567</v>
      </c>
      <c r="H6265" t="s">
        <v>29568</v>
      </c>
    </row>
    <row r="6266" spans="1:12">
      <c r="A6266">
        <v>20210805</v>
      </c>
      <c r="B6266" t="s">
        <v>29383</v>
      </c>
      <c r="C6266" t="s">
        <v>29569</v>
      </c>
      <c r="D6266">
        <v>1985</v>
      </c>
      <c r="E6266" t="s">
        <v>29570</v>
      </c>
      <c r="F6266" s="1" t="s">
        <v>29573</v>
      </c>
      <c r="G6266" t="s">
        <v>29571</v>
      </c>
      <c r="H6266" t="s">
        <v>29572</v>
      </c>
    </row>
    <row r="6267" spans="1:12">
      <c r="A6267">
        <v>20210805</v>
      </c>
      <c r="B6267" t="s">
        <v>29383</v>
      </c>
      <c r="C6267" t="s">
        <v>29574</v>
      </c>
      <c r="D6267">
        <v>1986</v>
      </c>
      <c r="E6267" t="s">
        <v>29575</v>
      </c>
      <c r="F6267" s="1" t="s">
        <v>29576</v>
      </c>
      <c r="G6267" t="s">
        <v>29577</v>
      </c>
      <c r="H6267" t="s">
        <v>29578</v>
      </c>
    </row>
    <row r="6268" spans="1:12">
      <c r="A6268">
        <v>20210805</v>
      </c>
      <c r="B6268" t="s">
        <v>29383</v>
      </c>
      <c r="C6268" t="s">
        <v>29579</v>
      </c>
      <c r="D6268">
        <v>1984</v>
      </c>
      <c r="E6268" t="s">
        <v>29580</v>
      </c>
      <c r="F6268" s="1" t="s">
        <v>29583</v>
      </c>
      <c r="G6268" t="s">
        <v>29581</v>
      </c>
      <c r="H6268" t="s">
        <v>29582</v>
      </c>
    </row>
    <row r="6269" spans="1:12">
      <c r="A6269">
        <v>20210806</v>
      </c>
      <c r="B6269" t="s">
        <v>29596</v>
      </c>
      <c r="C6269" t="s">
        <v>29585</v>
      </c>
      <c r="E6269" s="1" t="s">
        <v>29586</v>
      </c>
      <c r="F6269" s="1" t="s">
        <v>29592</v>
      </c>
      <c r="G6269" t="s">
        <v>29591</v>
      </c>
      <c r="H6269" t="s">
        <v>29590</v>
      </c>
      <c r="I6269" t="s">
        <v>29589</v>
      </c>
      <c r="K6269" t="s">
        <v>29588</v>
      </c>
      <c r="L6269" t="s">
        <v>29587</v>
      </c>
    </row>
    <row r="6270" spans="1:12">
      <c r="A6270">
        <v>20210806</v>
      </c>
      <c r="B6270" t="s">
        <v>29596</v>
      </c>
      <c r="C6270" t="s">
        <v>29593</v>
      </c>
      <c r="F6270" s="1" t="s">
        <v>29597</v>
      </c>
      <c r="H6270" t="s">
        <v>29595</v>
      </c>
      <c r="K6270" t="s">
        <v>29588</v>
      </c>
      <c r="L6270" t="s">
        <v>29594</v>
      </c>
    </row>
    <row r="6271" spans="1:12">
      <c r="A6271">
        <v>20210806</v>
      </c>
      <c r="B6271" t="s">
        <v>29596</v>
      </c>
      <c r="C6271" t="s">
        <v>29598</v>
      </c>
      <c r="E6271" t="s">
        <v>29599</v>
      </c>
      <c r="F6271" s="1" t="s">
        <v>29600</v>
      </c>
      <c r="H6271" t="s">
        <v>29602</v>
      </c>
      <c r="I6271" t="s">
        <v>29601</v>
      </c>
    </row>
    <row r="6272" spans="1:12">
      <c r="A6272">
        <v>20210806</v>
      </c>
      <c r="B6272" t="s">
        <v>29596</v>
      </c>
      <c r="C6272" t="s">
        <v>29604</v>
      </c>
      <c r="F6272" s="1" t="s">
        <v>29608</v>
      </c>
      <c r="G6272" t="s">
        <v>29606</v>
      </c>
      <c r="H6272" t="s">
        <v>29607</v>
      </c>
      <c r="I6272" t="s">
        <v>29603</v>
      </c>
      <c r="K6272" t="s">
        <v>29588</v>
      </c>
      <c r="L6272" t="s">
        <v>29605</v>
      </c>
    </row>
    <row r="6273" spans="1:12">
      <c r="A6273" t="s">
        <v>56894</v>
      </c>
      <c r="B6273" t="s">
        <v>56893</v>
      </c>
      <c r="C6273" t="s">
        <v>29610</v>
      </c>
      <c r="E6273" t="s">
        <v>29611</v>
      </c>
      <c r="F6273" s="1" t="s">
        <v>29614</v>
      </c>
      <c r="G6273" t="s">
        <v>29612</v>
      </c>
      <c r="H6273" t="s">
        <v>29613</v>
      </c>
    </row>
    <row r="6274" spans="1:12">
      <c r="A6274" t="s">
        <v>56894</v>
      </c>
      <c r="B6274" t="s">
        <v>56893</v>
      </c>
      <c r="C6274" t="s">
        <v>29615</v>
      </c>
      <c r="D6274">
        <v>1982</v>
      </c>
      <c r="E6274" t="s">
        <v>29617</v>
      </c>
    </row>
    <row r="6275" spans="1:12">
      <c r="A6275">
        <v>20210806</v>
      </c>
      <c r="B6275" t="s">
        <v>29609</v>
      </c>
      <c r="C6275" t="s">
        <v>29616</v>
      </c>
      <c r="E6275" t="s">
        <v>29618</v>
      </c>
      <c r="F6275" s="1" t="s">
        <v>29621</v>
      </c>
      <c r="G6275" t="s">
        <v>29619</v>
      </c>
      <c r="H6275" t="s">
        <v>29620</v>
      </c>
    </row>
    <row r="6276" spans="1:12">
      <c r="A6276">
        <v>20210806</v>
      </c>
      <c r="B6276" t="s">
        <v>29609</v>
      </c>
      <c r="C6276" t="s">
        <v>29622</v>
      </c>
      <c r="D6276">
        <v>1982</v>
      </c>
      <c r="E6276" t="s">
        <v>29623</v>
      </c>
      <c r="F6276" s="1" t="s">
        <v>29626</v>
      </c>
      <c r="G6276" t="s">
        <v>29624</v>
      </c>
      <c r="H6276" t="s">
        <v>29625</v>
      </c>
    </row>
    <row r="6277" spans="1:12">
      <c r="A6277">
        <v>20210807</v>
      </c>
      <c r="B6277" t="s">
        <v>29627</v>
      </c>
      <c r="C6277" t="s">
        <v>29628</v>
      </c>
      <c r="F6277" s="1" t="s">
        <v>29638</v>
      </c>
      <c r="G6277" t="s">
        <v>29631</v>
      </c>
      <c r="H6277" t="s">
        <v>29630</v>
      </c>
      <c r="K6277" t="s">
        <v>49</v>
      </c>
      <c r="L6277" t="s">
        <v>29629</v>
      </c>
    </row>
    <row r="6278" spans="1:12">
      <c r="A6278">
        <v>20210807</v>
      </c>
      <c r="B6278" t="s">
        <v>29632</v>
      </c>
      <c r="C6278" t="s">
        <v>29633</v>
      </c>
      <c r="D6278">
        <v>1987</v>
      </c>
      <c r="E6278" t="s">
        <v>29634</v>
      </c>
      <c r="F6278" s="1" t="s">
        <v>29637</v>
      </c>
      <c r="G6278" t="s">
        <v>29635</v>
      </c>
      <c r="H6278" t="s">
        <v>29636</v>
      </c>
    </row>
    <row r="6279" spans="1:12">
      <c r="A6279">
        <v>20210807</v>
      </c>
      <c r="B6279" t="s">
        <v>29644</v>
      </c>
      <c r="C6279" t="s">
        <v>29640</v>
      </c>
      <c r="F6279" s="1" t="s">
        <v>29639</v>
      </c>
      <c r="G6279" t="s">
        <v>29641</v>
      </c>
      <c r="H6279" t="s">
        <v>29643</v>
      </c>
      <c r="K6279" t="s">
        <v>49</v>
      </c>
      <c r="L6279" t="s">
        <v>29642</v>
      </c>
    </row>
    <row r="6280" spans="1:12">
      <c r="A6280">
        <v>20210807</v>
      </c>
      <c r="B6280" t="s">
        <v>29609</v>
      </c>
      <c r="C6280" t="s">
        <v>29645</v>
      </c>
      <c r="D6280">
        <v>1979</v>
      </c>
      <c r="F6280" s="1" t="s">
        <v>29648</v>
      </c>
      <c r="H6280" t="s">
        <v>29647</v>
      </c>
      <c r="K6280" t="s">
        <v>49</v>
      </c>
      <c r="L6280" t="s">
        <v>29646</v>
      </c>
    </row>
    <row r="6281" spans="1:12">
      <c r="A6281">
        <v>20210807</v>
      </c>
      <c r="B6281" t="s">
        <v>29651</v>
      </c>
      <c r="C6281" t="s">
        <v>29652</v>
      </c>
      <c r="D6281">
        <v>1973</v>
      </c>
      <c r="E6281" t="s">
        <v>29653</v>
      </c>
      <c r="F6281" s="1" t="s">
        <v>29654</v>
      </c>
      <c r="G6281" t="s">
        <v>29655</v>
      </c>
    </row>
    <row r="6282" spans="1:12">
      <c r="A6282">
        <v>20210806</v>
      </c>
      <c r="B6282" t="s">
        <v>29609</v>
      </c>
      <c r="C6282" t="s">
        <v>29656</v>
      </c>
      <c r="F6282" s="1" t="s">
        <v>29661</v>
      </c>
      <c r="G6282" t="s">
        <v>29659</v>
      </c>
      <c r="H6282" t="s">
        <v>29660</v>
      </c>
      <c r="I6282" t="s">
        <v>29658</v>
      </c>
      <c r="K6282" t="s">
        <v>49</v>
      </c>
      <c r="L6282" t="s">
        <v>29657</v>
      </c>
    </row>
    <row r="6283" spans="1:12">
      <c r="A6283">
        <v>20210807</v>
      </c>
      <c r="B6283" t="s">
        <v>29627</v>
      </c>
      <c r="C6283" t="s">
        <v>29662</v>
      </c>
      <c r="E6283" t="s">
        <v>29724</v>
      </c>
      <c r="F6283" s="1" t="s">
        <v>32631</v>
      </c>
      <c r="G6283" t="s">
        <v>29666</v>
      </c>
      <c r="H6283" t="s">
        <v>29665</v>
      </c>
      <c r="I6283" t="s">
        <v>29664</v>
      </c>
      <c r="J6283" t="s">
        <v>29667</v>
      </c>
      <c r="K6283" t="s">
        <v>49</v>
      </c>
      <c r="L6283" t="s">
        <v>29663</v>
      </c>
    </row>
    <row r="6284" spans="1:12">
      <c r="A6284">
        <v>20210808</v>
      </c>
      <c r="B6284" t="s">
        <v>29668</v>
      </c>
      <c r="C6284" t="s">
        <v>29669</v>
      </c>
      <c r="D6284">
        <v>1983</v>
      </c>
      <c r="F6284" s="1" t="s">
        <v>29672</v>
      </c>
      <c r="G6284" t="s">
        <v>29670</v>
      </c>
      <c r="H6284" t="s">
        <v>29671</v>
      </c>
    </row>
    <row r="6285" spans="1:12">
      <c r="A6285">
        <v>20210808</v>
      </c>
      <c r="B6285" t="s">
        <v>29673</v>
      </c>
      <c r="C6285" t="s">
        <v>29674</v>
      </c>
      <c r="E6285" t="s">
        <v>29675</v>
      </c>
      <c r="F6285" s="1" t="s">
        <v>29680</v>
      </c>
      <c r="G6285" t="s">
        <v>29678</v>
      </c>
      <c r="H6285" t="s">
        <v>29679</v>
      </c>
      <c r="I6285" t="s">
        <v>29677</v>
      </c>
      <c r="J6285" t="s">
        <v>29710</v>
      </c>
      <c r="K6285" t="s">
        <v>49</v>
      </c>
      <c r="L6285" t="s">
        <v>29676</v>
      </c>
    </row>
    <row r="6286" spans="1:12">
      <c r="A6286">
        <v>20210808</v>
      </c>
      <c r="B6286" t="s">
        <v>29681</v>
      </c>
      <c r="C6286" t="s">
        <v>29682</v>
      </c>
      <c r="F6286" s="1" t="s">
        <v>29687</v>
      </c>
      <c r="G6286" t="s">
        <v>29686</v>
      </c>
      <c r="H6286" t="s">
        <v>29684</v>
      </c>
      <c r="I6286" t="s">
        <v>29685</v>
      </c>
      <c r="J6286" t="s">
        <v>29723</v>
      </c>
      <c r="K6286" t="s">
        <v>49</v>
      </c>
      <c r="L6286" t="s">
        <v>29683</v>
      </c>
    </row>
    <row r="6287" spans="1:12">
      <c r="A6287">
        <v>20210808</v>
      </c>
      <c r="B6287" t="s">
        <v>29688</v>
      </c>
      <c r="C6287" t="s">
        <v>29689</v>
      </c>
      <c r="E6287" t="s">
        <v>29690</v>
      </c>
      <c r="F6287" s="1" t="s">
        <v>29695</v>
      </c>
      <c r="G6287" t="s">
        <v>29693</v>
      </c>
      <c r="H6287" t="s">
        <v>29694</v>
      </c>
      <c r="I6287" t="s">
        <v>29692</v>
      </c>
      <c r="K6287" t="s">
        <v>49</v>
      </c>
      <c r="L6287" t="s">
        <v>29691</v>
      </c>
    </row>
    <row r="6288" spans="1:12">
      <c r="A6288">
        <v>20210808</v>
      </c>
      <c r="B6288" t="s">
        <v>29696</v>
      </c>
      <c r="C6288" t="s">
        <v>29697</v>
      </c>
      <c r="E6288" t="s">
        <v>29698</v>
      </c>
      <c r="F6288" s="1" t="s">
        <v>29699</v>
      </c>
      <c r="G6288" t="s">
        <v>29703</v>
      </c>
      <c r="H6288" t="s">
        <v>29702</v>
      </c>
      <c r="I6288" t="s">
        <v>29701</v>
      </c>
      <c r="K6288" t="s">
        <v>49</v>
      </c>
      <c r="L6288" t="s">
        <v>29700</v>
      </c>
    </row>
    <row r="6289" spans="1:12">
      <c r="A6289">
        <v>20210808</v>
      </c>
      <c r="B6289" t="s">
        <v>29696</v>
      </c>
      <c r="C6289" t="s">
        <v>29704</v>
      </c>
      <c r="E6289" t="s">
        <v>29705</v>
      </c>
      <c r="F6289" s="1" t="s">
        <v>29706</v>
      </c>
      <c r="G6289" t="s">
        <v>29708</v>
      </c>
      <c r="H6289" t="s">
        <v>29709</v>
      </c>
      <c r="I6289" t="s">
        <v>29707</v>
      </c>
    </row>
    <row r="6290" spans="1:12">
      <c r="A6290">
        <v>20210809</v>
      </c>
      <c r="B6290" t="s">
        <v>29711</v>
      </c>
      <c r="C6290" t="s">
        <v>29712</v>
      </c>
      <c r="F6290" s="1" t="s">
        <v>29713</v>
      </c>
      <c r="H6290" t="s">
        <v>29716</v>
      </c>
      <c r="K6290" t="s">
        <v>29715</v>
      </c>
      <c r="L6290" t="s">
        <v>29714</v>
      </c>
    </row>
    <row r="6291" spans="1:12">
      <c r="A6291">
        <v>20210809</v>
      </c>
      <c r="B6291" t="s">
        <v>29711</v>
      </c>
      <c r="C6291" t="s">
        <v>29717</v>
      </c>
      <c r="F6291" s="1" t="s">
        <v>29722</v>
      </c>
      <c r="G6291" t="s">
        <v>29720</v>
      </c>
      <c r="H6291" t="s">
        <v>29721</v>
      </c>
      <c r="I6291" t="s">
        <v>29719</v>
      </c>
      <c r="K6291" t="s">
        <v>29715</v>
      </c>
      <c r="L6291" t="s">
        <v>29718</v>
      </c>
    </row>
    <row r="6292" spans="1:12">
      <c r="A6292">
        <v>20210809</v>
      </c>
      <c r="B6292" t="s">
        <v>29711</v>
      </c>
      <c r="C6292" t="s">
        <v>29725</v>
      </c>
      <c r="D6292">
        <v>1983</v>
      </c>
      <c r="E6292" t="s">
        <v>29726</v>
      </c>
      <c r="F6292" s="1" t="s">
        <v>29741</v>
      </c>
      <c r="G6292" t="s">
        <v>29727</v>
      </c>
    </row>
    <row r="6293" spans="1:12">
      <c r="A6293" t="s">
        <v>47595</v>
      </c>
      <c r="B6293" t="s">
        <v>49824</v>
      </c>
      <c r="C6293" t="s">
        <v>29728</v>
      </c>
      <c r="D6293">
        <v>1981</v>
      </c>
      <c r="E6293" t="s">
        <v>29729</v>
      </c>
      <c r="F6293" s="1" t="s">
        <v>29808</v>
      </c>
      <c r="G6293" t="s">
        <v>29730</v>
      </c>
      <c r="H6293" t="s">
        <v>29731</v>
      </c>
      <c r="J6293" t="s">
        <v>43857</v>
      </c>
    </row>
    <row r="6294" spans="1:12">
      <c r="A6294">
        <v>20220429</v>
      </c>
      <c r="B6294" t="s">
        <v>29711</v>
      </c>
      <c r="C6294" t="s">
        <v>29732</v>
      </c>
      <c r="D6294">
        <v>1979</v>
      </c>
      <c r="E6294" t="s">
        <v>29734</v>
      </c>
      <c r="F6294" s="1" t="s">
        <v>29733</v>
      </c>
      <c r="G6294" t="s">
        <v>29735</v>
      </c>
      <c r="H6294" t="s">
        <v>29736</v>
      </c>
    </row>
    <row r="6295" spans="1:12">
      <c r="A6295">
        <v>20210809</v>
      </c>
      <c r="B6295" t="s">
        <v>29711</v>
      </c>
      <c r="C6295" t="s">
        <v>29737</v>
      </c>
      <c r="D6295">
        <v>1982</v>
      </c>
      <c r="E6295" t="s">
        <v>29739</v>
      </c>
      <c r="F6295" s="1" t="s">
        <v>30569</v>
      </c>
      <c r="G6295" t="s">
        <v>29738</v>
      </c>
      <c r="H6295" t="s">
        <v>29740</v>
      </c>
    </row>
    <row r="6296" spans="1:12">
      <c r="A6296" t="s">
        <v>35556</v>
      </c>
      <c r="B6296" t="s">
        <v>35557</v>
      </c>
      <c r="C6296" t="s">
        <v>29743</v>
      </c>
      <c r="F6296" s="1" t="s">
        <v>29744</v>
      </c>
      <c r="K6296" t="s">
        <v>29746</v>
      </c>
      <c r="L6296" t="s">
        <v>29745</v>
      </c>
    </row>
    <row r="6297" spans="1:12">
      <c r="A6297">
        <v>20210810</v>
      </c>
      <c r="B6297" t="s">
        <v>29742</v>
      </c>
      <c r="C6297" s="1" t="s">
        <v>29748</v>
      </c>
      <c r="F6297" s="1" t="s">
        <v>29747</v>
      </c>
      <c r="G6297" t="s">
        <v>29749</v>
      </c>
      <c r="J6297" t="s">
        <v>29750</v>
      </c>
    </row>
    <row r="6298" spans="1:12">
      <c r="A6298" t="s">
        <v>33803</v>
      </c>
      <c r="B6298" t="s">
        <v>33804</v>
      </c>
      <c r="C6298" t="s">
        <v>29751</v>
      </c>
      <c r="F6298" s="1" t="s">
        <v>33805</v>
      </c>
      <c r="G6298" t="s">
        <v>29755</v>
      </c>
      <c r="H6298" t="s">
        <v>29754</v>
      </c>
      <c r="I6298" t="s">
        <v>29753</v>
      </c>
      <c r="K6298" t="s">
        <v>29746</v>
      </c>
      <c r="L6298" t="s">
        <v>29752</v>
      </c>
    </row>
    <row r="6299" spans="1:12">
      <c r="A6299" t="s">
        <v>35038</v>
      </c>
      <c r="B6299" t="s">
        <v>35039</v>
      </c>
      <c r="C6299" t="s">
        <v>29756</v>
      </c>
      <c r="F6299" s="1" t="s">
        <v>29757</v>
      </c>
      <c r="H6299" t="s">
        <v>29760</v>
      </c>
      <c r="I6299" t="s">
        <v>29759</v>
      </c>
      <c r="J6299" t="s">
        <v>35074</v>
      </c>
      <c r="K6299" t="s">
        <v>29746</v>
      </c>
      <c r="L6299" t="s">
        <v>29758</v>
      </c>
    </row>
    <row r="6300" spans="1:12">
      <c r="A6300">
        <v>20210810</v>
      </c>
      <c r="B6300" t="s">
        <v>29239</v>
      </c>
      <c r="C6300" t="s">
        <v>29761</v>
      </c>
      <c r="E6300" t="s">
        <v>29762</v>
      </c>
      <c r="F6300" s="1" t="s">
        <v>29767</v>
      </c>
      <c r="G6300" t="s">
        <v>29766</v>
      </c>
      <c r="H6300" t="s">
        <v>29765</v>
      </c>
      <c r="I6300" t="s">
        <v>29764</v>
      </c>
      <c r="J6300" t="s">
        <v>29768</v>
      </c>
      <c r="K6300" t="s">
        <v>29746</v>
      </c>
      <c r="L6300" t="s">
        <v>29763</v>
      </c>
    </row>
    <row r="6301" spans="1:12">
      <c r="A6301">
        <v>20210811</v>
      </c>
      <c r="B6301" t="s">
        <v>29609</v>
      </c>
      <c r="C6301" t="s">
        <v>29769</v>
      </c>
      <c r="F6301" s="1" t="s">
        <v>29770</v>
      </c>
      <c r="G6301" t="s">
        <v>29774</v>
      </c>
      <c r="H6301" t="s">
        <v>29773</v>
      </c>
      <c r="I6301" t="s">
        <v>29772</v>
      </c>
      <c r="K6301" t="s">
        <v>49</v>
      </c>
      <c r="L6301" t="s">
        <v>29771</v>
      </c>
    </row>
    <row r="6302" spans="1:12">
      <c r="A6302" t="s">
        <v>32587</v>
      </c>
      <c r="B6302" t="s">
        <v>32588</v>
      </c>
      <c r="C6302" t="s">
        <v>29777</v>
      </c>
      <c r="E6302" t="s">
        <v>29776</v>
      </c>
      <c r="F6302" s="1" t="s">
        <v>29782</v>
      </c>
      <c r="G6302" t="s">
        <v>29780</v>
      </c>
      <c r="H6302" t="s">
        <v>29781</v>
      </c>
      <c r="I6302" t="s">
        <v>29779</v>
      </c>
      <c r="J6302" t="s">
        <v>32894</v>
      </c>
      <c r="K6302" t="s">
        <v>49</v>
      </c>
      <c r="L6302" t="s">
        <v>29778</v>
      </c>
    </row>
    <row r="6303" spans="1:12">
      <c r="A6303" t="s">
        <v>30403</v>
      </c>
      <c r="B6303" t="s">
        <v>30404</v>
      </c>
      <c r="C6303" t="s">
        <v>29783</v>
      </c>
      <c r="D6303">
        <v>1989</v>
      </c>
      <c r="E6303" t="s">
        <v>29784</v>
      </c>
      <c r="F6303" s="1" t="s">
        <v>29785</v>
      </c>
      <c r="G6303" t="s">
        <v>29786</v>
      </c>
      <c r="H6303" t="s">
        <v>29787</v>
      </c>
    </row>
    <row r="6304" spans="1:12">
      <c r="A6304">
        <v>20210812</v>
      </c>
      <c r="B6304" t="s">
        <v>29790</v>
      </c>
      <c r="C6304" t="s">
        <v>29789</v>
      </c>
      <c r="F6304" s="1" t="s">
        <v>29795</v>
      </c>
      <c r="G6304" t="s">
        <v>29794</v>
      </c>
      <c r="H6304" t="s">
        <v>29793</v>
      </c>
      <c r="I6304" t="s">
        <v>29792</v>
      </c>
      <c r="K6304" t="s">
        <v>49</v>
      </c>
      <c r="L6304" t="s">
        <v>29791</v>
      </c>
    </row>
    <row r="6305" spans="1:12">
      <c r="A6305">
        <v>20210812</v>
      </c>
      <c r="B6305" t="s">
        <v>29775</v>
      </c>
      <c r="C6305" t="s">
        <v>29796</v>
      </c>
      <c r="F6305" s="1" t="s">
        <v>29797</v>
      </c>
      <c r="G6305" t="s">
        <v>29800</v>
      </c>
      <c r="H6305" t="s">
        <v>29801</v>
      </c>
      <c r="I6305" t="s">
        <v>29799</v>
      </c>
      <c r="K6305" t="s">
        <v>49</v>
      </c>
      <c r="L6305" t="s">
        <v>29798</v>
      </c>
    </row>
    <row r="6306" spans="1:12">
      <c r="A6306">
        <v>20210812</v>
      </c>
      <c r="B6306" t="s">
        <v>29775</v>
      </c>
      <c r="C6306" t="s">
        <v>29802</v>
      </c>
      <c r="F6306" s="1" t="s">
        <v>29806</v>
      </c>
      <c r="G6306" t="s">
        <v>29804</v>
      </c>
      <c r="H6306" t="s">
        <v>29805</v>
      </c>
      <c r="J6306" t="s">
        <v>29807</v>
      </c>
      <c r="K6306" t="s">
        <v>49</v>
      </c>
      <c r="L6306" t="s">
        <v>29803</v>
      </c>
    </row>
    <row r="6307" spans="1:12">
      <c r="A6307">
        <v>20210812</v>
      </c>
      <c r="B6307" t="s">
        <v>29809</v>
      </c>
      <c r="C6307" t="s">
        <v>29810</v>
      </c>
      <c r="F6307" s="1" t="s">
        <v>29814</v>
      </c>
      <c r="G6307" t="s">
        <v>29812</v>
      </c>
      <c r="H6307" t="s">
        <v>29813</v>
      </c>
      <c r="K6307" t="s">
        <v>49</v>
      </c>
      <c r="L6307" t="s">
        <v>29811</v>
      </c>
    </row>
    <row r="6308" spans="1:12">
      <c r="A6308">
        <v>20210812</v>
      </c>
      <c r="B6308" t="s">
        <v>29809</v>
      </c>
      <c r="C6308" t="s">
        <v>29815</v>
      </c>
      <c r="F6308" s="1" t="s">
        <v>29819</v>
      </c>
      <c r="H6308" t="s">
        <v>29818</v>
      </c>
      <c r="I6308" t="s">
        <v>29817</v>
      </c>
      <c r="K6308" t="s">
        <v>49</v>
      </c>
      <c r="L6308" t="s">
        <v>29816</v>
      </c>
    </row>
    <row r="6309" spans="1:12">
      <c r="A6309">
        <v>20210812</v>
      </c>
      <c r="B6309" t="s">
        <v>29809</v>
      </c>
      <c r="C6309" t="s">
        <v>29820</v>
      </c>
      <c r="F6309" s="1" t="s">
        <v>29824</v>
      </c>
      <c r="G6309" t="s">
        <v>29823</v>
      </c>
      <c r="H6309" t="s">
        <v>29822</v>
      </c>
      <c r="J6309" t="s">
        <v>35525</v>
      </c>
      <c r="K6309" t="s">
        <v>49</v>
      </c>
      <c r="L6309" t="s">
        <v>29821</v>
      </c>
    </row>
    <row r="6310" spans="1:12">
      <c r="A6310">
        <v>20210813</v>
      </c>
      <c r="B6310" t="s">
        <v>29825</v>
      </c>
      <c r="C6310" t="s">
        <v>29826</v>
      </c>
      <c r="E6310" t="s">
        <v>29827</v>
      </c>
      <c r="F6310" s="1" t="s">
        <v>29828</v>
      </c>
    </row>
    <row r="6311" spans="1:12">
      <c r="A6311">
        <v>20210813</v>
      </c>
      <c r="B6311" t="s">
        <v>29829</v>
      </c>
      <c r="C6311" t="s">
        <v>29830</v>
      </c>
      <c r="E6311" t="s">
        <v>29831</v>
      </c>
      <c r="F6311" s="1" t="s">
        <v>29833</v>
      </c>
      <c r="G6311" t="s">
        <v>29836</v>
      </c>
      <c r="H6311" t="s">
        <v>29835</v>
      </c>
      <c r="I6311" t="s">
        <v>29832</v>
      </c>
      <c r="K6311" t="s">
        <v>49</v>
      </c>
      <c r="L6311" t="s">
        <v>29834</v>
      </c>
    </row>
    <row r="6312" spans="1:12">
      <c r="A6312">
        <v>20210813</v>
      </c>
      <c r="B6312" t="s">
        <v>29829</v>
      </c>
      <c r="C6312" t="s">
        <v>29840</v>
      </c>
      <c r="E6312" t="s">
        <v>29837</v>
      </c>
      <c r="F6312" s="1" t="s">
        <v>29841</v>
      </c>
      <c r="G6312" t="s">
        <v>29839</v>
      </c>
      <c r="H6312" t="s">
        <v>29855</v>
      </c>
      <c r="K6312" t="s">
        <v>49</v>
      </c>
      <c r="L6312" t="s">
        <v>29838</v>
      </c>
    </row>
    <row r="6313" spans="1:12">
      <c r="A6313">
        <v>20210813</v>
      </c>
      <c r="B6313" t="s">
        <v>29829</v>
      </c>
      <c r="C6313" t="s">
        <v>29842</v>
      </c>
      <c r="D6313">
        <v>1973</v>
      </c>
      <c r="E6313" t="s">
        <v>29843</v>
      </c>
      <c r="F6313" s="1" t="s">
        <v>29847</v>
      </c>
      <c r="G6313" t="s">
        <v>29844</v>
      </c>
      <c r="H6313" t="s">
        <v>29845</v>
      </c>
    </row>
    <row r="6314" spans="1:12">
      <c r="A6314">
        <v>20210813</v>
      </c>
      <c r="B6314" t="s">
        <v>29846</v>
      </c>
      <c r="C6314" t="s">
        <v>29854</v>
      </c>
      <c r="E6314" t="s">
        <v>29848</v>
      </c>
      <c r="F6314" s="1" t="s">
        <v>29849</v>
      </c>
      <c r="G6314" t="s">
        <v>29853</v>
      </c>
      <c r="H6314" t="s">
        <v>29852</v>
      </c>
      <c r="I6314" t="s">
        <v>29851</v>
      </c>
      <c r="J6314" t="s">
        <v>29861</v>
      </c>
      <c r="K6314" t="s">
        <v>49</v>
      </c>
      <c r="L6314" t="s">
        <v>29850</v>
      </c>
    </row>
    <row r="6315" spans="1:12">
      <c r="A6315">
        <v>20210814</v>
      </c>
      <c r="B6315" t="s">
        <v>29856</v>
      </c>
      <c r="C6315" t="s">
        <v>29857</v>
      </c>
      <c r="E6315" t="s">
        <v>29859</v>
      </c>
      <c r="F6315" s="1" t="s">
        <v>29864</v>
      </c>
      <c r="G6315" t="s">
        <v>29863</v>
      </c>
      <c r="H6315" t="s">
        <v>29862</v>
      </c>
      <c r="I6315" t="s">
        <v>29858</v>
      </c>
      <c r="J6315" t="s">
        <v>29865</v>
      </c>
      <c r="K6315" t="s">
        <v>49</v>
      </c>
      <c r="L6315" t="s">
        <v>29860</v>
      </c>
    </row>
    <row r="6316" spans="1:12">
      <c r="A6316" t="s">
        <v>35539</v>
      </c>
      <c r="B6316" t="s">
        <v>35540</v>
      </c>
      <c r="C6316" t="s">
        <v>29866</v>
      </c>
      <c r="E6316" t="s">
        <v>29867</v>
      </c>
      <c r="F6316" s="1" t="s">
        <v>35541</v>
      </c>
      <c r="H6316" t="s">
        <v>29870</v>
      </c>
      <c r="I6316" t="s">
        <v>29869</v>
      </c>
      <c r="J6316" t="s">
        <v>29912</v>
      </c>
      <c r="K6316" t="s">
        <v>49</v>
      </c>
      <c r="L6316" t="s">
        <v>29868</v>
      </c>
    </row>
    <row r="6317" spans="1:12">
      <c r="A6317">
        <v>20210814</v>
      </c>
      <c r="B6317" t="s">
        <v>29856</v>
      </c>
      <c r="C6317" t="s">
        <v>29871</v>
      </c>
      <c r="E6317" t="s">
        <v>29872</v>
      </c>
      <c r="F6317" s="1" t="s">
        <v>29877</v>
      </c>
      <c r="G6317" t="s">
        <v>29875</v>
      </c>
      <c r="H6317" t="s">
        <v>29876</v>
      </c>
      <c r="I6317" t="s">
        <v>29874</v>
      </c>
      <c r="K6317" t="s">
        <v>49</v>
      </c>
      <c r="L6317" t="s">
        <v>29873</v>
      </c>
    </row>
    <row r="6318" spans="1:12">
      <c r="A6318">
        <v>20210815</v>
      </c>
      <c r="B6318" t="s">
        <v>29878</v>
      </c>
      <c r="C6318" t="s">
        <v>29879</v>
      </c>
      <c r="D6318">
        <v>1982</v>
      </c>
      <c r="E6318" t="s">
        <v>4503</v>
      </c>
      <c r="F6318" s="1" t="s">
        <v>29944</v>
      </c>
      <c r="G6318" t="s">
        <v>29880</v>
      </c>
      <c r="H6318" t="s">
        <v>29881</v>
      </c>
      <c r="J6318" t="s">
        <v>29967</v>
      </c>
    </row>
    <row r="6319" spans="1:12">
      <c r="A6319">
        <v>20210815</v>
      </c>
      <c r="B6319" t="s">
        <v>29878</v>
      </c>
      <c r="C6319" t="s">
        <v>29882</v>
      </c>
      <c r="D6319">
        <v>1985</v>
      </c>
      <c r="E6319" t="s">
        <v>29884</v>
      </c>
      <c r="F6319" s="1" t="s">
        <v>29883</v>
      </c>
      <c r="G6319" t="s">
        <v>29885</v>
      </c>
      <c r="H6319" t="s">
        <v>29886</v>
      </c>
    </row>
    <row r="6320" spans="1:12">
      <c r="A6320">
        <v>20210815</v>
      </c>
      <c r="B6320" t="s">
        <v>29878</v>
      </c>
      <c r="C6320" t="s">
        <v>29887</v>
      </c>
      <c r="D6320">
        <v>1986</v>
      </c>
      <c r="E6320" t="s">
        <v>29888</v>
      </c>
      <c r="F6320" s="1" t="s">
        <v>29899</v>
      </c>
      <c r="G6320" t="s">
        <v>29889</v>
      </c>
    </row>
    <row r="6321" spans="1:12">
      <c r="A6321">
        <v>20210815</v>
      </c>
      <c r="B6321" t="s">
        <v>29878</v>
      </c>
      <c r="C6321" t="s">
        <v>29890</v>
      </c>
      <c r="D6321">
        <v>1985</v>
      </c>
      <c r="E6321" t="s">
        <v>29891</v>
      </c>
      <c r="F6321" s="1" t="s">
        <v>29894</v>
      </c>
      <c r="G6321" t="s">
        <v>29892</v>
      </c>
      <c r="H6321" t="s">
        <v>29893</v>
      </c>
      <c r="J6321" t="s">
        <v>29966</v>
      </c>
    </row>
    <row r="6322" spans="1:12">
      <c r="A6322" t="s">
        <v>30488</v>
      </c>
      <c r="B6322" t="s">
        <v>30489</v>
      </c>
      <c r="C6322" t="s">
        <v>29895</v>
      </c>
      <c r="D6322">
        <v>1979</v>
      </c>
      <c r="E6322" t="s">
        <v>29896</v>
      </c>
      <c r="F6322" s="1" t="s">
        <v>30490</v>
      </c>
      <c r="G6322" t="s">
        <v>29897</v>
      </c>
      <c r="H6322" t="s">
        <v>29898</v>
      </c>
    </row>
    <row r="6323" spans="1:12">
      <c r="A6323">
        <v>20210816</v>
      </c>
      <c r="B6323" t="s">
        <v>29900</v>
      </c>
      <c r="C6323" t="s">
        <v>29901</v>
      </c>
      <c r="F6323" s="1" t="s">
        <v>29905</v>
      </c>
      <c r="H6323" t="s">
        <v>29904</v>
      </c>
      <c r="I6323" t="s">
        <v>29903</v>
      </c>
      <c r="K6323" t="s">
        <v>49</v>
      </c>
      <c r="L6323" t="s">
        <v>29902</v>
      </c>
    </row>
    <row r="6324" spans="1:12">
      <c r="A6324">
        <v>20210816</v>
      </c>
      <c r="B6324" t="s">
        <v>29775</v>
      </c>
      <c r="C6324" t="s">
        <v>29906</v>
      </c>
      <c r="F6324" s="1" t="s">
        <v>29907</v>
      </c>
      <c r="G6324" t="s">
        <v>29910</v>
      </c>
      <c r="H6324" t="s">
        <v>29911</v>
      </c>
      <c r="I6324" t="s">
        <v>29909</v>
      </c>
      <c r="K6324" t="s">
        <v>49</v>
      </c>
      <c r="L6324" t="s">
        <v>29908</v>
      </c>
    </row>
    <row r="6325" spans="1:12">
      <c r="A6325">
        <v>20210817</v>
      </c>
      <c r="B6325" t="s">
        <v>29775</v>
      </c>
      <c r="C6325" t="s">
        <v>29913</v>
      </c>
      <c r="F6325" s="1" t="s">
        <v>29918</v>
      </c>
      <c r="G6325" t="s">
        <v>29916</v>
      </c>
      <c r="H6325" t="s">
        <v>29917</v>
      </c>
      <c r="I6325" t="s">
        <v>29915</v>
      </c>
      <c r="K6325" t="s">
        <v>49</v>
      </c>
      <c r="L6325" t="s">
        <v>29914</v>
      </c>
    </row>
    <row r="6326" spans="1:12">
      <c r="A6326">
        <v>20210818</v>
      </c>
      <c r="B6326" t="s">
        <v>29919</v>
      </c>
      <c r="C6326" t="s">
        <v>29920</v>
      </c>
      <c r="D6326">
        <v>1991</v>
      </c>
    </row>
    <row r="6327" spans="1:12">
      <c r="A6327">
        <v>20210818</v>
      </c>
      <c r="B6327" t="s">
        <v>29919</v>
      </c>
      <c r="C6327" t="s">
        <v>29921</v>
      </c>
      <c r="D6327">
        <v>1988</v>
      </c>
      <c r="E6327" t="s">
        <v>29922</v>
      </c>
      <c r="F6327" s="1" t="s">
        <v>29925</v>
      </c>
      <c r="G6327" t="s">
        <v>29923</v>
      </c>
      <c r="H6327" t="s">
        <v>29924</v>
      </c>
    </row>
    <row r="6328" spans="1:12">
      <c r="A6328" t="s">
        <v>43550</v>
      </c>
      <c r="B6328" t="s">
        <v>43551</v>
      </c>
      <c r="C6328" t="s">
        <v>29926</v>
      </c>
      <c r="D6328">
        <v>1988</v>
      </c>
      <c r="E6328" t="s">
        <v>29927</v>
      </c>
      <c r="F6328" s="1" t="s">
        <v>29993</v>
      </c>
      <c r="G6328" t="s">
        <v>29928</v>
      </c>
      <c r="H6328" t="s">
        <v>29929</v>
      </c>
    </row>
    <row r="6329" spans="1:12">
      <c r="A6329" t="s">
        <v>43552</v>
      </c>
      <c r="B6329" t="s">
        <v>43553</v>
      </c>
      <c r="C6329" t="s">
        <v>29930</v>
      </c>
      <c r="D6329">
        <v>1991</v>
      </c>
      <c r="E6329" t="s">
        <v>29931</v>
      </c>
      <c r="F6329" s="1" t="s">
        <v>43554</v>
      </c>
      <c r="G6329" t="s">
        <v>29932</v>
      </c>
      <c r="H6329" t="s">
        <v>29933</v>
      </c>
    </row>
    <row r="6330" spans="1:12">
      <c r="A6330">
        <v>20210818</v>
      </c>
      <c r="B6330" t="s">
        <v>29919</v>
      </c>
      <c r="C6330" t="s">
        <v>29934</v>
      </c>
      <c r="D6330">
        <v>1990</v>
      </c>
      <c r="E6330" t="s">
        <v>29936</v>
      </c>
      <c r="F6330" s="1" t="s">
        <v>29935</v>
      </c>
      <c r="G6330" t="s">
        <v>29937</v>
      </c>
    </row>
    <row r="6331" spans="1:12">
      <c r="A6331">
        <v>20210818</v>
      </c>
      <c r="B6331" t="s">
        <v>29938</v>
      </c>
      <c r="C6331" t="s">
        <v>29939</v>
      </c>
      <c r="E6331" t="s">
        <v>29940</v>
      </c>
      <c r="F6331" s="1" t="s">
        <v>29943</v>
      </c>
      <c r="G6331" t="s">
        <v>29942</v>
      </c>
      <c r="I6331" t="s">
        <v>30042</v>
      </c>
      <c r="J6331" t="s">
        <v>30043</v>
      </c>
      <c r="K6331" t="s">
        <v>49</v>
      </c>
      <c r="L6331" t="s">
        <v>29941</v>
      </c>
    </row>
    <row r="6332" spans="1:12">
      <c r="A6332">
        <v>20210819</v>
      </c>
      <c r="B6332" t="s">
        <v>29945</v>
      </c>
      <c r="C6332" t="s">
        <v>29946</v>
      </c>
      <c r="D6332">
        <v>1987</v>
      </c>
      <c r="F6332" s="1" t="s">
        <v>25336</v>
      </c>
      <c r="G6332" t="s">
        <v>29947</v>
      </c>
      <c r="H6332" t="s">
        <v>29948</v>
      </c>
    </row>
    <row r="6333" spans="1:12">
      <c r="A6333">
        <v>20210819</v>
      </c>
      <c r="B6333" t="s">
        <v>29945</v>
      </c>
      <c r="C6333" t="s">
        <v>29949</v>
      </c>
      <c r="D6333">
        <v>1982</v>
      </c>
      <c r="F6333" s="1" t="s">
        <v>29950</v>
      </c>
      <c r="G6333" t="s">
        <v>29951</v>
      </c>
      <c r="H6333" t="s">
        <v>29952</v>
      </c>
    </row>
    <row r="6334" spans="1:12">
      <c r="A6334">
        <v>20210819</v>
      </c>
      <c r="B6334" t="s">
        <v>29945</v>
      </c>
      <c r="C6334" t="s">
        <v>29953</v>
      </c>
      <c r="D6334">
        <v>1982</v>
      </c>
      <c r="E6334" t="s">
        <v>29954</v>
      </c>
      <c r="F6334" s="1" t="s">
        <v>29961</v>
      </c>
      <c r="G6334" t="s">
        <v>29955</v>
      </c>
      <c r="H6334" t="s">
        <v>25956</v>
      </c>
    </row>
    <row r="6335" spans="1:12">
      <c r="A6335">
        <v>20210819</v>
      </c>
      <c r="B6335" t="s">
        <v>29945</v>
      </c>
      <c r="C6335" t="s">
        <v>29956</v>
      </c>
      <c r="D6335">
        <v>1983</v>
      </c>
      <c r="E6335" t="s">
        <v>29957</v>
      </c>
      <c r="F6335" s="1" t="s">
        <v>29958</v>
      </c>
      <c r="G6335" t="s">
        <v>29959</v>
      </c>
      <c r="H6335" t="s">
        <v>29960</v>
      </c>
    </row>
    <row r="6336" spans="1:12">
      <c r="A6336">
        <v>20210819</v>
      </c>
      <c r="B6336" t="s">
        <v>29945</v>
      </c>
      <c r="C6336" t="s">
        <v>29962</v>
      </c>
      <c r="D6336">
        <v>1989</v>
      </c>
      <c r="F6336" s="1" t="s">
        <v>29965</v>
      </c>
      <c r="G6336" t="s">
        <v>29963</v>
      </c>
      <c r="H6336" t="s">
        <v>29964</v>
      </c>
    </row>
    <row r="6337" spans="1:10">
      <c r="A6337">
        <v>20210819</v>
      </c>
      <c r="B6337" t="s">
        <v>29945</v>
      </c>
      <c r="C6337" t="s">
        <v>29968</v>
      </c>
      <c r="D6337">
        <v>1982</v>
      </c>
      <c r="E6337" t="s">
        <v>29969</v>
      </c>
      <c r="F6337" s="1" t="s">
        <v>29972</v>
      </c>
      <c r="G6337" t="s">
        <v>29970</v>
      </c>
      <c r="H6337" t="s">
        <v>29971</v>
      </c>
      <c r="J6337" t="s">
        <v>30204</v>
      </c>
    </row>
    <row r="6338" spans="1:10">
      <c r="A6338">
        <v>20210820</v>
      </c>
      <c r="B6338" t="s">
        <v>29974</v>
      </c>
      <c r="C6338" t="s">
        <v>29975</v>
      </c>
      <c r="D6338">
        <v>1977</v>
      </c>
      <c r="E6338" t="s">
        <v>35445</v>
      </c>
      <c r="F6338" s="1" t="s">
        <v>29992</v>
      </c>
      <c r="G6338" t="s">
        <v>29976</v>
      </c>
      <c r="H6338" t="s">
        <v>29977</v>
      </c>
    </row>
    <row r="6339" spans="1:10">
      <c r="A6339">
        <v>20210820</v>
      </c>
      <c r="B6339" t="s">
        <v>29945</v>
      </c>
      <c r="C6339" t="s">
        <v>29978</v>
      </c>
      <c r="D6339">
        <v>1982</v>
      </c>
      <c r="E6339" t="s">
        <v>29979</v>
      </c>
      <c r="F6339" s="1" t="s">
        <v>29983</v>
      </c>
      <c r="G6339" t="s">
        <v>29980</v>
      </c>
      <c r="H6339" t="s">
        <v>29981</v>
      </c>
      <c r="I6339" t="s">
        <v>29982</v>
      </c>
      <c r="J6339" t="s">
        <v>30260</v>
      </c>
    </row>
    <row r="6340" spans="1:10">
      <c r="A6340">
        <v>20210820</v>
      </c>
      <c r="B6340" t="s">
        <v>29945</v>
      </c>
      <c r="C6340" t="s">
        <v>29984</v>
      </c>
      <c r="E6340" t="s">
        <v>29985</v>
      </c>
      <c r="F6340" s="1" t="s">
        <v>29986</v>
      </c>
      <c r="G6340" t="s">
        <v>29989</v>
      </c>
      <c r="H6340" t="s">
        <v>29988</v>
      </c>
      <c r="I6340" t="s">
        <v>29987</v>
      </c>
    </row>
    <row r="6341" spans="1:10">
      <c r="A6341">
        <v>20210822</v>
      </c>
      <c r="B6341" t="s">
        <v>29995</v>
      </c>
      <c r="C6341" t="s">
        <v>29996</v>
      </c>
      <c r="D6341">
        <v>1987</v>
      </c>
      <c r="E6341" t="s">
        <v>29997</v>
      </c>
      <c r="F6341" s="1" t="s">
        <v>30000</v>
      </c>
      <c r="G6341" t="s">
        <v>29998</v>
      </c>
      <c r="H6341" t="s">
        <v>29999</v>
      </c>
    </row>
    <row r="6342" spans="1:10">
      <c r="A6342">
        <v>20210822</v>
      </c>
      <c r="B6342" t="s">
        <v>18960</v>
      </c>
      <c r="C6342" t="s">
        <v>30001</v>
      </c>
      <c r="D6342">
        <v>1988</v>
      </c>
      <c r="E6342" t="s">
        <v>30002</v>
      </c>
      <c r="F6342" s="1" t="s">
        <v>30005</v>
      </c>
      <c r="G6342" t="s">
        <v>30003</v>
      </c>
      <c r="H6342" t="s">
        <v>30004</v>
      </c>
    </row>
    <row r="6343" spans="1:10">
      <c r="A6343" t="s">
        <v>43778</v>
      </c>
      <c r="B6343" t="s">
        <v>43779</v>
      </c>
      <c r="C6343" t="s">
        <v>30006</v>
      </c>
      <c r="D6343">
        <v>1984</v>
      </c>
      <c r="E6343" t="s">
        <v>30007</v>
      </c>
      <c r="F6343" s="1" t="s">
        <v>30966</v>
      </c>
      <c r="G6343" t="s">
        <v>30008</v>
      </c>
      <c r="H6343" t="s">
        <v>30009</v>
      </c>
    </row>
    <row r="6344" spans="1:10">
      <c r="A6344" t="s">
        <v>32653</v>
      </c>
      <c r="B6344" t="s">
        <v>32654</v>
      </c>
      <c r="C6344" t="s">
        <v>30011</v>
      </c>
      <c r="D6344">
        <v>1984</v>
      </c>
      <c r="E6344" t="s">
        <v>30012</v>
      </c>
      <c r="F6344" s="1" t="s">
        <v>32655</v>
      </c>
      <c r="G6344" t="s">
        <v>30013</v>
      </c>
      <c r="H6344" t="s">
        <v>30014</v>
      </c>
    </row>
    <row r="6345" spans="1:10">
      <c r="A6345">
        <v>20210822</v>
      </c>
      <c r="B6345" t="s">
        <v>29995</v>
      </c>
      <c r="C6345" t="s">
        <v>30015</v>
      </c>
      <c r="D6345">
        <v>1983</v>
      </c>
      <c r="E6345" t="s">
        <v>30016</v>
      </c>
      <c r="F6345" s="1" t="s">
        <v>30019</v>
      </c>
      <c r="G6345" t="s">
        <v>30017</v>
      </c>
      <c r="H6345" t="s">
        <v>30018</v>
      </c>
    </row>
    <row r="6346" spans="1:10">
      <c r="A6346">
        <v>20210822</v>
      </c>
      <c r="B6346" t="s">
        <v>29995</v>
      </c>
      <c r="C6346" t="s">
        <v>30020</v>
      </c>
      <c r="D6346">
        <v>1982</v>
      </c>
      <c r="E6346" t="s">
        <v>30021</v>
      </c>
      <c r="F6346" s="1" t="s">
        <v>30024</v>
      </c>
      <c r="G6346" t="s">
        <v>30022</v>
      </c>
      <c r="H6346" t="s">
        <v>30023</v>
      </c>
    </row>
    <row r="6347" spans="1:10">
      <c r="A6347">
        <v>20210822</v>
      </c>
      <c r="B6347" t="s">
        <v>29995</v>
      </c>
      <c r="C6347" t="s">
        <v>30025</v>
      </c>
      <c r="D6347">
        <v>1982</v>
      </c>
      <c r="E6347" t="s">
        <v>30027</v>
      </c>
      <c r="F6347" s="1" t="s">
        <v>30026</v>
      </c>
      <c r="J6347" t="s">
        <v>30134</v>
      </c>
    </row>
    <row r="6348" spans="1:10">
      <c r="A6348">
        <v>20210822</v>
      </c>
      <c r="B6348" t="s">
        <v>29995</v>
      </c>
      <c r="C6348" t="s">
        <v>30028</v>
      </c>
      <c r="D6348">
        <v>1983</v>
      </c>
      <c r="E6348" t="s">
        <v>30029</v>
      </c>
      <c r="F6348" s="1" t="s">
        <v>30032</v>
      </c>
      <c r="G6348" t="s">
        <v>30030</v>
      </c>
      <c r="H6348" t="s">
        <v>30031</v>
      </c>
    </row>
    <row r="6349" spans="1:10">
      <c r="A6349">
        <v>20210822</v>
      </c>
      <c r="B6349" t="s">
        <v>30037</v>
      </c>
      <c r="C6349" t="s">
        <v>30036</v>
      </c>
      <c r="E6349" t="s">
        <v>30038</v>
      </c>
      <c r="F6349" s="1" t="s">
        <v>30039</v>
      </c>
    </row>
    <row r="6350" spans="1:10">
      <c r="A6350">
        <v>20210823</v>
      </c>
      <c r="B6350" t="s">
        <v>29995</v>
      </c>
      <c r="C6350" t="s">
        <v>30044</v>
      </c>
      <c r="D6350">
        <v>1982</v>
      </c>
      <c r="E6350" t="s">
        <v>30045</v>
      </c>
      <c r="F6350" s="1" t="s">
        <v>30060</v>
      </c>
      <c r="G6350" t="s">
        <v>30046</v>
      </c>
      <c r="H6350" t="s">
        <v>30047</v>
      </c>
    </row>
    <row r="6351" spans="1:10">
      <c r="A6351" t="s">
        <v>43781</v>
      </c>
      <c r="B6351" t="s">
        <v>43782</v>
      </c>
      <c r="C6351" t="s">
        <v>30048</v>
      </c>
      <c r="D6351">
        <v>1985</v>
      </c>
      <c r="E6351" t="s">
        <v>30049</v>
      </c>
      <c r="F6351" s="1" t="s">
        <v>43780</v>
      </c>
      <c r="G6351" t="s">
        <v>30050</v>
      </c>
      <c r="H6351" t="s">
        <v>30051</v>
      </c>
    </row>
    <row r="6352" spans="1:10">
      <c r="A6352">
        <v>20210823</v>
      </c>
      <c r="B6352" t="s">
        <v>29995</v>
      </c>
      <c r="C6352" t="s">
        <v>30132</v>
      </c>
      <c r="D6352">
        <v>1983</v>
      </c>
      <c r="E6352" t="s">
        <v>30052</v>
      </c>
      <c r="F6352" s="1" t="s">
        <v>30055</v>
      </c>
      <c r="G6352" t="s">
        <v>30053</v>
      </c>
      <c r="H6352" t="s">
        <v>30054</v>
      </c>
      <c r="J6352" t="s">
        <v>30133</v>
      </c>
    </row>
    <row r="6353" spans="1:12">
      <c r="A6353">
        <v>20210823</v>
      </c>
      <c r="B6353" t="s">
        <v>29995</v>
      </c>
      <c r="C6353" t="s">
        <v>30056</v>
      </c>
      <c r="D6353">
        <v>1982</v>
      </c>
      <c r="E6353" t="s">
        <v>30057</v>
      </c>
      <c r="F6353" s="1" t="s">
        <v>25609</v>
      </c>
      <c r="G6353" t="s">
        <v>30058</v>
      </c>
      <c r="H6353" t="s">
        <v>30059</v>
      </c>
    </row>
    <row r="6354" spans="1:12">
      <c r="A6354">
        <v>20210824</v>
      </c>
      <c r="B6354" t="s">
        <v>28680</v>
      </c>
      <c r="C6354" t="s">
        <v>30065</v>
      </c>
      <c r="E6354" t="s">
        <v>30066</v>
      </c>
      <c r="F6354" s="1" t="s">
        <v>30072</v>
      </c>
      <c r="G6354" t="s">
        <v>30070</v>
      </c>
      <c r="H6354" t="s">
        <v>30071</v>
      </c>
      <c r="I6354" t="s">
        <v>30069</v>
      </c>
      <c r="K6354" t="s">
        <v>30068</v>
      </c>
      <c r="L6354" t="s">
        <v>30067</v>
      </c>
    </row>
    <row r="6355" spans="1:12">
      <c r="A6355">
        <v>20210824</v>
      </c>
      <c r="B6355" t="s">
        <v>30073</v>
      </c>
      <c r="C6355" t="s">
        <v>30074</v>
      </c>
      <c r="E6355" t="s">
        <v>30075</v>
      </c>
      <c r="F6355" s="1" t="s">
        <v>30221</v>
      </c>
      <c r="G6355" t="s">
        <v>30078</v>
      </c>
      <c r="H6355" t="s">
        <v>30079</v>
      </c>
      <c r="I6355" t="s">
        <v>30077</v>
      </c>
      <c r="K6355" t="s">
        <v>30068</v>
      </c>
      <c r="L6355" t="s">
        <v>30076</v>
      </c>
    </row>
    <row r="6356" spans="1:12">
      <c r="A6356">
        <v>20210826</v>
      </c>
      <c r="B6356" t="s">
        <v>29995</v>
      </c>
      <c r="C6356" t="s">
        <v>30080</v>
      </c>
      <c r="D6356">
        <v>1982</v>
      </c>
      <c r="E6356" t="s">
        <v>30081</v>
      </c>
      <c r="F6356" s="1" t="s">
        <v>30084</v>
      </c>
      <c r="G6356" t="s">
        <v>30082</v>
      </c>
      <c r="H6356" t="s">
        <v>30083</v>
      </c>
    </row>
    <row r="6357" spans="1:12">
      <c r="A6357">
        <v>20210826</v>
      </c>
      <c r="B6357" t="s">
        <v>29995</v>
      </c>
      <c r="C6357" t="s">
        <v>30085</v>
      </c>
      <c r="D6357">
        <v>1988</v>
      </c>
      <c r="E6357" t="s">
        <v>30086</v>
      </c>
      <c r="F6357" s="1" t="s">
        <v>30089</v>
      </c>
      <c r="G6357" t="s">
        <v>30087</v>
      </c>
      <c r="H6357" t="s">
        <v>30088</v>
      </c>
    </row>
    <row r="6358" spans="1:12">
      <c r="A6358">
        <v>20210826</v>
      </c>
      <c r="B6358" t="s">
        <v>29995</v>
      </c>
      <c r="C6358" t="s">
        <v>30090</v>
      </c>
      <c r="D6358">
        <v>1982</v>
      </c>
      <c r="E6358" t="s">
        <v>30091</v>
      </c>
      <c r="F6358" s="1" t="s">
        <v>30094</v>
      </c>
      <c r="G6358" t="s">
        <v>30092</v>
      </c>
      <c r="H6358" t="s">
        <v>30093</v>
      </c>
    </row>
    <row r="6359" spans="1:12">
      <c r="A6359">
        <v>20210826</v>
      </c>
      <c r="B6359" t="s">
        <v>29995</v>
      </c>
      <c r="C6359" t="s">
        <v>30095</v>
      </c>
      <c r="D6359">
        <v>1983</v>
      </c>
      <c r="E6359" t="s">
        <v>30096</v>
      </c>
      <c r="F6359" s="1" t="s">
        <v>30098</v>
      </c>
      <c r="G6359" t="s">
        <v>30097</v>
      </c>
      <c r="H6359" t="s">
        <v>30161</v>
      </c>
    </row>
    <row r="6360" spans="1:12">
      <c r="A6360">
        <v>20210826</v>
      </c>
      <c r="B6360" t="s">
        <v>29995</v>
      </c>
      <c r="C6360" t="s">
        <v>30099</v>
      </c>
      <c r="D6360">
        <v>1986</v>
      </c>
      <c r="E6360" t="s">
        <v>30100</v>
      </c>
      <c r="F6360" s="1" t="s">
        <v>30101</v>
      </c>
      <c r="G6360" t="s">
        <v>30102</v>
      </c>
      <c r="H6360" t="s">
        <v>30103</v>
      </c>
    </row>
    <row r="6361" spans="1:12">
      <c r="A6361">
        <v>20210826</v>
      </c>
      <c r="B6361" t="s">
        <v>29995</v>
      </c>
      <c r="C6361" t="s">
        <v>30104</v>
      </c>
      <c r="D6361">
        <v>1984</v>
      </c>
      <c r="F6361" s="1" t="s">
        <v>30105</v>
      </c>
      <c r="G6361" t="s">
        <v>30106</v>
      </c>
      <c r="H6361" t="s">
        <v>30107</v>
      </c>
    </row>
    <row r="6362" spans="1:12">
      <c r="A6362">
        <v>20210826</v>
      </c>
      <c r="B6362" t="s">
        <v>29995</v>
      </c>
      <c r="C6362" t="s">
        <v>30108</v>
      </c>
      <c r="D6362">
        <v>1987</v>
      </c>
      <c r="E6362" t="s">
        <v>30109</v>
      </c>
      <c r="F6362" s="1" t="s">
        <v>30112</v>
      </c>
      <c r="G6362" t="s">
        <v>30110</v>
      </c>
      <c r="H6362" t="s">
        <v>30111</v>
      </c>
    </row>
    <row r="6363" spans="1:12">
      <c r="A6363">
        <v>20210826</v>
      </c>
      <c r="B6363" t="s">
        <v>29995</v>
      </c>
      <c r="C6363" t="s">
        <v>30113</v>
      </c>
      <c r="D6363">
        <v>1983</v>
      </c>
      <c r="E6363" t="s">
        <v>30114</v>
      </c>
      <c r="F6363" s="1" t="s">
        <v>30117</v>
      </c>
      <c r="G6363" t="s">
        <v>30115</v>
      </c>
      <c r="H6363" t="s">
        <v>30116</v>
      </c>
    </row>
    <row r="6364" spans="1:12">
      <c r="A6364">
        <v>20210826</v>
      </c>
      <c r="B6364" t="s">
        <v>30010</v>
      </c>
      <c r="C6364" t="s">
        <v>30120</v>
      </c>
      <c r="E6364" t="s">
        <v>30121</v>
      </c>
      <c r="F6364" s="1" t="s">
        <v>30122</v>
      </c>
      <c r="G6364" t="s">
        <v>30123</v>
      </c>
      <c r="H6364" t="s">
        <v>30124</v>
      </c>
    </row>
    <row r="6365" spans="1:12">
      <c r="A6365">
        <v>20210827</v>
      </c>
      <c r="B6365" t="s">
        <v>30126</v>
      </c>
      <c r="C6365" t="s">
        <v>30127</v>
      </c>
      <c r="D6365">
        <v>1980</v>
      </c>
      <c r="E6365" t="s">
        <v>30128</v>
      </c>
      <c r="F6365" s="1" t="s">
        <v>30129</v>
      </c>
      <c r="G6365" t="s">
        <v>30130</v>
      </c>
      <c r="H6365" t="s">
        <v>30131</v>
      </c>
    </row>
    <row r="6366" spans="1:12">
      <c r="A6366">
        <v>20210827</v>
      </c>
      <c r="B6366" t="s">
        <v>30135</v>
      </c>
      <c r="C6366" t="s">
        <v>30136</v>
      </c>
      <c r="D6366">
        <v>1983</v>
      </c>
      <c r="E6366" t="s">
        <v>30138</v>
      </c>
      <c r="F6366" s="1" t="s">
        <v>30137</v>
      </c>
      <c r="G6366" t="s">
        <v>30139</v>
      </c>
      <c r="H6366" t="s">
        <v>30140</v>
      </c>
    </row>
    <row r="6367" spans="1:12">
      <c r="A6367">
        <v>20210827</v>
      </c>
      <c r="B6367" t="s">
        <v>30141</v>
      </c>
      <c r="C6367" t="s">
        <v>30142</v>
      </c>
      <c r="D6367">
        <v>1970</v>
      </c>
      <c r="E6367" t="s">
        <v>30143</v>
      </c>
      <c r="F6367" s="1" t="s">
        <v>30144</v>
      </c>
      <c r="H6367" t="s">
        <v>30147</v>
      </c>
      <c r="K6367" t="s">
        <v>30146</v>
      </c>
      <c r="L6367" t="s">
        <v>30145</v>
      </c>
    </row>
    <row r="6368" spans="1:12">
      <c r="A6368">
        <v>20210828</v>
      </c>
      <c r="B6368" t="s">
        <v>30148</v>
      </c>
      <c r="C6368" t="s">
        <v>30149</v>
      </c>
      <c r="E6368" t="s">
        <v>30150</v>
      </c>
      <c r="F6368" s="1" t="s">
        <v>30151</v>
      </c>
      <c r="H6368" t="s">
        <v>30153</v>
      </c>
      <c r="K6368" t="s">
        <v>49</v>
      </c>
      <c r="L6368" t="s">
        <v>30152</v>
      </c>
    </row>
    <row r="6369" spans="1:12">
      <c r="A6369">
        <v>20210828</v>
      </c>
      <c r="B6369" t="s">
        <v>30154</v>
      </c>
      <c r="C6369" t="s">
        <v>30155</v>
      </c>
      <c r="F6369" s="1" t="s">
        <v>30160</v>
      </c>
      <c r="G6369" t="s">
        <v>30158</v>
      </c>
      <c r="H6369" t="s">
        <v>30159</v>
      </c>
      <c r="I6369" t="s">
        <v>30157</v>
      </c>
      <c r="J6369" t="s">
        <v>30223</v>
      </c>
      <c r="K6369" t="s">
        <v>49</v>
      </c>
      <c r="L6369" t="s">
        <v>30156</v>
      </c>
    </row>
    <row r="6370" spans="1:12">
      <c r="A6370">
        <v>20210829</v>
      </c>
      <c r="B6370" t="s">
        <v>28680</v>
      </c>
      <c r="C6370" t="s">
        <v>30165</v>
      </c>
      <c r="F6370" s="1" t="s">
        <v>30166</v>
      </c>
      <c r="G6370" t="s">
        <v>30170</v>
      </c>
      <c r="H6370" t="s">
        <v>30169</v>
      </c>
      <c r="I6370" t="s">
        <v>30168</v>
      </c>
      <c r="K6370" t="s">
        <v>49</v>
      </c>
      <c r="L6370" t="s">
        <v>30167</v>
      </c>
    </row>
    <row r="6371" spans="1:12">
      <c r="A6371">
        <v>20210829</v>
      </c>
      <c r="B6371" t="s">
        <v>30171</v>
      </c>
      <c r="C6371" t="s">
        <v>30172</v>
      </c>
      <c r="F6371" s="1" t="s">
        <v>30176</v>
      </c>
      <c r="G6371" t="s">
        <v>30174</v>
      </c>
      <c r="H6371" t="s">
        <v>30175</v>
      </c>
      <c r="K6371" t="s">
        <v>49</v>
      </c>
      <c r="L6371" t="s">
        <v>30173</v>
      </c>
    </row>
    <row r="6372" spans="1:12">
      <c r="A6372">
        <v>20210829</v>
      </c>
      <c r="B6372" t="s">
        <v>30177</v>
      </c>
      <c r="C6372" t="s">
        <v>30178</v>
      </c>
      <c r="F6372" s="1" t="s">
        <v>30203</v>
      </c>
      <c r="H6372" t="s">
        <v>30181</v>
      </c>
      <c r="I6372" t="s">
        <v>30180</v>
      </c>
      <c r="J6372" t="s">
        <v>30222</v>
      </c>
      <c r="K6372" t="s">
        <v>49</v>
      </c>
      <c r="L6372" t="s">
        <v>30179</v>
      </c>
    </row>
    <row r="6373" spans="1:12">
      <c r="A6373">
        <v>20210829</v>
      </c>
      <c r="B6373" t="s">
        <v>30154</v>
      </c>
      <c r="C6373" t="s">
        <v>30182</v>
      </c>
      <c r="E6373" t="s">
        <v>30183</v>
      </c>
      <c r="F6373" s="1" t="s">
        <v>30188</v>
      </c>
      <c r="G6373" t="s">
        <v>30186</v>
      </c>
      <c r="H6373" t="s">
        <v>30187</v>
      </c>
      <c r="I6373" t="s">
        <v>30185</v>
      </c>
      <c r="J6373" t="s">
        <v>30262</v>
      </c>
      <c r="K6373" t="s">
        <v>49</v>
      </c>
      <c r="L6373" t="s">
        <v>30184</v>
      </c>
    </row>
    <row r="6374" spans="1:12">
      <c r="A6374" t="s">
        <v>45904</v>
      </c>
      <c r="B6374" t="s">
        <v>45905</v>
      </c>
      <c r="C6374" t="s">
        <v>30192</v>
      </c>
      <c r="E6374" t="s">
        <v>45906</v>
      </c>
      <c r="F6374" s="1" t="s">
        <v>30193</v>
      </c>
      <c r="G6374" t="s">
        <v>30197</v>
      </c>
      <c r="H6374" t="s">
        <v>30196</v>
      </c>
      <c r="I6374" t="s">
        <v>30195</v>
      </c>
      <c r="J6374" t="s">
        <v>30255</v>
      </c>
      <c r="K6374" t="s">
        <v>49</v>
      </c>
      <c r="L6374" t="s">
        <v>30194</v>
      </c>
    </row>
    <row r="6375" spans="1:12">
      <c r="A6375" t="s">
        <v>32228</v>
      </c>
      <c r="B6375" t="s">
        <v>32229</v>
      </c>
      <c r="C6375" t="s">
        <v>30198</v>
      </c>
      <c r="F6375" s="1" t="s">
        <v>32230</v>
      </c>
      <c r="G6375" t="s">
        <v>30201</v>
      </c>
      <c r="H6375" t="s">
        <v>30202</v>
      </c>
      <c r="I6375" t="s">
        <v>30200</v>
      </c>
      <c r="K6375" t="s">
        <v>49</v>
      </c>
      <c r="L6375" t="s">
        <v>30199</v>
      </c>
    </row>
    <row r="6376" spans="1:12">
      <c r="A6376">
        <v>20210830</v>
      </c>
      <c r="B6376" t="s">
        <v>30205</v>
      </c>
      <c r="C6376" t="s">
        <v>30206</v>
      </c>
      <c r="D6376">
        <v>1988</v>
      </c>
      <c r="E6376" t="s">
        <v>30207</v>
      </c>
      <c r="F6376" s="1" t="s">
        <v>25914</v>
      </c>
      <c r="G6376" t="s">
        <v>30208</v>
      </c>
      <c r="H6376" t="s">
        <v>25271</v>
      </c>
    </row>
    <row r="6377" spans="1:12">
      <c r="A6377">
        <v>20210830</v>
      </c>
      <c r="B6377" t="s">
        <v>30216</v>
      </c>
      <c r="C6377" t="s">
        <v>30217</v>
      </c>
      <c r="F6377" s="1" t="s">
        <v>30249</v>
      </c>
      <c r="G6377" t="s">
        <v>30220</v>
      </c>
      <c r="H6377" t="s">
        <v>30219</v>
      </c>
      <c r="K6377" t="s">
        <v>49</v>
      </c>
      <c r="L6377" t="s">
        <v>30218</v>
      </c>
    </row>
    <row r="6378" spans="1:12">
      <c r="A6378">
        <v>20210830</v>
      </c>
      <c r="B6378" t="s">
        <v>30224</v>
      </c>
      <c r="C6378" t="s">
        <v>30225</v>
      </c>
      <c r="D6378">
        <v>1984</v>
      </c>
      <c r="E6378" t="s">
        <v>30226</v>
      </c>
      <c r="F6378" s="1" t="s">
        <v>30229</v>
      </c>
      <c r="G6378" t="s">
        <v>30227</v>
      </c>
      <c r="H6378" t="s">
        <v>30228</v>
      </c>
    </row>
    <row r="6379" spans="1:12">
      <c r="A6379">
        <v>20210830</v>
      </c>
      <c r="B6379" t="s">
        <v>30154</v>
      </c>
      <c r="C6379" t="s">
        <v>30235</v>
      </c>
      <c r="E6379" t="s">
        <v>30231</v>
      </c>
      <c r="F6379" s="1" t="s">
        <v>30230</v>
      </c>
      <c r="H6379" t="s">
        <v>30234</v>
      </c>
      <c r="I6379" t="s">
        <v>30233</v>
      </c>
      <c r="J6379" t="s">
        <v>30236</v>
      </c>
      <c r="K6379" t="s">
        <v>49</v>
      </c>
      <c r="L6379" t="s">
        <v>30232</v>
      </c>
    </row>
    <row r="6380" spans="1:12">
      <c r="A6380">
        <v>20210831</v>
      </c>
      <c r="B6380" t="s">
        <v>30237</v>
      </c>
      <c r="C6380" t="s">
        <v>30238</v>
      </c>
      <c r="D6380">
        <v>1987</v>
      </c>
      <c r="F6380" s="1" t="s">
        <v>30239</v>
      </c>
      <c r="G6380" t="s">
        <v>30240</v>
      </c>
      <c r="H6380" t="s">
        <v>30241</v>
      </c>
    </row>
    <row r="6381" spans="1:12">
      <c r="A6381">
        <v>20210831</v>
      </c>
      <c r="B6381" t="s">
        <v>30242</v>
      </c>
      <c r="C6381" t="s">
        <v>30243</v>
      </c>
      <c r="D6381">
        <v>1981</v>
      </c>
      <c r="E6381" t="s">
        <v>30244</v>
      </c>
      <c r="F6381" s="1" t="s">
        <v>30247</v>
      </c>
      <c r="G6381" t="s">
        <v>30245</v>
      </c>
      <c r="H6381" t="s">
        <v>30246</v>
      </c>
      <c r="J6381" t="s">
        <v>30261</v>
      </c>
    </row>
    <row r="6382" spans="1:12">
      <c r="A6382" t="s">
        <v>33881</v>
      </c>
      <c r="B6382" t="s">
        <v>33882</v>
      </c>
      <c r="C6382" t="s">
        <v>30250</v>
      </c>
      <c r="E6382" t="s">
        <v>30251</v>
      </c>
      <c r="F6382" s="1" t="s">
        <v>33880</v>
      </c>
      <c r="G6382" t="s">
        <v>30252</v>
      </c>
      <c r="H6382" t="s">
        <v>30253</v>
      </c>
      <c r="J6382" t="s">
        <v>30254</v>
      </c>
    </row>
    <row r="6383" spans="1:12">
      <c r="A6383">
        <v>20210902</v>
      </c>
      <c r="B6383" t="s">
        <v>30265</v>
      </c>
      <c r="C6383" t="s">
        <v>30264</v>
      </c>
      <c r="E6383" t="s">
        <v>30266</v>
      </c>
      <c r="F6383" s="1" t="s">
        <v>30263</v>
      </c>
      <c r="G6383" t="s">
        <v>30268</v>
      </c>
      <c r="H6383" t="s">
        <v>30269</v>
      </c>
      <c r="K6383" t="s">
        <v>49</v>
      </c>
      <c r="L6383" t="s">
        <v>30267</v>
      </c>
    </row>
    <row r="6384" spans="1:12">
      <c r="A6384">
        <v>20210902</v>
      </c>
      <c r="B6384" t="s">
        <v>30270</v>
      </c>
      <c r="C6384" t="s">
        <v>30271</v>
      </c>
      <c r="F6384" s="1" t="s">
        <v>30272</v>
      </c>
      <c r="G6384" t="s">
        <v>30275</v>
      </c>
      <c r="H6384" t="s">
        <v>30276</v>
      </c>
      <c r="I6384" t="s">
        <v>30274</v>
      </c>
      <c r="K6384" t="s">
        <v>49</v>
      </c>
      <c r="L6384" t="s">
        <v>30273</v>
      </c>
    </row>
    <row r="6385" spans="1:12">
      <c r="A6385">
        <v>20210903</v>
      </c>
      <c r="B6385" t="s">
        <v>30265</v>
      </c>
      <c r="C6385" t="s">
        <v>30277</v>
      </c>
      <c r="F6385" s="1" t="s">
        <v>30278</v>
      </c>
      <c r="G6385" t="s">
        <v>30280</v>
      </c>
      <c r="H6385" t="s">
        <v>30281</v>
      </c>
      <c r="I6385" t="s">
        <v>30282</v>
      </c>
      <c r="K6385" t="s">
        <v>49</v>
      </c>
      <c r="L6385" t="s">
        <v>30279</v>
      </c>
    </row>
    <row r="6386" spans="1:12">
      <c r="A6386">
        <v>20210903</v>
      </c>
      <c r="B6386" t="s">
        <v>30265</v>
      </c>
      <c r="C6386" t="s">
        <v>30568</v>
      </c>
      <c r="E6386" t="s">
        <v>30283</v>
      </c>
      <c r="F6386" s="1" t="s">
        <v>32079</v>
      </c>
      <c r="G6386" t="s">
        <v>30287</v>
      </c>
      <c r="H6386" t="s">
        <v>30286</v>
      </c>
      <c r="I6386" t="s">
        <v>30285</v>
      </c>
      <c r="K6386" t="s">
        <v>49</v>
      </c>
      <c r="L6386" t="s">
        <v>30284</v>
      </c>
    </row>
    <row r="6387" spans="1:12">
      <c r="A6387">
        <v>20210903</v>
      </c>
      <c r="B6387" t="s">
        <v>30265</v>
      </c>
      <c r="C6387" t="s">
        <v>30289</v>
      </c>
      <c r="F6387" s="1" t="s">
        <v>30288</v>
      </c>
      <c r="G6387" t="s">
        <v>30292</v>
      </c>
      <c r="H6387" t="s">
        <v>30291</v>
      </c>
      <c r="K6387" t="s">
        <v>49</v>
      </c>
      <c r="L6387" t="s">
        <v>30290</v>
      </c>
    </row>
    <row r="6388" spans="1:12">
      <c r="A6388">
        <v>20210903</v>
      </c>
      <c r="B6388" t="s">
        <v>30265</v>
      </c>
      <c r="C6388" t="s">
        <v>30294</v>
      </c>
      <c r="F6388" s="1" t="s">
        <v>30293</v>
      </c>
      <c r="G6388" t="s">
        <v>30297</v>
      </c>
      <c r="H6388" t="s">
        <v>30298</v>
      </c>
      <c r="I6388" t="s">
        <v>30296</v>
      </c>
      <c r="K6388" t="s">
        <v>49</v>
      </c>
      <c r="L6388" t="s">
        <v>30295</v>
      </c>
    </row>
    <row r="6389" spans="1:12">
      <c r="A6389" t="s">
        <v>32295</v>
      </c>
      <c r="B6389" t="s">
        <v>32296</v>
      </c>
      <c r="C6389" t="s">
        <v>30300</v>
      </c>
      <c r="D6389">
        <v>1986</v>
      </c>
      <c r="E6389" t="s">
        <v>30302</v>
      </c>
      <c r="F6389" s="1" t="s">
        <v>30301</v>
      </c>
      <c r="G6389" t="s">
        <v>30303</v>
      </c>
      <c r="H6389" t="s">
        <v>30304</v>
      </c>
    </row>
    <row r="6390" spans="1:12">
      <c r="A6390">
        <v>20210904</v>
      </c>
      <c r="B6390" t="s">
        <v>30299</v>
      </c>
      <c r="C6390" t="s">
        <v>30305</v>
      </c>
      <c r="G6390" t="s">
        <v>30309</v>
      </c>
      <c r="H6390" t="s">
        <v>30308</v>
      </c>
      <c r="I6390" t="s">
        <v>30306</v>
      </c>
      <c r="K6390" t="s">
        <v>49</v>
      </c>
      <c r="L6390" t="s">
        <v>30307</v>
      </c>
    </row>
    <row r="6391" spans="1:12">
      <c r="A6391">
        <v>20210904</v>
      </c>
      <c r="B6391" t="s">
        <v>30265</v>
      </c>
      <c r="C6391" t="s">
        <v>30310</v>
      </c>
      <c r="F6391" s="1" t="s">
        <v>30331</v>
      </c>
      <c r="G6391" t="s">
        <v>30313</v>
      </c>
      <c r="H6391" t="s">
        <v>30314</v>
      </c>
      <c r="I6391" t="s">
        <v>30312</v>
      </c>
      <c r="J6391" t="s">
        <v>30357</v>
      </c>
      <c r="K6391" t="s">
        <v>49</v>
      </c>
      <c r="L6391" t="s">
        <v>30311</v>
      </c>
    </row>
    <row r="6392" spans="1:12">
      <c r="A6392">
        <v>20210904</v>
      </c>
      <c r="B6392" t="s">
        <v>30299</v>
      </c>
      <c r="C6392" t="s">
        <v>30315</v>
      </c>
      <c r="F6392" s="1" t="s">
        <v>30320</v>
      </c>
      <c r="G6392" t="s">
        <v>30318</v>
      </c>
      <c r="H6392" t="s">
        <v>30319</v>
      </c>
      <c r="I6392" t="s">
        <v>30317</v>
      </c>
      <c r="J6392" t="s">
        <v>30369</v>
      </c>
      <c r="K6392" t="s">
        <v>49</v>
      </c>
      <c r="L6392" t="s">
        <v>30316</v>
      </c>
    </row>
    <row r="6393" spans="1:12">
      <c r="A6393">
        <v>20210905</v>
      </c>
      <c r="B6393" t="s">
        <v>30323</v>
      </c>
      <c r="C6393" t="s">
        <v>30324</v>
      </c>
      <c r="E6393" t="s">
        <v>30325</v>
      </c>
      <c r="F6393" s="1" t="s">
        <v>30326</v>
      </c>
      <c r="G6393" t="s">
        <v>30330</v>
      </c>
      <c r="H6393" t="s">
        <v>30329</v>
      </c>
      <c r="I6393" t="s">
        <v>30328</v>
      </c>
      <c r="K6393" t="s">
        <v>49</v>
      </c>
      <c r="L6393" t="s">
        <v>30327</v>
      </c>
    </row>
    <row r="6394" spans="1:12">
      <c r="A6394">
        <v>20210905</v>
      </c>
      <c r="B6394" t="s">
        <v>30332</v>
      </c>
      <c r="C6394" t="s">
        <v>30333</v>
      </c>
      <c r="F6394" s="1" t="s">
        <v>30338</v>
      </c>
      <c r="G6394" t="s">
        <v>30337</v>
      </c>
      <c r="H6394" t="s">
        <v>30336</v>
      </c>
      <c r="I6394" t="s">
        <v>30335</v>
      </c>
      <c r="K6394" t="s">
        <v>49</v>
      </c>
      <c r="L6394" t="s">
        <v>30334</v>
      </c>
    </row>
    <row r="6395" spans="1:12">
      <c r="A6395">
        <v>20210905</v>
      </c>
      <c r="B6395" t="s">
        <v>30332</v>
      </c>
      <c r="C6395" t="s">
        <v>30339</v>
      </c>
      <c r="F6395" s="1" t="s">
        <v>30344</v>
      </c>
      <c r="G6395" t="s">
        <v>30343</v>
      </c>
      <c r="H6395" t="s">
        <v>30342</v>
      </c>
      <c r="I6395" t="s">
        <v>30341</v>
      </c>
      <c r="K6395" t="s">
        <v>49</v>
      </c>
      <c r="L6395" t="s">
        <v>30340</v>
      </c>
    </row>
    <row r="6396" spans="1:12">
      <c r="A6396" t="s">
        <v>35558</v>
      </c>
      <c r="B6396" t="s">
        <v>35559</v>
      </c>
      <c r="C6396" t="s">
        <v>30345</v>
      </c>
      <c r="F6396" s="1" t="s">
        <v>30350</v>
      </c>
      <c r="G6396" t="s">
        <v>30349</v>
      </c>
      <c r="H6396" t="s">
        <v>30348</v>
      </c>
      <c r="I6396" t="s">
        <v>30347</v>
      </c>
      <c r="J6396" t="s">
        <v>32563</v>
      </c>
      <c r="K6396" t="s">
        <v>49</v>
      </c>
      <c r="L6396" t="s">
        <v>30346</v>
      </c>
    </row>
    <row r="6397" spans="1:12">
      <c r="A6397">
        <v>20210905</v>
      </c>
      <c r="B6397" t="s">
        <v>30351</v>
      </c>
      <c r="C6397" t="s">
        <v>30352</v>
      </c>
      <c r="F6397" s="1" t="s">
        <v>30353</v>
      </c>
      <c r="H6397" t="s">
        <v>30356</v>
      </c>
      <c r="I6397" t="s">
        <v>30355</v>
      </c>
      <c r="K6397" t="s">
        <v>49</v>
      </c>
      <c r="L6397" t="s">
        <v>30354</v>
      </c>
    </row>
    <row r="6398" spans="1:12">
      <c r="A6398">
        <v>20210906</v>
      </c>
      <c r="B6398" t="s">
        <v>30358</v>
      </c>
      <c r="C6398" t="s">
        <v>30359</v>
      </c>
      <c r="F6398" s="1" t="s">
        <v>30363</v>
      </c>
      <c r="G6398" t="s">
        <v>30361</v>
      </c>
      <c r="H6398" t="s">
        <v>30362</v>
      </c>
      <c r="K6398" t="s">
        <v>49</v>
      </c>
      <c r="L6398" t="s">
        <v>30360</v>
      </c>
    </row>
    <row r="6399" spans="1:12">
      <c r="A6399">
        <v>20210906</v>
      </c>
      <c r="B6399" t="s">
        <v>30358</v>
      </c>
      <c r="C6399" t="s">
        <v>30364</v>
      </c>
      <c r="F6399" s="1" t="s">
        <v>30368</v>
      </c>
      <c r="G6399" t="s">
        <v>30367</v>
      </c>
      <c r="H6399" t="s">
        <v>30366</v>
      </c>
      <c r="K6399" t="s">
        <v>49</v>
      </c>
      <c r="L6399" t="s">
        <v>30365</v>
      </c>
    </row>
    <row r="6400" spans="1:12">
      <c r="A6400">
        <v>20210908</v>
      </c>
      <c r="B6400" t="s">
        <v>30371</v>
      </c>
      <c r="C6400" t="s">
        <v>30372</v>
      </c>
      <c r="D6400">
        <v>1988</v>
      </c>
      <c r="E6400" t="s">
        <v>30373</v>
      </c>
      <c r="F6400" s="1" t="s">
        <v>30376</v>
      </c>
      <c r="G6400" t="s">
        <v>30374</v>
      </c>
      <c r="H6400" t="s">
        <v>30375</v>
      </c>
    </row>
    <row r="6401" spans="1:12">
      <c r="A6401">
        <v>20210909</v>
      </c>
      <c r="B6401" t="s">
        <v>30377</v>
      </c>
      <c r="C6401" t="s">
        <v>30378</v>
      </c>
      <c r="D6401">
        <v>1980</v>
      </c>
      <c r="E6401" t="s">
        <v>30379</v>
      </c>
      <c r="F6401" s="1" t="s">
        <v>30382</v>
      </c>
      <c r="G6401" t="s">
        <v>30380</v>
      </c>
      <c r="H6401" t="s">
        <v>30381</v>
      </c>
    </row>
    <row r="6402" spans="1:12">
      <c r="A6402">
        <v>20210909</v>
      </c>
      <c r="B6402" t="s">
        <v>30383</v>
      </c>
      <c r="C6402" t="s">
        <v>30384</v>
      </c>
      <c r="D6402">
        <v>1972</v>
      </c>
      <c r="E6402" t="s">
        <v>30385</v>
      </c>
      <c r="F6402" s="1" t="s">
        <v>30388</v>
      </c>
      <c r="G6402" t="s">
        <v>30386</v>
      </c>
      <c r="H6402" t="s">
        <v>30387</v>
      </c>
      <c r="J6402" t="s">
        <v>30394</v>
      </c>
    </row>
    <row r="6403" spans="1:12">
      <c r="A6403">
        <v>20210910</v>
      </c>
      <c r="B6403" t="s">
        <v>30389</v>
      </c>
      <c r="C6403" t="s">
        <v>30390</v>
      </c>
      <c r="F6403" s="1" t="s">
        <v>30393</v>
      </c>
      <c r="H6403" t="s">
        <v>30392</v>
      </c>
      <c r="K6403" t="s">
        <v>49</v>
      </c>
      <c r="L6403" t="s">
        <v>30391</v>
      </c>
    </row>
    <row r="6404" spans="1:12">
      <c r="A6404">
        <v>20210910</v>
      </c>
      <c r="B6404" t="s">
        <v>30395</v>
      </c>
      <c r="C6404" t="s">
        <v>30396</v>
      </c>
    </row>
    <row r="6405" spans="1:12">
      <c r="A6405">
        <v>20210910</v>
      </c>
      <c r="B6405" t="s">
        <v>30397</v>
      </c>
      <c r="C6405" t="s">
        <v>30398</v>
      </c>
      <c r="F6405" s="1" t="s">
        <v>30402</v>
      </c>
      <c r="G6405" t="s">
        <v>30401</v>
      </c>
      <c r="H6405" t="s">
        <v>30400</v>
      </c>
      <c r="K6405" t="s">
        <v>49</v>
      </c>
      <c r="L6405" t="s">
        <v>30399</v>
      </c>
    </row>
    <row r="6406" spans="1:12">
      <c r="A6406">
        <v>20210910</v>
      </c>
      <c r="B6406" t="s">
        <v>30405</v>
      </c>
      <c r="C6406" t="s">
        <v>30406</v>
      </c>
      <c r="D6406">
        <v>1983</v>
      </c>
      <c r="E6406" t="s">
        <v>30408</v>
      </c>
      <c r="F6406" s="1" t="s">
        <v>30407</v>
      </c>
      <c r="G6406" t="s">
        <v>30409</v>
      </c>
      <c r="H6406" t="s">
        <v>30410</v>
      </c>
    </row>
    <row r="6407" spans="1:12">
      <c r="A6407">
        <v>20210910</v>
      </c>
      <c r="B6407" t="s">
        <v>30405</v>
      </c>
      <c r="C6407" t="s">
        <v>30411</v>
      </c>
      <c r="D6407">
        <v>1987</v>
      </c>
      <c r="E6407" t="s">
        <v>30412</v>
      </c>
      <c r="F6407" s="1" t="s">
        <v>30413</v>
      </c>
      <c r="G6407" t="s">
        <v>30414</v>
      </c>
      <c r="H6407" t="s">
        <v>30415</v>
      </c>
    </row>
    <row r="6408" spans="1:12">
      <c r="A6408">
        <v>20210910</v>
      </c>
      <c r="B6408" t="s">
        <v>30405</v>
      </c>
      <c r="C6408" t="s">
        <v>30416</v>
      </c>
      <c r="D6408">
        <v>1988</v>
      </c>
      <c r="E6408" t="s">
        <v>30417</v>
      </c>
      <c r="F6408" s="1" t="s">
        <v>30418</v>
      </c>
      <c r="G6408" t="s">
        <v>30419</v>
      </c>
      <c r="H6408" t="s">
        <v>30420</v>
      </c>
    </row>
    <row r="6409" spans="1:12">
      <c r="A6409">
        <v>20210911</v>
      </c>
      <c r="B6409" t="s">
        <v>30135</v>
      </c>
      <c r="C6409" t="s">
        <v>30421</v>
      </c>
      <c r="D6409">
        <v>1989</v>
      </c>
      <c r="E6409" t="s">
        <v>30422</v>
      </c>
      <c r="F6409" s="1" t="s">
        <v>30425</v>
      </c>
      <c r="G6409" t="s">
        <v>30423</v>
      </c>
      <c r="H6409" t="s">
        <v>30424</v>
      </c>
    </row>
    <row r="6410" spans="1:12">
      <c r="A6410">
        <v>20210911</v>
      </c>
      <c r="B6410" t="s">
        <v>30405</v>
      </c>
      <c r="C6410" t="s">
        <v>30426</v>
      </c>
      <c r="D6410">
        <v>1983</v>
      </c>
      <c r="E6410" t="s">
        <v>30427</v>
      </c>
      <c r="F6410" s="1" t="s">
        <v>30430</v>
      </c>
      <c r="G6410" t="s">
        <v>30428</v>
      </c>
      <c r="H6410" t="s">
        <v>30429</v>
      </c>
    </row>
    <row r="6411" spans="1:12">
      <c r="A6411">
        <v>20210911</v>
      </c>
      <c r="B6411" t="s">
        <v>30405</v>
      </c>
      <c r="C6411" t="s">
        <v>30431</v>
      </c>
      <c r="D6411">
        <v>1986</v>
      </c>
      <c r="E6411" t="s">
        <v>30432</v>
      </c>
      <c r="F6411" s="1" t="s">
        <v>30435</v>
      </c>
      <c r="G6411" t="s">
        <v>30433</v>
      </c>
      <c r="H6411" t="s">
        <v>30434</v>
      </c>
    </row>
    <row r="6412" spans="1:12">
      <c r="A6412">
        <v>20210911</v>
      </c>
      <c r="B6412" t="s">
        <v>30436</v>
      </c>
      <c r="C6412" t="s">
        <v>30437</v>
      </c>
      <c r="F6412" s="1" t="s">
        <v>30438</v>
      </c>
      <c r="G6412" t="s">
        <v>28066</v>
      </c>
      <c r="H6412" t="s">
        <v>30441</v>
      </c>
      <c r="I6412" t="s">
        <v>30440</v>
      </c>
      <c r="K6412" t="s">
        <v>49</v>
      </c>
      <c r="L6412" t="s">
        <v>30439</v>
      </c>
    </row>
    <row r="6413" spans="1:12">
      <c r="A6413">
        <v>20210911</v>
      </c>
      <c r="B6413" t="s">
        <v>30436</v>
      </c>
      <c r="C6413" t="s">
        <v>30443</v>
      </c>
      <c r="F6413" s="1" t="s">
        <v>30442</v>
      </c>
      <c r="G6413" t="s">
        <v>30446</v>
      </c>
      <c r="H6413" t="s">
        <v>30447</v>
      </c>
      <c r="I6413" t="s">
        <v>30445</v>
      </c>
      <c r="K6413" t="s">
        <v>49</v>
      </c>
      <c r="L6413" t="s">
        <v>30444</v>
      </c>
    </row>
    <row r="6414" spans="1:12">
      <c r="A6414">
        <v>20210911</v>
      </c>
      <c r="B6414" t="s">
        <v>30436</v>
      </c>
      <c r="C6414" t="s">
        <v>30448</v>
      </c>
      <c r="F6414" s="1" t="s">
        <v>30453</v>
      </c>
      <c r="G6414" t="s">
        <v>30451</v>
      </c>
      <c r="H6414" t="s">
        <v>30452</v>
      </c>
      <c r="I6414" t="s">
        <v>30450</v>
      </c>
      <c r="K6414" t="s">
        <v>49</v>
      </c>
      <c r="L6414" t="s">
        <v>30449</v>
      </c>
    </row>
    <row r="6415" spans="1:12">
      <c r="A6415">
        <v>20210911</v>
      </c>
      <c r="B6415" t="s">
        <v>30436</v>
      </c>
      <c r="C6415" t="s">
        <v>30454</v>
      </c>
      <c r="F6415" s="1" t="s">
        <v>30457</v>
      </c>
      <c r="H6415" t="s">
        <v>30456</v>
      </c>
      <c r="K6415" t="s">
        <v>49</v>
      </c>
      <c r="L6415" t="s">
        <v>30455</v>
      </c>
    </row>
    <row r="6416" spans="1:12">
      <c r="A6416">
        <v>20210911</v>
      </c>
      <c r="B6416" t="s">
        <v>30436</v>
      </c>
      <c r="C6416" t="s">
        <v>30458</v>
      </c>
      <c r="D6416">
        <v>1982</v>
      </c>
      <c r="E6416" t="s">
        <v>30459</v>
      </c>
      <c r="F6416" s="1" t="s">
        <v>30462</v>
      </c>
      <c r="G6416" t="s">
        <v>30460</v>
      </c>
      <c r="H6416" t="s">
        <v>30461</v>
      </c>
    </row>
    <row r="6417" spans="1:12">
      <c r="A6417">
        <v>20210912</v>
      </c>
      <c r="B6417" t="s">
        <v>30405</v>
      </c>
      <c r="C6417" t="s">
        <v>30463</v>
      </c>
      <c r="D6417">
        <v>1986</v>
      </c>
      <c r="E6417" t="s">
        <v>30464</v>
      </c>
      <c r="F6417" s="1" t="s">
        <v>30467</v>
      </c>
      <c r="G6417" t="s">
        <v>30465</v>
      </c>
      <c r="H6417" t="s">
        <v>30466</v>
      </c>
    </row>
    <row r="6418" spans="1:12">
      <c r="A6418">
        <v>20210912</v>
      </c>
      <c r="B6418" t="s">
        <v>30405</v>
      </c>
      <c r="C6418" t="s">
        <v>30468</v>
      </c>
      <c r="D6418">
        <v>1990</v>
      </c>
      <c r="F6418" s="1" t="s">
        <v>30469</v>
      </c>
      <c r="G6418" t="s">
        <v>30470</v>
      </c>
      <c r="H6418" t="s">
        <v>30471</v>
      </c>
    </row>
    <row r="6419" spans="1:12">
      <c r="A6419">
        <v>20210912</v>
      </c>
      <c r="B6419" t="s">
        <v>30405</v>
      </c>
      <c r="C6419" t="s">
        <v>30472</v>
      </c>
      <c r="D6419">
        <v>1990</v>
      </c>
      <c r="E6419" t="s">
        <v>30473</v>
      </c>
      <c r="F6419" s="1" t="s">
        <v>30476</v>
      </c>
      <c r="G6419" t="s">
        <v>30474</v>
      </c>
      <c r="H6419" t="s">
        <v>30475</v>
      </c>
    </row>
    <row r="6420" spans="1:12">
      <c r="A6420">
        <v>20210912</v>
      </c>
      <c r="B6420" t="s">
        <v>30436</v>
      </c>
      <c r="C6420" t="s">
        <v>30479</v>
      </c>
      <c r="D6420">
        <v>1972</v>
      </c>
      <c r="E6420" t="s">
        <v>30480</v>
      </c>
      <c r="F6420" s="1" t="s">
        <v>30483</v>
      </c>
      <c r="G6420" t="s">
        <v>30481</v>
      </c>
      <c r="H6420" t="s">
        <v>30482</v>
      </c>
    </row>
    <row r="6421" spans="1:12">
      <c r="A6421">
        <v>20210912</v>
      </c>
      <c r="B6421" t="s">
        <v>30436</v>
      </c>
      <c r="C6421" t="s">
        <v>30484</v>
      </c>
      <c r="D6421">
        <v>1979</v>
      </c>
      <c r="E6421" t="s">
        <v>30485</v>
      </c>
      <c r="F6421" s="1" t="s">
        <v>30550</v>
      </c>
      <c r="G6421" t="s">
        <v>30486</v>
      </c>
      <c r="H6421" t="s">
        <v>30487</v>
      </c>
    </row>
    <row r="6422" spans="1:12">
      <c r="A6422">
        <v>20210912</v>
      </c>
      <c r="B6422" t="s">
        <v>30436</v>
      </c>
      <c r="C6422" t="s">
        <v>30491</v>
      </c>
      <c r="D6422">
        <v>1982</v>
      </c>
      <c r="E6422" t="s">
        <v>30493</v>
      </c>
      <c r="F6422" s="1" t="s">
        <v>30492</v>
      </c>
      <c r="H6422" t="s">
        <v>30494</v>
      </c>
    </row>
    <row r="6423" spans="1:12">
      <c r="A6423">
        <v>20210912</v>
      </c>
      <c r="B6423" t="s">
        <v>30495</v>
      </c>
      <c r="C6423" t="s">
        <v>30496</v>
      </c>
      <c r="F6423" s="1" t="s">
        <v>30499</v>
      </c>
      <c r="J6423" t="s">
        <v>30498</v>
      </c>
      <c r="K6423" t="s">
        <v>49</v>
      </c>
      <c r="L6423" t="s">
        <v>30497</v>
      </c>
    </row>
    <row r="6424" spans="1:12">
      <c r="A6424">
        <v>20210913</v>
      </c>
      <c r="B6424" t="s">
        <v>30500</v>
      </c>
      <c r="C6424" t="s">
        <v>30501</v>
      </c>
      <c r="D6424">
        <v>1990</v>
      </c>
      <c r="F6424" s="1" t="s">
        <v>30504</v>
      </c>
      <c r="G6424" t="s">
        <v>30502</v>
      </c>
      <c r="H6424" t="s">
        <v>30503</v>
      </c>
    </row>
    <row r="6425" spans="1:12">
      <c r="A6425">
        <v>20210913</v>
      </c>
      <c r="B6425" t="s">
        <v>30505</v>
      </c>
      <c r="C6425" t="s">
        <v>30506</v>
      </c>
      <c r="D6425">
        <v>1987</v>
      </c>
      <c r="E6425" t="s">
        <v>30508</v>
      </c>
      <c r="F6425" s="1" t="s">
        <v>30507</v>
      </c>
      <c r="G6425" t="s">
        <v>30509</v>
      </c>
      <c r="H6425" t="s">
        <v>30510</v>
      </c>
    </row>
    <row r="6426" spans="1:12">
      <c r="A6426">
        <v>20210913</v>
      </c>
      <c r="B6426" t="s">
        <v>30511</v>
      </c>
      <c r="C6426" t="s">
        <v>30512</v>
      </c>
      <c r="D6426">
        <v>1988</v>
      </c>
      <c r="F6426" s="1" t="s">
        <v>30515</v>
      </c>
      <c r="G6426" t="s">
        <v>30513</v>
      </c>
      <c r="H6426" t="s">
        <v>30514</v>
      </c>
    </row>
    <row r="6427" spans="1:12">
      <c r="A6427" t="s">
        <v>45720</v>
      </c>
      <c r="B6427" t="s">
        <v>45721</v>
      </c>
      <c r="C6427" t="s">
        <v>30516</v>
      </c>
      <c r="D6427">
        <v>1987</v>
      </c>
      <c r="E6427" t="s">
        <v>30517</v>
      </c>
      <c r="F6427" s="1" t="s">
        <v>30520</v>
      </c>
      <c r="G6427" t="s">
        <v>30518</v>
      </c>
      <c r="H6427" t="s">
        <v>30519</v>
      </c>
    </row>
    <row r="6428" spans="1:12">
      <c r="A6428">
        <v>20210913</v>
      </c>
      <c r="B6428" t="s">
        <v>30527</v>
      </c>
      <c r="C6428" t="s">
        <v>30521</v>
      </c>
      <c r="F6428" s="1" t="s">
        <v>30522</v>
      </c>
      <c r="G6428" t="s">
        <v>30525</v>
      </c>
      <c r="H6428" t="s">
        <v>30526</v>
      </c>
      <c r="I6428" t="s">
        <v>30524</v>
      </c>
      <c r="J6428" t="s">
        <v>30533</v>
      </c>
      <c r="K6428" t="s">
        <v>49</v>
      </c>
      <c r="L6428" t="s">
        <v>30523</v>
      </c>
    </row>
    <row r="6429" spans="1:12">
      <c r="A6429">
        <v>20210913</v>
      </c>
      <c r="B6429" t="s">
        <v>30436</v>
      </c>
      <c r="F6429" s="1" t="s">
        <v>30532</v>
      </c>
      <c r="G6429" t="s">
        <v>30530</v>
      </c>
      <c r="H6429" t="s">
        <v>30531</v>
      </c>
      <c r="I6429" t="s">
        <v>30529</v>
      </c>
      <c r="K6429" t="s">
        <v>49</v>
      </c>
      <c r="L6429" t="s">
        <v>30528</v>
      </c>
    </row>
    <row r="6430" spans="1:12">
      <c r="A6430">
        <v>20210914</v>
      </c>
      <c r="B6430" t="s">
        <v>30534</v>
      </c>
      <c r="C6430" t="s">
        <v>30535</v>
      </c>
      <c r="D6430">
        <v>1986</v>
      </c>
      <c r="E6430" t="s">
        <v>30536</v>
      </c>
      <c r="F6430" s="1" t="s">
        <v>30551</v>
      </c>
      <c r="G6430" t="s">
        <v>30537</v>
      </c>
      <c r="H6430" t="s">
        <v>30538</v>
      </c>
    </row>
    <row r="6431" spans="1:12">
      <c r="A6431" t="s">
        <v>51914</v>
      </c>
      <c r="B6431" t="s">
        <v>51915</v>
      </c>
      <c r="C6431" t="s">
        <v>30539</v>
      </c>
      <c r="D6431">
        <v>1983</v>
      </c>
      <c r="E6431" t="s">
        <v>30540</v>
      </c>
      <c r="F6431" s="1" t="s">
        <v>30543</v>
      </c>
      <c r="G6431" t="s">
        <v>30541</v>
      </c>
      <c r="H6431" t="s">
        <v>30542</v>
      </c>
      <c r="J6431" t="s">
        <v>30729</v>
      </c>
    </row>
    <row r="6432" spans="1:12">
      <c r="A6432">
        <v>20210914</v>
      </c>
      <c r="B6432" t="s">
        <v>30545</v>
      </c>
      <c r="C6432" t="s">
        <v>30546</v>
      </c>
      <c r="D6432">
        <v>1984</v>
      </c>
      <c r="E6432" t="s">
        <v>30547</v>
      </c>
      <c r="F6432" s="1" t="s">
        <v>30552</v>
      </c>
      <c r="G6432" t="s">
        <v>30548</v>
      </c>
      <c r="H6432" t="s">
        <v>30549</v>
      </c>
    </row>
    <row r="6433" spans="1:12">
      <c r="A6433">
        <v>20210915</v>
      </c>
      <c r="B6433" t="s">
        <v>30545</v>
      </c>
      <c r="C6433" t="s">
        <v>30553</v>
      </c>
      <c r="D6433">
        <v>1984</v>
      </c>
      <c r="E6433" t="s">
        <v>30554</v>
      </c>
      <c r="F6433" s="1" t="s">
        <v>30557</v>
      </c>
      <c r="G6433" t="s">
        <v>30555</v>
      </c>
      <c r="H6433" t="s">
        <v>30556</v>
      </c>
      <c r="J6433" t="s">
        <v>30746</v>
      </c>
    </row>
    <row r="6434" spans="1:12">
      <c r="A6434">
        <v>20210915</v>
      </c>
      <c r="B6434" t="s">
        <v>30560</v>
      </c>
      <c r="C6434" t="s">
        <v>30561</v>
      </c>
      <c r="F6434" s="1" t="s">
        <v>30562</v>
      </c>
      <c r="G6434" t="s">
        <v>30566</v>
      </c>
      <c r="H6434" t="s">
        <v>30567</v>
      </c>
      <c r="I6434" s="2" t="s">
        <v>30565</v>
      </c>
      <c r="J6434" t="s">
        <v>30747</v>
      </c>
      <c r="K6434" t="s">
        <v>30564</v>
      </c>
      <c r="L6434" t="s">
        <v>30563</v>
      </c>
    </row>
    <row r="6435" spans="1:12">
      <c r="A6435">
        <v>20210916</v>
      </c>
      <c r="B6435" t="s">
        <v>30570</v>
      </c>
      <c r="C6435" t="s">
        <v>30573</v>
      </c>
      <c r="D6435">
        <v>1979</v>
      </c>
      <c r="E6435" t="s">
        <v>30571</v>
      </c>
      <c r="H6435" t="s">
        <v>30572</v>
      </c>
    </row>
    <row r="6436" spans="1:12">
      <c r="A6436">
        <v>20210916</v>
      </c>
      <c r="B6436" t="s">
        <v>30570</v>
      </c>
      <c r="C6436" t="s">
        <v>30574</v>
      </c>
      <c r="D6436">
        <v>1980</v>
      </c>
      <c r="F6436" s="1" t="s">
        <v>30577</v>
      </c>
      <c r="G6436" t="s">
        <v>30575</v>
      </c>
      <c r="H6436" t="s">
        <v>30576</v>
      </c>
    </row>
    <row r="6437" spans="1:12">
      <c r="A6437">
        <v>20210916</v>
      </c>
      <c r="B6437" t="s">
        <v>30578</v>
      </c>
      <c r="C6437" t="s">
        <v>30579</v>
      </c>
      <c r="D6437">
        <v>1989</v>
      </c>
      <c r="E6437" t="s">
        <v>30580</v>
      </c>
      <c r="G6437" t="s">
        <v>30581</v>
      </c>
      <c r="H6437" t="s">
        <v>30582</v>
      </c>
    </row>
    <row r="6438" spans="1:12">
      <c r="A6438">
        <v>20210916</v>
      </c>
      <c r="B6438" t="s">
        <v>30578</v>
      </c>
      <c r="C6438" t="s">
        <v>30583</v>
      </c>
      <c r="D6438">
        <v>1988</v>
      </c>
      <c r="E6438" t="s">
        <v>30584</v>
      </c>
      <c r="F6438" s="1" t="s">
        <v>30587</v>
      </c>
      <c r="G6438" t="s">
        <v>30585</v>
      </c>
      <c r="H6438" t="s">
        <v>30586</v>
      </c>
    </row>
    <row r="6439" spans="1:12">
      <c r="A6439">
        <v>20210917</v>
      </c>
      <c r="B6439" t="s">
        <v>30588</v>
      </c>
      <c r="C6439" t="s">
        <v>30589</v>
      </c>
      <c r="E6439" t="s">
        <v>30590</v>
      </c>
      <c r="F6439" s="1" t="s">
        <v>30726</v>
      </c>
      <c r="G6439" t="s">
        <v>30595</v>
      </c>
      <c r="H6439" t="s">
        <v>30594</v>
      </c>
      <c r="I6439" t="s">
        <v>30593</v>
      </c>
      <c r="K6439" t="s">
        <v>30592</v>
      </c>
      <c r="L6439" t="s">
        <v>30591</v>
      </c>
    </row>
    <row r="6440" spans="1:12">
      <c r="A6440">
        <v>20210917</v>
      </c>
      <c r="B6440" t="s">
        <v>30596</v>
      </c>
      <c r="C6440" t="s">
        <v>30597</v>
      </c>
      <c r="E6440" t="s">
        <v>30598</v>
      </c>
      <c r="F6440" s="1" t="s">
        <v>30599</v>
      </c>
      <c r="G6440" t="s">
        <v>30602</v>
      </c>
      <c r="H6440" t="s">
        <v>30601</v>
      </c>
      <c r="K6440" t="s">
        <v>30592</v>
      </c>
      <c r="L6440" t="s">
        <v>30600</v>
      </c>
    </row>
    <row r="6441" spans="1:12">
      <c r="A6441">
        <v>20210919</v>
      </c>
      <c r="B6441" t="s">
        <v>30618</v>
      </c>
      <c r="C6441" t="s">
        <v>30619</v>
      </c>
      <c r="D6441">
        <v>1983</v>
      </c>
      <c r="E6441" t="s">
        <v>30620</v>
      </c>
      <c r="F6441" s="1" t="s">
        <v>30621</v>
      </c>
      <c r="G6441" t="s">
        <v>30622</v>
      </c>
      <c r="H6441" t="s">
        <v>30623</v>
      </c>
    </row>
    <row r="6442" spans="1:12">
      <c r="A6442">
        <v>20210919</v>
      </c>
      <c r="B6442" t="s">
        <v>30628</v>
      </c>
      <c r="C6442" t="s">
        <v>30629</v>
      </c>
      <c r="E6442" t="s">
        <v>30630</v>
      </c>
      <c r="F6442" s="1" t="s">
        <v>30631</v>
      </c>
      <c r="G6442" t="s">
        <v>30632</v>
      </c>
      <c r="H6442" t="s">
        <v>30633</v>
      </c>
      <c r="J6442" t="s">
        <v>30745</v>
      </c>
    </row>
    <row r="6443" spans="1:12">
      <c r="A6443" t="s">
        <v>32282</v>
      </c>
      <c r="B6443" t="s">
        <v>32283</v>
      </c>
      <c r="C6443" t="s">
        <v>30635</v>
      </c>
      <c r="D6443">
        <v>1977</v>
      </c>
      <c r="E6443" t="s">
        <v>30636</v>
      </c>
      <c r="F6443" s="1" t="s">
        <v>30639</v>
      </c>
      <c r="G6443" t="s">
        <v>30637</v>
      </c>
      <c r="H6443" t="s">
        <v>30638</v>
      </c>
    </row>
    <row r="6444" spans="1:12">
      <c r="A6444" t="s">
        <v>32284</v>
      </c>
      <c r="B6444" t="s">
        <v>32285</v>
      </c>
      <c r="C6444" t="s">
        <v>30642</v>
      </c>
      <c r="E6444" t="s">
        <v>30643</v>
      </c>
      <c r="F6444" s="1" t="s">
        <v>31358</v>
      </c>
      <c r="G6444" t="s">
        <v>30644</v>
      </c>
      <c r="H6444" t="s">
        <v>30645</v>
      </c>
    </row>
    <row r="6445" spans="1:12">
      <c r="A6445">
        <v>20210919</v>
      </c>
      <c r="B6445" t="s">
        <v>30545</v>
      </c>
      <c r="C6445" t="s">
        <v>30648</v>
      </c>
      <c r="E6445" t="s">
        <v>30649</v>
      </c>
      <c r="F6445" s="1" t="s">
        <v>30650</v>
      </c>
      <c r="G6445" t="s">
        <v>30651</v>
      </c>
      <c r="H6445" t="s">
        <v>30652</v>
      </c>
    </row>
    <row r="6446" spans="1:12">
      <c r="A6446">
        <v>20210919</v>
      </c>
      <c r="B6446" t="s">
        <v>30618</v>
      </c>
      <c r="C6446" t="s">
        <v>30655</v>
      </c>
      <c r="D6446">
        <v>1985</v>
      </c>
      <c r="E6446" t="s">
        <v>30656</v>
      </c>
      <c r="F6446" s="1" t="s">
        <v>30660</v>
      </c>
      <c r="G6446" t="s">
        <v>30657</v>
      </c>
      <c r="H6446" t="s">
        <v>30658</v>
      </c>
      <c r="I6446" t="s">
        <v>30659</v>
      </c>
    </row>
    <row r="6447" spans="1:12">
      <c r="A6447">
        <v>20210919</v>
      </c>
      <c r="B6447" t="s">
        <v>30661</v>
      </c>
      <c r="C6447" t="s">
        <v>30662</v>
      </c>
      <c r="F6447" s="1"/>
      <c r="G6447" t="s">
        <v>30667</v>
      </c>
      <c r="H6447" t="s">
        <v>30666</v>
      </c>
      <c r="I6447" t="s">
        <v>30665</v>
      </c>
      <c r="K6447" t="s">
        <v>30664</v>
      </c>
      <c r="L6447" t="s">
        <v>30663</v>
      </c>
    </row>
    <row r="6448" spans="1:12">
      <c r="A6448">
        <v>20210919</v>
      </c>
      <c r="B6448" t="s">
        <v>30618</v>
      </c>
      <c r="C6448" t="s">
        <v>30668</v>
      </c>
      <c r="F6448" s="1" t="s">
        <v>30727</v>
      </c>
      <c r="G6448" t="s">
        <v>30671</v>
      </c>
      <c r="H6448" t="s">
        <v>30672</v>
      </c>
      <c r="I6448" t="s">
        <v>30670</v>
      </c>
      <c r="K6448" t="s">
        <v>30664</v>
      </c>
      <c r="L6448" t="s">
        <v>30669</v>
      </c>
    </row>
    <row r="6449" spans="1:13">
      <c r="A6449">
        <v>20210919</v>
      </c>
      <c r="B6449" t="s">
        <v>30674</v>
      </c>
      <c r="C6449" t="s">
        <v>30675</v>
      </c>
      <c r="E6449" t="s">
        <v>30676</v>
      </c>
      <c r="F6449" s="1" t="s">
        <v>30677</v>
      </c>
      <c r="G6449" t="s">
        <v>30679</v>
      </c>
      <c r="H6449" t="s">
        <v>30678</v>
      </c>
      <c r="I6449" t="s">
        <v>30673</v>
      </c>
    </row>
    <row r="6450" spans="1:13">
      <c r="A6450">
        <v>20210922</v>
      </c>
      <c r="B6450" t="s">
        <v>30674</v>
      </c>
      <c r="C6450" t="s">
        <v>30680</v>
      </c>
      <c r="D6450">
        <v>1972</v>
      </c>
      <c r="F6450" s="1" t="s">
        <v>30728</v>
      </c>
      <c r="G6450" t="s">
        <v>30685</v>
      </c>
      <c r="H6450" t="s">
        <v>30686</v>
      </c>
      <c r="I6450" t="s">
        <v>30684</v>
      </c>
      <c r="K6450" t="s">
        <v>30682</v>
      </c>
      <c r="L6450" t="s">
        <v>30681</v>
      </c>
      <c r="M6450" t="s">
        <v>30683</v>
      </c>
    </row>
    <row r="6451" spans="1:13">
      <c r="A6451">
        <v>20210922</v>
      </c>
      <c r="B6451" t="s">
        <v>30688</v>
      </c>
      <c r="C6451" t="s">
        <v>30687</v>
      </c>
      <c r="F6451" s="1" t="s">
        <v>30689</v>
      </c>
      <c r="K6451" t="s">
        <v>30682</v>
      </c>
      <c r="L6451" t="s">
        <v>30690</v>
      </c>
    </row>
    <row r="6452" spans="1:13">
      <c r="A6452">
        <v>20210922</v>
      </c>
      <c r="B6452" t="s">
        <v>30674</v>
      </c>
      <c r="C6452" t="s">
        <v>30694</v>
      </c>
      <c r="F6452" s="1" t="s">
        <v>30738</v>
      </c>
      <c r="G6452" t="s">
        <v>30696</v>
      </c>
      <c r="H6452" t="s">
        <v>30698</v>
      </c>
      <c r="I6452" t="s">
        <v>30697</v>
      </c>
      <c r="K6452" t="s">
        <v>30682</v>
      </c>
      <c r="L6452" t="s">
        <v>30695</v>
      </c>
    </row>
    <row r="6453" spans="1:13">
      <c r="A6453">
        <v>20210922</v>
      </c>
      <c r="B6453" t="s">
        <v>30618</v>
      </c>
      <c r="C6453" t="s">
        <v>30699</v>
      </c>
      <c r="F6453" s="1" t="s">
        <v>30704</v>
      </c>
      <c r="G6453" t="s">
        <v>30702</v>
      </c>
      <c r="H6453" t="s">
        <v>30703</v>
      </c>
      <c r="I6453" t="s">
        <v>30701</v>
      </c>
      <c r="K6453" t="s">
        <v>30682</v>
      </c>
      <c r="L6453" t="s">
        <v>30700</v>
      </c>
    </row>
    <row r="6454" spans="1:13">
      <c r="A6454">
        <v>20210922</v>
      </c>
      <c r="B6454" t="s">
        <v>30618</v>
      </c>
      <c r="C6454" t="s">
        <v>30705</v>
      </c>
      <c r="F6454" s="1" t="s">
        <v>30710</v>
      </c>
      <c r="G6454" t="s">
        <v>30708</v>
      </c>
      <c r="H6454" t="s">
        <v>30709</v>
      </c>
      <c r="I6454" t="s">
        <v>30707</v>
      </c>
      <c r="J6454" t="s">
        <v>30749</v>
      </c>
      <c r="K6454" t="s">
        <v>30682</v>
      </c>
      <c r="L6454" t="s">
        <v>30706</v>
      </c>
    </row>
    <row r="6455" spans="1:13">
      <c r="A6455">
        <v>20210922</v>
      </c>
      <c r="B6455" t="s">
        <v>30618</v>
      </c>
      <c r="C6455" t="s">
        <v>30711</v>
      </c>
      <c r="F6455" s="1" t="s">
        <v>30712</v>
      </c>
      <c r="H6455" t="s">
        <v>30714</v>
      </c>
      <c r="K6455" t="s">
        <v>30682</v>
      </c>
      <c r="L6455" t="s">
        <v>30713</v>
      </c>
    </row>
    <row r="6456" spans="1:13">
      <c r="A6456">
        <v>20210922</v>
      </c>
      <c r="B6456" t="s">
        <v>30674</v>
      </c>
      <c r="C6456" t="s">
        <v>30715</v>
      </c>
      <c r="E6456" t="s">
        <v>30717</v>
      </c>
      <c r="F6456" s="1" t="s">
        <v>30720</v>
      </c>
      <c r="G6456" t="s">
        <v>30716</v>
      </c>
      <c r="H6456" t="s">
        <v>30719</v>
      </c>
      <c r="I6456" t="s">
        <v>30725</v>
      </c>
      <c r="K6456" t="s">
        <v>30682</v>
      </c>
      <c r="L6456" t="s">
        <v>30718</v>
      </c>
    </row>
    <row r="6457" spans="1:13">
      <c r="A6457">
        <v>20210922</v>
      </c>
      <c r="B6457" t="s">
        <v>30723</v>
      </c>
      <c r="C6457" t="s">
        <v>30722</v>
      </c>
      <c r="F6457" s="1" t="s">
        <v>30721</v>
      </c>
      <c r="I6457" t="s">
        <v>30724</v>
      </c>
    </row>
    <row r="6458" spans="1:13">
      <c r="A6458">
        <v>20210923</v>
      </c>
      <c r="B6458" t="s">
        <v>30545</v>
      </c>
      <c r="C6458" t="s">
        <v>30730</v>
      </c>
      <c r="F6458" s="1" t="s">
        <v>30731</v>
      </c>
      <c r="G6458" t="s">
        <v>30735</v>
      </c>
      <c r="H6458" t="s">
        <v>30736</v>
      </c>
      <c r="I6458" t="s">
        <v>30734</v>
      </c>
      <c r="J6458" t="s">
        <v>30737</v>
      </c>
      <c r="K6458" t="s">
        <v>30733</v>
      </c>
      <c r="L6458" t="s">
        <v>30732</v>
      </c>
    </row>
    <row r="6459" spans="1:13">
      <c r="A6459">
        <v>20210924</v>
      </c>
      <c r="B6459" t="s">
        <v>30545</v>
      </c>
      <c r="C6459" t="s">
        <v>30739</v>
      </c>
      <c r="F6459" s="1" t="s">
        <v>30744</v>
      </c>
      <c r="G6459" t="s">
        <v>30743</v>
      </c>
      <c r="H6459" t="s">
        <v>30742</v>
      </c>
      <c r="I6459" t="s">
        <v>30741</v>
      </c>
      <c r="J6459" t="s">
        <v>30748</v>
      </c>
      <c r="K6459" t="s">
        <v>49</v>
      </c>
      <c r="L6459" t="s">
        <v>30740</v>
      </c>
    </row>
    <row r="6460" spans="1:13">
      <c r="A6460">
        <v>20210925</v>
      </c>
      <c r="B6460" t="s">
        <v>30751</v>
      </c>
      <c r="C6460" t="s">
        <v>30750</v>
      </c>
      <c r="F6460" s="1" t="s">
        <v>30756</v>
      </c>
      <c r="G6460" t="s">
        <v>30755</v>
      </c>
      <c r="H6460" t="s">
        <v>30754</v>
      </c>
      <c r="I6460" t="s">
        <v>30753</v>
      </c>
      <c r="K6460" t="s">
        <v>49</v>
      </c>
      <c r="L6460" t="s">
        <v>30752</v>
      </c>
    </row>
    <row r="6461" spans="1:13">
      <c r="A6461">
        <v>20210925</v>
      </c>
      <c r="B6461" t="s">
        <v>30618</v>
      </c>
      <c r="C6461" t="s">
        <v>30757</v>
      </c>
      <c r="F6461" s="1" t="s">
        <v>30758</v>
      </c>
      <c r="G6461" t="s">
        <v>30762</v>
      </c>
      <c r="H6461" t="s">
        <v>30761</v>
      </c>
      <c r="I6461" t="s">
        <v>30760</v>
      </c>
      <c r="K6461" t="s">
        <v>49</v>
      </c>
      <c r="L6461" t="s">
        <v>30759</v>
      </c>
    </row>
    <row r="6462" spans="1:13">
      <c r="A6462">
        <v>20210925</v>
      </c>
      <c r="B6462" t="s">
        <v>30763</v>
      </c>
      <c r="C6462" t="s">
        <v>30764</v>
      </c>
      <c r="E6462" t="s">
        <v>30766</v>
      </c>
      <c r="F6462" s="1" t="s">
        <v>30765</v>
      </c>
      <c r="G6462" t="s">
        <v>30769</v>
      </c>
      <c r="H6462" t="s">
        <v>30770</v>
      </c>
      <c r="I6462" t="s">
        <v>30768</v>
      </c>
      <c r="J6462" t="s">
        <v>30803</v>
      </c>
      <c r="K6462" t="s">
        <v>49</v>
      </c>
      <c r="L6462" s="1" t="s">
        <v>30767</v>
      </c>
    </row>
    <row r="6463" spans="1:13">
      <c r="A6463">
        <v>20210925</v>
      </c>
      <c r="B6463" t="s">
        <v>30771</v>
      </c>
      <c r="C6463" t="s">
        <v>30772</v>
      </c>
      <c r="F6463" s="1" t="s">
        <v>30776</v>
      </c>
      <c r="G6463" t="s">
        <v>30774</v>
      </c>
      <c r="H6463" t="s">
        <v>30775</v>
      </c>
      <c r="K6463" t="s">
        <v>49</v>
      </c>
      <c r="L6463" t="s">
        <v>30773</v>
      </c>
    </row>
    <row r="6464" spans="1:13">
      <c r="A6464">
        <v>20210925</v>
      </c>
      <c r="B6464" t="s">
        <v>30787</v>
      </c>
      <c r="C6464" t="s">
        <v>30777</v>
      </c>
      <c r="E6464" t="s">
        <v>30778</v>
      </c>
      <c r="F6464" s="1" t="s">
        <v>30783</v>
      </c>
      <c r="G6464" t="s">
        <v>30781</v>
      </c>
      <c r="H6464" t="s">
        <v>30782</v>
      </c>
      <c r="I6464" t="s">
        <v>30780</v>
      </c>
      <c r="K6464" t="s">
        <v>49</v>
      </c>
      <c r="L6464" t="s">
        <v>30779</v>
      </c>
    </row>
    <row r="6465" spans="1:12">
      <c r="A6465">
        <v>20210926</v>
      </c>
      <c r="B6465" t="s">
        <v>30788</v>
      </c>
      <c r="C6465" t="s">
        <v>30789</v>
      </c>
      <c r="F6465" s="1" t="s">
        <v>30790</v>
      </c>
      <c r="G6465" t="s">
        <v>30786</v>
      </c>
      <c r="H6465" t="s">
        <v>30785</v>
      </c>
      <c r="K6465" t="s">
        <v>49</v>
      </c>
      <c r="L6465" t="s">
        <v>30784</v>
      </c>
    </row>
    <row r="6466" spans="1:12">
      <c r="A6466">
        <v>20210926</v>
      </c>
      <c r="B6466" t="s">
        <v>30788</v>
      </c>
      <c r="C6466" t="s">
        <v>30791</v>
      </c>
      <c r="F6466" s="1" t="s">
        <v>30795</v>
      </c>
      <c r="G6466" t="s">
        <v>30793</v>
      </c>
      <c r="H6466" t="s">
        <v>30794</v>
      </c>
      <c r="J6466" t="s">
        <v>30802</v>
      </c>
      <c r="K6466" t="s">
        <v>49</v>
      </c>
      <c r="L6466" t="s">
        <v>30792</v>
      </c>
    </row>
    <row r="6467" spans="1:12">
      <c r="A6467">
        <v>20210926</v>
      </c>
      <c r="B6467" t="s">
        <v>30788</v>
      </c>
      <c r="C6467" t="s">
        <v>30796</v>
      </c>
      <c r="F6467" s="1" t="s">
        <v>30801</v>
      </c>
      <c r="G6467" t="s">
        <v>30799</v>
      </c>
      <c r="H6467" t="s">
        <v>30800</v>
      </c>
      <c r="I6467" t="s">
        <v>30798</v>
      </c>
      <c r="K6467" t="s">
        <v>49</v>
      </c>
      <c r="L6467" t="s">
        <v>30797</v>
      </c>
    </row>
    <row r="6468" spans="1:12">
      <c r="A6468">
        <v>20210926</v>
      </c>
      <c r="B6468" t="s">
        <v>30788</v>
      </c>
      <c r="C6468" t="s">
        <v>30804</v>
      </c>
      <c r="E6468" t="s">
        <v>30805</v>
      </c>
      <c r="F6468" s="1" t="s">
        <v>30810</v>
      </c>
      <c r="G6468" t="s">
        <v>30808</v>
      </c>
      <c r="H6468" t="s">
        <v>30809</v>
      </c>
      <c r="I6468" t="s">
        <v>30807</v>
      </c>
      <c r="J6468" t="s">
        <v>30864</v>
      </c>
      <c r="K6468" t="s">
        <v>49</v>
      </c>
      <c r="L6468" t="s">
        <v>30806</v>
      </c>
    </row>
    <row r="6469" spans="1:12">
      <c r="A6469">
        <v>20210926</v>
      </c>
      <c r="B6469" t="s">
        <v>30811</v>
      </c>
      <c r="C6469" t="s">
        <v>30812</v>
      </c>
      <c r="F6469" s="1" t="s">
        <v>30844</v>
      </c>
      <c r="G6469" t="s">
        <v>30815</v>
      </c>
      <c r="H6469" t="s">
        <v>30814</v>
      </c>
      <c r="I6469" t="s">
        <v>30813</v>
      </c>
      <c r="K6469" t="s">
        <v>49</v>
      </c>
      <c r="L6469" t="s">
        <v>30816</v>
      </c>
    </row>
    <row r="6470" spans="1:12">
      <c r="A6470">
        <v>20210926</v>
      </c>
      <c r="B6470" t="s">
        <v>30788</v>
      </c>
      <c r="C6470" t="s">
        <v>30817</v>
      </c>
      <c r="F6470" s="1" t="s">
        <v>30822</v>
      </c>
      <c r="G6470" t="s">
        <v>30820</v>
      </c>
      <c r="H6470" t="s">
        <v>30821</v>
      </c>
      <c r="I6470" t="s">
        <v>30819</v>
      </c>
      <c r="J6470" t="s">
        <v>30843</v>
      </c>
      <c r="K6470" t="s">
        <v>49</v>
      </c>
      <c r="L6470" t="s">
        <v>30818</v>
      </c>
    </row>
    <row r="6471" spans="1:12">
      <c r="A6471">
        <v>20210926</v>
      </c>
      <c r="B6471" t="s">
        <v>30811</v>
      </c>
      <c r="C6471" t="s">
        <v>30823</v>
      </c>
      <c r="E6471" t="s">
        <v>30824</v>
      </c>
      <c r="F6471" s="1" t="s">
        <v>30829</v>
      </c>
      <c r="G6471" t="s">
        <v>30825</v>
      </c>
      <c r="H6471" t="s">
        <v>30826</v>
      </c>
      <c r="I6471" t="s">
        <v>30827</v>
      </c>
      <c r="K6471" t="s">
        <v>49</v>
      </c>
      <c r="L6471" t="s">
        <v>30828</v>
      </c>
    </row>
    <row r="6472" spans="1:12">
      <c r="A6472">
        <v>20210926</v>
      </c>
      <c r="B6472" t="s">
        <v>30811</v>
      </c>
      <c r="C6472" t="s">
        <v>30830</v>
      </c>
      <c r="F6472" s="1" t="s">
        <v>30835</v>
      </c>
      <c r="G6472" t="s">
        <v>30833</v>
      </c>
      <c r="H6472" t="s">
        <v>30834</v>
      </c>
      <c r="I6472" t="s">
        <v>30832</v>
      </c>
      <c r="K6472" t="s">
        <v>49</v>
      </c>
      <c r="L6472" t="s">
        <v>30831</v>
      </c>
    </row>
    <row r="6473" spans="1:12">
      <c r="A6473">
        <v>20210926</v>
      </c>
      <c r="B6473" t="s">
        <v>30836</v>
      </c>
      <c r="C6473" t="s">
        <v>30837</v>
      </c>
      <c r="E6473" t="s">
        <v>30838</v>
      </c>
      <c r="F6473" s="1" t="s">
        <v>30839</v>
      </c>
      <c r="H6473" t="s">
        <v>30842</v>
      </c>
      <c r="I6473" t="s">
        <v>30841</v>
      </c>
      <c r="J6473" t="s">
        <v>30845</v>
      </c>
      <c r="K6473" t="s">
        <v>49</v>
      </c>
      <c r="L6473" t="s">
        <v>30840</v>
      </c>
    </row>
    <row r="6474" spans="1:12">
      <c r="A6474">
        <v>20210927</v>
      </c>
      <c r="B6474" t="s">
        <v>30852</v>
      </c>
      <c r="C6474" t="s">
        <v>30846</v>
      </c>
      <c r="F6474" s="1" t="s">
        <v>30847</v>
      </c>
      <c r="G6474" t="s">
        <v>30850</v>
      </c>
      <c r="H6474" t="s">
        <v>30851</v>
      </c>
      <c r="I6474" t="s">
        <v>30849</v>
      </c>
      <c r="K6474" t="s">
        <v>49</v>
      </c>
      <c r="L6474" t="s">
        <v>30848</v>
      </c>
    </row>
    <row r="6475" spans="1:12">
      <c r="A6475">
        <v>20210927</v>
      </c>
      <c r="B6475" t="s">
        <v>30618</v>
      </c>
      <c r="C6475" t="s">
        <v>30853</v>
      </c>
      <c r="E6475" t="s">
        <v>30854</v>
      </c>
      <c r="F6475" s="1" t="s">
        <v>30858</v>
      </c>
      <c r="G6475" t="s">
        <v>30850</v>
      </c>
      <c r="H6475" t="s">
        <v>30857</v>
      </c>
      <c r="I6475" t="s">
        <v>30856</v>
      </c>
      <c r="K6475" t="s">
        <v>49</v>
      </c>
      <c r="L6475" t="s">
        <v>30855</v>
      </c>
    </row>
    <row r="6476" spans="1:12">
      <c r="A6476">
        <v>20210927</v>
      </c>
      <c r="B6476" t="s">
        <v>30618</v>
      </c>
      <c r="C6476" t="s">
        <v>30859</v>
      </c>
      <c r="F6476" s="1" t="s">
        <v>30863</v>
      </c>
      <c r="H6476" t="s">
        <v>30862</v>
      </c>
      <c r="I6476" t="s">
        <v>30861</v>
      </c>
      <c r="K6476" t="s">
        <v>49</v>
      </c>
      <c r="L6476" t="s">
        <v>30860</v>
      </c>
    </row>
    <row r="6477" spans="1:12">
      <c r="A6477">
        <v>20210929</v>
      </c>
      <c r="B6477" t="s">
        <v>30874</v>
      </c>
      <c r="C6477" t="s">
        <v>30875</v>
      </c>
      <c r="F6477" s="1" t="s">
        <v>30879</v>
      </c>
      <c r="G6477" t="s">
        <v>30878</v>
      </c>
      <c r="H6477" t="s">
        <v>30877</v>
      </c>
      <c r="K6477" t="s">
        <v>49</v>
      </c>
      <c r="L6477" t="s">
        <v>30876</v>
      </c>
    </row>
    <row r="6478" spans="1:12">
      <c r="A6478">
        <v>20210929</v>
      </c>
      <c r="B6478" t="s">
        <v>30874</v>
      </c>
      <c r="C6478" t="s">
        <v>30880</v>
      </c>
      <c r="E6478" t="s">
        <v>30881</v>
      </c>
      <c r="F6478" s="1" t="s">
        <v>30884</v>
      </c>
      <c r="H6478" t="s">
        <v>30883</v>
      </c>
      <c r="K6478" t="s">
        <v>49</v>
      </c>
      <c r="L6478" t="s">
        <v>30882</v>
      </c>
    </row>
    <row r="6479" spans="1:12">
      <c r="A6479">
        <v>20210929</v>
      </c>
      <c r="B6479" t="s">
        <v>30874</v>
      </c>
      <c r="C6479" t="s">
        <v>30885</v>
      </c>
      <c r="F6479" s="1" t="s">
        <v>30888</v>
      </c>
      <c r="G6479" t="s">
        <v>30886</v>
      </c>
      <c r="H6479" t="s">
        <v>30887</v>
      </c>
      <c r="K6479" t="s">
        <v>49</v>
      </c>
      <c r="L6479" t="s">
        <v>31643</v>
      </c>
    </row>
    <row r="6480" spans="1:12">
      <c r="A6480">
        <v>20210929</v>
      </c>
      <c r="B6480" t="s">
        <v>30889</v>
      </c>
      <c r="C6480" t="s">
        <v>30890</v>
      </c>
      <c r="E6480" t="s">
        <v>30891</v>
      </c>
      <c r="F6480" s="1" t="s">
        <v>30896</v>
      </c>
      <c r="G6480" t="s">
        <v>30894</v>
      </c>
      <c r="H6480" t="s">
        <v>30895</v>
      </c>
      <c r="I6480" t="s">
        <v>30893</v>
      </c>
      <c r="J6480" t="s">
        <v>31148</v>
      </c>
      <c r="K6480" t="s">
        <v>49</v>
      </c>
      <c r="L6480" t="s">
        <v>30892</v>
      </c>
    </row>
    <row r="6481" spans="1:12">
      <c r="A6481">
        <v>20210929</v>
      </c>
      <c r="B6481" t="s">
        <v>30903</v>
      </c>
      <c r="C6481" t="s">
        <v>30897</v>
      </c>
      <c r="F6481" s="1" t="s">
        <v>30899</v>
      </c>
      <c r="G6481" t="s">
        <v>30901</v>
      </c>
      <c r="H6481" t="s">
        <v>30902</v>
      </c>
      <c r="I6481" t="s">
        <v>30898</v>
      </c>
      <c r="J6481" t="s">
        <v>30941</v>
      </c>
      <c r="K6481" t="s">
        <v>49</v>
      </c>
      <c r="L6481" t="s">
        <v>30900</v>
      </c>
    </row>
    <row r="6482" spans="1:12">
      <c r="A6482" t="s">
        <v>34685</v>
      </c>
      <c r="B6482" t="s">
        <v>34686</v>
      </c>
      <c r="C6482" t="s">
        <v>30904</v>
      </c>
      <c r="F6482" s="1" t="s">
        <v>33412</v>
      </c>
      <c r="H6482" t="s">
        <v>30907</v>
      </c>
      <c r="I6482" t="s">
        <v>30906</v>
      </c>
      <c r="K6482" t="s">
        <v>49</v>
      </c>
      <c r="L6482" t="s">
        <v>30905</v>
      </c>
    </row>
    <row r="6483" spans="1:12">
      <c r="A6483" t="s">
        <v>35912</v>
      </c>
      <c r="B6483" t="s">
        <v>35913</v>
      </c>
      <c r="C6483" t="s">
        <v>30909</v>
      </c>
      <c r="E6483" t="s">
        <v>30910</v>
      </c>
      <c r="F6483" s="1" t="s">
        <v>30914</v>
      </c>
      <c r="G6483" t="s">
        <v>30913</v>
      </c>
      <c r="H6483" t="s">
        <v>30912</v>
      </c>
      <c r="J6483" t="s">
        <v>30925</v>
      </c>
      <c r="K6483" t="s">
        <v>49</v>
      </c>
      <c r="L6483" t="s">
        <v>30911</v>
      </c>
    </row>
    <row r="6484" spans="1:12">
      <c r="A6484">
        <v>20210930</v>
      </c>
      <c r="B6484" t="s">
        <v>1438</v>
      </c>
      <c r="C6484" t="s">
        <v>30915</v>
      </c>
      <c r="F6484" s="1" t="s">
        <v>30916</v>
      </c>
      <c r="I6484" t="s">
        <v>30918</v>
      </c>
      <c r="J6484" t="s">
        <v>31147</v>
      </c>
      <c r="K6484" t="s">
        <v>49</v>
      </c>
      <c r="L6484" t="s">
        <v>30917</v>
      </c>
    </row>
    <row r="6485" spans="1:12">
      <c r="A6485">
        <v>20210930</v>
      </c>
      <c r="B6485" t="s">
        <v>30751</v>
      </c>
      <c r="C6485" t="s">
        <v>30919</v>
      </c>
      <c r="F6485" s="1" t="s">
        <v>30920</v>
      </c>
      <c r="H6485" t="s">
        <v>30922</v>
      </c>
      <c r="K6485" t="s">
        <v>49</v>
      </c>
      <c r="L6485" t="s">
        <v>30921</v>
      </c>
    </row>
    <row r="6486" spans="1:12">
      <c r="A6486">
        <v>20210930</v>
      </c>
      <c r="B6486" t="s">
        <v>30926</v>
      </c>
      <c r="C6486" t="s">
        <v>30927</v>
      </c>
      <c r="F6486" s="1" t="s">
        <v>30928</v>
      </c>
      <c r="H6486" t="s">
        <v>30931</v>
      </c>
      <c r="I6486" t="s">
        <v>30930</v>
      </c>
      <c r="J6486" t="s">
        <v>30948</v>
      </c>
      <c r="K6486" t="s">
        <v>49</v>
      </c>
      <c r="L6486" t="s">
        <v>30929</v>
      </c>
    </row>
    <row r="6487" spans="1:12">
      <c r="A6487">
        <v>20210930</v>
      </c>
      <c r="B6487" t="s">
        <v>30926</v>
      </c>
      <c r="C6487" t="s">
        <v>30950</v>
      </c>
      <c r="F6487" s="1" t="s">
        <v>30949</v>
      </c>
      <c r="H6487" t="s">
        <v>30933</v>
      </c>
      <c r="J6487" t="s">
        <v>30951</v>
      </c>
      <c r="K6487" t="s">
        <v>49</v>
      </c>
      <c r="L6487" t="s">
        <v>30932</v>
      </c>
    </row>
    <row r="6488" spans="1:12">
      <c r="A6488">
        <v>20210930</v>
      </c>
      <c r="B6488" t="s">
        <v>30926</v>
      </c>
      <c r="C6488" t="s">
        <v>30934</v>
      </c>
      <c r="F6488" s="1" t="s">
        <v>30936</v>
      </c>
      <c r="G6488" t="s">
        <v>30938</v>
      </c>
      <c r="H6488" t="s">
        <v>30939</v>
      </c>
      <c r="I6488" t="s">
        <v>30937</v>
      </c>
      <c r="K6488" t="s">
        <v>49</v>
      </c>
      <c r="L6488" t="s">
        <v>30935</v>
      </c>
    </row>
    <row r="6489" spans="1:12">
      <c r="A6489">
        <v>20210930</v>
      </c>
      <c r="B6489" t="s">
        <v>30926</v>
      </c>
      <c r="C6489" t="s">
        <v>30940</v>
      </c>
      <c r="D6489">
        <v>1974</v>
      </c>
      <c r="E6489" t="s">
        <v>30942</v>
      </c>
      <c r="F6489" s="1" t="s">
        <v>30946</v>
      </c>
      <c r="H6489" t="s">
        <v>30945</v>
      </c>
      <c r="I6489" t="s">
        <v>30944</v>
      </c>
      <c r="K6489" t="s">
        <v>49</v>
      </c>
      <c r="L6489" t="s">
        <v>30943</v>
      </c>
    </row>
    <row r="6490" spans="1:12">
      <c r="A6490" t="s">
        <v>31305</v>
      </c>
      <c r="B6490" t="s">
        <v>31306</v>
      </c>
      <c r="C6490" t="s">
        <v>30952</v>
      </c>
      <c r="E6490" t="s">
        <v>30953</v>
      </c>
      <c r="F6490" s="1" t="s">
        <v>30954</v>
      </c>
      <c r="G6490" t="s">
        <v>30958</v>
      </c>
      <c r="H6490" t="s">
        <v>30957</v>
      </c>
      <c r="I6490" t="s">
        <v>30956</v>
      </c>
      <c r="K6490" t="s">
        <v>49</v>
      </c>
      <c r="L6490" t="s">
        <v>30955</v>
      </c>
    </row>
    <row r="6491" spans="1:12">
      <c r="A6491" t="s">
        <v>57136</v>
      </c>
      <c r="B6491" t="s">
        <v>57137</v>
      </c>
      <c r="C6491" t="s">
        <v>30959</v>
      </c>
      <c r="D6491">
        <v>1982</v>
      </c>
      <c r="F6491" s="1" t="s">
        <v>31304</v>
      </c>
      <c r="G6491" t="s">
        <v>30962</v>
      </c>
      <c r="H6491" t="s">
        <v>30963</v>
      </c>
      <c r="I6491" t="s">
        <v>30960</v>
      </c>
      <c r="J6491" t="s">
        <v>57135</v>
      </c>
      <c r="K6491" t="s">
        <v>49</v>
      </c>
      <c r="L6491" t="s">
        <v>30961</v>
      </c>
    </row>
    <row r="6492" spans="1:12">
      <c r="A6492">
        <v>20211002</v>
      </c>
      <c r="B6492" t="s">
        <v>30975</v>
      </c>
      <c r="C6492" t="s">
        <v>30976</v>
      </c>
      <c r="D6492">
        <v>1989</v>
      </c>
      <c r="E6492" t="s">
        <v>30977</v>
      </c>
      <c r="F6492" s="1" t="s">
        <v>30979</v>
      </c>
      <c r="G6492" t="s">
        <v>30978</v>
      </c>
      <c r="H6492" t="s">
        <v>26456</v>
      </c>
    </row>
    <row r="6493" spans="1:12">
      <c r="A6493" t="s">
        <v>31818</v>
      </c>
      <c r="B6493" t="s">
        <v>30975</v>
      </c>
      <c r="C6493" t="s">
        <v>30980</v>
      </c>
      <c r="D6493">
        <v>1986</v>
      </c>
      <c r="E6493" t="s">
        <v>30982</v>
      </c>
      <c r="F6493" s="1" t="s">
        <v>30981</v>
      </c>
      <c r="G6493" t="s">
        <v>30983</v>
      </c>
      <c r="H6493" t="s">
        <v>30984</v>
      </c>
    </row>
    <row r="6494" spans="1:12">
      <c r="A6494">
        <v>20211002</v>
      </c>
      <c r="B6494" t="s">
        <v>30975</v>
      </c>
      <c r="C6494" t="s">
        <v>30985</v>
      </c>
      <c r="D6494">
        <v>1984</v>
      </c>
      <c r="E6494" t="s">
        <v>30987</v>
      </c>
      <c r="F6494" s="1" t="s">
        <v>30986</v>
      </c>
      <c r="G6494" t="s">
        <v>30988</v>
      </c>
      <c r="H6494" t="s">
        <v>30989</v>
      </c>
    </row>
    <row r="6495" spans="1:12">
      <c r="A6495">
        <v>20211002</v>
      </c>
      <c r="B6495" t="s">
        <v>30975</v>
      </c>
      <c r="C6495" t="s">
        <v>30990</v>
      </c>
      <c r="D6495">
        <v>1990</v>
      </c>
      <c r="E6495" t="s">
        <v>30991</v>
      </c>
      <c r="F6495" s="1" t="s">
        <v>30992</v>
      </c>
      <c r="G6495" t="s">
        <v>30993</v>
      </c>
      <c r="H6495" t="s">
        <v>30994</v>
      </c>
    </row>
    <row r="6496" spans="1:12">
      <c r="A6496">
        <v>20211002</v>
      </c>
      <c r="B6496" t="s">
        <v>30975</v>
      </c>
      <c r="C6496" t="s">
        <v>30995</v>
      </c>
      <c r="D6496">
        <v>1992</v>
      </c>
      <c r="E6496" t="s">
        <v>30996</v>
      </c>
      <c r="F6496" s="1" t="s">
        <v>31003</v>
      </c>
      <c r="G6496" t="s">
        <v>30997</v>
      </c>
      <c r="H6496" t="s">
        <v>30998</v>
      </c>
    </row>
    <row r="6497" spans="1:12">
      <c r="A6497">
        <v>20211002</v>
      </c>
      <c r="B6497" t="s">
        <v>30975</v>
      </c>
      <c r="C6497" t="s">
        <v>30999</v>
      </c>
      <c r="D6497">
        <v>1991</v>
      </c>
      <c r="E6497" t="s">
        <v>31000</v>
      </c>
      <c r="F6497" s="1" t="s">
        <v>31004</v>
      </c>
      <c r="G6497" t="s">
        <v>31001</v>
      </c>
      <c r="H6497" t="s">
        <v>31002</v>
      </c>
    </row>
    <row r="6498" spans="1:12">
      <c r="A6498">
        <v>20211002</v>
      </c>
      <c r="B6498" t="s">
        <v>30975</v>
      </c>
      <c r="C6498" t="s">
        <v>31005</v>
      </c>
      <c r="D6498">
        <v>1989</v>
      </c>
      <c r="E6498" t="s">
        <v>31006</v>
      </c>
      <c r="F6498" s="1" t="s">
        <v>31009</v>
      </c>
      <c r="G6498" t="s">
        <v>31007</v>
      </c>
      <c r="H6498" t="s">
        <v>31008</v>
      </c>
    </row>
    <row r="6499" spans="1:12">
      <c r="A6499">
        <v>20211002</v>
      </c>
      <c r="B6499" t="s">
        <v>31010</v>
      </c>
      <c r="C6499" t="s">
        <v>31011</v>
      </c>
      <c r="D6499">
        <v>1985</v>
      </c>
      <c r="E6499" t="s">
        <v>31012</v>
      </c>
      <c r="F6499" s="1" t="s">
        <v>31013</v>
      </c>
      <c r="G6499" t="s">
        <v>31014</v>
      </c>
      <c r="H6499" t="s">
        <v>31015</v>
      </c>
    </row>
    <row r="6500" spans="1:12">
      <c r="A6500">
        <v>20211002</v>
      </c>
      <c r="B6500" t="s">
        <v>30975</v>
      </c>
      <c r="C6500" t="s">
        <v>31016</v>
      </c>
      <c r="D6500">
        <v>1993</v>
      </c>
      <c r="E6500" t="s">
        <v>31017</v>
      </c>
      <c r="F6500" s="1" t="s">
        <v>31020</v>
      </c>
      <c r="G6500" t="s">
        <v>31018</v>
      </c>
      <c r="H6500" t="s">
        <v>31019</v>
      </c>
    </row>
    <row r="6501" spans="1:12">
      <c r="A6501">
        <v>20211003</v>
      </c>
      <c r="B6501" t="s">
        <v>31021</v>
      </c>
      <c r="C6501" t="s">
        <v>31022</v>
      </c>
      <c r="D6501">
        <v>1988</v>
      </c>
      <c r="E6501" t="s">
        <v>31023</v>
      </c>
      <c r="F6501" s="1" t="s">
        <v>31031</v>
      </c>
      <c r="G6501" t="s">
        <v>31029</v>
      </c>
      <c r="H6501" t="s">
        <v>31030</v>
      </c>
    </row>
    <row r="6502" spans="1:12">
      <c r="A6502">
        <v>20211003</v>
      </c>
      <c r="B6502" t="s">
        <v>31021</v>
      </c>
      <c r="C6502" t="s">
        <v>31024</v>
      </c>
      <c r="D6502">
        <v>1989</v>
      </c>
      <c r="E6502" t="s">
        <v>31025</v>
      </c>
      <c r="F6502" s="1" t="s">
        <v>31028</v>
      </c>
      <c r="G6502" t="s">
        <v>31026</v>
      </c>
      <c r="H6502" t="s">
        <v>31027</v>
      </c>
    </row>
    <row r="6503" spans="1:12">
      <c r="A6503">
        <v>20211003</v>
      </c>
      <c r="B6503" t="s">
        <v>31021</v>
      </c>
      <c r="C6503" t="s">
        <v>31032</v>
      </c>
      <c r="D6503">
        <v>1983</v>
      </c>
      <c r="E6503" t="s">
        <v>31033</v>
      </c>
      <c r="F6503" s="1" t="s">
        <v>31036</v>
      </c>
      <c r="G6503" t="s">
        <v>31034</v>
      </c>
      <c r="H6503" t="s">
        <v>31035</v>
      </c>
    </row>
    <row r="6504" spans="1:12">
      <c r="A6504">
        <v>20211003</v>
      </c>
      <c r="B6504" t="s">
        <v>31037</v>
      </c>
      <c r="C6504" t="s">
        <v>31038</v>
      </c>
      <c r="D6504">
        <v>1988</v>
      </c>
      <c r="E6504" t="s">
        <v>31039</v>
      </c>
      <c r="F6504" s="1" t="s">
        <v>31042</v>
      </c>
      <c r="G6504" t="s">
        <v>31040</v>
      </c>
      <c r="H6504" t="s">
        <v>31041</v>
      </c>
    </row>
    <row r="6505" spans="1:12">
      <c r="A6505" t="s">
        <v>33755</v>
      </c>
      <c r="B6505" t="s">
        <v>33756</v>
      </c>
      <c r="C6505" t="s">
        <v>31051</v>
      </c>
      <c r="D6505">
        <v>1982</v>
      </c>
      <c r="E6505" t="s">
        <v>31052</v>
      </c>
      <c r="F6505" s="1" t="s">
        <v>33757</v>
      </c>
      <c r="G6505" t="s">
        <v>31053</v>
      </c>
      <c r="H6505" t="s">
        <v>31054</v>
      </c>
    </row>
    <row r="6506" spans="1:12">
      <c r="A6506">
        <v>20211004</v>
      </c>
      <c r="B6506" t="s">
        <v>31021</v>
      </c>
      <c r="C6506" t="s">
        <v>31055</v>
      </c>
      <c r="D6506">
        <v>1985</v>
      </c>
      <c r="E6506" t="s">
        <v>31057</v>
      </c>
      <c r="F6506" s="1" t="s">
        <v>31056</v>
      </c>
      <c r="G6506" t="s">
        <v>31058</v>
      </c>
      <c r="H6506" t="s">
        <v>31059</v>
      </c>
    </row>
    <row r="6507" spans="1:12">
      <c r="A6507">
        <v>20211004</v>
      </c>
      <c r="B6507" t="s">
        <v>31062</v>
      </c>
      <c r="C6507" t="s">
        <v>31063</v>
      </c>
      <c r="F6507" s="1" t="s">
        <v>31068</v>
      </c>
      <c r="G6507" t="s">
        <v>31067</v>
      </c>
      <c r="H6507" t="s">
        <v>31066</v>
      </c>
      <c r="K6507" t="s">
        <v>31065</v>
      </c>
      <c r="L6507" t="s">
        <v>31064</v>
      </c>
    </row>
    <row r="6508" spans="1:12">
      <c r="A6508" t="s">
        <v>45930</v>
      </c>
      <c r="B6508" t="s">
        <v>45934</v>
      </c>
      <c r="C6508" t="s">
        <v>31074</v>
      </c>
      <c r="E6508" t="s">
        <v>31069</v>
      </c>
      <c r="F6508" s="1" t="s">
        <v>45933</v>
      </c>
      <c r="G6508" t="s">
        <v>31072</v>
      </c>
      <c r="H6508" t="s">
        <v>31073</v>
      </c>
      <c r="I6508" t="s">
        <v>31071</v>
      </c>
      <c r="K6508" t="s">
        <v>31065</v>
      </c>
      <c r="L6508" t="s">
        <v>31070</v>
      </c>
    </row>
    <row r="6509" spans="1:12">
      <c r="A6509" t="s">
        <v>45930</v>
      </c>
      <c r="B6509" t="s">
        <v>45931</v>
      </c>
      <c r="C6509" t="s">
        <v>31075</v>
      </c>
      <c r="F6509" s="1" t="s">
        <v>45932</v>
      </c>
      <c r="G6509" t="s">
        <v>31078</v>
      </c>
      <c r="H6509" t="s">
        <v>31079</v>
      </c>
      <c r="I6509" t="s">
        <v>31077</v>
      </c>
      <c r="K6509" t="s">
        <v>31065</v>
      </c>
      <c r="L6509" t="s">
        <v>31076</v>
      </c>
    </row>
    <row r="6510" spans="1:12">
      <c r="A6510">
        <v>20211004</v>
      </c>
      <c r="B6510" t="s">
        <v>31062</v>
      </c>
      <c r="C6510" t="s">
        <v>31080</v>
      </c>
      <c r="F6510" s="1" t="s">
        <v>31082</v>
      </c>
      <c r="G6510" t="s">
        <v>30240</v>
      </c>
      <c r="K6510" t="s">
        <v>31065</v>
      </c>
      <c r="L6510" t="s">
        <v>31081</v>
      </c>
    </row>
    <row r="6511" spans="1:12">
      <c r="A6511" t="s">
        <v>45928</v>
      </c>
      <c r="B6511" t="s">
        <v>45929</v>
      </c>
      <c r="C6511" t="s">
        <v>31089</v>
      </c>
      <c r="F6511" s="1" t="s">
        <v>31151</v>
      </c>
      <c r="G6511" t="s">
        <v>31090</v>
      </c>
      <c r="H6511" t="s">
        <v>31091</v>
      </c>
      <c r="K6511" t="s">
        <v>49</v>
      </c>
      <c r="L6511" t="s">
        <v>31088</v>
      </c>
    </row>
    <row r="6512" spans="1:12">
      <c r="A6512">
        <v>20211006</v>
      </c>
      <c r="B6512" t="s">
        <v>31010</v>
      </c>
      <c r="C6512" t="s">
        <v>31092</v>
      </c>
      <c r="D6512">
        <v>1985</v>
      </c>
      <c r="E6512" t="s">
        <v>31093</v>
      </c>
      <c r="F6512" s="1" t="s">
        <v>31096</v>
      </c>
      <c r="G6512" t="s">
        <v>31094</v>
      </c>
      <c r="H6512" t="s">
        <v>31095</v>
      </c>
    </row>
    <row r="6513" spans="1:12">
      <c r="A6513">
        <v>20211006</v>
      </c>
      <c r="B6513" t="s">
        <v>31097</v>
      </c>
      <c r="C6513" t="s">
        <v>31098</v>
      </c>
      <c r="D6513">
        <v>1984</v>
      </c>
      <c r="E6513" t="s">
        <v>31099</v>
      </c>
      <c r="F6513" s="1" t="s">
        <v>31819</v>
      </c>
      <c r="G6513" t="s">
        <v>31100</v>
      </c>
      <c r="H6513" t="s">
        <v>31101</v>
      </c>
    </row>
    <row r="6514" spans="1:12">
      <c r="A6514">
        <v>20211006</v>
      </c>
      <c r="B6514" t="s">
        <v>31102</v>
      </c>
      <c r="C6514" t="s">
        <v>31103</v>
      </c>
      <c r="F6514" s="1" t="s">
        <v>31107</v>
      </c>
      <c r="G6514" t="s">
        <v>31105</v>
      </c>
      <c r="H6514" t="s">
        <v>31106</v>
      </c>
      <c r="J6514" t="s">
        <v>31174</v>
      </c>
      <c r="K6514" t="s">
        <v>49</v>
      </c>
      <c r="L6514" t="s">
        <v>31104</v>
      </c>
    </row>
    <row r="6515" spans="1:12">
      <c r="A6515">
        <v>20211006</v>
      </c>
      <c r="B6515" t="s">
        <v>31108</v>
      </c>
      <c r="C6515" t="s">
        <v>31109</v>
      </c>
      <c r="F6515" s="1" t="s">
        <v>31114</v>
      </c>
      <c r="G6515" t="s">
        <v>31112</v>
      </c>
      <c r="H6515" t="s">
        <v>31113</v>
      </c>
      <c r="I6515" t="s">
        <v>31111</v>
      </c>
      <c r="J6515" t="s">
        <v>31122</v>
      </c>
      <c r="K6515" t="s">
        <v>49</v>
      </c>
      <c r="L6515" t="s">
        <v>31110</v>
      </c>
    </row>
    <row r="6516" spans="1:12">
      <c r="A6516">
        <v>20211006</v>
      </c>
      <c r="B6516" t="s">
        <v>31115</v>
      </c>
      <c r="C6516" t="s">
        <v>31116</v>
      </c>
      <c r="F6516" s="1" t="s">
        <v>31121</v>
      </c>
      <c r="G6516" t="s">
        <v>31120</v>
      </c>
      <c r="H6516" t="s">
        <v>31119</v>
      </c>
      <c r="I6516" t="s">
        <v>31118</v>
      </c>
      <c r="J6516" t="s">
        <v>31131</v>
      </c>
      <c r="K6516" t="s">
        <v>49</v>
      </c>
      <c r="L6516" t="s">
        <v>31117</v>
      </c>
    </row>
    <row r="6517" spans="1:12">
      <c r="A6517">
        <v>20211006</v>
      </c>
      <c r="B6517" t="s">
        <v>31123</v>
      </c>
      <c r="C6517" t="s">
        <v>31124</v>
      </c>
      <c r="D6517">
        <v>1982</v>
      </c>
      <c r="E6517" t="s">
        <v>31125</v>
      </c>
      <c r="F6517" s="1" t="s">
        <v>31150</v>
      </c>
      <c r="G6517" t="s">
        <v>31126</v>
      </c>
      <c r="H6517" t="s">
        <v>31127</v>
      </c>
    </row>
    <row r="6518" spans="1:12">
      <c r="A6518">
        <v>20211006</v>
      </c>
      <c r="B6518" t="s">
        <v>31010</v>
      </c>
      <c r="C6518" t="s">
        <v>31128</v>
      </c>
      <c r="D6518">
        <v>1984</v>
      </c>
      <c r="F6518" s="1" t="s">
        <v>31149</v>
      </c>
      <c r="G6518" t="s">
        <v>31129</v>
      </c>
      <c r="H6518" t="s">
        <v>31130</v>
      </c>
      <c r="K6518" t="s">
        <v>49</v>
      </c>
      <c r="L6518" t="s">
        <v>31136</v>
      </c>
    </row>
    <row r="6519" spans="1:12">
      <c r="A6519">
        <v>20211006</v>
      </c>
      <c r="B6519" t="s">
        <v>31132</v>
      </c>
      <c r="C6519" t="s">
        <v>31133</v>
      </c>
      <c r="E6519" t="s">
        <v>31134</v>
      </c>
      <c r="F6519" s="1" t="s">
        <v>31135</v>
      </c>
      <c r="G6519" t="s">
        <v>31139</v>
      </c>
      <c r="H6519" t="s">
        <v>31138</v>
      </c>
      <c r="I6519" t="s">
        <v>31137</v>
      </c>
      <c r="J6519" t="s">
        <v>31167</v>
      </c>
    </row>
    <row r="6520" spans="1:12">
      <c r="A6520">
        <v>20211006</v>
      </c>
      <c r="B6520" t="s">
        <v>31140</v>
      </c>
      <c r="C6520" t="s">
        <v>31141</v>
      </c>
      <c r="E6520" t="s">
        <v>31337</v>
      </c>
      <c r="F6520" s="1" t="s">
        <v>31142</v>
      </c>
      <c r="G6520" t="s">
        <v>31146</v>
      </c>
      <c r="H6520" t="s">
        <v>31145</v>
      </c>
      <c r="I6520" t="s">
        <v>31144</v>
      </c>
      <c r="K6520" t="s">
        <v>49</v>
      </c>
      <c r="L6520" t="s">
        <v>31143</v>
      </c>
    </row>
    <row r="6521" spans="1:12">
      <c r="A6521">
        <v>20211007</v>
      </c>
      <c r="B6521" t="s">
        <v>31152</v>
      </c>
      <c r="C6521" t="s">
        <v>31153</v>
      </c>
      <c r="F6521" s="1" t="s">
        <v>31158</v>
      </c>
      <c r="G6521" t="s">
        <v>31156</v>
      </c>
      <c r="H6521" t="s">
        <v>31157</v>
      </c>
      <c r="I6521" t="s">
        <v>31155</v>
      </c>
      <c r="J6521" t="s">
        <v>31176</v>
      </c>
      <c r="K6521" t="s">
        <v>49</v>
      </c>
      <c r="L6521" t="s">
        <v>31154</v>
      </c>
    </row>
    <row r="6522" spans="1:12">
      <c r="A6522">
        <v>20211007</v>
      </c>
      <c r="B6522" t="s">
        <v>31108</v>
      </c>
      <c r="C6522" t="s">
        <v>31159</v>
      </c>
      <c r="F6522" s="1" t="s">
        <v>31162</v>
      </c>
      <c r="G6522" t="s">
        <v>31161</v>
      </c>
      <c r="H6522" t="s">
        <v>31177</v>
      </c>
      <c r="K6522" t="s">
        <v>49</v>
      </c>
      <c r="L6522" t="s">
        <v>31160</v>
      </c>
    </row>
    <row r="6523" spans="1:12">
      <c r="A6523">
        <v>20211007</v>
      </c>
      <c r="B6523" t="s">
        <v>31163</v>
      </c>
      <c r="C6523" t="s">
        <v>31164</v>
      </c>
      <c r="D6523">
        <v>1987</v>
      </c>
      <c r="E6523" t="s">
        <v>31175</v>
      </c>
      <c r="F6523" s="1" t="s">
        <v>47597</v>
      </c>
      <c r="G6523" t="s">
        <v>31165</v>
      </c>
      <c r="H6523" t="s">
        <v>31166</v>
      </c>
    </row>
    <row r="6524" spans="1:12">
      <c r="A6524">
        <v>20211007</v>
      </c>
      <c r="B6524" t="s">
        <v>31169</v>
      </c>
      <c r="C6524" t="s">
        <v>31168</v>
      </c>
      <c r="D6524">
        <v>1988</v>
      </c>
      <c r="E6524" t="s">
        <v>31173</v>
      </c>
      <c r="F6524" s="1" t="s">
        <v>31172</v>
      </c>
      <c r="G6524" t="s">
        <v>31170</v>
      </c>
      <c r="H6524" t="s">
        <v>31171</v>
      </c>
      <c r="J6524" t="s">
        <v>31282</v>
      </c>
    </row>
    <row r="6525" spans="1:12">
      <c r="A6525">
        <v>20211008</v>
      </c>
      <c r="B6525" t="s">
        <v>35465</v>
      </c>
      <c r="C6525" t="s">
        <v>31179</v>
      </c>
      <c r="D6525">
        <v>1985</v>
      </c>
      <c r="E6525" t="s">
        <v>31181</v>
      </c>
      <c r="F6525" s="1" t="s">
        <v>31180</v>
      </c>
      <c r="G6525" t="s">
        <v>31182</v>
      </c>
      <c r="H6525" t="s">
        <v>31183</v>
      </c>
      <c r="J6525" t="s">
        <v>31281</v>
      </c>
    </row>
    <row r="6526" spans="1:12">
      <c r="A6526">
        <v>20211008</v>
      </c>
      <c r="B6526" t="s">
        <v>31178</v>
      </c>
      <c r="C6526" t="s">
        <v>31184</v>
      </c>
      <c r="D6526">
        <v>1985</v>
      </c>
      <c r="E6526" t="s">
        <v>31185</v>
      </c>
      <c r="F6526" s="1" t="s">
        <v>31188</v>
      </c>
      <c r="G6526" t="s">
        <v>31186</v>
      </c>
      <c r="H6526" t="s">
        <v>31187</v>
      </c>
    </row>
    <row r="6527" spans="1:12">
      <c r="A6527">
        <v>20211008</v>
      </c>
      <c r="B6527" t="s">
        <v>31189</v>
      </c>
      <c r="C6527" t="s">
        <v>31190</v>
      </c>
      <c r="E6527" t="s">
        <v>31191</v>
      </c>
      <c r="F6527" s="1" t="s">
        <v>31194</v>
      </c>
      <c r="G6527" t="s">
        <v>31193</v>
      </c>
      <c r="H6527" t="s">
        <v>31199</v>
      </c>
      <c r="K6527" t="s">
        <v>49</v>
      </c>
      <c r="L6527" t="s">
        <v>31192</v>
      </c>
    </row>
    <row r="6528" spans="1:12">
      <c r="A6528">
        <v>20211009</v>
      </c>
      <c r="B6528" t="s">
        <v>31195</v>
      </c>
      <c r="C6528" t="s">
        <v>31196</v>
      </c>
      <c r="D6528">
        <v>1983</v>
      </c>
      <c r="E6528" t="s">
        <v>31197</v>
      </c>
      <c r="F6528" s="1" t="s">
        <v>31201</v>
      </c>
      <c r="G6528" t="s">
        <v>31198</v>
      </c>
      <c r="H6528" t="s">
        <v>31200</v>
      </c>
    </row>
    <row r="6529" spans="1:12">
      <c r="A6529">
        <v>20211009</v>
      </c>
      <c r="B6529" t="s">
        <v>31195</v>
      </c>
      <c r="C6529" t="s">
        <v>31209</v>
      </c>
      <c r="D6529">
        <v>1982</v>
      </c>
      <c r="E6529" t="s">
        <v>31204</v>
      </c>
      <c r="F6529" s="1" t="s">
        <v>31207</v>
      </c>
      <c r="G6529" t="s">
        <v>31205</v>
      </c>
      <c r="H6529" t="s">
        <v>31206</v>
      </c>
    </row>
    <row r="6530" spans="1:12">
      <c r="A6530">
        <v>20211009</v>
      </c>
      <c r="B6530" t="s">
        <v>31195</v>
      </c>
      <c r="C6530" t="s">
        <v>31210</v>
      </c>
      <c r="D6530">
        <v>1981</v>
      </c>
      <c r="E6530" t="s">
        <v>31211</v>
      </c>
      <c r="F6530" s="1" t="s">
        <v>31214</v>
      </c>
      <c r="G6530" t="s">
        <v>31212</v>
      </c>
      <c r="H6530" t="s">
        <v>31213</v>
      </c>
    </row>
    <row r="6531" spans="1:12">
      <c r="A6531">
        <v>20211010</v>
      </c>
      <c r="B6531" t="s">
        <v>31217</v>
      </c>
      <c r="C6531" t="s">
        <v>31218</v>
      </c>
      <c r="F6531" s="1" t="s">
        <v>31223</v>
      </c>
      <c r="G6531" t="s">
        <v>31221</v>
      </c>
      <c r="H6531" t="s">
        <v>31222</v>
      </c>
      <c r="I6531" t="s">
        <v>31220</v>
      </c>
      <c r="J6531" t="s">
        <v>31264</v>
      </c>
      <c r="K6531" t="s">
        <v>49</v>
      </c>
      <c r="L6531" t="s">
        <v>31219</v>
      </c>
    </row>
    <row r="6532" spans="1:12">
      <c r="A6532">
        <v>20211010</v>
      </c>
      <c r="B6532" t="s">
        <v>31224</v>
      </c>
      <c r="C6532" t="s">
        <v>31230</v>
      </c>
      <c r="E6532" t="s">
        <v>31225</v>
      </c>
      <c r="F6532" s="1" t="s">
        <v>31231</v>
      </c>
      <c r="G6532" t="s">
        <v>31228</v>
      </c>
      <c r="H6532" t="s">
        <v>31229</v>
      </c>
      <c r="I6532" t="s">
        <v>31226</v>
      </c>
      <c r="J6532" t="s">
        <v>31249</v>
      </c>
      <c r="K6532" t="s">
        <v>49</v>
      </c>
      <c r="L6532" t="s">
        <v>31227</v>
      </c>
    </row>
    <row r="6533" spans="1:12">
      <c r="A6533" t="s">
        <v>44639</v>
      </c>
      <c r="B6533" t="s">
        <v>31232</v>
      </c>
      <c r="C6533" t="s">
        <v>31233</v>
      </c>
      <c r="E6533" t="s">
        <v>31234</v>
      </c>
      <c r="F6533" s="1" t="s">
        <v>31239</v>
      </c>
      <c r="G6533" t="s">
        <v>31237</v>
      </c>
      <c r="H6533" t="s">
        <v>31238</v>
      </c>
      <c r="I6533" t="s">
        <v>31236</v>
      </c>
      <c r="K6533" t="s">
        <v>49</v>
      </c>
      <c r="L6533" t="s">
        <v>31235</v>
      </c>
    </row>
    <row r="6534" spans="1:12">
      <c r="A6534">
        <v>20211010</v>
      </c>
      <c r="B6534" t="s">
        <v>31232</v>
      </c>
      <c r="C6534" t="s">
        <v>31240</v>
      </c>
      <c r="E6534" t="s">
        <v>31241</v>
      </c>
      <c r="F6534" s="1" t="s">
        <v>31246</v>
      </c>
      <c r="G6534" t="s">
        <v>31245</v>
      </c>
      <c r="H6534" t="s">
        <v>31244</v>
      </c>
      <c r="I6534" t="s">
        <v>31243</v>
      </c>
      <c r="J6534" t="s">
        <v>31336</v>
      </c>
      <c r="K6534" t="s">
        <v>49</v>
      </c>
      <c r="L6534" t="s">
        <v>31242</v>
      </c>
    </row>
    <row r="6535" spans="1:12">
      <c r="A6535">
        <v>20211010</v>
      </c>
      <c r="B6535" t="s">
        <v>30674</v>
      </c>
      <c r="C6535" t="s">
        <v>31250</v>
      </c>
      <c r="D6535">
        <v>1980</v>
      </c>
      <c r="F6535" s="1" t="s">
        <v>31253</v>
      </c>
      <c r="G6535" t="s">
        <v>31251</v>
      </c>
      <c r="H6535" t="s">
        <v>31252</v>
      </c>
    </row>
    <row r="6536" spans="1:12">
      <c r="A6536">
        <v>20211010</v>
      </c>
      <c r="B6536" t="s">
        <v>31255</v>
      </c>
      <c r="C6536" t="s">
        <v>31256</v>
      </c>
      <c r="D6536">
        <v>1988</v>
      </c>
      <c r="E6536" t="s">
        <v>31258</v>
      </c>
      <c r="F6536" s="1" t="s">
        <v>31257</v>
      </c>
      <c r="G6536" t="s">
        <v>31259</v>
      </c>
      <c r="H6536" t="s">
        <v>31260</v>
      </c>
    </row>
    <row r="6537" spans="1:12">
      <c r="A6537" t="s">
        <v>56955</v>
      </c>
      <c r="B6537" t="s">
        <v>56956</v>
      </c>
      <c r="C6537" t="s">
        <v>31265</v>
      </c>
      <c r="D6537">
        <v>1978</v>
      </c>
      <c r="F6537" s="1" t="s">
        <v>46361</v>
      </c>
      <c r="G6537" t="s">
        <v>31266</v>
      </c>
      <c r="H6537" t="s">
        <v>31267</v>
      </c>
      <c r="J6537" t="s">
        <v>31268</v>
      </c>
    </row>
    <row r="6538" spans="1:12">
      <c r="A6538">
        <v>20211011</v>
      </c>
      <c r="B6538" t="s">
        <v>31271</v>
      </c>
      <c r="C6538" t="s">
        <v>31272</v>
      </c>
      <c r="F6538" s="1" t="s">
        <v>31273</v>
      </c>
      <c r="I6538" t="s">
        <v>31275</v>
      </c>
      <c r="K6538" t="s">
        <v>49</v>
      </c>
      <c r="L6538" t="s">
        <v>31274</v>
      </c>
    </row>
    <row r="6539" spans="1:12">
      <c r="A6539">
        <v>20211011</v>
      </c>
      <c r="B6539" t="s">
        <v>31271</v>
      </c>
      <c r="C6539" t="s">
        <v>31276</v>
      </c>
      <c r="D6539">
        <v>1983</v>
      </c>
      <c r="E6539" t="s">
        <v>31277</v>
      </c>
      <c r="F6539" s="1" t="s">
        <v>31280</v>
      </c>
      <c r="G6539" t="s">
        <v>31278</v>
      </c>
      <c r="H6539" t="s">
        <v>31279</v>
      </c>
    </row>
    <row r="6540" spans="1:12">
      <c r="A6540">
        <v>20211012</v>
      </c>
      <c r="B6540" t="s">
        <v>31283</v>
      </c>
      <c r="C6540" t="s">
        <v>31284</v>
      </c>
      <c r="D6540">
        <v>1983</v>
      </c>
      <c r="E6540" t="s">
        <v>31285</v>
      </c>
      <c r="F6540" s="1" t="s">
        <v>31288</v>
      </c>
      <c r="G6540" t="s">
        <v>31286</v>
      </c>
      <c r="H6540" t="s">
        <v>31287</v>
      </c>
      <c r="J6540" t="s">
        <v>31289</v>
      </c>
    </row>
    <row r="6541" spans="1:12">
      <c r="A6541">
        <v>20211012</v>
      </c>
      <c r="B6541" t="s">
        <v>31232</v>
      </c>
      <c r="C6541" t="s">
        <v>31290</v>
      </c>
      <c r="F6541" s="1" t="s">
        <v>31296</v>
      </c>
      <c r="G6541" t="s">
        <v>31294</v>
      </c>
      <c r="H6541" t="s">
        <v>31295</v>
      </c>
      <c r="I6541" t="s">
        <v>31293</v>
      </c>
      <c r="K6541" t="s">
        <v>31292</v>
      </c>
      <c r="L6541" t="s">
        <v>31291</v>
      </c>
    </row>
    <row r="6542" spans="1:12">
      <c r="A6542">
        <v>20211013</v>
      </c>
      <c r="B6542" t="s">
        <v>31307</v>
      </c>
      <c r="C6542" t="s">
        <v>31308</v>
      </c>
      <c r="D6542">
        <v>1990</v>
      </c>
      <c r="E6542" t="s">
        <v>31309</v>
      </c>
      <c r="F6542" s="1" t="s">
        <v>31312</v>
      </c>
      <c r="G6542" t="s">
        <v>31310</v>
      </c>
      <c r="H6542" t="s">
        <v>31311</v>
      </c>
    </row>
    <row r="6543" spans="1:12">
      <c r="A6543" t="s">
        <v>55070</v>
      </c>
      <c r="B6543" t="s">
        <v>31307</v>
      </c>
      <c r="C6543" t="s">
        <v>31314</v>
      </c>
      <c r="D6543">
        <v>1988</v>
      </c>
      <c r="E6543" t="s">
        <v>31315</v>
      </c>
      <c r="F6543" s="1" t="s">
        <v>31318</v>
      </c>
      <c r="G6543" t="s">
        <v>31316</v>
      </c>
      <c r="H6543" t="s">
        <v>31317</v>
      </c>
    </row>
    <row r="6544" spans="1:12">
      <c r="A6544">
        <v>20211014</v>
      </c>
      <c r="B6544" t="s">
        <v>31327</v>
      </c>
      <c r="C6544" t="s">
        <v>31328</v>
      </c>
      <c r="F6544" s="1" t="s">
        <v>31333</v>
      </c>
      <c r="G6544" t="s">
        <v>31332</v>
      </c>
      <c r="H6544" t="s">
        <v>31331</v>
      </c>
      <c r="I6544" t="s">
        <v>31330</v>
      </c>
      <c r="K6544" t="s">
        <v>49</v>
      </c>
      <c r="L6544" t="s">
        <v>31329</v>
      </c>
    </row>
    <row r="6545" spans="1:12">
      <c r="A6545">
        <v>20211015</v>
      </c>
      <c r="B6545" t="s">
        <v>31344</v>
      </c>
      <c r="C6545" t="s">
        <v>31345</v>
      </c>
      <c r="D6545">
        <v>1974</v>
      </c>
      <c r="E6545" t="s">
        <v>31346</v>
      </c>
      <c r="F6545" s="1" t="s">
        <v>31432</v>
      </c>
      <c r="G6545" t="s">
        <v>31347</v>
      </c>
      <c r="H6545" t="s">
        <v>31348</v>
      </c>
      <c r="I6545" t="s">
        <v>31349</v>
      </c>
    </row>
    <row r="6546" spans="1:12">
      <c r="A6546">
        <v>20211015</v>
      </c>
      <c r="B6546" t="s">
        <v>31344</v>
      </c>
      <c r="C6546" t="s">
        <v>31353</v>
      </c>
      <c r="E6546" t="s">
        <v>31354</v>
      </c>
      <c r="F6546" s="1" t="s">
        <v>31357</v>
      </c>
      <c r="G6546" t="s">
        <v>31355</v>
      </c>
      <c r="H6546" t="s">
        <v>31356</v>
      </c>
    </row>
    <row r="6547" spans="1:12">
      <c r="A6547">
        <v>20211016</v>
      </c>
      <c r="B6547" t="s">
        <v>31371</v>
      </c>
      <c r="C6547" t="s">
        <v>31372</v>
      </c>
      <c r="D6547">
        <v>1988</v>
      </c>
      <c r="E6547" t="s">
        <v>31373</v>
      </c>
      <c r="F6547" s="1" t="s">
        <v>31376</v>
      </c>
      <c r="G6547" t="s">
        <v>31374</v>
      </c>
      <c r="H6547" t="s">
        <v>31375</v>
      </c>
      <c r="J6547" t="s">
        <v>31436</v>
      </c>
    </row>
    <row r="6548" spans="1:12">
      <c r="A6548">
        <v>20211017</v>
      </c>
      <c r="B6548" t="s">
        <v>31414</v>
      </c>
      <c r="C6548" t="s">
        <v>31415</v>
      </c>
      <c r="E6548" t="s">
        <v>31416</v>
      </c>
      <c r="F6548" s="1" t="s">
        <v>31420</v>
      </c>
      <c r="G6548" t="s">
        <v>31421</v>
      </c>
      <c r="H6548" t="s">
        <v>31419</v>
      </c>
      <c r="I6548" t="s">
        <v>31418</v>
      </c>
      <c r="J6548" t="s">
        <v>31435</v>
      </c>
      <c r="K6548" t="s">
        <v>49</v>
      </c>
      <c r="L6548" t="s">
        <v>31417</v>
      </c>
    </row>
    <row r="6549" spans="1:12">
      <c r="A6549">
        <v>20211018</v>
      </c>
      <c r="B6549" t="s">
        <v>31437</v>
      </c>
      <c r="C6549" t="s">
        <v>31438</v>
      </c>
      <c r="F6549" s="1" t="s">
        <v>31441</v>
      </c>
      <c r="G6549" t="s">
        <v>31439</v>
      </c>
      <c r="H6549" t="s">
        <v>31440</v>
      </c>
    </row>
    <row r="6550" spans="1:12">
      <c r="A6550">
        <v>20211019</v>
      </c>
      <c r="B6550" t="s">
        <v>29272</v>
      </c>
      <c r="C6550" t="s">
        <v>31447</v>
      </c>
      <c r="F6550" s="1" t="s">
        <v>31492</v>
      </c>
      <c r="G6550" t="s">
        <v>31451</v>
      </c>
      <c r="H6550" t="s">
        <v>31450</v>
      </c>
      <c r="I6550" t="s">
        <v>31449</v>
      </c>
      <c r="K6550" t="s">
        <v>49</v>
      </c>
      <c r="L6550" t="s">
        <v>31448</v>
      </c>
    </row>
    <row r="6551" spans="1:12">
      <c r="A6551" t="s">
        <v>36475</v>
      </c>
      <c r="B6551" t="s">
        <v>36476</v>
      </c>
      <c r="C6551" t="s">
        <v>31452</v>
      </c>
      <c r="D6551">
        <v>1989</v>
      </c>
      <c r="E6551" t="s">
        <v>31453</v>
      </c>
      <c r="G6551" t="s">
        <v>31454</v>
      </c>
      <c r="H6551" t="s">
        <v>31455</v>
      </c>
      <c r="J6551" t="s">
        <v>31491</v>
      </c>
    </row>
    <row r="6552" spans="1:12">
      <c r="A6552">
        <v>20211020</v>
      </c>
      <c r="B6552" t="s">
        <v>31456</v>
      </c>
      <c r="C6552" t="s">
        <v>31457</v>
      </c>
      <c r="D6552">
        <v>1984</v>
      </c>
      <c r="E6552" t="s">
        <v>31458</v>
      </c>
      <c r="F6552" s="1" t="s">
        <v>31459</v>
      </c>
      <c r="G6552" t="s">
        <v>31460</v>
      </c>
      <c r="H6552" t="s">
        <v>31461</v>
      </c>
    </row>
    <row r="6553" spans="1:12">
      <c r="A6553">
        <v>20211020</v>
      </c>
      <c r="B6553" t="s">
        <v>31456</v>
      </c>
      <c r="C6553" t="s">
        <v>31462</v>
      </c>
      <c r="D6553">
        <v>1982</v>
      </c>
      <c r="F6553" s="1" t="s">
        <v>31483</v>
      </c>
      <c r="G6553" t="s">
        <v>31463</v>
      </c>
      <c r="H6553" t="s">
        <v>31464</v>
      </c>
    </row>
    <row r="6554" spans="1:12">
      <c r="A6554">
        <v>20211020</v>
      </c>
      <c r="B6554" t="s">
        <v>31456</v>
      </c>
      <c r="C6554" t="s">
        <v>31465</v>
      </c>
      <c r="D6554">
        <v>1985</v>
      </c>
      <c r="E6554" t="s">
        <v>31467</v>
      </c>
      <c r="F6554" s="1" t="s">
        <v>31466</v>
      </c>
      <c r="G6554" t="s">
        <v>31468</v>
      </c>
      <c r="H6554" t="s">
        <v>31469</v>
      </c>
    </row>
    <row r="6555" spans="1:12">
      <c r="A6555">
        <v>20211020</v>
      </c>
      <c r="B6555" t="s">
        <v>31470</v>
      </c>
      <c r="C6555" t="s">
        <v>31471</v>
      </c>
      <c r="D6555">
        <v>1986</v>
      </c>
      <c r="E6555" t="s">
        <v>31472</v>
      </c>
      <c r="F6555" s="1" t="s">
        <v>31475</v>
      </c>
      <c r="G6555" t="s">
        <v>31473</v>
      </c>
      <c r="H6555" t="s">
        <v>31474</v>
      </c>
    </row>
    <row r="6556" spans="1:12">
      <c r="A6556">
        <v>20211020</v>
      </c>
      <c r="B6556" t="s">
        <v>31456</v>
      </c>
      <c r="C6556" t="s">
        <v>31476</v>
      </c>
      <c r="D6556">
        <v>1986</v>
      </c>
      <c r="E6556" t="s">
        <v>31477</v>
      </c>
      <c r="F6556" s="1" t="s">
        <v>31479</v>
      </c>
      <c r="G6556" t="s">
        <v>31478</v>
      </c>
      <c r="J6556" t="s">
        <v>31484</v>
      </c>
    </row>
    <row r="6557" spans="1:12">
      <c r="A6557" t="s">
        <v>48270</v>
      </c>
      <c r="B6557" t="s">
        <v>48271</v>
      </c>
      <c r="C6557" t="s">
        <v>31480</v>
      </c>
      <c r="D6557">
        <v>1985</v>
      </c>
      <c r="E6557" t="s">
        <v>45177</v>
      </c>
      <c r="F6557" s="1" t="s">
        <v>48272</v>
      </c>
      <c r="G6557" t="s">
        <v>31481</v>
      </c>
      <c r="H6557" t="s">
        <v>31482</v>
      </c>
      <c r="J6557" t="s">
        <v>48273</v>
      </c>
    </row>
    <row r="6558" spans="1:12">
      <c r="A6558">
        <v>20211021</v>
      </c>
      <c r="B6558" t="s">
        <v>31485</v>
      </c>
      <c r="C6558" t="s">
        <v>31486</v>
      </c>
      <c r="F6558" s="1" t="s">
        <v>31490</v>
      </c>
      <c r="G6558" t="s">
        <v>31488</v>
      </c>
      <c r="H6558" t="s">
        <v>31489</v>
      </c>
      <c r="K6558" t="s">
        <v>49</v>
      </c>
      <c r="L6558" t="s">
        <v>31487</v>
      </c>
    </row>
    <row r="6559" spans="1:12">
      <c r="A6559">
        <v>20211021</v>
      </c>
      <c r="B6559" t="s">
        <v>19064</v>
      </c>
      <c r="C6559" t="s">
        <v>31493</v>
      </c>
      <c r="D6559">
        <v>1984</v>
      </c>
      <c r="E6559" t="s">
        <v>31494</v>
      </c>
      <c r="F6559" s="1" t="s">
        <v>31497</v>
      </c>
      <c r="G6559" t="s">
        <v>31495</v>
      </c>
      <c r="H6559" t="s">
        <v>31496</v>
      </c>
    </row>
    <row r="6560" spans="1:12">
      <c r="A6560">
        <v>20211021</v>
      </c>
      <c r="B6560" t="s">
        <v>31498</v>
      </c>
      <c r="C6560" t="s">
        <v>31499</v>
      </c>
      <c r="F6560" s="1" t="s">
        <v>31500</v>
      </c>
      <c r="G6560" t="s">
        <v>31504</v>
      </c>
      <c r="H6560" t="s">
        <v>31503</v>
      </c>
      <c r="I6560" t="s">
        <v>31502</v>
      </c>
      <c r="K6560" t="s">
        <v>49</v>
      </c>
      <c r="L6560" t="s">
        <v>31501</v>
      </c>
    </row>
    <row r="6561" spans="1:12">
      <c r="A6561">
        <v>20211021</v>
      </c>
      <c r="B6561" t="s">
        <v>31505</v>
      </c>
      <c r="C6561" t="s">
        <v>31506</v>
      </c>
      <c r="D6561">
        <v>1983</v>
      </c>
      <c r="E6561" t="s">
        <v>31507</v>
      </c>
      <c r="F6561" s="1" t="s">
        <v>31515</v>
      </c>
      <c r="G6561" t="s">
        <v>31508</v>
      </c>
      <c r="H6561" t="s">
        <v>31509</v>
      </c>
    </row>
    <row r="6562" spans="1:12">
      <c r="A6562">
        <v>20211021</v>
      </c>
      <c r="B6562" t="s">
        <v>31505</v>
      </c>
      <c r="C6562" t="s">
        <v>31510</v>
      </c>
      <c r="D6562">
        <v>1984</v>
      </c>
      <c r="E6562" t="s">
        <v>31512</v>
      </c>
      <c r="F6562" s="1" t="s">
        <v>31511</v>
      </c>
      <c r="G6562" t="s">
        <v>31513</v>
      </c>
      <c r="H6562" t="s">
        <v>31514</v>
      </c>
    </row>
    <row r="6563" spans="1:12">
      <c r="A6563">
        <v>20211021</v>
      </c>
      <c r="B6563" t="s">
        <v>31505</v>
      </c>
      <c r="C6563" t="s">
        <v>31516</v>
      </c>
      <c r="D6563">
        <v>1983</v>
      </c>
      <c r="E6563" t="s">
        <v>31517</v>
      </c>
      <c r="F6563" s="1" t="s">
        <v>31520</v>
      </c>
      <c r="G6563" t="s">
        <v>31518</v>
      </c>
      <c r="H6563" t="s">
        <v>31519</v>
      </c>
    </row>
    <row r="6564" spans="1:12">
      <c r="A6564">
        <v>20211022</v>
      </c>
      <c r="B6564" t="s">
        <v>31521</v>
      </c>
      <c r="C6564" t="s">
        <v>31522</v>
      </c>
      <c r="D6564">
        <v>1987</v>
      </c>
      <c r="E6564" t="s">
        <v>31524</v>
      </c>
      <c r="F6564" s="1" t="s">
        <v>31523</v>
      </c>
      <c r="G6564" t="s">
        <v>31525</v>
      </c>
      <c r="H6564" t="s">
        <v>31526</v>
      </c>
    </row>
    <row r="6565" spans="1:12">
      <c r="A6565">
        <v>20211022</v>
      </c>
      <c r="B6565" t="s">
        <v>31527</v>
      </c>
      <c r="C6565" t="s">
        <v>31528</v>
      </c>
      <c r="D6565">
        <v>1990</v>
      </c>
      <c r="E6565" t="s">
        <v>31530</v>
      </c>
      <c r="F6565" s="1" t="s">
        <v>31529</v>
      </c>
      <c r="G6565" t="s">
        <v>30465</v>
      </c>
      <c r="H6565" t="s">
        <v>31531</v>
      </c>
    </row>
    <row r="6566" spans="1:12">
      <c r="A6566">
        <v>20211022</v>
      </c>
      <c r="B6566" t="s">
        <v>31344</v>
      </c>
      <c r="C6566" t="s">
        <v>31532</v>
      </c>
      <c r="F6566" s="1" t="s">
        <v>31537</v>
      </c>
      <c r="G6566" t="s">
        <v>31536</v>
      </c>
      <c r="H6566" t="s">
        <v>31535</v>
      </c>
      <c r="K6566" t="s">
        <v>31534</v>
      </c>
      <c r="L6566" t="s">
        <v>31533</v>
      </c>
    </row>
    <row r="6567" spans="1:12">
      <c r="A6567">
        <v>20211022</v>
      </c>
      <c r="B6567" t="s">
        <v>31538</v>
      </c>
      <c r="C6567" t="s">
        <v>31539</v>
      </c>
      <c r="D6567">
        <v>1980</v>
      </c>
      <c r="E6567" t="s">
        <v>31540</v>
      </c>
      <c r="F6567" s="1" t="s">
        <v>31541</v>
      </c>
      <c r="G6567" t="s">
        <v>31542</v>
      </c>
      <c r="H6567" t="s">
        <v>31543</v>
      </c>
    </row>
    <row r="6568" spans="1:12">
      <c r="A6568" t="s">
        <v>56428</v>
      </c>
      <c r="B6568" t="s">
        <v>56429</v>
      </c>
      <c r="C6568" t="s">
        <v>31544</v>
      </c>
      <c r="D6568">
        <v>1986</v>
      </c>
      <c r="E6568" t="s">
        <v>31545</v>
      </c>
      <c r="F6568" s="1" t="s">
        <v>31548</v>
      </c>
      <c r="G6568" t="s">
        <v>31546</v>
      </c>
      <c r="H6568" t="s">
        <v>31547</v>
      </c>
    </row>
    <row r="6569" spans="1:12">
      <c r="A6569" t="s">
        <v>56428</v>
      </c>
      <c r="B6569" t="s">
        <v>56429</v>
      </c>
      <c r="C6569" t="s">
        <v>31549</v>
      </c>
      <c r="D6569">
        <v>1984</v>
      </c>
      <c r="E6569" t="s">
        <v>31552</v>
      </c>
      <c r="F6569" s="1" t="s">
        <v>31551</v>
      </c>
      <c r="G6569" t="s">
        <v>31550</v>
      </c>
      <c r="H6569" t="s">
        <v>31553</v>
      </c>
    </row>
    <row r="6570" spans="1:12">
      <c r="A6570">
        <v>20211023</v>
      </c>
      <c r="B6570" t="s">
        <v>31554</v>
      </c>
      <c r="C6570" t="s">
        <v>31555</v>
      </c>
      <c r="D6570">
        <v>1984</v>
      </c>
      <c r="E6570" t="s">
        <v>31556</v>
      </c>
      <c r="F6570" s="1" t="s">
        <v>31559</v>
      </c>
      <c r="G6570" t="s">
        <v>31557</v>
      </c>
      <c r="H6570" t="s">
        <v>31558</v>
      </c>
    </row>
    <row r="6571" spans="1:12">
      <c r="A6571">
        <v>20211023</v>
      </c>
      <c r="B6571" t="s">
        <v>19064</v>
      </c>
      <c r="C6571" t="s">
        <v>31560</v>
      </c>
      <c r="D6571">
        <v>1983</v>
      </c>
      <c r="E6571" t="s">
        <v>31561</v>
      </c>
      <c r="F6571" s="1" t="s">
        <v>31564</v>
      </c>
      <c r="G6571" t="s">
        <v>31562</v>
      </c>
      <c r="H6571" t="s">
        <v>31563</v>
      </c>
      <c r="J6571" t="s">
        <v>31565</v>
      </c>
    </row>
    <row r="6572" spans="1:12">
      <c r="A6572">
        <v>20211023</v>
      </c>
      <c r="B6572" t="s">
        <v>19064</v>
      </c>
      <c r="C6572" t="s">
        <v>31566</v>
      </c>
      <c r="D6572">
        <v>1982</v>
      </c>
      <c r="E6572" t="s">
        <v>31568</v>
      </c>
      <c r="F6572" s="1" t="s">
        <v>31567</v>
      </c>
      <c r="G6572" t="s">
        <v>31569</v>
      </c>
      <c r="H6572" t="s">
        <v>31570</v>
      </c>
    </row>
    <row r="6573" spans="1:12">
      <c r="A6573">
        <v>20211023</v>
      </c>
      <c r="B6573" t="s">
        <v>31571</v>
      </c>
      <c r="C6573" t="s">
        <v>31572</v>
      </c>
      <c r="F6573" s="1" t="s">
        <v>31574</v>
      </c>
      <c r="G6573" t="s">
        <v>31573</v>
      </c>
      <c r="H6573" t="s">
        <v>31592</v>
      </c>
    </row>
    <row r="6574" spans="1:12">
      <c r="A6574">
        <v>20211023</v>
      </c>
      <c r="B6574" t="s">
        <v>31591</v>
      </c>
      <c r="C6574" t="s">
        <v>31575</v>
      </c>
      <c r="D6574">
        <v>1983</v>
      </c>
      <c r="E6574" t="s">
        <v>31576</v>
      </c>
      <c r="F6574" s="1" t="s">
        <v>31590</v>
      </c>
      <c r="G6574" t="s">
        <v>31577</v>
      </c>
      <c r="H6574" t="s">
        <v>31578</v>
      </c>
    </row>
    <row r="6575" spans="1:12">
      <c r="A6575">
        <v>20211023</v>
      </c>
      <c r="B6575" t="s">
        <v>31579</v>
      </c>
      <c r="C6575" t="s">
        <v>31580</v>
      </c>
      <c r="D6575">
        <v>1982</v>
      </c>
      <c r="E6575" t="s">
        <v>31581</v>
      </c>
      <c r="F6575" s="1" t="s">
        <v>31589</v>
      </c>
      <c r="G6575" t="s">
        <v>31582</v>
      </c>
      <c r="H6575" t="s">
        <v>31583</v>
      </c>
    </row>
    <row r="6576" spans="1:12">
      <c r="A6576">
        <v>20211023</v>
      </c>
      <c r="B6576" t="s">
        <v>30763</v>
      </c>
      <c r="C6576" t="s">
        <v>31584</v>
      </c>
      <c r="D6576">
        <v>1983</v>
      </c>
      <c r="E6576" t="s">
        <v>31585</v>
      </c>
      <c r="F6576" s="1" t="s">
        <v>31588</v>
      </c>
      <c r="G6576" t="s">
        <v>31586</v>
      </c>
      <c r="H6576" t="s">
        <v>31587</v>
      </c>
    </row>
    <row r="6577" spans="1:12">
      <c r="A6577" t="s">
        <v>50741</v>
      </c>
      <c r="B6577" t="s">
        <v>31593</v>
      </c>
      <c r="C6577" t="s">
        <v>31594</v>
      </c>
      <c r="D6577">
        <v>1983</v>
      </c>
      <c r="E6577" t="s">
        <v>31595</v>
      </c>
      <c r="F6577" s="1" t="s">
        <v>50742</v>
      </c>
      <c r="G6577" t="s">
        <v>31596</v>
      </c>
      <c r="H6577" t="s">
        <v>31597</v>
      </c>
      <c r="J6577" t="s">
        <v>50740</v>
      </c>
    </row>
    <row r="6578" spans="1:12">
      <c r="A6578">
        <v>20211024</v>
      </c>
      <c r="B6578" t="s">
        <v>31598</v>
      </c>
      <c r="C6578" t="s">
        <v>31599</v>
      </c>
      <c r="D6578">
        <v>1984</v>
      </c>
      <c r="F6578" s="1" t="s">
        <v>31600</v>
      </c>
      <c r="G6578" t="s">
        <v>31601</v>
      </c>
      <c r="H6578" t="s">
        <v>31602</v>
      </c>
    </row>
    <row r="6579" spans="1:12">
      <c r="A6579">
        <v>20211024</v>
      </c>
      <c r="B6579" t="s">
        <v>31606</v>
      </c>
      <c r="C6579" t="s">
        <v>31603</v>
      </c>
      <c r="D6579">
        <v>1987</v>
      </c>
      <c r="F6579" s="1" t="s">
        <v>31607</v>
      </c>
      <c r="G6579" t="s">
        <v>31604</v>
      </c>
      <c r="H6579" t="s">
        <v>31605</v>
      </c>
    </row>
    <row r="6580" spans="1:12">
      <c r="A6580">
        <v>20211024</v>
      </c>
      <c r="B6580" t="s">
        <v>31606</v>
      </c>
      <c r="C6580" t="s">
        <v>31608</v>
      </c>
      <c r="D6580">
        <v>1990</v>
      </c>
      <c r="E6580" t="s">
        <v>31609</v>
      </c>
      <c r="F6580" s="1" t="s">
        <v>31612</v>
      </c>
      <c r="G6580" t="s">
        <v>31610</v>
      </c>
      <c r="H6580" t="s">
        <v>31611</v>
      </c>
    </row>
    <row r="6581" spans="1:12">
      <c r="A6581">
        <v>20211024</v>
      </c>
      <c r="B6581" t="s">
        <v>31606</v>
      </c>
      <c r="C6581" t="s">
        <v>31613</v>
      </c>
      <c r="D6581">
        <v>1987</v>
      </c>
      <c r="E6581" t="s">
        <v>31614</v>
      </c>
      <c r="F6581" s="1" t="s">
        <v>31617</v>
      </c>
      <c r="G6581" t="s">
        <v>31615</v>
      </c>
      <c r="H6581" t="s">
        <v>31616</v>
      </c>
    </row>
    <row r="6582" spans="1:12">
      <c r="A6582">
        <v>20211024</v>
      </c>
      <c r="B6582" t="s">
        <v>31618</v>
      </c>
      <c r="C6582" t="s">
        <v>31619</v>
      </c>
      <c r="D6582">
        <v>1987</v>
      </c>
      <c r="F6582" s="1" t="s">
        <v>31676</v>
      </c>
      <c r="G6582" t="s">
        <v>31620</v>
      </c>
      <c r="H6582" t="s">
        <v>31621</v>
      </c>
    </row>
    <row r="6583" spans="1:12">
      <c r="A6583">
        <v>20211024</v>
      </c>
      <c r="B6583" t="s">
        <v>31618</v>
      </c>
      <c r="C6583" t="s">
        <v>31622</v>
      </c>
      <c r="D6583">
        <v>1988</v>
      </c>
      <c r="F6583" s="1" t="s">
        <v>31625</v>
      </c>
      <c r="G6583" t="s">
        <v>31623</v>
      </c>
      <c r="H6583" t="s">
        <v>31624</v>
      </c>
    </row>
    <row r="6584" spans="1:12">
      <c r="A6584">
        <v>20211024</v>
      </c>
      <c r="B6584" t="s">
        <v>31626</v>
      </c>
      <c r="C6584" t="s">
        <v>31627</v>
      </c>
      <c r="D6584">
        <v>1976</v>
      </c>
      <c r="E6584" t="s">
        <v>31628</v>
      </c>
      <c r="F6584" s="1" t="s">
        <v>31629</v>
      </c>
      <c r="G6584" t="s">
        <v>31630</v>
      </c>
      <c r="H6584" t="s">
        <v>31631</v>
      </c>
    </row>
    <row r="6585" spans="1:12">
      <c r="A6585">
        <v>20211025</v>
      </c>
      <c r="B6585" t="s">
        <v>31618</v>
      </c>
      <c r="C6585" t="s">
        <v>31632</v>
      </c>
      <c r="D6585">
        <v>1987</v>
      </c>
      <c r="E6585" t="s">
        <v>31633</v>
      </c>
      <c r="F6585" s="1" t="s">
        <v>31642</v>
      </c>
      <c r="G6585" t="s">
        <v>31634</v>
      </c>
      <c r="H6585" t="s">
        <v>31635</v>
      </c>
    </row>
    <row r="6586" spans="1:12">
      <c r="A6586">
        <v>20211025</v>
      </c>
      <c r="B6586" t="s">
        <v>31636</v>
      </c>
      <c r="C6586" t="s">
        <v>31637</v>
      </c>
      <c r="D6586">
        <v>1984</v>
      </c>
      <c r="E6586" t="s">
        <v>31638</v>
      </c>
      <c r="F6586" s="1" t="s">
        <v>31641</v>
      </c>
      <c r="G6586" t="s">
        <v>31639</v>
      </c>
      <c r="H6586" t="s">
        <v>31640</v>
      </c>
    </row>
    <row r="6587" spans="1:12">
      <c r="A6587">
        <v>20211026</v>
      </c>
      <c r="B6587" t="s">
        <v>31645</v>
      </c>
      <c r="C6587" t="s">
        <v>31646</v>
      </c>
      <c r="E6587" t="s">
        <v>31647</v>
      </c>
      <c r="F6587" s="1" t="s">
        <v>31648</v>
      </c>
      <c r="G6587" t="s">
        <v>31652</v>
      </c>
      <c r="H6587" t="s">
        <v>31653</v>
      </c>
      <c r="I6587" t="s">
        <v>31651</v>
      </c>
      <c r="K6587" t="s">
        <v>31650</v>
      </c>
      <c r="L6587" t="s">
        <v>31649</v>
      </c>
    </row>
    <row r="6588" spans="1:12">
      <c r="A6588">
        <v>20211026</v>
      </c>
      <c r="B6588" t="s">
        <v>31645</v>
      </c>
      <c r="C6588" t="s">
        <v>31654</v>
      </c>
      <c r="F6588" s="1" t="s">
        <v>31738</v>
      </c>
      <c r="G6588" t="s">
        <v>31657</v>
      </c>
      <c r="H6588" t="s">
        <v>31656</v>
      </c>
      <c r="K6588" t="s">
        <v>31650</v>
      </c>
      <c r="L6588" t="s">
        <v>31655</v>
      </c>
    </row>
    <row r="6589" spans="1:12">
      <c r="A6589">
        <v>20211026</v>
      </c>
      <c r="B6589" t="s">
        <v>31645</v>
      </c>
      <c r="C6589" t="s">
        <v>31658</v>
      </c>
      <c r="F6589" s="1" t="s">
        <v>31663</v>
      </c>
      <c r="G6589" t="s">
        <v>31661</v>
      </c>
      <c r="H6589" t="s">
        <v>31662</v>
      </c>
      <c r="I6589" t="s">
        <v>31660</v>
      </c>
      <c r="K6589" t="s">
        <v>31650</v>
      </c>
      <c r="L6589" t="s">
        <v>31659</v>
      </c>
    </row>
    <row r="6590" spans="1:12">
      <c r="A6590">
        <v>20211026</v>
      </c>
      <c r="B6590" t="s">
        <v>31645</v>
      </c>
      <c r="C6590" t="s">
        <v>31664</v>
      </c>
      <c r="D6590">
        <v>1977</v>
      </c>
      <c r="E6590" t="s">
        <v>31665</v>
      </c>
      <c r="F6590" s="1" t="s">
        <v>31669</v>
      </c>
      <c r="G6590" t="s">
        <v>31667</v>
      </c>
      <c r="H6590" t="s">
        <v>31668</v>
      </c>
      <c r="J6590" t="s">
        <v>31682</v>
      </c>
      <c r="K6590" t="s">
        <v>31650</v>
      </c>
      <c r="L6590" t="s">
        <v>31666</v>
      </c>
    </row>
    <row r="6591" spans="1:12">
      <c r="A6591">
        <v>20211026</v>
      </c>
      <c r="B6591" t="s">
        <v>31645</v>
      </c>
      <c r="C6591" t="s">
        <v>31670</v>
      </c>
      <c r="F6591" s="1" t="s">
        <v>31671</v>
      </c>
      <c r="G6591" t="s">
        <v>31675</v>
      </c>
      <c r="H6591" t="s">
        <v>31674</v>
      </c>
      <c r="I6591" t="s">
        <v>31673</v>
      </c>
      <c r="K6591" t="s">
        <v>31650</v>
      </c>
      <c r="L6591" t="s">
        <v>31672</v>
      </c>
    </row>
    <row r="6592" spans="1:12">
      <c r="A6592">
        <v>20211027</v>
      </c>
      <c r="B6592" t="s">
        <v>31679</v>
      </c>
      <c r="C6592" t="s">
        <v>31677</v>
      </c>
      <c r="D6592">
        <v>1982</v>
      </c>
      <c r="E6592" t="s">
        <v>31767</v>
      </c>
      <c r="F6592" s="1" t="s">
        <v>31678</v>
      </c>
      <c r="G6592" t="s">
        <v>31680</v>
      </c>
      <c r="H6592" t="s">
        <v>31681</v>
      </c>
      <c r="I6592" t="s">
        <v>31766</v>
      </c>
    </row>
    <row r="6593" spans="1:12">
      <c r="A6593">
        <v>20211027</v>
      </c>
      <c r="B6593" t="s">
        <v>31683</v>
      </c>
      <c r="C6593" t="s">
        <v>31684</v>
      </c>
      <c r="D6593">
        <v>1976</v>
      </c>
      <c r="E6593" t="s">
        <v>31685</v>
      </c>
      <c r="F6593" s="1" t="s">
        <v>31697</v>
      </c>
      <c r="G6593" t="s">
        <v>29036</v>
      </c>
      <c r="H6593" t="s">
        <v>31686</v>
      </c>
    </row>
    <row r="6594" spans="1:12">
      <c r="A6594">
        <v>20211027</v>
      </c>
      <c r="B6594" t="s">
        <v>31737</v>
      </c>
      <c r="C6594" t="s">
        <v>31687</v>
      </c>
      <c r="D6594">
        <v>1980</v>
      </c>
      <c r="E6594" t="s">
        <v>31688</v>
      </c>
      <c r="F6594" s="1" t="s">
        <v>31739</v>
      </c>
      <c r="G6594" t="s">
        <v>31689</v>
      </c>
      <c r="H6594" t="s">
        <v>31690</v>
      </c>
    </row>
    <row r="6595" spans="1:12">
      <c r="A6595">
        <v>20211027</v>
      </c>
      <c r="B6595" t="s">
        <v>31691</v>
      </c>
      <c r="C6595" t="s">
        <v>31692</v>
      </c>
      <c r="D6595">
        <v>1976</v>
      </c>
      <c r="E6595" t="s">
        <v>31694</v>
      </c>
      <c r="F6595" s="1" t="s">
        <v>31693</v>
      </c>
      <c r="G6595" t="s">
        <v>31695</v>
      </c>
      <c r="H6595" t="s">
        <v>31696</v>
      </c>
    </row>
    <row r="6596" spans="1:12">
      <c r="A6596">
        <v>20211027</v>
      </c>
      <c r="B6596" t="s">
        <v>31698</v>
      </c>
      <c r="C6596" t="s">
        <v>31699</v>
      </c>
      <c r="D6596">
        <v>1973</v>
      </c>
      <c r="E6596" t="s">
        <v>31700</v>
      </c>
      <c r="F6596" s="1" t="s">
        <v>31703</v>
      </c>
      <c r="G6596" s="1" t="s">
        <v>31701</v>
      </c>
      <c r="H6596" t="s">
        <v>31702</v>
      </c>
    </row>
    <row r="6597" spans="1:12">
      <c r="A6597">
        <v>20211027</v>
      </c>
      <c r="B6597" t="s">
        <v>31722</v>
      </c>
      <c r="C6597" t="s">
        <v>31723</v>
      </c>
      <c r="D6597">
        <v>1974</v>
      </c>
      <c r="E6597" t="s">
        <v>31725</v>
      </c>
      <c r="F6597" s="1" t="s">
        <v>31724</v>
      </c>
      <c r="G6597" t="s">
        <v>31726</v>
      </c>
      <c r="H6597" t="s">
        <v>31727</v>
      </c>
    </row>
    <row r="6598" spans="1:12">
      <c r="A6598" t="s">
        <v>33890</v>
      </c>
      <c r="B6598" t="s">
        <v>33891</v>
      </c>
      <c r="C6598" t="s">
        <v>31728</v>
      </c>
      <c r="F6598" s="1" t="s">
        <v>33892</v>
      </c>
      <c r="G6598" t="s">
        <v>31729</v>
      </c>
      <c r="H6598" t="s">
        <v>31730</v>
      </c>
    </row>
    <row r="6599" spans="1:12">
      <c r="A6599">
        <v>20211027</v>
      </c>
      <c r="B6599" t="s">
        <v>31698</v>
      </c>
      <c r="C6599" t="s">
        <v>31731</v>
      </c>
      <c r="D6599">
        <v>1977</v>
      </c>
      <c r="E6599" t="s">
        <v>31732</v>
      </c>
      <c r="F6599" s="1" t="s">
        <v>31735</v>
      </c>
      <c r="G6599" t="s">
        <v>31733</v>
      </c>
      <c r="H6599" t="s">
        <v>31734</v>
      </c>
    </row>
    <row r="6600" spans="1:12">
      <c r="A6600" t="s">
        <v>45365</v>
      </c>
      <c r="B6600" t="s">
        <v>45201</v>
      </c>
      <c r="C6600" t="s">
        <v>31754</v>
      </c>
      <c r="F6600" s="1" t="s">
        <v>45366</v>
      </c>
      <c r="G6600" t="s">
        <v>31759</v>
      </c>
      <c r="H6600" t="s">
        <v>31758</v>
      </c>
      <c r="I6600" t="s">
        <v>31757</v>
      </c>
      <c r="J6600" t="s">
        <v>31913</v>
      </c>
      <c r="K6600" t="s">
        <v>31756</v>
      </c>
      <c r="L6600" t="s">
        <v>45367</v>
      </c>
    </row>
    <row r="6601" spans="1:12">
      <c r="A6601">
        <v>20211028</v>
      </c>
      <c r="B6601" t="s">
        <v>31755</v>
      </c>
      <c r="C6601" t="s">
        <v>31760</v>
      </c>
      <c r="E6601" t="s">
        <v>31761</v>
      </c>
      <c r="F6601" s="1" t="s">
        <v>31762</v>
      </c>
      <c r="G6601" t="s">
        <v>31765</v>
      </c>
      <c r="H6601" t="s">
        <v>31764</v>
      </c>
      <c r="K6601" t="s">
        <v>31756</v>
      </c>
      <c r="L6601" t="s">
        <v>31763</v>
      </c>
    </row>
    <row r="6602" spans="1:12">
      <c r="A6602">
        <v>20211029</v>
      </c>
      <c r="B6602" t="s">
        <v>31768</v>
      </c>
      <c r="C6602" t="s">
        <v>31769</v>
      </c>
      <c r="E6602" t="s">
        <v>31770</v>
      </c>
      <c r="F6602" s="1" t="s">
        <v>31775</v>
      </c>
      <c r="G6602" t="s">
        <v>31773</v>
      </c>
      <c r="H6602" t="s">
        <v>31774</v>
      </c>
      <c r="I6602" t="s">
        <v>31772</v>
      </c>
      <c r="K6602" t="s">
        <v>49</v>
      </c>
      <c r="L6602" t="s">
        <v>31771</v>
      </c>
    </row>
    <row r="6603" spans="1:12">
      <c r="A6603">
        <v>20211029</v>
      </c>
      <c r="B6603" t="s">
        <v>31776</v>
      </c>
      <c r="C6603" t="s">
        <v>31777</v>
      </c>
      <c r="F6603" s="1" t="s">
        <v>31820</v>
      </c>
      <c r="G6603" t="s">
        <v>31778</v>
      </c>
      <c r="H6603" t="s">
        <v>31780</v>
      </c>
      <c r="K6603" t="s">
        <v>49</v>
      </c>
      <c r="L6603" t="s">
        <v>31779</v>
      </c>
    </row>
    <row r="6604" spans="1:12">
      <c r="A6604">
        <v>20211029</v>
      </c>
      <c r="B6604" t="s">
        <v>31781</v>
      </c>
      <c r="C6604" t="s">
        <v>31782</v>
      </c>
      <c r="E6604" t="s">
        <v>31784</v>
      </c>
      <c r="F6604" s="1" t="s">
        <v>31783</v>
      </c>
      <c r="G6604" t="s">
        <v>31786</v>
      </c>
      <c r="H6604" t="s">
        <v>31785</v>
      </c>
    </row>
    <row r="6605" spans="1:12">
      <c r="A6605">
        <v>20211029</v>
      </c>
      <c r="B6605" t="s">
        <v>31606</v>
      </c>
      <c r="C6605" t="s">
        <v>31787</v>
      </c>
      <c r="D6605">
        <v>1988</v>
      </c>
      <c r="F6605" s="1" t="s">
        <v>31790</v>
      </c>
      <c r="G6605" t="s">
        <v>31788</v>
      </c>
      <c r="H6605" t="s">
        <v>31789</v>
      </c>
    </row>
    <row r="6606" spans="1:12">
      <c r="A6606">
        <v>20211029</v>
      </c>
      <c r="B6606" t="s">
        <v>31793</v>
      </c>
      <c r="C6606" t="s">
        <v>31794</v>
      </c>
      <c r="D6606">
        <v>1973</v>
      </c>
      <c r="E6606" t="s">
        <v>31795</v>
      </c>
      <c r="F6606" s="1" t="s">
        <v>31798</v>
      </c>
      <c r="G6606" t="s">
        <v>31796</v>
      </c>
      <c r="H6606" t="s">
        <v>31797</v>
      </c>
    </row>
    <row r="6607" spans="1:12">
      <c r="A6607">
        <v>20211030</v>
      </c>
      <c r="B6607" t="s">
        <v>31801</v>
      </c>
      <c r="C6607" t="s">
        <v>31802</v>
      </c>
      <c r="D6607">
        <v>1980</v>
      </c>
      <c r="E6607" t="s">
        <v>31804</v>
      </c>
      <c r="F6607" s="1" t="s">
        <v>31803</v>
      </c>
      <c r="G6607" t="s">
        <v>31805</v>
      </c>
      <c r="H6607" t="s">
        <v>31806</v>
      </c>
    </row>
    <row r="6608" spans="1:12">
      <c r="A6608">
        <v>20211030</v>
      </c>
      <c r="B6608" t="s">
        <v>31807</v>
      </c>
      <c r="C6608" t="s">
        <v>31808</v>
      </c>
      <c r="D6608">
        <v>1973</v>
      </c>
      <c r="E6608" t="s">
        <v>31810</v>
      </c>
      <c r="F6608" s="1" t="s">
        <v>31809</v>
      </c>
      <c r="G6608" t="s">
        <v>31811</v>
      </c>
      <c r="H6608" t="s">
        <v>31812</v>
      </c>
    </row>
    <row r="6609" spans="1:12">
      <c r="A6609">
        <v>20211030</v>
      </c>
      <c r="B6609" t="s">
        <v>31781</v>
      </c>
      <c r="C6609" t="s">
        <v>31813</v>
      </c>
      <c r="D6609">
        <v>1980</v>
      </c>
      <c r="E6609" t="s">
        <v>31815</v>
      </c>
      <c r="F6609" s="1" t="s">
        <v>31814</v>
      </c>
      <c r="G6609" t="s">
        <v>31816</v>
      </c>
      <c r="H6609" t="s">
        <v>31817</v>
      </c>
    </row>
    <row r="6610" spans="1:12">
      <c r="A6610">
        <v>20211031</v>
      </c>
      <c r="B6610" t="s">
        <v>31821</v>
      </c>
      <c r="C6610" t="s">
        <v>31822</v>
      </c>
      <c r="D6610">
        <v>1980</v>
      </c>
      <c r="E6610" t="s">
        <v>31823</v>
      </c>
      <c r="F6610" s="1" t="s">
        <v>31826</v>
      </c>
      <c r="G6610" t="s">
        <v>31824</v>
      </c>
      <c r="H6610" t="s">
        <v>31825</v>
      </c>
    </row>
    <row r="6611" spans="1:12">
      <c r="A6611">
        <v>20211031</v>
      </c>
      <c r="B6611" t="s">
        <v>31827</v>
      </c>
      <c r="C6611" t="s">
        <v>31828</v>
      </c>
      <c r="D6611">
        <v>1976</v>
      </c>
      <c r="E6611" t="s">
        <v>31829</v>
      </c>
      <c r="F6611" s="1" t="s">
        <v>31832</v>
      </c>
      <c r="G6611" t="s">
        <v>31830</v>
      </c>
      <c r="H6611" t="s">
        <v>31831</v>
      </c>
    </row>
    <row r="6612" spans="1:12">
      <c r="A6612">
        <v>20211031</v>
      </c>
      <c r="B6612" t="s">
        <v>31827</v>
      </c>
      <c r="C6612" t="s">
        <v>31833</v>
      </c>
      <c r="D6612">
        <v>1981</v>
      </c>
      <c r="E6612" t="s">
        <v>31834</v>
      </c>
      <c r="F6612" s="1" t="s">
        <v>31837</v>
      </c>
      <c r="G6612" t="s">
        <v>31835</v>
      </c>
      <c r="H6612" t="s">
        <v>31836</v>
      </c>
    </row>
    <row r="6613" spans="1:12">
      <c r="A6613">
        <v>20211031</v>
      </c>
      <c r="B6613" t="s">
        <v>31827</v>
      </c>
      <c r="C6613" t="s">
        <v>31838</v>
      </c>
      <c r="D6613">
        <v>1977</v>
      </c>
      <c r="E6613" t="s">
        <v>31839</v>
      </c>
      <c r="F6613" s="1" t="s">
        <v>31842</v>
      </c>
      <c r="G6613" t="s">
        <v>31840</v>
      </c>
      <c r="H6613" t="s">
        <v>31841</v>
      </c>
      <c r="J6613" t="s">
        <v>31874</v>
      </c>
    </row>
    <row r="6614" spans="1:12">
      <c r="A6614">
        <v>20211031</v>
      </c>
      <c r="B6614" t="s">
        <v>31821</v>
      </c>
      <c r="C6614" t="s">
        <v>31843</v>
      </c>
      <c r="D6614">
        <v>1971</v>
      </c>
      <c r="E6614" t="s">
        <v>31844</v>
      </c>
      <c r="F6614" s="1" t="s">
        <v>33461</v>
      </c>
      <c r="G6614" t="s">
        <v>31845</v>
      </c>
      <c r="H6614" t="s">
        <v>31846</v>
      </c>
    </row>
    <row r="6615" spans="1:12">
      <c r="A6615">
        <v>20211031</v>
      </c>
      <c r="B6615" t="s">
        <v>31821</v>
      </c>
      <c r="C6615" t="s">
        <v>31847</v>
      </c>
      <c r="D6615">
        <v>1975</v>
      </c>
      <c r="E6615" t="s">
        <v>31848</v>
      </c>
      <c r="F6615" s="1" t="s">
        <v>31851</v>
      </c>
      <c r="G6615" t="s">
        <v>31849</v>
      </c>
      <c r="H6615" t="s">
        <v>31850</v>
      </c>
    </row>
    <row r="6616" spans="1:12">
      <c r="A6616">
        <v>20211031</v>
      </c>
      <c r="B6616" t="s">
        <v>31827</v>
      </c>
      <c r="C6616" t="s">
        <v>31852</v>
      </c>
      <c r="D6616">
        <v>1973</v>
      </c>
      <c r="E6616" t="s">
        <v>31853</v>
      </c>
      <c r="F6616" s="1" t="s">
        <v>31856</v>
      </c>
      <c r="G6616" t="s">
        <v>31854</v>
      </c>
      <c r="H6616" t="s">
        <v>31855</v>
      </c>
    </row>
    <row r="6617" spans="1:12">
      <c r="A6617" t="s">
        <v>52839</v>
      </c>
      <c r="B6617" t="s">
        <v>52840</v>
      </c>
      <c r="C6617" t="s">
        <v>31857</v>
      </c>
      <c r="D6617">
        <v>1974</v>
      </c>
      <c r="E6617" t="s">
        <v>31858</v>
      </c>
      <c r="F6617" s="1" t="s">
        <v>52838</v>
      </c>
      <c r="G6617" t="s">
        <v>31859</v>
      </c>
    </row>
    <row r="6618" spans="1:12">
      <c r="A6618">
        <v>20211031</v>
      </c>
      <c r="B6618" t="s">
        <v>31862</v>
      </c>
      <c r="C6618" t="s">
        <v>31863</v>
      </c>
      <c r="D6618">
        <v>1977</v>
      </c>
      <c r="E6618" t="s">
        <v>31864</v>
      </c>
      <c r="F6618" s="1" t="s">
        <v>31868</v>
      </c>
      <c r="G6618" t="s">
        <v>31865</v>
      </c>
      <c r="H6618" t="s">
        <v>31866</v>
      </c>
      <c r="K6618" t="s">
        <v>31867</v>
      </c>
      <c r="L6618">
        <v>9424081</v>
      </c>
    </row>
    <row r="6619" spans="1:12">
      <c r="A6619">
        <v>20211031</v>
      </c>
      <c r="B6619" t="s">
        <v>31827</v>
      </c>
      <c r="C6619" t="s">
        <v>31869</v>
      </c>
      <c r="D6619">
        <v>1979</v>
      </c>
      <c r="E6619" t="s">
        <v>31870</v>
      </c>
      <c r="F6619" s="1" t="s">
        <v>31873</v>
      </c>
      <c r="G6619" t="s">
        <v>31871</v>
      </c>
      <c r="H6619" t="s">
        <v>31872</v>
      </c>
    </row>
    <row r="6620" spans="1:12">
      <c r="A6620">
        <v>20211101</v>
      </c>
      <c r="B6620" t="s">
        <v>31875</v>
      </c>
      <c r="C6620" t="s">
        <v>31876</v>
      </c>
      <c r="D6620">
        <v>1977</v>
      </c>
      <c r="E6620" t="s">
        <v>31877</v>
      </c>
      <c r="F6620" s="1" t="s">
        <v>31885</v>
      </c>
      <c r="G6620" t="s">
        <v>31878</v>
      </c>
      <c r="H6620" t="s">
        <v>31879</v>
      </c>
    </row>
    <row r="6621" spans="1:12">
      <c r="A6621">
        <v>20211101</v>
      </c>
      <c r="B6621" t="s">
        <v>31875</v>
      </c>
      <c r="C6621" t="s">
        <v>31880</v>
      </c>
      <c r="D6621">
        <v>1978</v>
      </c>
      <c r="E6621" t="s">
        <v>31881</v>
      </c>
      <c r="F6621" s="1" t="s">
        <v>31884</v>
      </c>
      <c r="G6621" t="s">
        <v>31882</v>
      </c>
      <c r="H6621" t="s">
        <v>31883</v>
      </c>
    </row>
    <row r="6622" spans="1:12">
      <c r="A6622">
        <v>20211101</v>
      </c>
      <c r="B6622" t="s">
        <v>31875</v>
      </c>
      <c r="C6622" t="s">
        <v>31886</v>
      </c>
      <c r="D6622">
        <v>1979</v>
      </c>
      <c r="E6622" t="s">
        <v>31887</v>
      </c>
      <c r="F6622" s="1" t="s">
        <v>31912</v>
      </c>
      <c r="G6622" t="s">
        <v>31888</v>
      </c>
      <c r="H6622" t="s">
        <v>31889</v>
      </c>
    </row>
    <row r="6623" spans="1:12">
      <c r="A6623">
        <v>20211101</v>
      </c>
      <c r="B6623" t="s">
        <v>31807</v>
      </c>
      <c r="C6623" t="s">
        <v>31890</v>
      </c>
      <c r="D6623">
        <v>1973</v>
      </c>
      <c r="E6623" t="s">
        <v>31891</v>
      </c>
      <c r="F6623" s="1" t="s">
        <v>31895</v>
      </c>
      <c r="G6623" t="s">
        <v>31892</v>
      </c>
      <c r="H6623" t="s">
        <v>31893</v>
      </c>
      <c r="I6623" t="s">
        <v>31894</v>
      </c>
    </row>
    <row r="6624" spans="1:12">
      <c r="A6624">
        <v>20211101</v>
      </c>
      <c r="B6624" t="s">
        <v>31875</v>
      </c>
      <c r="C6624" t="s">
        <v>31896</v>
      </c>
      <c r="D6624">
        <v>1974</v>
      </c>
      <c r="E6624" t="s">
        <v>31898</v>
      </c>
      <c r="F6624" s="1" t="s">
        <v>31897</v>
      </c>
      <c r="G6624" t="s">
        <v>31899</v>
      </c>
    </row>
    <row r="6625" spans="1:10">
      <c r="A6625">
        <v>20211101</v>
      </c>
      <c r="B6625" t="s">
        <v>31900</v>
      </c>
      <c r="C6625" t="s">
        <v>31901</v>
      </c>
      <c r="D6625">
        <v>1976</v>
      </c>
      <c r="E6625" t="s">
        <v>31902</v>
      </c>
      <c r="F6625" s="1" t="s">
        <v>31903</v>
      </c>
      <c r="G6625" t="s">
        <v>31904</v>
      </c>
      <c r="H6625" t="s">
        <v>31905</v>
      </c>
    </row>
    <row r="6626" spans="1:10">
      <c r="A6626">
        <v>20211102</v>
      </c>
      <c r="B6626" t="s">
        <v>31906</v>
      </c>
      <c r="C6626" t="s">
        <v>31907</v>
      </c>
      <c r="D6626">
        <v>1978</v>
      </c>
      <c r="E6626" t="s">
        <v>31909</v>
      </c>
      <c r="F6626" s="1" t="s">
        <v>31908</v>
      </c>
      <c r="G6626" t="s">
        <v>31910</v>
      </c>
      <c r="H6626" t="s">
        <v>31911</v>
      </c>
    </row>
    <row r="6627" spans="1:10">
      <c r="A6627">
        <v>20211102</v>
      </c>
      <c r="B6627" t="s">
        <v>31914</v>
      </c>
      <c r="C6627" t="s">
        <v>31915</v>
      </c>
      <c r="D6627">
        <v>1977</v>
      </c>
      <c r="E6627" t="s">
        <v>31916</v>
      </c>
      <c r="F6627" s="1" t="s">
        <v>31919</v>
      </c>
      <c r="G6627" t="s">
        <v>31917</v>
      </c>
      <c r="H6627" t="s">
        <v>31918</v>
      </c>
    </row>
    <row r="6628" spans="1:10">
      <c r="A6628">
        <v>20211102</v>
      </c>
      <c r="B6628" t="s">
        <v>31920</v>
      </c>
      <c r="C6628" t="s">
        <v>31921</v>
      </c>
      <c r="E6628" t="s">
        <v>31922</v>
      </c>
      <c r="F6628" s="1" t="s">
        <v>31925</v>
      </c>
      <c r="G6628" t="s">
        <v>31923</v>
      </c>
      <c r="H6628" t="s">
        <v>31924</v>
      </c>
    </row>
    <row r="6629" spans="1:10">
      <c r="A6629">
        <v>20211102</v>
      </c>
      <c r="B6629" t="s">
        <v>31926</v>
      </c>
      <c r="C6629" t="s">
        <v>31927</v>
      </c>
      <c r="D6629">
        <v>1977</v>
      </c>
      <c r="E6629" t="s">
        <v>31928</v>
      </c>
      <c r="F6629" s="1" t="s">
        <v>31929</v>
      </c>
      <c r="G6629" t="s">
        <v>31930</v>
      </c>
      <c r="H6629" t="s">
        <v>31931</v>
      </c>
    </row>
    <row r="6630" spans="1:10">
      <c r="A6630">
        <v>20211102</v>
      </c>
      <c r="B6630" t="s">
        <v>31932</v>
      </c>
      <c r="C6630" t="s">
        <v>31933</v>
      </c>
      <c r="D6630">
        <v>1982</v>
      </c>
      <c r="E6630" t="s">
        <v>31934</v>
      </c>
      <c r="F6630" s="1" t="s">
        <v>32468</v>
      </c>
      <c r="G6630" t="s">
        <v>31935</v>
      </c>
      <c r="H6630" t="s">
        <v>31936</v>
      </c>
    </row>
    <row r="6631" spans="1:10">
      <c r="A6631" t="s">
        <v>61486</v>
      </c>
      <c r="B6631" t="s">
        <v>61487</v>
      </c>
      <c r="C6631" t="s">
        <v>31937</v>
      </c>
      <c r="D6631">
        <v>1983</v>
      </c>
      <c r="E6631" t="s">
        <v>31938</v>
      </c>
      <c r="F6631" s="1" t="s">
        <v>31941</v>
      </c>
      <c r="G6631" t="s">
        <v>31939</v>
      </c>
      <c r="H6631" t="s">
        <v>31940</v>
      </c>
    </row>
    <row r="6632" spans="1:10">
      <c r="A6632" t="s">
        <v>61486</v>
      </c>
      <c r="B6632" t="s">
        <v>61487</v>
      </c>
      <c r="C6632" t="s">
        <v>31942</v>
      </c>
      <c r="D6632">
        <v>1980</v>
      </c>
      <c r="E6632" t="s">
        <v>31944</v>
      </c>
      <c r="F6632" s="1" t="s">
        <v>31943</v>
      </c>
      <c r="G6632" t="s">
        <v>31945</v>
      </c>
      <c r="H6632" t="s">
        <v>31946</v>
      </c>
      <c r="J6632" t="s">
        <v>61592</v>
      </c>
    </row>
    <row r="6633" spans="1:10">
      <c r="A6633">
        <v>20211103</v>
      </c>
      <c r="B6633" t="s">
        <v>31947</v>
      </c>
      <c r="C6633" t="s">
        <v>31948</v>
      </c>
      <c r="D6633">
        <v>1978</v>
      </c>
      <c r="E6633" t="s">
        <v>31949</v>
      </c>
      <c r="F6633" s="1" t="s">
        <v>31950</v>
      </c>
      <c r="G6633" t="s">
        <v>31951</v>
      </c>
      <c r="H6633" t="s">
        <v>31952</v>
      </c>
    </row>
    <row r="6634" spans="1:10">
      <c r="A6634">
        <v>20211103</v>
      </c>
      <c r="B6634" t="s">
        <v>31953</v>
      </c>
      <c r="C6634" t="s">
        <v>31954</v>
      </c>
      <c r="D6634">
        <v>1977</v>
      </c>
      <c r="F6634" s="1" t="s">
        <v>31955</v>
      </c>
      <c r="G6634" t="s">
        <v>31956</v>
      </c>
      <c r="H6634" t="s">
        <v>31957</v>
      </c>
    </row>
    <row r="6635" spans="1:10">
      <c r="A6635">
        <v>20211103</v>
      </c>
      <c r="B6635" t="s">
        <v>31958</v>
      </c>
      <c r="C6635" t="s">
        <v>31959</v>
      </c>
      <c r="D6635">
        <v>1984</v>
      </c>
      <c r="E6635" t="s">
        <v>31960</v>
      </c>
      <c r="F6635" s="1" t="s">
        <v>31963</v>
      </c>
      <c r="G6635" t="s">
        <v>31961</v>
      </c>
      <c r="H6635" t="s">
        <v>31962</v>
      </c>
    </row>
    <row r="6636" spans="1:10">
      <c r="A6636">
        <v>20211103</v>
      </c>
      <c r="B6636" t="s">
        <v>31958</v>
      </c>
      <c r="C6636" t="s">
        <v>31964</v>
      </c>
      <c r="D6636">
        <v>1985</v>
      </c>
      <c r="E6636" t="s">
        <v>31965</v>
      </c>
      <c r="F6636" s="1" t="s">
        <v>31968</v>
      </c>
      <c r="G6636" t="s">
        <v>31966</v>
      </c>
      <c r="H6636" t="s">
        <v>31967</v>
      </c>
    </row>
    <row r="6637" spans="1:10">
      <c r="A6637">
        <v>20211103</v>
      </c>
      <c r="B6637" t="s">
        <v>31969</v>
      </c>
      <c r="C6637" t="s">
        <v>31970</v>
      </c>
      <c r="D6637">
        <v>1983</v>
      </c>
      <c r="E6637" t="s">
        <v>31971</v>
      </c>
      <c r="F6637" s="1" t="s">
        <v>31974</v>
      </c>
      <c r="G6637" t="s">
        <v>31972</v>
      </c>
      <c r="H6637" t="s">
        <v>31973</v>
      </c>
    </row>
    <row r="6638" spans="1:10">
      <c r="A6638">
        <v>20211103</v>
      </c>
      <c r="B6638" t="s">
        <v>31969</v>
      </c>
      <c r="C6638" t="s">
        <v>31975</v>
      </c>
      <c r="D6638">
        <v>1986</v>
      </c>
      <c r="E6638" t="s">
        <v>31980</v>
      </c>
      <c r="F6638" s="1" t="s">
        <v>31979</v>
      </c>
      <c r="G6638" t="s">
        <v>31981</v>
      </c>
      <c r="J6638" t="s">
        <v>31988</v>
      </c>
    </row>
    <row r="6639" spans="1:10">
      <c r="A6639">
        <v>20211103</v>
      </c>
      <c r="B6639" t="s">
        <v>31969</v>
      </c>
      <c r="C6639" t="s">
        <v>31976</v>
      </c>
      <c r="D6639">
        <v>1983</v>
      </c>
      <c r="E6639" t="s">
        <v>31977</v>
      </c>
      <c r="F6639" s="1" t="s">
        <v>33105</v>
      </c>
      <c r="G6639" t="s">
        <v>31978</v>
      </c>
    </row>
    <row r="6640" spans="1:10">
      <c r="A6640">
        <v>20211104</v>
      </c>
      <c r="B6640" t="s">
        <v>31982</v>
      </c>
      <c r="C6640" t="s">
        <v>31983</v>
      </c>
      <c r="D6640">
        <v>1982</v>
      </c>
      <c r="E6640" t="s">
        <v>31984</v>
      </c>
      <c r="F6640" s="1" t="s">
        <v>31987</v>
      </c>
      <c r="G6640" t="s">
        <v>31985</v>
      </c>
      <c r="H6640" t="s">
        <v>31986</v>
      </c>
    </row>
    <row r="6641" spans="1:12">
      <c r="A6641">
        <v>20211104</v>
      </c>
      <c r="B6641" t="s">
        <v>31989</v>
      </c>
      <c r="C6641" t="s">
        <v>31990</v>
      </c>
      <c r="D6641">
        <v>1983</v>
      </c>
      <c r="E6641" t="s">
        <v>31991</v>
      </c>
      <c r="F6641" s="1" t="s">
        <v>31994</v>
      </c>
      <c r="G6641" t="s">
        <v>31992</v>
      </c>
      <c r="H6641" t="s">
        <v>31993</v>
      </c>
    </row>
    <row r="6642" spans="1:12">
      <c r="A6642">
        <v>20211104</v>
      </c>
      <c r="B6642" t="s">
        <v>31995</v>
      </c>
      <c r="C6642" t="s">
        <v>31996</v>
      </c>
      <c r="D6642">
        <v>1986</v>
      </c>
      <c r="E6642" t="s">
        <v>31997</v>
      </c>
      <c r="F6642" s="1" t="s">
        <v>32000</v>
      </c>
      <c r="G6642" t="s">
        <v>31998</v>
      </c>
      <c r="H6642" t="s">
        <v>31999</v>
      </c>
      <c r="J6642" t="s">
        <v>32311</v>
      </c>
    </row>
    <row r="6643" spans="1:12">
      <c r="A6643">
        <v>20211104</v>
      </c>
      <c r="B6643" t="s">
        <v>32001</v>
      </c>
      <c r="C6643" t="s">
        <v>32002</v>
      </c>
      <c r="D6643">
        <v>1972</v>
      </c>
      <c r="F6643" s="1" t="s">
        <v>32003</v>
      </c>
      <c r="G6643" t="s">
        <v>32004</v>
      </c>
    </row>
    <row r="6644" spans="1:12">
      <c r="A6644">
        <v>20211104</v>
      </c>
      <c r="B6644" t="s">
        <v>32005</v>
      </c>
      <c r="C6644" t="s">
        <v>32006</v>
      </c>
    </row>
    <row r="6645" spans="1:12">
      <c r="A6645">
        <v>20211105</v>
      </c>
      <c r="B6645" t="s">
        <v>32009</v>
      </c>
      <c r="C6645" t="s">
        <v>32007</v>
      </c>
      <c r="D6645">
        <v>1985</v>
      </c>
      <c r="F6645" s="1" t="s">
        <v>32011</v>
      </c>
      <c r="G6645" t="s">
        <v>32008</v>
      </c>
      <c r="K6645" t="s">
        <v>32010</v>
      </c>
      <c r="L6645">
        <v>8433119</v>
      </c>
    </row>
    <row r="6646" spans="1:12">
      <c r="A6646">
        <v>20211105</v>
      </c>
      <c r="B6646" t="s">
        <v>32009</v>
      </c>
      <c r="C6646" t="s">
        <v>32012</v>
      </c>
      <c r="D6646">
        <v>1984</v>
      </c>
      <c r="E6646" t="s">
        <v>32013</v>
      </c>
      <c r="G6646" t="s">
        <v>32014</v>
      </c>
      <c r="H6646" t="s">
        <v>32015</v>
      </c>
    </row>
    <row r="6647" spans="1:12">
      <c r="A6647">
        <v>20211105</v>
      </c>
      <c r="B6647" t="s">
        <v>32016</v>
      </c>
      <c r="C6647" t="s">
        <v>32017</v>
      </c>
      <c r="D6647">
        <v>1980</v>
      </c>
      <c r="E6647" t="s">
        <v>32018</v>
      </c>
      <c r="G6647" t="s">
        <v>32019</v>
      </c>
      <c r="H6647" t="s">
        <v>32020</v>
      </c>
    </row>
    <row r="6648" spans="1:12">
      <c r="A6648">
        <v>20211105</v>
      </c>
      <c r="B6648" t="s">
        <v>32016</v>
      </c>
      <c r="C6648" t="s">
        <v>32021</v>
      </c>
      <c r="D6648">
        <v>1981</v>
      </c>
      <c r="E6648" t="s">
        <v>32023</v>
      </c>
      <c r="F6648" s="1" t="s">
        <v>32022</v>
      </c>
      <c r="G6648" t="s">
        <v>32024</v>
      </c>
      <c r="H6648" t="s">
        <v>32025</v>
      </c>
    </row>
    <row r="6649" spans="1:12">
      <c r="A6649">
        <v>20211105</v>
      </c>
      <c r="B6649" t="s">
        <v>32016</v>
      </c>
      <c r="C6649" t="s">
        <v>32026</v>
      </c>
      <c r="D6649">
        <v>1979</v>
      </c>
      <c r="E6649" t="s">
        <v>32028</v>
      </c>
      <c r="F6649" s="1" t="s">
        <v>32027</v>
      </c>
      <c r="G6649" t="s">
        <v>32029</v>
      </c>
      <c r="H6649" t="s">
        <v>32030</v>
      </c>
    </row>
    <row r="6650" spans="1:12">
      <c r="A6650">
        <v>20211105</v>
      </c>
      <c r="B6650" t="s">
        <v>32016</v>
      </c>
      <c r="C6650" t="s">
        <v>32031</v>
      </c>
      <c r="D6650">
        <v>1979</v>
      </c>
      <c r="E6650" t="s">
        <v>32032</v>
      </c>
      <c r="F6650" s="1" t="s">
        <v>32035</v>
      </c>
      <c r="G6650" t="s">
        <v>32033</v>
      </c>
      <c r="H6650" t="s">
        <v>32034</v>
      </c>
    </row>
    <row r="6651" spans="1:12">
      <c r="A6651">
        <v>20211105</v>
      </c>
      <c r="B6651" t="s">
        <v>32016</v>
      </c>
      <c r="C6651" t="s">
        <v>32036</v>
      </c>
      <c r="D6651">
        <v>1980</v>
      </c>
      <c r="E6651" t="s">
        <v>32040</v>
      </c>
      <c r="F6651" s="1" t="s">
        <v>32039</v>
      </c>
      <c r="G6651" t="s">
        <v>32037</v>
      </c>
      <c r="H6651" t="s">
        <v>32038</v>
      </c>
    </row>
    <row r="6652" spans="1:12">
      <c r="A6652">
        <v>20211105</v>
      </c>
      <c r="B6652" t="s">
        <v>32016</v>
      </c>
      <c r="C6652" t="s">
        <v>32041</v>
      </c>
      <c r="D6652">
        <v>1973</v>
      </c>
      <c r="E6652" t="s">
        <v>32043</v>
      </c>
      <c r="F6652" s="1" t="s">
        <v>32042</v>
      </c>
      <c r="G6652" t="s">
        <v>32044</v>
      </c>
      <c r="H6652" t="s">
        <v>32045</v>
      </c>
    </row>
    <row r="6653" spans="1:12">
      <c r="A6653" t="s">
        <v>61488</v>
      </c>
      <c r="B6653" t="s">
        <v>61489</v>
      </c>
      <c r="C6653" t="s">
        <v>32046</v>
      </c>
      <c r="D6653">
        <v>1985</v>
      </c>
      <c r="E6653" t="s">
        <v>32047</v>
      </c>
      <c r="F6653" s="1" t="s">
        <v>32050</v>
      </c>
      <c r="G6653" t="s">
        <v>32048</v>
      </c>
      <c r="H6653" t="s">
        <v>32049</v>
      </c>
    </row>
    <row r="6654" spans="1:12">
      <c r="A6654">
        <v>20211107</v>
      </c>
      <c r="B6654" t="s">
        <v>32051</v>
      </c>
      <c r="C6654" t="s">
        <v>32053</v>
      </c>
      <c r="D6654">
        <v>1975</v>
      </c>
      <c r="E6654" t="s">
        <v>32052</v>
      </c>
      <c r="F6654" s="1" t="s">
        <v>32778</v>
      </c>
      <c r="G6654" t="s">
        <v>32054</v>
      </c>
      <c r="H6654" t="s">
        <v>32055</v>
      </c>
    </row>
    <row r="6655" spans="1:12">
      <c r="A6655" t="s">
        <v>45995</v>
      </c>
      <c r="B6655" t="s">
        <v>45996</v>
      </c>
      <c r="C6655" t="s">
        <v>32056</v>
      </c>
      <c r="D6655">
        <v>1978</v>
      </c>
      <c r="E6655" t="s">
        <v>32058</v>
      </c>
      <c r="F6655" s="1" t="s">
        <v>32057</v>
      </c>
      <c r="G6655" t="s">
        <v>32059</v>
      </c>
      <c r="H6655" t="s">
        <v>32060</v>
      </c>
    </row>
    <row r="6656" spans="1:12">
      <c r="A6656">
        <v>20211108</v>
      </c>
      <c r="B6656" t="s">
        <v>32085</v>
      </c>
      <c r="C6656" t="s">
        <v>32086</v>
      </c>
      <c r="D6656">
        <v>1987</v>
      </c>
      <c r="E6656" t="s">
        <v>32087</v>
      </c>
      <c r="F6656" s="1" t="s">
        <v>32090</v>
      </c>
      <c r="G6656" t="s">
        <v>32088</v>
      </c>
      <c r="H6656" t="s">
        <v>32089</v>
      </c>
    </row>
    <row r="6657" spans="1:10">
      <c r="A6657">
        <v>20211108</v>
      </c>
      <c r="B6657" t="s">
        <v>32085</v>
      </c>
      <c r="C6657" t="s">
        <v>32091</v>
      </c>
      <c r="D6657">
        <v>1987</v>
      </c>
      <c r="E6657" t="s">
        <v>32092</v>
      </c>
      <c r="F6657" s="1" t="s">
        <v>32095</v>
      </c>
      <c r="G6657" t="s">
        <v>32093</v>
      </c>
      <c r="H6657" t="s">
        <v>32094</v>
      </c>
      <c r="J6657" t="s">
        <v>32116</v>
      </c>
    </row>
    <row r="6658" spans="1:10">
      <c r="A6658">
        <v>20211108</v>
      </c>
      <c r="B6658" t="s">
        <v>32085</v>
      </c>
      <c r="C6658" t="s">
        <v>32096</v>
      </c>
      <c r="D6658">
        <v>1990</v>
      </c>
      <c r="E6658" t="s">
        <v>32097</v>
      </c>
      <c r="F6658" s="1" t="s">
        <v>32100</v>
      </c>
      <c r="G6658" t="s">
        <v>32098</v>
      </c>
      <c r="H6658" t="s">
        <v>32099</v>
      </c>
    </row>
    <row r="6659" spans="1:10">
      <c r="A6659">
        <v>20211108</v>
      </c>
      <c r="B6659" t="s">
        <v>32085</v>
      </c>
      <c r="C6659" t="s">
        <v>32101</v>
      </c>
      <c r="D6659">
        <v>1991</v>
      </c>
      <c r="E6659" t="s">
        <v>32102</v>
      </c>
      <c r="F6659" s="1" t="s">
        <v>32105</v>
      </c>
      <c r="G6659" t="s">
        <v>32103</v>
      </c>
      <c r="H6659" t="s">
        <v>32104</v>
      </c>
    </row>
    <row r="6660" spans="1:10">
      <c r="A6660">
        <v>20211108</v>
      </c>
      <c r="B6660" t="s">
        <v>32085</v>
      </c>
      <c r="C6660" t="s">
        <v>32106</v>
      </c>
      <c r="D6660">
        <v>1988</v>
      </c>
      <c r="E6660" t="s">
        <v>32108</v>
      </c>
      <c r="F6660" s="1" t="s">
        <v>32107</v>
      </c>
      <c r="G6660" t="s">
        <v>32109</v>
      </c>
      <c r="H6660" t="s">
        <v>32110</v>
      </c>
    </row>
    <row r="6661" spans="1:10">
      <c r="A6661">
        <v>20211108</v>
      </c>
      <c r="B6661" t="s">
        <v>32085</v>
      </c>
      <c r="C6661" t="s">
        <v>32111</v>
      </c>
      <c r="D6661">
        <v>1989</v>
      </c>
      <c r="E6661" t="s">
        <v>32112</v>
      </c>
      <c r="F6661" s="1" t="s">
        <v>32114</v>
      </c>
      <c r="G6661" t="s">
        <v>32113</v>
      </c>
    </row>
    <row r="6662" spans="1:10">
      <c r="A6662">
        <v>20211109</v>
      </c>
      <c r="B6662" t="s">
        <v>32117</v>
      </c>
      <c r="C6662" t="s">
        <v>32118</v>
      </c>
      <c r="D6662">
        <v>1981</v>
      </c>
      <c r="E6662" t="s">
        <v>32120</v>
      </c>
      <c r="F6662" s="1" t="s">
        <v>32119</v>
      </c>
      <c r="G6662" t="s">
        <v>32121</v>
      </c>
      <c r="H6662" t="s">
        <v>32122</v>
      </c>
    </row>
    <row r="6663" spans="1:10">
      <c r="A6663" t="s">
        <v>49603</v>
      </c>
      <c r="B6663" t="s">
        <v>49604</v>
      </c>
      <c r="C6663" t="s">
        <v>32125</v>
      </c>
      <c r="D6663">
        <v>1983</v>
      </c>
      <c r="E6663" t="s">
        <v>32128</v>
      </c>
      <c r="G6663" t="s">
        <v>32127</v>
      </c>
      <c r="H6663" t="s">
        <v>32126</v>
      </c>
    </row>
    <row r="6664" spans="1:10">
      <c r="A6664">
        <v>20211109</v>
      </c>
      <c r="B6664" t="s">
        <v>32129</v>
      </c>
      <c r="C6664" t="s">
        <v>32130</v>
      </c>
      <c r="D6664">
        <v>1978</v>
      </c>
      <c r="E6664" t="s">
        <v>32131</v>
      </c>
      <c r="F6664" s="1" t="s">
        <v>32134</v>
      </c>
      <c r="G6664" t="s">
        <v>32132</v>
      </c>
      <c r="H6664" t="s">
        <v>32133</v>
      </c>
    </row>
    <row r="6665" spans="1:10">
      <c r="A6665">
        <v>20211109</v>
      </c>
      <c r="B6665" t="s">
        <v>32135</v>
      </c>
      <c r="C6665" t="s">
        <v>32136</v>
      </c>
      <c r="D6665">
        <v>1993</v>
      </c>
      <c r="E6665" t="s">
        <v>32137</v>
      </c>
      <c r="F6665" s="1" t="s">
        <v>32138</v>
      </c>
      <c r="G6665" t="s">
        <v>32139</v>
      </c>
      <c r="H6665" t="s">
        <v>32140</v>
      </c>
    </row>
    <row r="6666" spans="1:10">
      <c r="A6666">
        <v>20211109</v>
      </c>
      <c r="B6666" t="s">
        <v>32135</v>
      </c>
      <c r="C6666" t="s">
        <v>32141</v>
      </c>
      <c r="D6666">
        <v>1989</v>
      </c>
      <c r="E6666" t="s">
        <v>32143</v>
      </c>
      <c r="F6666" s="1" t="s">
        <v>32142</v>
      </c>
      <c r="G6666" t="s">
        <v>32144</v>
      </c>
      <c r="H6666" t="s">
        <v>32145</v>
      </c>
    </row>
    <row r="6667" spans="1:10">
      <c r="A6667">
        <v>20211109</v>
      </c>
      <c r="B6667" t="s">
        <v>32135</v>
      </c>
      <c r="C6667" t="s">
        <v>32146</v>
      </c>
      <c r="D6667">
        <v>1991</v>
      </c>
      <c r="F6667" s="1" t="s">
        <v>32147</v>
      </c>
      <c r="G6667" t="s">
        <v>32148</v>
      </c>
    </row>
    <row r="6668" spans="1:10">
      <c r="A6668">
        <v>20211109</v>
      </c>
      <c r="B6668" t="s">
        <v>32135</v>
      </c>
      <c r="C6668" t="s">
        <v>32149</v>
      </c>
      <c r="D6668">
        <v>1990</v>
      </c>
      <c r="E6668" t="s">
        <v>32151</v>
      </c>
      <c r="F6668" s="1" t="s">
        <v>32150</v>
      </c>
      <c r="G6668" t="s">
        <v>32152</v>
      </c>
      <c r="H6668" t="s">
        <v>32153</v>
      </c>
    </row>
    <row r="6669" spans="1:10">
      <c r="A6669">
        <v>20211109</v>
      </c>
      <c r="B6669" t="s">
        <v>32135</v>
      </c>
      <c r="C6669" t="s">
        <v>32160</v>
      </c>
      <c r="D6669">
        <v>1988</v>
      </c>
      <c r="E6669" t="s">
        <v>32162</v>
      </c>
      <c r="F6669" s="1" t="s">
        <v>32161</v>
      </c>
      <c r="G6669" t="s">
        <v>32163</v>
      </c>
      <c r="H6669" t="s">
        <v>32164</v>
      </c>
    </row>
    <row r="6670" spans="1:10">
      <c r="A6670">
        <v>20211110</v>
      </c>
      <c r="B6670" t="s">
        <v>32154</v>
      </c>
      <c r="C6670" t="s">
        <v>32155</v>
      </c>
      <c r="D6670">
        <v>1973</v>
      </c>
      <c r="E6670" t="s">
        <v>32157</v>
      </c>
      <c r="F6670" s="1" t="s">
        <v>32156</v>
      </c>
      <c r="G6670" t="s">
        <v>32158</v>
      </c>
      <c r="H6670" t="s">
        <v>32159</v>
      </c>
      <c r="J6670" t="s">
        <v>32165</v>
      </c>
    </row>
    <row r="6671" spans="1:10">
      <c r="A6671">
        <v>20211110</v>
      </c>
      <c r="B6671" t="s">
        <v>32166</v>
      </c>
      <c r="C6671" t="s">
        <v>32167</v>
      </c>
      <c r="D6671">
        <v>1974</v>
      </c>
      <c r="E6671" t="s">
        <v>32168</v>
      </c>
      <c r="F6671" s="1" t="s">
        <v>32171</v>
      </c>
      <c r="G6671" t="s">
        <v>32169</v>
      </c>
      <c r="H6671" t="s">
        <v>32170</v>
      </c>
    </row>
    <row r="6672" spans="1:10">
      <c r="A6672">
        <v>20211110</v>
      </c>
      <c r="B6672" t="s">
        <v>32016</v>
      </c>
      <c r="C6672" t="s">
        <v>32172</v>
      </c>
      <c r="E6672" t="s">
        <v>32173</v>
      </c>
      <c r="F6672" s="1" t="s">
        <v>33510</v>
      </c>
      <c r="G6672" t="s">
        <v>32174</v>
      </c>
      <c r="H6672" t="s">
        <v>32175</v>
      </c>
    </row>
    <row r="6673" spans="1:12">
      <c r="A6673">
        <v>20211110</v>
      </c>
      <c r="B6673" t="s">
        <v>32176</v>
      </c>
      <c r="C6673" t="s">
        <v>32177</v>
      </c>
      <c r="D6673">
        <v>1993</v>
      </c>
      <c r="E6673" t="s">
        <v>32178</v>
      </c>
      <c r="F6673" s="1" t="s">
        <v>32191</v>
      </c>
      <c r="G6673" t="s">
        <v>32179</v>
      </c>
      <c r="H6673" t="s">
        <v>32180</v>
      </c>
    </row>
    <row r="6674" spans="1:12">
      <c r="A6674">
        <v>20211110</v>
      </c>
      <c r="B6674" t="s">
        <v>32176</v>
      </c>
      <c r="C6674" t="s">
        <v>32181</v>
      </c>
      <c r="D6674">
        <v>1996</v>
      </c>
      <c r="E6674" t="s">
        <v>32182</v>
      </c>
      <c r="F6674" s="1" t="s">
        <v>32185</v>
      </c>
      <c r="G6674" t="s">
        <v>32183</v>
      </c>
      <c r="H6674" t="s">
        <v>32184</v>
      </c>
    </row>
    <row r="6675" spans="1:12">
      <c r="A6675">
        <v>20211110</v>
      </c>
      <c r="B6675" t="s">
        <v>32176</v>
      </c>
      <c r="C6675" t="s">
        <v>32186</v>
      </c>
      <c r="D6675">
        <v>1994</v>
      </c>
      <c r="E6675" t="s">
        <v>32187</v>
      </c>
      <c r="F6675" s="1" t="s">
        <v>32190</v>
      </c>
      <c r="G6675" t="s">
        <v>32188</v>
      </c>
      <c r="H6675" t="s">
        <v>32189</v>
      </c>
    </row>
    <row r="6676" spans="1:12">
      <c r="A6676">
        <v>20211110</v>
      </c>
      <c r="B6676" t="s">
        <v>32192</v>
      </c>
      <c r="C6676" t="s">
        <v>32193</v>
      </c>
      <c r="F6676" s="1" t="s">
        <v>32198</v>
      </c>
      <c r="G6676" t="s">
        <v>32197</v>
      </c>
      <c r="H6676" t="s">
        <v>32196</v>
      </c>
      <c r="J6676" t="s">
        <v>32234</v>
      </c>
      <c r="K6676" t="s">
        <v>32195</v>
      </c>
      <c r="L6676" t="s">
        <v>32194</v>
      </c>
    </row>
    <row r="6677" spans="1:12">
      <c r="A6677">
        <v>20211110</v>
      </c>
      <c r="B6677" t="s">
        <v>32192</v>
      </c>
      <c r="C6677" t="s">
        <v>32199</v>
      </c>
      <c r="E6677" t="s">
        <v>32200</v>
      </c>
      <c r="F6677" s="1" t="s">
        <v>32205</v>
      </c>
      <c r="G6677" t="s">
        <v>32203</v>
      </c>
      <c r="H6677" t="s">
        <v>32204</v>
      </c>
      <c r="I6677" t="s">
        <v>32202</v>
      </c>
      <c r="J6677" t="s">
        <v>32226</v>
      </c>
      <c r="K6677" t="s">
        <v>32195</v>
      </c>
      <c r="L6677" t="s">
        <v>32201</v>
      </c>
    </row>
    <row r="6678" spans="1:12">
      <c r="A6678">
        <v>20211110</v>
      </c>
      <c r="B6678" t="s">
        <v>32176</v>
      </c>
      <c r="C6678" t="s">
        <v>32206</v>
      </c>
      <c r="D6678">
        <v>1994</v>
      </c>
      <c r="E6678" t="s">
        <v>32207</v>
      </c>
      <c r="F6678" s="1" t="s">
        <v>32210</v>
      </c>
      <c r="G6678" t="s">
        <v>32208</v>
      </c>
      <c r="H6678" t="s">
        <v>32209</v>
      </c>
    </row>
    <row r="6679" spans="1:12">
      <c r="A6679">
        <v>20211110</v>
      </c>
      <c r="B6679" t="s">
        <v>32176</v>
      </c>
      <c r="C6679" t="s">
        <v>32211</v>
      </c>
      <c r="D6679">
        <v>1996</v>
      </c>
      <c r="E6679" t="s">
        <v>32212</v>
      </c>
      <c r="F6679" s="1" t="s">
        <v>32215</v>
      </c>
      <c r="G6679" t="s">
        <v>32213</v>
      </c>
      <c r="H6679" t="s">
        <v>32214</v>
      </c>
      <c r="J6679" t="s">
        <v>32481</v>
      </c>
    </row>
    <row r="6680" spans="1:12">
      <c r="A6680">
        <v>20211110</v>
      </c>
      <c r="B6680" t="s">
        <v>32192</v>
      </c>
      <c r="C6680" t="s">
        <v>32220</v>
      </c>
      <c r="F6680" s="1" t="s">
        <v>32225</v>
      </c>
      <c r="G6680" t="s">
        <v>32224</v>
      </c>
      <c r="H6680" t="s">
        <v>32223</v>
      </c>
      <c r="I6680" t="s">
        <v>32222</v>
      </c>
      <c r="K6680" t="s">
        <v>32195</v>
      </c>
      <c r="L6680" t="s">
        <v>32221</v>
      </c>
    </row>
    <row r="6681" spans="1:12">
      <c r="A6681">
        <v>20211111</v>
      </c>
      <c r="B6681" t="s">
        <v>32236</v>
      </c>
      <c r="C6681" t="s">
        <v>32237</v>
      </c>
      <c r="F6681" s="1" t="s">
        <v>32242</v>
      </c>
      <c r="G6681" t="s">
        <v>32241</v>
      </c>
      <c r="H6681" t="s">
        <v>32240</v>
      </c>
      <c r="I6681" t="s">
        <v>32239</v>
      </c>
      <c r="K6681" t="s">
        <v>49</v>
      </c>
      <c r="L6681" t="s">
        <v>32238</v>
      </c>
    </row>
    <row r="6682" spans="1:12">
      <c r="A6682">
        <v>20211111</v>
      </c>
      <c r="B6682" t="s">
        <v>32236</v>
      </c>
      <c r="C6682" t="s">
        <v>32243</v>
      </c>
      <c r="E6682" t="s">
        <v>32244</v>
      </c>
      <c r="G6682" t="s">
        <v>32247</v>
      </c>
      <c r="H6682" t="s">
        <v>32248</v>
      </c>
      <c r="I6682" t="s">
        <v>32246</v>
      </c>
      <c r="K6682" t="s">
        <v>49</v>
      </c>
      <c r="L6682" t="s">
        <v>32245</v>
      </c>
    </row>
    <row r="6683" spans="1:12">
      <c r="A6683">
        <v>20211112</v>
      </c>
      <c r="B6683" t="s">
        <v>32249</v>
      </c>
      <c r="C6683" t="s">
        <v>32250</v>
      </c>
      <c r="D6683">
        <v>1989</v>
      </c>
      <c r="F6683" s="1" t="s">
        <v>32253</v>
      </c>
      <c r="G6683" t="s">
        <v>32251</v>
      </c>
      <c r="H6683" t="s">
        <v>32252</v>
      </c>
    </row>
    <row r="6684" spans="1:12">
      <c r="A6684">
        <v>20211112</v>
      </c>
      <c r="B6684" t="s">
        <v>32254</v>
      </c>
      <c r="C6684" t="s">
        <v>32255</v>
      </c>
      <c r="D6684">
        <v>1987</v>
      </c>
      <c r="F6684" s="1" t="s">
        <v>32400</v>
      </c>
      <c r="G6684" t="s">
        <v>32256</v>
      </c>
      <c r="H6684" t="s">
        <v>32257</v>
      </c>
    </row>
    <row r="6685" spans="1:12">
      <c r="A6685">
        <v>20211112</v>
      </c>
      <c r="B6685" t="s">
        <v>32254</v>
      </c>
      <c r="C6685" t="s">
        <v>32258</v>
      </c>
      <c r="D6685">
        <v>1989</v>
      </c>
      <c r="E6685" t="s">
        <v>32259</v>
      </c>
      <c r="F6685" s="1" t="s">
        <v>32262</v>
      </c>
      <c r="G6685" t="s">
        <v>32260</v>
      </c>
      <c r="H6685" t="s">
        <v>32261</v>
      </c>
      <c r="J6685" t="s">
        <v>32403</v>
      </c>
    </row>
    <row r="6686" spans="1:12">
      <c r="A6686">
        <v>20211112</v>
      </c>
      <c r="B6686" t="s">
        <v>32254</v>
      </c>
      <c r="C6686" t="s">
        <v>32263</v>
      </c>
      <c r="D6686">
        <v>1987</v>
      </c>
      <c r="E6686" t="s">
        <v>32264</v>
      </c>
      <c r="F6686" s="1" t="s">
        <v>32267</v>
      </c>
      <c r="G6686" t="s">
        <v>32265</v>
      </c>
      <c r="H6686" t="s">
        <v>32266</v>
      </c>
      <c r="J6686" t="s">
        <v>32399</v>
      </c>
    </row>
    <row r="6687" spans="1:12">
      <c r="A6687">
        <v>20211112</v>
      </c>
      <c r="B6687" t="s">
        <v>32254</v>
      </c>
      <c r="C6687" t="s">
        <v>32268</v>
      </c>
      <c r="D6687">
        <v>1988</v>
      </c>
      <c r="E6687" t="s">
        <v>32269</v>
      </c>
      <c r="F6687" s="1" t="s">
        <v>32272</v>
      </c>
      <c r="G6687" t="s">
        <v>32270</v>
      </c>
      <c r="H6687" t="s">
        <v>32271</v>
      </c>
    </row>
    <row r="6688" spans="1:12">
      <c r="A6688" t="s">
        <v>43021</v>
      </c>
      <c r="B6688" t="s">
        <v>43022</v>
      </c>
      <c r="C6688" t="s">
        <v>32288</v>
      </c>
      <c r="D6688">
        <v>1985</v>
      </c>
      <c r="E6688" t="s">
        <v>32289</v>
      </c>
      <c r="F6688" s="1" t="s">
        <v>43023</v>
      </c>
      <c r="G6688" t="s">
        <v>32290</v>
      </c>
      <c r="H6688" t="s">
        <v>32291</v>
      </c>
      <c r="J6688" t="s">
        <v>32480</v>
      </c>
    </row>
    <row r="6689" spans="1:12">
      <c r="A6689">
        <v>20211113</v>
      </c>
      <c r="B6689" t="s">
        <v>32297</v>
      </c>
      <c r="C6689" t="s">
        <v>32298</v>
      </c>
      <c r="D6689">
        <v>1981</v>
      </c>
      <c r="E6689" t="s">
        <v>32299</v>
      </c>
      <c r="G6689" t="s">
        <v>32300</v>
      </c>
      <c r="H6689" t="s">
        <v>32301</v>
      </c>
    </row>
    <row r="6690" spans="1:12">
      <c r="A6690">
        <v>20211113</v>
      </c>
      <c r="B6690" t="s">
        <v>32302</v>
      </c>
      <c r="C6690" t="s">
        <v>32303</v>
      </c>
      <c r="D6690">
        <v>1984</v>
      </c>
      <c r="F6690" s="1" t="s">
        <v>43024</v>
      </c>
      <c r="G6690" t="s">
        <v>32304</v>
      </c>
      <c r="H6690" t="s">
        <v>32305</v>
      </c>
    </row>
    <row r="6691" spans="1:12">
      <c r="A6691">
        <v>20211114</v>
      </c>
      <c r="B6691" t="s">
        <v>32312</v>
      </c>
      <c r="C6691" t="s">
        <v>32313</v>
      </c>
      <c r="E6691" t="s">
        <v>32315</v>
      </c>
      <c r="F6691" s="1" t="s">
        <v>32319</v>
      </c>
      <c r="G6691" t="s">
        <v>32314</v>
      </c>
      <c r="H6691" t="s">
        <v>32318</v>
      </c>
      <c r="K6691" t="s">
        <v>32317</v>
      </c>
      <c r="L6691" t="s">
        <v>32316</v>
      </c>
    </row>
    <row r="6692" spans="1:12">
      <c r="A6692">
        <v>20211114</v>
      </c>
      <c r="B6692" t="s">
        <v>32312</v>
      </c>
      <c r="C6692" t="s">
        <v>32320</v>
      </c>
      <c r="F6692" s="1" t="s">
        <v>32324</v>
      </c>
      <c r="G6692" t="s">
        <v>32323</v>
      </c>
      <c r="H6692" t="s">
        <v>32322</v>
      </c>
      <c r="J6692" t="s">
        <v>32482</v>
      </c>
      <c r="K6692" t="s">
        <v>32317</v>
      </c>
      <c r="L6692" t="s">
        <v>32321</v>
      </c>
    </row>
    <row r="6693" spans="1:12">
      <c r="A6693">
        <v>20211114</v>
      </c>
      <c r="B6693" t="s">
        <v>32312</v>
      </c>
      <c r="C6693" t="s">
        <v>32325</v>
      </c>
      <c r="E6693" t="s">
        <v>32326</v>
      </c>
      <c r="F6693" s="1" t="s">
        <v>32330</v>
      </c>
      <c r="G6693" t="s">
        <v>32328</v>
      </c>
      <c r="H6693" t="s">
        <v>32329</v>
      </c>
      <c r="J6693" t="s">
        <v>32338</v>
      </c>
      <c r="K6693" t="s">
        <v>32317</v>
      </c>
      <c r="L6693" t="s">
        <v>32327</v>
      </c>
    </row>
    <row r="6694" spans="1:12">
      <c r="A6694">
        <v>20211114</v>
      </c>
      <c r="B6694" t="s">
        <v>32312</v>
      </c>
      <c r="C6694" t="s">
        <v>32331</v>
      </c>
      <c r="F6694" s="1" t="s">
        <v>32332</v>
      </c>
      <c r="G6694" t="s">
        <v>32334</v>
      </c>
      <c r="H6694" t="s">
        <v>32335</v>
      </c>
      <c r="J6694" t="s">
        <v>32410</v>
      </c>
      <c r="K6694" t="s">
        <v>32317</v>
      </c>
      <c r="L6694" t="s">
        <v>32333</v>
      </c>
    </row>
    <row r="6695" spans="1:12">
      <c r="A6695">
        <v>20211114</v>
      </c>
      <c r="B6695" t="s">
        <v>32312</v>
      </c>
      <c r="C6695" t="s">
        <v>32339</v>
      </c>
      <c r="E6695" t="s">
        <v>32340</v>
      </c>
      <c r="F6695" s="1" t="s">
        <v>32345</v>
      </c>
      <c r="G6695" t="s">
        <v>32343</v>
      </c>
      <c r="H6695" t="s">
        <v>32344</v>
      </c>
      <c r="I6695" t="s">
        <v>32342</v>
      </c>
      <c r="J6695" t="s">
        <v>32397</v>
      </c>
      <c r="K6695" t="s">
        <v>32317</v>
      </c>
      <c r="L6695" t="s">
        <v>32341</v>
      </c>
    </row>
    <row r="6696" spans="1:12">
      <c r="A6696">
        <v>20211114</v>
      </c>
      <c r="B6696" t="s">
        <v>32312</v>
      </c>
      <c r="C6696" t="s">
        <v>32346</v>
      </c>
      <c r="E6696" t="s">
        <v>32347</v>
      </c>
      <c r="F6696" s="1" t="s">
        <v>32350</v>
      </c>
      <c r="G6696" t="s">
        <v>32348</v>
      </c>
      <c r="H6696" t="s">
        <v>32349</v>
      </c>
    </row>
    <row r="6697" spans="1:12">
      <c r="A6697">
        <v>20211114</v>
      </c>
      <c r="B6697" t="s">
        <v>32312</v>
      </c>
      <c r="C6697" t="s">
        <v>32355</v>
      </c>
      <c r="E6697" t="s">
        <v>32356</v>
      </c>
      <c r="F6697" s="1" t="s">
        <v>32361</v>
      </c>
      <c r="G6697" t="s">
        <v>32360</v>
      </c>
      <c r="H6697" t="s">
        <v>32359</v>
      </c>
      <c r="I6697" t="s">
        <v>32358</v>
      </c>
      <c r="J6697" t="s">
        <v>32398</v>
      </c>
      <c r="K6697" t="s">
        <v>32317</v>
      </c>
      <c r="L6697" t="s">
        <v>32357</v>
      </c>
    </row>
    <row r="6698" spans="1:12">
      <c r="A6698">
        <v>20211114</v>
      </c>
      <c r="B6698" t="s">
        <v>32312</v>
      </c>
      <c r="C6698" t="s">
        <v>32363</v>
      </c>
      <c r="E6698" t="s">
        <v>32364</v>
      </c>
      <c r="F6698" s="1" t="s">
        <v>32370</v>
      </c>
      <c r="G6698" t="s">
        <v>32368</v>
      </c>
      <c r="H6698" t="s">
        <v>32369</v>
      </c>
      <c r="I6698" t="s">
        <v>32367</v>
      </c>
      <c r="K6698" t="s">
        <v>32366</v>
      </c>
      <c r="L6698" t="s">
        <v>32365</v>
      </c>
    </row>
    <row r="6699" spans="1:12">
      <c r="A6699">
        <v>20211114</v>
      </c>
      <c r="B6699" t="s">
        <v>32312</v>
      </c>
      <c r="C6699" t="s">
        <v>32371</v>
      </c>
      <c r="F6699" s="1" t="s">
        <v>32401</v>
      </c>
      <c r="G6699" t="s">
        <v>32374</v>
      </c>
      <c r="H6699" t="s">
        <v>32375</v>
      </c>
      <c r="I6699" t="s">
        <v>32373</v>
      </c>
      <c r="J6699" t="s">
        <v>32467</v>
      </c>
      <c r="K6699" t="s">
        <v>32366</v>
      </c>
      <c r="L6699" t="s">
        <v>32372</v>
      </c>
    </row>
    <row r="6700" spans="1:12">
      <c r="A6700">
        <v>20211114</v>
      </c>
      <c r="B6700" t="s">
        <v>32312</v>
      </c>
      <c r="C6700" t="s">
        <v>32377</v>
      </c>
      <c r="E6700" t="s">
        <v>32378</v>
      </c>
      <c r="F6700" s="1" t="s">
        <v>32383</v>
      </c>
      <c r="G6700" t="s">
        <v>32381</v>
      </c>
      <c r="H6700" t="s">
        <v>32382</v>
      </c>
      <c r="I6700" t="s">
        <v>32380</v>
      </c>
      <c r="J6700" t="s">
        <v>32396</v>
      </c>
      <c r="K6700" t="s">
        <v>32366</v>
      </c>
      <c r="L6700" t="s">
        <v>32379</v>
      </c>
    </row>
    <row r="6701" spans="1:12">
      <c r="A6701">
        <v>20211114</v>
      </c>
      <c r="B6701" t="s">
        <v>32389</v>
      </c>
      <c r="C6701" t="s">
        <v>32390</v>
      </c>
      <c r="F6701" s="1" t="s">
        <v>32395</v>
      </c>
      <c r="G6701" t="s">
        <v>32393</v>
      </c>
      <c r="H6701" t="s">
        <v>32394</v>
      </c>
      <c r="I6701" t="s">
        <v>32392</v>
      </c>
      <c r="J6701" t="s">
        <v>32469</v>
      </c>
      <c r="K6701" t="s">
        <v>32366</v>
      </c>
      <c r="L6701" t="s">
        <v>32391</v>
      </c>
    </row>
    <row r="6702" spans="1:12">
      <c r="A6702">
        <v>20211115</v>
      </c>
      <c r="B6702" t="s">
        <v>32405</v>
      </c>
      <c r="C6702" t="s">
        <v>32406</v>
      </c>
      <c r="F6702" s="1" t="s">
        <v>32407</v>
      </c>
      <c r="H6702" t="s">
        <v>32409</v>
      </c>
      <c r="J6702" t="s">
        <v>32470</v>
      </c>
      <c r="K6702" t="s">
        <v>49</v>
      </c>
      <c r="L6702" t="s">
        <v>32408</v>
      </c>
    </row>
    <row r="6703" spans="1:12">
      <c r="A6703">
        <v>20211115</v>
      </c>
      <c r="B6703" t="s">
        <v>32405</v>
      </c>
      <c r="C6703" t="s">
        <v>32411</v>
      </c>
      <c r="E6703" t="s">
        <v>32412</v>
      </c>
      <c r="F6703" s="1" t="s">
        <v>32413</v>
      </c>
      <c r="G6703" t="s">
        <v>32416</v>
      </c>
      <c r="H6703" t="s">
        <v>32417</v>
      </c>
      <c r="I6703" t="s">
        <v>32415</v>
      </c>
      <c r="K6703" t="s">
        <v>49</v>
      </c>
      <c r="L6703" t="s">
        <v>32414</v>
      </c>
    </row>
    <row r="6704" spans="1:12">
      <c r="A6704">
        <v>20211115</v>
      </c>
      <c r="B6704" t="s">
        <v>32405</v>
      </c>
      <c r="C6704" t="s">
        <v>32425</v>
      </c>
      <c r="E6704" t="s">
        <v>32426</v>
      </c>
      <c r="F6704" s="1" t="s">
        <v>32430</v>
      </c>
      <c r="G6704" t="s">
        <v>32428</v>
      </c>
      <c r="H6704" t="s">
        <v>32429</v>
      </c>
      <c r="K6704" t="s">
        <v>49</v>
      </c>
      <c r="L6704" t="s">
        <v>32427</v>
      </c>
    </row>
    <row r="6705" spans="1:12">
      <c r="A6705">
        <v>20211115</v>
      </c>
      <c r="B6705" t="s">
        <v>32405</v>
      </c>
      <c r="C6705" t="s">
        <v>32431</v>
      </c>
      <c r="F6705" s="1" t="s">
        <v>32436</v>
      </c>
      <c r="G6705" t="s">
        <v>32434</v>
      </c>
      <c r="H6705" t="s">
        <v>32435</v>
      </c>
      <c r="I6705" t="s">
        <v>32433</v>
      </c>
      <c r="K6705" t="s">
        <v>49</v>
      </c>
      <c r="L6705" t="s">
        <v>32432</v>
      </c>
    </row>
    <row r="6706" spans="1:12">
      <c r="A6706">
        <v>20211115</v>
      </c>
      <c r="B6706" t="s">
        <v>32405</v>
      </c>
      <c r="C6706" t="s">
        <v>32437</v>
      </c>
      <c r="F6706" s="1" t="s">
        <v>32442</v>
      </c>
      <c r="G6706" t="s">
        <v>32440</v>
      </c>
      <c r="H6706" t="s">
        <v>32441</v>
      </c>
      <c r="I6706" t="s">
        <v>32439</v>
      </c>
      <c r="K6706" t="s">
        <v>49</v>
      </c>
      <c r="L6706" t="s">
        <v>32438</v>
      </c>
    </row>
    <row r="6707" spans="1:12">
      <c r="A6707">
        <v>20211115</v>
      </c>
      <c r="B6707" t="s">
        <v>32405</v>
      </c>
      <c r="C6707" t="s">
        <v>32443</v>
      </c>
      <c r="F6707" s="1" t="s">
        <v>32447</v>
      </c>
      <c r="G6707" t="s">
        <v>32446</v>
      </c>
      <c r="H6707" t="s">
        <v>32445</v>
      </c>
      <c r="K6707" t="s">
        <v>49</v>
      </c>
      <c r="L6707" t="s">
        <v>32444</v>
      </c>
    </row>
    <row r="6708" spans="1:12">
      <c r="A6708" t="s">
        <v>35577</v>
      </c>
      <c r="B6708" t="s">
        <v>35578</v>
      </c>
      <c r="C6708" t="s">
        <v>32448</v>
      </c>
      <c r="E6708" t="s">
        <v>32450</v>
      </c>
      <c r="F6708" s="1" t="s">
        <v>35579</v>
      </c>
      <c r="G6708" t="s">
        <v>32451</v>
      </c>
      <c r="H6708" t="s">
        <v>32452</v>
      </c>
      <c r="J6708" t="s">
        <v>32495</v>
      </c>
      <c r="K6708" t="s">
        <v>49</v>
      </c>
      <c r="L6708" t="s">
        <v>32449</v>
      </c>
    </row>
    <row r="6709" spans="1:12">
      <c r="A6709">
        <v>20211116</v>
      </c>
      <c r="B6709" t="s">
        <v>32453</v>
      </c>
      <c r="C6709" t="s">
        <v>32454</v>
      </c>
      <c r="F6709" s="1" t="s">
        <v>32455</v>
      </c>
      <c r="G6709" t="s">
        <v>32458</v>
      </c>
      <c r="H6709" t="s">
        <v>32457</v>
      </c>
      <c r="K6709" t="s">
        <v>49</v>
      </c>
      <c r="L6709" t="s">
        <v>32456</v>
      </c>
    </row>
    <row r="6710" spans="1:12">
      <c r="A6710">
        <v>20211116</v>
      </c>
      <c r="B6710" t="s">
        <v>32459</v>
      </c>
      <c r="C6710" t="s">
        <v>32460</v>
      </c>
      <c r="E6710" t="s">
        <v>32461</v>
      </c>
      <c r="F6710" s="1" t="s">
        <v>32462</v>
      </c>
      <c r="G6710" t="s">
        <v>32465</v>
      </c>
      <c r="H6710" t="s">
        <v>32466</v>
      </c>
      <c r="I6710" t="s">
        <v>32464</v>
      </c>
      <c r="K6710" t="s">
        <v>49</v>
      </c>
      <c r="L6710" t="s">
        <v>32463</v>
      </c>
    </row>
    <row r="6711" spans="1:12">
      <c r="A6711">
        <v>20211117</v>
      </c>
      <c r="B6711" t="s">
        <v>32475</v>
      </c>
      <c r="C6711" t="s">
        <v>32476</v>
      </c>
      <c r="D6711">
        <v>1987</v>
      </c>
      <c r="E6711" t="s">
        <v>32477</v>
      </c>
      <c r="F6711" s="1" t="s">
        <v>43817</v>
      </c>
      <c r="G6711" t="s">
        <v>32478</v>
      </c>
      <c r="H6711" t="s">
        <v>32479</v>
      </c>
    </row>
    <row r="6712" spans="1:12">
      <c r="A6712">
        <v>20211117</v>
      </c>
      <c r="B6712" t="s">
        <v>32487</v>
      </c>
      <c r="C6712" t="s">
        <v>32490</v>
      </c>
      <c r="D6712">
        <v>1982</v>
      </c>
      <c r="E6712" t="s">
        <v>32491</v>
      </c>
      <c r="F6712" s="1" t="s">
        <v>32494</v>
      </c>
      <c r="G6712" t="s">
        <v>32492</v>
      </c>
      <c r="H6712" t="s">
        <v>32493</v>
      </c>
    </row>
    <row r="6713" spans="1:12">
      <c r="A6713">
        <v>20211117</v>
      </c>
      <c r="B6713" t="s">
        <v>26701</v>
      </c>
      <c r="C6713" t="s">
        <v>32496</v>
      </c>
      <c r="F6713" s="1" t="s">
        <v>32497</v>
      </c>
      <c r="H6713" t="s">
        <v>32499</v>
      </c>
      <c r="K6713" t="s">
        <v>49</v>
      </c>
      <c r="L6713" t="s">
        <v>32498</v>
      </c>
    </row>
    <row r="6714" spans="1:12">
      <c r="A6714">
        <v>20211118</v>
      </c>
      <c r="B6714" t="s">
        <v>26701</v>
      </c>
      <c r="C6714" t="s">
        <v>32503</v>
      </c>
      <c r="F6714" s="1" t="s">
        <v>32506</v>
      </c>
      <c r="H6714" t="s">
        <v>32505</v>
      </c>
      <c r="K6714" t="s">
        <v>49</v>
      </c>
      <c r="L6714" t="s">
        <v>32504</v>
      </c>
    </row>
    <row r="6715" spans="1:12">
      <c r="A6715">
        <v>20211118</v>
      </c>
      <c r="B6715" t="s">
        <v>26701</v>
      </c>
      <c r="C6715" t="s">
        <v>32507</v>
      </c>
      <c r="F6715" s="1" t="s">
        <v>32512</v>
      </c>
      <c r="G6715" t="s">
        <v>32511</v>
      </c>
      <c r="H6715" t="s">
        <v>32510</v>
      </c>
      <c r="I6715" t="s">
        <v>32509</v>
      </c>
      <c r="J6715" t="s">
        <v>32548</v>
      </c>
      <c r="K6715" t="s">
        <v>49</v>
      </c>
      <c r="L6715" t="s">
        <v>32508</v>
      </c>
    </row>
    <row r="6716" spans="1:12">
      <c r="A6716">
        <v>20211118</v>
      </c>
      <c r="B6716" t="s">
        <v>26701</v>
      </c>
      <c r="C6716" t="s">
        <v>32513</v>
      </c>
      <c r="E6716" t="s">
        <v>32514</v>
      </c>
      <c r="F6716" s="1" t="s">
        <v>32515</v>
      </c>
      <c r="G6716" t="s">
        <v>32517</v>
      </c>
      <c r="H6716" t="s">
        <v>32518</v>
      </c>
      <c r="J6716" t="s">
        <v>32549</v>
      </c>
      <c r="K6716" t="s">
        <v>49</v>
      </c>
      <c r="L6716" t="s">
        <v>32516</v>
      </c>
    </row>
    <row r="6717" spans="1:12">
      <c r="A6717">
        <v>20211118</v>
      </c>
      <c r="B6717" t="s">
        <v>26701</v>
      </c>
      <c r="C6717" t="s">
        <v>32521</v>
      </c>
      <c r="E6717" t="s">
        <v>32522</v>
      </c>
      <c r="F6717" s="1" t="s">
        <v>32523</v>
      </c>
      <c r="H6717" t="s">
        <v>32526</v>
      </c>
      <c r="I6717" t="s">
        <v>32525</v>
      </c>
      <c r="J6717" t="s">
        <v>32527</v>
      </c>
      <c r="K6717" t="s">
        <v>49</v>
      </c>
      <c r="L6717" t="s">
        <v>32524</v>
      </c>
    </row>
    <row r="6718" spans="1:12">
      <c r="A6718">
        <v>20211118</v>
      </c>
      <c r="B6718" t="s">
        <v>26701</v>
      </c>
      <c r="C6718" t="s">
        <v>11129</v>
      </c>
      <c r="E6718" t="s">
        <v>32528</v>
      </c>
      <c r="F6718" s="1" t="s">
        <v>32533</v>
      </c>
      <c r="G6718" t="s">
        <v>32531</v>
      </c>
      <c r="H6718" t="s">
        <v>32532</v>
      </c>
      <c r="I6718" t="s">
        <v>32530</v>
      </c>
      <c r="K6718" t="s">
        <v>49</v>
      </c>
      <c r="L6718" t="s">
        <v>32529</v>
      </c>
    </row>
    <row r="6719" spans="1:12">
      <c r="A6719">
        <v>20211118</v>
      </c>
      <c r="B6719" t="s">
        <v>32535</v>
      </c>
      <c r="C6719" t="s">
        <v>32536</v>
      </c>
      <c r="F6719" s="1" t="s">
        <v>32540</v>
      </c>
      <c r="G6719" t="s">
        <v>32539</v>
      </c>
      <c r="H6719" t="s">
        <v>32538</v>
      </c>
      <c r="K6719" t="s">
        <v>49</v>
      </c>
      <c r="L6719" t="s">
        <v>32537</v>
      </c>
    </row>
    <row r="6720" spans="1:12">
      <c r="A6720">
        <v>20211118</v>
      </c>
      <c r="B6720" t="s">
        <v>32541</v>
      </c>
      <c r="C6720" t="s">
        <v>32542</v>
      </c>
      <c r="F6720" s="1" t="s">
        <v>32547</v>
      </c>
      <c r="G6720" t="s">
        <v>32544</v>
      </c>
      <c r="H6720" t="s">
        <v>32546</v>
      </c>
      <c r="I6720" t="s">
        <v>32545</v>
      </c>
      <c r="K6720" t="s">
        <v>49</v>
      </c>
      <c r="L6720" t="s">
        <v>32543</v>
      </c>
    </row>
    <row r="6721" spans="1:12">
      <c r="A6721">
        <v>20211121</v>
      </c>
      <c r="B6721" t="s">
        <v>32550</v>
      </c>
      <c r="C6721" t="s">
        <v>32551</v>
      </c>
      <c r="D6721">
        <v>1972</v>
      </c>
      <c r="E6721" t="s">
        <v>32553</v>
      </c>
      <c r="F6721" s="1" t="s">
        <v>32552</v>
      </c>
      <c r="G6721" t="s">
        <v>32554</v>
      </c>
      <c r="H6721" t="s">
        <v>32555</v>
      </c>
    </row>
    <row r="6722" spans="1:12">
      <c r="A6722" t="s">
        <v>35042</v>
      </c>
      <c r="B6722" t="s">
        <v>35043</v>
      </c>
      <c r="C6722" t="s">
        <v>32559</v>
      </c>
      <c r="F6722" s="1" t="s">
        <v>32560</v>
      </c>
      <c r="I6722" t="s">
        <v>32562</v>
      </c>
      <c r="K6722" t="s">
        <v>49</v>
      </c>
      <c r="L6722" t="s">
        <v>32561</v>
      </c>
    </row>
    <row r="6723" spans="1:12">
      <c r="A6723">
        <v>20211121</v>
      </c>
      <c r="B6723" t="s">
        <v>32572</v>
      </c>
      <c r="C6723" t="s">
        <v>32566</v>
      </c>
      <c r="E6723" t="s">
        <v>32567</v>
      </c>
      <c r="F6723" s="1" t="s">
        <v>32568</v>
      </c>
      <c r="H6723" t="s">
        <v>32571</v>
      </c>
      <c r="I6723" t="s">
        <v>32570</v>
      </c>
      <c r="K6723" t="s">
        <v>49</v>
      </c>
      <c r="L6723" t="s">
        <v>32569</v>
      </c>
    </row>
    <row r="6724" spans="1:12">
      <c r="A6724">
        <v>20211121</v>
      </c>
      <c r="B6724" t="s">
        <v>32573</v>
      </c>
      <c r="C6724" t="s">
        <v>32574</v>
      </c>
      <c r="F6724" s="1" t="s">
        <v>35868</v>
      </c>
      <c r="G6724" t="s">
        <v>16292</v>
      </c>
      <c r="H6724" t="s">
        <v>32577</v>
      </c>
      <c r="I6724" t="s">
        <v>32576</v>
      </c>
      <c r="K6724" t="s">
        <v>49</v>
      </c>
      <c r="L6724" t="s">
        <v>32575</v>
      </c>
    </row>
    <row r="6725" spans="1:12">
      <c r="A6725">
        <v>20211121</v>
      </c>
      <c r="B6725" t="s">
        <v>32572</v>
      </c>
      <c r="C6725" t="s">
        <v>32578</v>
      </c>
      <c r="F6725" s="1" t="s">
        <v>32579</v>
      </c>
      <c r="K6725" t="s">
        <v>49</v>
      </c>
      <c r="L6725" t="s">
        <v>32580</v>
      </c>
    </row>
    <row r="6726" spans="1:12">
      <c r="A6726">
        <v>20211121</v>
      </c>
      <c r="B6726" t="s">
        <v>32572</v>
      </c>
      <c r="C6726" t="s">
        <v>32581</v>
      </c>
      <c r="F6726" s="1" t="s">
        <v>32586</v>
      </c>
      <c r="G6726" t="s">
        <v>32584</v>
      </c>
      <c r="H6726" t="s">
        <v>32585</v>
      </c>
      <c r="I6726" t="s">
        <v>32583</v>
      </c>
      <c r="K6726" t="s">
        <v>49</v>
      </c>
      <c r="L6726" t="s">
        <v>32582</v>
      </c>
    </row>
    <row r="6727" spans="1:12">
      <c r="A6727">
        <v>20211121</v>
      </c>
      <c r="B6727" t="s">
        <v>32572</v>
      </c>
      <c r="C6727" t="s">
        <v>32589</v>
      </c>
      <c r="E6727" t="s">
        <v>32590</v>
      </c>
      <c r="F6727" s="1" t="s">
        <v>32594</v>
      </c>
      <c r="G6727" t="s">
        <v>32592</v>
      </c>
      <c r="H6727" t="s">
        <v>32593</v>
      </c>
      <c r="J6727" t="s">
        <v>32606</v>
      </c>
      <c r="K6727" t="s">
        <v>49</v>
      </c>
      <c r="L6727" t="s">
        <v>32591</v>
      </c>
    </row>
    <row r="6728" spans="1:12">
      <c r="A6728">
        <v>20211121</v>
      </c>
      <c r="B6728" t="s">
        <v>32595</v>
      </c>
      <c r="C6728" t="s">
        <v>32596</v>
      </c>
      <c r="E6728" t="s">
        <v>32597</v>
      </c>
      <c r="F6728" s="1" t="s">
        <v>32601</v>
      </c>
      <c r="G6728" t="s">
        <v>32599</v>
      </c>
      <c r="H6728" t="s">
        <v>32600</v>
      </c>
      <c r="K6728" t="s">
        <v>49</v>
      </c>
      <c r="L6728" t="s">
        <v>32598</v>
      </c>
    </row>
    <row r="6729" spans="1:12">
      <c r="A6729">
        <v>20211122</v>
      </c>
      <c r="B6729" t="s">
        <v>30908</v>
      </c>
      <c r="C6729" t="s">
        <v>32607</v>
      </c>
      <c r="F6729" s="1" t="s">
        <v>32612</v>
      </c>
      <c r="G6729" t="s">
        <v>32610</v>
      </c>
      <c r="H6729" t="s">
        <v>32611</v>
      </c>
      <c r="I6729" t="s">
        <v>32609</v>
      </c>
      <c r="J6729" t="s">
        <v>32618</v>
      </c>
      <c r="K6729" t="s">
        <v>49</v>
      </c>
      <c r="L6729" t="s">
        <v>32608</v>
      </c>
    </row>
    <row r="6730" spans="1:12">
      <c r="A6730">
        <v>20211122</v>
      </c>
      <c r="B6730" t="s">
        <v>30908</v>
      </c>
      <c r="C6730" t="s">
        <v>32613</v>
      </c>
      <c r="F6730" s="1" t="s">
        <v>32614</v>
      </c>
      <c r="G6730" t="s">
        <v>32616</v>
      </c>
      <c r="H6730" t="s">
        <v>32617</v>
      </c>
      <c r="K6730" t="s">
        <v>49</v>
      </c>
      <c r="L6730" t="s">
        <v>32615</v>
      </c>
    </row>
    <row r="6731" spans="1:12">
      <c r="A6731">
        <v>20211122</v>
      </c>
      <c r="B6731" t="s">
        <v>30908</v>
      </c>
      <c r="C6731" t="s">
        <v>32619</v>
      </c>
      <c r="F6731" s="1" t="s">
        <v>32683</v>
      </c>
      <c r="G6731" t="s">
        <v>32622</v>
      </c>
      <c r="H6731" t="s">
        <v>32623</v>
      </c>
      <c r="I6731" t="s">
        <v>32621</v>
      </c>
      <c r="K6731" t="s">
        <v>49</v>
      </c>
      <c r="L6731" t="s">
        <v>32620</v>
      </c>
    </row>
    <row r="6732" spans="1:12">
      <c r="A6732">
        <v>20211122</v>
      </c>
      <c r="B6732" t="s">
        <v>30908</v>
      </c>
      <c r="C6732" t="s">
        <v>32625</v>
      </c>
      <c r="E6732" t="s">
        <v>32624</v>
      </c>
      <c r="F6732" s="1" t="s">
        <v>32630</v>
      </c>
      <c r="G6732" t="s">
        <v>32628</v>
      </c>
      <c r="H6732" t="s">
        <v>32629</v>
      </c>
      <c r="I6732" t="s">
        <v>32627</v>
      </c>
      <c r="J6732" t="s">
        <v>32632</v>
      </c>
      <c r="K6732" t="s">
        <v>49</v>
      </c>
      <c r="L6732" t="s">
        <v>32626</v>
      </c>
    </row>
    <row r="6733" spans="1:12">
      <c r="A6733">
        <v>20211123</v>
      </c>
      <c r="B6733" t="s">
        <v>32635</v>
      </c>
      <c r="C6733" t="s">
        <v>32636</v>
      </c>
      <c r="D6733">
        <v>1989</v>
      </c>
      <c r="E6733" t="s">
        <v>32638</v>
      </c>
      <c r="F6733" s="1" t="s">
        <v>32637</v>
      </c>
      <c r="G6733" t="s">
        <v>32639</v>
      </c>
      <c r="H6733" t="s">
        <v>32640</v>
      </c>
    </row>
    <row r="6734" spans="1:12">
      <c r="A6734">
        <v>20211123</v>
      </c>
      <c r="B6734" t="s">
        <v>32641</v>
      </c>
      <c r="C6734" t="s">
        <v>32642</v>
      </c>
      <c r="D6734">
        <v>1980</v>
      </c>
      <c r="E6734" t="s">
        <v>32644</v>
      </c>
      <c r="F6734" s="1" t="s">
        <v>32643</v>
      </c>
      <c r="G6734" t="s">
        <v>32645</v>
      </c>
      <c r="H6734" t="s">
        <v>32646</v>
      </c>
    </row>
    <row r="6735" spans="1:12">
      <c r="A6735">
        <v>20211123</v>
      </c>
      <c r="B6735" t="s">
        <v>32647</v>
      </c>
      <c r="C6735" t="s">
        <v>32648</v>
      </c>
      <c r="D6735">
        <v>1984</v>
      </c>
      <c r="E6735" t="s">
        <v>32649</v>
      </c>
      <c r="F6735" s="1" t="s">
        <v>32652</v>
      </c>
      <c r="G6735" t="s">
        <v>32650</v>
      </c>
      <c r="H6735" t="s">
        <v>32651</v>
      </c>
      <c r="J6735" t="s">
        <v>32682</v>
      </c>
    </row>
    <row r="6736" spans="1:12">
      <c r="A6736">
        <v>20211123</v>
      </c>
      <c r="B6736" t="s">
        <v>32647</v>
      </c>
      <c r="C6736" t="s">
        <v>32656</v>
      </c>
      <c r="D6736">
        <v>1985</v>
      </c>
      <c r="E6736" t="s">
        <v>32657</v>
      </c>
      <c r="F6736" s="1" t="s">
        <v>32660</v>
      </c>
      <c r="G6736" t="s">
        <v>32658</v>
      </c>
      <c r="H6736" t="s">
        <v>32659</v>
      </c>
    </row>
    <row r="6737" spans="1:12">
      <c r="A6737">
        <v>20211123</v>
      </c>
      <c r="B6737" t="s">
        <v>32647</v>
      </c>
      <c r="C6737" t="s">
        <v>32661</v>
      </c>
      <c r="D6737">
        <v>1984</v>
      </c>
      <c r="F6737" s="1" t="s">
        <v>32662</v>
      </c>
      <c r="G6737" t="s">
        <v>32663</v>
      </c>
      <c r="H6737" t="s">
        <v>32664</v>
      </c>
    </row>
    <row r="6738" spans="1:12">
      <c r="A6738">
        <v>20211123</v>
      </c>
      <c r="B6738" t="s">
        <v>32665</v>
      </c>
      <c r="C6738" t="s">
        <v>32666</v>
      </c>
      <c r="D6738">
        <v>1985</v>
      </c>
      <c r="F6738" s="1" t="s">
        <v>32667</v>
      </c>
      <c r="G6738" t="s">
        <v>32668</v>
      </c>
      <c r="H6738" t="s">
        <v>32669</v>
      </c>
    </row>
    <row r="6739" spans="1:12">
      <c r="A6739">
        <v>20211123</v>
      </c>
      <c r="B6739" t="s">
        <v>32647</v>
      </c>
      <c r="C6739" t="s">
        <v>32670</v>
      </c>
      <c r="D6739">
        <v>1991</v>
      </c>
      <c r="F6739" s="1" t="s">
        <v>32673</v>
      </c>
      <c r="G6739" t="s">
        <v>32671</v>
      </c>
      <c r="H6739" t="s">
        <v>32672</v>
      </c>
      <c r="J6739" t="s">
        <v>32684</v>
      </c>
    </row>
    <row r="6740" spans="1:12">
      <c r="A6740" t="s">
        <v>52508</v>
      </c>
      <c r="B6740" t="s">
        <v>52509</v>
      </c>
      <c r="C6740" t="s">
        <v>52507</v>
      </c>
      <c r="D6740">
        <v>1990</v>
      </c>
      <c r="E6740" t="s">
        <v>32674</v>
      </c>
      <c r="F6740" s="1" t="s">
        <v>32677</v>
      </c>
      <c r="G6740" t="s">
        <v>32675</v>
      </c>
      <c r="H6740" t="s">
        <v>32676</v>
      </c>
      <c r="J6740" t="s">
        <v>32678</v>
      </c>
    </row>
    <row r="6741" spans="1:12">
      <c r="A6741">
        <v>20211124</v>
      </c>
      <c r="B6741" t="s">
        <v>32679</v>
      </c>
      <c r="C6741" t="s">
        <v>32680</v>
      </c>
      <c r="D6741">
        <v>1986</v>
      </c>
      <c r="F6741" s="1" t="s">
        <v>52531</v>
      </c>
      <c r="G6741" t="s">
        <v>32681</v>
      </c>
    </row>
    <row r="6742" spans="1:12">
      <c r="A6742">
        <v>20211124</v>
      </c>
      <c r="B6742" t="s">
        <v>32685</v>
      </c>
      <c r="C6742" t="s">
        <v>32686</v>
      </c>
      <c r="D6742">
        <v>1987</v>
      </c>
      <c r="E6742" t="s">
        <v>32688</v>
      </c>
      <c r="F6742" s="1" t="s">
        <v>32687</v>
      </c>
      <c r="G6742" t="s">
        <v>32689</v>
      </c>
      <c r="H6742" t="s">
        <v>32690</v>
      </c>
      <c r="J6742" t="s">
        <v>32691</v>
      </c>
    </row>
    <row r="6743" spans="1:12">
      <c r="A6743" t="s">
        <v>53699</v>
      </c>
      <c r="B6743" t="s">
        <v>53700</v>
      </c>
      <c r="C6743" t="s">
        <v>32693</v>
      </c>
      <c r="D6743">
        <v>1984</v>
      </c>
      <c r="E6743" t="s">
        <v>32694</v>
      </c>
      <c r="F6743" s="1" t="s">
        <v>32697</v>
      </c>
      <c r="G6743" t="s">
        <v>32695</v>
      </c>
      <c r="H6743" t="s">
        <v>32696</v>
      </c>
      <c r="J6743" t="s">
        <v>32748</v>
      </c>
    </row>
    <row r="6744" spans="1:12">
      <c r="A6744">
        <v>20211124</v>
      </c>
      <c r="B6744" t="s">
        <v>32692</v>
      </c>
      <c r="C6744" t="s">
        <v>32698</v>
      </c>
      <c r="F6744" s="1" t="s">
        <v>32747</v>
      </c>
      <c r="G6744" t="s">
        <v>31601</v>
      </c>
      <c r="H6744" t="s">
        <v>32699</v>
      </c>
    </row>
    <row r="6745" spans="1:12">
      <c r="A6745">
        <v>20211124</v>
      </c>
      <c r="B6745" t="s">
        <v>32692</v>
      </c>
      <c r="C6745" t="s">
        <v>32700</v>
      </c>
      <c r="D6745">
        <v>1985</v>
      </c>
      <c r="E6745" t="s">
        <v>32701</v>
      </c>
      <c r="F6745" s="1" t="s">
        <v>32704</v>
      </c>
      <c r="G6745" t="s">
        <v>32702</v>
      </c>
      <c r="H6745" t="s">
        <v>32703</v>
      </c>
      <c r="J6745" t="s">
        <v>32743</v>
      </c>
    </row>
    <row r="6746" spans="1:12">
      <c r="A6746">
        <v>20211124</v>
      </c>
      <c r="B6746" t="s">
        <v>32692</v>
      </c>
      <c r="C6746" t="s">
        <v>32705</v>
      </c>
      <c r="D6746">
        <v>1991</v>
      </c>
      <c r="E6746" t="s">
        <v>32706</v>
      </c>
      <c r="F6746" s="1" t="s">
        <v>32708</v>
      </c>
      <c r="G6746" t="s">
        <v>32707</v>
      </c>
      <c r="H6746" t="s">
        <v>58142</v>
      </c>
    </row>
    <row r="6747" spans="1:12">
      <c r="A6747">
        <v>20211124</v>
      </c>
      <c r="B6747" t="s">
        <v>32692</v>
      </c>
      <c r="C6747" t="s">
        <v>32709</v>
      </c>
      <c r="D6747">
        <v>1988</v>
      </c>
      <c r="E6747" t="s">
        <v>32756</v>
      </c>
      <c r="F6747" s="1" t="s">
        <v>33434</v>
      </c>
      <c r="G6747" t="s">
        <v>32710</v>
      </c>
      <c r="H6747" t="s">
        <v>32711</v>
      </c>
    </row>
    <row r="6748" spans="1:12">
      <c r="A6748">
        <v>20211124</v>
      </c>
      <c r="B6748" t="s">
        <v>32712</v>
      </c>
      <c r="C6748" t="s">
        <v>32713</v>
      </c>
      <c r="E6748" t="s">
        <v>32714</v>
      </c>
      <c r="F6748" s="1" t="s">
        <v>32720</v>
      </c>
      <c r="G6748" t="s">
        <v>32718</v>
      </c>
      <c r="H6748" t="s">
        <v>32719</v>
      </c>
      <c r="I6748" t="s">
        <v>32717</v>
      </c>
      <c r="J6748" t="s">
        <v>32742</v>
      </c>
      <c r="K6748" t="s">
        <v>32716</v>
      </c>
      <c r="L6748" t="s">
        <v>32715</v>
      </c>
    </row>
    <row r="6749" spans="1:12">
      <c r="A6749">
        <v>20211124</v>
      </c>
      <c r="B6749" t="s">
        <v>32721</v>
      </c>
      <c r="C6749" t="s">
        <v>32722</v>
      </c>
      <c r="D6749">
        <v>1980</v>
      </c>
      <c r="E6749" t="s">
        <v>32723</v>
      </c>
      <c r="F6749" s="1" t="s">
        <v>32726</v>
      </c>
      <c r="G6749" t="s">
        <v>32724</v>
      </c>
      <c r="H6749" t="s">
        <v>32725</v>
      </c>
      <c r="J6749" t="s">
        <v>32749</v>
      </c>
    </row>
    <row r="6750" spans="1:12">
      <c r="A6750">
        <v>20211124</v>
      </c>
      <c r="B6750" t="s">
        <v>32727</v>
      </c>
      <c r="C6750" t="s">
        <v>32728</v>
      </c>
      <c r="D6750">
        <v>1982</v>
      </c>
      <c r="E6750" t="s">
        <v>32729</v>
      </c>
      <c r="F6750" s="1" t="s">
        <v>32758</v>
      </c>
      <c r="G6750" t="s">
        <v>32730</v>
      </c>
      <c r="H6750" t="s">
        <v>32731</v>
      </c>
      <c r="J6750" t="s">
        <v>32759</v>
      </c>
    </row>
    <row r="6751" spans="1:12">
      <c r="A6751">
        <v>20211125</v>
      </c>
      <c r="B6751" t="s">
        <v>32647</v>
      </c>
      <c r="C6751" t="s">
        <v>32737</v>
      </c>
      <c r="D6751">
        <v>1982</v>
      </c>
      <c r="E6751" t="s">
        <v>32738</v>
      </c>
      <c r="F6751" s="1" t="s">
        <v>32739</v>
      </c>
      <c r="G6751" t="s">
        <v>32740</v>
      </c>
      <c r="H6751" t="s">
        <v>32741</v>
      </c>
    </row>
    <row r="6752" spans="1:12">
      <c r="A6752">
        <v>20211125</v>
      </c>
      <c r="B6752" t="s">
        <v>32750</v>
      </c>
      <c r="C6752" t="s">
        <v>32751</v>
      </c>
      <c r="E6752" t="s">
        <v>32752</v>
      </c>
      <c r="F6752" s="1" t="s">
        <v>32757</v>
      </c>
      <c r="G6752" t="s">
        <v>32753</v>
      </c>
      <c r="H6752" t="s">
        <v>32754</v>
      </c>
      <c r="I6752" t="s">
        <v>32755</v>
      </c>
    </row>
    <row r="6753" spans="1:12">
      <c r="A6753">
        <v>20211125</v>
      </c>
      <c r="B6753" t="s">
        <v>32764</v>
      </c>
      <c r="C6753" t="s">
        <v>32760</v>
      </c>
      <c r="D6753">
        <v>1983</v>
      </c>
      <c r="E6753" t="s">
        <v>32762</v>
      </c>
      <c r="F6753" s="1" t="s">
        <v>32761</v>
      </c>
      <c r="G6753" t="s">
        <v>32763</v>
      </c>
    </row>
    <row r="6754" spans="1:12">
      <c r="A6754">
        <v>20211126</v>
      </c>
      <c r="B6754" t="s">
        <v>32727</v>
      </c>
      <c r="C6754" t="s">
        <v>32765</v>
      </c>
      <c r="D6754">
        <v>1980</v>
      </c>
      <c r="E6754" t="s">
        <v>32766</v>
      </c>
      <c r="F6754" s="1" t="s">
        <v>32769</v>
      </c>
      <c r="G6754" t="s">
        <v>32767</v>
      </c>
      <c r="H6754" t="s">
        <v>32768</v>
      </c>
    </row>
    <row r="6755" spans="1:12">
      <c r="A6755" t="s">
        <v>33742</v>
      </c>
      <c r="B6755" t="s">
        <v>33743</v>
      </c>
      <c r="C6755" t="s">
        <v>32770</v>
      </c>
      <c r="D6755">
        <v>1975</v>
      </c>
      <c r="E6755" t="s">
        <v>32771</v>
      </c>
      <c r="F6755" s="1" t="s">
        <v>33744</v>
      </c>
      <c r="G6755" t="s">
        <v>32772</v>
      </c>
      <c r="H6755" t="s">
        <v>32773</v>
      </c>
    </row>
    <row r="6756" spans="1:12">
      <c r="A6756">
        <v>20211127</v>
      </c>
      <c r="B6756" t="s">
        <v>32727</v>
      </c>
      <c r="C6756" t="s">
        <v>32774</v>
      </c>
      <c r="D6756">
        <v>1972</v>
      </c>
      <c r="E6756" t="s">
        <v>32775</v>
      </c>
      <c r="F6756" s="1" t="s">
        <v>32928</v>
      </c>
      <c r="G6756" t="s">
        <v>32776</v>
      </c>
      <c r="H6756" t="s">
        <v>32777</v>
      </c>
      <c r="J6756" t="s">
        <v>32967</v>
      </c>
    </row>
    <row r="6757" spans="1:12">
      <c r="A6757">
        <v>20211127</v>
      </c>
      <c r="B6757" t="s">
        <v>32779</v>
      </c>
      <c r="C6757" t="s">
        <v>32780</v>
      </c>
      <c r="D6757">
        <v>1985</v>
      </c>
      <c r="E6757" t="s">
        <v>32781</v>
      </c>
      <c r="F6757" s="1" t="s">
        <v>32784</v>
      </c>
      <c r="G6757" t="s">
        <v>32782</v>
      </c>
      <c r="H6757" t="s">
        <v>32783</v>
      </c>
    </row>
    <row r="6758" spans="1:12">
      <c r="A6758">
        <v>20211128</v>
      </c>
      <c r="B6758" t="s">
        <v>32785</v>
      </c>
      <c r="C6758" t="s">
        <v>32786</v>
      </c>
      <c r="E6758" t="s">
        <v>32787</v>
      </c>
      <c r="F6758" s="1" t="s">
        <v>32793</v>
      </c>
      <c r="G6758" t="s">
        <v>32792</v>
      </c>
      <c r="H6758" t="s">
        <v>32791</v>
      </c>
      <c r="I6758" t="s">
        <v>32790</v>
      </c>
      <c r="K6758" t="s">
        <v>32789</v>
      </c>
      <c r="L6758" t="s">
        <v>32788</v>
      </c>
    </row>
    <row r="6759" spans="1:12">
      <c r="A6759">
        <v>20211128</v>
      </c>
      <c r="B6759" t="s">
        <v>32785</v>
      </c>
      <c r="C6759" t="s">
        <v>32794</v>
      </c>
      <c r="F6759" s="1" t="s">
        <v>32799</v>
      </c>
      <c r="G6759" t="s">
        <v>32798</v>
      </c>
      <c r="H6759" t="s">
        <v>32797</v>
      </c>
      <c r="I6759" t="s">
        <v>32796</v>
      </c>
      <c r="K6759" t="s">
        <v>32789</v>
      </c>
      <c r="L6759" t="s">
        <v>32795</v>
      </c>
    </row>
    <row r="6760" spans="1:12">
      <c r="A6760">
        <v>20211128</v>
      </c>
      <c r="B6760" t="s">
        <v>32800</v>
      </c>
      <c r="C6760" t="s">
        <v>32801</v>
      </c>
      <c r="F6760" s="1" t="s">
        <v>32805</v>
      </c>
      <c r="G6760" t="s">
        <v>32803</v>
      </c>
      <c r="H6760" t="s">
        <v>32804</v>
      </c>
      <c r="K6760" t="s">
        <v>32789</v>
      </c>
      <c r="L6760" t="s">
        <v>32802</v>
      </c>
    </row>
    <row r="6761" spans="1:12">
      <c r="A6761">
        <v>20211128</v>
      </c>
      <c r="B6761" t="s">
        <v>32806</v>
      </c>
      <c r="C6761" t="s">
        <v>32807</v>
      </c>
      <c r="F6761" s="1" t="s">
        <v>32812</v>
      </c>
      <c r="G6761" t="s">
        <v>32810</v>
      </c>
      <c r="H6761" t="s">
        <v>32811</v>
      </c>
      <c r="I6761" t="s">
        <v>32809</v>
      </c>
      <c r="K6761" t="s">
        <v>32789</v>
      </c>
      <c r="L6761" t="s">
        <v>32808</v>
      </c>
    </row>
    <row r="6762" spans="1:12">
      <c r="A6762">
        <v>20211128</v>
      </c>
      <c r="B6762" t="s">
        <v>32813</v>
      </c>
      <c r="C6762" t="s">
        <v>32814</v>
      </c>
      <c r="F6762" s="1" t="s">
        <v>32817</v>
      </c>
      <c r="H6762" t="s">
        <v>32816</v>
      </c>
      <c r="J6762" t="s">
        <v>32825</v>
      </c>
      <c r="K6762" t="s">
        <v>32789</v>
      </c>
      <c r="L6762" t="s">
        <v>32815</v>
      </c>
    </row>
    <row r="6763" spans="1:12">
      <c r="A6763">
        <v>20211128</v>
      </c>
      <c r="B6763" t="s">
        <v>32813</v>
      </c>
      <c r="C6763" t="s">
        <v>32818</v>
      </c>
      <c r="E6763" t="s">
        <v>32819</v>
      </c>
      <c r="F6763" s="1" t="s">
        <v>32824</v>
      </c>
      <c r="G6763" t="s">
        <v>32822</v>
      </c>
      <c r="H6763" t="s">
        <v>32823</v>
      </c>
      <c r="I6763" t="s">
        <v>32821</v>
      </c>
      <c r="J6763" t="s">
        <v>32862</v>
      </c>
      <c r="K6763" t="s">
        <v>32789</v>
      </c>
      <c r="L6763" t="s">
        <v>32820</v>
      </c>
    </row>
    <row r="6764" spans="1:12">
      <c r="A6764">
        <v>20211128</v>
      </c>
      <c r="B6764" t="s">
        <v>32813</v>
      </c>
      <c r="C6764" t="s">
        <v>32826</v>
      </c>
      <c r="G6764" t="s">
        <v>32828</v>
      </c>
      <c r="H6764" t="s">
        <v>32829</v>
      </c>
      <c r="J6764" t="s">
        <v>32860</v>
      </c>
      <c r="K6764" t="s">
        <v>32789</v>
      </c>
      <c r="L6764" t="s">
        <v>32827</v>
      </c>
    </row>
    <row r="6765" spans="1:12">
      <c r="A6765">
        <v>20211128</v>
      </c>
      <c r="B6765" t="s">
        <v>32813</v>
      </c>
      <c r="C6765" t="s">
        <v>32831</v>
      </c>
      <c r="F6765" s="1" t="s">
        <v>32834</v>
      </c>
      <c r="G6765" t="s">
        <v>32832</v>
      </c>
      <c r="H6765" t="s">
        <v>32833</v>
      </c>
      <c r="K6765" t="s">
        <v>32789</v>
      </c>
      <c r="L6765" t="s">
        <v>32830</v>
      </c>
    </row>
    <row r="6766" spans="1:12">
      <c r="A6766">
        <v>20211128</v>
      </c>
      <c r="B6766" t="s">
        <v>32813</v>
      </c>
      <c r="C6766" t="s">
        <v>32835</v>
      </c>
      <c r="F6766" s="1" t="s">
        <v>32836</v>
      </c>
      <c r="G6766" t="s">
        <v>32837</v>
      </c>
      <c r="H6766" t="s">
        <v>32840</v>
      </c>
      <c r="I6766" t="s">
        <v>32839</v>
      </c>
      <c r="K6766" t="s">
        <v>32789</v>
      </c>
      <c r="L6766" t="s">
        <v>32838</v>
      </c>
    </row>
    <row r="6767" spans="1:12">
      <c r="A6767">
        <v>20211128</v>
      </c>
      <c r="B6767" t="s">
        <v>32841</v>
      </c>
      <c r="C6767" t="s">
        <v>32842</v>
      </c>
      <c r="F6767" s="1" t="s">
        <v>32847</v>
      </c>
      <c r="G6767" t="s">
        <v>32845</v>
      </c>
      <c r="H6767" t="s">
        <v>32846</v>
      </c>
      <c r="I6767" t="s">
        <v>32844</v>
      </c>
      <c r="K6767" t="s">
        <v>32789</v>
      </c>
      <c r="L6767" t="s">
        <v>32843</v>
      </c>
    </row>
    <row r="6768" spans="1:12">
      <c r="A6768">
        <v>20211128</v>
      </c>
      <c r="B6768" t="s">
        <v>32848</v>
      </c>
      <c r="C6768" t="s">
        <v>32849</v>
      </c>
      <c r="D6768">
        <v>1991</v>
      </c>
      <c r="E6768" t="s">
        <v>32851</v>
      </c>
      <c r="F6768" s="1" t="s">
        <v>32850</v>
      </c>
      <c r="G6768" t="s">
        <v>32852</v>
      </c>
      <c r="H6768" t="s">
        <v>32853</v>
      </c>
    </row>
    <row r="6769" spans="1:12">
      <c r="A6769">
        <v>20211128</v>
      </c>
      <c r="B6769" t="s">
        <v>32854</v>
      </c>
      <c r="C6769" t="s">
        <v>32855</v>
      </c>
      <c r="D6769">
        <v>1979</v>
      </c>
      <c r="E6769" t="s">
        <v>32856</v>
      </c>
      <c r="F6769" s="1" t="s">
        <v>32859</v>
      </c>
      <c r="G6769" t="s">
        <v>32857</v>
      </c>
      <c r="H6769" t="s">
        <v>32858</v>
      </c>
      <c r="J6769" t="s">
        <v>32861</v>
      </c>
    </row>
    <row r="6770" spans="1:12">
      <c r="A6770">
        <v>20211129</v>
      </c>
      <c r="B6770" t="s">
        <v>32863</v>
      </c>
      <c r="C6770" t="s">
        <v>32864</v>
      </c>
      <c r="D6770">
        <v>1991</v>
      </c>
      <c r="E6770" t="s">
        <v>32865</v>
      </c>
      <c r="F6770" s="1" t="s">
        <v>32876</v>
      </c>
      <c r="G6770" t="s">
        <v>32866</v>
      </c>
      <c r="H6770" t="s">
        <v>32867</v>
      </c>
      <c r="J6770" t="s">
        <v>32975</v>
      </c>
    </row>
    <row r="6771" spans="1:12">
      <c r="A6771">
        <v>20211129</v>
      </c>
      <c r="B6771" t="s">
        <v>32869</v>
      </c>
      <c r="C6771" t="s">
        <v>32870</v>
      </c>
      <c r="F6771" s="1" t="s">
        <v>32875</v>
      </c>
      <c r="G6771" t="s">
        <v>32874</v>
      </c>
      <c r="H6771" t="s">
        <v>32873</v>
      </c>
      <c r="I6771" t="s">
        <v>32872</v>
      </c>
      <c r="K6771" t="s">
        <v>49</v>
      </c>
      <c r="L6771" t="s">
        <v>32871</v>
      </c>
    </row>
    <row r="6772" spans="1:12">
      <c r="A6772">
        <v>2021202</v>
      </c>
      <c r="B6772" t="s">
        <v>32877</v>
      </c>
      <c r="C6772" t="s">
        <v>32878</v>
      </c>
      <c r="E6772" t="s">
        <v>32879</v>
      </c>
      <c r="F6772" s="1" t="s">
        <v>32880</v>
      </c>
      <c r="G6772" t="s">
        <v>32884</v>
      </c>
      <c r="H6772" t="s">
        <v>32883</v>
      </c>
      <c r="I6772" t="s">
        <v>32882</v>
      </c>
      <c r="K6772" t="s">
        <v>49</v>
      </c>
      <c r="L6772" t="s">
        <v>32881</v>
      </c>
    </row>
    <row r="6773" spans="1:12">
      <c r="A6773">
        <v>2021202</v>
      </c>
      <c r="B6773" t="s">
        <v>32877</v>
      </c>
      <c r="C6773" t="s">
        <v>32885</v>
      </c>
      <c r="F6773" s="1" t="s">
        <v>32889</v>
      </c>
      <c r="G6773" t="s">
        <v>32887</v>
      </c>
      <c r="H6773" t="s">
        <v>32888</v>
      </c>
      <c r="J6773" t="s">
        <v>32968</v>
      </c>
      <c r="K6773" t="s">
        <v>49</v>
      </c>
      <c r="L6773" t="s">
        <v>32886</v>
      </c>
    </row>
    <row r="6774" spans="1:12">
      <c r="A6774">
        <v>2021202</v>
      </c>
      <c r="B6774" t="s">
        <v>32877</v>
      </c>
      <c r="C6774" t="s">
        <v>32890</v>
      </c>
      <c r="F6774" s="1" t="s">
        <v>32893</v>
      </c>
      <c r="H6774" t="s">
        <v>32892</v>
      </c>
      <c r="I6774" t="s">
        <v>32891</v>
      </c>
      <c r="K6774" t="s">
        <v>49</v>
      </c>
      <c r="L6774" t="s">
        <v>32895</v>
      </c>
    </row>
    <row r="6775" spans="1:12">
      <c r="A6775">
        <v>2021202</v>
      </c>
      <c r="B6775" t="s">
        <v>32877</v>
      </c>
      <c r="C6775" t="s">
        <v>32896</v>
      </c>
      <c r="E6775" t="s">
        <v>32897</v>
      </c>
      <c r="F6775" s="1" t="s">
        <v>32898</v>
      </c>
      <c r="H6775" t="s">
        <v>32900</v>
      </c>
      <c r="J6775" t="s">
        <v>32909</v>
      </c>
      <c r="K6775" t="s">
        <v>49</v>
      </c>
      <c r="L6775" t="s">
        <v>32899</v>
      </c>
    </row>
    <row r="6776" spans="1:12">
      <c r="A6776">
        <v>2021202</v>
      </c>
      <c r="B6776" t="s">
        <v>32877</v>
      </c>
      <c r="C6776" t="s">
        <v>32901</v>
      </c>
      <c r="F6776" s="1" t="s">
        <v>32906</v>
      </c>
      <c r="G6776" t="s">
        <v>32904</v>
      </c>
      <c r="H6776" t="s">
        <v>32905</v>
      </c>
      <c r="I6776" t="s">
        <v>32903</v>
      </c>
      <c r="K6776" t="s">
        <v>49</v>
      </c>
      <c r="L6776" t="s">
        <v>32902</v>
      </c>
    </row>
    <row r="6777" spans="1:12">
      <c r="A6777">
        <v>2021202</v>
      </c>
      <c r="B6777" t="s">
        <v>32877</v>
      </c>
      <c r="C6777" t="s">
        <v>32907</v>
      </c>
      <c r="F6777" s="1" t="s">
        <v>32913</v>
      </c>
      <c r="G6777" t="s">
        <v>32912</v>
      </c>
      <c r="H6777" t="s">
        <v>32911</v>
      </c>
      <c r="I6777" t="s">
        <v>32910</v>
      </c>
      <c r="J6777" t="s">
        <v>32957</v>
      </c>
      <c r="K6777" t="s">
        <v>49</v>
      </c>
      <c r="L6777" t="s">
        <v>32908</v>
      </c>
    </row>
    <row r="6778" spans="1:12">
      <c r="A6778">
        <v>2021202</v>
      </c>
      <c r="B6778" t="s">
        <v>32877</v>
      </c>
      <c r="C6778" t="s">
        <v>32914</v>
      </c>
      <c r="F6778" s="1" t="s">
        <v>32915</v>
      </c>
      <c r="G6778" t="s">
        <v>32918</v>
      </c>
      <c r="H6778" t="s">
        <v>32917</v>
      </c>
      <c r="K6778" t="s">
        <v>49</v>
      </c>
      <c r="L6778" t="s">
        <v>32916</v>
      </c>
    </row>
    <row r="6779" spans="1:12">
      <c r="A6779">
        <v>2021202</v>
      </c>
      <c r="B6779" t="s">
        <v>32919</v>
      </c>
      <c r="C6779" t="s">
        <v>32920</v>
      </c>
      <c r="D6779">
        <v>1988</v>
      </c>
      <c r="E6779" t="s">
        <v>32921</v>
      </c>
      <c r="F6779" s="1" t="s">
        <v>32983</v>
      </c>
      <c r="G6779" t="s">
        <v>32922</v>
      </c>
      <c r="H6779" t="s">
        <v>32923</v>
      </c>
    </row>
    <row r="6780" spans="1:12">
      <c r="A6780">
        <v>2021202</v>
      </c>
      <c r="B6780" t="s">
        <v>32919</v>
      </c>
      <c r="C6780" t="s">
        <v>32924</v>
      </c>
      <c r="D6780">
        <v>1988</v>
      </c>
      <c r="E6780" t="s">
        <v>32982</v>
      </c>
      <c r="F6780" s="1" t="s">
        <v>32927</v>
      </c>
      <c r="G6780" t="s">
        <v>32925</v>
      </c>
      <c r="H6780" t="s">
        <v>32926</v>
      </c>
    </row>
    <row r="6781" spans="1:12">
      <c r="A6781">
        <v>2021202</v>
      </c>
      <c r="B6781" t="s">
        <v>32929</v>
      </c>
      <c r="C6781" t="s">
        <v>32930</v>
      </c>
      <c r="D6781">
        <v>1985</v>
      </c>
      <c r="E6781" t="s">
        <v>32931</v>
      </c>
      <c r="F6781" s="1" t="s">
        <v>32934</v>
      </c>
      <c r="G6781" t="s">
        <v>32932</v>
      </c>
      <c r="H6781" t="s">
        <v>32933</v>
      </c>
    </row>
    <row r="6782" spans="1:12">
      <c r="A6782">
        <v>2021202</v>
      </c>
      <c r="B6782" t="s">
        <v>32929</v>
      </c>
      <c r="C6782" t="s">
        <v>32935</v>
      </c>
      <c r="D6782">
        <v>1984</v>
      </c>
      <c r="E6782" t="s">
        <v>32936</v>
      </c>
      <c r="F6782" s="1" t="s">
        <v>32939</v>
      </c>
      <c r="G6782" t="s">
        <v>32937</v>
      </c>
      <c r="H6782" t="s">
        <v>32938</v>
      </c>
    </row>
    <row r="6783" spans="1:12">
      <c r="A6783">
        <v>2021202</v>
      </c>
      <c r="B6783" t="s">
        <v>32940</v>
      </c>
      <c r="C6783" t="s">
        <v>32941</v>
      </c>
      <c r="D6783">
        <v>1984</v>
      </c>
      <c r="E6783" t="s">
        <v>32942</v>
      </c>
      <c r="F6783" s="1" t="s">
        <v>32945</v>
      </c>
      <c r="G6783" t="s">
        <v>32943</v>
      </c>
      <c r="H6783" t="s">
        <v>32944</v>
      </c>
      <c r="J6783" t="s">
        <v>32946</v>
      </c>
    </row>
    <row r="6784" spans="1:12">
      <c r="A6784">
        <v>2021203</v>
      </c>
      <c r="B6784" t="s">
        <v>32929</v>
      </c>
      <c r="C6784" t="s">
        <v>32947</v>
      </c>
      <c r="D6784">
        <v>1985</v>
      </c>
      <c r="E6784" t="s">
        <v>32949</v>
      </c>
      <c r="F6784" s="1" t="s">
        <v>32948</v>
      </c>
      <c r="G6784" t="s">
        <v>32950</v>
      </c>
      <c r="H6784" t="s">
        <v>32951</v>
      </c>
    </row>
    <row r="6785" spans="1:12">
      <c r="A6785">
        <v>2021203</v>
      </c>
      <c r="B6785" t="s">
        <v>32929</v>
      </c>
      <c r="C6785" t="s">
        <v>32947</v>
      </c>
    </row>
    <row r="6786" spans="1:12">
      <c r="A6786">
        <v>2021203</v>
      </c>
      <c r="B6786" t="s">
        <v>32929</v>
      </c>
      <c r="C6786" t="s">
        <v>32952</v>
      </c>
      <c r="D6786">
        <v>1984</v>
      </c>
      <c r="E6786" t="s">
        <v>32953</v>
      </c>
      <c r="F6786" s="1" t="s">
        <v>32956</v>
      </c>
      <c r="G6786" t="s">
        <v>32954</v>
      </c>
      <c r="H6786" t="s">
        <v>32955</v>
      </c>
    </row>
    <row r="6787" spans="1:12">
      <c r="A6787">
        <v>2021203</v>
      </c>
      <c r="B6787" t="s">
        <v>32929</v>
      </c>
      <c r="C6787" t="s">
        <v>32958</v>
      </c>
      <c r="D6787">
        <v>1986</v>
      </c>
      <c r="E6787" t="s">
        <v>32959</v>
      </c>
      <c r="F6787" s="1" t="s">
        <v>32962</v>
      </c>
      <c r="G6787" t="s">
        <v>32960</v>
      </c>
      <c r="H6787" t="s">
        <v>32961</v>
      </c>
    </row>
    <row r="6788" spans="1:12">
      <c r="A6788">
        <v>2021203</v>
      </c>
      <c r="B6788" t="s">
        <v>32877</v>
      </c>
      <c r="C6788" t="s">
        <v>32963</v>
      </c>
      <c r="F6788" s="1" t="s">
        <v>32964</v>
      </c>
      <c r="H6788" t="s">
        <v>32966</v>
      </c>
      <c r="K6788" t="s">
        <v>49</v>
      </c>
      <c r="L6788" t="s">
        <v>32965</v>
      </c>
    </row>
    <row r="6789" spans="1:12">
      <c r="A6789" t="s">
        <v>52438</v>
      </c>
      <c r="B6789" t="s">
        <v>52439</v>
      </c>
      <c r="C6789" t="s">
        <v>32969</v>
      </c>
      <c r="F6789" s="1" t="s">
        <v>32974</v>
      </c>
      <c r="G6789" t="s">
        <v>32972</v>
      </c>
      <c r="H6789" t="s">
        <v>32973</v>
      </c>
      <c r="I6789" t="s">
        <v>32971</v>
      </c>
      <c r="K6789" t="s">
        <v>49</v>
      </c>
      <c r="L6789" t="s">
        <v>32970</v>
      </c>
    </row>
    <row r="6790" spans="1:12">
      <c r="A6790" t="s">
        <v>33059</v>
      </c>
      <c r="B6790" t="s">
        <v>33060</v>
      </c>
      <c r="C6790" t="s">
        <v>32976</v>
      </c>
      <c r="E6790" t="s">
        <v>32977</v>
      </c>
      <c r="F6790" s="1" t="s">
        <v>33061</v>
      </c>
      <c r="G6790" t="s">
        <v>32980</v>
      </c>
      <c r="H6790" t="s">
        <v>32981</v>
      </c>
      <c r="I6790" t="s">
        <v>32979</v>
      </c>
      <c r="K6790" t="s">
        <v>49</v>
      </c>
      <c r="L6790" t="s">
        <v>32978</v>
      </c>
    </row>
    <row r="6791" spans="1:12">
      <c r="A6791">
        <v>2021206</v>
      </c>
      <c r="B6791" t="s">
        <v>32985</v>
      </c>
      <c r="C6791" t="s">
        <v>32984</v>
      </c>
      <c r="D6791">
        <v>1988</v>
      </c>
      <c r="E6791" t="s">
        <v>32986</v>
      </c>
      <c r="F6791" s="1" t="s">
        <v>32989</v>
      </c>
      <c r="G6791" t="s">
        <v>32987</v>
      </c>
      <c r="H6791" t="s">
        <v>32988</v>
      </c>
      <c r="J6791" t="s">
        <v>33011</v>
      </c>
    </row>
    <row r="6792" spans="1:12">
      <c r="A6792">
        <v>2021206</v>
      </c>
      <c r="B6792" t="s">
        <v>30405</v>
      </c>
      <c r="C6792" t="s">
        <v>32990</v>
      </c>
      <c r="D6792">
        <v>1982</v>
      </c>
      <c r="E6792" t="s">
        <v>32994</v>
      </c>
      <c r="F6792" s="1" t="s">
        <v>32991</v>
      </c>
      <c r="G6792" t="s">
        <v>32992</v>
      </c>
      <c r="H6792" t="s">
        <v>32993</v>
      </c>
    </row>
    <row r="6793" spans="1:12">
      <c r="A6793">
        <v>2021206</v>
      </c>
      <c r="B6793" t="s">
        <v>32995</v>
      </c>
      <c r="C6793" t="s">
        <v>32996</v>
      </c>
      <c r="D6793">
        <v>1985</v>
      </c>
      <c r="E6793" t="s">
        <v>32997</v>
      </c>
      <c r="F6793" s="1" t="s">
        <v>33000</v>
      </c>
      <c r="G6793" t="s">
        <v>32998</v>
      </c>
      <c r="H6793" t="s">
        <v>32999</v>
      </c>
    </row>
    <row r="6795" spans="1:12">
      <c r="A6795">
        <v>2021206</v>
      </c>
      <c r="B6795" t="s">
        <v>32985</v>
      </c>
      <c r="C6795" t="s">
        <v>33001</v>
      </c>
      <c r="D6795">
        <v>1991</v>
      </c>
      <c r="E6795" t="s">
        <v>33002</v>
      </c>
      <c r="F6795" s="1" t="s">
        <v>49189</v>
      </c>
      <c r="G6795" t="s">
        <v>33003</v>
      </c>
      <c r="H6795" t="s">
        <v>33004</v>
      </c>
    </row>
    <row r="6796" spans="1:12">
      <c r="A6796">
        <v>2021206</v>
      </c>
      <c r="B6796" t="s">
        <v>33005</v>
      </c>
      <c r="C6796" t="s">
        <v>33006</v>
      </c>
      <c r="D6796">
        <v>1982</v>
      </c>
      <c r="E6796" t="s">
        <v>33007</v>
      </c>
      <c r="F6796" s="1" t="s">
        <v>33010</v>
      </c>
      <c r="G6796" t="s">
        <v>33008</v>
      </c>
      <c r="H6796" t="s">
        <v>33009</v>
      </c>
    </row>
    <row r="6797" spans="1:12">
      <c r="A6797">
        <v>2021206</v>
      </c>
      <c r="B6797" t="s">
        <v>33012</v>
      </c>
      <c r="C6797" t="s">
        <v>33020</v>
      </c>
      <c r="E6797" t="s">
        <v>33013</v>
      </c>
      <c r="F6797" s="1" t="s">
        <v>33019</v>
      </c>
      <c r="G6797" t="s">
        <v>33017</v>
      </c>
      <c r="H6797" t="s">
        <v>33018</v>
      </c>
      <c r="I6797" t="s">
        <v>33016</v>
      </c>
      <c r="K6797" t="s">
        <v>33015</v>
      </c>
      <c r="L6797" t="s">
        <v>33014</v>
      </c>
    </row>
    <row r="6798" spans="1:12">
      <c r="A6798">
        <v>2021207</v>
      </c>
      <c r="B6798" t="s">
        <v>31969</v>
      </c>
      <c r="C6798" t="s">
        <v>33021</v>
      </c>
      <c r="D6798">
        <v>1989</v>
      </c>
      <c r="E6798" t="s">
        <v>33022</v>
      </c>
      <c r="F6798" s="1" t="s">
        <v>33025</v>
      </c>
      <c r="G6798" t="s">
        <v>33023</v>
      </c>
      <c r="H6798" t="s">
        <v>33024</v>
      </c>
      <c r="J6798" t="s">
        <v>33068</v>
      </c>
    </row>
    <row r="6799" spans="1:12">
      <c r="A6799">
        <v>2021207</v>
      </c>
      <c r="B6799" t="s">
        <v>31969</v>
      </c>
      <c r="C6799" t="s">
        <v>33026</v>
      </c>
      <c r="D6799">
        <v>1988</v>
      </c>
      <c r="F6799" s="1" t="s">
        <v>33043</v>
      </c>
      <c r="G6799" t="s">
        <v>33027</v>
      </c>
      <c r="H6799" t="s">
        <v>33028</v>
      </c>
    </row>
    <row r="6800" spans="1:12">
      <c r="A6800">
        <v>2021207</v>
      </c>
      <c r="B6800" t="s">
        <v>31969</v>
      </c>
      <c r="C6800" t="s">
        <v>33029</v>
      </c>
      <c r="D6800">
        <v>1990</v>
      </c>
      <c r="E6800" t="s">
        <v>33030</v>
      </c>
      <c r="F6800" s="1" t="s">
        <v>33033</v>
      </c>
      <c r="G6800" t="s">
        <v>33031</v>
      </c>
      <c r="H6800" t="s">
        <v>33032</v>
      </c>
    </row>
    <row r="6801" spans="1:12">
      <c r="A6801">
        <v>2021207</v>
      </c>
      <c r="B6801" t="s">
        <v>31969</v>
      </c>
      <c r="C6801" t="s">
        <v>33034</v>
      </c>
      <c r="D6801">
        <v>1990</v>
      </c>
      <c r="F6801" s="1" t="s">
        <v>33035</v>
      </c>
      <c r="G6801" t="s">
        <v>33036</v>
      </c>
      <c r="H6801" t="s">
        <v>33037</v>
      </c>
    </row>
    <row r="6802" spans="1:12">
      <c r="A6802">
        <v>2021207</v>
      </c>
      <c r="B6802" t="s">
        <v>31969</v>
      </c>
      <c r="C6802" t="s">
        <v>33038</v>
      </c>
      <c r="D6802">
        <v>1987</v>
      </c>
      <c r="E6802" t="s">
        <v>33040</v>
      </c>
      <c r="F6802" s="1" t="s">
        <v>33039</v>
      </c>
      <c r="G6802" t="s">
        <v>33041</v>
      </c>
      <c r="H6802" t="s">
        <v>33042</v>
      </c>
    </row>
    <row r="6803" spans="1:12">
      <c r="A6803">
        <v>2021209</v>
      </c>
      <c r="B6803" t="s">
        <v>33046</v>
      </c>
      <c r="C6803" t="s">
        <v>33047</v>
      </c>
      <c r="F6803" s="1" t="s">
        <v>33104</v>
      </c>
      <c r="G6803" t="s">
        <v>33050</v>
      </c>
      <c r="H6803" t="s">
        <v>33051</v>
      </c>
      <c r="I6803" t="s">
        <v>33049</v>
      </c>
      <c r="K6803" t="s">
        <v>49</v>
      </c>
      <c r="L6803" t="s">
        <v>33048</v>
      </c>
    </row>
    <row r="6804" spans="1:12">
      <c r="A6804">
        <v>2021209</v>
      </c>
      <c r="B6804" t="s">
        <v>33052</v>
      </c>
      <c r="C6804" t="s">
        <v>33057</v>
      </c>
      <c r="E6804" t="s">
        <v>33053</v>
      </c>
      <c r="F6804" s="1" t="s">
        <v>33058</v>
      </c>
      <c r="G6804" t="s">
        <v>33056</v>
      </c>
      <c r="H6804" t="s">
        <v>33055</v>
      </c>
      <c r="I6804" t="s">
        <v>33054</v>
      </c>
    </row>
    <row r="6805" spans="1:12">
      <c r="A6805">
        <v>2021210</v>
      </c>
      <c r="B6805" t="s">
        <v>33062</v>
      </c>
      <c r="C6805" t="s">
        <v>33063</v>
      </c>
      <c r="D6805">
        <v>1990</v>
      </c>
      <c r="E6805" t="s">
        <v>33065</v>
      </c>
      <c r="F6805" s="1" t="s">
        <v>33067</v>
      </c>
      <c r="G6805" t="s">
        <v>33064</v>
      </c>
      <c r="H6805" t="s">
        <v>33066</v>
      </c>
    </row>
    <row r="6806" spans="1:12">
      <c r="A6806">
        <v>2021210</v>
      </c>
      <c r="B6806" t="s">
        <v>33062</v>
      </c>
      <c r="C6806" t="s">
        <v>33069</v>
      </c>
      <c r="D6806">
        <v>1988</v>
      </c>
      <c r="E6806" t="s">
        <v>33071</v>
      </c>
      <c r="F6806" s="1" t="s">
        <v>33070</v>
      </c>
      <c r="G6806" t="s">
        <v>33072</v>
      </c>
      <c r="H6806" t="s">
        <v>33073</v>
      </c>
    </row>
    <row r="6807" spans="1:12">
      <c r="A6807">
        <v>20211210</v>
      </c>
      <c r="B6807" t="s">
        <v>33074</v>
      </c>
      <c r="C6807" t="s">
        <v>33075</v>
      </c>
      <c r="D6807">
        <v>1984</v>
      </c>
      <c r="E6807" t="s">
        <v>33077</v>
      </c>
      <c r="F6807" s="1" t="s">
        <v>33076</v>
      </c>
      <c r="G6807" t="s">
        <v>33079</v>
      </c>
      <c r="H6807" t="s">
        <v>33078</v>
      </c>
    </row>
    <row r="6808" spans="1:12">
      <c r="A6808">
        <v>20211210</v>
      </c>
      <c r="B6808" t="s">
        <v>33074</v>
      </c>
      <c r="C6808" t="s">
        <v>33080</v>
      </c>
      <c r="D6808">
        <v>1988</v>
      </c>
      <c r="E6808" t="s">
        <v>33082</v>
      </c>
      <c r="F6808" s="1" t="s">
        <v>33081</v>
      </c>
      <c r="G6808" t="s">
        <v>33083</v>
      </c>
      <c r="H6808" t="s">
        <v>33084</v>
      </c>
    </row>
    <row r="6809" spans="1:12">
      <c r="A6809">
        <v>20211210</v>
      </c>
      <c r="B6809" t="s">
        <v>33062</v>
      </c>
      <c r="C6809" t="s">
        <v>33089</v>
      </c>
      <c r="D6809">
        <v>1990</v>
      </c>
      <c r="E6809" t="s">
        <v>33090</v>
      </c>
      <c r="F6809" s="1" t="s">
        <v>33093</v>
      </c>
      <c r="G6809" t="s">
        <v>33091</v>
      </c>
      <c r="H6809" t="s">
        <v>33092</v>
      </c>
    </row>
    <row r="6810" spans="1:12">
      <c r="A6810">
        <v>20211210</v>
      </c>
      <c r="B6810" t="s">
        <v>33062</v>
      </c>
      <c r="C6810" t="s">
        <v>33094</v>
      </c>
      <c r="D6810">
        <v>1989</v>
      </c>
      <c r="E6810" t="s">
        <v>33103</v>
      </c>
      <c r="F6810" s="1" t="s">
        <v>33102</v>
      </c>
      <c r="G6810" t="s">
        <v>33095</v>
      </c>
      <c r="H6810" t="s">
        <v>33096</v>
      </c>
    </row>
    <row r="6811" spans="1:12">
      <c r="A6811">
        <v>20211210</v>
      </c>
      <c r="B6811" t="s">
        <v>33062</v>
      </c>
      <c r="C6811" t="s">
        <v>33097</v>
      </c>
      <c r="D6811">
        <v>1993</v>
      </c>
      <c r="E6811" t="s">
        <v>33100</v>
      </c>
      <c r="F6811" s="1" t="s">
        <v>33101</v>
      </c>
      <c r="G6811" t="s">
        <v>33098</v>
      </c>
      <c r="H6811" t="s">
        <v>33099</v>
      </c>
    </row>
    <row r="6812" spans="1:12">
      <c r="A6812">
        <v>20211211</v>
      </c>
      <c r="B6812" t="s">
        <v>33110</v>
      </c>
      <c r="C6812" t="s">
        <v>33111</v>
      </c>
      <c r="E6812" t="s">
        <v>33112</v>
      </c>
      <c r="F6812" s="1" t="s">
        <v>33118</v>
      </c>
      <c r="G6812" t="s">
        <v>33116</v>
      </c>
      <c r="H6812" t="s">
        <v>33117</v>
      </c>
      <c r="I6812" s="2" t="s">
        <v>33115</v>
      </c>
      <c r="K6812" t="s">
        <v>33114</v>
      </c>
      <c r="L6812" t="s">
        <v>33113</v>
      </c>
    </row>
    <row r="6813" spans="1:12">
      <c r="A6813" t="s">
        <v>45202</v>
      </c>
      <c r="B6813" t="s">
        <v>45201</v>
      </c>
      <c r="C6813" t="s">
        <v>33122</v>
      </c>
      <c r="F6813" s="1" t="s">
        <v>33127</v>
      </c>
      <c r="G6813" t="s">
        <v>33125</v>
      </c>
      <c r="H6813" t="s">
        <v>33126</v>
      </c>
      <c r="I6813" t="s">
        <v>33124</v>
      </c>
      <c r="K6813" t="s">
        <v>33114</v>
      </c>
      <c r="L6813" t="s">
        <v>33123</v>
      </c>
    </row>
    <row r="6814" spans="1:12">
      <c r="A6814">
        <v>20211211</v>
      </c>
      <c r="B6814" t="s">
        <v>33121</v>
      </c>
      <c r="C6814" t="s">
        <v>33128</v>
      </c>
      <c r="E6814" t="s">
        <v>33129</v>
      </c>
      <c r="F6814" s="1" t="s">
        <v>33134</v>
      </c>
      <c r="G6814" t="s">
        <v>33132</v>
      </c>
      <c r="H6814" t="s">
        <v>33133</v>
      </c>
      <c r="I6814" t="s">
        <v>33131</v>
      </c>
      <c r="K6814" t="s">
        <v>33114</v>
      </c>
      <c r="L6814" t="s">
        <v>33130</v>
      </c>
    </row>
    <row r="6815" spans="1:12">
      <c r="A6815">
        <v>20211211</v>
      </c>
      <c r="B6815" t="s">
        <v>32813</v>
      </c>
      <c r="C6815" t="s">
        <v>33139</v>
      </c>
      <c r="F6815" s="1" t="s">
        <v>33140</v>
      </c>
      <c r="K6815" t="s">
        <v>33114</v>
      </c>
      <c r="L6815" t="s">
        <v>33141</v>
      </c>
    </row>
    <row r="6816" spans="1:12">
      <c r="A6816">
        <v>20211211</v>
      </c>
      <c r="B6816" t="s">
        <v>33142</v>
      </c>
      <c r="C6816" t="s">
        <v>33143</v>
      </c>
      <c r="D6816">
        <v>1980</v>
      </c>
      <c r="E6816" t="s">
        <v>33144</v>
      </c>
      <c r="F6816" s="1" t="s">
        <v>33147</v>
      </c>
      <c r="G6816" t="s">
        <v>33145</v>
      </c>
      <c r="H6816" t="s">
        <v>33146</v>
      </c>
    </row>
    <row r="6817" spans="1:12">
      <c r="A6817">
        <v>20211211</v>
      </c>
      <c r="B6817" t="s">
        <v>33148</v>
      </c>
      <c r="C6817" t="s">
        <v>33149</v>
      </c>
      <c r="D6817">
        <v>1977</v>
      </c>
      <c r="E6817" t="s">
        <v>33150</v>
      </c>
      <c r="F6817" s="1" t="s">
        <v>33153</v>
      </c>
      <c r="G6817" t="s">
        <v>33151</v>
      </c>
      <c r="H6817" t="s">
        <v>33152</v>
      </c>
    </row>
    <row r="6818" spans="1:12">
      <c r="A6818" t="s">
        <v>34781</v>
      </c>
      <c r="B6818" t="s">
        <v>34782</v>
      </c>
      <c r="C6818" t="s">
        <v>33154</v>
      </c>
      <c r="D6818">
        <v>1980</v>
      </c>
      <c r="E6818" t="s">
        <v>33155</v>
      </c>
      <c r="F6818" s="1" t="s">
        <v>33158</v>
      </c>
      <c r="G6818" t="s">
        <v>33156</v>
      </c>
      <c r="H6818" t="s">
        <v>33157</v>
      </c>
    </row>
    <row r="6819" spans="1:12">
      <c r="A6819" t="s">
        <v>53802</v>
      </c>
      <c r="B6819" t="s">
        <v>53803</v>
      </c>
      <c r="C6819" t="s">
        <v>33159</v>
      </c>
      <c r="D6819">
        <v>1980</v>
      </c>
      <c r="E6819" t="s">
        <v>33160</v>
      </c>
      <c r="F6819" s="1" t="s">
        <v>33163</v>
      </c>
      <c r="G6819" t="s">
        <v>33161</v>
      </c>
      <c r="H6819" t="s">
        <v>33162</v>
      </c>
    </row>
    <row r="6820" spans="1:12">
      <c r="A6820" t="s">
        <v>45200</v>
      </c>
      <c r="B6820" t="s">
        <v>45201</v>
      </c>
      <c r="C6820" t="s">
        <v>33164</v>
      </c>
      <c r="F6820" s="1" t="s">
        <v>33165</v>
      </c>
      <c r="G6820" t="s">
        <v>33168</v>
      </c>
      <c r="H6820" t="s">
        <v>33169</v>
      </c>
      <c r="I6820" t="s">
        <v>33167</v>
      </c>
      <c r="J6820" t="s">
        <v>46115</v>
      </c>
      <c r="K6820" t="s">
        <v>49</v>
      </c>
      <c r="L6820" t="s">
        <v>33166</v>
      </c>
    </row>
    <row r="6821" spans="1:12">
      <c r="A6821">
        <v>20211211</v>
      </c>
      <c r="B6821" t="s">
        <v>26701</v>
      </c>
      <c r="C6821" t="s">
        <v>33170</v>
      </c>
      <c r="F6821" s="1" t="s">
        <v>33198</v>
      </c>
      <c r="G6821" t="s">
        <v>33173</v>
      </c>
      <c r="H6821" t="s">
        <v>33172</v>
      </c>
      <c r="K6821" t="s">
        <v>49</v>
      </c>
      <c r="L6821" t="s">
        <v>33171</v>
      </c>
    </row>
    <row r="6822" spans="1:12">
      <c r="A6822">
        <v>20211211</v>
      </c>
      <c r="B6822" t="s">
        <v>33175</v>
      </c>
      <c r="C6822" t="s">
        <v>33174</v>
      </c>
      <c r="F6822" s="1" t="s">
        <v>33179</v>
      </c>
      <c r="G6822" t="s">
        <v>33178</v>
      </c>
      <c r="H6822" t="s">
        <v>33177</v>
      </c>
      <c r="K6822" t="s">
        <v>49</v>
      </c>
      <c r="L6822" t="s">
        <v>33176</v>
      </c>
    </row>
    <row r="6823" spans="1:12">
      <c r="A6823">
        <v>20211213</v>
      </c>
      <c r="B6823" t="s">
        <v>33180</v>
      </c>
      <c r="C6823" t="s">
        <v>33181</v>
      </c>
      <c r="F6823" s="1" t="s">
        <v>33184</v>
      </c>
      <c r="G6823" t="s">
        <v>33183</v>
      </c>
      <c r="H6823" t="s">
        <v>33182</v>
      </c>
      <c r="J6823" t="s">
        <v>33331</v>
      </c>
    </row>
    <row r="6824" spans="1:12">
      <c r="A6824">
        <v>20211213</v>
      </c>
      <c r="B6824" t="s">
        <v>33180</v>
      </c>
      <c r="C6824" t="s">
        <v>33185</v>
      </c>
      <c r="F6824" s="1" t="s">
        <v>33186</v>
      </c>
      <c r="G6824" t="s">
        <v>33188</v>
      </c>
      <c r="H6824" t="s">
        <v>33189</v>
      </c>
      <c r="K6824" t="s">
        <v>49</v>
      </c>
      <c r="L6824" t="s">
        <v>33187</v>
      </c>
    </row>
    <row r="6825" spans="1:12">
      <c r="A6825">
        <v>20211214</v>
      </c>
      <c r="B6825" t="s">
        <v>33193</v>
      </c>
      <c r="C6825" t="s">
        <v>33194</v>
      </c>
      <c r="D6825">
        <v>1990</v>
      </c>
      <c r="E6825" t="s">
        <v>33195</v>
      </c>
      <c r="F6825" s="1" t="s">
        <v>34529</v>
      </c>
      <c r="G6825" t="s">
        <v>33196</v>
      </c>
      <c r="H6825" t="s">
        <v>33197</v>
      </c>
    </row>
    <row r="6826" spans="1:12">
      <c r="A6826">
        <v>20211214</v>
      </c>
      <c r="B6826" t="s">
        <v>33193</v>
      </c>
      <c r="C6826" t="s">
        <v>33199</v>
      </c>
      <c r="D6826">
        <v>1991</v>
      </c>
      <c r="E6826" t="s">
        <v>33200</v>
      </c>
      <c r="F6826" s="1" t="s">
        <v>33203</v>
      </c>
      <c r="G6826" t="s">
        <v>33201</v>
      </c>
      <c r="H6826" t="s">
        <v>33202</v>
      </c>
    </row>
    <row r="6827" spans="1:12">
      <c r="A6827" t="s">
        <v>47244</v>
      </c>
      <c r="B6827" t="s">
        <v>33193</v>
      </c>
      <c r="C6827" t="s">
        <v>33204</v>
      </c>
      <c r="D6827">
        <v>1989</v>
      </c>
      <c r="E6827" t="s">
        <v>33205</v>
      </c>
      <c r="F6827" s="1" t="s">
        <v>47245</v>
      </c>
      <c r="G6827" t="s">
        <v>33206</v>
      </c>
      <c r="K6827" t="s">
        <v>47242</v>
      </c>
      <c r="L6827">
        <v>13325939</v>
      </c>
    </row>
    <row r="6828" spans="1:12">
      <c r="A6828">
        <v>20211214</v>
      </c>
      <c r="B6828" t="s">
        <v>33193</v>
      </c>
      <c r="C6828" t="s">
        <v>33207</v>
      </c>
      <c r="D6828">
        <v>1982</v>
      </c>
      <c r="E6828" t="s">
        <v>33209</v>
      </c>
      <c r="F6828" s="1" t="s">
        <v>33208</v>
      </c>
      <c r="G6828" t="s">
        <v>33210</v>
      </c>
      <c r="H6828" t="s">
        <v>33211</v>
      </c>
    </row>
    <row r="6829" spans="1:12">
      <c r="A6829">
        <v>20211214</v>
      </c>
      <c r="B6829" t="s">
        <v>33193</v>
      </c>
      <c r="C6829" t="s">
        <v>33212</v>
      </c>
      <c r="D6829">
        <v>1986</v>
      </c>
      <c r="E6829" t="s">
        <v>33214</v>
      </c>
      <c r="F6829" s="1" t="s">
        <v>33213</v>
      </c>
      <c r="G6829" t="s">
        <v>33215</v>
      </c>
      <c r="H6829" t="s">
        <v>33216</v>
      </c>
      <c r="I6829" t="s">
        <v>33222</v>
      </c>
    </row>
    <row r="6830" spans="1:12">
      <c r="A6830">
        <v>20211214</v>
      </c>
      <c r="B6830" t="s">
        <v>33217</v>
      </c>
      <c r="C6830" t="s">
        <v>33218</v>
      </c>
      <c r="D6830">
        <v>1986</v>
      </c>
      <c r="F6830" s="1" t="s">
        <v>33221</v>
      </c>
      <c r="G6830" t="s">
        <v>33219</v>
      </c>
      <c r="H6830" t="s">
        <v>33220</v>
      </c>
      <c r="J6830" t="s">
        <v>61593</v>
      </c>
    </row>
    <row r="6831" spans="1:12">
      <c r="A6831">
        <v>20211214</v>
      </c>
      <c r="B6831" t="s">
        <v>33193</v>
      </c>
      <c r="C6831" t="s">
        <v>33223</v>
      </c>
      <c r="D6831">
        <v>1988</v>
      </c>
      <c r="E6831" t="s">
        <v>33225</v>
      </c>
      <c r="F6831" s="1" t="s">
        <v>33224</v>
      </c>
      <c r="G6831" t="s">
        <v>33226</v>
      </c>
      <c r="H6831" t="s">
        <v>33227</v>
      </c>
      <c r="J6831" t="s">
        <v>33660</v>
      </c>
    </row>
    <row r="6832" spans="1:12">
      <c r="A6832">
        <v>20211215</v>
      </c>
      <c r="B6832" t="s">
        <v>33228</v>
      </c>
      <c r="C6832" t="s">
        <v>33229</v>
      </c>
      <c r="D6832">
        <v>1991</v>
      </c>
      <c r="E6832" t="s">
        <v>33230</v>
      </c>
      <c r="F6832" s="1" t="s">
        <v>33233</v>
      </c>
      <c r="G6832" t="s">
        <v>33231</v>
      </c>
      <c r="H6832" t="s">
        <v>33232</v>
      </c>
    </row>
    <row r="6833" spans="1:12">
      <c r="A6833">
        <v>20211215</v>
      </c>
      <c r="B6833" t="s">
        <v>33228</v>
      </c>
      <c r="C6833" t="s">
        <v>33234</v>
      </c>
      <c r="D6833">
        <v>1991</v>
      </c>
      <c r="E6833" t="s">
        <v>33236</v>
      </c>
      <c r="F6833" s="1" t="s">
        <v>33235</v>
      </c>
      <c r="G6833" t="s">
        <v>33237</v>
      </c>
      <c r="H6833" t="s">
        <v>33238</v>
      </c>
    </row>
    <row r="6834" spans="1:12">
      <c r="A6834">
        <v>20211215</v>
      </c>
      <c r="B6834" t="s">
        <v>33228</v>
      </c>
      <c r="C6834" t="s">
        <v>33239</v>
      </c>
      <c r="D6834">
        <v>1989</v>
      </c>
      <c r="E6834" t="s">
        <v>33240</v>
      </c>
      <c r="F6834" s="1" t="s">
        <v>33242</v>
      </c>
      <c r="G6834" t="s">
        <v>33031</v>
      </c>
      <c r="H6834" t="s">
        <v>33241</v>
      </c>
    </row>
    <row r="6835" spans="1:12">
      <c r="A6835">
        <v>20211215</v>
      </c>
      <c r="B6835" t="s">
        <v>33228</v>
      </c>
      <c r="C6835" t="s">
        <v>33243</v>
      </c>
      <c r="D6835">
        <v>1991</v>
      </c>
      <c r="E6835" t="s">
        <v>33244</v>
      </c>
      <c r="F6835" s="1" t="s">
        <v>33247</v>
      </c>
      <c r="G6835" t="s">
        <v>33245</v>
      </c>
      <c r="H6835" t="s">
        <v>33246</v>
      </c>
    </row>
    <row r="6836" spans="1:12">
      <c r="A6836">
        <v>20211216</v>
      </c>
      <c r="B6836" t="s">
        <v>33248</v>
      </c>
      <c r="C6836" t="s">
        <v>33249</v>
      </c>
      <c r="D6836">
        <v>1986</v>
      </c>
      <c r="E6836" t="s">
        <v>33250</v>
      </c>
      <c r="F6836" s="1" t="s">
        <v>33253</v>
      </c>
      <c r="G6836" t="s">
        <v>33251</v>
      </c>
      <c r="H6836" t="s">
        <v>33252</v>
      </c>
      <c r="I6836" t="s">
        <v>33264</v>
      </c>
    </row>
    <row r="6837" spans="1:12">
      <c r="A6837" t="s">
        <v>61594</v>
      </c>
      <c r="B6837" t="s">
        <v>61595</v>
      </c>
      <c r="C6837" t="s">
        <v>33254</v>
      </c>
      <c r="D6837">
        <v>1983</v>
      </c>
      <c r="E6837" t="s">
        <v>33255</v>
      </c>
      <c r="F6837" s="1" t="s">
        <v>31201</v>
      </c>
      <c r="G6837" t="s">
        <v>33256</v>
      </c>
      <c r="H6837" t="s">
        <v>33257</v>
      </c>
    </row>
    <row r="6838" spans="1:12">
      <c r="A6838">
        <v>20211216</v>
      </c>
      <c r="B6838" t="s">
        <v>33258</v>
      </c>
      <c r="C6838" t="s">
        <v>33259</v>
      </c>
      <c r="D6838">
        <v>1988</v>
      </c>
      <c r="E6838" t="s">
        <v>33260</v>
      </c>
      <c r="F6838" s="1" t="s">
        <v>33263</v>
      </c>
      <c r="G6838" t="s">
        <v>33261</v>
      </c>
      <c r="H6838" t="s">
        <v>33262</v>
      </c>
    </row>
    <row r="6839" spans="1:12">
      <c r="A6839" t="s">
        <v>52441</v>
      </c>
      <c r="B6839" t="s">
        <v>52442</v>
      </c>
      <c r="C6839" t="s">
        <v>33270</v>
      </c>
      <c r="F6839" s="1" t="s">
        <v>33363</v>
      </c>
      <c r="G6839" t="s">
        <v>33274</v>
      </c>
      <c r="H6839" t="s">
        <v>33275</v>
      </c>
      <c r="I6839" t="s">
        <v>33273</v>
      </c>
      <c r="J6839" t="s">
        <v>52440</v>
      </c>
      <c r="K6839" t="s">
        <v>33272</v>
      </c>
      <c r="L6839" t="s">
        <v>33271</v>
      </c>
    </row>
    <row r="6840" spans="1:12">
      <c r="A6840">
        <v>20211216</v>
      </c>
      <c r="B6840" t="s">
        <v>33258</v>
      </c>
      <c r="C6840" t="s">
        <v>33276</v>
      </c>
      <c r="D6840">
        <v>1989</v>
      </c>
      <c r="E6840" t="s">
        <v>33277</v>
      </c>
      <c r="F6840" s="1" t="s">
        <v>33280</v>
      </c>
      <c r="G6840" t="s">
        <v>33278</v>
      </c>
      <c r="H6840" t="s">
        <v>33279</v>
      </c>
    </row>
    <row r="6841" spans="1:12">
      <c r="A6841">
        <v>20211216</v>
      </c>
      <c r="B6841" t="s">
        <v>33269</v>
      </c>
      <c r="C6841" t="s">
        <v>33281</v>
      </c>
      <c r="E6841" t="s">
        <v>33282</v>
      </c>
      <c r="F6841" s="1" t="s">
        <v>33283</v>
      </c>
      <c r="G6841" t="s">
        <v>33286</v>
      </c>
      <c r="H6841" t="s">
        <v>33287</v>
      </c>
      <c r="I6841" t="s">
        <v>33285</v>
      </c>
      <c r="J6841" t="s">
        <v>33308</v>
      </c>
      <c r="K6841" t="s">
        <v>33272</v>
      </c>
      <c r="L6841" t="s">
        <v>33284</v>
      </c>
    </row>
    <row r="6842" spans="1:12">
      <c r="A6842" t="s">
        <v>35732</v>
      </c>
      <c r="B6842" t="s">
        <v>35733</v>
      </c>
      <c r="C6842" t="s">
        <v>33289</v>
      </c>
      <c r="F6842" s="1" t="s">
        <v>33290</v>
      </c>
      <c r="G6842" t="s">
        <v>33293</v>
      </c>
      <c r="H6842" t="s">
        <v>33294</v>
      </c>
      <c r="I6842" s="2" t="s">
        <v>33292</v>
      </c>
      <c r="K6842" t="s">
        <v>33272</v>
      </c>
      <c r="L6842" t="s">
        <v>33291</v>
      </c>
    </row>
    <row r="6843" spans="1:12">
      <c r="A6843" t="s">
        <v>52444</v>
      </c>
      <c r="B6843" t="s">
        <v>52443</v>
      </c>
      <c r="C6843" t="s">
        <v>33295</v>
      </c>
      <c r="E6843" t="s">
        <v>33296</v>
      </c>
      <c r="F6843" s="1" t="s">
        <v>45224</v>
      </c>
      <c r="G6843" t="s">
        <v>33300</v>
      </c>
      <c r="H6843" t="s">
        <v>33299</v>
      </c>
      <c r="I6843" t="s">
        <v>33298</v>
      </c>
      <c r="J6843" t="s">
        <v>45292</v>
      </c>
      <c r="K6843" t="s">
        <v>33272</v>
      </c>
      <c r="L6843" t="s">
        <v>33297</v>
      </c>
    </row>
    <row r="6844" spans="1:12">
      <c r="A6844">
        <v>20211216</v>
      </c>
      <c r="B6844" t="s">
        <v>33288</v>
      </c>
      <c r="C6844" t="s">
        <v>33301</v>
      </c>
      <c r="E6844" t="s">
        <v>33302</v>
      </c>
      <c r="F6844" s="1" t="s">
        <v>33306</v>
      </c>
      <c r="H6844" t="s">
        <v>33305</v>
      </c>
      <c r="I6844" t="s">
        <v>33304</v>
      </c>
      <c r="J6844" t="s">
        <v>33307</v>
      </c>
      <c r="K6844" t="s">
        <v>33272</v>
      </c>
      <c r="L6844" t="s">
        <v>33303</v>
      </c>
    </row>
    <row r="6845" spans="1:12">
      <c r="A6845">
        <v>20211217</v>
      </c>
      <c r="B6845" t="s">
        <v>33309</v>
      </c>
      <c r="C6845" t="s">
        <v>33310</v>
      </c>
      <c r="D6845">
        <v>1988</v>
      </c>
      <c r="E6845" t="s">
        <v>33312</v>
      </c>
      <c r="F6845" s="1" t="s">
        <v>33311</v>
      </c>
      <c r="G6845" t="s">
        <v>33313</v>
      </c>
      <c r="H6845" t="s">
        <v>33314</v>
      </c>
    </row>
    <row r="6846" spans="1:12">
      <c r="A6846">
        <v>20211217</v>
      </c>
      <c r="B6846" t="s">
        <v>33288</v>
      </c>
      <c r="C6846" t="s">
        <v>33379</v>
      </c>
      <c r="E6846" t="s">
        <v>33315</v>
      </c>
      <c r="F6846" s="1" t="s">
        <v>33320</v>
      </c>
      <c r="G6846" t="s">
        <v>33318</v>
      </c>
      <c r="H6846" t="s">
        <v>33319</v>
      </c>
      <c r="I6846" t="s">
        <v>33317</v>
      </c>
      <c r="K6846" t="s">
        <v>316</v>
      </c>
      <c r="L6846" t="s">
        <v>33316</v>
      </c>
    </row>
    <row r="6847" spans="1:12">
      <c r="A6847">
        <v>20211217</v>
      </c>
      <c r="B6847" t="s">
        <v>26701</v>
      </c>
      <c r="C6847" t="s">
        <v>33321</v>
      </c>
      <c r="E6847" t="s">
        <v>33322</v>
      </c>
      <c r="G6847" t="s">
        <v>33324</v>
      </c>
      <c r="H6847" t="s">
        <v>33325</v>
      </c>
      <c r="K6847" t="s">
        <v>316</v>
      </c>
      <c r="L6847" t="s">
        <v>33323</v>
      </c>
    </row>
    <row r="6848" spans="1:12">
      <c r="A6848">
        <v>20211217</v>
      </c>
      <c r="B6848" t="s">
        <v>33326</v>
      </c>
      <c r="C6848" t="s">
        <v>33327</v>
      </c>
      <c r="D6848">
        <v>1991</v>
      </c>
      <c r="E6848" t="s">
        <v>33328</v>
      </c>
      <c r="F6848" s="1" t="s">
        <v>33336</v>
      </c>
      <c r="G6848" t="s">
        <v>33329</v>
      </c>
      <c r="H6848" t="s">
        <v>33330</v>
      </c>
    </row>
    <row r="6849" spans="1:12">
      <c r="A6849">
        <v>20211217</v>
      </c>
      <c r="B6849" t="s">
        <v>33326</v>
      </c>
      <c r="C6849" t="s">
        <v>33332</v>
      </c>
      <c r="D6849">
        <v>1988</v>
      </c>
      <c r="E6849" t="s">
        <v>33333</v>
      </c>
      <c r="F6849" s="1" t="s">
        <v>33340</v>
      </c>
      <c r="G6849" t="s">
        <v>33334</v>
      </c>
      <c r="H6849" t="s">
        <v>33335</v>
      </c>
    </row>
    <row r="6850" spans="1:12">
      <c r="A6850">
        <v>20211217</v>
      </c>
      <c r="B6850" t="s">
        <v>33341</v>
      </c>
      <c r="C6850" t="s">
        <v>33342</v>
      </c>
      <c r="D6850">
        <v>1991</v>
      </c>
      <c r="E6850" t="s">
        <v>33343</v>
      </c>
      <c r="F6850" s="1" t="s">
        <v>33346</v>
      </c>
      <c r="G6850" t="s">
        <v>33344</v>
      </c>
      <c r="H6850" t="s">
        <v>33345</v>
      </c>
    </row>
    <row r="6851" spans="1:12">
      <c r="A6851">
        <v>20211217</v>
      </c>
      <c r="B6851" t="s">
        <v>26701</v>
      </c>
      <c r="C6851" t="s">
        <v>33347</v>
      </c>
      <c r="F6851" s="1" t="s">
        <v>33352</v>
      </c>
      <c r="G6851" t="s">
        <v>33351</v>
      </c>
      <c r="H6851" t="s">
        <v>33350</v>
      </c>
      <c r="I6851" t="s">
        <v>33349</v>
      </c>
      <c r="K6851" t="s">
        <v>316</v>
      </c>
      <c r="L6851" t="s">
        <v>33348</v>
      </c>
    </row>
    <row r="6852" spans="1:12">
      <c r="A6852">
        <v>20211218</v>
      </c>
      <c r="B6852" t="s">
        <v>33362</v>
      </c>
      <c r="C6852" t="s">
        <v>33353</v>
      </c>
      <c r="F6852" s="1" t="s">
        <v>33460</v>
      </c>
      <c r="G6852" t="s">
        <v>33355</v>
      </c>
      <c r="H6852" t="s">
        <v>33356</v>
      </c>
      <c r="K6852" t="s">
        <v>49</v>
      </c>
      <c r="L6852" t="s">
        <v>33354</v>
      </c>
    </row>
    <row r="6853" spans="1:12">
      <c r="A6853">
        <v>20211218</v>
      </c>
      <c r="B6853" t="s">
        <v>33366</v>
      </c>
      <c r="C6853" t="s">
        <v>33367</v>
      </c>
      <c r="D6853">
        <v>1991</v>
      </c>
      <c r="E6853" t="s">
        <v>33368</v>
      </c>
      <c r="F6853" s="1" t="s">
        <v>33371</v>
      </c>
      <c r="G6853" t="s">
        <v>33369</v>
      </c>
      <c r="H6853" t="s">
        <v>33370</v>
      </c>
      <c r="J6853" t="s">
        <v>33378</v>
      </c>
    </row>
    <row r="6854" spans="1:12">
      <c r="A6854">
        <v>20211218</v>
      </c>
      <c r="B6854" t="s">
        <v>33372</v>
      </c>
      <c r="C6854" t="s">
        <v>33373</v>
      </c>
      <c r="D6854">
        <v>1990</v>
      </c>
      <c r="E6854" t="s">
        <v>33374</v>
      </c>
      <c r="F6854" s="1" t="s">
        <v>33377</v>
      </c>
      <c r="G6854" t="s">
        <v>33375</v>
      </c>
      <c r="H6854" t="s">
        <v>33376</v>
      </c>
    </row>
    <row r="6855" spans="1:12">
      <c r="A6855">
        <v>20211219</v>
      </c>
      <c r="B6855" t="s">
        <v>33380</v>
      </c>
      <c r="C6855" t="s">
        <v>33381</v>
      </c>
      <c r="D6855">
        <v>1988</v>
      </c>
      <c r="E6855" t="s">
        <v>33382</v>
      </c>
      <c r="F6855" s="1" t="s">
        <v>33385</v>
      </c>
      <c r="G6855" t="s">
        <v>33383</v>
      </c>
      <c r="H6855" t="s">
        <v>33384</v>
      </c>
    </row>
    <row r="6856" spans="1:12">
      <c r="A6856">
        <v>20211219</v>
      </c>
      <c r="B6856" t="s">
        <v>33386</v>
      </c>
      <c r="C6856" t="s">
        <v>33387</v>
      </c>
      <c r="D6856">
        <v>1985</v>
      </c>
      <c r="E6856" t="s">
        <v>33389</v>
      </c>
      <c r="F6856" s="1" t="s">
        <v>33388</v>
      </c>
      <c r="G6856" t="s">
        <v>33390</v>
      </c>
      <c r="H6856" t="s">
        <v>33391</v>
      </c>
    </row>
    <row r="6857" spans="1:12">
      <c r="A6857" t="s">
        <v>35354</v>
      </c>
      <c r="B6857" t="s">
        <v>35355</v>
      </c>
      <c r="C6857" t="s">
        <v>33392</v>
      </c>
      <c r="D6857">
        <v>1988</v>
      </c>
      <c r="E6857" t="s">
        <v>33393</v>
      </c>
      <c r="F6857" s="1" t="s">
        <v>35356</v>
      </c>
      <c r="G6857" t="s">
        <v>33394</v>
      </c>
      <c r="H6857" t="s">
        <v>33395</v>
      </c>
      <c r="J6857" t="s">
        <v>33413</v>
      </c>
    </row>
    <row r="6858" spans="1:12">
      <c r="A6858">
        <v>20211219</v>
      </c>
      <c r="B6858" t="s">
        <v>33396</v>
      </c>
      <c r="C6858" t="s">
        <v>33397</v>
      </c>
      <c r="D6858">
        <v>1984</v>
      </c>
      <c r="E6858" t="s">
        <v>33398</v>
      </c>
      <c r="F6858" s="1" t="s">
        <v>33401</v>
      </c>
      <c r="G6858" t="s">
        <v>33399</v>
      </c>
      <c r="H6858" t="s">
        <v>33400</v>
      </c>
    </row>
    <row r="6859" spans="1:12">
      <c r="A6859">
        <v>20211219</v>
      </c>
      <c r="B6859" t="s">
        <v>33415</v>
      </c>
      <c r="C6859" t="s">
        <v>33416</v>
      </c>
      <c r="D6859">
        <v>1986</v>
      </c>
      <c r="E6859" t="s">
        <v>33418</v>
      </c>
      <c r="F6859" s="1" t="s">
        <v>33417</v>
      </c>
      <c r="G6859" t="s">
        <v>33419</v>
      </c>
      <c r="H6859" t="s">
        <v>33420</v>
      </c>
      <c r="J6859" t="s">
        <v>33477</v>
      </c>
    </row>
    <row r="6860" spans="1:12">
      <c r="A6860">
        <v>20211220</v>
      </c>
      <c r="B6860" t="s">
        <v>33435</v>
      </c>
      <c r="C6860" t="s">
        <v>33436</v>
      </c>
      <c r="D6860">
        <v>1985</v>
      </c>
      <c r="E6860" t="s">
        <v>33438</v>
      </c>
      <c r="F6860" s="1" t="s">
        <v>33437</v>
      </c>
      <c r="G6860" t="s">
        <v>33439</v>
      </c>
      <c r="H6860" t="s">
        <v>33440</v>
      </c>
    </row>
    <row r="6861" spans="1:12">
      <c r="A6861">
        <v>20211220</v>
      </c>
      <c r="B6861" t="s">
        <v>33441</v>
      </c>
      <c r="C6861" t="s">
        <v>33443</v>
      </c>
      <c r="E6861" t="s">
        <v>33442</v>
      </c>
      <c r="F6861" s="1" t="s">
        <v>33448</v>
      </c>
      <c r="G6861" t="s">
        <v>33447</v>
      </c>
      <c r="H6861" t="s">
        <v>33446</v>
      </c>
      <c r="J6861" t="s">
        <v>33459</v>
      </c>
      <c r="K6861" t="s">
        <v>33444</v>
      </c>
      <c r="L6861" t="s">
        <v>33445</v>
      </c>
    </row>
    <row r="6862" spans="1:12">
      <c r="A6862">
        <v>20211220</v>
      </c>
      <c r="B6862" t="s">
        <v>33386</v>
      </c>
      <c r="C6862" t="s">
        <v>33449</v>
      </c>
      <c r="D6862">
        <v>1979</v>
      </c>
      <c r="E6862" t="s">
        <v>33450</v>
      </c>
      <c r="G6862" t="s">
        <v>33451</v>
      </c>
      <c r="H6862" t="s">
        <v>33452</v>
      </c>
    </row>
    <row r="6863" spans="1:12">
      <c r="A6863">
        <v>20211221</v>
      </c>
      <c r="B6863" t="s">
        <v>33453</v>
      </c>
      <c r="C6863" t="s">
        <v>33454</v>
      </c>
      <c r="D6863">
        <v>1989</v>
      </c>
      <c r="E6863" t="s">
        <v>33455</v>
      </c>
      <c r="F6863" s="1" t="s">
        <v>33458</v>
      </c>
      <c r="G6863" t="s">
        <v>33456</v>
      </c>
      <c r="H6863" t="s">
        <v>33457</v>
      </c>
      <c r="J6863" t="s">
        <v>33476</v>
      </c>
    </row>
    <row r="6864" spans="1:12">
      <c r="A6864">
        <v>20211221</v>
      </c>
      <c r="B6864" t="s">
        <v>33462</v>
      </c>
      <c r="C6864" t="s">
        <v>33463</v>
      </c>
      <c r="D6864">
        <v>1984</v>
      </c>
      <c r="E6864" t="s">
        <v>33464</v>
      </c>
      <c r="F6864" s="1" t="s">
        <v>33467</v>
      </c>
      <c r="G6864" t="s">
        <v>33465</v>
      </c>
      <c r="H6864" t="s">
        <v>33466</v>
      </c>
    </row>
    <row r="6865" spans="1:12">
      <c r="A6865" t="s">
        <v>48213</v>
      </c>
      <c r="B6865" t="s">
        <v>48214</v>
      </c>
      <c r="C6865" t="s">
        <v>33468</v>
      </c>
      <c r="D6865">
        <v>1983</v>
      </c>
      <c r="E6865" t="s">
        <v>48211</v>
      </c>
      <c r="F6865" s="1" t="s">
        <v>33471</v>
      </c>
      <c r="G6865" t="s">
        <v>33469</v>
      </c>
      <c r="H6865" t="s">
        <v>33470</v>
      </c>
      <c r="K6865" t="s">
        <v>48212</v>
      </c>
      <c r="L6865">
        <v>7900598</v>
      </c>
    </row>
    <row r="6866" spans="1:12">
      <c r="A6866" t="s">
        <v>59249</v>
      </c>
      <c r="B6866" t="s">
        <v>59250</v>
      </c>
      <c r="C6866" t="s">
        <v>33472</v>
      </c>
      <c r="D6866">
        <v>1981</v>
      </c>
      <c r="E6866" t="s">
        <v>33988</v>
      </c>
      <c r="F6866" s="1" t="s">
        <v>33987</v>
      </c>
      <c r="G6866" t="s">
        <v>33473</v>
      </c>
      <c r="H6866" t="s">
        <v>33474</v>
      </c>
    </row>
    <row r="6867" spans="1:12">
      <c r="A6867">
        <v>20211222</v>
      </c>
      <c r="B6867" t="s">
        <v>27732</v>
      </c>
      <c r="C6867" t="s">
        <v>33479</v>
      </c>
      <c r="E6867" t="s">
        <v>33480</v>
      </c>
      <c r="F6867" s="1" t="s">
        <v>33491</v>
      </c>
      <c r="G6867" t="s">
        <v>33483</v>
      </c>
      <c r="H6867" t="s">
        <v>33484</v>
      </c>
      <c r="J6867" t="s">
        <v>33492</v>
      </c>
      <c r="K6867" t="s">
        <v>33482</v>
      </c>
      <c r="L6867" t="s">
        <v>33481</v>
      </c>
    </row>
    <row r="6868" spans="1:12">
      <c r="A6868">
        <v>20211222</v>
      </c>
      <c r="B6868" t="s">
        <v>27732</v>
      </c>
      <c r="C6868" t="s">
        <v>33485</v>
      </c>
      <c r="F6868" s="1" t="s">
        <v>33490</v>
      </c>
      <c r="G6868" t="s">
        <v>33488</v>
      </c>
      <c r="H6868" t="s">
        <v>33489</v>
      </c>
      <c r="I6868" t="s">
        <v>33487</v>
      </c>
      <c r="J6868" t="s">
        <v>33671</v>
      </c>
      <c r="K6868" t="s">
        <v>33482</v>
      </c>
      <c r="L6868" t="s">
        <v>33486</v>
      </c>
    </row>
    <row r="6869" spans="1:12">
      <c r="A6869" t="s">
        <v>44766</v>
      </c>
      <c r="B6869" t="s">
        <v>44767</v>
      </c>
      <c r="C6869" t="s">
        <v>33493</v>
      </c>
      <c r="E6869" t="s">
        <v>34851</v>
      </c>
      <c r="F6869" s="1" t="s">
        <v>33497</v>
      </c>
      <c r="G6869" t="s">
        <v>33496</v>
      </c>
      <c r="I6869" t="s">
        <v>33495</v>
      </c>
      <c r="J6869" t="s">
        <v>44768</v>
      </c>
      <c r="K6869" t="s">
        <v>33482</v>
      </c>
      <c r="L6869" t="s">
        <v>33494</v>
      </c>
    </row>
    <row r="6870" spans="1:12">
      <c r="A6870">
        <v>20211222</v>
      </c>
      <c r="B6870" t="s">
        <v>27732</v>
      </c>
      <c r="C6870" t="s">
        <v>33499</v>
      </c>
      <c r="E6870" t="s">
        <v>33498</v>
      </c>
      <c r="F6870" s="1" t="s">
        <v>33517</v>
      </c>
      <c r="G6870" t="s">
        <v>33503</v>
      </c>
      <c r="H6870" t="s">
        <v>33502</v>
      </c>
      <c r="I6870" t="s">
        <v>33501</v>
      </c>
      <c r="J6870" t="s">
        <v>33523</v>
      </c>
      <c r="K6870" t="s">
        <v>33482</v>
      </c>
      <c r="L6870" t="s">
        <v>33500</v>
      </c>
    </row>
    <row r="6871" spans="1:12">
      <c r="A6871">
        <v>20211223</v>
      </c>
      <c r="B6871" t="s">
        <v>33504</v>
      </c>
      <c r="C6871" t="s">
        <v>33505</v>
      </c>
      <c r="D6871">
        <v>1981</v>
      </c>
      <c r="E6871" t="s">
        <v>33506</v>
      </c>
      <c r="F6871" s="1" t="s">
        <v>33509</v>
      </c>
      <c r="G6871" t="s">
        <v>33507</v>
      </c>
      <c r="H6871" t="s">
        <v>33508</v>
      </c>
    </row>
    <row r="6872" spans="1:12">
      <c r="A6872">
        <v>20211223</v>
      </c>
      <c r="B6872" t="s">
        <v>33518</v>
      </c>
      <c r="C6872" t="s">
        <v>33519</v>
      </c>
      <c r="D6872">
        <v>1992</v>
      </c>
      <c r="F6872" s="1" t="s">
        <v>33520</v>
      </c>
      <c r="G6872" t="s">
        <v>33521</v>
      </c>
      <c r="H6872" t="s">
        <v>33522</v>
      </c>
      <c r="J6872" t="s">
        <v>33670</v>
      </c>
    </row>
    <row r="6873" spans="1:12">
      <c r="A6873">
        <v>20211224</v>
      </c>
      <c r="B6873" t="s">
        <v>33524</v>
      </c>
      <c r="C6873" t="s">
        <v>33525</v>
      </c>
      <c r="E6873" t="s">
        <v>33527</v>
      </c>
      <c r="F6873" s="1" t="s">
        <v>33528</v>
      </c>
    </row>
    <row r="6874" spans="1:12">
      <c r="A6874">
        <v>20211225</v>
      </c>
      <c r="B6874" t="s">
        <v>33550</v>
      </c>
      <c r="C6874" t="s">
        <v>33551</v>
      </c>
      <c r="E6874" t="s">
        <v>33552</v>
      </c>
      <c r="F6874" s="1" t="s">
        <v>33557</v>
      </c>
      <c r="G6874" t="s">
        <v>33178</v>
      </c>
      <c r="H6874" t="s">
        <v>33556</v>
      </c>
      <c r="I6874" t="s">
        <v>33555</v>
      </c>
      <c r="K6874" t="s">
        <v>33554</v>
      </c>
      <c r="L6874" t="s">
        <v>33553</v>
      </c>
    </row>
    <row r="6875" spans="1:12">
      <c r="A6875">
        <v>20211225</v>
      </c>
      <c r="B6875" t="s">
        <v>33550</v>
      </c>
      <c r="C6875" t="s">
        <v>33558</v>
      </c>
      <c r="F6875" s="1" t="s">
        <v>33562</v>
      </c>
      <c r="H6875" t="s">
        <v>33561</v>
      </c>
      <c r="I6875" t="s">
        <v>33560</v>
      </c>
      <c r="K6875" t="s">
        <v>33554</v>
      </c>
      <c r="L6875" t="s">
        <v>33559</v>
      </c>
    </row>
    <row r="6876" spans="1:12">
      <c r="A6876">
        <v>20211225</v>
      </c>
      <c r="B6876" t="s">
        <v>33524</v>
      </c>
      <c r="C6876" t="s">
        <v>33565</v>
      </c>
      <c r="F6876" s="1" t="s">
        <v>33566</v>
      </c>
      <c r="G6876" t="s">
        <v>33569</v>
      </c>
      <c r="H6876" t="s">
        <v>33570</v>
      </c>
      <c r="I6876" t="s">
        <v>33568</v>
      </c>
      <c r="J6876" t="s">
        <v>33669</v>
      </c>
      <c r="K6876" t="s">
        <v>33554</v>
      </c>
      <c r="L6876" t="s">
        <v>33567</v>
      </c>
    </row>
    <row r="6877" spans="1:12">
      <c r="A6877">
        <v>20211225</v>
      </c>
      <c r="B6877" t="s">
        <v>33550</v>
      </c>
      <c r="C6877" t="s">
        <v>33571</v>
      </c>
      <c r="F6877" s="1" t="s">
        <v>33576</v>
      </c>
      <c r="G6877" t="s">
        <v>33574</v>
      </c>
      <c r="H6877" t="s">
        <v>33575</v>
      </c>
      <c r="I6877" t="s">
        <v>33573</v>
      </c>
      <c r="K6877" t="s">
        <v>33554</v>
      </c>
      <c r="L6877" t="s">
        <v>33572</v>
      </c>
    </row>
    <row r="6878" spans="1:12">
      <c r="A6878">
        <v>20211225</v>
      </c>
      <c r="B6878" t="s">
        <v>33550</v>
      </c>
      <c r="C6878" t="s">
        <v>33583</v>
      </c>
      <c r="F6878" s="1" t="s">
        <v>33587</v>
      </c>
      <c r="H6878" t="s">
        <v>33586</v>
      </c>
      <c r="I6878" t="s">
        <v>33585</v>
      </c>
      <c r="K6878" t="s">
        <v>33554</v>
      </c>
      <c r="L6878" t="s">
        <v>33584</v>
      </c>
    </row>
    <row r="6879" spans="1:12">
      <c r="A6879">
        <v>20211225</v>
      </c>
      <c r="B6879" t="s">
        <v>33588</v>
      </c>
      <c r="C6879" t="s">
        <v>33589</v>
      </c>
      <c r="E6879" t="s">
        <v>33590</v>
      </c>
      <c r="F6879" s="1" t="s">
        <v>33591</v>
      </c>
      <c r="G6879" t="s">
        <v>33594</v>
      </c>
      <c r="H6879" t="s">
        <v>33595</v>
      </c>
      <c r="I6879" t="s">
        <v>33593</v>
      </c>
      <c r="J6879" t="s">
        <v>33668</v>
      </c>
      <c r="K6879" t="s">
        <v>33554</v>
      </c>
      <c r="L6879" t="s">
        <v>33592</v>
      </c>
    </row>
    <row r="6880" spans="1:12">
      <c r="A6880">
        <v>20211226</v>
      </c>
      <c r="B6880" t="s">
        <v>33596</v>
      </c>
      <c r="C6880" t="s">
        <v>33597</v>
      </c>
      <c r="D6880">
        <v>1991</v>
      </c>
      <c r="E6880" t="s">
        <v>33598</v>
      </c>
      <c r="F6880" s="1" t="s">
        <v>33601</v>
      </c>
      <c r="G6880" t="s">
        <v>33599</v>
      </c>
      <c r="H6880" t="s">
        <v>33600</v>
      </c>
      <c r="J6880" t="s">
        <v>33658</v>
      </c>
    </row>
    <row r="6881" spans="1:12">
      <c r="A6881">
        <v>20211226</v>
      </c>
      <c r="B6881" t="s">
        <v>33596</v>
      </c>
      <c r="C6881" t="s">
        <v>33602</v>
      </c>
      <c r="D6881">
        <v>1990</v>
      </c>
      <c r="F6881" s="1" t="s">
        <v>33603</v>
      </c>
      <c r="G6881" t="s">
        <v>33604</v>
      </c>
      <c r="H6881" t="s">
        <v>33605</v>
      </c>
    </row>
    <row r="6882" spans="1:12">
      <c r="A6882">
        <v>20211226</v>
      </c>
      <c r="B6882" t="s">
        <v>33606</v>
      </c>
      <c r="C6882" t="s">
        <v>33607</v>
      </c>
      <c r="D6882">
        <v>1989</v>
      </c>
      <c r="E6882" t="s">
        <v>33608</v>
      </c>
      <c r="F6882" s="1" t="s">
        <v>33611</v>
      </c>
      <c r="G6882" t="s">
        <v>33609</v>
      </c>
      <c r="H6882" t="s">
        <v>33610</v>
      </c>
    </row>
    <row r="6883" spans="1:12">
      <c r="A6883">
        <v>20211226</v>
      </c>
      <c r="B6883" t="s">
        <v>33596</v>
      </c>
      <c r="C6883" t="s">
        <v>33612</v>
      </c>
      <c r="D6883">
        <v>1987</v>
      </c>
      <c r="F6883" s="1" t="s">
        <v>33615</v>
      </c>
      <c r="G6883" t="s">
        <v>33613</v>
      </c>
      <c r="H6883" t="s">
        <v>33614</v>
      </c>
    </row>
    <row r="6884" spans="1:12">
      <c r="A6884">
        <v>20211226</v>
      </c>
      <c r="B6884" t="s">
        <v>33596</v>
      </c>
      <c r="C6884" t="s">
        <v>33616</v>
      </c>
      <c r="D6884">
        <v>1988</v>
      </c>
      <c r="E6884" t="s">
        <v>33618</v>
      </c>
      <c r="F6884" s="1" t="s">
        <v>33617</v>
      </c>
      <c r="G6884" t="s">
        <v>33620</v>
      </c>
      <c r="H6884" t="s">
        <v>33619</v>
      </c>
    </row>
    <row r="6885" spans="1:12">
      <c r="A6885">
        <v>20211226</v>
      </c>
      <c r="B6885" t="s">
        <v>33596</v>
      </c>
      <c r="C6885" t="s">
        <v>33621</v>
      </c>
      <c r="D6885">
        <v>1991</v>
      </c>
      <c r="F6885" s="1" t="s">
        <v>33622</v>
      </c>
      <c r="G6885" t="s">
        <v>33623</v>
      </c>
      <c r="H6885" t="s">
        <v>33624</v>
      </c>
    </row>
    <row r="6886" spans="1:12">
      <c r="A6886">
        <v>20211226</v>
      </c>
      <c r="B6886" t="s">
        <v>33596</v>
      </c>
      <c r="C6886" t="s">
        <v>33625</v>
      </c>
      <c r="D6886">
        <v>1991</v>
      </c>
      <c r="E6886" t="s">
        <v>33626</v>
      </c>
      <c r="F6886" s="1" t="s">
        <v>33629</v>
      </c>
      <c r="G6886" t="s">
        <v>33627</v>
      </c>
      <c r="H6886" t="s">
        <v>33628</v>
      </c>
    </row>
    <row r="6887" spans="1:12">
      <c r="A6887">
        <v>20211226</v>
      </c>
      <c r="B6887" t="s">
        <v>33596</v>
      </c>
      <c r="C6887" t="s">
        <v>33630</v>
      </c>
      <c r="D6887">
        <v>1988</v>
      </c>
      <c r="E6887" t="s">
        <v>33631</v>
      </c>
      <c r="F6887" s="1" t="s">
        <v>33634</v>
      </c>
      <c r="G6887" t="s">
        <v>33632</v>
      </c>
      <c r="H6887" t="s">
        <v>33633</v>
      </c>
      <c r="J6887" t="s">
        <v>33662</v>
      </c>
    </row>
    <row r="6888" spans="1:12">
      <c r="A6888">
        <v>20211226</v>
      </c>
      <c r="B6888" t="s">
        <v>33596</v>
      </c>
      <c r="C6888" t="s">
        <v>33635</v>
      </c>
      <c r="D6888">
        <v>1989</v>
      </c>
      <c r="E6888" t="s">
        <v>33636</v>
      </c>
      <c r="F6888" s="1" t="s">
        <v>33639</v>
      </c>
      <c r="G6888" t="s">
        <v>33637</v>
      </c>
      <c r="H6888" t="s">
        <v>33638</v>
      </c>
      <c r="J6888" t="s">
        <v>33659</v>
      </c>
    </row>
    <row r="6889" spans="1:12">
      <c r="A6889">
        <v>20211226</v>
      </c>
      <c r="B6889" t="s">
        <v>33596</v>
      </c>
      <c r="C6889" t="s">
        <v>33640</v>
      </c>
      <c r="D6889">
        <v>1988</v>
      </c>
      <c r="F6889" s="1" t="s">
        <v>33643</v>
      </c>
      <c r="G6889" t="s">
        <v>33641</v>
      </c>
      <c r="H6889" t="s">
        <v>33642</v>
      </c>
    </row>
    <row r="6890" spans="1:12">
      <c r="A6890">
        <v>20211226</v>
      </c>
      <c r="B6890" t="s">
        <v>33596</v>
      </c>
      <c r="C6890" t="s">
        <v>33644</v>
      </c>
      <c r="D6890">
        <v>1991</v>
      </c>
      <c r="E6890" t="s">
        <v>33645</v>
      </c>
      <c r="F6890" s="1" t="s">
        <v>33648</v>
      </c>
      <c r="G6890" t="s">
        <v>33646</v>
      </c>
      <c r="H6890" t="s">
        <v>33647</v>
      </c>
    </row>
    <row r="6891" spans="1:12">
      <c r="A6891">
        <v>20211226</v>
      </c>
      <c r="B6891" t="s">
        <v>33596</v>
      </c>
      <c r="C6891" t="s">
        <v>33649</v>
      </c>
      <c r="D6891">
        <v>1990</v>
      </c>
      <c r="F6891" s="1" t="s">
        <v>33652</v>
      </c>
      <c r="G6891" t="s">
        <v>33650</v>
      </c>
      <c r="H6891" t="s">
        <v>33651</v>
      </c>
    </row>
    <row r="6892" spans="1:12">
      <c r="A6892">
        <v>20211226</v>
      </c>
      <c r="B6892" t="s">
        <v>33596</v>
      </c>
      <c r="C6892" t="s">
        <v>33653</v>
      </c>
      <c r="D6892">
        <v>1988</v>
      </c>
      <c r="E6892" t="s">
        <v>33655</v>
      </c>
      <c r="F6892" s="1" t="s">
        <v>33654</v>
      </c>
      <c r="G6892" t="s">
        <v>33656</v>
      </c>
      <c r="H6892" t="s">
        <v>33657</v>
      </c>
      <c r="J6892" t="s">
        <v>33661</v>
      </c>
    </row>
    <row r="6893" spans="1:12">
      <c r="A6893">
        <v>20211227</v>
      </c>
      <c r="B6893" t="s">
        <v>33596</v>
      </c>
      <c r="C6893" t="s">
        <v>33663</v>
      </c>
      <c r="D6893">
        <v>1990</v>
      </c>
      <c r="E6893" t="s">
        <v>33665</v>
      </c>
      <c r="F6893" s="1" t="s">
        <v>33664</v>
      </c>
      <c r="G6893" t="s">
        <v>33666</v>
      </c>
      <c r="H6893" t="s">
        <v>33667</v>
      </c>
    </row>
    <row r="6894" spans="1:12">
      <c r="A6894">
        <v>20211227</v>
      </c>
      <c r="B6894" t="s">
        <v>33675</v>
      </c>
      <c r="C6894" t="s">
        <v>33676</v>
      </c>
      <c r="F6894" s="1" t="s">
        <v>33677</v>
      </c>
      <c r="G6894" t="s">
        <v>33680</v>
      </c>
      <c r="H6894" t="s">
        <v>33679</v>
      </c>
      <c r="K6894" t="s">
        <v>49</v>
      </c>
      <c r="L6894" t="s">
        <v>33678</v>
      </c>
    </row>
    <row r="6895" spans="1:12">
      <c r="A6895">
        <v>20211227</v>
      </c>
      <c r="B6895" t="s">
        <v>27732</v>
      </c>
      <c r="C6895" t="s">
        <v>33681</v>
      </c>
      <c r="F6895" s="1" t="s">
        <v>33682</v>
      </c>
      <c r="G6895" t="s">
        <v>33685</v>
      </c>
      <c r="H6895" t="s">
        <v>33686</v>
      </c>
      <c r="I6895" t="s">
        <v>33684</v>
      </c>
      <c r="J6895" t="s">
        <v>33769</v>
      </c>
      <c r="K6895" t="s">
        <v>49</v>
      </c>
      <c r="L6895" t="s">
        <v>33683</v>
      </c>
    </row>
    <row r="6896" spans="1:12">
      <c r="A6896">
        <v>20211229</v>
      </c>
      <c r="B6896" t="s">
        <v>27732</v>
      </c>
      <c r="C6896" t="s">
        <v>33687</v>
      </c>
      <c r="E6896" t="s">
        <v>33688</v>
      </c>
      <c r="F6896" s="1" t="s">
        <v>33693</v>
      </c>
      <c r="G6896" t="s">
        <v>33692</v>
      </c>
      <c r="H6896" t="s">
        <v>33691</v>
      </c>
      <c r="I6896" t="s">
        <v>33690</v>
      </c>
      <c r="K6896" t="s">
        <v>49</v>
      </c>
      <c r="L6896" t="s">
        <v>33689</v>
      </c>
    </row>
    <row r="6897" spans="1:12">
      <c r="A6897">
        <v>20211229</v>
      </c>
      <c r="B6897" t="s">
        <v>33694</v>
      </c>
      <c r="C6897" t="s">
        <v>33695</v>
      </c>
      <c r="E6897" t="s">
        <v>33696</v>
      </c>
      <c r="F6897" s="1" t="s">
        <v>33700</v>
      </c>
      <c r="G6897" t="s">
        <v>33698</v>
      </c>
      <c r="H6897" t="s">
        <v>33699</v>
      </c>
      <c r="J6897" t="s">
        <v>33728</v>
      </c>
      <c r="K6897" t="s">
        <v>49</v>
      </c>
      <c r="L6897" t="s">
        <v>33697</v>
      </c>
    </row>
    <row r="6898" spans="1:12">
      <c r="A6898" t="s">
        <v>57161</v>
      </c>
      <c r="B6898" t="s">
        <v>57162</v>
      </c>
      <c r="C6898" t="s">
        <v>33701</v>
      </c>
      <c r="F6898" s="1" t="s">
        <v>33705</v>
      </c>
      <c r="G6898" t="s">
        <v>33703</v>
      </c>
      <c r="H6898" t="s">
        <v>33704</v>
      </c>
      <c r="K6898" t="s">
        <v>49</v>
      </c>
      <c r="L6898" t="s">
        <v>33702</v>
      </c>
    </row>
    <row r="6899" spans="1:12">
      <c r="A6899">
        <v>20211230</v>
      </c>
      <c r="B6899" t="s">
        <v>33706</v>
      </c>
      <c r="C6899" t="s">
        <v>33707</v>
      </c>
      <c r="D6899">
        <v>1972</v>
      </c>
      <c r="E6899" t="s">
        <v>33708</v>
      </c>
      <c r="F6899" s="1" t="s">
        <v>33872</v>
      </c>
      <c r="G6899" t="s">
        <v>33709</v>
      </c>
      <c r="H6899" t="s">
        <v>33710</v>
      </c>
    </row>
    <row r="6900" spans="1:12">
      <c r="A6900">
        <v>20211230</v>
      </c>
      <c r="B6900" t="s">
        <v>33711</v>
      </c>
      <c r="C6900" t="s">
        <v>33712</v>
      </c>
      <c r="D6900">
        <v>1973</v>
      </c>
      <c r="E6900" t="s">
        <v>33713</v>
      </c>
      <c r="F6900" s="1" t="s">
        <v>33715</v>
      </c>
      <c r="G6900" t="s">
        <v>33714</v>
      </c>
    </row>
    <row r="6901" spans="1:12">
      <c r="A6901">
        <v>20211230</v>
      </c>
      <c r="B6901" t="s">
        <v>33706</v>
      </c>
      <c r="C6901" t="s">
        <v>33719</v>
      </c>
      <c r="D6901">
        <v>1977</v>
      </c>
      <c r="E6901" t="s">
        <v>33720</v>
      </c>
      <c r="F6901" s="1" t="s">
        <v>33723</v>
      </c>
      <c r="G6901" t="s">
        <v>33721</v>
      </c>
      <c r="H6901" t="s">
        <v>33722</v>
      </c>
    </row>
    <row r="6902" spans="1:12">
      <c r="A6902" t="s">
        <v>33734</v>
      </c>
      <c r="B6902" t="s">
        <v>33735</v>
      </c>
      <c r="C6902" t="s">
        <v>33724</v>
      </c>
      <c r="D6902">
        <v>1973</v>
      </c>
      <c r="E6902" t="s">
        <v>33725</v>
      </c>
      <c r="F6902" s="1" t="s">
        <v>33733</v>
      </c>
      <c r="G6902" t="s">
        <v>33726</v>
      </c>
      <c r="H6902" t="s">
        <v>33727</v>
      </c>
    </row>
    <row r="6903" spans="1:12">
      <c r="A6903">
        <v>20211230</v>
      </c>
      <c r="B6903" t="s">
        <v>33706</v>
      </c>
      <c r="C6903" t="s">
        <v>33729</v>
      </c>
      <c r="D6903">
        <v>1973</v>
      </c>
      <c r="E6903" t="s">
        <v>33730</v>
      </c>
      <c r="F6903" s="1" t="s">
        <v>33736</v>
      </c>
      <c r="G6903" t="s">
        <v>33731</v>
      </c>
      <c r="H6903" t="s">
        <v>33732</v>
      </c>
    </row>
    <row r="6904" spans="1:12">
      <c r="A6904">
        <v>20211230</v>
      </c>
      <c r="B6904" t="s">
        <v>33706</v>
      </c>
      <c r="C6904" t="s">
        <v>33737</v>
      </c>
      <c r="D6904">
        <v>1974</v>
      </c>
      <c r="E6904" t="s">
        <v>33738</v>
      </c>
      <c r="F6904" s="1" t="s">
        <v>33741</v>
      </c>
      <c r="G6904" t="s">
        <v>33739</v>
      </c>
      <c r="H6904" t="s">
        <v>33740</v>
      </c>
    </row>
    <row r="6905" spans="1:12">
      <c r="A6905">
        <v>20211230</v>
      </c>
      <c r="B6905" t="s">
        <v>33706</v>
      </c>
      <c r="C6905" t="s">
        <v>33745</v>
      </c>
      <c r="D6905">
        <v>1974</v>
      </c>
      <c r="E6905" t="s">
        <v>33746</v>
      </c>
      <c r="F6905" s="1" t="s">
        <v>33749</v>
      </c>
      <c r="G6905" t="s">
        <v>33747</v>
      </c>
      <c r="H6905" t="s">
        <v>33748</v>
      </c>
    </row>
    <row r="6906" spans="1:12">
      <c r="A6906" t="s">
        <v>44174</v>
      </c>
      <c r="B6906" t="s">
        <v>44175</v>
      </c>
      <c r="C6906" t="s">
        <v>33750</v>
      </c>
      <c r="D6906">
        <v>1972</v>
      </c>
      <c r="E6906" t="s">
        <v>33751</v>
      </c>
      <c r="F6906" s="1" t="s">
        <v>33754</v>
      </c>
      <c r="G6906" t="s">
        <v>33752</v>
      </c>
      <c r="H6906" t="s">
        <v>33753</v>
      </c>
      <c r="J6906" t="s">
        <v>44176</v>
      </c>
    </row>
    <row r="6907" spans="1:12">
      <c r="A6907">
        <v>20211230</v>
      </c>
      <c r="B6907" t="s">
        <v>33758</v>
      </c>
      <c r="C6907" t="s">
        <v>33759</v>
      </c>
      <c r="D6907">
        <v>1982</v>
      </c>
      <c r="E6907" t="s">
        <v>33760</v>
      </c>
      <c r="F6907" s="1" t="s">
        <v>33763</v>
      </c>
      <c r="G6907" t="s">
        <v>33761</v>
      </c>
      <c r="H6907" t="s">
        <v>33762</v>
      </c>
    </row>
    <row r="6908" spans="1:12">
      <c r="A6908">
        <v>20211230</v>
      </c>
      <c r="B6908" t="s">
        <v>33758</v>
      </c>
      <c r="C6908" t="s">
        <v>33764</v>
      </c>
      <c r="D6908">
        <v>1982</v>
      </c>
      <c r="E6908" t="s">
        <v>33765</v>
      </c>
      <c r="F6908" s="1" t="s">
        <v>33768</v>
      </c>
      <c r="G6908" t="s">
        <v>33766</v>
      </c>
      <c r="H6908" t="s">
        <v>33767</v>
      </c>
    </row>
    <row r="6909" spans="1:12">
      <c r="A6909">
        <v>20211230</v>
      </c>
      <c r="B6909" t="s">
        <v>33770</v>
      </c>
      <c r="C6909" t="s">
        <v>33771</v>
      </c>
      <c r="F6909" s="1" t="s">
        <v>33777</v>
      </c>
      <c r="G6909" t="s">
        <v>33775</v>
      </c>
      <c r="H6909" t="s">
        <v>33776</v>
      </c>
      <c r="I6909" t="s">
        <v>33774</v>
      </c>
      <c r="K6909" t="s">
        <v>33773</v>
      </c>
      <c r="L6909" t="s">
        <v>33772</v>
      </c>
    </row>
    <row r="6910" spans="1:12">
      <c r="A6910">
        <v>20211230</v>
      </c>
      <c r="B6910" t="s">
        <v>33770</v>
      </c>
      <c r="C6910" t="s">
        <v>33778</v>
      </c>
      <c r="F6910" s="1" t="s">
        <v>33783</v>
      </c>
      <c r="G6910" t="s">
        <v>33781</v>
      </c>
      <c r="H6910" t="s">
        <v>33782</v>
      </c>
      <c r="I6910" t="s">
        <v>33780</v>
      </c>
      <c r="K6910" t="s">
        <v>33773</v>
      </c>
      <c r="L6910" t="s">
        <v>33779</v>
      </c>
    </row>
    <row r="6911" spans="1:12">
      <c r="A6911">
        <v>20211231</v>
      </c>
      <c r="B6911" t="s">
        <v>27732</v>
      </c>
      <c r="C6911" t="s">
        <v>33784</v>
      </c>
      <c r="G6911" t="s">
        <v>33787</v>
      </c>
      <c r="H6911" t="s">
        <v>33788</v>
      </c>
      <c r="I6911" t="s">
        <v>33786</v>
      </c>
      <c r="J6911" t="s">
        <v>33863</v>
      </c>
      <c r="K6911" t="s">
        <v>49</v>
      </c>
      <c r="L6911" t="s">
        <v>33785</v>
      </c>
    </row>
    <row r="6912" spans="1:12">
      <c r="A6912">
        <v>20211231</v>
      </c>
      <c r="B6912" t="s">
        <v>27732</v>
      </c>
      <c r="C6912" t="s">
        <v>33789</v>
      </c>
      <c r="E6912" t="s">
        <v>33790</v>
      </c>
      <c r="F6912" s="1" t="s">
        <v>33795</v>
      </c>
      <c r="G6912" t="s">
        <v>33794</v>
      </c>
      <c r="H6912" t="s">
        <v>33793</v>
      </c>
      <c r="I6912" t="s">
        <v>33792</v>
      </c>
      <c r="J6912" t="s">
        <v>33864</v>
      </c>
      <c r="K6912" t="s">
        <v>49</v>
      </c>
      <c r="L6912" t="s">
        <v>33791</v>
      </c>
    </row>
    <row r="6913" spans="1:12">
      <c r="A6913">
        <v>20211231</v>
      </c>
      <c r="B6913" t="s">
        <v>33550</v>
      </c>
      <c r="C6913" t="s">
        <v>33798</v>
      </c>
      <c r="E6913" t="s">
        <v>33799</v>
      </c>
      <c r="F6913" s="1" t="s">
        <v>33802</v>
      </c>
      <c r="G6913" t="s">
        <v>33800</v>
      </c>
      <c r="H6913" t="s">
        <v>33801</v>
      </c>
    </row>
    <row r="6914" spans="1:12">
      <c r="A6914">
        <v>20220101</v>
      </c>
      <c r="B6914" t="s">
        <v>33814</v>
      </c>
      <c r="C6914" t="s">
        <v>33815</v>
      </c>
      <c r="D6914">
        <v>1991</v>
      </c>
      <c r="E6914" t="s">
        <v>33816</v>
      </c>
      <c r="F6914" s="1" t="s">
        <v>33819</v>
      </c>
      <c r="G6914" t="s">
        <v>33817</v>
      </c>
      <c r="H6914" t="s">
        <v>33818</v>
      </c>
    </row>
    <row r="6915" spans="1:12">
      <c r="A6915">
        <v>20220101</v>
      </c>
      <c r="B6915" t="s">
        <v>33820</v>
      </c>
      <c r="C6915" t="s">
        <v>33821</v>
      </c>
      <c r="D6915">
        <v>1993</v>
      </c>
      <c r="F6915" s="1" t="s">
        <v>33824</v>
      </c>
      <c r="G6915" t="s">
        <v>33822</v>
      </c>
      <c r="H6915" t="s">
        <v>33823</v>
      </c>
      <c r="I6915" t="s">
        <v>33865</v>
      </c>
    </row>
    <row r="6916" spans="1:12">
      <c r="A6916">
        <v>20220101</v>
      </c>
      <c r="B6916" t="s">
        <v>33820</v>
      </c>
      <c r="C6916" t="s">
        <v>33825</v>
      </c>
      <c r="D6916">
        <v>1993</v>
      </c>
      <c r="E6916" t="s">
        <v>33826</v>
      </c>
      <c r="F6916" s="1" t="s">
        <v>33829</v>
      </c>
      <c r="G6916" t="s">
        <v>33827</v>
      </c>
      <c r="H6916" t="s">
        <v>33828</v>
      </c>
    </row>
    <row r="6917" spans="1:12">
      <c r="A6917">
        <v>20220101</v>
      </c>
      <c r="B6917" t="s">
        <v>33820</v>
      </c>
      <c r="C6917" t="s">
        <v>33830</v>
      </c>
      <c r="D6917">
        <v>1996</v>
      </c>
      <c r="E6917" t="s">
        <v>33831</v>
      </c>
      <c r="F6917" s="1" t="s">
        <v>33834</v>
      </c>
      <c r="G6917" t="s">
        <v>33832</v>
      </c>
      <c r="H6917" t="s">
        <v>33833</v>
      </c>
    </row>
    <row r="6918" spans="1:12">
      <c r="A6918">
        <v>20220102</v>
      </c>
      <c r="B6918" t="s">
        <v>33835</v>
      </c>
      <c r="C6918" t="s">
        <v>33836</v>
      </c>
      <c r="D6918">
        <v>1986</v>
      </c>
      <c r="E6918" t="s">
        <v>33837</v>
      </c>
      <c r="F6918" s="1" t="s">
        <v>33840</v>
      </c>
      <c r="G6918" t="s">
        <v>33838</v>
      </c>
      <c r="H6918" t="s">
        <v>33839</v>
      </c>
    </row>
    <row r="6919" spans="1:12">
      <c r="A6919">
        <v>20220102</v>
      </c>
      <c r="B6919" t="s">
        <v>33841</v>
      </c>
      <c r="C6919" t="s">
        <v>33842</v>
      </c>
      <c r="D6919">
        <v>1986</v>
      </c>
      <c r="F6919" s="1" t="s">
        <v>33845</v>
      </c>
      <c r="G6919" t="s">
        <v>33843</v>
      </c>
      <c r="H6919" t="s">
        <v>33844</v>
      </c>
    </row>
    <row r="6920" spans="1:12">
      <c r="A6920" t="s">
        <v>55667</v>
      </c>
      <c r="B6920" t="s">
        <v>55668</v>
      </c>
      <c r="C6920" t="s">
        <v>33846</v>
      </c>
      <c r="F6920" s="1" t="s">
        <v>55669</v>
      </c>
      <c r="G6920" t="s">
        <v>33847</v>
      </c>
      <c r="H6920" t="s">
        <v>33848</v>
      </c>
      <c r="K6920" t="s">
        <v>45903</v>
      </c>
      <c r="L6920">
        <v>10011631</v>
      </c>
    </row>
    <row r="6921" spans="1:12">
      <c r="A6921">
        <v>20220102</v>
      </c>
      <c r="B6921" t="s">
        <v>33849</v>
      </c>
      <c r="C6921" t="s">
        <v>33850</v>
      </c>
      <c r="D6921">
        <v>1988</v>
      </c>
      <c r="F6921" s="1" t="s">
        <v>33915</v>
      </c>
      <c r="G6921" t="s">
        <v>33851</v>
      </c>
      <c r="H6921" t="s">
        <v>33852</v>
      </c>
    </row>
    <row r="6922" spans="1:12">
      <c r="A6922">
        <v>20220102</v>
      </c>
      <c r="B6922" t="s">
        <v>33855</v>
      </c>
      <c r="C6922" t="s">
        <v>33856</v>
      </c>
      <c r="E6922" t="s">
        <v>33857</v>
      </c>
      <c r="G6922" t="s">
        <v>33861</v>
      </c>
      <c r="H6922" t="s">
        <v>33862</v>
      </c>
      <c r="I6922" t="s">
        <v>33860</v>
      </c>
      <c r="J6922" t="s">
        <v>33972</v>
      </c>
      <c r="K6922" t="s">
        <v>33859</v>
      </c>
      <c r="L6922" t="s">
        <v>33858</v>
      </c>
    </row>
    <row r="6923" spans="1:12">
      <c r="A6923">
        <v>20220103</v>
      </c>
      <c r="B6923" t="s">
        <v>33855</v>
      </c>
      <c r="C6923" t="s">
        <v>33866</v>
      </c>
      <c r="E6923" t="s">
        <v>33868</v>
      </c>
      <c r="F6923" s="1" t="s">
        <v>33867</v>
      </c>
      <c r="G6923" t="s">
        <v>33870</v>
      </c>
      <c r="H6923" t="s">
        <v>33871</v>
      </c>
      <c r="J6923" t="s">
        <v>33875</v>
      </c>
      <c r="K6923" t="s">
        <v>33859</v>
      </c>
      <c r="L6923" t="s">
        <v>33869</v>
      </c>
    </row>
    <row r="6924" spans="1:12">
      <c r="A6924">
        <v>20220103</v>
      </c>
      <c r="B6924" t="s">
        <v>33874</v>
      </c>
      <c r="C6924" t="s">
        <v>33878</v>
      </c>
      <c r="F6924" s="1" t="s">
        <v>33876</v>
      </c>
      <c r="G6924" t="s">
        <v>33879</v>
      </c>
      <c r="K6924" t="s">
        <v>33859</v>
      </c>
      <c r="L6924" t="s">
        <v>33877</v>
      </c>
    </row>
    <row r="6925" spans="1:12">
      <c r="A6925">
        <v>20220103</v>
      </c>
      <c r="B6925" t="s">
        <v>27732</v>
      </c>
      <c r="C6925" t="s">
        <v>33883</v>
      </c>
      <c r="E6925" t="s">
        <v>33884</v>
      </c>
      <c r="F6925" s="1" t="s">
        <v>33889</v>
      </c>
      <c r="G6925" t="s">
        <v>33887</v>
      </c>
      <c r="H6925" t="s">
        <v>33888</v>
      </c>
      <c r="I6925" t="s">
        <v>33886</v>
      </c>
      <c r="K6925" t="s">
        <v>33859</v>
      </c>
      <c r="L6925" t="s">
        <v>33885</v>
      </c>
    </row>
    <row r="6926" spans="1:12">
      <c r="A6926">
        <v>20220104</v>
      </c>
      <c r="B6926" t="s">
        <v>33893</v>
      </c>
      <c r="C6926" t="s">
        <v>33926</v>
      </c>
      <c r="D6926">
        <v>1987</v>
      </c>
      <c r="F6926" s="1" t="s">
        <v>33896</v>
      </c>
      <c r="G6926" t="s">
        <v>33894</v>
      </c>
      <c r="H6926" t="s">
        <v>33895</v>
      </c>
      <c r="J6926" t="s">
        <v>33927</v>
      </c>
    </row>
    <row r="6927" spans="1:12">
      <c r="A6927">
        <v>20220104</v>
      </c>
      <c r="B6927" t="s">
        <v>33901</v>
      </c>
      <c r="C6927" t="s">
        <v>33897</v>
      </c>
      <c r="D6927">
        <v>1993</v>
      </c>
      <c r="E6927" t="s">
        <v>33898</v>
      </c>
      <c r="F6927" s="1" t="s">
        <v>33902</v>
      </c>
      <c r="G6927" t="s">
        <v>33899</v>
      </c>
      <c r="H6927" t="s">
        <v>33900</v>
      </c>
      <c r="J6927" t="s">
        <v>33937</v>
      </c>
    </row>
    <row r="6928" spans="1:12">
      <c r="A6928">
        <v>20220104</v>
      </c>
      <c r="B6928" t="s">
        <v>33893</v>
      </c>
      <c r="C6928" t="s">
        <v>33904</v>
      </c>
      <c r="D6928">
        <v>1983</v>
      </c>
      <c r="E6928" t="s">
        <v>33905</v>
      </c>
      <c r="F6928" s="1" t="s">
        <v>33908</v>
      </c>
      <c r="G6928" t="s">
        <v>33906</v>
      </c>
      <c r="H6928" t="s">
        <v>33907</v>
      </c>
    </row>
    <row r="6929" spans="1:12">
      <c r="A6929">
        <v>20220104</v>
      </c>
      <c r="B6929" t="s">
        <v>33893</v>
      </c>
      <c r="C6929" t="s">
        <v>33909</v>
      </c>
      <c r="D6929">
        <v>1980</v>
      </c>
      <c r="E6929" t="s">
        <v>33911</v>
      </c>
      <c r="F6929" s="1" t="s">
        <v>33910</v>
      </c>
      <c r="G6929" t="s">
        <v>33912</v>
      </c>
      <c r="H6929" t="s">
        <v>33913</v>
      </c>
      <c r="J6929" t="s">
        <v>33914</v>
      </c>
    </row>
    <row r="6930" spans="1:12">
      <c r="A6930">
        <v>20220105</v>
      </c>
      <c r="B6930" t="s">
        <v>33916</v>
      </c>
      <c r="C6930" t="s">
        <v>33917</v>
      </c>
      <c r="D6930">
        <v>1993</v>
      </c>
      <c r="E6930" t="s">
        <v>33918</v>
      </c>
      <c r="F6930" s="1" t="s">
        <v>33921</v>
      </c>
      <c r="G6930" t="s">
        <v>33919</v>
      </c>
      <c r="H6930" t="s">
        <v>33920</v>
      </c>
    </row>
    <row r="6931" spans="1:12">
      <c r="A6931">
        <v>20220105</v>
      </c>
      <c r="B6931" t="s">
        <v>33694</v>
      </c>
      <c r="C6931" t="s">
        <v>33922</v>
      </c>
      <c r="D6931">
        <v>1986</v>
      </c>
      <c r="F6931" s="1" t="s">
        <v>33925</v>
      </c>
      <c r="G6931" t="s">
        <v>33923</v>
      </c>
      <c r="H6931" t="s">
        <v>33924</v>
      </c>
    </row>
    <row r="6932" spans="1:12">
      <c r="A6932" t="s">
        <v>44293</v>
      </c>
      <c r="B6932" t="s">
        <v>44292</v>
      </c>
      <c r="C6932" t="s">
        <v>33939</v>
      </c>
      <c r="D6932">
        <v>1975</v>
      </c>
      <c r="E6932" t="s">
        <v>33940</v>
      </c>
      <c r="F6932" s="1" t="s">
        <v>34115</v>
      </c>
      <c r="G6932" t="s">
        <v>33941</v>
      </c>
      <c r="H6932" t="s">
        <v>33942</v>
      </c>
      <c r="J6932" t="s">
        <v>34134</v>
      </c>
    </row>
    <row r="6933" spans="1:12">
      <c r="A6933">
        <v>20220106</v>
      </c>
      <c r="B6933" t="s">
        <v>33938</v>
      </c>
      <c r="C6933" t="s">
        <v>33943</v>
      </c>
      <c r="D6933">
        <v>1978</v>
      </c>
      <c r="E6933" t="s">
        <v>33945</v>
      </c>
      <c r="F6933" s="1" t="s">
        <v>33944</v>
      </c>
      <c r="G6933" t="s">
        <v>33946</v>
      </c>
      <c r="H6933" t="s">
        <v>33947</v>
      </c>
    </row>
    <row r="6934" spans="1:12">
      <c r="A6934">
        <v>20220106</v>
      </c>
      <c r="B6934" t="s">
        <v>33938</v>
      </c>
      <c r="C6934" t="s">
        <v>33948</v>
      </c>
      <c r="D6934">
        <v>1979</v>
      </c>
      <c r="E6934" t="s">
        <v>33952</v>
      </c>
      <c r="F6934" s="1" t="s">
        <v>33949</v>
      </c>
      <c r="G6934" t="s">
        <v>33950</v>
      </c>
      <c r="H6934" t="s">
        <v>33951</v>
      </c>
    </row>
    <row r="6935" spans="1:12">
      <c r="A6935">
        <v>20220106</v>
      </c>
      <c r="B6935" t="s">
        <v>33938</v>
      </c>
      <c r="C6935" t="s">
        <v>33953</v>
      </c>
      <c r="D6935">
        <v>1975</v>
      </c>
      <c r="E6935" t="s">
        <v>33954</v>
      </c>
      <c r="F6935" s="1" t="s">
        <v>33968</v>
      </c>
      <c r="G6935" t="s">
        <v>33955</v>
      </c>
      <c r="H6935" t="s">
        <v>33956</v>
      </c>
      <c r="J6935" t="s">
        <v>34135</v>
      </c>
    </row>
    <row r="6936" spans="1:12">
      <c r="A6936">
        <v>20220106</v>
      </c>
      <c r="B6936" t="s">
        <v>33938</v>
      </c>
      <c r="C6936" t="s">
        <v>33957</v>
      </c>
      <c r="D6936">
        <v>1976</v>
      </c>
      <c r="E6936" t="s">
        <v>33959</v>
      </c>
      <c r="F6936" s="1" t="s">
        <v>33958</v>
      </c>
      <c r="G6936" t="s">
        <v>33960</v>
      </c>
      <c r="H6936" t="s">
        <v>33961</v>
      </c>
    </row>
    <row r="6937" spans="1:12">
      <c r="A6937">
        <v>20220106</v>
      </c>
      <c r="B6937" t="s">
        <v>33938</v>
      </c>
      <c r="C6937" t="s">
        <v>33962</v>
      </c>
      <c r="D6937">
        <v>1973</v>
      </c>
      <c r="E6937" t="s">
        <v>33963</v>
      </c>
      <c r="F6937" s="1" t="s">
        <v>33969</v>
      </c>
      <c r="G6937" t="s">
        <v>33964</v>
      </c>
    </row>
    <row r="6938" spans="1:12">
      <c r="A6938">
        <v>20220106</v>
      </c>
      <c r="B6938" t="s">
        <v>33938</v>
      </c>
      <c r="C6938" t="s">
        <v>33965</v>
      </c>
      <c r="D6938">
        <v>1979</v>
      </c>
      <c r="E6938" t="s">
        <v>33966</v>
      </c>
      <c r="F6938" s="1" t="s">
        <v>33970</v>
      </c>
      <c r="G6938" t="s">
        <v>33967</v>
      </c>
      <c r="H6938" t="s">
        <v>33971</v>
      </c>
    </row>
    <row r="6939" spans="1:12">
      <c r="A6939">
        <v>20220106</v>
      </c>
      <c r="B6939" t="s">
        <v>33938</v>
      </c>
      <c r="C6939" t="s">
        <v>33973</v>
      </c>
      <c r="D6939">
        <v>1973</v>
      </c>
      <c r="E6939" t="s">
        <v>33974</v>
      </c>
      <c r="F6939" s="1" t="s">
        <v>35989</v>
      </c>
      <c r="G6939" t="s">
        <v>33975</v>
      </c>
      <c r="H6939" t="s">
        <v>33976</v>
      </c>
      <c r="J6939" t="s">
        <v>44294</v>
      </c>
    </row>
    <row r="6940" spans="1:12">
      <c r="A6940">
        <v>20220106</v>
      </c>
      <c r="B6940" t="s">
        <v>33990</v>
      </c>
      <c r="C6940" t="s">
        <v>33989</v>
      </c>
      <c r="E6940" t="s">
        <v>33991</v>
      </c>
      <c r="F6940" s="1" t="s">
        <v>34116</v>
      </c>
      <c r="G6940" t="s">
        <v>33995</v>
      </c>
      <c r="H6940" t="s">
        <v>33996</v>
      </c>
      <c r="I6940" t="s">
        <v>33994</v>
      </c>
      <c r="K6940" t="s">
        <v>33993</v>
      </c>
      <c r="L6940" t="s">
        <v>33992</v>
      </c>
    </row>
    <row r="6941" spans="1:12">
      <c r="A6941">
        <v>20220106</v>
      </c>
      <c r="B6941" t="s">
        <v>33990</v>
      </c>
      <c r="C6941" t="s">
        <v>33997</v>
      </c>
      <c r="E6941" t="s">
        <v>33998</v>
      </c>
      <c r="F6941" s="1" t="s">
        <v>34003</v>
      </c>
      <c r="G6941" t="s">
        <v>34001</v>
      </c>
      <c r="H6941" t="s">
        <v>34002</v>
      </c>
      <c r="I6941" t="s">
        <v>34000</v>
      </c>
      <c r="J6941" t="s">
        <v>34114</v>
      </c>
      <c r="K6941" t="s">
        <v>33993</v>
      </c>
      <c r="L6941" t="s">
        <v>33999</v>
      </c>
    </row>
    <row r="6942" spans="1:12">
      <c r="A6942">
        <v>20220106</v>
      </c>
      <c r="B6942" t="s">
        <v>33990</v>
      </c>
      <c r="C6942" t="s">
        <v>34004</v>
      </c>
      <c r="F6942" s="1" t="s">
        <v>34008</v>
      </c>
      <c r="G6942" t="s">
        <v>34006</v>
      </c>
      <c r="H6942" t="s">
        <v>34007</v>
      </c>
      <c r="K6942" t="s">
        <v>33993</v>
      </c>
      <c r="L6942" t="s">
        <v>34005</v>
      </c>
    </row>
    <row r="6943" spans="1:12">
      <c r="A6943">
        <v>20220106</v>
      </c>
      <c r="B6943" t="s">
        <v>33990</v>
      </c>
      <c r="C6943" t="s">
        <v>34018</v>
      </c>
      <c r="F6943" s="1" t="s">
        <v>34022</v>
      </c>
      <c r="G6943" t="s">
        <v>34020</v>
      </c>
      <c r="H6943" t="s">
        <v>34021</v>
      </c>
      <c r="K6943" t="s">
        <v>33993</v>
      </c>
      <c r="L6943" t="s">
        <v>34019</v>
      </c>
    </row>
    <row r="6944" spans="1:12">
      <c r="A6944">
        <v>20220106</v>
      </c>
      <c r="B6944" t="s">
        <v>33990</v>
      </c>
      <c r="C6944" t="s">
        <v>34023</v>
      </c>
      <c r="F6944" s="1" t="s">
        <v>34028</v>
      </c>
      <c r="G6944" t="s">
        <v>34027</v>
      </c>
      <c r="H6944" t="s">
        <v>34026</v>
      </c>
      <c r="I6944" t="s">
        <v>34025</v>
      </c>
      <c r="K6944" t="s">
        <v>33993</v>
      </c>
      <c r="L6944" t="s">
        <v>34024</v>
      </c>
    </row>
    <row r="6945" spans="1:12">
      <c r="A6945">
        <v>20220107</v>
      </c>
      <c r="B6945" t="s">
        <v>34031</v>
      </c>
      <c r="C6945" t="s">
        <v>34032</v>
      </c>
      <c r="F6945" s="1" t="s">
        <v>34037</v>
      </c>
      <c r="G6945" t="s">
        <v>34036</v>
      </c>
      <c r="H6945" t="s">
        <v>34035</v>
      </c>
      <c r="I6945" t="s">
        <v>34034</v>
      </c>
      <c r="K6945" t="s">
        <v>316</v>
      </c>
      <c r="L6945" t="s">
        <v>34033</v>
      </c>
    </row>
    <row r="6946" spans="1:12">
      <c r="A6946">
        <v>20220108</v>
      </c>
      <c r="B6946" t="s">
        <v>33550</v>
      </c>
      <c r="C6946" t="s">
        <v>34038</v>
      </c>
      <c r="E6946" t="s">
        <v>34043</v>
      </c>
      <c r="F6946" s="1" t="s">
        <v>34044</v>
      </c>
      <c r="G6946" t="s">
        <v>34042</v>
      </c>
      <c r="H6946" t="s">
        <v>34041</v>
      </c>
      <c r="I6946" t="s">
        <v>34040</v>
      </c>
      <c r="K6946" t="s">
        <v>49</v>
      </c>
      <c r="L6946" t="s">
        <v>34039</v>
      </c>
    </row>
    <row r="6947" spans="1:12">
      <c r="A6947">
        <v>20220108</v>
      </c>
      <c r="B6947" t="s">
        <v>34045</v>
      </c>
      <c r="C6947" t="s">
        <v>34046</v>
      </c>
      <c r="D6947">
        <v>1992</v>
      </c>
      <c r="E6947" t="s">
        <v>34048</v>
      </c>
      <c r="F6947" s="1" t="s">
        <v>34047</v>
      </c>
      <c r="G6947" t="s">
        <v>34049</v>
      </c>
      <c r="H6947" t="s">
        <v>34050</v>
      </c>
      <c r="J6947" t="s">
        <v>34119</v>
      </c>
    </row>
    <row r="6948" spans="1:12">
      <c r="A6948">
        <v>20220108</v>
      </c>
      <c r="B6948" t="s">
        <v>34051</v>
      </c>
      <c r="C6948" t="s">
        <v>34052</v>
      </c>
      <c r="D6948">
        <v>1983</v>
      </c>
      <c r="E6948" t="s">
        <v>34053</v>
      </c>
      <c r="F6948" s="1" t="s">
        <v>34060</v>
      </c>
      <c r="G6948" t="s">
        <v>34054</v>
      </c>
      <c r="H6948" t="s">
        <v>34055</v>
      </c>
    </row>
    <row r="6949" spans="1:12">
      <c r="A6949">
        <v>20220108</v>
      </c>
      <c r="B6949" t="s">
        <v>34051</v>
      </c>
      <c r="C6949" t="s">
        <v>34056</v>
      </c>
      <c r="D6949">
        <v>1981</v>
      </c>
      <c r="E6949" t="s">
        <v>34057</v>
      </c>
      <c r="F6949" s="1" t="s">
        <v>36603</v>
      </c>
      <c r="G6949" t="s">
        <v>34058</v>
      </c>
      <c r="H6949" t="s">
        <v>34059</v>
      </c>
    </row>
    <row r="6950" spans="1:12">
      <c r="A6950">
        <v>20220109</v>
      </c>
      <c r="B6950" t="s">
        <v>33893</v>
      </c>
      <c r="C6950" t="s">
        <v>34061</v>
      </c>
      <c r="D6950">
        <v>1985</v>
      </c>
      <c r="E6950" t="s">
        <v>34062</v>
      </c>
      <c r="F6950" s="1" t="s">
        <v>34065</v>
      </c>
      <c r="G6950" t="s">
        <v>34063</v>
      </c>
      <c r="H6950" t="s">
        <v>34064</v>
      </c>
    </row>
    <row r="6951" spans="1:12">
      <c r="A6951">
        <v>20220109</v>
      </c>
      <c r="B6951" t="s">
        <v>33893</v>
      </c>
      <c r="C6951" t="s">
        <v>34066</v>
      </c>
      <c r="D6951">
        <v>1985</v>
      </c>
      <c r="E6951" t="s">
        <v>34067</v>
      </c>
      <c r="F6951" s="1" t="s">
        <v>34070</v>
      </c>
      <c r="G6951" t="s">
        <v>34068</v>
      </c>
      <c r="H6951" t="s">
        <v>34069</v>
      </c>
    </row>
    <row r="6952" spans="1:12">
      <c r="A6952">
        <v>20220109</v>
      </c>
      <c r="B6952" t="s">
        <v>33893</v>
      </c>
      <c r="C6952" t="s">
        <v>34071</v>
      </c>
      <c r="D6952">
        <v>1982</v>
      </c>
      <c r="F6952" s="1" t="s">
        <v>34074</v>
      </c>
      <c r="G6952" t="s">
        <v>34072</v>
      </c>
      <c r="H6952" t="s">
        <v>34073</v>
      </c>
    </row>
    <row r="6953" spans="1:12">
      <c r="A6953">
        <v>20220109</v>
      </c>
      <c r="B6953" t="s">
        <v>34075</v>
      </c>
      <c r="C6953" t="s">
        <v>34076</v>
      </c>
      <c r="D6953">
        <v>1984</v>
      </c>
      <c r="F6953" s="1" t="s">
        <v>30105</v>
      </c>
      <c r="G6953" t="s">
        <v>34077</v>
      </c>
      <c r="H6953" t="s">
        <v>34078</v>
      </c>
      <c r="J6953" t="s">
        <v>34118</v>
      </c>
    </row>
    <row r="6954" spans="1:12">
      <c r="A6954">
        <v>20220109</v>
      </c>
      <c r="B6954" t="s">
        <v>34079</v>
      </c>
      <c r="C6954" t="s">
        <v>34080</v>
      </c>
      <c r="D6954">
        <v>1984</v>
      </c>
      <c r="F6954" s="1" t="s">
        <v>34083</v>
      </c>
      <c r="G6954" t="s">
        <v>34081</v>
      </c>
      <c r="H6954" t="s">
        <v>34082</v>
      </c>
    </row>
    <row r="6955" spans="1:12">
      <c r="A6955">
        <v>20220109</v>
      </c>
      <c r="B6955" t="s">
        <v>34171</v>
      </c>
      <c r="C6955" t="s">
        <v>34084</v>
      </c>
      <c r="D6955">
        <v>1981</v>
      </c>
      <c r="E6955" t="s">
        <v>34085</v>
      </c>
      <c r="F6955" s="1" t="s">
        <v>34088</v>
      </c>
      <c r="G6955" t="s">
        <v>34086</v>
      </c>
      <c r="H6955" t="s">
        <v>34087</v>
      </c>
    </row>
    <row r="6956" spans="1:12">
      <c r="A6956">
        <v>20220109</v>
      </c>
      <c r="B6956" t="s">
        <v>34079</v>
      </c>
      <c r="C6956" t="s">
        <v>34089</v>
      </c>
      <c r="D6956">
        <v>1982</v>
      </c>
      <c r="E6956" t="s">
        <v>34090</v>
      </c>
      <c r="F6956" s="1" t="s">
        <v>34093</v>
      </c>
      <c r="G6956" t="s">
        <v>34091</v>
      </c>
      <c r="H6956" t="s">
        <v>34092</v>
      </c>
    </row>
    <row r="6957" spans="1:12">
      <c r="A6957">
        <v>20220109</v>
      </c>
      <c r="B6957" t="s">
        <v>34094</v>
      </c>
      <c r="C6957" t="s">
        <v>34095</v>
      </c>
      <c r="D6957">
        <v>1985</v>
      </c>
      <c r="F6957" s="1" t="s">
        <v>34098</v>
      </c>
      <c r="G6957" t="s">
        <v>34096</v>
      </c>
      <c r="H6957" t="s">
        <v>34097</v>
      </c>
    </row>
    <row r="6958" spans="1:12">
      <c r="A6958">
        <v>20220109</v>
      </c>
      <c r="B6958" t="s">
        <v>34099</v>
      </c>
      <c r="C6958" t="s">
        <v>34100</v>
      </c>
      <c r="D6958">
        <v>1982</v>
      </c>
      <c r="E6958" t="s">
        <v>34101</v>
      </c>
      <c r="F6958" s="1" t="s">
        <v>34102</v>
      </c>
      <c r="G6958" t="s">
        <v>34103</v>
      </c>
      <c r="H6958" t="s">
        <v>34104</v>
      </c>
    </row>
    <row r="6959" spans="1:12">
      <c r="A6959" t="s">
        <v>57214</v>
      </c>
      <c r="B6959" t="s">
        <v>57215</v>
      </c>
      <c r="C6959" t="s">
        <v>34105</v>
      </c>
      <c r="D6959">
        <v>1981</v>
      </c>
      <c r="F6959" s="1" t="s">
        <v>52427</v>
      </c>
      <c r="G6959" t="s">
        <v>34106</v>
      </c>
      <c r="H6959" t="s">
        <v>34107</v>
      </c>
      <c r="J6959" t="s">
        <v>52428</v>
      </c>
    </row>
    <row r="6960" spans="1:12">
      <c r="A6960">
        <v>20220110</v>
      </c>
      <c r="B6960" t="s">
        <v>34108</v>
      </c>
      <c r="C6960" t="s">
        <v>34109</v>
      </c>
      <c r="D6960">
        <v>1989</v>
      </c>
      <c r="E6960" t="s">
        <v>34110</v>
      </c>
      <c r="F6960" s="1" t="s">
        <v>34113</v>
      </c>
      <c r="G6960" t="s">
        <v>34111</v>
      </c>
      <c r="H6960" t="s">
        <v>34112</v>
      </c>
      <c r="J6960" t="s">
        <v>34133</v>
      </c>
    </row>
    <row r="6961" spans="1:12">
      <c r="A6961">
        <v>20220110</v>
      </c>
      <c r="B6961" t="s">
        <v>33990</v>
      </c>
      <c r="C6961" t="s">
        <v>34120</v>
      </c>
      <c r="E6961" t="s">
        <v>34121</v>
      </c>
      <c r="F6961" s="1" t="s">
        <v>34127</v>
      </c>
      <c r="G6961" t="s">
        <v>34125</v>
      </c>
      <c r="H6961" t="s">
        <v>34126</v>
      </c>
      <c r="I6961" t="s">
        <v>34124</v>
      </c>
      <c r="K6961" t="s">
        <v>34123</v>
      </c>
      <c r="L6961" t="s">
        <v>34122</v>
      </c>
    </row>
    <row r="6962" spans="1:12">
      <c r="A6962">
        <v>20220110</v>
      </c>
      <c r="B6962" t="s">
        <v>33524</v>
      </c>
      <c r="C6962" t="s">
        <v>34128</v>
      </c>
      <c r="E6962" t="s">
        <v>34131</v>
      </c>
      <c r="F6962" s="1" t="s">
        <v>34132</v>
      </c>
      <c r="G6962" t="s">
        <v>34130</v>
      </c>
      <c r="H6962" t="s">
        <v>34129</v>
      </c>
    </row>
    <row r="6963" spans="1:12">
      <c r="A6963">
        <v>20220111</v>
      </c>
      <c r="B6963" t="s">
        <v>34141</v>
      </c>
      <c r="C6963" t="s">
        <v>34136</v>
      </c>
      <c r="D6963">
        <v>1988</v>
      </c>
      <c r="E6963" t="s">
        <v>34138</v>
      </c>
      <c r="F6963" s="1" t="s">
        <v>34137</v>
      </c>
      <c r="G6963" t="s">
        <v>34139</v>
      </c>
      <c r="H6963" t="s">
        <v>34140</v>
      </c>
    </row>
    <row r="6964" spans="1:12">
      <c r="A6964">
        <v>20220111</v>
      </c>
      <c r="B6964" t="s">
        <v>33916</v>
      </c>
      <c r="C6964" t="s">
        <v>34142</v>
      </c>
      <c r="D6964">
        <v>1992</v>
      </c>
      <c r="E6964" t="s">
        <v>34143</v>
      </c>
      <c r="F6964" s="1" t="s">
        <v>34146</v>
      </c>
      <c r="G6964" t="s">
        <v>34144</v>
      </c>
      <c r="H6964" t="s">
        <v>34145</v>
      </c>
    </row>
    <row r="6965" spans="1:12">
      <c r="A6965">
        <v>20220112</v>
      </c>
      <c r="B6965" t="s">
        <v>34148</v>
      </c>
      <c r="C6965" t="s">
        <v>34149</v>
      </c>
      <c r="E6965" t="s">
        <v>34150</v>
      </c>
      <c r="F6965" s="1" t="s">
        <v>34160</v>
      </c>
      <c r="G6965" t="s">
        <v>34151</v>
      </c>
      <c r="H6965" t="s">
        <v>34152</v>
      </c>
    </row>
    <row r="6966" spans="1:12">
      <c r="A6966">
        <v>20220112</v>
      </c>
      <c r="B6966" t="s">
        <v>34148</v>
      </c>
      <c r="C6966" t="s">
        <v>34155</v>
      </c>
      <c r="D6966">
        <v>1973</v>
      </c>
      <c r="E6966" t="s">
        <v>34156</v>
      </c>
      <c r="F6966" s="1" t="s">
        <v>34157</v>
      </c>
      <c r="G6966" t="s">
        <v>34158</v>
      </c>
      <c r="H6966" t="s">
        <v>34159</v>
      </c>
      <c r="J6966" t="s">
        <v>34161</v>
      </c>
    </row>
    <row r="6967" spans="1:12">
      <c r="A6967" t="s">
        <v>56628</v>
      </c>
      <c r="B6967" t="s">
        <v>56629</v>
      </c>
      <c r="C6967" t="s">
        <v>34167</v>
      </c>
      <c r="D6967">
        <v>1974</v>
      </c>
      <c r="E6967" t="s">
        <v>34168</v>
      </c>
      <c r="F6967" s="1" t="s">
        <v>46871</v>
      </c>
      <c r="G6967" t="s">
        <v>34169</v>
      </c>
      <c r="H6967" t="s">
        <v>34170</v>
      </c>
    </row>
    <row r="6968" spans="1:12">
      <c r="A6968">
        <v>20220115</v>
      </c>
      <c r="B6968" t="s">
        <v>34186</v>
      </c>
      <c r="C6968" t="s">
        <v>34187</v>
      </c>
      <c r="F6968" s="1" t="s">
        <v>34193</v>
      </c>
      <c r="G6968" t="s">
        <v>34191</v>
      </c>
      <c r="H6968" t="s">
        <v>34192</v>
      </c>
      <c r="I6968" t="s">
        <v>34190</v>
      </c>
      <c r="K6968" t="s">
        <v>34189</v>
      </c>
      <c r="L6968" t="s">
        <v>34188</v>
      </c>
    </row>
    <row r="6969" spans="1:12">
      <c r="A6969">
        <v>20220115</v>
      </c>
      <c r="B6969" t="s">
        <v>34186</v>
      </c>
      <c r="C6969" t="s">
        <v>34194</v>
      </c>
      <c r="E6969" t="s">
        <v>34195</v>
      </c>
      <c r="F6969" s="1" t="s">
        <v>34196</v>
      </c>
      <c r="G6969" t="s">
        <v>34199</v>
      </c>
      <c r="H6969" t="s">
        <v>34200</v>
      </c>
      <c r="I6969" t="s">
        <v>34198</v>
      </c>
      <c r="J6969" t="s">
        <v>34334</v>
      </c>
      <c r="K6969" t="s">
        <v>34189</v>
      </c>
      <c r="L6969" t="s">
        <v>34197</v>
      </c>
    </row>
    <row r="6970" spans="1:12">
      <c r="A6970">
        <v>20220115</v>
      </c>
      <c r="B6970" t="s">
        <v>34186</v>
      </c>
      <c r="C6970" t="s">
        <v>34201</v>
      </c>
      <c r="E6970" t="s">
        <v>34202</v>
      </c>
      <c r="F6970" s="1" t="s">
        <v>34206</v>
      </c>
      <c r="G6970" t="s">
        <v>34205</v>
      </c>
      <c r="H6970" t="s">
        <v>34204</v>
      </c>
      <c r="K6970" t="s">
        <v>34189</v>
      </c>
      <c r="L6970" t="s">
        <v>34203</v>
      </c>
    </row>
    <row r="6971" spans="1:12">
      <c r="A6971">
        <v>20220115</v>
      </c>
      <c r="B6971" t="s">
        <v>34186</v>
      </c>
      <c r="C6971" t="s">
        <v>34207</v>
      </c>
      <c r="F6971" s="1" t="s">
        <v>34212</v>
      </c>
      <c r="G6971" t="s">
        <v>34210</v>
      </c>
      <c r="H6971" t="s">
        <v>34211</v>
      </c>
      <c r="I6971" t="s">
        <v>34209</v>
      </c>
      <c r="J6971" t="s">
        <v>34336</v>
      </c>
      <c r="K6971" t="s">
        <v>34189</v>
      </c>
      <c r="L6971" t="s">
        <v>34208</v>
      </c>
    </row>
    <row r="6972" spans="1:12">
      <c r="A6972">
        <v>20220115</v>
      </c>
      <c r="B6972" t="s">
        <v>34186</v>
      </c>
      <c r="C6972" t="s">
        <v>34213</v>
      </c>
      <c r="F6972" s="1" t="s">
        <v>34218</v>
      </c>
      <c r="G6972" t="s">
        <v>34217</v>
      </c>
      <c r="H6972" t="s">
        <v>34216</v>
      </c>
      <c r="I6972" t="s">
        <v>34215</v>
      </c>
      <c r="J6972" t="s">
        <v>34350</v>
      </c>
      <c r="K6972" t="s">
        <v>34189</v>
      </c>
      <c r="L6972" t="s">
        <v>34214</v>
      </c>
    </row>
    <row r="6973" spans="1:12">
      <c r="A6973">
        <v>20220115</v>
      </c>
      <c r="B6973" t="s">
        <v>34186</v>
      </c>
      <c r="C6973" t="s">
        <v>34219</v>
      </c>
      <c r="F6973" s="1" t="s">
        <v>34223</v>
      </c>
      <c r="G6973" t="s">
        <v>34222</v>
      </c>
      <c r="H6973" t="s">
        <v>34221</v>
      </c>
      <c r="K6973" t="s">
        <v>34189</v>
      </c>
      <c r="L6973" t="s">
        <v>34220</v>
      </c>
    </row>
    <row r="6974" spans="1:12">
      <c r="A6974">
        <v>20220115</v>
      </c>
      <c r="B6974" t="s">
        <v>34186</v>
      </c>
      <c r="C6974" t="s">
        <v>34224</v>
      </c>
      <c r="F6974" s="1" t="s">
        <v>34225</v>
      </c>
      <c r="G6974" t="s">
        <v>34228</v>
      </c>
      <c r="H6974" t="s">
        <v>34229</v>
      </c>
      <c r="I6974" t="s">
        <v>34227</v>
      </c>
      <c r="J6974" t="s">
        <v>34349</v>
      </c>
      <c r="K6974" t="s">
        <v>34189</v>
      </c>
      <c r="L6974" t="s">
        <v>34226</v>
      </c>
    </row>
    <row r="6975" spans="1:12">
      <c r="A6975">
        <v>20220115</v>
      </c>
      <c r="B6975" t="s">
        <v>34233</v>
      </c>
      <c r="C6975" t="s">
        <v>34234</v>
      </c>
      <c r="F6975" s="1" t="s">
        <v>34239</v>
      </c>
      <c r="G6975" t="s">
        <v>34237</v>
      </c>
      <c r="H6975" t="s">
        <v>34238</v>
      </c>
      <c r="I6975" t="s">
        <v>34236</v>
      </c>
      <c r="J6975" t="s">
        <v>34337</v>
      </c>
      <c r="K6975" t="s">
        <v>34189</v>
      </c>
      <c r="L6975" t="s">
        <v>34235</v>
      </c>
    </row>
    <row r="6976" spans="1:12">
      <c r="A6976">
        <v>20220116</v>
      </c>
      <c r="B6976" t="s">
        <v>34233</v>
      </c>
      <c r="C6976" t="s">
        <v>34240</v>
      </c>
      <c r="E6976" t="s">
        <v>34241</v>
      </c>
      <c r="F6976" s="1" t="s">
        <v>34245</v>
      </c>
      <c r="G6976" t="s">
        <v>34243</v>
      </c>
      <c r="H6976" t="s">
        <v>34244</v>
      </c>
      <c r="J6976" t="s">
        <v>34301</v>
      </c>
      <c r="K6976" t="s">
        <v>49</v>
      </c>
      <c r="L6976" t="s">
        <v>34242</v>
      </c>
    </row>
    <row r="6977" spans="1:12">
      <c r="A6977">
        <v>20220116</v>
      </c>
      <c r="B6977" t="s">
        <v>34148</v>
      </c>
      <c r="C6977" t="s">
        <v>34246</v>
      </c>
      <c r="E6977" t="s">
        <v>34247</v>
      </c>
      <c r="F6977" s="1" t="s">
        <v>34251</v>
      </c>
      <c r="G6977" t="s">
        <v>34249</v>
      </c>
      <c r="H6977" t="s">
        <v>34250</v>
      </c>
      <c r="J6977" t="s">
        <v>34258</v>
      </c>
      <c r="K6977" t="s">
        <v>49</v>
      </c>
      <c r="L6977" t="s">
        <v>34248</v>
      </c>
    </row>
    <row r="6978" spans="1:12">
      <c r="A6978">
        <v>20220116</v>
      </c>
      <c r="B6978" t="s">
        <v>34233</v>
      </c>
      <c r="C6978" s="1" t="s">
        <v>34252</v>
      </c>
      <c r="E6978" t="s">
        <v>34330</v>
      </c>
      <c r="F6978" s="1" t="s">
        <v>34257</v>
      </c>
      <c r="G6978" t="s">
        <v>34255</v>
      </c>
      <c r="H6978" t="s">
        <v>34256</v>
      </c>
      <c r="I6978" t="s">
        <v>34254</v>
      </c>
      <c r="K6978" t="s">
        <v>49</v>
      </c>
      <c r="L6978" t="s">
        <v>34253</v>
      </c>
    </row>
    <row r="6979" spans="1:12">
      <c r="A6979">
        <v>20220116</v>
      </c>
      <c r="B6979" t="s">
        <v>34166</v>
      </c>
      <c r="C6979" t="s">
        <v>34259</v>
      </c>
      <c r="F6979" s="1" t="s">
        <v>34264</v>
      </c>
      <c r="G6979" t="s">
        <v>34263</v>
      </c>
      <c r="H6979" t="s">
        <v>34262</v>
      </c>
      <c r="I6979" t="s">
        <v>34261</v>
      </c>
      <c r="K6979" t="s">
        <v>49</v>
      </c>
      <c r="L6979" t="s">
        <v>34260</v>
      </c>
    </row>
    <row r="6980" spans="1:12">
      <c r="A6980">
        <v>20220116</v>
      </c>
      <c r="B6980" t="s">
        <v>34265</v>
      </c>
      <c r="C6980" t="s">
        <v>34266</v>
      </c>
      <c r="H6980" t="s">
        <v>34269</v>
      </c>
      <c r="I6980" t="s">
        <v>34268</v>
      </c>
      <c r="J6980" t="s">
        <v>34335</v>
      </c>
      <c r="K6980" t="s">
        <v>49</v>
      </c>
      <c r="L6980" t="s">
        <v>34267</v>
      </c>
    </row>
    <row r="6981" spans="1:12">
      <c r="A6981">
        <v>20220116</v>
      </c>
      <c r="B6981" t="s">
        <v>34148</v>
      </c>
      <c r="C6981" t="s">
        <v>34273</v>
      </c>
      <c r="E6981" t="s">
        <v>34274</v>
      </c>
      <c r="F6981" s="1" t="s">
        <v>34279</v>
      </c>
      <c r="G6981" t="s">
        <v>34277</v>
      </c>
      <c r="H6981" t="s">
        <v>34278</v>
      </c>
      <c r="I6981" t="s">
        <v>34276</v>
      </c>
      <c r="J6981" t="s">
        <v>34300</v>
      </c>
      <c r="K6981" t="s">
        <v>49</v>
      </c>
      <c r="L6981" t="s">
        <v>34275</v>
      </c>
    </row>
    <row r="6982" spans="1:12">
      <c r="A6982">
        <v>20220116</v>
      </c>
      <c r="B6982" t="s">
        <v>34148</v>
      </c>
      <c r="C6982" t="s">
        <v>34280</v>
      </c>
      <c r="E6982" t="s">
        <v>34281</v>
      </c>
      <c r="F6982" s="1" t="s">
        <v>34286</v>
      </c>
      <c r="G6982" t="s">
        <v>34284</v>
      </c>
      <c r="H6982" t="s">
        <v>34285</v>
      </c>
      <c r="I6982" t="s">
        <v>34283</v>
      </c>
      <c r="K6982" t="s">
        <v>49</v>
      </c>
      <c r="L6982" t="s">
        <v>34282</v>
      </c>
    </row>
    <row r="6983" spans="1:12">
      <c r="A6983">
        <v>20220116</v>
      </c>
      <c r="B6983" t="s">
        <v>34148</v>
      </c>
      <c r="C6983" t="s">
        <v>34287</v>
      </c>
      <c r="E6983" t="s">
        <v>34288</v>
      </c>
      <c r="F6983" s="1" t="s">
        <v>34292</v>
      </c>
      <c r="G6983" t="s">
        <v>34290</v>
      </c>
      <c r="H6983" t="s">
        <v>34291</v>
      </c>
      <c r="K6983" t="s">
        <v>49</v>
      </c>
      <c r="L6983" t="s">
        <v>34289</v>
      </c>
    </row>
    <row r="6984" spans="1:12">
      <c r="A6984">
        <v>20220116</v>
      </c>
      <c r="B6984" t="s">
        <v>34293</v>
      </c>
      <c r="C6984" t="s">
        <v>34294</v>
      </c>
      <c r="E6984" t="s">
        <v>34295</v>
      </c>
      <c r="F6984" s="1" t="s">
        <v>34299</v>
      </c>
      <c r="G6984" t="s">
        <v>34297</v>
      </c>
      <c r="H6984" t="s">
        <v>34298</v>
      </c>
      <c r="J6984" t="s">
        <v>34331</v>
      </c>
      <c r="K6984" t="s">
        <v>49</v>
      </c>
      <c r="L6984" t="s">
        <v>34296</v>
      </c>
    </row>
    <row r="6985" spans="1:12">
      <c r="A6985" t="s">
        <v>57261</v>
      </c>
      <c r="B6985" t="s">
        <v>57262</v>
      </c>
      <c r="C6985" t="s">
        <v>34302</v>
      </c>
      <c r="F6985" s="1" t="s">
        <v>34303</v>
      </c>
      <c r="G6985" t="s">
        <v>34305</v>
      </c>
      <c r="H6985" t="s">
        <v>34306</v>
      </c>
      <c r="K6985" t="s">
        <v>49</v>
      </c>
      <c r="L6985" t="s">
        <v>34304</v>
      </c>
    </row>
    <row r="6986" spans="1:12">
      <c r="A6986">
        <v>20220116</v>
      </c>
      <c r="B6986" t="s">
        <v>34307</v>
      </c>
      <c r="C6986" t="s">
        <v>34308</v>
      </c>
      <c r="D6986">
        <v>1992</v>
      </c>
      <c r="E6986" t="s">
        <v>34309</v>
      </c>
      <c r="F6986" s="1" t="s">
        <v>34316</v>
      </c>
      <c r="G6986" t="s">
        <v>34310</v>
      </c>
      <c r="H6986" t="s">
        <v>34311</v>
      </c>
    </row>
    <row r="6987" spans="1:12">
      <c r="A6987">
        <v>20220116</v>
      </c>
      <c r="B6987" t="s">
        <v>34233</v>
      </c>
      <c r="C6987" t="s">
        <v>34312</v>
      </c>
      <c r="D6987">
        <v>1990</v>
      </c>
      <c r="E6987" t="s">
        <v>34332</v>
      </c>
      <c r="F6987" s="1" t="s">
        <v>34315</v>
      </c>
      <c r="G6987" t="s">
        <v>34313</v>
      </c>
      <c r="H6987" t="s">
        <v>34314</v>
      </c>
    </row>
    <row r="6988" spans="1:12">
      <c r="A6988">
        <v>20220116</v>
      </c>
      <c r="B6988" t="s">
        <v>34233</v>
      </c>
      <c r="C6988" t="s">
        <v>34317</v>
      </c>
      <c r="D6988">
        <v>1984</v>
      </c>
      <c r="E6988" t="s">
        <v>34319</v>
      </c>
      <c r="F6988" s="1" t="s">
        <v>34318</v>
      </c>
      <c r="G6988" t="s">
        <v>34320</v>
      </c>
      <c r="H6988" t="s">
        <v>34321</v>
      </c>
    </row>
    <row r="6989" spans="1:12">
      <c r="A6989">
        <v>20220116</v>
      </c>
      <c r="B6989" t="s">
        <v>34322</v>
      </c>
      <c r="C6989" t="s">
        <v>34323</v>
      </c>
      <c r="E6989" t="s">
        <v>34324</v>
      </c>
      <c r="F6989" s="1" t="s">
        <v>34329</v>
      </c>
      <c r="G6989" t="s">
        <v>34327</v>
      </c>
      <c r="H6989" t="s">
        <v>34328</v>
      </c>
      <c r="I6989" t="s">
        <v>34326</v>
      </c>
      <c r="J6989" t="s">
        <v>34333</v>
      </c>
      <c r="K6989" t="s">
        <v>49</v>
      </c>
      <c r="L6989" t="s">
        <v>34325</v>
      </c>
    </row>
    <row r="6990" spans="1:12">
      <c r="A6990">
        <v>20220118</v>
      </c>
      <c r="B6990" t="s">
        <v>34338</v>
      </c>
      <c r="C6990" t="s">
        <v>34339</v>
      </c>
      <c r="D6990">
        <v>1990</v>
      </c>
      <c r="F6990" s="1" t="s">
        <v>34340</v>
      </c>
      <c r="G6990" t="s">
        <v>34341</v>
      </c>
      <c r="H6990" t="s">
        <v>34342</v>
      </c>
    </row>
    <row r="6991" spans="1:12">
      <c r="A6991">
        <v>20220118</v>
      </c>
      <c r="B6991" t="s">
        <v>34343</v>
      </c>
      <c r="C6991" t="s">
        <v>34344</v>
      </c>
      <c r="D6991">
        <v>1983</v>
      </c>
      <c r="E6991" t="s">
        <v>34345</v>
      </c>
      <c r="F6991" s="1" t="s">
        <v>34348</v>
      </c>
      <c r="G6991" t="s">
        <v>34346</v>
      </c>
      <c r="H6991" t="s">
        <v>34347</v>
      </c>
    </row>
    <row r="6992" spans="1:12">
      <c r="A6992" t="s">
        <v>49356</v>
      </c>
      <c r="B6992" t="s">
        <v>49357</v>
      </c>
      <c r="C6992" t="s">
        <v>34354</v>
      </c>
      <c r="D6992">
        <v>1984</v>
      </c>
      <c r="E6992" t="s">
        <v>34356</v>
      </c>
      <c r="F6992" s="1" t="s">
        <v>34355</v>
      </c>
      <c r="G6992" t="s">
        <v>34357</v>
      </c>
      <c r="H6992" t="s">
        <v>34358</v>
      </c>
    </row>
    <row r="6993" spans="1:12">
      <c r="A6993">
        <v>20220118</v>
      </c>
      <c r="B6993" t="s">
        <v>34233</v>
      </c>
      <c r="C6993" t="s">
        <v>34359</v>
      </c>
      <c r="D6993">
        <v>1983</v>
      </c>
      <c r="E6993" t="s">
        <v>34361</v>
      </c>
      <c r="F6993" s="1" t="s">
        <v>34360</v>
      </c>
      <c r="G6993" t="s">
        <v>34362</v>
      </c>
      <c r="H6993" t="s">
        <v>34363</v>
      </c>
      <c r="J6993" t="s">
        <v>34440</v>
      </c>
    </row>
    <row r="6994" spans="1:12">
      <c r="A6994">
        <v>20220119</v>
      </c>
      <c r="B6994" t="s">
        <v>34364</v>
      </c>
      <c r="C6994" t="s">
        <v>34365</v>
      </c>
      <c r="D6994">
        <v>1990</v>
      </c>
      <c r="E6994" t="s">
        <v>34367</v>
      </c>
      <c r="F6994" s="1" t="s">
        <v>34366</v>
      </c>
      <c r="G6994" t="s">
        <v>34368</v>
      </c>
      <c r="H6994" t="s">
        <v>34369</v>
      </c>
    </row>
    <row r="6995" spans="1:12">
      <c r="A6995">
        <v>20220119</v>
      </c>
      <c r="B6995" t="s">
        <v>34364</v>
      </c>
      <c r="C6995" t="s">
        <v>34370</v>
      </c>
      <c r="D6995">
        <v>1987</v>
      </c>
      <c r="F6995" s="1" t="s">
        <v>34371</v>
      </c>
      <c r="G6995" t="s">
        <v>34372</v>
      </c>
      <c r="H6995" t="s">
        <v>34373</v>
      </c>
    </row>
    <row r="6996" spans="1:12">
      <c r="A6996">
        <v>20220119</v>
      </c>
      <c r="B6996" t="s">
        <v>34364</v>
      </c>
      <c r="C6996" t="s">
        <v>34374</v>
      </c>
      <c r="D6996">
        <v>1992</v>
      </c>
      <c r="E6996" t="s">
        <v>34375</v>
      </c>
      <c r="F6996" s="1" t="s">
        <v>34378</v>
      </c>
      <c r="G6996" t="s">
        <v>34376</v>
      </c>
      <c r="H6996" t="s">
        <v>34377</v>
      </c>
    </row>
    <row r="6997" spans="1:12">
      <c r="A6997">
        <v>20220119</v>
      </c>
      <c r="B6997" t="s">
        <v>34379</v>
      </c>
      <c r="C6997" t="s">
        <v>34380</v>
      </c>
      <c r="D6997">
        <v>1991</v>
      </c>
      <c r="F6997" s="1" t="s">
        <v>34383</v>
      </c>
      <c r="G6997" t="s">
        <v>34381</v>
      </c>
      <c r="H6997" t="s">
        <v>34382</v>
      </c>
    </row>
    <row r="6998" spans="1:12">
      <c r="A6998">
        <v>20220119</v>
      </c>
      <c r="B6998" t="s">
        <v>34364</v>
      </c>
      <c r="C6998" t="s">
        <v>34384</v>
      </c>
      <c r="D6998">
        <v>1987</v>
      </c>
      <c r="E6998" t="s">
        <v>34386</v>
      </c>
      <c r="F6998" s="1" t="s">
        <v>34385</v>
      </c>
      <c r="G6998" t="s">
        <v>34387</v>
      </c>
    </row>
    <row r="6999" spans="1:12">
      <c r="A6999">
        <v>20220119</v>
      </c>
      <c r="B6999" t="s">
        <v>34388</v>
      </c>
      <c r="C6999" t="s">
        <v>34389</v>
      </c>
      <c r="F6999" s="1" t="s">
        <v>34394</v>
      </c>
      <c r="G6999" t="s">
        <v>34392</v>
      </c>
      <c r="H6999" t="s">
        <v>34393</v>
      </c>
      <c r="K6999" t="s">
        <v>34391</v>
      </c>
      <c r="L6999" t="s">
        <v>34390</v>
      </c>
    </row>
    <row r="7000" spans="1:12">
      <c r="A7000">
        <v>20220119</v>
      </c>
      <c r="B7000" t="s">
        <v>34395</v>
      </c>
      <c r="C7000" t="s">
        <v>34396</v>
      </c>
      <c r="F7000" s="1" t="s">
        <v>34518</v>
      </c>
      <c r="G7000" t="s">
        <v>34399</v>
      </c>
      <c r="H7000" t="s">
        <v>34398</v>
      </c>
      <c r="J7000" t="s">
        <v>34561</v>
      </c>
      <c r="K7000" t="s">
        <v>34391</v>
      </c>
      <c r="L7000" t="s">
        <v>34397</v>
      </c>
    </row>
    <row r="7001" spans="1:12">
      <c r="A7001">
        <v>20220119</v>
      </c>
      <c r="B7001" t="s">
        <v>34395</v>
      </c>
      <c r="C7001" t="s">
        <v>34400</v>
      </c>
      <c r="F7001" s="1" t="s">
        <v>34403</v>
      </c>
      <c r="H7001" t="s">
        <v>34402</v>
      </c>
      <c r="K7001" t="s">
        <v>34391</v>
      </c>
      <c r="L7001" t="s">
        <v>34401</v>
      </c>
    </row>
    <row r="7002" spans="1:12">
      <c r="A7002">
        <v>20220119</v>
      </c>
      <c r="B7002" t="s">
        <v>34407</v>
      </c>
      <c r="C7002" t="s">
        <v>34404</v>
      </c>
      <c r="F7002" s="1" t="s">
        <v>34409</v>
      </c>
      <c r="H7002" t="s">
        <v>34408</v>
      </c>
      <c r="I7002" t="s">
        <v>34406</v>
      </c>
      <c r="J7002" t="s">
        <v>34410</v>
      </c>
      <c r="K7002" t="s">
        <v>34391</v>
      </c>
      <c r="L7002" t="s">
        <v>34405</v>
      </c>
    </row>
    <row r="7003" spans="1:12">
      <c r="A7003">
        <v>20220119</v>
      </c>
      <c r="B7003" t="s">
        <v>34407</v>
      </c>
      <c r="C7003" t="s">
        <v>34412</v>
      </c>
      <c r="E7003" t="s">
        <v>34411</v>
      </c>
      <c r="F7003" s="1" t="s">
        <v>34417</v>
      </c>
      <c r="G7003" t="s">
        <v>34415</v>
      </c>
      <c r="H7003" t="s">
        <v>34416</v>
      </c>
      <c r="I7003" t="s">
        <v>34414</v>
      </c>
      <c r="J7003" t="s">
        <v>34431</v>
      </c>
      <c r="K7003" t="s">
        <v>34391</v>
      </c>
      <c r="L7003" t="s">
        <v>34413</v>
      </c>
    </row>
    <row r="7004" spans="1:12">
      <c r="A7004">
        <v>20220119</v>
      </c>
      <c r="B7004" t="s">
        <v>34419</v>
      </c>
      <c r="C7004" t="s">
        <v>34420</v>
      </c>
      <c r="E7004" t="s">
        <v>34421</v>
      </c>
      <c r="F7004" s="1" t="s">
        <v>34425</v>
      </c>
      <c r="G7004" t="s">
        <v>34423</v>
      </c>
      <c r="H7004" t="s">
        <v>34424</v>
      </c>
      <c r="I7004" t="s">
        <v>34422</v>
      </c>
      <c r="J7004" t="s">
        <v>34432</v>
      </c>
      <c r="K7004" t="s">
        <v>34391</v>
      </c>
      <c r="L7004" t="s">
        <v>34418</v>
      </c>
    </row>
    <row r="7005" spans="1:12">
      <c r="A7005">
        <v>20220119</v>
      </c>
      <c r="B7005" s="1" t="s">
        <v>34426</v>
      </c>
      <c r="C7005" t="s">
        <v>34433</v>
      </c>
      <c r="F7005" s="1" t="s">
        <v>34430</v>
      </c>
      <c r="H7005" t="s">
        <v>34429</v>
      </c>
      <c r="I7005" t="s">
        <v>34428</v>
      </c>
      <c r="K7005" t="s">
        <v>34391</v>
      </c>
      <c r="L7005" t="s">
        <v>34427</v>
      </c>
    </row>
    <row r="7006" spans="1:12">
      <c r="A7006">
        <v>20220120</v>
      </c>
      <c r="B7006" t="s">
        <v>34434</v>
      </c>
      <c r="C7006" t="s">
        <v>34435</v>
      </c>
      <c r="F7006" s="1" t="s">
        <v>34439</v>
      </c>
      <c r="G7006" t="s">
        <v>34438</v>
      </c>
      <c r="H7006" t="s">
        <v>34437</v>
      </c>
      <c r="J7006" t="s">
        <v>34688</v>
      </c>
      <c r="K7006" t="s">
        <v>316</v>
      </c>
      <c r="L7006" t="s">
        <v>34436</v>
      </c>
    </row>
    <row r="7007" spans="1:12">
      <c r="A7007">
        <v>20220120</v>
      </c>
      <c r="B7007" t="s">
        <v>33524</v>
      </c>
      <c r="C7007" t="s">
        <v>34441</v>
      </c>
      <c r="E7007" t="s">
        <v>34442</v>
      </c>
      <c r="F7007" s="1" t="s">
        <v>34443</v>
      </c>
      <c r="G7007" t="s">
        <v>34446</v>
      </c>
      <c r="H7007" t="s">
        <v>34447</v>
      </c>
      <c r="I7007" t="s">
        <v>34445</v>
      </c>
      <c r="J7007" t="s">
        <v>34578</v>
      </c>
      <c r="K7007" t="s">
        <v>316</v>
      </c>
      <c r="L7007" t="s">
        <v>34444</v>
      </c>
    </row>
    <row r="7008" spans="1:12">
      <c r="A7008">
        <v>20220120</v>
      </c>
      <c r="B7008" t="s">
        <v>27732</v>
      </c>
      <c r="C7008" t="s">
        <v>34448</v>
      </c>
      <c r="F7008" s="1" t="s">
        <v>34449</v>
      </c>
      <c r="G7008" t="s">
        <v>34452</v>
      </c>
      <c r="H7008" t="s">
        <v>34453</v>
      </c>
      <c r="I7008" s="2" t="s">
        <v>34451</v>
      </c>
      <c r="K7008" t="s">
        <v>316</v>
      </c>
      <c r="L7008" t="s">
        <v>34450</v>
      </c>
    </row>
    <row r="7009" spans="1:12">
      <c r="A7009">
        <v>20220120</v>
      </c>
      <c r="B7009" t="s">
        <v>34454</v>
      </c>
      <c r="C7009" t="s">
        <v>34455</v>
      </c>
      <c r="F7009" s="1" t="s">
        <v>34459</v>
      </c>
      <c r="G7009" t="s">
        <v>34458</v>
      </c>
      <c r="H7009" t="s">
        <v>34457</v>
      </c>
      <c r="J7009" t="s">
        <v>34491</v>
      </c>
      <c r="K7009" t="s">
        <v>316</v>
      </c>
      <c r="L7009" t="s">
        <v>34456</v>
      </c>
    </row>
    <row r="7010" spans="1:12">
      <c r="A7010">
        <v>20220120</v>
      </c>
      <c r="B7010" t="s">
        <v>33524</v>
      </c>
      <c r="C7010" t="s">
        <v>34460</v>
      </c>
      <c r="F7010" s="1" t="s">
        <v>34484</v>
      </c>
      <c r="G7010" t="s">
        <v>34462</v>
      </c>
      <c r="H7010" t="s">
        <v>34463</v>
      </c>
      <c r="J7010" t="s">
        <v>34485</v>
      </c>
      <c r="K7010" t="s">
        <v>316</v>
      </c>
      <c r="L7010" t="s">
        <v>34461</v>
      </c>
    </row>
    <row r="7011" spans="1:12">
      <c r="A7011">
        <v>20220120</v>
      </c>
      <c r="B7011" t="s">
        <v>34166</v>
      </c>
      <c r="C7011" t="s">
        <v>34464</v>
      </c>
      <c r="F7011" s="1" t="s">
        <v>34483</v>
      </c>
      <c r="G7011" t="s">
        <v>34467</v>
      </c>
      <c r="H7011" t="s">
        <v>34468</v>
      </c>
      <c r="I7011" t="s">
        <v>34466</v>
      </c>
      <c r="J7011" t="s">
        <v>42827</v>
      </c>
      <c r="K7011" t="s">
        <v>316</v>
      </c>
      <c r="L7011" t="s">
        <v>34465</v>
      </c>
    </row>
    <row r="7012" spans="1:12">
      <c r="A7012">
        <v>20220120</v>
      </c>
      <c r="B7012" t="s">
        <v>34492</v>
      </c>
      <c r="C7012" t="s">
        <v>34469</v>
      </c>
      <c r="F7012" s="1" t="s">
        <v>34473</v>
      </c>
      <c r="G7012" t="s">
        <v>34471</v>
      </c>
      <c r="H7012" t="s">
        <v>34472</v>
      </c>
      <c r="K7012" t="s">
        <v>316</v>
      </c>
      <c r="L7012" t="s">
        <v>34470</v>
      </c>
    </row>
    <row r="7013" spans="1:12">
      <c r="A7013">
        <v>20220120</v>
      </c>
      <c r="B7013" t="s">
        <v>34474</v>
      </c>
      <c r="C7013" t="s">
        <v>34475</v>
      </c>
      <c r="F7013" s="1" t="s">
        <v>34480</v>
      </c>
      <c r="G7013" t="s">
        <v>34478</v>
      </c>
      <c r="H7013" t="s">
        <v>34479</v>
      </c>
      <c r="I7013" t="s">
        <v>34477</v>
      </c>
      <c r="J7013" t="s">
        <v>34562</v>
      </c>
      <c r="K7013" t="s">
        <v>316</v>
      </c>
      <c r="L7013" t="s">
        <v>34476</v>
      </c>
    </row>
    <row r="7014" spans="1:12">
      <c r="A7014">
        <v>20220121</v>
      </c>
      <c r="B7014" t="s">
        <v>34486</v>
      </c>
      <c r="C7014" t="s">
        <v>34487</v>
      </c>
      <c r="F7014" s="1" t="s">
        <v>34631</v>
      </c>
      <c r="G7014" t="s">
        <v>34490</v>
      </c>
      <c r="H7014" t="s">
        <v>34489</v>
      </c>
      <c r="K7014" t="s">
        <v>316</v>
      </c>
      <c r="L7014" t="s">
        <v>34488</v>
      </c>
    </row>
    <row r="7015" spans="1:12">
      <c r="A7015">
        <v>20220121</v>
      </c>
      <c r="B7015" t="s">
        <v>34493</v>
      </c>
      <c r="C7015" t="s">
        <v>34499</v>
      </c>
      <c r="F7015" s="1" t="s">
        <v>34494</v>
      </c>
      <c r="G7015" t="s">
        <v>34498</v>
      </c>
      <c r="H7015" t="s">
        <v>34497</v>
      </c>
      <c r="I7015" t="s">
        <v>34496</v>
      </c>
      <c r="J7015" t="s">
        <v>34630</v>
      </c>
      <c r="K7015" t="s">
        <v>316</v>
      </c>
      <c r="L7015" t="s">
        <v>34495</v>
      </c>
    </row>
    <row r="7016" spans="1:12">
      <c r="A7016">
        <v>20220121</v>
      </c>
      <c r="B7016" t="s">
        <v>34500</v>
      </c>
      <c r="C7016" t="s">
        <v>34501</v>
      </c>
      <c r="F7016" s="1" t="s">
        <v>34505</v>
      </c>
      <c r="G7016" t="s">
        <v>34504</v>
      </c>
      <c r="I7016" t="s">
        <v>34503</v>
      </c>
      <c r="K7016" t="s">
        <v>316</v>
      </c>
      <c r="L7016" t="s">
        <v>34502</v>
      </c>
    </row>
    <row r="7017" spans="1:12">
      <c r="A7017">
        <v>20220121</v>
      </c>
      <c r="B7017" t="s">
        <v>34426</v>
      </c>
      <c r="C7017" t="s">
        <v>34506</v>
      </c>
      <c r="F7017" s="1" t="s">
        <v>34511</v>
      </c>
      <c r="G7017" t="s">
        <v>34509</v>
      </c>
      <c r="H7017" t="s">
        <v>34510</v>
      </c>
      <c r="I7017" t="s">
        <v>34508</v>
      </c>
      <c r="K7017" t="s">
        <v>316</v>
      </c>
      <c r="L7017" t="s">
        <v>34507</v>
      </c>
    </row>
    <row r="7018" spans="1:12">
      <c r="A7018">
        <v>20220121</v>
      </c>
      <c r="B7018" t="s">
        <v>34512</v>
      </c>
      <c r="C7018" t="s">
        <v>34514</v>
      </c>
      <c r="D7018">
        <v>1992</v>
      </c>
      <c r="E7018" t="s">
        <v>34513</v>
      </c>
      <c r="F7018" s="1" t="s">
        <v>34517</v>
      </c>
      <c r="G7018" t="s">
        <v>34515</v>
      </c>
      <c r="H7018" t="s">
        <v>34516</v>
      </c>
      <c r="J7018" t="s">
        <v>34563</v>
      </c>
    </row>
    <row r="7019" spans="1:12">
      <c r="A7019">
        <v>20220122</v>
      </c>
      <c r="B7019" t="s">
        <v>34519</v>
      </c>
      <c r="C7019" t="s">
        <v>34520</v>
      </c>
      <c r="D7019">
        <v>1992</v>
      </c>
      <c r="E7019" t="s">
        <v>34521</v>
      </c>
      <c r="F7019" s="1" t="s">
        <v>34524</v>
      </c>
      <c r="G7019" t="s">
        <v>34522</v>
      </c>
      <c r="H7019" t="s">
        <v>34523</v>
      </c>
    </row>
    <row r="7020" spans="1:12">
      <c r="A7020">
        <v>20220122</v>
      </c>
      <c r="B7020" t="s">
        <v>34519</v>
      </c>
      <c r="C7020" t="s">
        <v>34525</v>
      </c>
      <c r="D7020">
        <v>1989</v>
      </c>
      <c r="E7020" t="s">
        <v>34526</v>
      </c>
      <c r="F7020" s="1" t="s">
        <v>35796</v>
      </c>
      <c r="G7020" t="s">
        <v>34527</v>
      </c>
      <c r="H7020" t="s">
        <v>34528</v>
      </c>
    </row>
    <row r="7021" spans="1:12">
      <c r="A7021">
        <v>20220122</v>
      </c>
      <c r="B7021" t="s">
        <v>34519</v>
      </c>
      <c r="C7021" t="s">
        <v>34530</v>
      </c>
      <c r="D7021">
        <v>1992</v>
      </c>
      <c r="E7021" t="s">
        <v>34531</v>
      </c>
      <c r="F7021" s="1" t="s">
        <v>34534</v>
      </c>
      <c r="G7021" t="s">
        <v>34532</v>
      </c>
      <c r="H7021" t="s">
        <v>34533</v>
      </c>
    </row>
    <row r="7022" spans="1:12">
      <c r="A7022">
        <v>20220122</v>
      </c>
      <c r="B7022" t="s">
        <v>34519</v>
      </c>
      <c r="C7022" t="s">
        <v>34535</v>
      </c>
      <c r="D7022">
        <v>1988</v>
      </c>
      <c r="E7022" t="s">
        <v>34536</v>
      </c>
      <c r="F7022" s="1" t="s">
        <v>34539</v>
      </c>
      <c r="G7022" t="s">
        <v>34537</v>
      </c>
      <c r="H7022" t="s">
        <v>34538</v>
      </c>
      <c r="J7022" t="s">
        <v>34625</v>
      </c>
    </row>
    <row r="7023" spans="1:12">
      <c r="A7023">
        <v>20220122</v>
      </c>
      <c r="B7023" t="s">
        <v>34540</v>
      </c>
      <c r="C7023" t="s">
        <v>34541</v>
      </c>
      <c r="D7023">
        <v>1984</v>
      </c>
      <c r="E7023" t="s">
        <v>34542</v>
      </c>
      <c r="F7023" s="1" t="s">
        <v>34545</v>
      </c>
      <c r="G7023" t="s">
        <v>34543</v>
      </c>
      <c r="H7023" t="s">
        <v>34544</v>
      </c>
      <c r="J7023" t="s">
        <v>34585</v>
      </c>
    </row>
    <row r="7024" spans="1:12">
      <c r="A7024">
        <v>20220122</v>
      </c>
      <c r="B7024" t="s">
        <v>34546</v>
      </c>
      <c r="C7024" t="s">
        <v>34547</v>
      </c>
      <c r="D7024">
        <v>1989</v>
      </c>
      <c r="F7024" s="1" t="s">
        <v>34550</v>
      </c>
      <c r="G7024" t="s">
        <v>34548</v>
      </c>
      <c r="H7024" t="s">
        <v>34549</v>
      </c>
    </row>
    <row r="7025" spans="1:12">
      <c r="A7025">
        <v>20220122</v>
      </c>
      <c r="B7025" t="s">
        <v>34540</v>
      </c>
      <c r="C7025" t="s">
        <v>34551</v>
      </c>
      <c r="D7025">
        <v>1983</v>
      </c>
      <c r="E7025" t="s">
        <v>34552</v>
      </c>
      <c r="F7025" s="1" t="s">
        <v>34555</v>
      </c>
      <c r="G7025" t="s">
        <v>34553</v>
      </c>
      <c r="H7025" t="s">
        <v>34554</v>
      </c>
      <c r="J7025" t="s">
        <v>34628</v>
      </c>
    </row>
    <row r="7026" spans="1:12">
      <c r="A7026">
        <v>20220122</v>
      </c>
      <c r="B7026" t="s">
        <v>34556</v>
      </c>
      <c r="C7026" t="s">
        <v>34557</v>
      </c>
      <c r="D7026">
        <v>1984</v>
      </c>
      <c r="E7026" t="s">
        <v>34558</v>
      </c>
      <c r="F7026" s="1" t="s">
        <v>35268</v>
      </c>
      <c r="G7026" t="s">
        <v>34559</v>
      </c>
      <c r="H7026" t="s">
        <v>34560</v>
      </c>
    </row>
    <row r="7027" spans="1:12">
      <c r="A7027">
        <v>20220123</v>
      </c>
      <c r="B7027" t="s">
        <v>34540</v>
      </c>
      <c r="C7027" t="s">
        <v>34564</v>
      </c>
      <c r="D7027">
        <v>1981</v>
      </c>
      <c r="F7027" s="1" t="s">
        <v>34565</v>
      </c>
      <c r="G7027" t="s">
        <v>34566</v>
      </c>
      <c r="H7027" t="s">
        <v>34567</v>
      </c>
      <c r="J7027" t="s">
        <v>34584</v>
      </c>
    </row>
    <row r="7028" spans="1:12">
      <c r="A7028">
        <v>20220123</v>
      </c>
      <c r="B7028" t="s">
        <v>34540</v>
      </c>
      <c r="C7028" t="s">
        <v>34568</v>
      </c>
      <c r="D7028">
        <v>1981</v>
      </c>
      <c r="E7028" t="s">
        <v>34569</v>
      </c>
      <c r="F7028" s="1" t="s">
        <v>34572</v>
      </c>
      <c r="G7028" t="s">
        <v>34570</v>
      </c>
      <c r="H7028" t="s">
        <v>34571</v>
      </c>
      <c r="J7028" t="s">
        <v>34629</v>
      </c>
    </row>
    <row r="7029" spans="1:12">
      <c r="A7029">
        <v>20220123</v>
      </c>
      <c r="B7029" t="s">
        <v>34540</v>
      </c>
      <c r="C7029" t="s">
        <v>34573</v>
      </c>
      <c r="D7029">
        <v>1982</v>
      </c>
      <c r="E7029" t="s">
        <v>34574</v>
      </c>
      <c r="F7029" s="1" t="s">
        <v>34577</v>
      </c>
      <c r="G7029" t="s">
        <v>34575</v>
      </c>
      <c r="H7029" t="s">
        <v>34576</v>
      </c>
      <c r="J7029" t="s">
        <v>34632</v>
      </c>
    </row>
    <row r="7030" spans="1:12">
      <c r="A7030">
        <v>20220123</v>
      </c>
      <c r="B7030" t="s">
        <v>34540</v>
      </c>
      <c r="C7030" t="s">
        <v>34579</v>
      </c>
      <c r="D7030">
        <v>1979</v>
      </c>
      <c r="E7030" t="s">
        <v>34580</v>
      </c>
      <c r="F7030" s="1" t="s">
        <v>34583</v>
      </c>
      <c r="G7030" t="s">
        <v>34581</v>
      </c>
      <c r="H7030" t="s">
        <v>34582</v>
      </c>
    </row>
    <row r="7031" spans="1:12">
      <c r="A7031">
        <v>20220123</v>
      </c>
      <c r="B7031" t="s">
        <v>34540</v>
      </c>
      <c r="C7031" t="s">
        <v>34586</v>
      </c>
      <c r="D7031">
        <v>1979</v>
      </c>
      <c r="E7031" t="s">
        <v>34587</v>
      </c>
      <c r="G7031" t="s">
        <v>34588</v>
      </c>
      <c r="H7031" t="s">
        <v>34589</v>
      </c>
    </row>
    <row r="7032" spans="1:12">
      <c r="A7032" t="s">
        <v>36658</v>
      </c>
      <c r="B7032" t="s">
        <v>36659</v>
      </c>
      <c r="C7032" t="s">
        <v>34591</v>
      </c>
      <c r="D7032">
        <v>1992</v>
      </c>
      <c r="E7032" t="s">
        <v>34593</v>
      </c>
      <c r="F7032" s="1" t="s">
        <v>34592</v>
      </c>
      <c r="G7032" t="s">
        <v>34594</v>
      </c>
      <c r="H7032" t="s">
        <v>34595</v>
      </c>
      <c r="J7032" t="s">
        <v>34626</v>
      </c>
    </row>
    <row r="7033" spans="1:12">
      <c r="A7033">
        <v>20220123</v>
      </c>
      <c r="B7033" t="s">
        <v>34590</v>
      </c>
      <c r="C7033" t="s">
        <v>34596</v>
      </c>
      <c r="D7033">
        <v>1992</v>
      </c>
      <c r="F7033" s="1" t="s">
        <v>34599</v>
      </c>
      <c r="G7033" t="s">
        <v>34597</v>
      </c>
      <c r="H7033" t="s">
        <v>34598</v>
      </c>
    </row>
    <row r="7034" spans="1:12">
      <c r="A7034">
        <v>20220123</v>
      </c>
      <c r="B7034" t="s">
        <v>34590</v>
      </c>
      <c r="C7034" t="s">
        <v>34600</v>
      </c>
      <c r="D7034">
        <v>1988</v>
      </c>
      <c r="E7034" t="s">
        <v>34601</v>
      </c>
      <c r="F7034" s="1" t="s">
        <v>34603</v>
      </c>
      <c r="G7034" t="s">
        <v>33960</v>
      </c>
      <c r="H7034" t="s">
        <v>34602</v>
      </c>
      <c r="J7034" t="s">
        <v>34627</v>
      </c>
    </row>
    <row r="7035" spans="1:12">
      <c r="A7035">
        <v>20220123</v>
      </c>
      <c r="B7035" t="s">
        <v>34590</v>
      </c>
      <c r="C7035" t="s">
        <v>34604</v>
      </c>
      <c r="D7035">
        <v>1986</v>
      </c>
      <c r="E7035" t="s">
        <v>34605</v>
      </c>
      <c r="F7035" s="1" t="s">
        <v>34608</v>
      </c>
      <c r="G7035" t="s">
        <v>34606</v>
      </c>
      <c r="H7035" t="s">
        <v>34607</v>
      </c>
    </row>
    <row r="7036" spans="1:12">
      <c r="A7036">
        <v>20220124</v>
      </c>
      <c r="B7036" t="s">
        <v>34590</v>
      </c>
      <c r="C7036" t="s">
        <v>34633</v>
      </c>
      <c r="D7036">
        <v>1991</v>
      </c>
      <c r="E7036" t="s">
        <v>34634</v>
      </c>
      <c r="F7036" s="1" t="s">
        <v>34637</v>
      </c>
      <c r="G7036" t="s">
        <v>34635</v>
      </c>
      <c r="H7036" t="s">
        <v>34636</v>
      </c>
      <c r="J7036" t="s">
        <v>34661</v>
      </c>
    </row>
    <row r="7037" spans="1:12">
      <c r="A7037">
        <v>20220124</v>
      </c>
      <c r="B7037" t="s">
        <v>34638</v>
      </c>
      <c r="C7037" t="s">
        <v>34639</v>
      </c>
      <c r="F7037" s="1" t="s">
        <v>34644</v>
      </c>
      <c r="G7037" t="s">
        <v>34643</v>
      </c>
      <c r="H7037" t="s">
        <v>34642</v>
      </c>
      <c r="J7037" t="s">
        <v>34660</v>
      </c>
      <c r="K7037" t="s">
        <v>34641</v>
      </c>
      <c r="L7037" t="s">
        <v>34640</v>
      </c>
    </row>
    <row r="7038" spans="1:12">
      <c r="A7038">
        <v>20220124</v>
      </c>
      <c r="B7038" t="s">
        <v>34647</v>
      </c>
      <c r="C7038" t="s">
        <v>34648</v>
      </c>
      <c r="F7038" s="1" t="s">
        <v>34651</v>
      </c>
      <c r="H7038" t="s">
        <v>34650</v>
      </c>
      <c r="I7038" t="s">
        <v>34649</v>
      </c>
      <c r="K7038" t="s">
        <v>34641</v>
      </c>
      <c r="L7038" t="s">
        <v>34659</v>
      </c>
    </row>
    <row r="7039" spans="1:12">
      <c r="A7039">
        <v>20220125</v>
      </c>
      <c r="B7039" t="s">
        <v>34652</v>
      </c>
      <c r="C7039" t="s">
        <v>34653</v>
      </c>
      <c r="D7039">
        <v>1973</v>
      </c>
      <c r="E7039" t="s">
        <v>34654</v>
      </c>
      <c r="F7039" s="1" t="s">
        <v>34655</v>
      </c>
      <c r="G7039" t="s">
        <v>34657</v>
      </c>
      <c r="H7039" t="s">
        <v>34656</v>
      </c>
      <c r="I7039" s="2" t="s">
        <v>34658</v>
      </c>
    </row>
    <row r="7040" spans="1:12">
      <c r="A7040">
        <v>20220125</v>
      </c>
      <c r="B7040" t="s">
        <v>34662</v>
      </c>
      <c r="C7040" t="s">
        <v>34663</v>
      </c>
      <c r="D7040">
        <v>1990</v>
      </c>
      <c r="E7040" t="s">
        <v>34664</v>
      </c>
      <c r="F7040" s="1" t="s">
        <v>34687</v>
      </c>
      <c r="G7040" t="s">
        <v>34666</v>
      </c>
      <c r="H7040" t="s">
        <v>34665</v>
      </c>
    </row>
    <row r="7041" spans="1:12">
      <c r="A7041">
        <v>20220125</v>
      </c>
      <c r="B7041" t="s">
        <v>34667</v>
      </c>
      <c r="C7041" t="s">
        <v>34668</v>
      </c>
      <c r="D7041">
        <v>1986</v>
      </c>
      <c r="E7041" t="s">
        <v>34670</v>
      </c>
      <c r="F7041" s="1" t="s">
        <v>34669</v>
      </c>
      <c r="G7041" t="s">
        <v>34671</v>
      </c>
      <c r="H7041" t="s">
        <v>34672</v>
      </c>
    </row>
    <row r="7042" spans="1:12">
      <c r="A7042">
        <v>20220126</v>
      </c>
      <c r="B7042" t="s">
        <v>34500</v>
      </c>
      <c r="C7042" t="s">
        <v>34674</v>
      </c>
      <c r="D7042">
        <v>1986</v>
      </c>
      <c r="E7042" t="s">
        <v>34675</v>
      </c>
      <c r="F7042" s="1" t="s">
        <v>34678</v>
      </c>
      <c r="G7042" t="s">
        <v>34676</v>
      </c>
      <c r="H7042" t="s">
        <v>34677</v>
      </c>
      <c r="J7042" t="s">
        <v>43639</v>
      </c>
    </row>
    <row r="7043" spans="1:12">
      <c r="A7043">
        <v>20220126</v>
      </c>
      <c r="B7043" t="s">
        <v>34647</v>
      </c>
      <c r="C7043" t="s">
        <v>34679</v>
      </c>
      <c r="E7043" t="s">
        <v>34680</v>
      </c>
      <c r="F7043" s="1" t="s">
        <v>34684</v>
      </c>
      <c r="G7043" t="s">
        <v>34681</v>
      </c>
      <c r="H7043" t="s">
        <v>34682</v>
      </c>
      <c r="I7043" t="s">
        <v>34683</v>
      </c>
    </row>
    <row r="7044" spans="1:12">
      <c r="A7044">
        <v>20220127</v>
      </c>
      <c r="B7044" t="s">
        <v>34692</v>
      </c>
      <c r="C7044" t="s">
        <v>34693</v>
      </c>
      <c r="F7044" s="1" t="s">
        <v>34906</v>
      </c>
      <c r="G7044" t="s">
        <v>34696</v>
      </c>
      <c r="H7044" t="s">
        <v>34695</v>
      </c>
      <c r="K7044" t="s">
        <v>49</v>
      </c>
      <c r="L7044" t="s">
        <v>34694</v>
      </c>
    </row>
    <row r="7045" spans="1:12">
      <c r="A7045">
        <v>20220127</v>
      </c>
      <c r="B7045" t="s">
        <v>34698</v>
      </c>
      <c r="C7045" t="s">
        <v>34697</v>
      </c>
      <c r="F7045" s="1" t="s">
        <v>34703</v>
      </c>
      <c r="G7045" t="s">
        <v>34701</v>
      </c>
      <c r="H7045" t="s">
        <v>34702</v>
      </c>
      <c r="I7045" t="s">
        <v>34700</v>
      </c>
      <c r="K7045" t="s">
        <v>49</v>
      </c>
      <c r="L7045" t="s">
        <v>34699</v>
      </c>
    </row>
    <row r="7046" spans="1:12">
      <c r="A7046">
        <v>20220127</v>
      </c>
      <c r="B7046" t="s">
        <v>34692</v>
      </c>
      <c r="C7046" t="s">
        <v>34905</v>
      </c>
      <c r="E7046" t="s">
        <v>34704</v>
      </c>
      <c r="F7046" s="1" t="s">
        <v>34708</v>
      </c>
      <c r="H7046" t="s">
        <v>34707</v>
      </c>
      <c r="I7046" t="s">
        <v>34706</v>
      </c>
      <c r="K7046" t="s">
        <v>49</v>
      </c>
      <c r="L7046" t="s">
        <v>34705</v>
      </c>
    </row>
    <row r="7047" spans="1:12">
      <c r="A7047">
        <v>20220128</v>
      </c>
      <c r="B7047" t="s">
        <v>34711</v>
      </c>
      <c r="C7047" t="s">
        <v>34712</v>
      </c>
      <c r="D7047">
        <v>1983</v>
      </c>
      <c r="E7047" t="s">
        <v>34709</v>
      </c>
      <c r="F7047" s="1" t="s">
        <v>34714</v>
      </c>
      <c r="G7047" t="s">
        <v>34710</v>
      </c>
      <c r="H7047" t="s">
        <v>34713</v>
      </c>
    </row>
    <row r="7048" spans="1:12">
      <c r="A7048">
        <v>20220128</v>
      </c>
      <c r="B7048" t="s">
        <v>34711</v>
      </c>
      <c r="C7048" t="s">
        <v>34715</v>
      </c>
      <c r="D7048">
        <v>1983</v>
      </c>
      <c r="E7048" t="s">
        <v>34716</v>
      </c>
      <c r="F7048" s="1" t="s">
        <v>34719</v>
      </c>
      <c r="G7048" t="s">
        <v>34717</v>
      </c>
      <c r="H7048" t="s">
        <v>34718</v>
      </c>
    </row>
    <row r="7049" spans="1:12">
      <c r="A7049">
        <v>20220130</v>
      </c>
      <c r="B7049" t="s">
        <v>34775</v>
      </c>
      <c r="C7049" t="s">
        <v>34770</v>
      </c>
      <c r="D7049">
        <v>1983</v>
      </c>
      <c r="E7049" t="s">
        <v>34771</v>
      </c>
      <c r="F7049" s="1" t="s">
        <v>34774</v>
      </c>
      <c r="G7049" t="s">
        <v>34772</v>
      </c>
      <c r="H7049" t="s">
        <v>34773</v>
      </c>
    </row>
    <row r="7050" spans="1:12">
      <c r="A7050">
        <v>20220130</v>
      </c>
      <c r="B7050" t="s">
        <v>34079</v>
      </c>
      <c r="C7050" t="s">
        <v>34776</v>
      </c>
      <c r="D7050">
        <v>1985</v>
      </c>
      <c r="E7050" t="s">
        <v>34777</v>
      </c>
      <c r="F7050" s="1" t="s">
        <v>34780</v>
      </c>
      <c r="G7050" t="s">
        <v>34778</v>
      </c>
      <c r="H7050" t="s">
        <v>34779</v>
      </c>
    </row>
    <row r="7051" spans="1:12">
      <c r="A7051">
        <v>20220131</v>
      </c>
      <c r="B7051" t="s">
        <v>34698</v>
      </c>
      <c r="C7051" t="s">
        <v>34783</v>
      </c>
      <c r="F7051" s="1" t="s">
        <v>34786</v>
      </c>
      <c r="G7051" t="s">
        <v>34784</v>
      </c>
      <c r="K7051" t="s">
        <v>49</v>
      </c>
      <c r="L7051" t="s">
        <v>34785</v>
      </c>
    </row>
    <row r="7052" spans="1:12">
      <c r="A7052">
        <v>20220131</v>
      </c>
      <c r="B7052" t="s">
        <v>34787</v>
      </c>
      <c r="C7052" t="s">
        <v>34788</v>
      </c>
      <c r="D7052">
        <v>1980</v>
      </c>
      <c r="F7052" s="1" t="s">
        <v>34789</v>
      </c>
      <c r="G7052" t="s">
        <v>34790</v>
      </c>
      <c r="H7052" t="s">
        <v>34791</v>
      </c>
    </row>
    <row r="7053" spans="1:12">
      <c r="A7053">
        <v>20220131</v>
      </c>
      <c r="B7053" t="s">
        <v>34787</v>
      </c>
      <c r="C7053" t="s">
        <v>34792</v>
      </c>
      <c r="D7053">
        <v>1982</v>
      </c>
      <c r="E7053" t="s">
        <v>34793</v>
      </c>
      <c r="F7053" s="1" t="s">
        <v>34796</v>
      </c>
      <c r="G7053" t="s">
        <v>34794</v>
      </c>
      <c r="H7053" t="s">
        <v>34795</v>
      </c>
    </row>
    <row r="7054" spans="1:12">
      <c r="A7054">
        <v>20220131</v>
      </c>
      <c r="B7054" t="s">
        <v>34797</v>
      </c>
      <c r="C7054" t="s">
        <v>34798</v>
      </c>
      <c r="D7054">
        <v>1986</v>
      </c>
      <c r="E7054" t="s">
        <v>34799</v>
      </c>
      <c r="F7054" s="1" t="s">
        <v>34802</v>
      </c>
      <c r="G7054" t="s">
        <v>34800</v>
      </c>
      <c r="H7054" t="s">
        <v>34801</v>
      </c>
      <c r="J7054" t="s">
        <v>34904</v>
      </c>
    </row>
    <row r="7055" spans="1:12">
      <c r="A7055">
        <v>20220131</v>
      </c>
      <c r="B7055" t="s">
        <v>34797</v>
      </c>
      <c r="C7055" t="s">
        <v>34803</v>
      </c>
      <c r="D7055">
        <v>1984</v>
      </c>
      <c r="E7055" t="s">
        <v>34804</v>
      </c>
      <c r="F7055" s="1" t="s">
        <v>34807</v>
      </c>
      <c r="G7055" t="s">
        <v>34805</v>
      </c>
      <c r="H7055" t="s">
        <v>34806</v>
      </c>
    </row>
    <row r="7056" spans="1:12">
      <c r="A7056">
        <v>20220131</v>
      </c>
      <c r="B7056" t="s">
        <v>34797</v>
      </c>
      <c r="C7056" t="s">
        <v>34808</v>
      </c>
      <c r="D7056">
        <v>1988</v>
      </c>
      <c r="E7056" t="s">
        <v>34809</v>
      </c>
      <c r="F7056" s="1" t="s">
        <v>34812</v>
      </c>
      <c r="G7056" t="s">
        <v>34810</v>
      </c>
      <c r="H7056" t="s">
        <v>34811</v>
      </c>
    </row>
    <row r="7057" spans="1:12">
      <c r="A7057">
        <v>20220202</v>
      </c>
      <c r="B7057" t="s">
        <v>34797</v>
      </c>
      <c r="C7057" t="s">
        <v>34813</v>
      </c>
      <c r="D7057">
        <v>1990</v>
      </c>
      <c r="E7057" t="s">
        <v>34823</v>
      </c>
      <c r="F7057" s="1" t="s">
        <v>34816</v>
      </c>
      <c r="G7057" t="s">
        <v>34814</v>
      </c>
      <c r="H7057" t="s">
        <v>34815</v>
      </c>
      <c r="I7057" t="s">
        <v>34824</v>
      </c>
      <c r="J7057" t="s">
        <v>35279</v>
      </c>
    </row>
    <row r="7058" spans="1:12">
      <c r="A7058">
        <v>20220202</v>
      </c>
      <c r="B7058" t="s">
        <v>34822</v>
      </c>
      <c r="C7058" t="s">
        <v>34817</v>
      </c>
      <c r="D7058">
        <v>1985</v>
      </c>
      <c r="E7058" t="s">
        <v>34818</v>
      </c>
      <c r="F7058" s="1" t="s">
        <v>34821</v>
      </c>
      <c r="G7058" t="s">
        <v>34819</v>
      </c>
      <c r="H7058" t="s">
        <v>34820</v>
      </c>
    </row>
    <row r="7059" spans="1:12">
      <c r="A7059">
        <v>20220202</v>
      </c>
      <c r="B7059" t="s">
        <v>34825</v>
      </c>
      <c r="C7059" t="s">
        <v>34826</v>
      </c>
      <c r="D7059">
        <v>1987</v>
      </c>
      <c r="E7059" t="s">
        <v>34828</v>
      </c>
      <c r="F7059" s="1" t="s">
        <v>34827</v>
      </c>
      <c r="G7059" t="s">
        <v>34829</v>
      </c>
      <c r="H7059" t="s">
        <v>34830</v>
      </c>
      <c r="J7059" t="s">
        <v>34907</v>
      </c>
    </row>
    <row r="7060" spans="1:12">
      <c r="A7060">
        <v>20220202</v>
      </c>
      <c r="B7060" t="s">
        <v>34825</v>
      </c>
      <c r="C7060" t="s">
        <v>34831</v>
      </c>
      <c r="D7060">
        <v>1985</v>
      </c>
      <c r="E7060" t="s">
        <v>34832</v>
      </c>
      <c r="F7060" s="1" t="s">
        <v>34835</v>
      </c>
      <c r="G7060" t="s">
        <v>34833</v>
      </c>
      <c r="H7060" t="s">
        <v>34834</v>
      </c>
    </row>
    <row r="7061" spans="1:12">
      <c r="A7061">
        <v>20220202</v>
      </c>
      <c r="B7061" t="s">
        <v>34825</v>
      </c>
      <c r="C7061" t="s">
        <v>34836</v>
      </c>
      <c r="D7061">
        <v>1982</v>
      </c>
      <c r="E7061" t="s">
        <v>34837</v>
      </c>
      <c r="F7061" s="1" t="s">
        <v>34840</v>
      </c>
      <c r="G7061" t="s">
        <v>34838</v>
      </c>
      <c r="H7061" t="s">
        <v>34839</v>
      </c>
    </row>
    <row r="7062" spans="1:12">
      <c r="A7062">
        <v>20220202</v>
      </c>
      <c r="B7062" t="s">
        <v>34148</v>
      </c>
      <c r="C7062" t="s">
        <v>34841</v>
      </c>
      <c r="D7062">
        <v>1976</v>
      </c>
      <c r="E7062" t="s">
        <v>34843</v>
      </c>
      <c r="F7062" s="1" t="s">
        <v>34842</v>
      </c>
      <c r="G7062" t="s">
        <v>34844</v>
      </c>
      <c r="H7062" t="s">
        <v>34845</v>
      </c>
    </row>
    <row r="7063" spans="1:12">
      <c r="A7063">
        <v>20220202</v>
      </c>
      <c r="B7063" t="s">
        <v>34148</v>
      </c>
      <c r="C7063" t="s">
        <v>34846</v>
      </c>
      <c r="D7063">
        <v>1980</v>
      </c>
      <c r="E7063" t="s">
        <v>34847</v>
      </c>
      <c r="F7063" s="1" t="s">
        <v>34850</v>
      </c>
      <c r="G7063" t="s">
        <v>34848</v>
      </c>
      <c r="H7063" t="s">
        <v>34849</v>
      </c>
    </row>
    <row r="7064" spans="1:12">
      <c r="A7064">
        <v>20220202</v>
      </c>
      <c r="B7064" t="s">
        <v>34852</v>
      </c>
      <c r="C7064" t="s">
        <v>34853</v>
      </c>
      <c r="F7064" s="1" t="s">
        <v>34859</v>
      </c>
      <c r="G7064" t="s">
        <v>34857</v>
      </c>
      <c r="H7064" t="s">
        <v>34858</v>
      </c>
      <c r="I7064" t="s">
        <v>34856</v>
      </c>
      <c r="K7064" t="s">
        <v>34855</v>
      </c>
      <c r="L7064" t="s">
        <v>34854</v>
      </c>
    </row>
    <row r="7065" spans="1:12">
      <c r="A7065">
        <v>20220203</v>
      </c>
      <c r="B7065" t="s">
        <v>34233</v>
      </c>
      <c r="C7065" t="s">
        <v>34860</v>
      </c>
      <c r="F7065" s="1" t="s">
        <v>34864</v>
      </c>
      <c r="G7065" t="s">
        <v>34863</v>
      </c>
      <c r="H7065" t="s">
        <v>34862</v>
      </c>
      <c r="J7065" t="s">
        <v>34936</v>
      </c>
      <c r="K7065" t="s">
        <v>882</v>
      </c>
      <c r="L7065" t="s">
        <v>34861</v>
      </c>
    </row>
    <row r="7066" spans="1:12">
      <c r="A7066">
        <v>20220203</v>
      </c>
      <c r="B7066" t="s">
        <v>34852</v>
      </c>
      <c r="C7066" t="s">
        <v>34865</v>
      </c>
      <c r="F7066" s="1" t="s">
        <v>34870</v>
      </c>
      <c r="G7066" t="s">
        <v>34869</v>
      </c>
      <c r="H7066" t="s">
        <v>34868</v>
      </c>
      <c r="I7066" t="s">
        <v>34867</v>
      </c>
      <c r="K7066" t="s">
        <v>882</v>
      </c>
      <c r="L7066" t="s">
        <v>34866</v>
      </c>
    </row>
    <row r="7067" spans="1:12">
      <c r="A7067">
        <v>20220203</v>
      </c>
      <c r="B7067" t="s">
        <v>34871</v>
      </c>
      <c r="C7067" t="s">
        <v>34872</v>
      </c>
      <c r="E7067" t="s">
        <v>34873</v>
      </c>
      <c r="F7067" s="1" t="s">
        <v>34874</v>
      </c>
      <c r="G7067" t="s">
        <v>34878</v>
      </c>
      <c r="H7067" t="s">
        <v>34877</v>
      </c>
      <c r="I7067" s="2" t="s">
        <v>34876</v>
      </c>
      <c r="K7067" t="s">
        <v>882</v>
      </c>
      <c r="L7067" t="s">
        <v>34875</v>
      </c>
    </row>
    <row r="7068" spans="1:12">
      <c r="A7068">
        <v>20220203</v>
      </c>
      <c r="B7068" t="s">
        <v>34879</v>
      </c>
      <c r="C7068" t="s">
        <v>34880</v>
      </c>
      <c r="D7068">
        <v>1986</v>
      </c>
      <c r="E7068" t="s">
        <v>34881</v>
      </c>
      <c r="F7068" s="1" t="s">
        <v>34884</v>
      </c>
      <c r="G7068" t="s">
        <v>34882</v>
      </c>
      <c r="H7068" t="s">
        <v>34883</v>
      </c>
      <c r="J7068" t="s">
        <v>34908</v>
      </c>
    </row>
    <row r="7069" spans="1:12">
      <c r="A7069">
        <v>20220203</v>
      </c>
      <c r="B7069" t="s">
        <v>34852</v>
      </c>
      <c r="C7069" t="s">
        <v>34887</v>
      </c>
      <c r="F7069" s="1" t="s">
        <v>34892</v>
      </c>
      <c r="G7069" t="s">
        <v>34890</v>
      </c>
      <c r="H7069" t="s">
        <v>34891</v>
      </c>
      <c r="I7069" t="s">
        <v>34889</v>
      </c>
      <c r="K7069" t="s">
        <v>882</v>
      </c>
      <c r="L7069" t="s">
        <v>34888</v>
      </c>
    </row>
    <row r="7070" spans="1:12">
      <c r="A7070">
        <v>20220203</v>
      </c>
      <c r="B7070" t="s">
        <v>34079</v>
      </c>
      <c r="C7070" t="s">
        <v>34893</v>
      </c>
      <c r="F7070" s="1" t="s">
        <v>34903</v>
      </c>
      <c r="G7070" t="s">
        <v>34897</v>
      </c>
      <c r="H7070" t="s">
        <v>34896</v>
      </c>
      <c r="I7070" t="s">
        <v>34895</v>
      </c>
      <c r="J7070" t="s">
        <v>35214</v>
      </c>
      <c r="K7070" t="s">
        <v>882</v>
      </c>
      <c r="L7070" t="s">
        <v>34894</v>
      </c>
    </row>
    <row r="7071" spans="1:12">
      <c r="A7071">
        <v>20220203</v>
      </c>
      <c r="B7071" t="s">
        <v>34079</v>
      </c>
      <c r="C7071" t="s">
        <v>34898</v>
      </c>
      <c r="D7071">
        <v>1985</v>
      </c>
      <c r="E7071" t="s">
        <v>34900</v>
      </c>
      <c r="F7071" s="1" t="s">
        <v>34899</v>
      </c>
      <c r="G7071" t="s">
        <v>34901</v>
      </c>
      <c r="H7071" t="s">
        <v>34902</v>
      </c>
    </row>
    <row r="7072" spans="1:12">
      <c r="A7072">
        <v>20220204</v>
      </c>
      <c r="B7072" t="s">
        <v>34909</v>
      </c>
      <c r="C7072" t="s">
        <v>34910</v>
      </c>
      <c r="D7072">
        <v>1979</v>
      </c>
      <c r="E7072" t="s">
        <v>34911</v>
      </c>
      <c r="F7072" s="1" t="s">
        <v>34914</v>
      </c>
      <c r="G7072" t="s">
        <v>34912</v>
      </c>
      <c r="H7072" t="s">
        <v>34913</v>
      </c>
    </row>
    <row r="7073" spans="1:12">
      <c r="A7073">
        <v>20220204</v>
      </c>
      <c r="B7073" t="s">
        <v>34915</v>
      </c>
      <c r="C7073" t="s">
        <v>34916</v>
      </c>
      <c r="D7073">
        <v>1979</v>
      </c>
      <c r="E7073" t="s">
        <v>34918</v>
      </c>
      <c r="F7073" s="1" t="s">
        <v>34917</v>
      </c>
      <c r="G7073" t="s">
        <v>34919</v>
      </c>
      <c r="H7073" t="s">
        <v>34920</v>
      </c>
      <c r="J7073" t="s">
        <v>35077</v>
      </c>
    </row>
    <row r="7074" spans="1:12">
      <c r="A7074">
        <v>20220204</v>
      </c>
      <c r="B7074" t="s">
        <v>34915</v>
      </c>
      <c r="C7074" t="s">
        <v>34921</v>
      </c>
      <c r="G7074" t="s">
        <v>34924</v>
      </c>
      <c r="K7074" t="s">
        <v>34923</v>
      </c>
      <c r="L7074" t="s">
        <v>34922</v>
      </c>
    </row>
    <row r="7075" spans="1:12">
      <c r="A7075">
        <v>20220205</v>
      </c>
      <c r="B7075" t="s">
        <v>34925</v>
      </c>
      <c r="C7075" t="s">
        <v>34926</v>
      </c>
      <c r="D7075">
        <v>1985</v>
      </c>
      <c r="F7075" s="1" t="s">
        <v>34929</v>
      </c>
      <c r="G7075" t="s">
        <v>34927</v>
      </c>
      <c r="H7075" t="s">
        <v>34928</v>
      </c>
    </row>
    <row r="7076" spans="1:12">
      <c r="A7076">
        <v>20220205</v>
      </c>
      <c r="B7076" t="s">
        <v>34930</v>
      </c>
      <c r="C7076" t="s">
        <v>34931</v>
      </c>
      <c r="D7076">
        <v>1988</v>
      </c>
      <c r="E7076" t="s">
        <v>34932</v>
      </c>
      <c r="F7076" s="1" t="s">
        <v>34935</v>
      </c>
      <c r="G7076" t="s">
        <v>34933</v>
      </c>
      <c r="H7076" t="s">
        <v>34934</v>
      </c>
    </row>
    <row r="7077" spans="1:12">
      <c r="A7077">
        <v>20220206</v>
      </c>
      <c r="B7077" t="s">
        <v>34937</v>
      </c>
      <c r="C7077" t="s">
        <v>34938</v>
      </c>
      <c r="E7077" t="s">
        <v>34939</v>
      </c>
      <c r="F7077" s="1" t="s">
        <v>34943</v>
      </c>
      <c r="H7077" t="s">
        <v>34942</v>
      </c>
      <c r="I7077" t="s">
        <v>34941</v>
      </c>
      <c r="J7077" t="s">
        <v>35076</v>
      </c>
      <c r="K7077" t="s">
        <v>34923</v>
      </c>
      <c r="L7077" t="s">
        <v>34940</v>
      </c>
    </row>
    <row r="7078" spans="1:12">
      <c r="A7078">
        <v>20220206</v>
      </c>
      <c r="B7078" t="s">
        <v>34079</v>
      </c>
      <c r="C7078" t="s">
        <v>34946</v>
      </c>
      <c r="F7078" s="1" t="s">
        <v>34950</v>
      </c>
      <c r="G7078" t="s">
        <v>34949</v>
      </c>
      <c r="H7078" t="s">
        <v>34948</v>
      </c>
      <c r="K7078" t="s">
        <v>34923</v>
      </c>
      <c r="L7078" t="s">
        <v>34947</v>
      </c>
    </row>
    <row r="7079" spans="1:12">
      <c r="A7079">
        <v>20220206</v>
      </c>
      <c r="B7079" t="s">
        <v>34951</v>
      </c>
      <c r="C7079" t="s">
        <v>34952</v>
      </c>
      <c r="E7079" t="s">
        <v>34954</v>
      </c>
      <c r="F7079" s="1" t="s">
        <v>34953</v>
      </c>
      <c r="G7079" t="s">
        <v>34955</v>
      </c>
      <c r="H7079" t="s">
        <v>34956</v>
      </c>
    </row>
    <row r="7080" spans="1:12">
      <c r="A7080">
        <v>20220206</v>
      </c>
      <c r="B7080" t="s">
        <v>34079</v>
      </c>
      <c r="C7080" t="s">
        <v>34957</v>
      </c>
      <c r="F7080" s="1" t="s">
        <v>34961</v>
      </c>
      <c r="G7080" t="s">
        <v>34959</v>
      </c>
      <c r="H7080" t="s">
        <v>34960</v>
      </c>
      <c r="K7080" t="s">
        <v>34923</v>
      </c>
      <c r="L7080" t="s">
        <v>34958</v>
      </c>
    </row>
    <row r="7081" spans="1:12">
      <c r="A7081">
        <v>20220206</v>
      </c>
      <c r="B7081" t="s">
        <v>34426</v>
      </c>
      <c r="C7081" t="s">
        <v>34962</v>
      </c>
      <c r="E7081" t="s">
        <v>34963</v>
      </c>
      <c r="F7081" s="1" t="s">
        <v>34968</v>
      </c>
      <c r="G7081" t="s">
        <v>34966</v>
      </c>
      <c r="H7081" t="s">
        <v>34967</v>
      </c>
      <c r="I7081" t="s">
        <v>34965</v>
      </c>
      <c r="K7081" t="s">
        <v>34923</v>
      </c>
      <c r="L7081" t="s">
        <v>34964</v>
      </c>
    </row>
    <row r="7082" spans="1:12">
      <c r="A7082" t="s">
        <v>46943</v>
      </c>
      <c r="B7082" t="s">
        <v>46944</v>
      </c>
      <c r="C7082" t="s">
        <v>34969</v>
      </c>
      <c r="G7082" t="s">
        <v>34973</v>
      </c>
      <c r="H7082" t="s">
        <v>34972</v>
      </c>
      <c r="I7082" t="s">
        <v>34971</v>
      </c>
      <c r="J7082" t="s">
        <v>46972</v>
      </c>
      <c r="K7082" t="s">
        <v>316</v>
      </c>
      <c r="L7082" t="s">
        <v>34970</v>
      </c>
    </row>
    <row r="7083" spans="1:12">
      <c r="A7083">
        <v>20220207</v>
      </c>
      <c r="B7083" t="s">
        <v>34974</v>
      </c>
      <c r="C7083" t="s">
        <v>34975</v>
      </c>
      <c r="D7083">
        <v>1983</v>
      </c>
      <c r="E7083" t="s">
        <v>34977</v>
      </c>
      <c r="F7083" s="1" t="s">
        <v>34976</v>
      </c>
      <c r="G7083" t="s">
        <v>34978</v>
      </c>
      <c r="H7083" t="s">
        <v>34979</v>
      </c>
      <c r="I7083" t="s">
        <v>34980</v>
      </c>
    </row>
    <row r="7084" spans="1:12">
      <c r="A7084">
        <v>20220207</v>
      </c>
      <c r="B7084" t="s">
        <v>34079</v>
      </c>
      <c r="C7084" t="s">
        <v>34981</v>
      </c>
      <c r="D7084">
        <v>1980</v>
      </c>
      <c r="E7084" t="s">
        <v>34982</v>
      </c>
      <c r="F7084" s="1" t="s">
        <v>34985</v>
      </c>
      <c r="G7084" t="s">
        <v>34983</v>
      </c>
      <c r="H7084" t="s">
        <v>34984</v>
      </c>
      <c r="J7084" t="s">
        <v>35075</v>
      </c>
    </row>
    <row r="7085" spans="1:12">
      <c r="A7085">
        <v>20220207</v>
      </c>
      <c r="B7085" t="s">
        <v>34079</v>
      </c>
      <c r="C7085" t="s">
        <v>34988</v>
      </c>
      <c r="D7085">
        <v>1985</v>
      </c>
      <c r="F7085" s="1" t="s">
        <v>34989</v>
      </c>
      <c r="G7085" t="s">
        <v>34990</v>
      </c>
      <c r="H7085" t="s">
        <v>34991</v>
      </c>
    </row>
    <row r="7086" spans="1:12">
      <c r="A7086">
        <v>20220207</v>
      </c>
      <c r="B7086" t="s">
        <v>34992</v>
      </c>
      <c r="C7086" t="s">
        <v>34993</v>
      </c>
      <c r="E7086" t="s">
        <v>34994</v>
      </c>
      <c r="F7086" s="1" t="s">
        <v>34997</v>
      </c>
      <c r="H7086" t="s">
        <v>34996</v>
      </c>
      <c r="K7086" t="s">
        <v>316</v>
      </c>
      <c r="L7086" t="s">
        <v>34995</v>
      </c>
    </row>
    <row r="7087" spans="1:12">
      <c r="A7087">
        <v>20220208</v>
      </c>
      <c r="B7087" t="s">
        <v>34079</v>
      </c>
      <c r="C7087" t="s">
        <v>34998</v>
      </c>
      <c r="D7087">
        <v>1987</v>
      </c>
      <c r="E7087" t="s">
        <v>34999</v>
      </c>
      <c r="F7087" s="1" t="s">
        <v>35002</v>
      </c>
      <c r="G7087" t="s">
        <v>35000</v>
      </c>
      <c r="H7087" t="s">
        <v>35001</v>
      </c>
    </row>
    <row r="7088" spans="1:12">
      <c r="A7088">
        <v>20220208</v>
      </c>
      <c r="B7088" t="s">
        <v>34992</v>
      </c>
      <c r="C7088" t="s">
        <v>35005</v>
      </c>
      <c r="F7088" s="1" t="s">
        <v>35010</v>
      </c>
      <c r="G7088" t="s">
        <v>35008</v>
      </c>
      <c r="H7088" t="s">
        <v>35009</v>
      </c>
      <c r="I7088" t="s">
        <v>35007</v>
      </c>
      <c r="J7088" t="s">
        <v>35031</v>
      </c>
      <c r="K7088" t="s">
        <v>316</v>
      </c>
      <c r="L7088" t="s">
        <v>35006</v>
      </c>
    </row>
    <row r="7089" spans="1:12">
      <c r="A7089">
        <v>20220208</v>
      </c>
      <c r="B7089" t="s">
        <v>34992</v>
      </c>
      <c r="C7089" t="s">
        <v>35015</v>
      </c>
      <c r="F7089" s="1" t="s">
        <v>35016</v>
      </c>
      <c r="G7089" t="s">
        <v>35013</v>
      </c>
      <c r="H7089" t="s">
        <v>35014</v>
      </c>
      <c r="I7089" t="s">
        <v>35012</v>
      </c>
      <c r="K7089" t="s">
        <v>316</v>
      </c>
      <c r="L7089" t="s">
        <v>35011</v>
      </c>
    </row>
    <row r="7090" spans="1:12">
      <c r="A7090">
        <v>20220208</v>
      </c>
      <c r="B7090" t="s">
        <v>34512</v>
      </c>
      <c r="C7090" t="s">
        <v>35017</v>
      </c>
      <c r="F7090" s="1" t="s">
        <v>43046</v>
      </c>
      <c r="G7090" t="s">
        <v>35020</v>
      </c>
      <c r="H7090" t="s">
        <v>35019</v>
      </c>
      <c r="K7090" t="s">
        <v>316</v>
      </c>
      <c r="L7090" t="s">
        <v>35018</v>
      </c>
    </row>
    <row r="7091" spans="1:12">
      <c r="A7091" t="s">
        <v>48307</v>
      </c>
      <c r="B7091" t="s">
        <v>48308</v>
      </c>
      <c r="C7091" t="s">
        <v>35021</v>
      </c>
      <c r="D7091">
        <v>1979</v>
      </c>
      <c r="E7091" t="s">
        <v>35022</v>
      </c>
      <c r="F7091" s="1" t="s">
        <v>48510</v>
      </c>
      <c r="G7091" t="s">
        <v>35023</v>
      </c>
      <c r="H7091" t="s">
        <v>35024</v>
      </c>
    </row>
    <row r="7092" spans="1:12">
      <c r="A7092">
        <v>20220209</v>
      </c>
      <c r="B7092" t="s">
        <v>35025</v>
      </c>
      <c r="C7092" t="s">
        <v>35026</v>
      </c>
      <c r="F7092" s="1" t="s">
        <v>35030</v>
      </c>
      <c r="G7092" t="s">
        <v>35028</v>
      </c>
      <c r="H7092" t="s">
        <v>35029</v>
      </c>
      <c r="J7092" t="s">
        <v>35032</v>
      </c>
      <c r="K7092" t="s">
        <v>316</v>
      </c>
      <c r="L7092" t="s">
        <v>35027</v>
      </c>
    </row>
    <row r="7093" spans="1:12">
      <c r="A7093" t="s">
        <v>56948</v>
      </c>
      <c r="B7093" t="s">
        <v>56949</v>
      </c>
      <c r="C7093" t="s">
        <v>35033</v>
      </c>
      <c r="F7093" s="1" t="s">
        <v>35037</v>
      </c>
      <c r="G7093" t="s">
        <v>35036</v>
      </c>
      <c r="H7093" t="s">
        <v>35035</v>
      </c>
      <c r="K7093" t="s">
        <v>316</v>
      </c>
      <c r="L7093" t="s">
        <v>35034</v>
      </c>
    </row>
    <row r="7094" spans="1:12">
      <c r="A7094" t="s">
        <v>45190</v>
      </c>
      <c r="B7094" t="s">
        <v>45191</v>
      </c>
      <c r="C7094" t="s">
        <v>35044</v>
      </c>
      <c r="F7094" s="1" t="s">
        <v>35049</v>
      </c>
      <c r="G7094" t="s">
        <v>35047</v>
      </c>
      <c r="H7094" t="s">
        <v>35048</v>
      </c>
      <c r="I7094" t="s">
        <v>35046</v>
      </c>
      <c r="J7094" t="s">
        <v>35073</v>
      </c>
      <c r="K7094" t="s">
        <v>316</v>
      </c>
      <c r="L7094" t="s">
        <v>35045</v>
      </c>
    </row>
    <row r="7095" spans="1:12">
      <c r="A7095">
        <v>20220209</v>
      </c>
      <c r="B7095" t="s">
        <v>35052</v>
      </c>
      <c r="C7095" t="s">
        <v>35053</v>
      </c>
      <c r="D7095">
        <v>1985</v>
      </c>
      <c r="E7095" t="s">
        <v>35055</v>
      </c>
      <c r="F7095" s="1" t="s">
        <v>35054</v>
      </c>
      <c r="G7095" t="s">
        <v>35056</v>
      </c>
      <c r="H7095" t="s">
        <v>35057</v>
      </c>
    </row>
    <row r="7096" spans="1:12">
      <c r="A7096">
        <v>20220210</v>
      </c>
      <c r="B7096" t="s">
        <v>35058</v>
      </c>
      <c r="C7096" t="s">
        <v>35059</v>
      </c>
      <c r="F7096" s="1" t="s">
        <v>35065</v>
      </c>
      <c r="G7096" t="s">
        <v>35063</v>
      </c>
      <c r="H7096" t="s">
        <v>35064</v>
      </c>
      <c r="I7096" t="s">
        <v>35062</v>
      </c>
      <c r="K7096" t="s">
        <v>35061</v>
      </c>
      <c r="L7096" t="s">
        <v>35060</v>
      </c>
    </row>
    <row r="7097" spans="1:12">
      <c r="A7097">
        <v>20220210</v>
      </c>
      <c r="B7097" t="s">
        <v>35066</v>
      </c>
      <c r="C7097" t="s">
        <v>35067</v>
      </c>
      <c r="F7097" s="1" t="s">
        <v>35068</v>
      </c>
      <c r="H7097" t="s">
        <v>35071</v>
      </c>
      <c r="I7097" s="2" t="s">
        <v>35070</v>
      </c>
      <c r="J7097" t="s">
        <v>35125</v>
      </c>
      <c r="K7097" t="s">
        <v>35061</v>
      </c>
      <c r="L7097" t="s">
        <v>35069</v>
      </c>
    </row>
    <row r="7098" spans="1:12">
      <c r="A7098">
        <v>20220211</v>
      </c>
      <c r="B7098" t="s">
        <v>35090</v>
      </c>
      <c r="C7098" t="s">
        <v>35078</v>
      </c>
      <c r="E7098" t="s">
        <v>35082</v>
      </c>
      <c r="F7098" s="1" t="s">
        <v>35083</v>
      </c>
      <c r="G7098" t="s">
        <v>35079</v>
      </c>
      <c r="H7098" t="s">
        <v>35080</v>
      </c>
      <c r="I7098" t="s">
        <v>35081</v>
      </c>
    </row>
    <row r="7099" spans="1:12">
      <c r="A7099">
        <v>20220211</v>
      </c>
      <c r="B7099" t="s">
        <v>35091</v>
      </c>
      <c r="C7099" t="s">
        <v>35085</v>
      </c>
      <c r="E7099" t="s">
        <v>35084</v>
      </c>
      <c r="F7099" s="1" t="s">
        <v>35092</v>
      </c>
      <c r="G7099" t="s">
        <v>35088</v>
      </c>
      <c r="H7099" t="s">
        <v>35089</v>
      </c>
      <c r="I7099" t="s">
        <v>35087</v>
      </c>
      <c r="J7099" t="s">
        <v>35221</v>
      </c>
      <c r="K7099" t="s">
        <v>49</v>
      </c>
      <c r="L7099" t="s">
        <v>35086</v>
      </c>
    </row>
    <row r="7100" spans="1:12">
      <c r="A7100">
        <v>20220211</v>
      </c>
      <c r="B7100" t="s">
        <v>35094</v>
      </c>
      <c r="C7100" t="s">
        <v>35093</v>
      </c>
      <c r="E7100" s="3" t="s">
        <v>35096</v>
      </c>
      <c r="F7100" s="1" t="s">
        <v>35100</v>
      </c>
      <c r="G7100" t="s">
        <v>35098</v>
      </c>
      <c r="H7100" t="s">
        <v>35099</v>
      </c>
      <c r="I7100" t="s">
        <v>35097</v>
      </c>
      <c r="J7100" t="s">
        <v>35220</v>
      </c>
      <c r="K7100" t="s">
        <v>49</v>
      </c>
      <c r="L7100" t="s">
        <v>35095</v>
      </c>
    </row>
    <row r="7101" spans="1:12">
      <c r="A7101">
        <v>20220211</v>
      </c>
      <c r="B7101" t="s">
        <v>35102</v>
      </c>
      <c r="C7101" t="s">
        <v>35101</v>
      </c>
      <c r="F7101" s="1" t="s">
        <v>35107</v>
      </c>
      <c r="G7101" t="s">
        <v>35105</v>
      </c>
      <c r="H7101" t="s">
        <v>35106</v>
      </c>
      <c r="I7101" t="s">
        <v>35104</v>
      </c>
      <c r="K7101" t="s">
        <v>49</v>
      </c>
      <c r="L7101" t="s">
        <v>35103</v>
      </c>
    </row>
    <row r="7102" spans="1:12">
      <c r="A7102">
        <v>20220211</v>
      </c>
      <c r="B7102" t="s">
        <v>35108</v>
      </c>
      <c r="C7102" t="s">
        <v>35109</v>
      </c>
      <c r="D7102">
        <v>1980</v>
      </c>
      <c r="E7102" t="s">
        <v>35110</v>
      </c>
      <c r="F7102" s="1" t="s">
        <v>35113</v>
      </c>
      <c r="G7102" t="s">
        <v>35111</v>
      </c>
      <c r="H7102" t="s">
        <v>35112</v>
      </c>
      <c r="J7102" t="s">
        <v>35126</v>
      </c>
    </row>
    <row r="7103" spans="1:12">
      <c r="A7103">
        <v>20220211</v>
      </c>
      <c r="B7103" t="s">
        <v>35114</v>
      </c>
      <c r="C7103" t="s">
        <v>35115</v>
      </c>
      <c r="D7103">
        <v>1983</v>
      </c>
      <c r="F7103" s="1" t="s">
        <v>35118</v>
      </c>
      <c r="G7103" t="s">
        <v>35116</v>
      </c>
      <c r="H7103" t="s">
        <v>35117</v>
      </c>
    </row>
    <row r="7104" spans="1:12">
      <c r="A7104" t="s">
        <v>46375</v>
      </c>
      <c r="B7104" t="s">
        <v>46376</v>
      </c>
      <c r="C7104" t="s">
        <v>35124</v>
      </c>
      <c r="E7104" t="s">
        <v>35119</v>
      </c>
      <c r="F7104" s="1" t="s">
        <v>35123</v>
      </c>
      <c r="G7104" t="s">
        <v>35122</v>
      </c>
      <c r="H7104" t="s">
        <v>35121</v>
      </c>
      <c r="J7104" t="s">
        <v>35218</v>
      </c>
      <c r="K7104" t="s">
        <v>49</v>
      </c>
      <c r="L7104" t="s">
        <v>35120</v>
      </c>
    </row>
    <row r="7105" spans="1:12">
      <c r="A7105">
        <v>20220212</v>
      </c>
      <c r="B7105" t="s">
        <v>35131</v>
      </c>
      <c r="C7105" t="s">
        <v>35133</v>
      </c>
      <c r="E7105" t="s">
        <v>35223</v>
      </c>
      <c r="F7105" s="1" t="s">
        <v>35222</v>
      </c>
      <c r="G7105" t="s">
        <v>35134</v>
      </c>
      <c r="H7105" t="s">
        <v>35135</v>
      </c>
      <c r="I7105" t="s">
        <v>35136</v>
      </c>
      <c r="K7105" t="s">
        <v>49</v>
      </c>
      <c r="L7105" t="s">
        <v>35132</v>
      </c>
    </row>
    <row r="7106" spans="1:12">
      <c r="A7106" t="s">
        <v>35649</v>
      </c>
      <c r="B7106" t="s">
        <v>35650</v>
      </c>
      <c r="C7106" t="s">
        <v>35140</v>
      </c>
      <c r="D7106">
        <v>1987</v>
      </c>
      <c r="E7106" t="s">
        <v>35647</v>
      </c>
      <c r="F7106" s="1" t="s">
        <v>35648</v>
      </c>
      <c r="H7106" t="s">
        <v>35139</v>
      </c>
      <c r="I7106" t="s">
        <v>35138</v>
      </c>
      <c r="J7106" t="s">
        <v>35651</v>
      </c>
      <c r="K7106" t="s">
        <v>49</v>
      </c>
      <c r="L7106" t="s">
        <v>35137</v>
      </c>
    </row>
    <row r="7107" spans="1:12">
      <c r="A7107">
        <v>20220212</v>
      </c>
      <c r="B7107" t="s">
        <v>35131</v>
      </c>
      <c r="C7107" t="s">
        <v>52110</v>
      </c>
      <c r="E7107" t="s">
        <v>35514</v>
      </c>
      <c r="F7107" s="1" t="s">
        <v>36358</v>
      </c>
      <c r="G7107" t="s">
        <v>35143</v>
      </c>
      <c r="H7107" t="s">
        <v>35144</v>
      </c>
      <c r="I7107" t="s">
        <v>35142</v>
      </c>
      <c r="K7107" t="s">
        <v>49</v>
      </c>
      <c r="L7107" s="1" t="s">
        <v>35141</v>
      </c>
    </row>
    <row r="7108" spans="1:12">
      <c r="A7108">
        <v>20220212</v>
      </c>
      <c r="B7108" t="s">
        <v>35149</v>
      </c>
      <c r="C7108" t="s">
        <v>35145</v>
      </c>
      <c r="F7108" s="1" t="s">
        <v>35150</v>
      </c>
      <c r="G7108" t="s">
        <v>35148</v>
      </c>
      <c r="H7108" t="s">
        <v>35147</v>
      </c>
      <c r="K7108" t="s">
        <v>49</v>
      </c>
      <c r="L7108" t="s">
        <v>35146</v>
      </c>
    </row>
    <row r="7109" spans="1:12">
      <c r="A7109">
        <v>20220213</v>
      </c>
      <c r="B7109" t="s">
        <v>34512</v>
      </c>
      <c r="C7109" t="s">
        <v>35155</v>
      </c>
      <c r="E7109" t="s">
        <v>35154</v>
      </c>
      <c r="F7109" s="1" t="s">
        <v>35156</v>
      </c>
      <c r="G7109" t="s">
        <v>35159</v>
      </c>
      <c r="H7109" t="s">
        <v>35160</v>
      </c>
      <c r="I7109" t="s">
        <v>35158</v>
      </c>
      <c r="K7109" t="s">
        <v>49</v>
      </c>
      <c r="L7109" t="s">
        <v>35157</v>
      </c>
    </row>
    <row r="7110" spans="1:12">
      <c r="A7110" t="s">
        <v>35252</v>
      </c>
      <c r="B7110" t="s">
        <v>35253</v>
      </c>
      <c r="C7110" t="s">
        <v>35161</v>
      </c>
      <c r="F7110" s="1" t="s">
        <v>35165</v>
      </c>
      <c r="H7110" t="s">
        <v>35164</v>
      </c>
      <c r="I7110" t="s">
        <v>35163</v>
      </c>
      <c r="J7110" t="s">
        <v>35219</v>
      </c>
      <c r="K7110" t="s">
        <v>49</v>
      </c>
      <c r="L7110" t="s">
        <v>35162</v>
      </c>
    </row>
    <row r="7111" spans="1:12">
      <c r="A7111">
        <v>20220213</v>
      </c>
      <c r="B7111" t="s">
        <v>33524</v>
      </c>
      <c r="C7111" t="s">
        <v>35166</v>
      </c>
      <c r="E7111" t="s">
        <v>35167</v>
      </c>
      <c r="F7111" s="1" t="s">
        <v>35172</v>
      </c>
      <c r="G7111" t="s">
        <v>35171</v>
      </c>
      <c r="H7111" t="s">
        <v>35170</v>
      </c>
      <c r="I7111" t="s">
        <v>35169</v>
      </c>
      <c r="K7111" t="s">
        <v>49</v>
      </c>
      <c r="L7111" t="s">
        <v>35168</v>
      </c>
    </row>
    <row r="7112" spans="1:12">
      <c r="A7112">
        <v>20220213</v>
      </c>
      <c r="B7112" t="s">
        <v>35187</v>
      </c>
      <c r="C7112" t="s">
        <v>35175</v>
      </c>
      <c r="E7112" t="s">
        <v>35227</v>
      </c>
      <c r="F7112" s="1" t="s">
        <v>35179</v>
      </c>
      <c r="G7112" t="s">
        <v>35177</v>
      </c>
      <c r="H7112" t="s">
        <v>35178</v>
      </c>
      <c r="K7112" t="s">
        <v>49</v>
      </c>
      <c r="L7112" t="s">
        <v>35176</v>
      </c>
    </row>
    <row r="7113" spans="1:12">
      <c r="A7113">
        <v>20220213</v>
      </c>
      <c r="B7113" t="s">
        <v>35187</v>
      </c>
      <c r="C7113" t="s">
        <v>35180</v>
      </c>
      <c r="E7113" t="s">
        <v>35181</v>
      </c>
      <c r="F7113" s="1" t="s">
        <v>35186</v>
      </c>
      <c r="G7113" t="s">
        <v>35184</v>
      </c>
      <c r="H7113" t="s">
        <v>35185</v>
      </c>
      <c r="I7113" t="s">
        <v>35183</v>
      </c>
      <c r="J7113" t="s">
        <v>35215</v>
      </c>
      <c r="K7113" t="s">
        <v>49</v>
      </c>
      <c r="L7113" t="s">
        <v>35182</v>
      </c>
    </row>
    <row r="7114" spans="1:12">
      <c r="A7114">
        <v>20220213</v>
      </c>
      <c r="B7114" t="s">
        <v>35188</v>
      </c>
      <c r="C7114" t="s">
        <v>35189</v>
      </c>
      <c r="E7114" t="s">
        <v>35190</v>
      </c>
      <c r="F7114" s="1" t="s">
        <v>35195</v>
      </c>
      <c r="G7114" t="s">
        <v>35194</v>
      </c>
      <c r="H7114" t="s">
        <v>35193</v>
      </c>
      <c r="I7114" t="s">
        <v>35192</v>
      </c>
      <c r="K7114" t="s">
        <v>49</v>
      </c>
      <c r="L7114" t="s">
        <v>35191</v>
      </c>
    </row>
    <row r="7115" spans="1:12">
      <c r="A7115">
        <v>20220213</v>
      </c>
      <c r="B7115" t="s">
        <v>35196</v>
      </c>
      <c r="C7115" t="s">
        <v>35197</v>
      </c>
      <c r="D7115">
        <v>1986</v>
      </c>
      <c r="E7115" t="s">
        <v>35198</v>
      </c>
      <c r="F7115" s="1" t="s">
        <v>35213</v>
      </c>
      <c r="G7115" t="s">
        <v>35199</v>
      </c>
      <c r="H7115" t="s">
        <v>35200</v>
      </c>
      <c r="J7115" t="s">
        <v>35217</v>
      </c>
    </row>
    <row r="7116" spans="1:12">
      <c r="A7116">
        <v>20220213</v>
      </c>
      <c r="C7116" t="s">
        <v>35201</v>
      </c>
      <c r="D7116">
        <v>1994</v>
      </c>
      <c r="E7116" t="s">
        <v>35202</v>
      </c>
      <c r="F7116" s="1" t="s">
        <v>35203</v>
      </c>
      <c r="G7116" t="s">
        <v>35204</v>
      </c>
    </row>
    <row r="7117" spans="1:12">
      <c r="A7117">
        <v>20220213</v>
      </c>
      <c r="B7117" t="s">
        <v>35196</v>
      </c>
      <c r="C7117" t="s">
        <v>35205</v>
      </c>
      <c r="D7117">
        <v>1982</v>
      </c>
      <c r="E7117" t="s">
        <v>35207</v>
      </c>
      <c r="F7117" s="1" t="s">
        <v>35206</v>
      </c>
      <c r="G7117" t="s">
        <v>35208</v>
      </c>
      <c r="H7117" t="s">
        <v>35209</v>
      </c>
      <c r="J7117" t="s">
        <v>35216</v>
      </c>
    </row>
    <row r="7118" spans="1:12">
      <c r="A7118">
        <v>20220214</v>
      </c>
      <c r="B7118" t="s">
        <v>35231</v>
      </c>
      <c r="C7118" t="s">
        <v>35226</v>
      </c>
      <c r="E7118" t="s">
        <v>35225</v>
      </c>
      <c r="F7118" s="1" t="s">
        <v>35224</v>
      </c>
      <c r="G7118" t="s">
        <v>35230</v>
      </c>
      <c r="H7118" t="s">
        <v>35229</v>
      </c>
      <c r="I7118" t="s">
        <v>35228</v>
      </c>
    </row>
    <row r="7119" spans="1:12">
      <c r="A7119">
        <v>20220215</v>
      </c>
      <c r="B7119" t="s">
        <v>35240</v>
      </c>
      <c r="C7119" t="s">
        <v>35232</v>
      </c>
      <c r="F7119" s="1" t="s">
        <v>35233</v>
      </c>
      <c r="G7119" t="s">
        <v>35237</v>
      </c>
      <c r="H7119" t="s">
        <v>35238</v>
      </c>
      <c r="I7119" t="s">
        <v>35236</v>
      </c>
      <c r="J7119" t="s">
        <v>35239</v>
      </c>
      <c r="K7119" t="s">
        <v>35235</v>
      </c>
      <c r="L7119" t="s">
        <v>35234</v>
      </c>
    </row>
    <row r="7120" spans="1:12">
      <c r="A7120">
        <v>20220215</v>
      </c>
      <c r="B7120" t="s">
        <v>35241</v>
      </c>
      <c r="C7120" t="s">
        <v>35242</v>
      </c>
      <c r="F7120" s="1" t="s">
        <v>35243</v>
      </c>
      <c r="I7120" t="s">
        <v>35245</v>
      </c>
      <c r="K7120" t="s">
        <v>35235</v>
      </c>
      <c r="L7120" t="s">
        <v>35244</v>
      </c>
    </row>
    <row r="7121" spans="1:12">
      <c r="A7121">
        <v>20220215</v>
      </c>
      <c r="B7121" t="s">
        <v>35246</v>
      </c>
      <c r="C7121" t="s">
        <v>35247</v>
      </c>
      <c r="D7121">
        <v>1983</v>
      </c>
      <c r="E7121" t="s">
        <v>35248</v>
      </c>
      <c r="F7121" s="1" t="s">
        <v>35251</v>
      </c>
      <c r="G7121" t="s">
        <v>35249</v>
      </c>
      <c r="H7121" t="s">
        <v>35250</v>
      </c>
    </row>
    <row r="7122" spans="1:12">
      <c r="A7122">
        <v>20220216</v>
      </c>
      <c r="B7122" t="s">
        <v>35254</v>
      </c>
      <c r="C7122" t="s">
        <v>35255</v>
      </c>
      <c r="D7122">
        <v>1979</v>
      </c>
      <c r="E7122" t="s">
        <v>35256</v>
      </c>
      <c r="F7122" s="1" t="s">
        <v>35259</v>
      </c>
      <c r="G7122" t="s">
        <v>35257</v>
      </c>
      <c r="H7122" t="s">
        <v>35258</v>
      </c>
    </row>
    <row r="7123" spans="1:12">
      <c r="A7123">
        <v>20220216</v>
      </c>
      <c r="B7123" t="s">
        <v>35254</v>
      </c>
      <c r="C7123" t="s">
        <v>35260</v>
      </c>
      <c r="D7123">
        <v>1982</v>
      </c>
      <c r="E7123" t="s">
        <v>35261</v>
      </c>
      <c r="F7123" s="1" t="s">
        <v>35263</v>
      </c>
      <c r="G7123" t="s">
        <v>35262</v>
      </c>
    </row>
    <row r="7124" spans="1:12" ht="77.25" customHeight="1">
      <c r="A7124">
        <v>20220216</v>
      </c>
      <c r="B7124" t="s">
        <v>35254</v>
      </c>
      <c r="C7124" t="s">
        <v>35264</v>
      </c>
      <c r="D7124">
        <v>1975</v>
      </c>
      <c r="E7124" t="s">
        <v>35265</v>
      </c>
      <c r="F7124" s="1" t="s">
        <v>36230</v>
      </c>
      <c r="G7124" t="s">
        <v>35266</v>
      </c>
      <c r="H7124" t="s">
        <v>35267</v>
      </c>
    </row>
    <row r="7125" spans="1:12">
      <c r="A7125">
        <v>20220217</v>
      </c>
      <c r="B7125" t="s">
        <v>35269</v>
      </c>
      <c r="C7125" t="s">
        <v>35270</v>
      </c>
      <c r="D7125">
        <v>1984</v>
      </c>
      <c r="E7125" t="s">
        <v>35272</v>
      </c>
      <c r="F7125" s="1" t="s">
        <v>35271</v>
      </c>
      <c r="G7125" t="s">
        <v>35273</v>
      </c>
      <c r="H7125" t="s">
        <v>35274</v>
      </c>
      <c r="J7125" t="s">
        <v>35282</v>
      </c>
    </row>
    <row r="7126" spans="1:12">
      <c r="A7126">
        <v>20220217</v>
      </c>
      <c r="B7126" t="s">
        <v>35280</v>
      </c>
      <c r="C7126" t="s">
        <v>35276</v>
      </c>
      <c r="D7126">
        <v>1978</v>
      </c>
      <c r="E7126" t="s">
        <v>35275</v>
      </c>
      <c r="F7126" s="1" t="s">
        <v>35281</v>
      </c>
      <c r="G7126" t="s">
        <v>35277</v>
      </c>
      <c r="H7126" t="s">
        <v>35278</v>
      </c>
    </row>
    <row r="7127" spans="1:12">
      <c r="A7127">
        <v>20220217</v>
      </c>
      <c r="B7127" t="s">
        <v>35284</v>
      </c>
      <c r="C7127" t="s">
        <v>35283</v>
      </c>
      <c r="D7127">
        <v>1977</v>
      </c>
      <c r="F7127" s="1" t="s">
        <v>35287</v>
      </c>
      <c r="G7127" t="s">
        <v>35285</v>
      </c>
      <c r="H7127" t="s">
        <v>35286</v>
      </c>
    </row>
    <row r="7128" spans="1:12">
      <c r="A7128">
        <v>20220217</v>
      </c>
      <c r="B7128" t="s">
        <v>35291</v>
      </c>
      <c r="C7128" t="s">
        <v>35292</v>
      </c>
      <c r="D7128">
        <v>1986</v>
      </c>
      <c r="E7128" t="s">
        <v>35293</v>
      </c>
      <c r="F7128" s="1" t="s">
        <v>35296</v>
      </c>
      <c r="G7128" t="s">
        <v>35294</v>
      </c>
      <c r="H7128" t="s">
        <v>35295</v>
      </c>
    </row>
    <row r="7129" spans="1:12">
      <c r="A7129">
        <v>20220217</v>
      </c>
      <c r="B7129" t="s">
        <v>35280</v>
      </c>
      <c r="C7129" t="s">
        <v>35297</v>
      </c>
      <c r="D7129">
        <v>1974</v>
      </c>
      <c r="E7129" t="s">
        <v>35299</v>
      </c>
      <c r="F7129" s="1" t="s">
        <v>35298</v>
      </c>
      <c r="G7129" t="s">
        <v>35300</v>
      </c>
      <c r="H7129" t="s">
        <v>35301</v>
      </c>
      <c r="J7129" t="s">
        <v>35414</v>
      </c>
    </row>
    <row r="7130" spans="1:12">
      <c r="A7130">
        <v>20220217</v>
      </c>
      <c r="B7130" t="s">
        <v>35280</v>
      </c>
      <c r="C7130" t="s">
        <v>35302</v>
      </c>
      <c r="F7130" s="1" t="s">
        <v>35307</v>
      </c>
      <c r="G7130" t="s">
        <v>35306</v>
      </c>
      <c r="H7130" t="s">
        <v>35305</v>
      </c>
      <c r="J7130" t="s">
        <v>35341</v>
      </c>
      <c r="K7130" t="s">
        <v>35304</v>
      </c>
      <c r="L7130" t="s">
        <v>35303</v>
      </c>
    </row>
    <row r="7131" spans="1:12">
      <c r="A7131">
        <v>20220218</v>
      </c>
      <c r="B7131" t="s">
        <v>35284</v>
      </c>
      <c r="C7131" t="s">
        <v>35308</v>
      </c>
      <c r="F7131" s="1" t="s">
        <v>35312</v>
      </c>
      <c r="H7131" t="s">
        <v>35311</v>
      </c>
      <c r="I7131" t="s">
        <v>35310</v>
      </c>
      <c r="J7131" t="s">
        <v>35342</v>
      </c>
      <c r="K7131" t="s">
        <v>49</v>
      </c>
      <c r="L7131" t="s">
        <v>35309</v>
      </c>
    </row>
    <row r="7132" spans="1:12">
      <c r="A7132">
        <v>20220218</v>
      </c>
      <c r="B7132" t="s">
        <v>35280</v>
      </c>
      <c r="C7132" t="s">
        <v>35313</v>
      </c>
      <c r="F7132" s="1" t="s">
        <v>35413</v>
      </c>
      <c r="G7132" t="s">
        <v>35317</v>
      </c>
      <c r="H7132" t="s">
        <v>35316</v>
      </c>
      <c r="I7132" t="s">
        <v>35315</v>
      </c>
      <c r="J7132" t="s">
        <v>35472</v>
      </c>
      <c r="K7132" t="s">
        <v>49</v>
      </c>
      <c r="L7132" t="s">
        <v>35314</v>
      </c>
    </row>
    <row r="7133" spans="1:12">
      <c r="A7133">
        <v>20220219</v>
      </c>
      <c r="B7133" t="s">
        <v>35321</v>
      </c>
      <c r="C7133" t="s">
        <v>35322</v>
      </c>
      <c r="F7133" s="1" t="s">
        <v>35325</v>
      </c>
      <c r="H7133" t="s">
        <v>35324</v>
      </c>
      <c r="J7133" t="s">
        <v>35415</v>
      </c>
      <c r="K7133" t="s">
        <v>49</v>
      </c>
      <c r="L7133" t="s">
        <v>35323</v>
      </c>
    </row>
    <row r="7134" spans="1:12">
      <c r="A7134">
        <v>20220220</v>
      </c>
      <c r="B7134" t="s">
        <v>35343</v>
      </c>
      <c r="C7134" t="s">
        <v>35344</v>
      </c>
      <c r="D7134">
        <v>1985</v>
      </c>
      <c r="E7134" t="s">
        <v>35345</v>
      </c>
      <c r="F7134" s="1" t="s">
        <v>35348</v>
      </c>
      <c r="G7134" t="s">
        <v>35346</v>
      </c>
      <c r="H7134" t="s">
        <v>35347</v>
      </c>
      <c r="J7134" t="s">
        <v>35412</v>
      </c>
    </row>
    <row r="7135" spans="1:12">
      <c r="A7135">
        <v>20220220</v>
      </c>
      <c r="B7135" t="s">
        <v>35343</v>
      </c>
      <c r="C7135" t="s">
        <v>35349</v>
      </c>
      <c r="D7135">
        <v>1986</v>
      </c>
      <c r="E7135" t="s">
        <v>35351</v>
      </c>
      <c r="F7135" s="1" t="s">
        <v>35353</v>
      </c>
      <c r="G7135" t="s">
        <v>35350</v>
      </c>
      <c r="H7135" t="s">
        <v>35352</v>
      </c>
    </row>
    <row r="7136" spans="1:12">
      <c r="A7136">
        <v>20220220</v>
      </c>
      <c r="B7136" t="s">
        <v>35343</v>
      </c>
      <c r="C7136" t="s">
        <v>35357</v>
      </c>
      <c r="D7136">
        <v>1986</v>
      </c>
      <c r="E7136" t="s">
        <v>35358</v>
      </c>
      <c r="F7136" s="1" t="s">
        <v>35361</v>
      </c>
      <c r="G7136" t="s">
        <v>35359</v>
      </c>
      <c r="H7136" t="s">
        <v>35360</v>
      </c>
    </row>
    <row r="7137" spans="1:13">
      <c r="A7137">
        <v>20220220</v>
      </c>
      <c r="B7137" t="s">
        <v>35362</v>
      </c>
      <c r="C7137" t="s">
        <v>35363</v>
      </c>
      <c r="D7137">
        <v>1988</v>
      </c>
      <c r="E7137" t="s">
        <v>35364</v>
      </c>
      <c r="F7137" s="1" t="s">
        <v>35367</v>
      </c>
      <c r="G7137" t="s">
        <v>35365</v>
      </c>
      <c r="H7137" t="s">
        <v>35366</v>
      </c>
    </row>
    <row r="7138" spans="1:13">
      <c r="A7138">
        <v>20220220</v>
      </c>
      <c r="B7138" t="s">
        <v>35370</v>
      </c>
      <c r="C7138" t="s">
        <v>35371</v>
      </c>
      <c r="F7138" s="1" t="s">
        <v>35375</v>
      </c>
      <c r="H7138" t="s">
        <v>35374</v>
      </c>
      <c r="I7138" t="s">
        <v>35373</v>
      </c>
      <c r="K7138" t="s">
        <v>49</v>
      </c>
      <c r="L7138" t="s">
        <v>35372</v>
      </c>
    </row>
    <row r="7139" spans="1:13">
      <c r="A7139">
        <v>20220220</v>
      </c>
      <c r="B7139" t="s">
        <v>35385</v>
      </c>
      <c r="C7139" t="s">
        <v>35384</v>
      </c>
      <c r="E7139" t="s">
        <v>35386</v>
      </c>
      <c r="F7139" s="1" t="s">
        <v>35387</v>
      </c>
      <c r="G7139" t="s">
        <v>35390</v>
      </c>
      <c r="H7139" t="s">
        <v>35391</v>
      </c>
      <c r="I7139" t="s">
        <v>35389</v>
      </c>
      <c r="J7139" t="s">
        <v>35422</v>
      </c>
      <c r="K7139" t="s">
        <v>49</v>
      </c>
      <c r="L7139" t="s">
        <v>35388</v>
      </c>
    </row>
    <row r="7140" spans="1:13">
      <c r="A7140">
        <v>20220220</v>
      </c>
      <c r="B7140" t="s">
        <v>35385</v>
      </c>
      <c r="C7140" t="s">
        <v>35398</v>
      </c>
      <c r="E7140" t="s">
        <v>35392</v>
      </c>
      <c r="F7140" s="1" t="s">
        <v>35397</v>
      </c>
      <c r="G7140" t="s">
        <v>35395</v>
      </c>
      <c r="H7140" t="s">
        <v>35396</v>
      </c>
      <c r="I7140" t="s">
        <v>35394</v>
      </c>
      <c r="J7140" t="s">
        <v>35416</v>
      </c>
      <c r="K7140" t="s">
        <v>49</v>
      </c>
      <c r="L7140" t="s">
        <v>35393</v>
      </c>
    </row>
    <row r="7141" spans="1:13">
      <c r="A7141">
        <v>20220221</v>
      </c>
      <c r="B7141" t="s">
        <v>35463</v>
      </c>
      <c r="C7141" t="s">
        <v>35408</v>
      </c>
      <c r="D7141">
        <v>1983</v>
      </c>
      <c r="E7141" t="s">
        <v>35444</v>
      </c>
      <c r="F7141" s="1" t="s">
        <v>43102</v>
      </c>
      <c r="G7141" t="s">
        <v>35409</v>
      </c>
      <c r="H7141" t="s">
        <v>35410</v>
      </c>
    </row>
    <row r="7142" spans="1:13">
      <c r="A7142">
        <v>20220221</v>
      </c>
      <c r="B7142" t="s">
        <v>35417</v>
      </c>
      <c r="C7142" t="s">
        <v>35418</v>
      </c>
      <c r="D7142">
        <v>1982</v>
      </c>
      <c r="E7142" t="s">
        <v>35419</v>
      </c>
      <c r="F7142" s="1" t="s">
        <v>35664</v>
      </c>
      <c r="G7142" t="s">
        <v>35420</v>
      </c>
      <c r="H7142" t="s">
        <v>35421</v>
      </c>
    </row>
    <row r="7143" spans="1:13">
      <c r="A7143">
        <v>20220222</v>
      </c>
      <c r="B7143" t="s">
        <v>35427</v>
      </c>
      <c r="C7143" t="s">
        <v>35423</v>
      </c>
      <c r="D7143">
        <v>1979</v>
      </c>
      <c r="E7143" t="s">
        <v>35424</v>
      </c>
      <c r="F7143" s="1" t="s">
        <v>35762</v>
      </c>
      <c r="G7143" t="s">
        <v>35425</v>
      </c>
      <c r="H7143" t="s">
        <v>35426</v>
      </c>
    </row>
    <row r="7144" spans="1:13">
      <c r="A7144">
        <v>20220223</v>
      </c>
      <c r="B7144" t="s">
        <v>35428</v>
      </c>
      <c r="C7144" t="s">
        <v>35429</v>
      </c>
      <c r="E7144" t="s">
        <v>35436</v>
      </c>
      <c r="F7144" s="1" t="s">
        <v>35437</v>
      </c>
      <c r="G7144" t="s">
        <v>35431</v>
      </c>
      <c r="H7144" t="s">
        <v>35432</v>
      </c>
      <c r="I7144" t="s">
        <v>35430</v>
      </c>
      <c r="J7144" t="s">
        <v>35433</v>
      </c>
      <c r="K7144" t="s">
        <v>35434</v>
      </c>
      <c r="L7144" t="s">
        <v>35435</v>
      </c>
    </row>
    <row r="7145" spans="1:13">
      <c r="A7145" t="s">
        <v>46377</v>
      </c>
      <c r="B7145" t="s">
        <v>46378</v>
      </c>
      <c r="C7145" t="s">
        <v>35438</v>
      </c>
      <c r="E7145" t="s">
        <v>35439</v>
      </c>
      <c r="F7145" s="1" t="s">
        <v>35441</v>
      </c>
      <c r="H7145" t="s">
        <v>35442</v>
      </c>
      <c r="I7145" t="s">
        <v>35443</v>
      </c>
      <c r="J7145" t="s">
        <v>35446</v>
      </c>
      <c r="K7145" t="s">
        <v>35434</v>
      </c>
      <c r="L7145" t="s">
        <v>35440</v>
      </c>
    </row>
    <row r="7146" spans="1:13">
      <c r="A7146">
        <v>20220224</v>
      </c>
      <c r="B7146" t="s">
        <v>35449</v>
      </c>
      <c r="C7146" t="s">
        <v>35448</v>
      </c>
      <c r="F7146" s="1" t="s">
        <v>35452</v>
      </c>
      <c r="G7146" t="s">
        <v>35451</v>
      </c>
      <c r="H7146" t="s">
        <v>35450</v>
      </c>
      <c r="K7146" t="s">
        <v>35434</v>
      </c>
      <c r="L7146" t="s">
        <v>35447</v>
      </c>
    </row>
    <row r="7147" spans="1:13">
      <c r="A7147">
        <v>20220224</v>
      </c>
      <c r="B7147" t="s">
        <v>35449</v>
      </c>
      <c r="C7147" t="s">
        <v>35456</v>
      </c>
      <c r="F7147" s="1" t="s">
        <v>35462</v>
      </c>
      <c r="K7147" t="s">
        <v>35434</v>
      </c>
      <c r="L7147" t="s">
        <v>35457</v>
      </c>
    </row>
    <row r="7148" spans="1:13">
      <c r="A7148">
        <v>20220225</v>
      </c>
      <c r="B7148" t="s">
        <v>35464</v>
      </c>
      <c r="C7148" t="s">
        <v>35467</v>
      </c>
      <c r="E7148" t="s">
        <v>35466</v>
      </c>
      <c r="F7148" s="1" t="s">
        <v>35468</v>
      </c>
      <c r="G7148" t="s">
        <v>35469</v>
      </c>
      <c r="H7148" t="s">
        <v>35470</v>
      </c>
      <c r="I7148" t="s">
        <v>35471</v>
      </c>
      <c r="M7148" t="s">
        <v>35476</v>
      </c>
    </row>
    <row r="7149" spans="1:13">
      <c r="A7149">
        <v>20220226</v>
      </c>
      <c r="B7149" t="s">
        <v>35474</v>
      </c>
      <c r="C7149" t="s">
        <v>35473</v>
      </c>
      <c r="F7149" s="1" t="s">
        <v>35478</v>
      </c>
      <c r="H7149" t="s">
        <v>35477</v>
      </c>
      <c r="J7149" t="s">
        <v>35498</v>
      </c>
      <c r="K7149" t="s">
        <v>49</v>
      </c>
      <c r="L7149" t="s">
        <v>35475</v>
      </c>
    </row>
    <row r="7150" spans="1:13">
      <c r="A7150" t="s">
        <v>46926</v>
      </c>
      <c r="B7150" t="s">
        <v>46927</v>
      </c>
      <c r="C7150" t="s">
        <v>35482</v>
      </c>
      <c r="D7150">
        <v>1981</v>
      </c>
      <c r="E7150" t="s">
        <v>35483</v>
      </c>
      <c r="F7150" s="1" t="s">
        <v>46928</v>
      </c>
      <c r="G7150" t="s">
        <v>35484</v>
      </c>
      <c r="H7150" t="s">
        <v>35485</v>
      </c>
      <c r="J7150" t="s">
        <v>35515</v>
      </c>
    </row>
    <row r="7151" spans="1:13">
      <c r="A7151" t="s">
        <v>42825</v>
      </c>
      <c r="B7151" t="s">
        <v>42826</v>
      </c>
      <c r="C7151" t="s">
        <v>35486</v>
      </c>
      <c r="E7151" t="s">
        <v>35487</v>
      </c>
      <c r="F7151" s="1" t="s">
        <v>35488</v>
      </c>
      <c r="G7151" t="s">
        <v>35489</v>
      </c>
      <c r="H7151" t="s">
        <v>35490</v>
      </c>
      <c r="I7151" t="s">
        <v>35491</v>
      </c>
    </row>
    <row r="7152" spans="1:13">
      <c r="A7152">
        <v>20220227</v>
      </c>
      <c r="B7152" t="s">
        <v>35492</v>
      </c>
      <c r="C7152" t="s">
        <v>35493</v>
      </c>
      <c r="D7152">
        <v>1983</v>
      </c>
      <c r="E7152" t="s">
        <v>35494</v>
      </c>
      <c r="F7152" s="1" t="s">
        <v>35497</v>
      </c>
      <c r="G7152" t="s">
        <v>35495</v>
      </c>
      <c r="H7152" t="s">
        <v>35496</v>
      </c>
    </row>
    <row r="7153" spans="1:13">
      <c r="A7153">
        <v>20220227</v>
      </c>
      <c r="B7153" t="s">
        <v>35499</v>
      </c>
      <c r="C7153" t="s">
        <v>35500</v>
      </c>
      <c r="D7153">
        <v>1983</v>
      </c>
      <c r="E7153" t="s">
        <v>35501</v>
      </c>
      <c r="F7153" s="1" t="s">
        <v>35504</v>
      </c>
      <c r="G7153" t="s">
        <v>35502</v>
      </c>
      <c r="H7153" t="s">
        <v>35503</v>
      </c>
    </row>
    <row r="7154" spans="1:13">
      <c r="A7154">
        <v>20220227</v>
      </c>
      <c r="B7154" t="s">
        <v>35570</v>
      </c>
      <c r="C7154" t="s">
        <v>35510</v>
      </c>
      <c r="D7154">
        <v>1972</v>
      </c>
      <c r="E7154" t="s">
        <v>35569</v>
      </c>
      <c r="F7154" s="1" t="s">
        <v>35571</v>
      </c>
      <c r="G7154" t="s">
        <v>35513</v>
      </c>
      <c r="H7154" t="s">
        <v>35512</v>
      </c>
      <c r="I7154" t="s">
        <v>35511</v>
      </c>
      <c r="J7154" t="s">
        <v>35516</v>
      </c>
      <c r="K7154" t="s">
        <v>35518</v>
      </c>
      <c r="L7154" t="s">
        <v>35517</v>
      </c>
    </row>
    <row r="7155" spans="1:13">
      <c r="A7155" t="s">
        <v>45413</v>
      </c>
      <c r="B7155" t="s">
        <v>45414</v>
      </c>
      <c r="C7155" t="s">
        <v>35519</v>
      </c>
      <c r="E7155" t="s">
        <v>35520</v>
      </c>
      <c r="F7155" s="1" t="s">
        <v>35521</v>
      </c>
      <c r="G7155" t="s">
        <v>35524</v>
      </c>
      <c r="H7155" t="s">
        <v>35523</v>
      </c>
      <c r="I7155" t="s">
        <v>35522</v>
      </c>
    </row>
    <row r="7156" spans="1:13">
      <c r="A7156">
        <v>20220228</v>
      </c>
      <c r="B7156" t="s">
        <v>35563</v>
      </c>
      <c r="C7156" t="s">
        <v>35561</v>
      </c>
      <c r="F7156" s="1" t="s">
        <v>35529</v>
      </c>
      <c r="G7156" t="s">
        <v>35528</v>
      </c>
      <c r="H7156" t="s">
        <v>35527</v>
      </c>
      <c r="J7156" t="s">
        <v>35555</v>
      </c>
      <c r="K7156" t="s">
        <v>316</v>
      </c>
      <c r="L7156" t="s">
        <v>35526</v>
      </c>
    </row>
    <row r="7157" spans="1:13">
      <c r="A7157">
        <v>20220301</v>
      </c>
      <c r="B7157" t="s">
        <v>35427</v>
      </c>
      <c r="C7157" t="s">
        <v>35530</v>
      </c>
      <c r="D7157">
        <v>1969</v>
      </c>
      <c r="E7157" t="s">
        <v>35531</v>
      </c>
      <c r="F7157" s="1" t="s">
        <v>35535</v>
      </c>
      <c r="G7157" t="s">
        <v>35532</v>
      </c>
      <c r="H7157" t="s">
        <v>35534</v>
      </c>
      <c r="I7157" t="s">
        <v>35533</v>
      </c>
      <c r="J7157" t="s">
        <v>35560</v>
      </c>
    </row>
    <row r="7158" spans="1:13">
      <c r="A7158">
        <v>20220301</v>
      </c>
      <c r="B7158" t="s">
        <v>35427</v>
      </c>
      <c r="C7158" t="s">
        <v>35542</v>
      </c>
      <c r="F7158" s="1" t="s">
        <v>35548</v>
      </c>
      <c r="G7158" t="s">
        <v>35546</v>
      </c>
      <c r="H7158" t="s">
        <v>35547</v>
      </c>
      <c r="I7158" t="s">
        <v>35545</v>
      </c>
      <c r="K7158" t="s">
        <v>35544</v>
      </c>
      <c r="L7158" t="s">
        <v>35543</v>
      </c>
    </row>
    <row r="7159" spans="1:13">
      <c r="A7159">
        <v>20220301</v>
      </c>
      <c r="B7159" t="s">
        <v>35449</v>
      </c>
      <c r="C7159" t="s">
        <v>35549</v>
      </c>
      <c r="F7159" s="1" t="s">
        <v>35554</v>
      </c>
      <c r="G7159" t="s">
        <v>35553</v>
      </c>
      <c r="H7159" t="s">
        <v>35552</v>
      </c>
      <c r="I7159" t="s">
        <v>35551</v>
      </c>
      <c r="K7159" t="s">
        <v>35544</v>
      </c>
      <c r="L7159" t="s">
        <v>35550</v>
      </c>
    </row>
    <row r="7160" spans="1:13">
      <c r="A7160" t="s">
        <v>45415</v>
      </c>
      <c r="B7160" t="s">
        <v>45417</v>
      </c>
      <c r="C7160" t="s">
        <v>35564</v>
      </c>
      <c r="F7160" s="1" t="s">
        <v>45418</v>
      </c>
      <c r="G7160" t="s">
        <v>35567</v>
      </c>
      <c r="H7160" t="s">
        <v>35568</v>
      </c>
      <c r="I7160" t="s">
        <v>35566</v>
      </c>
      <c r="K7160" t="s">
        <v>35544</v>
      </c>
      <c r="L7160" t="s">
        <v>35565</v>
      </c>
    </row>
    <row r="7161" spans="1:13">
      <c r="A7161" t="s">
        <v>45415</v>
      </c>
      <c r="B7161" t="s">
        <v>45416</v>
      </c>
      <c r="C7161" t="s">
        <v>35572</v>
      </c>
      <c r="E7161" t="s">
        <v>35573</v>
      </c>
      <c r="F7161" s="1" t="s">
        <v>35595</v>
      </c>
      <c r="H7161" t="s">
        <v>35576</v>
      </c>
      <c r="I7161" t="s">
        <v>35575</v>
      </c>
      <c r="J7161" t="s">
        <v>35594</v>
      </c>
      <c r="K7161" t="s">
        <v>35544</v>
      </c>
      <c r="L7161" t="s">
        <v>35574</v>
      </c>
    </row>
    <row r="7162" spans="1:13">
      <c r="A7162">
        <v>20220301</v>
      </c>
      <c r="B7162" t="s">
        <v>35562</v>
      </c>
      <c r="C7162" t="s">
        <v>35580</v>
      </c>
      <c r="E7162" t="s">
        <v>35592</v>
      </c>
      <c r="F7162" s="1" t="s">
        <v>45453</v>
      </c>
      <c r="G7162" t="s">
        <v>35583</v>
      </c>
      <c r="H7162" t="s">
        <v>35582</v>
      </c>
      <c r="J7162" t="s">
        <v>35761</v>
      </c>
      <c r="K7162" t="s">
        <v>35544</v>
      </c>
      <c r="L7162" t="s">
        <v>35581</v>
      </c>
    </row>
    <row r="7163" spans="1:13">
      <c r="A7163">
        <v>20220302</v>
      </c>
      <c r="B7163" t="s">
        <v>34379</v>
      </c>
      <c r="C7163" t="s">
        <v>35584</v>
      </c>
      <c r="D7163">
        <v>1992</v>
      </c>
      <c r="E7163" t="s">
        <v>35585</v>
      </c>
      <c r="F7163" s="1" t="s">
        <v>35586</v>
      </c>
      <c r="G7163" t="s">
        <v>35587</v>
      </c>
      <c r="H7163" t="s">
        <v>35588</v>
      </c>
      <c r="I7163" t="s">
        <v>35589</v>
      </c>
      <c r="J7163" t="s">
        <v>45452</v>
      </c>
      <c r="K7163" t="s">
        <v>35591</v>
      </c>
      <c r="M7163" t="s">
        <v>35590</v>
      </c>
    </row>
    <row r="7164" spans="1:13">
      <c r="A7164">
        <v>20220302</v>
      </c>
      <c r="B7164" t="s">
        <v>34265</v>
      </c>
      <c r="K7164" t="s">
        <v>35591</v>
      </c>
      <c r="M7164" t="s">
        <v>35590</v>
      </c>
    </row>
    <row r="7165" spans="1:13">
      <c r="A7165">
        <v>20220302</v>
      </c>
      <c r="B7165" t="s">
        <v>34265</v>
      </c>
      <c r="K7165" t="s">
        <v>35591</v>
      </c>
      <c r="M7165" t="s">
        <v>35590</v>
      </c>
    </row>
    <row r="7166" spans="1:13">
      <c r="A7166" t="s">
        <v>45451</v>
      </c>
      <c r="B7166" t="s">
        <v>45414</v>
      </c>
      <c r="C7166" t="s">
        <v>35596</v>
      </c>
      <c r="E7166" t="s">
        <v>35597</v>
      </c>
      <c r="F7166" s="1" t="s">
        <v>35521</v>
      </c>
      <c r="G7166" t="s">
        <v>35598</v>
      </c>
      <c r="H7166" t="s">
        <v>35599</v>
      </c>
    </row>
    <row r="7167" spans="1:13">
      <c r="A7167">
        <v>20220302</v>
      </c>
      <c r="B7167" t="s">
        <v>35600</v>
      </c>
      <c r="C7167" t="s">
        <v>35601</v>
      </c>
      <c r="E7167" t="s">
        <v>35602</v>
      </c>
      <c r="F7167" s="1" t="s">
        <v>35771</v>
      </c>
      <c r="G7167" t="s">
        <v>35607</v>
      </c>
      <c r="H7167" t="s">
        <v>35606</v>
      </c>
      <c r="I7167" t="s">
        <v>35605</v>
      </c>
      <c r="J7167" t="s">
        <v>35772</v>
      </c>
      <c r="K7167" t="s">
        <v>35604</v>
      </c>
      <c r="L7167" t="s">
        <v>35603</v>
      </c>
    </row>
    <row r="7168" spans="1:13">
      <c r="A7168">
        <v>20220303</v>
      </c>
      <c r="B7168" t="s">
        <v>35608</v>
      </c>
      <c r="C7168" t="s">
        <v>35609</v>
      </c>
      <c r="D7168">
        <v>1983</v>
      </c>
      <c r="G7168" t="s">
        <v>35610</v>
      </c>
      <c r="H7168" t="s">
        <v>35611</v>
      </c>
      <c r="I7168" t="s">
        <v>35612</v>
      </c>
      <c r="M7168" t="s">
        <v>35613</v>
      </c>
    </row>
    <row r="7169" spans="1:13" ht="216" customHeight="1">
      <c r="A7169">
        <v>20220303</v>
      </c>
      <c r="B7169" t="s">
        <v>35608</v>
      </c>
      <c r="C7169" t="s">
        <v>35614</v>
      </c>
      <c r="D7169">
        <v>1976</v>
      </c>
      <c r="G7169" t="s">
        <v>35615</v>
      </c>
      <c r="H7169" t="s">
        <v>35616</v>
      </c>
      <c r="I7169" t="s">
        <v>35617</v>
      </c>
      <c r="M7169" t="s">
        <v>35613</v>
      </c>
    </row>
    <row r="7170" spans="1:13">
      <c r="A7170">
        <v>20220304</v>
      </c>
      <c r="B7170" t="s">
        <v>35627</v>
      </c>
      <c r="C7170" t="s">
        <v>35624</v>
      </c>
      <c r="E7170" t="s">
        <v>35625</v>
      </c>
      <c r="F7170" s="1" t="s">
        <v>35626</v>
      </c>
      <c r="G7170" t="s">
        <v>35628</v>
      </c>
      <c r="H7170" t="s">
        <v>35629</v>
      </c>
      <c r="I7170" t="s">
        <v>35630</v>
      </c>
    </row>
    <row r="7171" spans="1:13">
      <c r="A7171">
        <v>20220304</v>
      </c>
      <c r="B7171" t="s">
        <v>35427</v>
      </c>
      <c r="C7171" t="s">
        <v>35631</v>
      </c>
      <c r="E7171" t="s">
        <v>35632</v>
      </c>
      <c r="F7171" s="1" t="s">
        <v>35638</v>
      </c>
      <c r="G7171" t="s">
        <v>35637</v>
      </c>
      <c r="H7171" t="s">
        <v>35636</v>
      </c>
      <c r="I7171" t="s">
        <v>35635</v>
      </c>
      <c r="J7171" t="s">
        <v>35773</v>
      </c>
      <c r="K7171" t="s">
        <v>35634</v>
      </c>
      <c r="L7171" t="s">
        <v>35633</v>
      </c>
    </row>
    <row r="7172" spans="1:13">
      <c r="A7172">
        <v>20220304</v>
      </c>
      <c r="B7172" t="s">
        <v>35427</v>
      </c>
      <c r="C7172" t="s">
        <v>35640</v>
      </c>
      <c r="E7172" t="s">
        <v>35639</v>
      </c>
      <c r="F7172" s="1" t="s">
        <v>35645</v>
      </c>
      <c r="G7172" t="s">
        <v>35643</v>
      </c>
      <c r="H7172" t="s">
        <v>35644</v>
      </c>
      <c r="I7172" t="s">
        <v>35642</v>
      </c>
      <c r="J7172" t="s">
        <v>35646</v>
      </c>
      <c r="K7172" t="s">
        <v>35634</v>
      </c>
      <c r="L7172" t="s">
        <v>35641</v>
      </c>
    </row>
    <row r="7173" spans="1:13">
      <c r="A7173">
        <v>20220307</v>
      </c>
      <c r="B7173" t="s">
        <v>35652</v>
      </c>
      <c r="C7173" t="s">
        <v>35653</v>
      </c>
      <c r="E7173" t="s">
        <v>35654</v>
      </c>
      <c r="F7173" s="1" t="s">
        <v>35655</v>
      </c>
      <c r="G7173" t="s">
        <v>35657</v>
      </c>
      <c r="H7173" t="s">
        <v>35658</v>
      </c>
      <c r="K7173" t="s">
        <v>49</v>
      </c>
      <c r="L7173" t="s">
        <v>35656</v>
      </c>
    </row>
    <row r="7174" spans="1:13">
      <c r="A7174">
        <v>20220307</v>
      </c>
      <c r="B7174" t="s">
        <v>35427</v>
      </c>
      <c r="C7174" t="s">
        <v>35659</v>
      </c>
      <c r="F7174" s="1" t="s">
        <v>35706</v>
      </c>
      <c r="G7174" t="s">
        <v>35663</v>
      </c>
      <c r="H7174" t="s">
        <v>35662</v>
      </c>
      <c r="I7174" t="s">
        <v>35661</v>
      </c>
      <c r="K7174" t="s">
        <v>49</v>
      </c>
      <c r="L7174" t="s">
        <v>35660</v>
      </c>
    </row>
    <row r="7175" spans="1:13">
      <c r="A7175">
        <v>20220307</v>
      </c>
      <c r="B7175" t="s">
        <v>35427</v>
      </c>
      <c r="C7175" t="s">
        <v>35666</v>
      </c>
      <c r="E7175" t="s">
        <v>35665</v>
      </c>
      <c r="F7175" s="1" t="s">
        <v>35671</v>
      </c>
      <c r="G7175" t="s">
        <v>35670</v>
      </c>
      <c r="H7175" t="s">
        <v>35669</v>
      </c>
      <c r="I7175" t="s">
        <v>35668</v>
      </c>
      <c r="K7175" t="s">
        <v>49</v>
      </c>
      <c r="L7175" t="s">
        <v>35667</v>
      </c>
    </row>
    <row r="7176" spans="1:13">
      <c r="A7176">
        <v>20220307</v>
      </c>
      <c r="B7176" t="s">
        <v>35672</v>
      </c>
      <c r="C7176" t="s">
        <v>35673</v>
      </c>
      <c r="F7176" s="1" t="s">
        <v>35677</v>
      </c>
      <c r="G7176" t="s">
        <v>35676</v>
      </c>
      <c r="I7176" t="s">
        <v>35675</v>
      </c>
      <c r="J7176" t="s">
        <v>35692</v>
      </c>
      <c r="K7176" t="s">
        <v>49</v>
      </c>
      <c r="L7176" t="s">
        <v>35674</v>
      </c>
    </row>
    <row r="7177" spans="1:13">
      <c r="A7177">
        <v>20220307</v>
      </c>
      <c r="B7177" t="s">
        <v>35672</v>
      </c>
      <c r="C7177" t="s">
        <v>35679</v>
      </c>
      <c r="F7177" s="1" t="s">
        <v>35678</v>
      </c>
      <c r="G7177" t="s">
        <v>35683</v>
      </c>
      <c r="H7177" t="s">
        <v>35682</v>
      </c>
      <c r="I7177" t="s">
        <v>35681</v>
      </c>
      <c r="K7177" t="s">
        <v>49</v>
      </c>
      <c r="L7177" t="s">
        <v>35680</v>
      </c>
    </row>
    <row r="7178" spans="1:13">
      <c r="A7178">
        <v>20220307</v>
      </c>
      <c r="B7178" t="s">
        <v>35672</v>
      </c>
      <c r="C7178" t="s">
        <v>35684</v>
      </c>
      <c r="F7178" s="1" t="s">
        <v>35689</v>
      </c>
      <c r="G7178" t="s">
        <v>35687</v>
      </c>
      <c r="H7178" t="s">
        <v>35688</v>
      </c>
      <c r="I7178" t="s">
        <v>35686</v>
      </c>
      <c r="J7178" t="s">
        <v>35764</v>
      </c>
      <c r="K7178" t="s">
        <v>49</v>
      </c>
      <c r="L7178" t="s">
        <v>35685</v>
      </c>
    </row>
    <row r="7179" spans="1:13">
      <c r="A7179">
        <v>20220307</v>
      </c>
      <c r="B7179" t="s">
        <v>35427</v>
      </c>
      <c r="C7179" t="s">
        <v>35693</v>
      </c>
      <c r="F7179" s="1" t="s">
        <v>35705</v>
      </c>
      <c r="G7179" t="s">
        <v>35696</v>
      </c>
      <c r="H7179" t="s">
        <v>35695</v>
      </c>
      <c r="K7179" t="s">
        <v>49</v>
      </c>
      <c r="L7179" t="s">
        <v>35694</v>
      </c>
    </row>
    <row r="7180" spans="1:13">
      <c r="A7180">
        <v>20220307</v>
      </c>
      <c r="B7180" t="s">
        <v>35427</v>
      </c>
      <c r="C7180" t="s">
        <v>35698</v>
      </c>
      <c r="E7180" s="3" t="s">
        <v>35697</v>
      </c>
      <c r="F7180" s="1" t="s">
        <v>35699</v>
      </c>
      <c r="G7180" t="s">
        <v>35702</v>
      </c>
      <c r="H7180" t="s">
        <v>35703</v>
      </c>
      <c r="I7180" t="s">
        <v>35701</v>
      </c>
      <c r="K7180" t="s">
        <v>49</v>
      </c>
      <c r="L7180" t="s">
        <v>35700</v>
      </c>
    </row>
    <row r="7181" spans="1:13">
      <c r="A7181">
        <v>20220308</v>
      </c>
      <c r="B7181" t="s">
        <v>35427</v>
      </c>
      <c r="C7181" t="s">
        <v>35707</v>
      </c>
      <c r="F7181" s="1" t="s">
        <v>35710</v>
      </c>
      <c r="H7181" t="s">
        <v>35709</v>
      </c>
      <c r="J7181" t="s">
        <v>35774</v>
      </c>
      <c r="K7181" t="s">
        <v>49</v>
      </c>
      <c r="L7181" t="s">
        <v>35708</v>
      </c>
    </row>
    <row r="7182" spans="1:13">
      <c r="A7182">
        <v>20220308</v>
      </c>
      <c r="B7182" t="s">
        <v>35427</v>
      </c>
      <c r="C7182" t="s">
        <v>35711</v>
      </c>
      <c r="E7182" t="s">
        <v>35729</v>
      </c>
      <c r="F7182" s="1" t="s">
        <v>44897</v>
      </c>
      <c r="G7182" t="s">
        <v>35715</v>
      </c>
      <c r="H7182" t="s">
        <v>35714</v>
      </c>
      <c r="I7182" t="s">
        <v>35713</v>
      </c>
      <c r="J7182" t="s">
        <v>35990</v>
      </c>
      <c r="K7182" t="s">
        <v>49</v>
      </c>
      <c r="L7182" t="s">
        <v>35712</v>
      </c>
    </row>
    <row r="7183" spans="1:13">
      <c r="A7183">
        <v>20220308</v>
      </c>
      <c r="B7183" t="s">
        <v>35427</v>
      </c>
      <c r="C7183" t="s">
        <v>35716</v>
      </c>
      <c r="F7183" s="1" t="s">
        <v>44896</v>
      </c>
      <c r="G7183" t="s">
        <v>35719</v>
      </c>
      <c r="H7183" t="s">
        <v>35718</v>
      </c>
      <c r="J7183" t="s">
        <v>44895</v>
      </c>
      <c r="K7183" t="s">
        <v>49</v>
      </c>
      <c r="L7183" t="s">
        <v>35717</v>
      </c>
    </row>
    <row r="7184" spans="1:13">
      <c r="A7184">
        <v>20220308</v>
      </c>
      <c r="B7184" t="s">
        <v>35721</v>
      </c>
      <c r="C7184" t="s">
        <v>35720</v>
      </c>
      <c r="F7184" s="1" t="s">
        <v>35726</v>
      </c>
      <c r="G7184" t="s">
        <v>35724</v>
      </c>
      <c r="H7184" t="s">
        <v>35725</v>
      </c>
      <c r="I7184" t="s">
        <v>35723</v>
      </c>
      <c r="K7184" t="s">
        <v>49</v>
      </c>
      <c r="L7184" t="s">
        <v>35722</v>
      </c>
    </row>
    <row r="7185" spans="1:12">
      <c r="A7185">
        <v>20220309</v>
      </c>
      <c r="B7185" t="s">
        <v>35427</v>
      </c>
      <c r="C7185" t="s">
        <v>35744</v>
      </c>
      <c r="E7185" t="s">
        <v>35745</v>
      </c>
      <c r="F7185" s="1" t="s">
        <v>35738</v>
      </c>
      <c r="G7185" t="s">
        <v>35736</v>
      </c>
      <c r="H7185" t="s">
        <v>35737</v>
      </c>
      <c r="I7185" t="s">
        <v>35735</v>
      </c>
      <c r="K7185" t="s">
        <v>49</v>
      </c>
      <c r="L7185" t="s">
        <v>35734</v>
      </c>
    </row>
    <row r="7186" spans="1:12">
      <c r="A7186">
        <v>20220309</v>
      </c>
      <c r="B7186" t="s">
        <v>35427</v>
      </c>
      <c r="C7186" t="s">
        <v>35739</v>
      </c>
      <c r="F7186" s="1" t="s">
        <v>35740</v>
      </c>
      <c r="G7186" t="s">
        <v>35743</v>
      </c>
      <c r="I7186" t="s">
        <v>35742</v>
      </c>
      <c r="K7186" t="s">
        <v>49</v>
      </c>
      <c r="L7186" t="s">
        <v>35741</v>
      </c>
    </row>
    <row r="7187" spans="1:12">
      <c r="A7187">
        <v>20220309</v>
      </c>
      <c r="B7187" t="s">
        <v>35427</v>
      </c>
      <c r="C7187" t="s">
        <v>35746</v>
      </c>
      <c r="E7187" t="s">
        <v>35747</v>
      </c>
      <c r="F7187" s="1" t="s">
        <v>35751</v>
      </c>
      <c r="G7187" t="s">
        <v>35749</v>
      </c>
      <c r="H7187" t="s">
        <v>35750</v>
      </c>
      <c r="I7187" t="s">
        <v>35748</v>
      </c>
    </row>
    <row r="7188" spans="1:12">
      <c r="A7188">
        <v>20220309</v>
      </c>
      <c r="B7188" t="s">
        <v>35752</v>
      </c>
      <c r="C7188" t="s">
        <v>35753</v>
      </c>
      <c r="D7188">
        <v>1987</v>
      </c>
      <c r="E7188" t="s">
        <v>35754</v>
      </c>
      <c r="F7188" s="1" t="s">
        <v>35756</v>
      </c>
      <c r="G7188" t="s">
        <v>35755</v>
      </c>
    </row>
    <row r="7189" spans="1:12">
      <c r="A7189">
        <v>20220310</v>
      </c>
      <c r="B7189" t="s">
        <v>35765</v>
      </c>
      <c r="C7189" t="s">
        <v>35766</v>
      </c>
      <c r="D7189">
        <v>1986</v>
      </c>
      <c r="E7189" t="s">
        <v>35768</v>
      </c>
      <c r="F7189" s="1" t="s">
        <v>35770</v>
      </c>
      <c r="G7189" t="s">
        <v>35767</v>
      </c>
      <c r="H7189" t="s">
        <v>35769</v>
      </c>
      <c r="J7189" t="s">
        <v>35788</v>
      </c>
      <c r="K7189" t="s">
        <v>35789</v>
      </c>
    </row>
    <row r="7190" spans="1:12">
      <c r="A7190">
        <v>20220310</v>
      </c>
      <c r="B7190" t="s">
        <v>35776</v>
      </c>
      <c r="C7190" s="1" t="s">
        <v>35775</v>
      </c>
      <c r="F7190" s="1" t="s">
        <v>35781</v>
      </c>
      <c r="G7190" t="s">
        <v>35779</v>
      </c>
      <c r="H7190" t="s">
        <v>35780</v>
      </c>
      <c r="I7190" t="s">
        <v>35778</v>
      </c>
      <c r="K7190" t="s">
        <v>49</v>
      </c>
      <c r="L7190" t="s">
        <v>35777</v>
      </c>
    </row>
    <row r="7191" spans="1:12">
      <c r="A7191">
        <v>20220310</v>
      </c>
      <c r="B7191" t="s">
        <v>35783</v>
      </c>
      <c r="C7191" t="s">
        <v>35782</v>
      </c>
      <c r="F7191" s="1" t="s">
        <v>35787</v>
      </c>
      <c r="G7191" t="s">
        <v>35786</v>
      </c>
      <c r="H7191" t="s">
        <v>35785</v>
      </c>
      <c r="J7191" t="s">
        <v>35869</v>
      </c>
      <c r="K7191" t="s">
        <v>49</v>
      </c>
      <c r="L7191" t="s">
        <v>35784</v>
      </c>
    </row>
    <row r="7192" spans="1:12">
      <c r="A7192">
        <v>20220310</v>
      </c>
      <c r="B7192" t="s">
        <v>35790</v>
      </c>
      <c r="C7192" t="s">
        <v>35791</v>
      </c>
      <c r="D7192">
        <v>1982</v>
      </c>
      <c r="E7192" t="s">
        <v>35792</v>
      </c>
      <c r="F7192" s="1" t="s">
        <v>35795</v>
      </c>
      <c r="G7192" t="s">
        <v>35793</v>
      </c>
      <c r="H7192" t="s">
        <v>35794</v>
      </c>
    </row>
    <row r="7193" spans="1:12">
      <c r="A7193">
        <v>20220310</v>
      </c>
      <c r="B7193" t="s">
        <v>35797</v>
      </c>
      <c r="C7193" t="s">
        <v>35798</v>
      </c>
      <c r="D7193">
        <v>1987</v>
      </c>
      <c r="E7193" t="s">
        <v>35800</v>
      </c>
      <c r="F7193" s="1" t="s">
        <v>35799</v>
      </c>
      <c r="G7193" t="s">
        <v>35801</v>
      </c>
      <c r="H7193" t="s">
        <v>35802</v>
      </c>
    </row>
    <row r="7194" spans="1:12">
      <c r="A7194">
        <v>20220310</v>
      </c>
      <c r="B7194" t="s">
        <v>35803</v>
      </c>
      <c r="C7194" t="s">
        <v>35804</v>
      </c>
      <c r="D7194">
        <v>1988</v>
      </c>
      <c r="E7194" t="s">
        <v>35805</v>
      </c>
      <c r="F7194" s="1" t="s">
        <v>35808</v>
      </c>
      <c r="G7194" t="s">
        <v>35806</v>
      </c>
      <c r="H7194" t="s">
        <v>35807</v>
      </c>
      <c r="J7194" t="s">
        <v>49892</v>
      </c>
    </row>
    <row r="7195" spans="1:12">
      <c r="A7195">
        <v>20220310</v>
      </c>
      <c r="B7195" t="s">
        <v>35790</v>
      </c>
      <c r="C7195" t="s">
        <v>35811</v>
      </c>
      <c r="D7195">
        <v>1987</v>
      </c>
      <c r="E7195" t="s">
        <v>35812</v>
      </c>
      <c r="F7195" s="1" t="s">
        <v>35815</v>
      </c>
      <c r="G7195" t="s">
        <v>35813</v>
      </c>
      <c r="H7195" t="s">
        <v>35814</v>
      </c>
    </row>
    <row r="7196" spans="1:12">
      <c r="A7196">
        <v>20220311</v>
      </c>
      <c r="B7196" t="s">
        <v>35825</v>
      </c>
      <c r="C7196" t="s">
        <v>35817</v>
      </c>
      <c r="E7196" t="s">
        <v>35818</v>
      </c>
      <c r="F7196" s="1" t="s">
        <v>35819</v>
      </c>
      <c r="H7196" t="s">
        <v>35822</v>
      </c>
      <c r="I7196" t="s">
        <v>35821</v>
      </c>
      <c r="J7196" t="s">
        <v>43556</v>
      </c>
      <c r="K7196" t="s">
        <v>49</v>
      </c>
      <c r="L7196" t="s">
        <v>35820</v>
      </c>
    </row>
    <row r="7197" spans="1:12">
      <c r="A7197">
        <v>20220311</v>
      </c>
      <c r="B7197" t="s">
        <v>35816</v>
      </c>
      <c r="C7197" t="s">
        <v>35824</v>
      </c>
      <c r="F7197" s="1" t="s">
        <v>35823</v>
      </c>
      <c r="G7197" t="s">
        <v>35829</v>
      </c>
      <c r="H7197" t="s">
        <v>35828</v>
      </c>
      <c r="I7197" t="s">
        <v>35827</v>
      </c>
      <c r="J7197" t="s">
        <v>43555</v>
      </c>
      <c r="K7197" t="s">
        <v>49</v>
      </c>
      <c r="L7197" t="s">
        <v>35826</v>
      </c>
    </row>
    <row r="7198" spans="1:12">
      <c r="A7198">
        <v>20220311</v>
      </c>
      <c r="B7198" t="s">
        <v>35825</v>
      </c>
      <c r="C7198" t="s">
        <v>35830</v>
      </c>
      <c r="F7198" s="1" t="s">
        <v>35831</v>
      </c>
      <c r="G7198" t="s">
        <v>35834</v>
      </c>
      <c r="H7198" t="s">
        <v>35835</v>
      </c>
      <c r="I7198" t="s">
        <v>35833</v>
      </c>
      <c r="K7198" t="s">
        <v>49</v>
      </c>
      <c r="L7198" t="s">
        <v>35832</v>
      </c>
    </row>
    <row r="7199" spans="1:12">
      <c r="A7199">
        <v>20220311</v>
      </c>
      <c r="B7199" t="s">
        <v>35836</v>
      </c>
      <c r="C7199" t="s">
        <v>35837</v>
      </c>
      <c r="F7199" s="1" t="s">
        <v>35841</v>
      </c>
      <c r="G7199" t="s">
        <v>35840</v>
      </c>
      <c r="H7199" t="s">
        <v>35839</v>
      </c>
      <c r="K7199" t="s">
        <v>49</v>
      </c>
      <c r="L7199" t="s">
        <v>35838</v>
      </c>
    </row>
    <row r="7200" spans="1:12">
      <c r="A7200">
        <v>20220311</v>
      </c>
      <c r="B7200" t="s">
        <v>35836</v>
      </c>
      <c r="C7200" t="s">
        <v>35842</v>
      </c>
      <c r="F7200" s="1" t="s">
        <v>35847</v>
      </c>
      <c r="G7200" t="s">
        <v>35843</v>
      </c>
      <c r="H7200" t="s">
        <v>35846</v>
      </c>
      <c r="I7200" t="s">
        <v>35845</v>
      </c>
      <c r="K7200" t="s">
        <v>49</v>
      </c>
      <c r="L7200" t="s">
        <v>35844</v>
      </c>
    </row>
    <row r="7201" spans="1:12">
      <c r="A7201">
        <v>20220311</v>
      </c>
      <c r="B7201" t="s">
        <v>35836</v>
      </c>
      <c r="C7201" t="s">
        <v>35848</v>
      </c>
      <c r="E7201" t="s">
        <v>35854</v>
      </c>
      <c r="F7201" s="1" t="s">
        <v>35853</v>
      </c>
      <c r="G7201" t="s">
        <v>35852</v>
      </c>
      <c r="H7201" t="s">
        <v>35851</v>
      </c>
      <c r="I7201" s="3" t="s">
        <v>35849</v>
      </c>
      <c r="K7201" t="s">
        <v>49</v>
      </c>
      <c r="L7201" t="s">
        <v>35850</v>
      </c>
    </row>
    <row r="7202" spans="1:12">
      <c r="A7202">
        <v>20220311</v>
      </c>
      <c r="B7202" t="s">
        <v>35836</v>
      </c>
      <c r="C7202" t="s">
        <v>35856</v>
      </c>
      <c r="F7202" s="1" t="s">
        <v>35861</v>
      </c>
      <c r="G7202" t="s">
        <v>35859</v>
      </c>
      <c r="H7202" t="s">
        <v>35860</v>
      </c>
      <c r="I7202" s="3" t="s">
        <v>35858</v>
      </c>
      <c r="J7202" t="s">
        <v>35887</v>
      </c>
      <c r="K7202" t="s">
        <v>49</v>
      </c>
      <c r="L7202" t="s">
        <v>35857</v>
      </c>
    </row>
    <row r="7203" spans="1:12">
      <c r="A7203">
        <v>20220311</v>
      </c>
      <c r="B7203" t="s">
        <v>35836</v>
      </c>
      <c r="C7203" t="s">
        <v>35862</v>
      </c>
      <c r="F7203" s="1" t="s">
        <v>35863</v>
      </c>
      <c r="G7203" t="s">
        <v>35867</v>
      </c>
      <c r="H7203" t="s">
        <v>35866</v>
      </c>
      <c r="I7203" s="3" t="s">
        <v>35864</v>
      </c>
      <c r="K7203" t="s">
        <v>49</v>
      </c>
      <c r="L7203" t="s">
        <v>35865</v>
      </c>
    </row>
    <row r="7204" spans="1:12">
      <c r="A7204">
        <v>20220313</v>
      </c>
      <c r="B7204" t="s">
        <v>35870</v>
      </c>
      <c r="C7204" t="s">
        <v>35871</v>
      </c>
      <c r="D7204">
        <v>1989</v>
      </c>
      <c r="E7204" t="s">
        <v>35872</v>
      </c>
      <c r="F7204" s="1" t="s">
        <v>35875</v>
      </c>
      <c r="G7204" t="s">
        <v>35873</v>
      </c>
      <c r="H7204" t="s">
        <v>35874</v>
      </c>
      <c r="I7204" s="3"/>
      <c r="J7204" t="s">
        <v>35888</v>
      </c>
    </row>
    <row r="7205" spans="1:12">
      <c r="A7205">
        <v>20220313</v>
      </c>
      <c r="B7205" t="s">
        <v>35881</v>
      </c>
      <c r="C7205" t="s">
        <v>35876</v>
      </c>
      <c r="D7205">
        <v>1988</v>
      </c>
      <c r="E7205" t="s">
        <v>35877</v>
      </c>
      <c r="F7205" s="1" t="s">
        <v>35880</v>
      </c>
      <c r="G7205" t="s">
        <v>35878</v>
      </c>
      <c r="H7205" t="s">
        <v>35879</v>
      </c>
      <c r="I7205" s="3"/>
      <c r="J7205" t="s">
        <v>35936</v>
      </c>
    </row>
    <row r="7206" spans="1:12">
      <c r="A7206">
        <v>20220313</v>
      </c>
      <c r="B7206" t="s">
        <v>35881</v>
      </c>
      <c r="C7206" t="s">
        <v>35882</v>
      </c>
      <c r="D7206">
        <v>1988</v>
      </c>
      <c r="E7206" t="s">
        <v>35884</v>
      </c>
      <c r="F7206" s="1" t="s">
        <v>35883</v>
      </c>
      <c r="G7206" t="s">
        <v>35885</v>
      </c>
      <c r="H7206" t="s">
        <v>35886</v>
      </c>
      <c r="J7206" t="s">
        <v>35937</v>
      </c>
    </row>
    <row r="7207" spans="1:12">
      <c r="A7207">
        <v>20220313</v>
      </c>
      <c r="B7207" t="s">
        <v>35836</v>
      </c>
      <c r="C7207" t="s">
        <v>35890</v>
      </c>
      <c r="E7207" t="s">
        <v>35889</v>
      </c>
      <c r="F7207" s="1" t="s">
        <v>35895</v>
      </c>
      <c r="G7207" t="s">
        <v>35894</v>
      </c>
      <c r="H7207" t="s">
        <v>35893</v>
      </c>
      <c r="I7207" t="s">
        <v>35892</v>
      </c>
      <c r="J7207" t="s">
        <v>35939</v>
      </c>
      <c r="K7207" t="s">
        <v>49</v>
      </c>
      <c r="L7207" t="s">
        <v>35891</v>
      </c>
    </row>
    <row r="7208" spans="1:12">
      <c r="A7208">
        <v>20220313</v>
      </c>
      <c r="B7208" t="s">
        <v>35836</v>
      </c>
      <c r="C7208" t="s">
        <v>35896</v>
      </c>
      <c r="F7208" s="1" t="s">
        <v>35942</v>
      </c>
      <c r="G7208" t="s">
        <v>35899</v>
      </c>
      <c r="H7208" t="s">
        <v>35898</v>
      </c>
      <c r="K7208" t="s">
        <v>49</v>
      </c>
      <c r="L7208" t="s">
        <v>35897</v>
      </c>
    </row>
    <row r="7209" spans="1:12">
      <c r="A7209">
        <v>20220313</v>
      </c>
      <c r="B7209" t="s">
        <v>35836</v>
      </c>
      <c r="C7209" t="s">
        <v>35900</v>
      </c>
      <c r="F7209" s="1" t="s">
        <v>35903</v>
      </c>
      <c r="G7209" t="s">
        <v>35901</v>
      </c>
      <c r="H7209" t="s">
        <v>35902</v>
      </c>
    </row>
    <row r="7210" spans="1:12">
      <c r="A7210">
        <v>20220313</v>
      </c>
      <c r="B7210" t="s">
        <v>35836</v>
      </c>
      <c r="C7210" t="s">
        <v>35904</v>
      </c>
      <c r="F7210" s="1" t="s">
        <v>35908</v>
      </c>
      <c r="G7210" t="s">
        <v>35906</v>
      </c>
      <c r="H7210" t="s">
        <v>35907</v>
      </c>
      <c r="K7210" t="s">
        <v>49</v>
      </c>
      <c r="L7210" t="s">
        <v>35905</v>
      </c>
    </row>
    <row r="7211" spans="1:12">
      <c r="A7211">
        <v>20220313</v>
      </c>
      <c r="B7211" t="s">
        <v>35836</v>
      </c>
      <c r="C7211" t="s">
        <v>35914</v>
      </c>
      <c r="F7211" s="1" t="s">
        <v>35919</v>
      </c>
      <c r="G7211" t="s">
        <v>35917</v>
      </c>
      <c r="H7211" t="s">
        <v>35918</v>
      </c>
      <c r="I7211" t="s">
        <v>35916</v>
      </c>
      <c r="K7211" t="s">
        <v>49</v>
      </c>
      <c r="L7211" t="s">
        <v>35915</v>
      </c>
    </row>
    <row r="7212" spans="1:12">
      <c r="A7212">
        <v>20220313</v>
      </c>
      <c r="B7212" t="s">
        <v>35957</v>
      </c>
      <c r="C7212" t="s">
        <v>35920</v>
      </c>
      <c r="F7212" s="1" t="s">
        <v>35924</v>
      </c>
      <c r="H7212" t="s">
        <v>35923</v>
      </c>
      <c r="I7212" t="s">
        <v>35922</v>
      </c>
      <c r="K7212" t="s">
        <v>49</v>
      </c>
      <c r="L7212" t="s">
        <v>35921</v>
      </c>
    </row>
    <row r="7213" spans="1:12">
      <c r="A7213" t="s">
        <v>56989</v>
      </c>
      <c r="B7213" t="s">
        <v>56990</v>
      </c>
      <c r="C7213" t="s">
        <v>35925</v>
      </c>
      <c r="F7213" s="1" t="s">
        <v>35930</v>
      </c>
      <c r="G7213" t="s">
        <v>35928</v>
      </c>
      <c r="H7213" t="s">
        <v>35929</v>
      </c>
      <c r="I7213" t="s">
        <v>35927</v>
      </c>
      <c r="J7213" t="s">
        <v>35938</v>
      </c>
      <c r="K7213" t="s">
        <v>49</v>
      </c>
      <c r="L7213" t="s">
        <v>35926</v>
      </c>
    </row>
    <row r="7214" spans="1:12">
      <c r="A7214">
        <v>20220313</v>
      </c>
      <c r="B7214" t="s">
        <v>35931</v>
      </c>
      <c r="C7214" t="s">
        <v>35932</v>
      </c>
      <c r="D7214">
        <v>1988</v>
      </c>
      <c r="F7214" s="1" t="s">
        <v>35935</v>
      </c>
      <c r="G7214" t="s">
        <v>35933</v>
      </c>
      <c r="H7214" t="s">
        <v>35934</v>
      </c>
      <c r="J7214" t="s">
        <v>35940</v>
      </c>
      <c r="K7214" t="s">
        <v>35941</v>
      </c>
    </row>
    <row r="7215" spans="1:12">
      <c r="A7215">
        <v>20220314</v>
      </c>
      <c r="B7215" t="s">
        <v>35943</v>
      </c>
      <c r="C7215" t="s">
        <v>35944</v>
      </c>
      <c r="E7215" t="s">
        <v>35946</v>
      </c>
      <c r="F7215" s="1" t="s">
        <v>35945</v>
      </c>
      <c r="G7215" t="s">
        <v>35947</v>
      </c>
    </row>
    <row r="7216" spans="1:12">
      <c r="A7216">
        <v>20220314</v>
      </c>
      <c r="B7216" t="s">
        <v>35427</v>
      </c>
      <c r="C7216" t="s">
        <v>35948</v>
      </c>
      <c r="D7216">
        <v>1980</v>
      </c>
      <c r="E7216" t="s">
        <v>35950</v>
      </c>
      <c r="F7216" s="1" t="s">
        <v>35949</v>
      </c>
      <c r="G7216" t="s">
        <v>35951</v>
      </c>
      <c r="H7216" t="s">
        <v>35952</v>
      </c>
    </row>
    <row r="7217" spans="1:12">
      <c r="A7217">
        <v>20220314</v>
      </c>
      <c r="B7217" t="s">
        <v>35956</v>
      </c>
      <c r="C7217" t="s">
        <v>35958</v>
      </c>
      <c r="D7217">
        <v>1978</v>
      </c>
      <c r="E7217" t="s">
        <v>35959</v>
      </c>
      <c r="F7217" s="1" t="s">
        <v>35963</v>
      </c>
      <c r="G7217" t="s">
        <v>35960</v>
      </c>
      <c r="H7217" t="s">
        <v>35961</v>
      </c>
      <c r="I7217" t="s">
        <v>35962</v>
      </c>
    </row>
    <row r="7218" spans="1:12">
      <c r="A7218">
        <v>20220314</v>
      </c>
      <c r="B7218" t="s">
        <v>35956</v>
      </c>
      <c r="C7218" t="s">
        <v>35964</v>
      </c>
      <c r="D7218">
        <v>1975</v>
      </c>
      <c r="E7218" t="s">
        <v>35967</v>
      </c>
      <c r="F7218" s="1" t="s">
        <v>45308</v>
      </c>
      <c r="G7218" t="s">
        <v>35965</v>
      </c>
      <c r="H7218" t="s">
        <v>35966</v>
      </c>
    </row>
    <row r="7219" spans="1:12">
      <c r="A7219">
        <v>20220314</v>
      </c>
      <c r="B7219" t="s">
        <v>34233</v>
      </c>
      <c r="C7219" t="s">
        <v>35968</v>
      </c>
      <c r="D7219">
        <v>1992</v>
      </c>
      <c r="E7219" t="s">
        <v>35969</v>
      </c>
      <c r="F7219" s="1" t="s">
        <v>35970</v>
      </c>
      <c r="G7219" t="s">
        <v>35971</v>
      </c>
      <c r="H7219" t="s">
        <v>35972</v>
      </c>
    </row>
    <row r="7220" spans="1:12">
      <c r="A7220">
        <v>20220314</v>
      </c>
      <c r="B7220" t="s">
        <v>35973</v>
      </c>
      <c r="C7220" t="s">
        <v>35974</v>
      </c>
      <c r="D7220">
        <v>1989</v>
      </c>
      <c r="E7220" t="s">
        <v>35975</v>
      </c>
      <c r="F7220" s="1" t="s">
        <v>35978</v>
      </c>
      <c r="G7220" t="s">
        <v>35976</v>
      </c>
      <c r="H7220" t="s">
        <v>35977</v>
      </c>
    </row>
    <row r="7221" spans="1:12">
      <c r="A7221">
        <v>20220314</v>
      </c>
      <c r="B7221" t="s">
        <v>35973</v>
      </c>
      <c r="C7221" t="s">
        <v>35979</v>
      </c>
      <c r="D7221">
        <v>1988</v>
      </c>
      <c r="E7221" t="s">
        <v>35980</v>
      </c>
      <c r="F7221" s="1" t="s">
        <v>35983</v>
      </c>
      <c r="G7221" t="s">
        <v>35981</v>
      </c>
      <c r="H7221" t="s">
        <v>35982</v>
      </c>
    </row>
    <row r="7222" spans="1:12">
      <c r="A7222">
        <v>20220314</v>
      </c>
      <c r="B7222" t="s">
        <v>22724</v>
      </c>
      <c r="C7222" t="s">
        <v>35984</v>
      </c>
      <c r="D7222">
        <v>1989</v>
      </c>
      <c r="E7222" t="s">
        <v>35985</v>
      </c>
      <c r="F7222" s="1" t="s">
        <v>35988</v>
      </c>
      <c r="G7222" t="s">
        <v>35986</v>
      </c>
      <c r="H7222" t="s">
        <v>35987</v>
      </c>
    </row>
    <row r="7223" spans="1:12">
      <c r="A7223">
        <v>20220315</v>
      </c>
      <c r="B7223" t="s">
        <v>35427</v>
      </c>
      <c r="C7223" t="s">
        <v>35992</v>
      </c>
      <c r="E7223" t="s">
        <v>35993</v>
      </c>
      <c r="F7223" s="1" t="s">
        <v>35991</v>
      </c>
      <c r="G7223" t="s">
        <v>35997</v>
      </c>
      <c r="H7223" t="s">
        <v>35998</v>
      </c>
      <c r="I7223" t="s">
        <v>35996</v>
      </c>
      <c r="J7223" t="s">
        <v>36149</v>
      </c>
      <c r="K7223" t="s">
        <v>35995</v>
      </c>
      <c r="L7223" t="s">
        <v>35994</v>
      </c>
    </row>
    <row r="7224" spans="1:12">
      <c r="A7224">
        <v>20220316</v>
      </c>
      <c r="B7224" t="s">
        <v>35999</v>
      </c>
      <c r="C7224" t="s">
        <v>36000</v>
      </c>
      <c r="D7224">
        <v>1990</v>
      </c>
      <c r="E7224" t="s">
        <v>36001</v>
      </c>
      <c r="F7224" s="1" t="s">
        <v>36004</v>
      </c>
      <c r="G7224" t="s">
        <v>36002</v>
      </c>
      <c r="H7224" t="s">
        <v>36003</v>
      </c>
    </row>
    <row r="7225" spans="1:12">
      <c r="A7225">
        <v>20220316</v>
      </c>
      <c r="B7225" t="s">
        <v>36005</v>
      </c>
      <c r="C7225" t="s">
        <v>36006</v>
      </c>
      <c r="E7225" t="s">
        <v>36007</v>
      </c>
      <c r="F7225" s="1" t="s">
        <v>36008</v>
      </c>
      <c r="H7225" t="s">
        <v>36011</v>
      </c>
      <c r="I7225" t="s">
        <v>36010</v>
      </c>
      <c r="K7225" t="s">
        <v>49</v>
      </c>
      <c r="L7225" t="s">
        <v>36009</v>
      </c>
    </row>
    <row r="7226" spans="1:12">
      <c r="A7226">
        <v>20220316</v>
      </c>
      <c r="B7226" t="s">
        <v>36005</v>
      </c>
      <c r="C7226" t="s">
        <v>36012</v>
      </c>
      <c r="E7226" t="s">
        <v>36013</v>
      </c>
      <c r="F7226" s="1" t="s">
        <v>36017</v>
      </c>
      <c r="H7226" t="s">
        <v>36016</v>
      </c>
      <c r="I7226" t="s">
        <v>36015</v>
      </c>
      <c r="J7226" t="s">
        <v>36030</v>
      </c>
      <c r="K7226" t="s">
        <v>49</v>
      </c>
      <c r="L7226" t="s">
        <v>36014</v>
      </c>
    </row>
    <row r="7227" spans="1:12">
      <c r="A7227">
        <v>20220317</v>
      </c>
      <c r="B7227" t="s">
        <v>22724</v>
      </c>
      <c r="C7227" t="s">
        <v>36018</v>
      </c>
      <c r="D7227">
        <v>1992</v>
      </c>
      <c r="E7227" t="s">
        <v>36020</v>
      </c>
      <c r="F7227" s="1" t="s">
        <v>36019</v>
      </c>
      <c r="G7227" t="s">
        <v>36021</v>
      </c>
      <c r="H7227" t="s">
        <v>36022</v>
      </c>
    </row>
    <row r="7228" spans="1:12">
      <c r="A7228">
        <v>20220317</v>
      </c>
      <c r="B7228" t="s">
        <v>36023</v>
      </c>
      <c r="C7228" t="s">
        <v>36024</v>
      </c>
      <c r="F7228" s="1" t="s">
        <v>36029</v>
      </c>
      <c r="G7228" t="s">
        <v>36027</v>
      </c>
      <c r="H7228" t="s">
        <v>36028</v>
      </c>
      <c r="I7228" t="s">
        <v>36026</v>
      </c>
      <c r="K7228" t="s">
        <v>49</v>
      </c>
      <c r="L7228" t="s">
        <v>36025</v>
      </c>
    </row>
    <row r="7229" spans="1:12">
      <c r="A7229">
        <v>20220317</v>
      </c>
      <c r="B7229" t="s">
        <v>36031</v>
      </c>
      <c r="C7229" t="s">
        <v>36032</v>
      </c>
      <c r="F7229" s="1" t="s">
        <v>36175</v>
      </c>
      <c r="G7229" t="s">
        <v>36040</v>
      </c>
      <c r="H7229" t="s">
        <v>36039</v>
      </c>
      <c r="I7229" t="s">
        <v>36038</v>
      </c>
    </row>
    <row r="7230" spans="1:12">
      <c r="A7230">
        <v>20220317</v>
      </c>
      <c r="B7230" t="s">
        <v>36033</v>
      </c>
      <c r="C7230" t="s">
        <v>36034</v>
      </c>
      <c r="D7230">
        <v>1995</v>
      </c>
      <c r="E7230" t="s">
        <v>36035</v>
      </c>
      <c r="F7230" s="1" t="s">
        <v>36176</v>
      </c>
      <c r="G7230" t="s">
        <v>36036</v>
      </c>
      <c r="H7230" t="s">
        <v>36037</v>
      </c>
      <c r="J7230" t="s">
        <v>36141</v>
      </c>
    </row>
    <row r="7231" spans="1:12">
      <c r="A7231">
        <v>20220317</v>
      </c>
      <c r="B7231" t="s">
        <v>36005</v>
      </c>
      <c r="C7231" t="s">
        <v>36041</v>
      </c>
      <c r="F7231" s="1" t="s">
        <v>36044</v>
      </c>
      <c r="H7231" t="s">
        <v>36043</v>
      </c>
      <c r="K7231" t="s">
        <v>49</v>
      </c>
      <c r="L7231" t="s">
        <v>36042</v>
      </c>
    </row>
    <row r="7232" spans="1:12">
      <c r="A7232">
        <v>20220318</v>
      </c>
      <c r="B7232" t="s">
        <v>36031</v>
      </c>
      <c r="C7232" t="s">
        <v>36048</v>
      </c>
      <c r="E7232" t="s">
        <v>36049</v>
      </c>
      <c r="F7232" s="1" t="s">
        <v>36050</v>
      </c>
      <c r="G7232" t="s">
        <v>36053</v>
      </c>
      <c r="H7232" t="s">
        <v>36054</v>
      </c>
      <c r="I7232" t="s">
        <v>36052</v>
      </c>
      <c r="K7232" t="s">
        <v>49</v>
      </c>
      <c r="L7232" t="s">
        <v>36051</v>
      </c>
    </row>
    <row r="7233" spans="1:12">
      <c r="A7233">
        <v>20220318</v>
      </c>
      <c r="B7233" t="s">
        <v>36005</v>
      </c>
      <c r="C7233" t="s">
        <v>36055</v>
      </c>
      <c r="F7233" s="1" t="s">
        <v>36060</v>
      </c>
      <c r="G7233" t="s">
        <v>36058</v>
      </c>
      <c r="H7233" t="s">
        <v>36059</v>
      </c>
      <c r="I7233" t="s">
        <v>36057</v>
      </c>
      <c r="K7233" t="s">
        <v>49</v>
      </c>
      <c r="L7233" t="s">
        <v>36056</v>
      </c>
    </row>
    <row r="7234" spans="1:12">
      <c r="A7234">
        <v>20220318</v>
      </c>
      <c r="B7234" t="s">
        <v>36005</v>
      </c>
      <c r="C7234" t="s">
        <v>36065</v>
      </c>
      <c r="F7234" s="1" t="s">
        <v>36061</v>
      </c>
      <c r="G7234" t="s">
        <v>36064</v>
      </c>
      <c r="H7234" t="s">
        <v>36063</v>
      </c>
      <c r="K7234" t="s">
        <v>49</v>
      </c>
      <c r="L7234" t="s">
        <v>36062</v>
      </c>
    </row>
    <row r="7235" spans="1:12">
      <c r="A7235">
        <v>20220318</v>
      </c>
      <c r="B7235" t="s">
        <v>36033</v>
      </c>
      <c r="C7235" t="s">
        <v>36066</v>
      </c>
      <c r="D7235">
        <v>1992</v>
      </c>
      <c r="F7235" s="1" t="s">
        <v>36067</v>
      </c>
      <c r="G7235" t="s">
        <v>36068</v>
      </c>
      <c r="H7235" t="s">
        <v>36069</v>
      </c>
    </row>
    <row r="7236" spans="1:12">
      <c r="A7236">
        <v>20220318</v>
      </c>
      <c r="B7236" t="s">
        <v>36005</v>
      </c>
      <c r="C7236" t="s">
        <v>36070</v>
      </c>
      <c r="F7236" s="1" t="s">
        <v>36075</v>
      </c>
      <c r="G7236" t="s">
        <v>36073</v>
      </c>
      <c r="H7236" t="s">
        <v>36074</v>
      </c>
      <c r="I7236" t="s">
        <v>36072</v>
      </c>
      <c r="J7236" t="s">
        <v>36081</v>
      </c>
      <c r="K7236" t="s">
        <v>49</v>
      </c>
      <c r="L7236" t="s">
        <v>36071</v>
      </c>
    </row>
    <row r="7237" spans="1:12">
      <c r="A7237">
        <v>20220318</v>
      </c>
      <c r="B7237" t="s">
        <v>36005</v>
      </c>
      <c r="C7237" t="s">
        <v>36076</v>
      </c>
      <c r="E7237" t="s">
        <v>36077</v>
      </c>
      <c r="F7237" s="1" t="s">
        <v>36079</v>
      </c>
      <c r="I7237" t="s">
        <v>36078</v>
      </c>
      <c r="K7237" t="s">
        <v>49</v>
      </c>
      <c r="L7237" t="s">
        <v>36080</v>
      </c>
    </row>
    <row r="7238" spans="1:12">
      <c r="A7238">
        <v>20220319</v>
      </c>
      <c r="B7238" t="s">
        <v>36033</v>
      </c>
      <c r="C7238" t="s">
        <v>36086</v>
      </c>
      <c r="D7238">
        <v>1991</v>
      </c>
      <c r="F7238" s="1" t="s">
        <v>36174</v>
      </c>
      <c r="G7238" t="s">
        <v>36087</v>
      </c>
      <c r="H7238" t="s">
        <v>36088</v>
      </c>
    </row>
    <row r="7239" spans="1:12">
      <c r="A7239">
        <v>20220319</v>
      </c>
      <c r="B7239" t="s">
        <v>35427</v>
      </c>
      <c r="C7239" t="s">
        <v>36091</v>
      </c>
      <c r="E7239" t="s">
        <v>36090</v>
      </c>
      <c r="F7239" s="1" t="s">
        <v>36089</v>
      </c>
      <c r="G7239" t="s">
        <v>36094</v>
      </c>
      <c r="H7239" t="s">
        <v>36095</v>
      </c>
      <c r="I7239" t="s">
        <v>36093</v>
      </c>
      <c r="K7239" t="s">
        <v>49</v>
      </c>
      <c r="L7239" t="s">
        <v>36092</v>
      </c>
    </row>
    <row r="7240" spans="1:12">
      <c r="A7240">
        <v>20220319</v>
      </c>
      <c r="B7240" t="s">
        <v>35427</v>
      </c>
      <c r="C7240" t="s">
        <v>36096</v>
      </c>
      <c r="F7240" s="1" t="s">
        <v>36099</v>
      </c>
      <c r="H7240" t="s">
        <v>36098</v>
      </c>
      <c r="J7240" t="s">
        <v>36173</v>
      </c>
      <c r="K7240" t="s">
        <v>49</v>
      </c>
      <c r="L7240" t="s">
        <v>36097</v>
      </c>
    </row>
    <row r="7241" spans="1:12">
      <c r="A7241">
        <v>20220319</v>
      </c>
      <c r="B7241" t="s">
        <v>36100</v>
      </c>
      <c r="C7241" t="s">
        <v>36101</v>
      </c>
      <c r="F7241" s="1" t="s">
        <v>36105</v>
      </c>
      <c r="G7241" t="s">
        <v>36104</v>
      </c>
      <c r="H7241" t="s">
        <v>36103</v>
      </c>
      <c r="K7241" t="s">
        <v>49</v>
      </c>
      <c r="L7241" t="s">
        <v>36102</v>
      </c>
    </row>
    <row r="7242" spans="1:12">
      <c r="A7242">
        <v>20220319</v>
      </c>
      <c r="B7242" t="s">
        <v>35427</v>
      </c>
      <c r="C7242" t="s">
        <v>36106</v>
      </c>
      <c r="F7242" s="1" t="s">
        <v>36110</v>
      </c>
      <c r="G7242" t="s">
        <v>36108</v>
      </c>
      <c r="H7242" t="s">
        <v>36109</v>
      </c>
      <c r="K7242" t="s">
        <v>49</v>
      </c>
      <c r="L7242" t="s">
        <v>36107</v>
      </c>
    </row>
    <row r="7243" spans="1:12">
      <c r="A7243">
        <v>20220319</v>
      </c>
      <c r="B7243" t="s">
        <v>36111</v>
      </c>
      <c r="C7243" t="s">
        <v>36112</v>
      </c>
      <c r="F7243" s="1" t="s">
        <v>36113</v>
      </c>
      <c r="G7243" t="s">
        <v>36115</v>
      </c>
      <c r="H7243" t="s">
        <v>36116</v>
      </c>
      <c r="K7243" t="s">
        <v>49</v>
      </c>
      <c r="L7243" t="s">
        <v>36114</v>
      </c>
    </row>
    <row r="7244" spans="1:12">
      <c r="A7244">
        <v>20220320</v>
      </c>
      <c r="B7244" t="s">
        <v>36117</v>
      </c>
      <c r="C7244" t="s">
        <v>36119</v>
      </c>
      <c r="F7244" s="1" t="s">
        <v>36147</v>
      </c>
      <c r="G7244" t="s">
        <v>36121</v>
      </c>
      <c r="H7244" t="s">
        <v>36122</v>
      </c>
      <c r="I7244" t="s">
        <v>36120</v>
      </c>
      <c r="J7244" t="s">
        <v>36152</v>
      </c>
      <c r="K7244" t="s">
        <v>49</v>
      </c>
      <c r="L7244" t="s">
        <v>36118</v>
      </c>
    </row>
    <row r="7245" spans="1:12">
      <c r="A7245">
        <v>20220320</v>
      </c>
      <c r="B7245" t="s">
        <v>36123</v>
      </c>
      <c r="C7245" t="s">
        <v>36124</v>
      </c>
      <c r="F7245" s="1" t="s">
        <v>36148</v>
      </c>
      <c r="G7245" t="s">
        <v>36126</v>
      </c>
      <c r="H7245" t="s">
        <v>36127</v>
      </c>
      <c r="J7245" t="s">
        <v>36153</v>
      </c>
      <c r="K7245" t="s">
        <v>49</v>
      </c>
      <c r="L7245" t="s">
        <v>36125</v>
      </c>
    </row>
    <row r="7246" spans="1:12">
      <c r="A7246">
        <v>20220320</v>
      </c>
      <c r="B7246" t="s">
        <v>36128</v>
      </c>
      <c r="C7246" t="s">
        <v>36129</v>
      </c>
      <c r="E7246" t="s">
        <v>36131</v>
      </c>
      <c r="F7246" s="1" t="s">
        <v>36130</v>
      </c>
      <c r="G7246" t="s">
        <v>36132</v>
      </c>
      <c r="H7246" t="s">
        <v>36133</v>
      </c>
    </row>
    <row r="7247" spans="1:12">
      <c r="A7247">
        <v>20220320</v>
      </c>
      <c r="B7247" t="s">
        <v>36136</v>
      </c>
      <c r="C7247" t="s">
        <v>36135</v>
      </c>
      <c r="E7247" t="s">
        <v>36134</v>
      </c>
      <c r="F7247" s="1" t="s">
        <v>36140</v>
      </c>
      <c r="G7247" t="s">
        <v>35425</v>
      </c>
      <c r="H7247" t="s">
        <v>36139</v>
      </c>
      <c r="I7247" t="s">
        <v>36138</v>
      </c>
      <c r="K7247" t="s">
        <v>49</v>
      </c>
      <c r="L7247" t="s">
        <v>36137</v>
      </c>
    </row>
    <row r="7248" spans="1:12">
      <c r="A7248">
        <v>20220320</v>
      </c>
      <c r="B7248" t="s">
        <v>36142</v>
      </c>
      <c r="C7248" t="s">
        <v>36143</v>
      </c>
      <c r="D7248">
        <v>1991</v>
      </c>
      <c r="F7248" s="1" t="s">
        <v>36146</v>
      </c>
      <c r="G7248" t="s">
        <v>36144</v>
      </c>
      <c r="H7248" t="s">
        <v>36145</v>
      </c>
      <c r="J7248" t="s">
        <v>36151</v>
      </c>
    </row>
    <row r="7249" spans="1:12">
      <c r="A7249">
        <v>20220321</v>
      </c>
      <c r="B7249" t="s">
        <v>36033</v>
      </c>
      <c r="C7249" t="s">
        <v>36154</v>
      </c>
      <c r="D7249">
        <v>1993</v>
      </c>
      <c r="E7249" t="s">
        <v>36155</v>
      </c>
      <c r="F7249" s="1" t="s">
        <v>36158</v>
      </c>
      <c r="G7249" t="s">
        <v>36156</v>
      </c>
      <c r="H7249" t="s">
        <v>36157</v>
      </c>
    </row>
    <row r="7250" spans="1:12">
      <c r="A7250" t="s">
        <v>46379</v>
      </c>
      <c r="B7250" t="s">
        <v>46378</v>
      </c>
      <c r="C7250" t="s">
        <v>36160</v>
      </c>
      <c r="E7250" t="s">
        <v>36161</v>
      </c>
      <c r="F7250" s="1" t="s">
        <v>36159</v>
      </c>
      <c r="G7250" t="s">
        <v>36164</v>
      </c>
      <c r="H7250" t="s">
        <v>36165</v>
      </c>
      <c r="I7250" t="s">
        <v>36163</v>
      </c>
      <c r="K7250" t="s">
        <v>49</v>
      </c>
      <c r="L7250" t="s">
        <v>36162</v>
      </c>
    </row>
    <row r="7251" spans="1:12">
      <c r="A7251">
        <v>20220321</v>
      </c>
      <c r="B7251" t="s">
        <v>36167</v>
      </c>
      <c r="C7251" t="s">
        <v>36166</v>
      </c>
      <c r="F7251" s="1" t="s">
        <v>36172</v>
      </c>
      <c r="G7251" t="s">
        <v>36171</v>
      </c>
      <c r="H7251" t="s">
        <v>36170</v>
      </c>
      <c r="I7251" t="s">
        <v>36169</v>
      </c>
      <c r="K7251" t="s">
        <v>49</v>
      </c>
      <c r="L7251" t="s">
        <v>36168</v>
      </c>
    </row>
    <row r="7252" spans="1:12">
      <c r="A7252">
        <v>20220323</v>
      </c>
      <c r="B7252" t="s">
        <v>36179</v>
      </c>
      <c r="C7252" t="s">
        <v>36180</v>
      </c>
      <c r="F7252" s="1" t="s">
        <v>36206</v>
      </c>
      <c r="G7252" t="s">
        <v>36183</v>
      </c>
      <c r="H7252" t="s">
        <v>36182</v>
      </c>
      <c r="K7252" t="s">
        <v>49</v>
      </c>
      <c r="L7252" t="s">
        <v>36181</v>
      </c>
    </row>
    <row r="7253" spans="1:12">
      <c r="A7253">
        <v>20220323</v>
      </c>
      <c r="B7253" t="s">
        <v>36184</v>
      </c>
      <c r="C7253" t="s">
        <v>36185</v>
      </c>
      <c r="F7253" s="1" t="s">
        <v>36190</v>
      </c>
      <c r="G7253" t="s">
        <v>36189</v>
      </c>
      <c r="H7253" t="s">
        <v>36188</v>
      </c>
      <c r="I7253" t="s">
        <v>36187</v>
      </c>
      <c r="J7253" t="s">
        <v>36204</v>
      </c>
      <c r="K7253" t="s">
        <v>49</v>
      </c>
      <c r="L7253" t="s">
        <v>36186</v>
      </c>
    </row>
    <row r="7254" spans="1:12">
      <c r="A7254">
        <v>20220323</v>
      </c>
      <c r="B7254" t="s">
        <v>35427</v>
      </c>
      <c r="C7254" t="s">
        <v>36191</v>
      </c>
      <c r="E7254" t="s">
        <v>36193</v>
      </c>
      <c r="F7254" s="1" t="s">
        <v>36192</v>
      </c>
      <c r="G7254" t="s">
        <v>36194</v>
      </c>
      <c r="H7254" t="s">
        <v>36195</v>
      </c>
      <c r="J7254" t="s">
        <v>42817</v>
      </c>
    </row>
    <row r="7255" spans="1:12">
      <c r="A7255">
        <v>20220324</v>
      </c>
      <c r="B7255" t="s">
        <v>36196</v>
      </c>
      <c r="C7255" t="s">
        <v>36197</v>
      </c>
      <c r="E7255" t="s">
        <v>36198</v>
      </c>
      <c r="F7255" s="1" t="s">
        <v>36205</v>
      </c>
      <c r="G7255" t="s">
        <v>36203</v>
      </c>
      <c r="H7255" t="s">
        <v>36202</v>
      </c>
      <c r="I7255" t="s">
        <v>36201</v>
      </c>
      <c r="J7255" t="s">
        <v>42818</v>
      </c>
      <c r="K7255" t="s">
        <v>36200</v>
      </c>
      <c r="L7255" t="s">
        <v>36199</v>
      </c>
    </row>
    <row r="7256" spans="1:12">
      <c r="A7256">
        <v>20220324</v>
      </c>
      <c r="B7256" t="s">
        <v>36196</v>
      </c>
      <c r="C7256" t="s">
        <v>36211</v>
      </c>
      <c r="F7256" s="1" t="s">
        <v>42819</v>
      </c>
      <c r="G7256" t="s">
        <v>36209</v>
      </c>
      <c r="H7256" t="s">
        <v>36210</v>
      </c>
      <c r="I7256" t="s">
        <v>36208</v>
      </c>
      <c r="K7256" t="s">
        <v>36200</v>
      </c>
      <c r="L7256" t="s">
        <v>36207</v>
      </c>
    </row>
    <row r="7257" spans="1:12">
      <c r="A7257" t="s">
        <v>42830</v>
      </c>
      <c r="B7257" t="s">
        <v>42831</v>
      </c>
      <c r="C7257" t="s">
        <v>36212</v>
      </c>
      <c r="F7257" s="1" t="s">
        <v>43045</v>
      </c>
      <c r="G7257" t="s">
        <v>36215</v>
      </c>
      <c r="H7257" t="s">
        <v>36214</v>
      </c>
      <c r="J7257" t="s">
        <v>43696</v>
      </c>
      <c r="K7257" t="s">
        <v>36200</v>
      </c>
      <c r="L7257" t="s">
        <v>36213</v>
      </c>
    </row>
    <row r="7258" spans="1:12">
      <c r="A7258">
        <v>20220325</v>
      </c>
      <c r="B7258" t="s">
        <v>35825</v>
      </c>
      <c r="C7258" t="s">
        <v>36216</v>
      </c>
      <c r="E7258" t="s">
        <v>36217</v>
      </c>
      <c r="F7258" s="1" t="s">
        <v>36221</v>
      </c>
      <c r="H7258" t="s">
        <v>36220</v>
      </c>
      <c r="I7258" t="s">
        <v>36219</v>
      </c>
      <c r="J7258" t="s">
        <v>36229</v>
      </c>
      <c r="K7258" t="s">
        <v>49</v>
      </c>
      <c r="L7258" t="s">
        <v>36218</v>
      </c>
    </row>
    <row r="7259" spans="1:12">
      <c r="A7259">
        <v>20220325</v>
      </c>
      <c r="B7259" t="s">
        <v>36222</v>
      </c>
      <c r="C7259" t="s">
        <v>36223</v>
      </c>
      <c r="F7259" s="1" t="s">
        <v>36228</v>
      </c>
      <c r="G7259" t="s">
        <v>36226</v>
      </c>
      <c r="H7259" t="s">
        <v>36227</v>
      </c>
      <c r="I7259" t="s">
        <v>36225</v>
      </c>
      <c r="K7259" t="s">
        <v>49</v>
      </c>
      <c r="L7259" t="s">
        <v>36224</v>
      </c>
    </row>
    <row r="7260" spans="1:12">
      <c r="A7260">
        <v>20220326</v>
      </c>
      <c r="B7260" t="s">
        <v>36231</v>
      </c>
      <c r="C7260" t="s">
        <v>36232</v>
      </c>
      <c r="D7260">
        <v>1983</v>
      </c>
      <c r="E7260" t="s">
        <v>36233</v>
      </c>
      <c r="F7260" s="1" t="s">
        <v>36236</v>
      </c>
      <c r="G7260" t="s">
        <v>36234</v>
      </c>
      <c r="H7260" t="s">
        <v>36235</v>
      </c>
      <c r="J7260" t="s">
        <v>43047</v>
      </c>
    </row>
    <row r="7261" spans="1:12">
      <c r="A7261">
        <v>20220326</v>
      </c>
      <c r="B7261" t="s">
        <v>36231</v>
      </c>
      <c r="C7261" t="s">
        <v>36237</v>
      </c>
      <c r="E7261" t="s">
        <v>36238</v>
      </c>
      <c r="F7261" s="1" t="s">
        <v>43048</v>
      </c>
      <c r="G7261" t="s">
        <v>36239</v>
      </c>
      <c r="H7261" t="s">
        <v>36240</v>
      </c>
    </row>
    <row r="7262" spans="1:12">
      <c r="A7262" t="s">
        <v>49605</v>
      </c>
      <c r="B7262" t="s">
        <v>49606</v>
      </c>
      <c r="C7262" t="s">
        <v>36241</v>
      </c>
      <c r="D7262">
        <v>1983</v>
      </c>
      <c r="E7262" t="s">
        <v>36242</v>
      </c>
      <c r="F7262" s="1" t="s">
        <v>49607</v>
      </c>
      <c r="G7262" t="s">
        <v>36243</v>
      </c>
      <c r="H7262" t="s">
        <v>36244</v>
      </c>
      <c r="I7262" s="2" t="s">
        <v>36245</v>
      </c>
    </row>
    <row r="7263" spans="1:12">
      <c r="A7263">
        <v>20220326</v>
      </c>
      <c r="B7263" t="s">
        <v>36231</v>
      </c>
      <c r="C7263" t="s">
        <v>36252</v>
      </c>
      <c r="D7263">
        <v>1980</v>
      </c>
      <c r="F7263" s="1" t="s">
        <v>36253</v>
      </c>
      <c r="G7263" t="s">
        <v>36254</v>
      </c>
      <c r="H7263" t="s">
        <v>36255</v>
      </c>
      <c r="I7263" t="s">
        <v>36256</v>
      </c>
    </row>
    <row r="7264" spans="1:12">
      <c r="A7264">
        <v>20220326</v>
      </c>
      <c r="B7264" t="s">
        <v>36231</v>
      </c>
      <c r="C7264" t="s">
        <v>36257</v>
      </c>
      <c r="D7264">
        <v>1982</v>
      </c>
      <c r="F7264" s="1" t="s">
        <v>36259</v>
      </c>
      <c r="G7264" t="s">
        <v>36258</v>
      </c>
      <c r="H7264" t="s">
        <v>36260</v>
      </c>
    </row>
    <row r="7265" spans="1:12">
      <c r="A7265">
        <v>20220327</v>
      </c>
      <c r="B7265" t="s">
        <v>36231</v>
      </c>
      <c r="C7265" t="s">
        <v>36262</v>
      </c>
      <c r="F7265" s="1" t="s">
        <v>36267</v>
      </c>
      <c r="G7265" t="s">
        <v>36265</v>
      </c>
      <c r="H7265" t="s">
        <v>36266</v>
      </c>
      <c r="I7265" t="s">
        <v>36264</v>
      </c>
      <c r="K7265" t="s">
        <v>36261</v>
      </c>
      <c r="L7265" t="s">
        <v>36263</v>
      </c>
    </row>
    <row r="7266" spans="1:12">
      <c r="A7266">
        <v>20220327</v>
      </c>
      <c r="B7266" t="s">
        <v>36231</v>
      </c>
      <c r="C7266" t="s">
        <v>36268</v>
      </c>
      <c r="F7266" s="1" t="s">
        <v>36273</v>
      </c>
      <c r="G7266" t="s">
        <v>36270</v>
      </c>
      <c r="H7266" t="s">
        <v>36271</v>
      </c>
      <c r="I7266" t="s">
        <v>36272</v>
      </c>
      <c r="K7266" t="s">
        <v>36261</v>
      </c>
      <c r="L7266" t="s">
        <v>36269</v>
      </c>
    </row>
    <row r="7267" spans="1:12">
      <c r="A7267">
        <v>20220327</v>
      </c>
      <c r="B7267" t="s">
        <v>36231</v>
      </c>
      <c r="C7267" t="s">
        <v>36274</v>
      </c>
      <c r="F7267" s="1" t="s">
        <v>36279</v>
      </c>
      <c r="G7267" t="s">
        <v>36275</v>
      </c>
      <c r="H7267" t="s">
        <v>36278</v>
      </c>
      <c r="I7267" t="s">
        <v>36277</v>
      </c>
      <c r="K7267" t="s">
        <v>36261</v>
      </c>
      <c r="L7267" t="s">
        <v>36276</v>
      </c>
    </row>
    <row r="7268" spans="1:12">
      <c r="A7268">
        <v>20220327</v>
      </c>
      <c r="B7268" t="s">
        <v>36231</v>
      </c>
      <c r="C7268" t="s">
        <v>36280</v>
      </c>
      <c r="E7268" t="s">
        <v>36281</v>
      </c>
      <c r="F7268" s="1" t="s">
        <v>36285</v>
      </c>
      <c r="H7268" t="s">
        <v>36284</v>
      </c>
      <c r="I7268" t="s">
        <v>36283</v>
      </c>
      <c r="J7268" t="s">
        <v>36350</v>
      </c>
      <c r="K7268" t="s">
        <v>36261</v>
      </c>
      <c r="L7268" t="s">
        <v>36282</v>
      </c>
    </row>
    <row r="7269" spans="1:12">
      <c r="A7269">
        <v>20220327</v>
      </c>
      <c r="B7269" t="s">
        <v>36231</v>
      </c>
      <c r="C7269" t="s">
        <v>36286</v>
      </c>
      <c r="E7269" t="s">
        <v>36287</v>
      </c>
      <c r="F7269" s="1" t="s">
        <v>36292</v>
      </c>
      <c r="G7269" t="s">
        <v>36290</v>
      </c>
      <c r="H7269" t="s">
        <v>36291</v>
      </c>
      <c r="I7269" t="s">
        <v>36289</v>
      </c>
      <c r="J7269" t="s">
        <v>36351</v>
      </c>
      <c r="K7269" t="s">
        <v>36261</v>
      </c>
      <c r="L7269" t="s">
        <v>36288</v>
      </c>
    </row>
    <row r="7270" spans="1:12">
      <c r="A7270">
        <v>20220327</v>
      </c>
      <c r="B7270" t="s">
        <v>36231</v>
      </c>
      <c r="C7270" t="s">
        <v>36294</v>
      </c>
      <c r="F7270" s="1" t="s">
        <v>36293</v>
      </c>
      <c r="G7270" t="s">
        <v>36296</v>
      </c>
      <c r="H7270" t="s">
        <v>36297</v>
      </c>
      <c r="K7270" t="s">
        <v>36261</v>
      </c>
      <c r="L7270" t="s">
        <v>36295</v>
      </c>
    </row>
    <row r="7271" spans="1:12">
      <c r="A7271">
        <v>20220327</v>
      </c>
      <c r="B7271" t="s">
        <v>36298</v>
      </c>
      <c r="C7271" t="s">
        <v>36304</v>
      </c>
      <c r="F7271" s="1" t="s">
        <v>36303</v>
      </c>
      <c r="G7271" t="s">
        <v>36300</v>
      </c>
      <c r="H7271" t="s">
        <v>36301</v>
      </c>
      <c r="I7271" t="s">
        <v>36302</v>
      </c>
      <c r="K7271" t="s">
        <v>36261</v>
      </c>
      <c r="L7271" t="s">
        <v>36299</v>
      </c>
    </row>
    <row r="7272" spans="1:12">
      <c r="A7272">
        <v>20220327</v>
      </c>
      <c r="B7272" t="s">
        <v>36231</v>
      </c>
      <c r="C7272" t="s">
        <v>36305</v>
      </c>
      <c r="E7272" t="s">
        <v>36306</v>
      </c>
      <c r="F7272" s="1" t="s">
        <v>36311</v>
      </c>
      <c r="G7272" t="s">
        <v>36310</v>
      </c>
      <c r="H7272" t="s">
        <v>36309</v>
      </c>
      <c r="I7272" t="s">
        <v>36308</v>
      </c>
      <c r="K7272" t="s">
        <v>36261</v>
      </c>
      <c r="L7272" t="s">
        <v>36307</v>
      </c>
    </row>
    <row r="7273" spans="1:12">
      <c r="A7273">
        <v>20220327</v>
      </c>
      <c r="B7273" t="s">
        <v>36312</v>
      </c>
      <c r="C7273" t="s">
        <v>36313</v>
      </c>
      <c r="F7273" s="1" t="s">
        <v>36314</v>
      </c>
      <c r="G7273" t="s">
        <v>36317</v>
      </c>
      <c r="H7273" t="s">
        <v>36318</v>
      </c>
      <c r="I7273" t="s">
        <v>36316</v>
      </c>
      <c r="K7273" t="s">
        <v>36261</v>
      </c>
      <c r="L7273" t="s">
        <v>36315</v>
      </c>
    </row>
    <row r="7274" spans="1:12">
      <c r="A7274">
        <v>20220327</v>
      </c>
      <c r="B7274" t="s">
        <v>36231</v>
      </c>
      <c r="C7274" t="s">
        <v>36319</v>
      </c>
      <c r="E7274" t="s">
        <v>36320</v>
      </c>
      <c r="F7274" s="1" t="s">
        <v>36325</v>
      </c>
      <c r="G7274" t="s">
        <v>36323</v>
      </c>
      <c r="H7274" t="s">
        <v>36324</v>
      </c>
      <c r="I7274" t="s">
        <v>36322</v>
      </c>
      <c r="K7274" t="s">
        <v>36261</v>
      </c>
      <c r="L7274" t="s">
        <v>36321</v>
      </c>
    </row>
    <row r="7275" spans="1:12">
      <c r="A7275">
        <v>20220327</v>
      </c>
      <c r="B7275" t="s">
        <v>36231</v>
      </c>
      <c r="C7275" t="s">
        <v>36326</v>
      </c>
      <c r="F7275" s="1" t="s">
        <v>36331</v>
      </c>
      <c r="G7275" t="s">
        <v>36328</v>
      </c>
      <c r="H7275" t="s">
        <v>36329</v>
      </c>
      <c r="I7275" t="s">
        <v>36330</v>
      </c>
      <c r="J7275" t="s">
        <v>36349</v>
      </c>
      <c r="K7275" t="s">
        <v>36261</v>
      </c>
      <c r="L7275" t="s">
        <v>36327</v>
      </c>
    </row>
    <row r="7276" spans="1:12">
      <c r="A7276">
        <v>20220327</v>
      </c>
      <c r="B7276" t="s">
        <v>36231</v>
      </c>
      <c r="C7276" t="s">
        <v>36332</v>
      </c>
      <c r="E7276" t="s">
        <v>42798</v>
      </c>
      <c r="F7276" s="1" t="s">
        <v>42797</v>
      </c>
      <c r="G7276" t="s">
        <v>36335</v>
      </c>
      <c r="H7276" t="s">
        <v>36336</v>
      </c>
      <c r="I7276" t="s">
        <v>36334</v>
      </c>
      <c r="K7276" t="s">
        <v>36261</v>
      </c>
      <c r="L7276" t="s">
        <v>36333</v>
      </c>
    </row>
    <row r="7277" spans="1:12">
      <c r="A7277">
        <v>20220327</v>
      </c>
      <c r="B7277" t="s">
        <v>36231</v>
      </c>
      <c r="C7277" t="s">
        <v>36338</v>
      </c>
      <c r="E7277" t="s">
        <v>36339</v>
      </c>
      <c r="F7277" s="1" t="s">
        <v>36337</v>
      </c>
      <c r="G7277" t="s">
        <v>36340</v>
      </c>
      <c r="I7277" t="s">
        <v>36342</v>
      </c>
      <c r="K7277" t="s">
        <v>36261</v>
      </c>
      <c r="L7277" t="s">
        <v>36341</v>
      </c>
    </row>
    <row r="7278" spans="1:12">
      <c r="A7278">
        <v>20220327</v>
      </c>
      <c r="B7278" t="s">
        <v>36231</v>
      </c>
      <c r="C7278" t="s">
        <v>36343</v>
      </c>
      <c r="F7278" s="1" t="s">
        <v>36348</v>
      </c>
      <c r="G7278" t="s">
        <v>36346</v>
      </c>
      <c r="H7278" t="s">
        <v>36347</v>
      </c>
      <c r="I7278" t="s">
        <v>36345</v>
      </c>
      <c r="K7278" t="s">
        <v>36261</v>
      </c>
      <c r="L7278" t="s">
        <v>36344</v>
      </c>
    </row>
    <row r="7279" spans="1:12">
      <c r="A7279">
        <v>20220328</v>
      </c>
      <c r="B7279" t="s">
        <v>36352</v>
      </c>
      <c r="C7279" t="s">
        <v>36353</v>
      </c>
      <c r="E7279" t="s">
        <v>36355</v>
      </c>
      <c r="F7279" s="1" t="s">
        <v>36354</v>
      </c>
      <c r="G7279" t="s">
        <v>36356</v>
      </c>
      <c r="H7279" t="s">
        <v>36357</v>
      </c>
    </row>
    <row r="7280" spans="1:12">
      <c r="A7280">
        <v>20220328</v>
      </c>
      <c r="B7280" t="s">
        <v>36231</v>
      </c>
      <c r="C7280" t="s">
        <v>36359</v>
      </c>
      <c r="D7280">
        <v>1990</v>
      </c>
      <c r="E7280" t="s">
        <v>36360</v>
      </c>
      <c r="F7280" s="1" t="s">
        <v>36363</v>
      </c>
      <c r="G7280" t="s">
        <v>36361</v>
      </c>
      <c r="H7280" t="s">
        <v>36362</v>
      </c>
    </row>
    <row r="7281" spans="1:12">
      <c r="A7281">
        <v>20220328</v>
      </c>
      <c r="B7281" t="s">
        <v>36231</v>
      </c>
      <c r="C7281" t="s">
        <v>36364</v>
      </c>
      <c r="D7281">
        <v>1988</v>
      </c>
      <c r="E7281" t="s">
        <v>36365</v>
      </c>
      <c r="F7281" s="1" t="s">
        <v>36368</v>
      </c>
      <c r="G7281" t="s">
        <v>36366</v>
      </c>
      <c r="H7281" t="s">
        <v>36367</v>
      </c>
    </row>
    <row r="7282" spans="1:12">
      <c r="A7282" t="s">
        <v>42804</v>
      </c>
      <c r="B7282" t="s">
        <v>42805</v>
      </c>
      <c r="C7282" t="s">
        <v>36369</v>
      </c>
      <c r="F7282" s="1" t="s">
        <v>42806</v>
      </c>
      <c r="H7282" t="s">
        <v>36371</v>
      </c>
      <c r="K7282" t="s">
        <v>49</v>
      </c>
      <c r="L7282" t="s">
        <v>36370</v>
      </c>
    </row>
    <row r="7283" spans="1:12">
      <c r="A7283">
        <v>20220331</v>
      </c>
      <c r="B7283" t="s">
        <v>36426</v>
      </c>
      <c r="C7283" s="1" t="s">
        <v>36425</v>
      </c>
      <c r="F7283" s="1" t="s">
        <v>36545</v>
      </c>
      <c r="G7283" t="s">
        <v>36429</v>
      </c>
      <c r="H7283" t="s">
        <v>36430</v>
      </c>
      <c r="I7283" t="s">
        <v>36428</v>
      </c>
      <c r="K7283" t="s">
        <v>49</v>
      </c>
      <c r="L7283" t="s">
        <v>36427</v>
      </c>
    </row>
    <row r="7284" spans="1:12">
      <c r="A7284">
        <v>20220331</v>
      </c>
      <c r="B7284" t="s">
        <v>36426</v>
      </c>
      <c r="C7284" t="s">
        <v>36431</v>
      </c>
      <c r="F7284" s="1" t="s">
        <v>36435</v>
      </c>
      <c r="G7284" t="s">
        <v>36434</v>
      </c>
      <c r="H7284" t="s">
        <v>36433</v>
      </c>
      <c r="J7284" t="s">
        <v>36544</v>
      </c>
      <c r="K7284" t="s">
        <v>49</v>
      </c>
      <c r="L7284" t="s">
        <v>36432</v>
      </c>
    </row>
    <row r="7285" spans="1:12">
      <c r="A7285" t="s">
        <v>44678</v>
      </c>
      <c r="B7285" t="s">
        <v>44679</v>
      </c>
      <c r="C7285" t="s">
        <v>36436</v>
      </c>
      <c r="F7285" s="1" t="s">
        <v>36441</v>
      </c>
      <c r="G7285" t="s">
        <v>36438</v>
      </c>
      <c r="H7285" t="s">
        <v>36440</v>
      </c>
      <c r="I7285" t="s">
        <v>36439</v>
      </c>
      <c r="K7285" t="s">
        <v>49</v>
      </c>
      <c r="L7285" t="s">
        <v>36437</v>
      </c>
    </row>
    <row r="7286" spans="1:12">
      <c r="A7286">
        <v>20220331</v>
      </c>
      <c r="B7286" t="s">
        <v>36426</v>
      </c>
      <c r="C7286" t="s">
        <v>36443</v>
      </c>
      <c r="E7286" t="s">
        <v>36444</v>
      </c>
      <c r="F7286" s="1" t="s">
        <v>36442</v>
      </c>
      <c r="G7286" t="s">
        <v>36447</v>
      </c>
      <c r="H7286" t="s">
        <v>36448</v>
      </c>
      <c r="I7286" t="s">
        <v>36446</v>
      </c>
      <c r="K7286" t="s">
        <v>49</v>
      </c>
      <c r="L7286" t="s">
        <v>36445</v>
      </c>
    </row>
    <row r="7287" spans="1:12">
      <c r="A7287">
        <v>20220331</v>
      </c>
      <c r="B7287" t="s">
        <v>36426</v>
      </c>
      <c r="C7287" t="s">
        <v>36449</v>
      </c>
      <c r="F7287" s="1" t="s">
        <v>36454</v>
      </c>
      <c r="G7287" t="s">
        <v>36453</v>
      </c>
      <c r="H7287" t="s">
        <v>36452</v>
      </c>
      <c r="I7287" t="s">
        <v>36451</v>
      </c>
      <c r="K7287" t="s">
        <v>49</v>
      </c>
      <c r="L7287" t="s">
        <v>36450</v>
      </c>
    </row>
    <row r="7288" spans="1:12">
      <c r="A7288">
        <v>20220331</v>
      </c>
      <c r="B7288" t="s">
        <v>36426</v>
      </c>
      <c r="C7288" t="s">
        <v>36455</v>
      </c>
      <c r="F7288" s="1" t="s">
        <v>36458</v>
      </c>
      <c r="H7288" t="s">
        <v>36457</v>
      </c>
      <c r="J7288" t="s">
        <v>36528</v>
      </c>
      <c r="K7288" t="s">
        <v>49</v>
      </c>
      <c r="L7288" t="s">
        <v>36456</v>
      </c>
    </row>
    <row r="7289" spans="1:12">
      <c r="A7289">
        <v>20220331</v>
      </c>
      <c r="B7289" t="s">
        <v>36426</v>
      </c>
      <c r="C7289" t="s">
        <v>36459</v>
      </c>
      <c r="F7289" s="1" t="s">
        <v>36460</v>
      </c>
      <c r="G7289" t="s">
        <v>36464</v>
      </c>
      <c r="H7289" t="s">
        <v>36463</v>
      </c>
      <c r="I7289" t="s">
        <v>36462</v>
      </c>
      <c r="J7289" t="s">
        <v>43189</v>
      </c>
      <c r="K7289" t="s">
        <v>49</v>
      </c>
      <c r="L7289" t="s">
        <v>36461</v>
      </c>
    </row>
    <row r="7290" spans="1:12">
      <c r="A7290">
        <v>20220331</v>
      </c>
      <c r="B7290" t="s">
        <v>36426</v>
      </c>
      <c r="C7290" t="s">
        <v>36465</v>
      </c>
      <c r="E7290" t="s">
        <v>36466</v>
      </c>
      <c r="F7290" s="1" t="s">
        <v>36469</v>
      </c>
      <c r="H7290" t="s">
        <v>36468</v>
      </c>
      <c r="J7290" t="s">
        <v>36547</v>
      </c>
      <c r="K7290" t="s">
        <v>49</v>
      </c>
      <c r="L7290" t="s">
        <v>36467</v>
      </c>
    </row>
    <row r="7291" spans="1:12">
      <c r="A7291">
        <v>20220401</v>
      </c>
      <c r="B7291" t="s">
        <v>36426</v>
      </c>
      <c r="C7291" t="s">
        <v>36470</v>
      </c>
      <c r="D7291">
        <v>1991</v>
      </c>
      <c r="E7291" t="s">
        <v>36471</v>
      </c>
      <c r="F7291" s="1" t="s">
        <v>36473</v>
      </c>
      <c r="G7291" t="s">
        <v>36472</v>
      </c>
      <c r="H7291" t="s">
        <v>36474</v>
      </c>
    </row>
    <row r="7292" spans="1:12">
      <c r="A7292">
        <v>20220402</v>
      </c>
      <c r="B7292" t="s">
        <v>36477</v>
      </c>
      <c r="C7292" t="s">
        <v>36478</v>
      </c>
      <c r="F7292" s="1" t="s">
        <v>36489</v>
      </c>
      <c r="G7292" t="s">
        <v>36480</v>
      </c>
      <c r="H7292" t="s">
        <v>36481</v>
      </c>
      <c r="I7292" t="s">
        <v>36479</v>
      </c>
      <c r="K7292" t="s">
        <v>49</v>
      </c>
      <c r="L7292" t="s">
        <v>43190</v>
      </c>
    </row>
    <row r="7293" spans="1:12">
      <c r="A7293">
        <v>20220404</v>
      </c>
      <c r="B7293" t="s">
        <v>36482</v>
      </c>
      <c r="C7293" t="s">
        <v>36483</v>
      </c>
      <c r="F7293" s="1" t="s">
        <v>36488</v>
      </c>
      <c r="G7293" t="s">
        <v>36486</v>
      </c>
      <c r="H7293" t="s">
        <v>36487</v>
      </c>
      <c r="I7293" t="s">
        <v>36485</v>
      </c>
      <c r="J7293" t="s">
        <v>43533</v>
      </c>
      <c r="K7293" t="s">
        <v>49</v>
      </c>
      <c r="L7293" t="s">
        <v>36484</v>
      </c>
    </row>
    <row r="7294" spans="1:12">
      <c r="A7294">
        <v>20220404</v>
      </c>
      <c r="B7294" t="s">
        <v>36491</v>
      </c>
      <c r="C7294" t="s">
        <v>36493</v>
      </c>
      <c r="E7294" t="s">
        <v>36490</v>
      </c>
      <c r="F7294" s="1" t="s">
        <v>36496</v>
      </c>
      <c r="G7294" t="s">
        <v>36495</v>
      </c>
      <c r="H7294" t="s">
        <v>36494</v>
      </c>
      <c r="J7294" t="s">
        <v>36546</v>
      </c>
      <c r="K7294" t="s">
        <v>49</v>
      </c>
      <c r="L7294" t="s">
        <v>36492</v>
      </c>
    </row>
    <row r="7295" spans="1:12">
      <c r="A7295">
        <v>20220404</v>
      </c>
      <c r="B7295" t="s">
        <v>36497</v>
      </c>
      <c r="C7295" t="s">
        <v>36498</v>
      </c>
      <c r="D7295">
        <v>1977</v>
      </c>
      <c r="E7295" t="s">
        <v>36499</v>
      </c>
      <c r="F7295" s="1" t="s">
        <v>36502</v>
      </c>
      <c r="G7295" t="s">
        <v>36500</v>
      </c>
      <c r="H7295" t="s">
        <v>36501</v>
      </c>
    </row>
    <row r="7296" spans="1:12">
      <c r="A7296" t="s">
        <v>46211</v>
      </c>
      <c r="B7296" t="s">
        <v>46212</v>
      </c>
      <c r="C7296" t="s">
        <v>36505</v>
      </c>
      <c r="D7296">
        <v>1981</v>
      </c>
      <c r="E7296" t="s">
        <v>36506</v>
      </c>
      <c r="F7296" s="1" t="s">
        <v>36509</v>
      </c>
      <c r="G7296" t="s">
        <v>36507</v>
      </c>
      <c r="H7296" t="s">
        <v>36508</v>
      </c>
    </row>
    <row r="7297" spans="1:12">
      <c r="A7297">
        <v>20220404</v>
      </c>
      <c r="B7297" t="s">
        <v>36497</v>
      </c>
      <c r="C7297" t="s">
        <v>36510</v>
      </c>
      <c r="D7297">
        <v>1983</v>
      </c>
      <c r="E7297" t="s">
        <v>36511</v>
      </c>
      <c r="F7297" s="1" t="s">
        <v>36514</v>
      </c>
      <c r="G7297" t="s">
        <v>36512</v>
      </c>
      <c r="H7297" t="s">
        <v>36513</v>
      </c>
    </row>
    <row r="7298" spans="1:12">
      <c r="A7298" t="s">
        <v>42993</v>
      </c>
      <c r="B7298" t="s">
        <v>42994</v>
      </c>
      <c r="C7298" t="s">
        <v>36515</v>
      </c>
      <c r="D7298">
        <v>1988</v>
      </c>
      <c r="E7298" t="s">
        <v>36516</v>
      </c>
      <c r="F7298" s="1" t="s">
        <v>36520</v>
      </c>
      <c r="G7298" t="s">
        <v>36517</v>
      </c>
      <c r="H7298" t="s">
        <v>36518</v>
      </c>
      <c r="I7298" s="2" t="s">
        <v>36519</v>
      </c>
      <c r="J7298" t="s">
        <v>43170</v>
      </c>
    </row>
    <row r="7299" spans="1:12">
      <c r="A7299">
        <v>20220405</v>
      </c>
      <c r="B7299" t="s">
        <v>36530</v>
      </c>
      <c r="C7299" t="s">
        <v>36537</v>
      </c>
      <c r="E7299" t="s">
        <v>36529</v>
      </c>
      <c r="F7299" s="1" t="s">
        <v>36536</v>
      </c>
      <c r="G7299" t="s">
        <v>36535</v>
      </c>
      <c r="H7299" t="s">
        <v>36534</v>
      </c>
      <c r="I7299" t="s">
        <v>36533</v>
      </c>
      <c r="K7299" t="s">
        <v>36532</v>
      </c>
      <c r="L7299" t="s">
        <v>36531</v>
      </c>
    </row>
    <row r="7300" spans="1:12">
      <c r="A7300">
        <v>20220405</v>
      </c>
      <c r="B7300" t="s">
        <v>35427</v>
      </c>
      <c r="C7300" t="s">
        <v>36538</v>
      </c>
      <c r="F7300" s="1" t="s">
        <v>36542</v>
      </c>
      <c r="H7300" t="s">
        <v>36541</v>
      </c>
      <c r="I7300" t="s">
        <v>36540</v>
      </c>
      <c r="J7300" t="s">
        <v>36543</v>
      </c>
      <c r="K7300" t="s">
        <v>36532</v>
      </c>
      <c r="L7300" t="s">
        <v>36539</v>
      </c>
    </row>
    <row r="7301" spans="1:12">
      <c r="A7301">
        <v>20220406</v>
      </c>
      <c r="B7301" t="s">
        <v>36482</v>
      </c>
      <c r="C7301" t="s">
        <v>36549</v>
      </c>
      <c r="F7301" s="1" t="s">
        <v>36550</v>
      </c>
      <c r="H7301" t="s">
        <v>36553</v>
      </c>
      <c r="I7301" t="s">
        <v>36552</v>
      </c>
      <c r="J7301" t="s">
        <v>36590</v>
      </c>
      <c r="K7301" t="s">
        <v>316</v>
      </c>
      <c r="L7301" t="s">
        <v>36551</v>
      </c>
    </row>
    <row r="7302" spans="1:12">
      <c r="A7302">
        <v>20220406</v>
      </c>
      <c r="B7302" t="s">
        <v>36554</v>
      </c>
      <c r="C7302" t="s">
        <v>36555</v>
      </c>
      <c r="F7302" s="1" t="s">
        <v>36556</v>
      </c>
      <c r="G7302" t="s">
        <v>36558</v>
      </c>
      <c r="H7302" t="s">
        <v>36559</v>
      </c>
      <c r="J7302" t="s">
        <v>36566</v>
      </c>
      <c r="K7302" t="s">
        <v>316</v>
      </c>
      <c r="L7302" t="s">
        <v>36557</v>
      </c>
    </row>
    <row r="7303" spans="1:12">
      <c r="A7303">
        <v>20220406</v>
      </c>
      <c r="B7303" t="s">
        <v>36554</v>
      </c>
      <c r="C7303" t="s">
        <v>36588</v>
      </c>
      <c r="E7303" t="s">
        <v>36561</v>
      </c>
      <c r="F7303" s="1" t="s">
        <v>36560</v>
      </c>
      <c r="G7303" t="s">
        <v>36564</v>
      </c>
      <c r="H7303" t="s">
        <v>36565</v>
      </c>
      <c r="I7303" t="s">
        <v>36563</v>
      </c>
      <c r="J7303" t="s">
        <v>36589</v>
      </c>
      <c r="K7303" t="s">
        <v>316</v>
      </c>
      <c r="L7303" t="s">
        <v>36562</v>
      </c>
    </row>
    <row r="7304" spans="1:12">
      <c r="A7304" t="s">
        <v>46380</v>
      </c>
      <c r="B7304" t="s">
        <v>46381</v>
      </c>
      <c r="C7304" t="s">
        <v>36567</v>
      </c>
      <c r="D7304">
        <v>1983</v>
      </c>
      <c r="E7304" t="s">
        <v>36568</v>
      </c>
      <c r="F7304" s="1" t="s">
        <v>36571</v>
      </c>
      <c r="G7304" t="s">
        <v>36569</v>
      </c>
      <c r="H7304" t="s">
        <v>36570</v>
      </c>
    </row>
    <row r="7305" spans="1:12">
      <c r="A7305">
        <v>20220406</v>
      </c>
      <c r="B7305" t="s">
        <v>15414</v>
      </c>
      <c r="C7305" t="s">
        <v>36572</v>
      </c>
      <c r="F7305" s="1" t="s">
        <v>36591</v>
      </c>
      <c r="G7305" t="s">
        <v>36575</v>
      </c>
      <c r="H7305" t="s">
        <v>36576</v>
      </c>
      <c r="I7305" t="s">
        <v>36574</v>
      </c>
      <c r="K7305" t="s">
        <v>316</v>
      </c>
      <c r="L7305" t="s">
        <v>36573</v>
      </c>
    </row>
    <row r="7306" spans="1:12">
      <c r="A7306">
        <v>20220406</v>
      </c>
      <c r="B7306" t="s">
        <v>36583</v>
      </c>
      <c r="C7306" t="s">
        <v>36581</v>
      </c>
      <c r="F7306" s="1" t="s">
        <v>36582</v>
      </c>
      <c r="G7306" t="s">
        <v>36580</v>
      </c>
      <c r="H7306" t="s">
        <v>36579</v>
      </c>
      <c r="I7306" t="s">
        <v>36578</v>
      </c>
      <c r="K7306" t="s">
        <v>316</v>
      </c>
      <c r="L7306" t="s">
        <v>36577</v>
      </c>
    </row>
    <row r="7307" spans="1:12">
      <c r="A7307">
        <v>20220407</v>
      </c>
      <c r="B7307" t="s">
        <v>36482</v>
      </c>
      <c r="C7307" t="s">
        <v>36585</v>
      </c>
      <c r="F7307" s="1" t="s">
        <v>36617</v>
      </c>
      <c r="H7307" t="s">
        <v>36587</v>
      </c>
      <c r="I7307" t="s">
        <v>36584</v>
      </c>
      <c r="J7307" t="s">
        <v>36616</v>
      </c>
      <c r="K7307" t="s">
        <v>49</v>
      </c>
      <c r="L7307" t="s">
        <v>36586</v>
      </c>
    </row>
    <row r="7308" spans="1:12">
      <c r="A7308">
        <v>20220407</v>
      </c>
      <c r="B7308" t="s">
        <v>36482</v>
      </c>
      <c r="C7308" s="1" t="s">
        <v>36593</v>
      </c>
      <c r="F7308" s="1" t="s">
        <v>36592</v>
      </c>
      <c r="G7308" t="s">
        <v>36595</v>
      </c>
      <c r="H7308" t="s">
        <v>36596</v>
      </c>
      <c r="I7308" t="s">
        <v>36594</v>
      </c>
    </row>
    <row r="7309" spans="1:12">
      <c r="A7309">
        <v>20220407</v>
      </c>
      <c r="B7309" t="s">
        <v>36597</v>
      </c>
      <c r="C7309" t="s">
        <v>36598</v>
      </c>
      <c r="E7309" t="s">
        <v>36600</v>
      </c>
      <c r="F7309" s="1" t="s">
        <v>36599</v>
      </c>
      <c r="G7309" t="s">
        <v>36601</v>
      </c>
      <c r="H7309" t="s">
        <v>36602</v>
      </c>
      <c r="J7309" t="s">
        <v>36633</v>
      </c>
    </row>
    <row r="7310" spans="1:12">
      <c r="A7310">
        <v>20220407</v>
      </c>
      <c r="B7310" t="s">
        <v>36604</v>
      </c>
      <c r="C7310" t="s">
        <v>36605</v>
      </c>
      <c r="D7310">
        <v>1993</v>
      </c>
      <c r="E7310" t="s">
        <v>36606</v>
      </c>
      <c r="F7310" s="1" t="s">
        <v>36609</v>
      </c>
      <c r="G7310" t="s">
        <v>36607</v>
      </c>
      <c r="H7310" t="s">
        <v>36608</v>
      </c>
      <c r="J7310" t="s">
        <v>36615</v>
      </c>
    </row>
    <row r="7311" spans="1:12">
      <c r="A7311">
        <v>20220407</v>
      </c>
      <c r="B7311" t="s">
        <v>36597</v>
      </c>
      <c r="C7311" t="s">
        <v>36610</v>
      </c>
      <c r="D7311">
        <v>1984</v>
      </c>
      <c r="E7311" t="s">
        <v>36611</v>
      </c>
      <c r="F7311" s="1" t="s">
        <v>36614</v>
      </c>
      <c r="G7311" t="s">
        <v>36612</v>
      </c>
      <c r="H7311" t="s">
        <v>36613</v>
      </c>
      <c r="J7311" t="s">
        <v>36619</v>
      </c>
    </row>
    <row r="7312" spans="1:12">
      <c r="A7312">
        <v>20220408</v>
      </c>
      <c r="B7312" t="s">
        <v>36618</v>
      </c>
      <c r="C7312" t="s">
        <v>36620</v>
      </c>
      <c r="D7312">
        <v>1976</v>
      </c>
      <c r="E7312" t="s">
        <v>36622</v>
      </c>
      <c r="F7312" s="1" t="s">
        <v>36621</v>
      </c>
      <c r="G7312" t="s">
        <v>36623</v>
      </c>
      <c r="H7312" t="s">
        <v>36624</v>
      </c>
    </row>
    <row r="7313" spans="1:12">
      <c r="A7313">
        <v>20220408</v>
      </c>
      <c r="B7313" t="s">
        <v>36625</v>
      </c>
      <c r="C7313" t="s">
        <v>36626</v>
      </c>
      <c r="F7313" s="1" t="s">
        <v>36632</v>
      </c>
      <c r="G7313" t="s">
        <v>36630</v>
      </c>
      <c r="H7313" t="s">
        <v>36631</v>
      </c>
      <c r="I7313" t="s">
        <v>36629</v>
      </c>
      <c r="K7313" t="s">
        <v>36628</v>
      </c>
      <c r="L7313" t="s">
        <v>36627</v>
      </c>
    </row>
    <row r="7314" spans="1:12">
      <c r="A7314">
        <v>20220409</v>
      </c>
      <c r="B7314" t="s">
        <v>36634</v>
      </c>
      <c r="C7314" t="s">
        <v>36635</v>
      </c>
      <c r="F7314" s="1" t="s">
        <v>36640</v>
      </c>
      <c r="G7314" t="s">
        <v>36638</v>
      </c>
      <c r="H7314" t="s">
        <v>36639</v>
      </c>
      <c r="I7314" t="s">
        <v>36637</v>
      </c>
      <c r="K7314" t="s">
        <v>36628</v>
      </c>
      <c r="L7314" t="s">
        <v>36636</v>
      </c>
    </row>
    <row r="7315" spans="1:12">
      <c r="A7315">
        <v>20220409</v>
      </c>
      <c r="B7315" t="s">
        <v>36634</v>
      </c>
      <c r="C7315" t="s">
        <v>36641</v>
      </c>
      <c r="F7315" s="1" t="s">
        <v>42882</v>
      </c>
      <c r="G7315" t="s">
        <v>36644</v>
      </c>
      <c r="H7315" t="s">
        <v>36645</v>
      </c>
      <c r="I7315" t="s">
        <v>36643</v>
      </c>
      <c r="K7315" t="s">
        <v>36628</v>
      </c>
      <c r="L7315" t="s">
        <v>36642</v>
      </c>
    </row>
    <row r="7316" spans="1:12">
      <c r="A7316">
        <v>20220410</v>
      </c>
      <c r="B7316" t="s">
        <v>36646</v>
      </c>
      <c r="C7316" t="s">
        <v>36647</v>
      </c>
      <c r="D7316">
        <v>1991</v>
      </c>
      <c r="E7316" t="s">
        <v>36649</v>
      </c>
      <c r="F7316" s="1" t="s">
        <v>36648</v>
      </c>
      <c r="G7316" t="s">
        <v>36650</v>
      </c>
      <c r="H7316" t="s">
        <v>36651</v>
      </c>
      <c r="J7316" t="s">
        <v>42790</v>
      </c>
    </row>
    <row r="7317" spans="1:12">
      <c r="A7317">
        <v>20220410</v>
      </c>
      <c r="B7317" t="s">
        <v>36652</v>
      </c>
      <c r="C7317" t="s">
        <v>36654</v>
      </c>
      <c r="D7317">
        <v>1992</v>
      </c>
      <c r="E7317" t="s">
        <v>36653</v>
      </c>
      <c r="F7317" s="1" t="s">
        <v>36657</v>
      </c>
      <c r="G7317" t="s">
        <v>36655</v>
      </c>
      <c r="H7317" t="s">
        <v>36656</v>
      </c>
    </row>
    <row r="7318" spans="1:12">
      <c r="A7318">
        <v>20220410</v>
      </c>
      <c r="B7318" t="s">
        <v>36652</v>
      </c>
      <c r="C7318" t="s">
        <v>36662</v>
      </c>
      <c r="D7318">
        <v>1992</v>
      </c>
      <c r="F7318" s="1" t="s">
        <v>36664</v>
      </c>
      <c r="G7318" t="s">
        <v>36663</v>
      </c>
    </row>
    <row r="7319" spans="1:12">
      <c r="A7319">
        <v>20220410</v>
      </c>
      <c r="B7319" t="s">
        <v>36652</v>
      </c>
      <c r="C7319" t="s">
        <v>36665</v>
      </c>
      <c r="D7319">
        <v>1986</v>
      </c>
      <c r="E7319" t="s">
        <v>36666</v>
      </c>
      <c r="F7319" s="1" t="s">
        <v>36669</v>
      </c>
      <c r="G7319" t="s">
        <v>36667</v>
      </c>
      <c r="H7319" t="s">
        <v>36668</v>
      </c>
      <c r="J7319" t="s">
        <v>36690</v>
      </c>
    </row>
    <row r="7320" spans="1:12">
      <c r="A7320">
        <v>20220410</v>
      </c>
      <c r="B7320" t="s">
        <v>36670</v>
      </c>
      <c r="C7320" t="s">
        <v>36671</v>
      </c>
      <c r="D7320">
        <v>1985</v>
      </c>
      <c r="E7320" t="s">
        <v>36673</v>
      </c>
      <c r="F7320" s="1" t="s">
        <v>36672</v>
      </c>
      <c r="G7320" t="s">
        <v>36674</v>
      </c>
      <c r="H7320" t="s">
        <v>36675</v>
      </c>
    </row>
    <row r="7321" spans="1:12">
      <c r="A7321">
        <v>20220410</v>
      </c>
      <c r="B7321" t="s">
        <v>36676</v>
      </c>
      <c r="C7321" t="s">
        <v>36677</v>
      </c>
      <c r="D7321">
        <v>1984</v>
      </c>
      <c r="F7321" s="1" t="s">
        <v>42796</v>
      </c>
      <c r="G7321" t="s">
        <v>36678</v>
      </c>
      <c r="H7321" t="s">
        <v>36679</v>
      </c>
      <c r="J7321" t="s">
        <v>42829</v>
      </c>
    </row>
    <row r="7322" spans="1:12">
      <c r="A7322">
        <v>20220410</v>
      </c>
      <c r="B7322" t="s">
        <v>36652</v>
      </c>
      <c r="C7322" t="s">
        <v>36680</v>
      </c>
      <c r="D7322">
        <v>1987</v>
      </c>
      <c r="E7322" t="s">
        <v>36681</v>
      </c>
      <c r="F7322" s="1" t="s">
        <v>36691</v>
      </c>
      <c r="G7322" t="s">
        <v>36682</v>
      </c>
      <c r="H7322" t="s">
        <v>36683</v>
      </c>
    </row>
    <row r="7323" spans="1:12">
      <c r="A7323">
        <v>20220410</v>
      </c>
      <c r="B7323" t="s">
        <v>36652</v>
      </c>
      <c r="C7323" t="s">
        <v>36684</v>
      </c>
      <c r="D7323">
        <v>1984</v>
      </c>
      <c r="E7323" t="s">
        <v>36685</v>
      </c>
      <c r="F7323" s="1" t="s">
        <v>36688</v>
      </c>
      <c r="G7323" t="s">
        <v>36686</v>
      </c>
      <c r="H7323" t="s">
        <v>36687</v>
      </c>
      <c r="J7323" t="s">
        <v>36689</v>
      </c>
    </row>
    <row r="7324" spans="1:12">
      <c r="A7324">
        <v>20220412</v>
      </c>
      <c r="B7324" t="s">
        <v>36652</v>
      </c>
      <c r="C7324" t="s">
        <v>42791</v>
      </c>
      <c r="D7324">
        <v>1986</v>
      </c>
      <c r="E7324" t="s">
        <v>42793</v>
      </c>
      <c r="F7324" s="1" t="s">
        <v>42792</v>
      </c>
      <c r="G7324" t="s">
        <v>42794</v>
      </c>
      <c r="H7324" t="s">
        <v>42795</v>
      </c>
    </row>
    <row r="7325" spans="1:12">
      <c r="A7325">
        <v>20220412</v>
      </c>
      <c r="B7325" t="s">
        <v>36652</v>
      </c>
      <c r="C7325" t="s">
        <v>42799</v>
      </c>
      <c r="D7325">
        <v>1983</v>
      </c>
      <c r="E7325" t="s">
        <v>42800</v>
      </c>
      <c r="F7325" s="1" t="s">
        <v>42801</v>
      </c>
      <c r="G7325" t="s">
        <v>42802</v>
      </c>
      <c r="H7325" t="s">
        <v>42803</v>
      </c>
    </row>
    <row r="7326" spans="1:12">
      <c r="A7326">
        <v>20220412</v>
      </c>
      <c r="B7326" t="s">
        <v>36652</v>
      </c>
      <c r="C7326" t="s">
        <v>42807</v>
      </c>
      <c r="G7326" t="s">
        <v>42812</v>
      </c>
      <c r="H7326" t="s">
        <v>42811</v>
      </c>
      <c r="I7326" t="s">
        <v>42810</v>
      </c>
      <c r="J7326" t="s">
        <v>42828</v>
      </c>
      <c r="K7326" t="s">
        <v>42809</v>
      </c>
      <c r="L7326" t="s">
        <v>42808</v>
      </c>
    </row>
    <row r="7327" spans="1:12">
      <c r="A7327">
        <v>20220412</v>
      </c>
      <c r="B7327" t="s">
        <v>42813</v>
      </c>
      <c r="C7327" t="s">
        <v>42814</v>
      </c>
      <c r="E7327" t="s">
        <v>42883</v>
      </c>
      <c r="F7327" s="1" t="s">
        <v>42884</v>
      </c>
      <c r="G7327" t="s">
        <v>42885</v>
      </c>
      <c r="H7327" t="s">
        <v>42816</v>
      </c>
      <c r="I7327" t="s">
        <v>42886</v>
      </c>
      <c r="J7327" t="s">
        <v>42887</v>
      </c>
      <c r="K7327" t="s">
        <v>42809</v>
      </c>
      <c r="L7327" t="s">
        <v>42815</v>
      </c>
    </row>
    <row r="7328" spans="1:12">
      <c r="A7328">
        <v>20220413</v>
      </c>
      <c r="B7328" t="s">
        <v>42820</v>
      </c>
      <c r="C7328" t="s">
        <v>42821</v>
      </c>
      <c r="D7328">
        <v>1986</v>
      </c>
      <c r="F7328" s="1" t="s">
        <v>42824</v>
      </c>
      <c r="G7328" t="s">
        <v>42822</v>
      </c>
      <c r="H7328" t="s">
        <v>42823</v>
      </c>
    </row>
    <row r="7329" spans="1:12">
      <c r="A7329" t="s">
        <v>52445</v>
      </c>
      <c r="B7329" t="s">
        <v>52446</v>
      </c>
      <c r="C7329" t="s">
        <v>42832</v>
      </c>
      <c r="F7329" s="1" t="s">
        <v>42833</v>
      </c>
      <c r="G7329" t="s">
        <v>42835</v>
      </c>
      <c r="H7329" t="s">
        <v>42836</v>
      </c>
      <c r="I7329" t="s">
        <v>42865</v>
      </c>
      <c r="J7329" t="s">
        <v>42864</v>
      </c>
      <c r="K7329" t="s">
        <v>49</v>
      </c>
      <c r="L7329" t="s">
        <v>42834</v>
      </c>
    </row>
    <row r="7330" spans="1:12">
      <c r="A7330">
        <v>20220413</v>
      </c>
      <c r="B7330" t="s">
        <v>42837</v>
      </c>
      <c r="C7330" t="s">
        <v>42889</v>
      </c>
      <c r="F7330" s="1" t="s">
        <v>42841</v>
      </c>
      <c r="G7330" t="s">
        <v>42839</v>
      </c>
      <c r="H7330" t="s">
        <v>42840</v>
      </c>
      <c r="J7330" t="s">
        <v>42890</v>
      </c>
      <c r="K7330" t="s">
        <v>49</v>
      </c>
      <c r="L7330" t="s">
        <v>42838</v>
      </c>
    </row>
    <row r="7331" spans="1:12">
      <c r="A7331">
        <v>20220413</v>
      </c>
      <c r="B7331" t="s">
        <v>42842</v>
      </c>
      <c r="C7331" t="s">
        <v>42843</v>
      </c>
      <c r="G7331" t="s">
        <v>42846</v>
      </c>
      <c r="H7331" t="s">
        <v>42845</v>
      </c>
      <c r="J7331" t="s">
        <v>42888</v>
      </c>
      <c r="K7331" t="s">
        <v>49</v>
      </c>
      <c r="L7331" t="s">
        <v>42844</v>
      </c>
    </row>
    <row r="7332" spans="1:12">
      <c r="A7332">
        <v>20220414</v>
      </c>
      <c r="B7332" t="s">
        <v>42847</v>
      </c>
      <c r="C7332" t="s">
        <v>42848</v>
      </c>
      <c r="E7332" t="s">
        <v>42849</v>
      </c>
      <c r="F7332" s="1" t="s">
        <v>42850</v>
      </c>
      <c r="G7332" t="s">
        <v>42853</v>
      </c>
      <c r="H7332" t="s">
        <v>42852</v>
      </c>
      <c r="K7332" t="s">
        <v>49</v>
      </c>
      <c r="L7332" t="s">
        <v>42851</v>
      </c>
    </row>
    <row r="7333" spans="1:12">
      <c r="A7333">
        <v>20220414</v>
      </c>
      <c r="B7333" t="s">
        <v>42854</v>
      </c>
      <c r="C7333" t="s">
        <v>42855</v>
      </c>
      <c r="F7333" s="1" t="s">
        <v>42859</v>
      </c>
      <c r="G7333" t="s">
        <v>42857</v>
      </c>
      <c r="H7333" t="s">
        <v>42858</v>
      </c>
      <c r="J7333" t="s">
        <v>42917</v>
      </c>
      <c r="K7333" t="s">
        <v>49</v>
      </c>
      <c r="L7333" t="s">
        <v>42856</v>
      </c>
    </row>
    <row r="7334" spans="1:12">
      <c r="A7334" t="s">
        <v>49825</v>
      </c>
      <c r="B7334" t="s">
        <v>49826</v>
      </c>
      <c r="C7334" t="s">
        <v>42860</v>
      </c>
      <c r="F7334" s="1" t="s">
        <v>42866</v>
      </c>
      <c r="G7334" t="s">
        <v>42862</v>
      </c>
      <c r="H7334" t="s">
        <v>42863</v>
      </c>
      <c r="K7334" t="s">
        <v>49</v>
      </c>
      <c r="L7334" t="s">
        <v>42861</v>
      </c>
    </row>
    <row r="7335" spans="1:12">
      <c r="A7335">
        <v>20220414</v>
      </c>
      <c r="B7335" t="s">
        <v>42854</v>
      </c>
      <c r="C7335" t="s">
        <v>42869</v>
      </c>
      <c r="F7335" s="1" t="s">
        <v>42868</v>
      </c>
      <c r="H7335" t="s">
        <v>42871</v>
      </c>
      <c r="I7335" t="s">
        <v>42867</v>
      </c>
      <c r="J7335" t="s">
        <v>42944</v>
      </c>
      <c r="K7335" t="s">
        <v>49</v>
      </c>
      <c r="L7335" t="s">
        <v>42870</v>
      </c>
    </row>
    <row r="7336" spans="1:12">
      <c r="A7336">
        <v>20220414</v>
      </c>
      <c r="B7336" t="s">
        <v>42872</v>
      </c>
      <c r="C7336" t="s">
        <v>42873</v>
      </c>
      <c r="E7336" t="s">
        <v>42875</v>
      </c>
      <c r="F7336" s="1" t="s">
        <v>42891</v>
      </c>
      <c r="G7336" t="s">
        <v>42878</v>
      </c>
      <c r="H7336" t="s">
        <v>42877</v>
      </c>
      <c r="I7336" t="s">
        <v>42874</v>
      </c>
      <c r="K7336" t="s">
        <v>49</v>
      </c>
      <c r="L7336" t="s">
        <v>42876</v>
      </c>
    </row>
    <row r="7337" spans="1:12">
      <c r="A7337" t="s">
        <v>49827</v>
      </c>
      <c r="B7337" t="s">
        <v>49828</v>
      </c>
      <c r="C7337" t="s">
        <v>42892</v>
      </c>
      <c r="F7337" s="1" t="s">
        <v>42893</v>
      </c>
      <c r="H7337" t="s">
        <v>42895</v>
      </c>
      <c r="K7337" t="s">
        <v>49</v>
      </c>
      <c r="L7337" t="s">
        <v>42894</v>
      </c>
    </row>
    <row r="7338" spans="1:12">
      <c r="A7338">
        <v>20220414</v>
      </c>
      <c r="B7338" t="s">
        <v>36652</v>
      </c>
      <c r="C7338" t="s">
        <v>42896</v>
      </c>
      <c r="D7338">
        <v>1983</v>
      </c>
      <c r="E7338" t="s">
        <v>42897</v>
      </c>
      <c r="F7338" s="1" t="s">
        <v>42901</v>
      </c>
      <c r="G7338" t="s">
        <v>42898</v>
      </c>
      <c r="H7338" t="s">
        <v>42899</v>
      </c>
      <c r="I7338" t="s">
        <v>42900</v>
      </c>
      <c r="J7338" t="s">
        <v>42902</v>
      </c>
    </row>
    <row r="7339" spans="1:12">
      <c r="A7339">
        <v>20220414</v>
      </c>
      <c r="B7339" t="s">
        <v>36652</v>
      </c>
      <c r="C7339" t="s">
        <v>42903</v>
      </c>
      <c r="D7339">
        <v>1983</v>
      </c>
      <c r="E7339" t="s">
        <v>42904</v>
      </c>
      <c r="F7339" s="1" t="s">
        <v>42906</v>
      </c>
      <c r="G7339" t="s">
        <v>42905</v>
      </c>
    </row>
    <row r="7340" spans="1:12">
      <c r="A7340">
        <v>20220414</v>
      </c>
      <c r="B7340" t="s">
        <v>36652</v>
      </c>
      <c r="C7340" t="s">
        <v>42916</v>
      </c>
      <c r="E7340" t="s">
        <v>43104</v>
      </c>
      <c r="F7340" s="1" t="s">
        <v>42921</v>
      </c>
      <c r="H7340" t="s">
        <v>42920</v>
      </c>
      <c r="I7340" t="s">
        <v>42919</v>
      </c>
      <c r="K7340" t="s">
        <v>49</v>
      </c>
      <c r="L7340" t="s">
        <v>42918</v>
      </c>
    </row>
    <row r="7341" spans="1:12">
      <c r="A7341">
        <v>20220414</v>
      </c>
      <c r="B7341" t="s">
        <v>42922</v>
      </c>
      <c r="C7341" t="s">
        <v>42923</v>
      </c>
      <c r="F7341" s="1" t="s">
        <v>42928</v>
      </c>
      <c r="G7341" t="s">
        <v>42926</v>
      </c>
      <c r="H7341" t="s">
        <v>42927</v>
      </c>
      <c r="I7341" t="s">
        <v>42925</v>
      </c>
      <c r="J7341" t="s">
        <v>42956</v>
      </c>
      <c r="K7341" t="s">
        <v>49</v>
      </c>
      <c r="L7341" t="s">
        <v>42924</v>
      </c>
    </row>
    <row r="7342" spans="1:12">
      <c r="A7342">
        <v>20220414</v>
      </c>
      <c r="B7342" t="s">
        <v>42936</v>
      </c>
      <c r="C7342" t="s">
        <v>42929</v>
      </c>
      <c r="E7342" t="s">
        <v>42930</v>
      </c>
      <c r="F7342" s="1" t="s">
        <v>42931</v>
      </c>
      <c r="G7342" t="s">
        <v>42934</v>
      </c>
      <c r="H7342" t="s">
        <v>42935</v>
      </c>
      <c r="I7342" s="2" t="s">
        <v>42933</v>
      </c>
      <c r="J7342" t="s">
        <v>42992</v>
      </c>
      <c r="K7342" t="s">
        <v>49</v>
      </c>
      <c r="L7342" t="s">
        <v>42932</v>
      </c>
    </row>
    <row r="7343" spans="1:12">
      <c r="A7343">
        <v>20220414</v>
      </c>
      <c r="B7343" t="s">
        <v>42922</v>
      </c>
      <c r="C7343" t="s">
        <v>42940</v>
      </c>
      <c r="F7343" s="1" t="s">
        <v>42943</v>
      </c>
      <c r="G7343" t="s">
        <v>42941</v>
      </c>
      <c r="H7343" t="s">
        <v>42942</v>
      </c>
      <c r="J7343" t="s">
        <v>42945</v>
      </c>
      <c r="K7343" t="s">
        <v>49</v>
      </c>
      <c r="L7343" t="s">
        <v>42939</v>
      </c>
    </row>
    <row r="7344" spans="1:12">
      <c r="A7344">
        <v>20220415</v>
      </c>
      <c r="B7344" t="s">
        <v>42948</v>
      </c>
      <c r="C7344" t="s">
        <v>42947</v>
      </c>
      <c r="F7344" s="1" t="s">
        <v>42946</v>
      </c>
      <c r="H7344" t="s">
        <v>42951</v>
      </c>
      <c r="I7344" t="s">
        <v>42950</v>
      </c>
      <c r="J7344" t="s">
        <v>43108</v>
      </c>
      <c r="K7344" t="s">
        <v>49</v>
      </c>
      <c r="L7344" s="1" t="s">
        <v>42949</v>
      </c>
    </row>
    <row r="7345" spans="1:12">
      <c r="A7345" t="s">
        <v>51127</v>
      </c>
      <c r="B7345" t="s">
        <v>51128</v>
      </c>
      <c r="C7345" t="s">
        <v>42952</v>
      </c>
      <c r="D7345">
        <v>1989</v>
      </c>
      <c r="E7345" t="s">
        <v>42954</v>
      </c>
      <c r="F7345" s="1" t="s">
        <v>42953</v>
      </c>
      <c r="G7345" t="s">
        <v>42955</v>
      </c>
      <c r="H7345" t="s">
        <v>43113</v>
      </c>
      <c r="J7345" t="s">
        <v>43114</v>
      </c>
      <c r="K7345" t="s">
        <v>43115</v>
      </c>
    </row>
    <row r="7346" spans="1:12">
      <c r="A7346">
        <v>20220415</v>
      </c>
      <c r="B7346" t="s">
        <v>42948</v>
      </c>
      <c r="C7346" t="s">
        <v>42957</v>
      </c>
      <c r="F7346" s="1" t="s">
        <v>42958</v>
      </c>
      <c r="H7346" t="s">
        <v>42961</v>
      </c>
      <c r="I7346" t="s">
        <v>42960</v>
      </c>
      <c r="J7346" t="s">
        <v>43191</v>
      </c>
      <c r="K7346" t="s">
        <v>49</v>
      </c>
      <c r="L7346" t="s">
        <v>42959</v>
      </c>
    </row>
    <row r="7347" spans="1:12">
      <c r="A7347">
        <v>20220415</v>
      </c>
      <c r="B7347" t="s">
        <v>42962</v>
      </c>
      <c r="C7347" t="s">
        <v>42963</v>
      </c>
      <c r="E7347" t="s">
        <v>43107</v>
      </c>
      <c r="F7347" s="1" t="s">
        <v>42966</v>
      </c>
      <c r="H7347" t="s">
        <v>42965</v>
      </c>
      <c r="K7347" t="s">
        <v>49</v>
      </c>
      <c r="L7347" t="s">
        <v>42964</v>
      </c>
    </row>
    <row r="7348" spans="1:12">
      <c r="A7348">
        <v>20220415</v>
      </c>
      <c r="B7348" t="s">
        <v>42968</v>
      </c>
      <c r="C7348" t="s">
        <v>42967</v>
      </c>
      <c r="F7348" s="1" t="s">
        <v>42973</v>
      </c>
      <c r="G7348" t="s">
        <v>42971</v>
      </c>
      <c r="H7348" t="s">
        <v>42972</v>
      </c>
      <c r="I7348" t="s">
        <v>42970</v>
      </c>
      <c r="J7348" t="s">
        <v>43037</v>
      </c>
      <c r="K7348" t="s">
        <v>49</v>
      </c>
      <c r="L7348" t="s">
        <v>42969</v>
      </c>
    </row>
    <row r="7349" spans="1:12">
      <c r="A7349">
        <v>20220415</v>
      </c>
      <c r="B7349" t="s">
        <v>42968</v>
      </c>
      <c r="C7349" t="s">
        <v>42975</v>
      </c>
      <c r="F7349" s="1" t="s">
        <v>42974</v>
      </c>
      <c r="G7349" t="s">
        <v>42977</v>
      </c>
      <c r="H7349" t="s">
        <v>42978</v>
      </c>
      <c r="J7349" t="s">
        <v>43110</v>
      </c>
      <c r="K7349" t="s">
        <v>49</v>
      </c>
      <c r="L7349" t="s">
        <v>42976</v>
      </c>
    </row>
    <row r="7350" spans="1:12">
      <c r="A7350">
        <v>20220415</v>
      </c>
      <c r="B7350" t="s">
        <v>42979</v>
      </c>
      <c r="C7350" t="s">
        <v>42980</v>
      </c>
      <c r="F7350" s="1" t="s">
        <v>42985</v>
      </c>
      <c r="G7350" t="s">
        <v>42983</v>
      </c>
      <c r="H7350" t="s">
        <v>42984</v>
      </c>
      <c r="I7350" t="s">
        <v>42982</v>
      </c>
      <c r="K7350" t="s">
        <v>49</v>
      </c>
      <c r="L7350" t="s">
        <v>42981</v>
      </c>
    </row>
    <row r="7351" spans="1:12">
      <c r="A7351">
        <v>20220415</v>
      </c>
      <c r="B7351" t="s">
        <v>42968</v>
      </c>
      <c r="C7351" t="s">
        <v>42986</v>
      </c>
      <c r="F7351" s="1" t="s">
        <v>42991</v>
      </c>
      <c r="G7351" t="s">
        <v>42989</v>
      </c>
      <c r="H7351" t="s">
        <v>42990</v>
      </c>
      <c r="I7351" s="1" t="s">
        <v>42988</v>
      </c>
      <c r="K7351" t="s">
        <v>49</v>
      </c>
      <c r="L7351" t="s">
        <v>42987</v>
      </c>
    </row>
    <row r="7352" spans="1:12">
      <c r="A7352">
        <v>20220415</v>
      </c>
      <c r="B7352" t="s">
        <v>42995</v>
      </c>
      <c r="C7352" t="s">
        <v>42996</v>
      </c>
      <c r="D7352">
        <v>1991</v>
      </c>
      <c r="E7352" t="s">
        <v>42997</v>
      </c>
      <c r="F7352" s="1" t="s">
        <v>43000</v>
      </c>
      <c r="G7352" t="s">
        <v>42998</v>
      </c>
      <c r="H7352" t="s">
        <v>42999</v>
      </c>
    </row>
    <row r="7353" spans="1:12">
      <c r="A7353">
        <v>20220416</v>
      </c>
      <c r="B7353" t="s">
        <v>43003</v>
      </c>
      <c r="C7353" t="s">
        <v>43002</v>
      </c>
      <c r="F7353" s="1" t="s">
        <v>43001</v>
      </c>
      <c r="G7353" t="s">
        <v>43007</v>
      </c>
      <c r="H7353" t="s">
        <v>43008</v>
      </c>
      <c r="I7353" t="s">
        <v>43006</v>
      </c>
      <c r="K7353" t="s">
        <v>43005</v>
      </c>
      <c r="L7353" t="s">
        <v>43004</v>
      </c>
    </row>
    <row r="7354" spans="1:12">
      <c r="A7354">
        <v>20220416</v>
      </c>
      <c r="B7354" t="s">
        <v>43003</v>
      </c>
      <c r="C7354" t="s">
        <v>43010</v>
      </c>
      <c r="G7354" t="s">
        <v>43012</v>
      </c>
      <c r="H7354" t="s">
        <v>43013</v>
      </c>
      <c r="I7354" t="s">
        <v>43009</v>
      </c>
      <c r="J7354" t="s">
        <v>43105</v>
      </c>
      <c r="K7354" t="s">
        <v>43005</v>
      </c>
      <c r="L7354" t="s">
        <v>43011</v>
      </c>
    </row>
    <row r="7355" spans="1:12">
      <c r="A7355" t="s">
        <v>43026</v>
      </c>
      <c r="B7355" t="s">
        <v>43027</v>
      </c>
      <c r="C7355" t="s">
        <v>43025</v>
      </c>
      <c r="D7355">
        <v>1988</v>
      </c>
      <c r="F7355" s="1" t="s">
        <v>43030</v>
      </c>
      <c r="G7355" t="s">
        <v>43028</v>
      </c>
      <c r="H7355" t="s">
        <v>43029</v>
      </c>
    </row>
    <row r="7356" spans="1:12">
      <c r="A7356">
        <v>20220416</v>
      </c>
      <c r="B7356" t="s">
        <v>43031</v>
      </c>
      <c r="C7356" t="s">
        <v>43032</v>
      </c>
      <c r="D7356">
        <v>1984</v>
      </c>
      <c r="F7356" s="1" t="s">
        <v>43124</v>
      </c>
      <c r="G7356" t="s">
        <v>43033</v>
      </c>
      <c r="H7356" t="s">
        <v>43034</v>
      </c>
    </row>
    <row r="7357" spans="1:12">
      <c r="A7357">
        <v>20220416</v>
      </c>
      <c r="B7357" t="s">
        <v>42995</v>
      </c>
      <c r="C7357" t="s">
        <v>43035</v>
      </c>
      <c r="F7357" s="1" t="s">
        <v>43040</v>
      </c>
      <c r="G7357" t="s">
        <v>43036</v>
      </c>
      <c r="H7357" t="s">
        <v>43038</v>
      </c>
      <c r="I7357" t="s">
        <v>43039</v>
      </c>
    </row>
    <row r="7358" spans="1:12">
      <c r="A7358">
        <v>20220416</v>
      </c>
      <c r="B7358" t="s">
        <v>42995</v>
      </c>
      <c r="C7358" t="s">
        <v>43041</v>
      </c>
      <c r="D7358">
        <v>1988</v>
      </c>
      <c r="F7358" s="1" t="s">
        <v>43044</v>
      </c>
      <c r="G7358" t="s">
        <v>43042</v>
      </c>
      <c r="H7358" t="s">
        <v>43043</v>
      </c>
      <c r="K7358" t="s">
        <v>43123</v>
      </c>
    </row>
    <row r="7359" spans="1:12">
      <c r="A7359">
        <v>20220417</v>
      </c>
      <c r="B7359" t="s">
        <v>43049</v>
      </c>
      <c r="C7359" t="s">
        <v>43050</v>
      </c>
      <c r="E7359" t="s">
        <v>43051</v>
      </c>
      <c r="F7359" s="1" t="s">
        <v>43052</v>
      </c>
      <c r="H7359" t="s">
        <v>43056</v>
      </c>
      <c r="I7359" t="s">
        <v>43054</v>
      </c>
      <c r="J7359" t="s">
        <v>43122</v>
      </c>
      <c r="K7359" t="s">
        <v>43055</v>
      </c>
      <c r="L7359" t="s">
        <v>43053</v>
      </c>
    </row>
    <row r="7360" spans="1:12">
      <c r="A7360">
        <v>20220417</v>
      </c>
      <c r="B7360" t="s">
        <v>43049</v>
      </c>
      <c r="C7360" t="s">
        <v>43057</v>
      </c>
      <c r="H7360" t="s">
        <v>43059</v>
      </c>
      <c r="J7360" t="s">
        <v>43106</v>
      </c>
      <c r="K7360" t="s">
        <v>43055</v>
      </c>
      <c r="L7360" t="s">
        <v>43058</v>
      </c>
    </row>
    <row r="7361" spans="1:12">
      <c r="A7361">
        <v>20220417</v>
      </c>
      <c r="B7361" t="s">
        <v>43049</v>
      </c>
      <c r="C7361" t="s">
        <v>43060</v>
      </c>
      <c r="F7361" s="1" t="s">
        <v>43064</v>
      </c>
      <c r="G7361" t="s">
        <v>43062</v>
      </c>
      <c r="H7361" t="s">
        <v>43063</v>
      </c>
      <c r="J7361" t="s">
        <v>43116</v>
      </c>
      <c r="K7361" t="s">
        <v>43055</v>
      </c>
      <c r="L7361" t="s">
        <v>43061</v>
      </c>
    </row>
    <row r="7362" spans="1:12">
      <c r="A7362">
        <v>20220417</v>
      </c>
      <c r="B7362" t="s">
        <v>43065</v>
      </c>
      <c r="C7362" t="s">
        <v>43066</v>
      </c>
      <c r="D7362">
        <v>1992</v>
      </c>
      <c r="E7362" t="s">
        <v>43067</v>
      </c>
      <c r="F7362" s="1" t="s">
        <v>43118</v>
      </c>
      <c r="G7362" t="s">
        <v>43068</v>
      </c>
      <c r="H7362" t="s">
        <v>43069</v>
      </c>
      <c r="J7362" t="s">
        <v>43119</v>
      </c>
      <c r="K7362" t="s">
        <v>43117</v>
      </c>
    </row>
    <row r="7363" spans="1:12">
      <c r="A7363">
        <v>20220417</v>
      </c>
      <c r="B7363" t="s">
        <v>43070</v>
      </c>
      <c r="C7363" t="s">
        <v>43071</v>
      </c>
      <c r="D7363">
        <v>1990</v>
      </c>
      <c r="E7363" t="s">
        <v>43072</v>
      </c>
      <c r="F7363" s="1" t="s">
        <v>43120</v>
      </c>
      <c r="G7363" t="s">
        <v>43073</v>
      </c>
      <c r="H7363" t="s">
        <v>43074</v>
      </c>
    </row>
    <row r="7364" spans="1:12">
      <c r="A7364">
        <v>20220417</v>
      </c>
      <c r="B7364" t="s">
        <v>43075</v>
      </c>
      <c r="C7364" t="s">
        <v>43076</v>
      </c>
      <c r="D7364">
        <v>1992</v>
      </c>
      <c r="E7364" t="s">
        <v>43077</v>
      </c>
      <c r="F7364" s="1" t="s">
        <v>43080</v>
      </c>
      <c r="G7364" t="s">
        <v>43078</v>
      </c>
      <c r="H7364" t="s">
        <v>43079</v>
      </c>
    </row>
    <row r="7365" spans="1:12">
      <c r="A7365">
        <v>20220417</v>
      </c>
      <c r="B7365" t="s">
        <v>42995</v>
      </c>
      <c r="C7365" t="s">
        <v>43081</v>
      </c>
      <c r="D7365">
        <v>1987</v>
      </c>
      <c r="F7365" s="1" t="s">
        <v>43121</v>
      </c>
      <c r="G7365" t="s">
        <v>43082</v>
      </c>
      <c r="H7365" t="s">
        <v>43083</v>
      </c>
    </row>
    <row r="7366" spans="1:12">
      <c r="A7366">
        <v>20220417</v>
      </c>
      <c r="B7366" t="s">
        <v>43084</v>
      </c>
      <c r="C7366" t="s">
        <v>43085</v>
      </c>
      <c r="E7366" t="s">
        <v>43086</v>
      </c>
      <c r="F7366" s="1" t="s">
        <v>43091</v>
      </c>
      <c r="G7366" t="s">
        <v>43090</v>
      </c>
      <c r="H7366" t="s">
        <v>43089</v>
      </c>
      <c r="I7366" t="s">
        <v>43088</v>
      </c>
      <c r="J7366" t="s">
        <v>43103</v>
      </c>
      <c r="K7366" t="s">
        <v>43055</v>
      </c>
      <c r="L7366" t="s">
        <v>43087</v>
      </c>
    </row>
    <row r="7367" spans="1:12">
      <c r="A7367">
        <v>20220417</v>
      </c>
      <c r="B7367" t="s">
        <v>42979</v>
      </c>
      <c r="C7367" t="s">
        <v>43092</v>
      </c>
      <c r="F7367" s="1" t="s">
        <v>43096</v>
      </c>
      <c r="G7367" t="s">
        <v>43094</v>
      </c>
      <c r="H7367" t="s">
        <v>43095</v>
      </c>
      <c r="J7367" t="s">
        <v>43109</v>
      </c>
      <c r="K7367" t="s">
        <v>43055</v>
      </c>
      <c r="L7367" t="s">
        <v>43093</v>
      </c>
    </row>
    <row r="7368" spans="1:12">
      <c r="A7368">
        <v>20220417</v>
      </c>
      <c r="B7368" t="s">
        <v>43084</v>
      </c>
      <c r="C7368" s="1" t="s">
        <v>43097</v>
      </c>
      <c r="F7368" s="1" t="s">
        <v>43101</v>
      </c>
      <c r="H7368" t="s">
        <v>43100</v>
      </c>
      <c r="I7368" t="s">
        <v>43099</v>
      </c>
      <c r="K7368" t="s">
        <v>43055</v>
      </c>
      <c r="L7368" t="s">
        <v>43098</v>
      </c>
    </row>
    <row r="7369" spans="1:12">
      <c r="A7369">
        <v>20220418</v>
      </c>
      <c r="B7369" t="s">
        <v>43155</v>
      </c>
      <c r="C7369" t="s">
        <v>43146</v>
      </c>
      <c r="F7369" s="1" t="s">
        <v>43150</v>
      </c>
      <c r="G7369" t="s">
        <v>43148</v>
      </c>
      <c r="H7369" t="s">
        <v>43149</v>
      </c>
      <c r="K7369" t="s">
        <v>49</v>
      </c>
      <c r="L7369" t="s">
        <v>43147</v>
      </c>
    </row>
    <row r="7370" spans="1:12">
      <c r="A7370">
        <v>20220418</v>
      </c>
      <c r="B7370" t="s">
        <v>43125</v>
      </c>
      <c r="C7370" t="s">
        <v>43126</v>
      </c>
      <c r="F7370" s="1" t="s">
        <v>43131</v>
      </c>
      <c r="G7370" t="s">
        <v>43129</v>
      </c>
      <c r="H7370" t="s">
        <v>43130</v>
      </c>
      <c r="I7370" t="s">
        <v>43128</v>
      </c>
      <c r="K7370" t="s">
        <v>49</v>
      </c>
      <c r="L7370" t="s">
        <v>43127</v>
      </c>
    </row>
    <row r="7371" spans="1:12">
      <c r="A7371">
        <v>20220418</v>
      </c>
      <c r="B7371" t="s">
        <v>43049</v>
      </c>
      <c r="C7371" t="s">
        <v>43132</v>
      </c>
      <c r="G7371" t="s">
        <v>43135</v>
      </c>
      <c r="H7371" t="s">
        <v>43134</v>
      </c>
      <c r="J7371" t="s">
        <v>43151</v>
      </c>
      <c r="K7371" t="s">
        <v>49</v>
      </c>
      <c r="L7371" t="s">
        <v>43133</v>
      </c>
    </row>
    <row r="7372" spans="1:12">
      <c r="A7372">
        <v>20220418</v>
      </c>
      <c r="B7372" t="s">
        <v>15961</v>
      </c>
      <c r="C7372" t="s">
        <v>43136</v>
      </c>
      <c r="D7372">
        <v>1984</v>
      </c>
      <c r="E7372" t="s">
        <v>43292</v>
      </c>
      <c r="F7372" s="1" t="s">
        <v>43225</v>
      </c>
      <c r="G7372" t="s">
        <v>43139</v>
      </c>
      <c r="H7372" t="s">
        <v>43138</v>
      </c>
      <c r="J7372" t="s">
        <v>43783</v>
      </c>
      <c r="K7372" t="s">
        <v>49</v>
      </c>
      <c r="L7372" t="s">
        <v>43137</v>
      </c>
    </row>
    <row r="7373" spans="1:12">
      <c r="A7373">
        <v>20220418</v>
      </c>
      <c r="B7373" t="s">
        <v>43141</v>
      </c>
      <c r="C7373" t="s">
        <v>43140</v>
      </c>
      <c r="F7373" s="1" t="s">
        <v>43145</v>
      </c>
      <c r="G7373" t="s">
        <v>43143</v>
      </c>
      <c r="H7373" t="s">
        <v>43144</v>
      </c>
      <c r="K7373" t="s">
        <v>49</v>
      </c>
      <c r="L7373" t="s">
        <v>43142</v>
      </c>
    </row>
    <row r="7374" spans="1:12">
      <c r="A7374">
        <v>20220419</v>
      </c>
      <c r="B7374" t="s">
        <v>43153</v>
      </c>
      <c r="C7374" t="s">
        <v>43154</v>
      </c>
      <c r="F7374" s="1" t="s">
        <v>43152</v>
      </c>
      <c r="G7374" t="s">
        <v>43158</v>
      </c>
      <c r="H7374" t="s">
        <v>43157</v>
      </c>
      <c r="K7374" t="s">
        <v>49</v>
      </c>
      <c r="L7374" t="s">
        <v>43156</v>
      </c>
    </row>
    <row r="7375" spans="1:12">
      <c r="A7375">
        <v>20220419</v>
      </c>
      <c r="B7375" t="s">
        <v>35058</v>
      </c>
      <c r="C7375" t="s">
        <v>43162</v>
      </c>
      <c r="F7375" s="1" t="s">
        <v>43163</v>
      </c>
      <c r="G7375" t="s">
        <v>43160</v>
      </c>
      <c r="H7375" t="s">
        <v>43161</v>
      </c>
      <c r="K7375" t="s">
        <v>49</v>
      </c>
      <c r="L7375" t="s">
        <v>43159</v>
      </c>
    </row>
    <row r="7376" spans="1:12">
      <c r="A7376">
        <v>20220419</v>
      </c>
      <c r="B7376" t="s">
        <v>43165</v>
      </c>
      <c r="C7376" t="s">
        <v>43166</v>
      </c>
      <c r="F7376" s="1" t="s">
        <v>43164</v>
      </c>
      <c r="G7376" t="s">
        <v>43169</v>
      </c>
      <c r="H7376" t="s">
        <v>43168</v>
      </c>
      <c r="K7376" t="s">
        <v>49</v>
      </c>
      <c r="L7376" t="s">
        <v>43167</v>
      </c>
    </row>
    <row r="7377" spans="1:12">
      <c r="A7377">
        <v>20220419</v>
      </c>
      <c r="B7377" t="s">
        <v>42979</v>
      </c>
      <c r="C7377" t="s">
        <v>43171</v>
      </c>
      <c r="D7377">
        <v>1988</v>
      </c>
      <c r="E7377" t="s">
        <v>43174</v>
      </c>
      <c r="F7377" s="1" t="s">
        <v>43175</v>
      </c>
      <c r="G7377" t="s">
        <v>43172</v>
      </c>
      <c r="H7377" t="s">
        <v>43173</v>
      </c>
    </row>
    <row r="7378" spans="1:12">
      <c r="A7378">
        <v>20220419</v>
      </c>
      <c r="B7378" t="s">
        <v>36652</v>
      </c>
      <c r="C7378" t="s">
        <v>43176</v>
      </c>
      <c r="E7378" t="s">
        <v>43177</v>
      </c>
      <c r="F7378" s="1" t="s">
        <v>45047</v>
      </c>
      <c r="G7378" t="s">
        <v>43180</v>
      </c>
      <c r="H7378" t="s">
        <v>43181</v>
      </c>
      <c r="I7378" s="2" t="s">
        <v>43179</v>
      </c>
      <c r="J7378" t="s">
        <v>43276</v>
      </c>
      <c r="K7378" t="s">
        <v>49</v>
      </c>
      <c r="L7378" t="s">
        <v>43178</v>
      </c>
    </row>
    <row r="7379" spans="1:12">
      <c r="A7379">
        <v>20220419</v>
      </c>
      <c r="B7379" t="s">
        <v>43182</v>
      </c>
      <c r="C7379" t="s">
        <v>43183</v>
      </c>
      <c r="F7379" s="1" t="s">
        <v>43184</v>
      </c>
      <c r="G7379" t="s">
        <v>43186</v>
      </c>
      <c r="H7379" t="s">
        <v>43187</v>
      </c>
      <c r="I7379" t="s">
        <v>43188</v>
      </c>
      <c r="K7379" t="s">
        <v>49</v>
      </c>
      <c r="L7379" t="s">
        <v>43185</v>
      </c>
    </row>
    <row r="7380" spans="1:12">
      <c r="A7380">
        <v>20220420</v>
      </c>
      <c r="B7380" t="s">
        <v>43192</v>
      </c>
      <c r="C7380" t="s">
        <v>43193</v>
      </c>
      <c r="D7380">
        <v>1982</v>
      </c>
      <c r="E7380" t="s">
        <v>43196</v>
      </c>
      <c r="F7380" s="1" t="s">
        <v>43494</v>
      </c>
      <c r="G7380" t="s">
        <v>43197</v>
      </c>
      <c r="H7380" t="s">
        <v>43198</v>
      </c>
      <c r="I7380" t="s">
        <v>43195</v>
      </c>
      <c r="K7380" t="s">
        <v>49</v>
      </c>
      <c r="L7380" t="s">
        <v>43194</v>
      </c>
    </row>
    <row r="7381" spans="1:12">
      <c r="A7381">
        <v>20220420</v>
      </c>
      <c r="B7381" t="s">
        <v>35058</v>
      </c>
      <c r="C7381" t="s">
        <v>43199</v>
      </c>
      <c r="F7381" s="1" t="s">
        <v>46382</v>
      </c>
      <c r="H7381" t="s">
        <v>43201</v>
      </c>
      <c r="J7381" t="s">
        <v>43233</v>
      </c>
      <c r="K7381" t="s">
        <v>49</v>
      </c>
      <c r="L7381" t="s">
        <v>43200</v>
      </c>
    </row>
    <row r="7382" spans="1:12">
      <c r="A7382">
        <v>20220420</v>
      </c>
      <c r="B7382" t="s">
        <v>43204</v>
      </c>
      <c r="C7382" t="s">
        <v>43205</v>
      </c>
      <c r="D7382">
        <v>1983</v>
      </c>
      <c r="E7382" t="s">
        <v>43206</v>
      </c>
      <c r="F7382" s="1" t="s">
        <v>43209</v>
      </c>
      <c r="G7382" t="s">
        <v>43207</v>
      </c>
      <c r="H7382" t="s">
        <v>43208</v>
      </c>
      <c r="K7382" t="s">
        <v>43210</v>
      </c>
      <c r="L7382" t="s">
        <v>43211</v>
      </c>
    </row>
    <row r="7383" spans="1:12">
      <c r="A7383">
        <v>20220420</v>
      </c>
      <c r="B7383" t="s">
        <v>43204</v>
      </c>
      <c r="C7383" t="s">
        <v>43212</v>
      </c>
      <c r="D7383">
        <v>1983</v>
      </c>
      <c r="E7383" t="s">
        <v>43213</v>
      </c>
      <c r="F7383" s="1" t="s">
        <v>43224</v>
      </c>
      <c r="G7383" t="s">
        <v>43214</v>
      </c>
      <c r="H7383" t="s">
        <v>43215</v>
      </c>
      <c r="I7383" t="s">
        <v>43216</v>
      </c>
      <c r="J7383" t="s">
        <v>43275</v>
      </c>
      <c r="K7383" t="s">
        <v>43210</v>
      </c>
      <c r="L7383" t="s">
        <v>43217</v>
      </c>
    </row>
    <row r="7384" spans="1:12">
      <c r="A7384">
        <v>20220420</v>
      </c>
      <c r="B7384" t="s">
        <v>43204</v>
      </c>
      <c r="C7384" t="s">
        <v>43219</v>
      </c>
      <c r="D7384">
        <v>1981</v>
      </c>
      <c r="E7384" t="s">
        <v>43220</v>
      </c>
      <c r="F7384" s="1" t="s">
        <v>43223</v>
      </c>
      <c r="G7384" t="s">
        <v>43221</v>
      </c>
      <c r="H7384" t="s">
        <v>43222</v>
      </c>
      <c r="K7384" t="s">
        <v>43210</v>
      </c>
      <c r="L7384" t="s">
        <v>43218</v>
      </c>
    </row>
    <row r="7385" spans="1:12">
      <c r="A7385">
        <v>20220421</v>
      </c>
      <c r="B7385" t="s">
        <v>43204</v>
      </c>
      <c r="C7385" t="s">
        <v>43226</v>
      </c>
      <c r="D7385">
        <v>1978</v>
      </c>
      <c r="E7385" t="s">
        <v>43227</v>
      </c>
      <c r="F7385" s="1" t="s">
        <v>43231</v>
      </c>
      <c r="G7385" t="s">
        <v>43228</v>
      </c>
      <c r="H7385" t="s">
        <v>43229</v>
      </c>
      <c r="I7385" t="s">
        <v>43230</v>
      </c>
      <c r="J7385" t="s">
        <v>43232</v>
      </c>
    </row>
    <row r="7386" spans="1:12">
      <c r="A7386">
        <v>20220421</v>
      </c>
      <c r="B7386" t="s">
        <v>43236</v>
      </c>
      <c r="C7386" t="s">
        <v>43237</v>
      </c>
      <c r="F7386" s="1" t="s">
        <v>43238</v>
      </c>
      <c r="G7386" t="s">
        <v>43240</v>
      </c>
      <c r="H7386" t="s">
        <v>43241</v>
      </c>
      <c r="I7386" s="2" t="s">
        <v>43242</v>
      </c>
      <c r="K7386" t="s">
        <v>49</v>
      </c>
      <c r="L7386" t="s">
        <v>43239</v>
      </c>
    </row>
    <row r="7387" spans="1:12">
      <c r="A7387">
        <v>20220421</v>
      </c>
      <c r="B7387" t="s">
        <v>43243</v>
      </c>
      <c r="C7387" t="s">
        <v>43244</v>
      </c>
      <c r="F7387" s="1" t="s">
        <v>43249</v>
      </c>
      <c r="G7387" t="s">
        <v>43248</v>
      </c>
      <c r="H7387" t="s">
        <v>43247</v>
      </c>
      <c r="I7387" s="2" t="s">
        <v>43245</v>
      </c>
      <c r="J7387" t="s">
        <v>43250</v>
      </c>
      <c r="K7387" t="s">
        <v>49</v>
      </c>
      <c r="L7387" t="s">
        <v>43246</v>
      </c>
    </row>
    <row r="7388" spans="1:12">
      <c r="A7388" t="s">
        <v>49829</v>
      </c>
      <c r="B7388" t="s">
        <v>49830</v>
      </c>
      <c r="C7388" t="s">
        <v>43255</v>
      </c>
      <c r="F7388" s="1" t="s">
        <v>49831</v>
      </c>
      <c r="G7388" t="s">
        <v>43254</v>
      </c>
      <c r="H7388" t="s">
        <v>43253</v>
      </c>
      <c r="I7388" t="s">
        <v>43252</v>
      </c>
      <c r="K7388" t="s">
        <v>49</v>
      </c>
      <c r="L7388" t="s">
        <v>43251</v>
      </c>
    </row>
    <row r="7389" spans="1:12">
      <c r="A7389">
        <v>20220421</v>
      </c>
      <c r="B7389" t="s">
        <v>43258</v>
      </c>
      <c r="C7389" t="s">
        <v>43257</v>
      </c>
      <c r="F7389" s="1" t="s">
        <v>43256</v>
      </c>
      <c r="G7389" t="s">
        <v>43261</v>
      </c>
      <c r="H7389" t="s">
        <v>43262</v>
      </c>
      <c r="I7389" t="s">
        <v>43260</v>
      </c>
      <c r="K7389" t="s">
        <v>49</v>
      </c>
      <c r="L7389" t="s">
        <v>43259</v>
      </c>
    </row>
    <row r="7390" spans="1:12">
      <c r="A7390">
        <v>20220421</v>
      </c>
      <c r="B7390" t="s">
        <v>43269</v>
      </c>
      <c r="C7390" t="s">
        <v>43265</v>
      </c>
      <c r="F7390" s="1" t="s">
        <v>43263</v>
      </c>
      <c r="G7390" t="s">
        <v>43266</v>
      </c>
      <c r="H7390" t="s">
        <v>43268</v>
      </c>
      <c r="I7390" t="s">
        <v>43267</v>
      </c>
      <c r="J7390" t="s">
        <v>43283</v>
      </c>
      <c r="K7390" t="s">
        <v>49</v>
      </c>
      <c r="L7390" t="s">
        <v>43264</v>
      </c>
    </row>
    <row r="7391" spans="1:12">
      <c r="A7391">
        <v>20220421</v>
      </c>
      <c r="B7391" t="s">
        <v>43269</v>
      </c>
      <c r="C7391" t="s">
        <v>43270</v>
      </c>
      <c r="F7391" s="1" t="s">
        <v>43271</v>
      </c>
      <c r="H7391" t="s">
        <v>43274</v>
      </c>
      <c r="I7391" t="s">
        <v>43273</v>
      </c>
      <c r="J7391" t="s">
        <v>43291</v>
      </c>
      <c r="K7391" t="s">
        <v>49</v>
      </c>
      <c r="L7391" t="s">
        <v>43272</v>
      </c>
    </row>
    <row r="7392" spans="1:12">
      <c r="A7392">
        <v>20220422</v>
      </c>
      <c r="B7392" t="s">
        <v>43277</v>
      </c>
      <c r="C7392" t="s">
        <v>43278</v>
      </c>
      <c r="F7392" s="1" t="s">
        <v>43282</v>
      </c>
      <c r="G7392" t="s">
        <v>43280</v>
      </c>
      <c r="H7392" t="s">
        <v>43281</v>
      </c>
      <c r="K7392" t="s">
        <v>49</v>
      </c>
      <c r="L7392" t="s">
        <v>43279</v>
      </c>
    </row>
    <row r="7393" spans="1:12">
      <c r="A7393">
        <v>20220422</v>
      </c>
      <c r="B7393" t="s">
        <v>43284</v>
      </c>
      <c r="C7393" t="s">
        <v>43285</v>
      </c>
      <c r="F7393" s="1" t="s">
        <v>43290</v>
      </c>
      <c r="G7393" t="s">
        <v>43288</v>
      </c>
      <c r="H7393" t="s">
        <v>43289</v>
      </c>
      <c r="I7393" t="s">
        <v>43287</v>
      </c>
      <c r="J7393" t="s">
        <v>43356</v>
      </c>
      <c r="K7393" t="s">
        <v>49</v>
      </c>
      <c r="L7393" t="s">
        <v>43286</v>
      </c>
    </row>
    <row r="7394" spans="1:12">
      <c r="A7394">
        <v>20220423</v>
      </c>
      <c r="B7394" t="s">
        <v>43293</v>
      </c>
      <c r="C7394" t="s">
        <v>43294</v>
      </c>
      <c r="D7394">
        <v>1993</v>
      </c>
      <c r="E7394" t="s">
        <v>43295</v>
      </c>
      <c r="F7394" s="1" t="s">
        <v>43299</v>
      </c>
      <c r="G7394" t="s">
        <v>43296</v>
      </c>
      <c r="H7394" t="s">
        <v>43297</v>
      </c>
      <c r="J7394" t="s">
        <v>43355</v>
      </c>
      <c r="K7394" t="s">
        <v>43298</v>
      </c>
    </row>
    <row r="7395" spans="1:12">
      <c r="A7395">
        <v>20220423</v>
      </c>
      <c r="B7395" t="s">
        <v>43293</v>
      </c>
      <c r="C7395" t="s">
        <v>43300</v>
      </c>
      <c r="D7395">
        <v>1995</v>
      </c>
      <c r="E7395" t="s">
        <v>43301</v>
      </c>
      <c r="F7395" s="1" t="s">
        <v>43305</v>
      </c>
      <c r="G7395" t="s">
        <v>43302</v>
      </c>
      <c r="H7395" t="s">
        <v>43303</v>
      </c>
      <c r="J7395" t="s">
        <v>43394</v>
      </c>
      <c r="K7395" t="s">
        <v>43304</v>
      </c>
    </row>
    <row r="7396" spans="1:12">
      <c r="A7396">
        <v>20220423</v>
      </c>
      <c r="B7396" t="s">
        <v>43293</v>
      </c>
      <c r="C7396" t="s">
        <v>43306</v>
      </c>
      <c r="D7396">
        <v>1993</v>
      </c>
      <c r="E7396" t="s">
        <v>43307</v>
      </c>
      <c r="F7396" s="1" t="s">
        <v>43310</v>
      </c>
      <c r="G7396" t="s">
        <v>43308</v>
      </c>
      <c r="H7396" t="s">
        <v>43309</v>
      </c>
      <c r="J7396" t="s">
        <v>43395</v>
      </c>
      <c r="K7396" t="s">
        <v>43304</v>
      </c>
    </row>
    <row r="7397" spans="1:12">
      <c r="A7397">
        <v>20220423</v>
      </c>
      <c r="B7397" t="s">
        <v>43293</v>
      </c>
      <c r="C7397" t="s">
        <v>43300</v>
      </c>
      <c r="D7397">
        <v>1995</v>
      </c>
      <c r="E7397" t="s">
        <v>43311</v>
      </c>
      <c r="F7397" s="1" t="s">
        <v>43314</v>
      </c>
      <c r="G7397" t="s">
        <v>43312</v>
      </c>
      <c r="H7397" t="s">
        <v>43313</v>
      </c>
      <c r="K7397" t="s">
        <v>43304</v>
      </c>
    </row>
    <row r="7398" spans="1:12">
      <c r="A7398">
        <v>20220423</v>
      </c>
      <c r="B7398" t="s">
        <v>43293</v>
      </c>
      <c r="C7398" t="s">
        <v>43315</v>
      </c>
      <c r="D7398">
        <v>1993</v>
      </c>
      <c r="E7398" t="s">
        <v>43316</v>
      </c>
      <c r="G7398" t="s">
        <v>43317</v>
      </c>
      <c r="H7398" t="s">
        <v>43318</v>
      </c>
      <c r="K7398" t="s">
        <v>43304</v>
      </c>
    </row>
    <row r="7399" spans="1:12">
      <c r="A7399">
        <v>20220423</v>
      </c>
      <c r="B7399" t="s">
        <v>43293</v>
      </c>
      <c r="C7399" t="s">
        <v>43319</v>
      </c>
      <c r="D7399">
        <v>1990</v>
      </c>
      <c r="E7399" t="s">
        <v>43321</v>
      </c>
      <c r="F7399" s="1" t="s">
        <v>43320</v>
      </c>
      <c r="G7399" t="s">
        <v>43322</v>
      </c>
      <c r="H7399" t="s">
        <v>43323</v>
      </c>
      <c r="K7399" t="s">
        <v>43304</v>
      </c>
    </row>
    <row r="7400" spans="1:12">
      <c r="A7400">
        <v>20220423</v>
      </c>
      <c r="B7400" t="s">
        <v>43293</v>
      </c>
      <c r="C7400" t="s">
        <v>43324</v>
      </c>
      <c r="D7400">
        <v>1988</v>
      </c>
      <c r="E7400" t="s">
        <v>43325</v>
      </c>
      <c r="F7400" s="1" t="s">
        <v>43328</v>
      </c>
      <c r="G7400" t="s">
        <v>43326</v>
      </c>
      <c r="H7400" t="s">
        <v>43327</v>
      </c>
      <c r="J7400" t="s">
        <v>43354</v>
      </c>
      <c r="K7400" t="s">
        <v>43304</v>
      </c>
    </row>
    <row r="7401" spans="1:12">
      <c r="A7401">
        <v>20220423</v>
      </c>
      <c r="B7401" t="s">
        <v>43293</v>
      </c>
      <c r="C7401" t="s">
        <v>43329</v>
      </c>
      <c r="D7401">
        <v>1988</v>
      </c>
      <c r="E7401" t="s">
        <v>43331</v>
      </c>
      <c r="F7401" s="1" t="s">
        <v>43330</v>
      </c>
      <c r="G7401" t="s">
        <v>43332</v>
      </c>
      <c r="H7401" t="s">
        <v>43333</v>
      </c>
      <c r="K7401" t="s">
        <v>43304</v>
      </c>
    </row>
    <row r="7402" spans="1:12">
      <c r="A7402">
        <v>20220423</v>
      </c>
      <c r="B7402" t="s">
        <v>43293</v>
      </c>
      <c r="C7402" t="s">
        <v>43334</v>
      </c>
      <c r="D7402">
        <v>1991</v>
      </c>
      <c r="E7402" t="s">
        <v>43335</v>
      </c>
      <c r="F7402" s="1" t="s">
        <v>43338</v>
      </c>
      <c r="G7402" t="s">
        <v>43336</v>
      </c>
      <c r="H7402" t="s">
        <v>43337</v>
      </c>
      <c r="K7402" t="s">
        <v>43</v>
      </c>
    </row>
    <row r="7403" spans="1:12">
      <c r="A7403">
        <v>20220423</v>
      </c>
      <c r="B7403" t="s">
        <v>43293</v>
      </c>
      <c r="C7403" t="s">
        <v>43339</v>
      </c>
      <c r="D7403">
        <v>1991</v>
      </c>
      <c r="E7403" t="s">
        <v>43341</v>
      </c>
      <c r="F7403" s="1" t="s">
        <v>43340</v>
      </c>
      <c r="G7403" t="s">
        <v>43342</v>
      </c>
      <c r="H7403" t="s">
        <v>43343</v>
      </c>
      <c r="K7403" t="s">
        <v>43</v>
      </c>
    </row>
    <row r="7404" spans="1:12">
      <c r="A7404">
        <v>20220424</v>
      </c>
      <c r="B7404" t="s">
        <v>43293</v>
      </c>
      <c r="C7404" t="s">
        <v>43344</v>
      </c>
      <c r="D7404">
        <v>1993</v>
      </c>
      <c r="E7404" t="s">
        <v>43346</v>
      </c>
      <c r="F7404" s="1" t="s">
        <v>43345</v>
      </c>
      <c r="G7404" t="s">
        <v>43347</v>
      </c>
      <c r="H7404" t="s">
        <v>43348</v>
      </c>
      <c r="K7404" t="s">
        <v>43</v>
      </c>
    </row>
    <row r="7405" spans="1:12">
      <c r="A7405">
        <v>20220424</v>
      </c>
      <c r="B7405" t="s">
        <v>43293</v>
      </c>
      <c r="C7405" t="s">
        <v>43349</v>
      </c>
      <c r="D7405">
        <v>1994</v>
      </c>
      <c r="E7405" t="s">
        <v>43351</v>
      </c>
      <c r="F7405" s="1" t="s">
        <v>43350</v>
      </c>
      <c r="G7405" t="s">
        <v>43352</v>
      </c>
      <c r="H7405" t="s">
        <v>43353</v>
      </c>
      <c r="J7405" t="s">
        <v>43393</v>
      </c>
      <c r="K7405" t="s">
        <v>43</v>
      </c>
    </row>
    <row r="7406" spans="1:12">
      <c r="A7406">
        <v>20220424</v>
      </c>
      <c r="B7406" t="s">
        <v>43358</v>
      </c>
      <c r="C7406" t="s">
        <v>43359</v>
      </c>
      <c r="F7406" s="1" t="s">
        <v>43357</v>
      </c>
      <c r="G7406" t="s">
        <v>43361</v>
      </c>
      <c r="H7406" s="3" t="s">
        <v>43360</v>
      </c>
      <c r="K7406" t="s">
        <v>43363</v>
      </c>
      <c r="L7406" t="s">
        <v>43362</v>
      </c>
    </row>
    <row r="7407" spans="1:12">
      <c r="A7407">
        <v>20220424</v>
      </c>
      <c r="B7407" t="s">
        <v>43364</v>
      </c>
      <c r="C7407" t="s">
        <v>43371</v>
      </c>
      <c r="E7407" t="s">
        <v>43365</v>
      </c>
      <c r="F7407" s="1" t="s">
        <v>43370</v>
      </c>
      <c r="G7407" t="s">
        <v>43368</v>
      </c>
      <c r="H7407" s="3" t="s">
        <v>43369</v>
      </c>
      <c r="I7407" t="s">
        <v>43367</v>
      </c>
      <c r="J7407" t="s">
        <v>43392</v>
      </c>
      <c r="K7407" t="s">
        <v>43363</v>
      </c>
      <c r="L7407" t="s">
        <v>43366</v>
      </c>
    </row>
    <row r="7408" spans="1:12">
      <c r="A7408" t="s">
        <v>45045</v>
      </c>
      <c r="B7408" t="s">
        <v>45046</v>
      </c>
      <c r="C7408" t="s">
        <v>43372</v>
      </c>
      <c r="E7408" t="s">
        <v>44413</v>
      </c>
      <c r="F7408" s="1" t="s">
        <v>43378</v>
      </c>
      <c r="G7408" t="s">
        <v>43376</v>
      </c>
      <c r="H7408" t="s">
        <v>43377</v>
      </c>
      <c r="I7408" t="s">
        <v>43375</v>
      </c>
      <c r="J7408" t="s">
        <v>45855</v>
      </c>
      <c r="K7408" t="s">
        <v>43363</v>
      </c>
      <c r="L7408" t="s">
        <v>43374</v>
      </c>
    </row>
    <row r="7409" spans="1:12">
      <c r="A7409">
        <v>20220424</v>
      </c>
      <c r="B7409" t="s">
        <v>43373</v>
      </c>
      <c r="C7409" t="s">
        <v>43379</v>
      </c>
      <c r="F7409" s="1" t="s">
        <v>43383</v>
      </c>
      <c r="G7409" t="s">
        <v>43380</v>
      </c>
      <c r="H7409" t="s">
        <v>43382</v>
      </c>
      <c r="I7409" t="s">
        <v>43381</v>
      </c>
    </row>
    <row r="7410" spans="1:12">
      <c r="A7410">
        <v>20220424</v>
      </c>
      <c r="B7410" t="s">
        <v>43373</v>
      </c>
      <c r="C7410" t="s">
        <v>43384</v>
      </c>
      <c r="F7410" s="1" t="s">
        <v>43388</v>
      </c>
      <c r="H7410" t="s">
        <v>43387</v>
      </c>
      <c r="I7410" t="s">
        <v>43386</v>
      </c>
      <c r="J7410" t="s">
        <v>43531</v>
      </c>
      <c r="K7410" t="s">
        <v>43363</v>
      </c>
      <c r="L7410" t="s">
        <v>43385</v>
      </c>
    </row>
    <row r="7411" spans="1:12">
      <c r="A7411" t="s">
        <v>46384</v>
      </c>
      <c r="B7411" t="s">
        <v>46385</v>
      </c>
      <c r="C7411" t="s">
        <v>43389</v>
      </c>
      <c r="G7411" t="s">
        <v>43391</v>
      </c>
      <c r="I7411" t="s">
        <v>43390</v>
      </c>
      <c r="J7411" t="s">
        <v>43422</v>
      </c>
      <c r="K7411" t="s">
        <v>43363</v>
      </c>
      <c r="L7411" t="s">
        <v>46383</v>
      </c>
    </row>
    <row r="7412" spans="1:12">
      <c r="A7412">
        <v>20220425</v>
      </c>
      <c r="B7412" t="s">
        <v>43396</v>
      </c>
      <c r="C7412" t="s">
        <v>43397</v>
      </c>
      <c r="D7412">
        <v>1982</v>
      </c>
      <c r="E7412" t="s">
        <v>43402</v>
      </c>
      <c r="F7412" s="1" t="s">
        <v>43403</v>
      </c>
      <c r="G7412" t="s">
        <v>43398</v>
      </c>
      <c r="H7412" t="s">
        <v>43399</v>
      </c>
      <c r="I7412" t="s">
        <v>43400</v>
      </c>
      <c r="K7412" t="s">
        <v>43401</v>
      </c>
      <c r="L7412">
        <v>20568053</v>
      </c>
    </row>
    <row r="7413" spans="1:12">
      <c r="A7413">
        <v>20220425</v>
      </c>
      <c r="B7413" t="s">
        <v>43404</v>
      </c>
      <c r="C7413" t="s">
        <v>43405</v>
      </c>
      <c r="G7413" t="s">
        <v>43407</v>
      </c>
      <c r="H7413" t="s">
        <v>43408</v>
      </c>
      <c r="J7413" t="s">
        <v>43448</v>
      </c>
      <c r="K7413" t="s">
        <v>49</v>
      </c>
      <c r="L7413" t="s">
        <v>43406</v>
      </c>
    </row>
    <row r="7414" spans="1:12">
      <c r="A7414">
        <v>20220425</v>
      </c>
      <c r="B7414" t="s">
        <v>43410</v>
      </c>
      <c r="C7414" t="s">
        <v>43409</v>
      </c>
      <c r="F7414" s="1" t="s">
        <v>43415</v>
      </c>
      <c r="G7414" t="s">
        <v>43413</v>
      </c>
      <c r="H7414" t="s">
        <v>43414</v>
      </c>
      <c r="I7414" t="s">
        <v>43412</v>
      </c>
      <c r="J7414" t="s">
        <v>43421</v>
      </c>
      <c r="K7414" t="s">
        <v>49</v>
      </c>
      <c r="L7414" t="s">
        <v>43411</v>
      </c>
    </row>
    <row r="7415" spans="1:12">
      <c r="A7415" t="s">
        <v>46386</v>
      </c>
      <c r="B7415" t="s">
        <v>46387</v>
      </c>
      <c r="C7415" t="s">
        <v>43417</v>
      </c>
      <c r="F7415" s="1" t="s">
        <v>43418</v>
      </c>
      <c r="H7415" t="s">
        <v>43420</v>
      </c>
      <c r="K7415" t="s">
        <v>49</v>
      </c>
      <c r="L7415" t="s">
        <v>43419</v>
      </c>
    </row>
    <row r="7416" spans="1:12">
      <c r="A7416">
        <v>20220426</v>
      </c>
      <c r="B7416" t="s">
        <v>43423</v>
      </c>
      <c r="C7416" t="s">
        <v>43424</v>
      </c>
      <c r="F7416" s="1" t="s">
        <v>43429</v>
      </c>
      <c r="G7416" t="s">
        <v>43427</v>
      </c>
      <c r="H7416" t="s">
        <v>43428</v>
      </c>
      <c r="I7416" t="s">
        <v>43425</v>
      </c>
      <c r="K7416" t="s">
        <v>49</v>
      </c>
      <c r="L7416" t="s">
        <v>43426</v>
      </c>
    </row>
    <row r="7417" spans="1:12">
      <c r="A7417">
        <v>20220426</v>
      </c>
      <c r="B7417" t="s">
        <v>43423</v>
      </c>
      <c r="C7417" t="s">
        <v>43430</v>
      </c>
      <c r="F7417" s="1" t="s">
        <v>43431</v>
      </c>
      <c r="G7417" t="s">
        <v>43434</v>
      </c>
      <c r="H7417" t="s">
        <v>43435</v>
      </c>
      <c r="I7417" t="s">
        <v>43433</v>
      </c>
      <c r="J7417" t="s">
        <v>43436</v>
      </c>
      <c r="K7417" t="s">
        <v>49</v>
      </c>
      <c r="L7417" t="s">
        <v>43432</v>
      </c>
    </row>
    <row r="7418" spans="1:12">
      <c r="A7418" t="s">
        <v>46388</v>
      </c>
      <c r="B7418" t="s">
        <v>46378</v>
      </c>
      <c r="C7418" t="s">
        <v>43437</v>
      </c>
      <c r="F7418" s="1" t="s">
        <v>43441</v>
      </c>
      <c r="G7418" t="s">
        <v>43439</v>
      </c>
      <c r="H7418" t="s">
        <v>43440</v>
      </c>
      <c r="K7418" t="s">
        <v>49</v>
      </c>
      <c r="L7418" t="s">
        <v>43438</v>
      </c>
    </row>
    <row r="7419" spans="1:12">
      <c r="A7419">
        <v>20220426</v>
      </c>
      <c r="B7419" t="s">
        <v>43358</v>
      </c>
      <c r="C7419" t="s">
        <v>43446</v>
      </c>
      <c r="F7419" s="1" t="s">
        <v>43447</v>
      </c>
      <c r="G7419" t="s">
        <v>43444</v>
      </c>
      <c r="H7419" t="s">
        <v>43445</v>
      </c>
      <c r="I7419" t="s">
        <v>43443</v>
      </c>
      <c r="J7419" t="s">
        <v>43723</v>
      </c>
      <c r="K7419" t="s">
        <v>49</v>
      </c>
      <c r="L7419" t="s">
        <v>43442</v>
      </c>
    </row>
    <row r="7420" spans="1:12">
      <c r="A7420" t="s">
        <v>46388</v>
      </c>
      <c r="B7420" t="s">
        <v>46378</v>
      </c>
      <c r="C7420" t="s">
        <v>43449</v>
      </c>
      <c r="E7420" t="s">
        <v>43450</v>
      </c>
      <c r="F7420" s="1" t="s">
        <v>43454</v>
      </c>
      <c r="G7420" t="s">
        <v>43452</v>
      </c>
      <c r="H7420" t="s">
        <v>43453</v>
      </c>
      <c r="I7420" t="s">
        <v>43451</v>
      </c>
      <c r="K7420" t="s">
        <v>49</v>
      </c>
      <c r="L7420" t="s">
        <v>46389</v>
      </c>
    </row>
    <row r="7421" spans="1:12">
      <c r="A7421">
        <v>20220426</v>
      </c>
      <c r="B7421" t="s">
        <v>36652</v>
      </c>
      <c r="C7421" t="s">
        <v>43455</v>
      </c>
      <c r="F7421" s="1" t="s">
        <v>43461</v>
      </c>
      <c r="G7421" t="s">
        <v>43459</v>
      </c>
      <c r="H7421" t="s">
        <v>43460</v>
      </c>
      <c r="I7421" t="s">
        <v>43458</v>
      </c>
      <c r="K7421" t="s">
        <v>43456</v>
      </c>
      <c r="L7421" t="s">
        <v>43457</v>
      </c>
    </row>
    <row r="7422" spans="1:12">
      <c r="A7422">
        <v>20220426</v>
      </c>
      <c r="B7422" t="s">
        <v>43462</v>
      </c>
      <c r="C7422" t="s">
        <v>43463</v>
      </c>
      <c r="F7422" s="1" t="s">
        <v>43468</v>
      </c>
      <c r="G7422" t="s">
        <v>43467</v>
      </c>
      <c r="H7422" t="s">
        <v>43466</v>
      </c>
      <c r="I7422" t="s">
        <v>43465</v>
      </c>
      <c r="J7422" t="s">
        <v>43730</v>
      </c>
      <c r="K7422" t="s">
        <v>43456</v>
      </c>
      <c r="L7422" t="s">
        <v>43464</v>
      </c>
    </row>
    <row r="7423" spans="1:12">
      <c r="A7423">
        <v>20220427</v>
      </c>
      <c r="B7423" t="s">
        <v>43469</v>
      </c>
      <c r="C7423" t="s">
        <v>43470</v>
      </c>
      <c r="F7423" s="1" t="s">
        <v>43475</v>
      </c>
      <c r="G7423" t="s">
        <v>43473</v>
      </c>
      <c r="H7423" t="s">
        <v>43474</v>
      </c>
      <c r="I7423" t="s">
        <v>43472</v>
      </c>
      <c r="K7423" t="s">
        <v>49</v>
      </c>
      <c r="L7423" t="s">
        <v>43471</v>
      </c>
    </row>
    <row r="7424" spans="1:12">
      <c r="A7424">
        <v>20220427</v>
      </c>
      <c r="B7424" t="s">
        <v>43476</v>
      </c>
      <c r="C7424" t="s">
        <v>43477</v>
      </c>
      <c r="F7424" s="1" t="s">
        <v>43481</v>
      </c>
      <c r="G7424" t="s">
        <v>43479</v>
      </c>
      <c r="H7424" t="s">
        <v>43480</v>
      </c>
      <c r="K7424" t="s">
        <v>49</v>
      </c>
      <c r="L7424" t="s">
        <v>43478</v>
      </c>
    </row>
    <row r="7425" spans="1:12">
      <c r="A7425">
        <v>20220427</v>
      </c>
      <c r="B7425" t="s">
        <v>36477</v>
      </c>
      <c r="C7425" t="s">
        <v>43482</v>
      </c>
      <c r="F7425" s="1" t="s">
        <v>43486</v>
      </c>
      <c r="G7425" t="s">
        <v>43484</v>
      </c>
      <c r="H7425" t="s">
        <v>43485</v>
      </c>
      <c r="K7425" t="s">
        <v>49</v>
      </c>
      <c r="L7425" t="s">
        <v>43483</v>
      </c>
    </row>
    <row r="7426" spans="1:12">
      <c r="A7426">
        <v>20220427</v>
      </c>
      <c r="B7426" t="s">
        <v>43487</v>
      </c>
      <c r="C7426" t="s">
        <v>43488</v>
      </c>
      <c r="D7426">
        <v>1994</v>
      </c>
      <c r="E7426" t="s">
        <v>43489</v>
      </c>
      <c r="F7426" s="1" t="s">
        <v>43493</v>
      </c>
      <c r="G7426" t="s">
        <v>43490</v>
      </c>
      <c r="H7426" t="s">
        <v>43491</v>
      </c>
      <c r="J7426" t="s">
        <v>43495</v>
      </c>
      <c r="K7426" t="s">
        <v>43492</v>
      </c>
    </row>
    <row r="7427" spans="1:12">
      <c r="A7427">
        <v>20220428</v>
      </c>
      <c r="B7427" t="s">
        <v>43496</v>
      </c>
      <c r="C7427" t="s">
        <v>43497</v>
      </c>
      <c r="D7427">
        <v>1990</v>
      </c>
      <c r="F7427" s="1" t="s">
        <v>43500</v>
      </c>
      <c r="G7427" t="s">
        <v>43498</v>
      </c>
      <c r="H7427" t="s">
        <v>43499</v>
      </c>
    </row>
    <row r="7428" spans="1:12">
      <c r="A7428">
        <v>20220428</v>
      </c>
      <c r="B7428" t="s">
        <v>43496</v>
      </c>
      <c r="C7428" t="s">
        <v>43504</v>
      </c>
      <c r="D7428">
        <v>1989</v>
      </c>
      <c r="E7428" t="s">
        <v>43505</v>
      </c>
      <c r="F7428" s="1" t="s">
        <v>43508</v>
      </c>
      <c r="G7428" t="s">
        <v>43506</v>
      </c>
      <c r="H7428" t="s">
        <v>43507</v>
      </c>
    </row>
    <row r="7429" spans="1:12">
      <c r="A7429">
        <v>20220428</v>
      </c>
      <c r="B7429" t="s">
        <v>43509</v>
      </c>
      <c r="C7429" t="s">
        <v>43510</v>
      </c>
      <c r="E7429" t="s">
        <v>43511</v>
      </c>
      <c r="F7429" s="1" t="s">
        <v>43512</v>
      </c>
      <c r="G7429" t="s">
        <v>43513</v>
      </c>
    </row>
    <row r="7430" spans="1:12">
      <c r="A7430">
        <v>20220428</v>
      </c>
      <c r="B7430" t="s">
        <v>43496</v>
      </c>
      <c r="C7430" t="s">
        <v>43514</v>
      </c>
      <c r="D7430">
        <v>1994</v>
      </c>
      <c r="E7430" t="s">
        <v>43516</v>
      </c>
      <c r="F7430" s="1" t="s">
        <v>43515</v>
      </c>
      <c r="G7430" t="s">
        <v>43517</v>
      </c>
      <c r="H7430" t="s">
        <v>43518</v>
      </c>
      <c r="K7430" t="s">
        <v>43519</v>
      </c>
    </row>
    <row r="7431" spans="1:12">
      <c r="A7431">
        <v>20220428</v>
      </c>
      <c r="B7431" t="s">
        <v>43496</v>
      </c>
      <c r="C7431" t="s">
        <v>43520</v>
      </c>
      <c r="D7431">
        <v>1992</v>
      </c>
      <c r="E7431" t="s">
        <v>43521</v>
      </c>
      <c r="F7431" s="1" t="s">
        <v>43525</v>
      </c>
      <c r="G7431" t="s">
        <v>43522</v>
      </c>
      <c r="H7431" t="s">
        <v>43523</v>
      </c>
      <c r="J7431" t="s">
        <v>43640</v>
      </c>
      <c r="K7431" t="s">
        <v>43524</v>
      </c>
      <c r="L7431">
        <v>12148472</v>
      </c>
    </row>
    <row r="7432" spans="1:12">
      <c r="A7432">
        <v>20220428</v>
      </c>
      <c r="B7432" t="s">
        <v>43496</v>
      </c>
      <c r="C7432" t="s">
        <v>43526</v>
      </c>
      <c r="D7432">
        <v>1992</v>
      </c>
      <c r="E7432" t="s">
        <v>43527</v>
      </c>
      <c r="F7432" s="1" t="s">
        <v>43530</v>
      </c>
      <c r="G7432" t="s">
        <v>43528</v>
      </c>
      <c r="H7432" t="s">
        <v>43529</v>
      </c>
      <c r="J7432" t="s">
        <v>43532</v>
      </c>
      <c r="K7432" t="s">
        <v>43524</v>
      </c>
    </row>
    <row r="7433" spans="1:12">
      <c r="A7433">
        <v>20220429</v>
      </c>
      <c r="B7433" t="s">
        <v>43536</v>
      </c>
      <c r="C7433" t="s">
        <v>43537</v>
      </c>
      <c r="F7433" s="1" t="s">
        <v>43538</v>
      </c>
      <c r="G7433" t="s">
        <v>43542</v>
      </c>
      <c r="H7433" t="s">
        <v>43541</v>
      </c>
      <c r="J7433" t="s">
        <v>43720</v>
      </c>
      <c r="K7433" t="s">
        <v>43540</v>
      </c>
      <c r="L7433" t="s">
        <v>43539</v>
      </c>
    </row>
    <row r="7434" spans="1:12">
      <c r="A7434">
        <v>20220429</v>
      </c>
      <c r="B7434" t="s">
        <v>43536</v>
      </c>
      <c r="C7434" t="s">
        <v>43543</v>
      </c>
      <c r="F7434" s="1" t="s">
        <v>43545</v>
      </c>
      <c r="K7434" t="s">
        <v>43540</v>
      </c>
      <c r="L7434" t="s">
        <v>43544</v>
      </c>
    </row>
    <row r="7435" spans="1:12">
      <c r="A7435">
        <v>20220429</v>
      </c>
      <c r="B7435" t="s">
        <v>43536</v>
      </c>
      <c r="C7435" t="s">
        <v>43546</v>
      </c>
      <c r="F7435" s="1" t="s">
        <v>43547</v>
      </c>
      <c r="H7435" t="s">
        <v>43549</v>
      </c>
      <c r="J7435" t="s">
        <v>43610</v>
      </c>
      <c r="K7435" t="s">
        <v>43540</v>
      </c>
      <c r="L7435" t="s">
        <v>43548</v>
      </c>
    </row>
    <row r="7436" spans="1:12">
      <c r="A7436">
        <v>20220501</v>
      </c>
      <c r="B7436" t="s">
        <v>43557</v>
      </c>
      <c r="C7436" t="s">
        <v>43558</v>
      </c>
      <c r="E7436" t="s">
        <v>43559</v>
      </c>
      <c r="F7436" s="1" t="s">
        <v>43564</v>
      </c>
      <c r="G7436" t="s">
        <v>43562</v>
      </c>
      <c r="H7436" t="s">
        <v>43563</v>
      </c>
      <c r="I7436" t="s">
        <v>43561</v>
      </c>
      <c r="J7436" t="s">
        <v>43620</v>
      </c>
      <c r="K7436" t="s">
        <v>49</v>
      </c>
      <c r="L7436" t="s">
        <v>43560</v>
      </c>
    </row>
    <row r="7437" spans="1:12">
      <c r="A7437">
        <v>20220501</v>
      </c>
      <c r="B7437" t="s">
        <v>43536</v>
      </c>
      <c r="C7437" t="s">
        <v>43567</v>
      </c>
      <c r="F7437" s="1" t="s">
        <v>43572</v>
      </c>
      <c r="G7437" t="s">
        <v>43571</v>
      </c>
      <c r="H7437" t="s">
        <v>43570</v>
      </c>
      <c r="I7437" t="s">
        <v>43569</v>
      </c>
      <c r="J7437" t="s">
        <v>43603</v>
      </c>
      <c r="K7437" t="s">
        <v>49</v>
      </c>
      <c r="L7437" t="s">
        <v>43568</v>
      </c>
    </row>
    <row r="7438" spans="1:12">
      <c r="A7438">
        <v>20220501</v>
      </c>
      <c r="B7438" t="s">
        <v>43536</v>
      </c>
      <c r="C7438" t="s">
        <v>43573</v>
      </c>
      <c r="D7438">
        <v>1993</v>
      </c>
      <c r="E7438" t="s">
        <v>43575</v>
      </c>
      <c r="F7438" s="1" t="s">
        <v>43574</v>
      </c>
      <c r="G7438" t="s">
        <v>43576</v>
      </c>
      <c r="H7438" t="s">
        <v>43577</v>
      </c>
    </row>
    <row r="7439" spans="1:12">
      <c r="A7439">
        <v>20220501</v>
      </c>
      <c r="B7439" t="s">
        <v>43536</v>
      </c>
      <c r="C7439" t="s">
        <v>43578</v>
      </c>
      <c r="D7439">
        <v>1989</v>
      </c>
      <c r="E7439" t="s">
        <v>43579</v>
      </c>
      <c r="F7439" s="1" t="s">
        <v>43641</v>
      </c>
      <c r="G7439" t="s">
        <v>43580</v>
      </c>
      <c r="H7439" t="s">
        <v>43582</v>
      </c>
      <c r="J7439" t="s">
        <v>43721</v>
      </c>
      <c r="K7439" t="s">
        <v>43581</v>
      </c>
    </row>
    <row r="7440" spans="1:12">
      <c r="A7440">
        <v>20220501</v>
      </c>
      <c r="B7440" t="s">
        <v>43536</v>
      </c>
      <c r="C7440" t="s">
        <v>43583</v>
      </c>
      <c r="D7440">
        <v>1995</v>
      </c>
      <c r="E7440" t="s">
        <v>43584</v>
      </c>
      <c r="F7440" s="1" t="s">
        <v>43588</v>
      </c>
      <c r="G7440" t="s">
        <v>43585</v>
      </c>
      <c r="H7440" t="s">
        <v>43586</v>
      </c>
      <c r="K7440" t="s">
        <v>43587</v>
      </c>
    </row>
    <row r="7441" spans="1:12">
      <c r="A7441">
        <v>20220501</v>
      </c>
      <c r="B7441" t="s">
        <v>43536</v>
      </c>
      <c r="C7441" t="s">
        <v>43589</v>
      </c>
      <c r="H7441" t="s">
        <v>43591</v>
      </c>
      <c r="J7441" t="s">
        <v>43722</v>
      </c>
      <c r="K7441" t="s">
        <v>49</v>
      </c>
      <c r="L7441" t="s">
        <v>43590</v>
      </c>
    </row>
    <row r="7442" spans="1:12">
      <c r="A7442">
        <v>20220501</v>
      </c>
      <c r="B7442" t="s">
        <v>43536</v>
      </c>
      <c r="C7442" t="s">
        <v>43592</v>
      </c>
      <c r="F7442" s="1" t="s">
        <v>43597</v>
      </c>
      <c r="G7442" t="s">
        <v>43595</v>
      </c>
      <c r="H7442" t="s">
        <v>43596</v>
      </c>
      <c r="I7442" s="2" t="s">
        <v>43594</v>
      </c>
      <c r="J7442" t="s">
        <v>43617</v>
      </c>
      <c r="K7442" t="s">
        <v>49</v>
      </c>
      <c r="L7442" t="s">
        <v>43593</v>
      </c>
    </row>
    <row r="7443" spans="1:12">
      <c r="A7443">
        <v>20220501</v>
      </c>
      <c r="B7443" t="s">
        <v>43536</v>
      </c>
      <c r="C7443" t="s">
        <v>43599</v>
      </c>
      <c r="F7443" s="1" t="s">
        <v>43598</v>
      </c>
      <c r="G7443" t="s">
        <v>43602</v>
      </c>
      <c r="H7443" t="s">
        <v>43601</v>
      </c>
      <c r="J7443" t="s">
        <v>43618</v>
      </c>
      <c r="K7443" t="s">
        <v>49</v>
      </c>
      <c r="L7443" t="s">
        <v>43600</v>
      </c>
    </row>
    <row r="7444" spans="1:12">
      <c r="A7444">
        <v>20220501</v>
      </c>
      <c r="B7444" t="s">
        <v>43536</v>
      </c>
      <c r="C7444" t="s">
        <v>43604</v>
      </c>
      <c r="D7444">
        <v>1991</v>
      </c>
      <c r="E7444" t="s">
        <v>43606</v>
      </c>
      <c r="F7444" s="1" t="s">
        <v>43605</v>
      </c>
      <c r="G7444" t="s">
        <v>43607</v>
      </c>
      <c r="H7444" t="s">
        <v>43608</v>
      </c>
      <c r="K7444" t="s">
        <v>43609</v>
      </c>
    </row>
    <row r="7445" spans="1:12">
      <c r="A7445">
        <v>20220502</v>
      </c>
      <c r="B7445" t="s">
        <v>43536</v>
      </c>
      <c r="C7445" t="s">
        <v>43611</v>
      </c>
      <c r="F7445" s="1" t="s">
        <v>43612</v>
      </c>
      <c r="G7445" t="s">
        <v>43615</v>
      </c>
      <c r="H7445" t="s">
        <v>43616</v>
      </c>
      <c r="K7445" t="s">
        <v>43614</v>
      </c>
      <c r="L7445" t="s">
        <v>43613</v>
      </c>
    </row>
    <row r="7446" spans="1:12">
      <c r="A7446">
        <v>20220502</v>
      </c>
      <c r="B7446" t="s">
        <v>43536</v>
      </c>
      <c r="C7446" t="s">
        <v>43619</v>
      </c>
      <c r="F7446" s="1" t="s">
        <v>43627</v>
      </c>
      <c r="G7446" t="s">
        <v>43629</v>
      </c>
      <c r="H7446" t="s">
        <v>43630</v>
      </c>
      <c r="J7446" t="s">
        <v>43661</v>
      </c>
      <c r="K7446" t="s">
        <v>43614</v>
      </c>
      <c r="L7446" t="s">
        <v>43628</v>
      </c>
    </row>
    <row r="7447" spans="1:12">
      <c r="A7447">
        <v>20220502</v>
      </c>
      <c r="B7447" t="s">
        <v>43536</v>
      </c>
      <c r="C7447" t="s">
        <v>43621</v>
      </c>
      <c r="F7447" s="1" t="s">
        <v>43622</v>
      </c>
      <c r="G7447" t="s">
        <v>43623</v>
      </c>
      <c r="H7447" t="s">
        <v>43625</v>
      </c>
      <c r="J7447" t="s">
        <v>43626</v>
      </c>
      <c r="K7447" t="s">
        <v>43614</v>
      </c>
      <c r="L7447" t="s">
        <v>43624</v>
      </c>
    </row>
    <row r="7448" spans="1:12">
      <c r="A7448">
        <v>20220502</v>
      </c>
      <c r="B7448" t="s">
        <v>43536</v>
      </c>
      <c r="C7448" t="s">
        <v>43631</v>
      </c>
      <c r="F7448" s="1" t="s">
        <v>43635</v>
      </c>
      <c r="G7448" t="s">
        <v>43633</v>
      </c>
      <c r="H7448" t="s">
        <v>43634</v>
      </c>
      <c r="J7448" t="s">
        <v>43712</v>
      </c>
      <c r="K7448" t="s">
        <v>43614</v>
      </c>
      <c r="L7448" t="s">
        <v>43632</v>
      </c>
    </row>
    <row r="7449" spans="1:12">
      <c r="A7449">
        <v>20220502</v>
      </c>
      <c r="B7449" t="s">
        <v>43654</v>
      </c>
      <c r="C7449" t="s">
        <v>43655</v>
      </c>
      <c r="D7449">
        <v>1989</v>
      </c>
      <c r="E7449" t="s">
        <v>43657</v>
      </c>
      <c r="F7449" s="1" t="s">
        <v>43656</v>
      </c>
      <c r="G7449" t="s">
        <v>43658</v>
      </c>
      <c r="H7449" t="s">
        <v>43659</v>
      </c>
      <c r="K7449" t="s">
        <v>43660</v>
      </c>
    </row>
    <row r="7450" spans="1:12">
      <c r="A7450">
        <v>20220502</v>
      </c>
      <c r="B7450" t="s">
        <v>43536</v>
      </c>
      <c r="C7450" t="s">
        <v>43663</v>
      </c>
      <c r="F7450" s="1" t="s">
        <v>43662</v>
      </c>
      <c r="G7450" t="s">
        <v>43665</v>
      </c>
      <c r="H7450" t="s">
        <v>43666</v>
      </c>
      <c r="J7450" t="s">
        <v>43775</v>
      </c>
      <c r="K7450" t="s">
        <v>49</v>
      </c>
      <c r="L7450" t="s">
        <v>43664</v>
      </c>
    </row>
    <row r="7451" spans="1:12">
      <c r="A7451">
        <v>20220502</v>
      </c>
      <c r="B7451" t="s">
        <v>43536</v>
      </c>
      <c r="C7451" t="s">
        <v>43667</v>
      </c>
      <c r="F7451" s="1" t="s">
        <v>43672</v>
      </c>
      <c r="G7451" t="s">
        <v>43670</v>
      </c>
      <c r="H7451" t="s">
        <v>43671</v>
      </c>
      <c r="I7451" t="s">
        <v>43669</v>
      </c>
      <c r="K7451" t="s">
        <v>49</v>
      </c>
      <c r="L7451" t="s">
        <v>43668</v>
      </c>
    </row>
    <row r="7452" spans="1:12">
      <c r="A7452">
        <v>20220502</v>
      </c>
      <c r="B7452" t="s">
        <v>43654</v>
      </c>
      <c r="C7452" t="s">
        <v>43673</v>
      </c>
      <c r="F7452" s="1" t="s">
        <v>43677</v>
      </c>
      <c r="G7452" t="s">
        <v>43675</v>
      </c>
      <c r="H7452" t="s">
        <v>43676</v>
      </c>
      <c r="K7452" t="s">
        <v>49</v>
      </c>
      <c r="L7452" t="s">
        <v>43674</v>
      </c>
    </row>
    <row r="7453" spans="1:12">
      <c r="A7453">
        <v>20220502</v>
      </c>
      <c r="B7453" t="s">
        <v>43536</v>
      </c>
      <c r="C7453" t="s">
        <v>43678</v>
      </c>
      <c r="F7453" s="1" t="s">
        <v>43776</v>
      </c>
      <c r="G7453" t="s">
        <v>43680</v>
      </c>
      <c r="H7453" t="s">
        <v>43681</v>
      </c>
      <c r="K7453" t="s">
        <v>49</v>
      </c>
      <c r="L7453" t="s">
        <v>43679</v>
      </c>
    </row>
    <row r="7454" spans="1:12">
      <c r="A7454">
        <v>20220502</v>
      </c>
      <c r="B7454" t="s">
        <v>43536</v>
      </c>
      <c r="C7454" t="s">
        <v>43682</v>
      </c>
      <c r="H7454" t="s">
        <v>43684</v>
      </c>
      <c r="J7454" t="s">
        <v>43685</v>
      </c>
      <c r="K7454" t="s">
        <v>49</v>
      </c>
      <c r="L7454" t="s">
        <v>43683</v>
      </c>
    </row>
    <row r="7455" spans="1:12">
      <c r="A7455">
        <v>20220502</v>
      </c>
      <c r="B7455" t="s">
        <v>43654</v>
      </c>
      <c r="C7455" t="s">
        <v>43686</v>
      </c>
      <c r="F7455" s="1" t="s">
        <v>43691</v>
      </c>
      <c r="G7455" t="s">
        <v>43688</v>
      </c>
      <c r="H7455" t="s">
        <v>43689</v>
      </c>
      <c r="I7455" t="s">
        <v>43690</v>
      </c>
      <c r="K7455" t="s">
        <v>49</v>
      </c>
      <c r="L7455" t="s">
        <v>43687</v>
      </c>
    </row>
    <row r="7456" spans="1:12">
      <c r="A7456">
        <v>20220502</v>
      </c>
      <c r="B7456" t="s">
        <v>43536</v>
      </c>
      <c r="C7456" t="s">
        <v>43692</v>
      </c>
      <c r="F7456" s="1" t="s">
        <v>43777</v>
      </c>
      <c r="H7456" t="s">
        <v>43695</v>
      </c>
      <c r="I7456" t="s">
        <v>43694</v>
      </c>
      <c r="K7456" t="s">
        <v>49</v>
      </c>
      <c r="L7456" t="s">
        <v>43693</v>
      </c>
    </row>
    <row r="7457" spans="1:12">
      <c r="A7457">
        <v>20220503</v>
      </c>
      <c r="B7457" t="s">
        <v>43536</v>
      </c>
      <c r="C7457" t="s">
        <v>43697</v>
      </c>
      <c r="E7457" t="s">
        <v>43698</v>
      </c>
      <c r="F7457" s="1" t="s">
        <v>43699</v>
      </c>
      <c r="H7457" t="s">
        <v>43702</v>
      </c>
      <c r="I7457" t="s">
        <v>43701</v>
      </c>
      <c r="K7457" t="s">
        <v>49</v>
      </c>
      <c r="L7457" t="s">
        <v>43700</v>
      </c>
    </row>
    <row r="7458" spans="1:12">
      <c r="A7458">
        <v>20220503</v>
      </c>
      <c r="B7458" t="s">
        <v>43536</v>
      </c>
      <c r="C7458" t="s">
        <v>43713</v>
      </c>
      <c r="F7458" s="1" t="s">
        <v>43714</v>
      </c>
      <c r="H7458" t="s">
        <v>43716</v>
      </c>
      <c r="J7458" t="s">
        <v>43879</v>
      </c>
      <c r="K7458" t="s">
        <v>49</v>
      </c>
      <c r="L7458" t="s">
        <v>43715</v>
      </c>
    </row>
    <row r="7459" spans="1:12">
      <c r="A7459">
        <v>20220503</v>
      </c>
      <c r="B7459" t="s">
        <v>42979</v>
      </c>
      <c r="C7459" t="s">
        <v>43703</v>
      </c>
      <c r="F7459" s="1" t="s">
        <v>43707</v>
      </c>
      <c r="G7459" t="s">
        <v>43705</v>
      </c>
      <c r="H7459" t="s">
        <v>43706</v>
      </c>
      <c r="J7459" t="s">
        <v>44253</v>
      </c>
      <c r="K7459" t="s">
        <v>49</v>
      </c>
      <c r="L7459" t="s">
        <v>43704</v>
      </c>
    </row>
    <row r="7460" spans="1:12">
      <c r="A7460" t="s">
        <v>57255</v>
      </c>
      <c r="B7460" t="s">
        <v>57256</v>
      </c>
      <c r="C7460" t="s">
        <v>43708</v>
      </c>
      <c r="F7460" s="1" t="s">
        <v>43711</v>
      </c>
      <c r="H7460" t="s">
        <v>43710</v>
      </c>
      <c r="J7460" t="s">
        <v>44254</v>
      </c>
      <c r="K7460" t="s">
        <v>49</v>
      </c>
      <c r="L7460" t="s">
        <v>43709</v>
      </c>
    </row>
    <row r="7461" spans="1:12">
      <c r="A7461" t="s">
        <v>57255</v>
      </c>
      <c r="B7461" t="s">
        <v>57256</v>
      </c>
      <c r="C7461" t="s">
        <v>43724</v>
      </c>
      <c r="E7461" t="s">
        <v>43725</v>
      </c>
      <c r="F7461" s="1" t="s">
        <v>43729</v>
      </c>
      <c r="H7461" t="s">
        <v>43728</v>
      </c>
      <c r="I7461" t="s">
        <v>43727</v>
      </c>
      <c r="J7461" t="s">
        <v>45454</v>
      </c>
      <c r="K7461" t="s">
        <v>49</v>
      </c>
      <c r="L7461" t="s">
        <v>43726</v>
      </c>
    </row>
    <row r="7462" spans="1:12">
      <c r="A7462">
        <v>20220503</v>
      </c>
      <c r="B7462" t="s">
        <v>42979</v>
      </c>
      <c r="C7462" t="s">
        <v>43734</v>
      </c>
      <c r="E7462" t="s">
        <v>43732</v>
      </c>
      <c r="F7462" s="1" t="s">
        <v>43731</v>
      </c>
      <c r="G7462" t="s">
        <v>43737</v>
      </c>
      <c r="H7462" t="s">
        <v>43736</v>
      </c>
      <c r="I7462" t="s">
        <v>43735</v>
      </c>
      <c r="K7462" t="s">
        <v>49</v>
      </c>
      <c r="L7462" t="s">
        <v>43733</v>
      </c>
    </row>
    <row r="7463" spans="1:12">
      <c r="A7463">
        <v>20220503</v>
      </c>
      <c r="B7463" t="s">
        <v>43738</v>
      </c>
      <c r="C7463" t="s">
        <v>43739</v>
      </c>
      <c r="F7463" s="1" t="s">
        <v>43743</v>
      </c>
      <c r="G7463" t="s">
        <v>43742</v>
      </c>
      <c r="H7463" t="s">
        <v>43741</v>
      </c>
      <c r="J7463" t="s">
        <v>43749</v>
      </c>
      <c r="K7463" t="s">
        <v>49</v>
      </c>
      <c r="L7463" t="s">
        <v>43740</v>
      </c>
    </row>
    <row r="7464" spans="1:12">
      <c r="A7464" t="s">
        <v>57255</v>
      </c>
      <c r="B7464" t="s">
        <v>57257</v>
      </c>
      <c r="C7464" t="s">
        <v>43744</v>
      </c>
      <c r="E7464" t="s">
        <v>43745</v>
      </c>
      <c r="F7464" s="1" t="s">
        <v>48323</v>
      </c>
      <c r="G7464" t="s">
        <v>43746</v>
      </c>
      <c r="H7464" t="s">
        <v>43747</v>
      </c>
      <c r="K7464" t="s">
        <v>43748</v>
      </c>
    </row>
    <row r="7465" spans="1:12">
      <c r="A7465">
        <v>20220503</v>
      </c>
      <c r="B7465" t="s">
        <v>43750</v>
      </c>
      <c r="C7465" t="s">
        <v>43751</v>
      </c>
      <c r="D7465">
        <v>1988</v>
      </c>
      <c r="E7465" t="s">
        <v>43752</v>
      </c>
      <c r="F7465" s="1" t="s">
        <v>43755</v>
      </c>
      <c r="G7465" t="s">
        <v>43753</v>
      </c>
      <c r="H7465" t="s">
        <v>43754</v>
      </c>
      <c r="K7465" t="s">
        <v>43748</v>
      </c>
    </row>
    <row r="7466" spans="1:12">
      <c r="A7466">
        <v>20220504</v>
      </c>
      <c r="B7466" t="s">
        <v>43462</v>
      </c>
      <c r="C7466" t="s">
        <v>43756</v>
      </c>
      <c r="D7466">
        <v>1986</v>
      </c>
      <c r="E7466" t="s">
        <v>43757</v>
      </c>
      <c r="F7466" s="1" t="s">
        <v>43761</v>
      </c>
      <c r="G7466" t="s">
        <v>43758</v>
      </c>
      <c r="H7466" t="s">
        <v>43759</v>
      </c>
      <c r="J7466" t="s">
        <v>43811</v>
      </c>
      <c r="K7466" t="s">
        <v>43760</v>
      </c>
    </row>
    <row r="7467" spans="1:12">
      <c r="A7467">
        <v>20220504</v>
      </c>
      <c r="B7467" t="s">
        <v>43762</v>
      </c>
      <c r="C7467" t="s">
        <v>43763</v>
      </c>
      <c r="F7467" s="1" t="s">
        <v>43768</v>
      </c>
      <c r="G7467" t="s">
        <v>43766</v>
      </c>
      <c r="H7467" t="s">
        <v>43767</v>
      </c>
      <c r="K7467" t="s">
        <v>43765</v>
      </c>
      <c r="L7467" t="s">
        <v>43764</v>
      </c>
    </row>
    <row r="7468" spans="1:12">
      <c r="C7468" t="s">
        <v>43770</v>
      </c>
      <c r="F7468" s="1" t="s">
        <v>43774</v>
      </c>
      <c r="G7468" t="s">
        <v>43772</v>
      </c>
      <c r="H7468" t="s">
        <v>43773</v>
      </c>
      <c r="K7468" t="s">
        <v>43765</v>
      </c>
      <c r="L7468" t="s">
        <v>43771</v>
      </c>
    </row>
    <row r="7469" spans="1:12">
      <c r="A7469" t="s">
        <v>43788</v>
      </c>
      <c r="B7469" t="s">
        <v>43789</v>
      </c>
      <c r="C7469" t="s">
        <v>43784</v>
      </c>
      <c r="D7469">
        <v>1977</v>
      </c>
      <c r="E7469" t="s">
        <v>43785</v>
      </c>
      <c r="F7469" s="1" t="s">
        <v>43790</v>
      </c>
      <c r="G7469" t="s">
        <v>43786</v>
      </c>
      <c r="H7469" t="s">
        <v>43787</v>
      </c>
    </row>
    <row r="7470" spans="1:12">
      <c r="A7470">
        <v>20220505</v>
      </c>
      <c r="B7470" t="s">
        <v>43769</v>
      </c>
      <c r="C7470" t="s">
        <v>43791</v>
      </c>
      <c r="F7470" s="1" t="s">
        <v>43792</v>
      </c>
      <c r="G7470" t="s">
        <v>43794</v>
      </c>
      <c r="H7470" t="s">
        <v>43795</v>
      </c>
      <c r="J7470" t="s">
        <v>43858</v>
      </c>
      <c r="K7470" t="s">
        <v>49</v>
      </c>
      <c r="L7470" t="s">
        <v>43793</v>
      </c>
    </row>
    <row r="7471" spans="1:12">
      <c r="A7471">
        <v>20220505</v>
      </c>
      <c r="B7471" t="s">
        <v>43796</v>
      </c>
      <c r="C7471" t="s">
        <v>43797</v>
      </c>
      <c r="F7471" s="1" t="s">
        <v>43801</v>
      </c>
      <c r="G7471" t="s">
        <v>43800</v>
      </c>
      <c r="H7471" t="s">
        <v>43799</v>
      </c>
      <c r="J7471" t="s">
        <v>43802</v>
      </c>
      <c r="K7471" t="s">
        <v>49</v>
      </c>
      <c r="L7471" s="1" t="s">
        <v>43798</v>
      </c>
    </row>
    <row r="7472" spans="1:12">
      <c r="A7472">
        <v>20220505</v>
      </c>
      <c r="B7472" t="s">
        <v>43804</v>
      </c>
      <c r="C7472" t="s">
        <v>43805</v>
      </c>
      <c r="D7472">
        <v>1983</v>
      </c>
      <c r="E7472" t="s">
        <v>43806</v>
      </c>
      <c r="F7472" s="1" t="s">
        <v>43810</v>
      </c>
      <c r="G7472" t="s">
        <v>43807</v>
      </c>
      <c r="H7472" t="s">
        <v>43808</v>
      </c>
      <c r="K7472" t="s">
        <v>43809</v>
      </c>
    </row>
    <row r="7473" spans="1:12">
      <c r="A7473">
        <v>20220505</v>
      </c>
      <c r="B7473" t="s">
        <v>43804</v>
      </c>
      <c r="C7473" t="s">
        <v>43812</v>
      </c>
      <c r="D7473">
        <v>1984</v>
      </c>
      <c r="E7473" t="s">
        <v>43813</v>
      </c>
      <c r="F7473" s="1" t="s">
        <v>43816</v>
      </c>
      <c r="G7473" t="s">
        <v>43814</v>
      </c>
      <c r="H7473" t="s">
        <v>43815</v>
      </c>
    </row>
    <row r="7474" spans="1:12">
      <c r="A7474">
        <v>20220505</v>
      </c>
      <c r="B7474" t="s">
        <v>43536</v>
      </c>
      <c r="C7474" t="s">
        <v>43818</v>
      </c>
      <c r="F7474" s="1" t="s">
        <v>43819</v>
      </c>
      <c r="G7474" t="s">
        <v>43821</v>
      </c>
      <c r="H7474" t="s">
        <v>43822</v>
      </c>
      <c r="K7474" t="s">
        <v>49</v>
      </c>
      <c r="L7474" t="s">
        <v>43820</v>
      </c>
    </row>
    <row r="7475" spans="1:12">
      <c r="A7475" t="s">
        <v>43955</v>
      </c>
      <c r="B7475" t="s">
        <v>43956</v>
      </c>
      <c r="C7475" t="s">
        <v>43823</v>
      </c>
      <c r="D7475">
        <v>1993</v>
      </c>
      <c r="E7475" t="s">
        <v>43824</v>
      </c>
      <c r="F7475" s="1" t="s">
        <v>43825</v>
      </c>
      <c r="G7475" t="s">
        <v>43828</v>
      </c>
      <c r="H7475" t="s">
        <v>43829</v>
      </c>
      <c r="I7475" t="s">
        <v>43827</v>
      </c>
      <c r="J7475" t="s">
        <v>48324</v>
      </c>
      <c r="K7475" t="s">
        <v>49</v>
      </c>
      <c r="L7475" t="s">
        <v>43826</v>
      </c>
    </row>
    <row r="7476" spans="1:12">
      <c r="A7476">
        <v>20220505</v>
      </c>
      <c r="B7476" t="s">
        <v>43536</v>
      </c>
      <c r="C7476" t="s">
        <v>43830</v>
      </c>
      <c r="E7476" t="s">
        <v>43832</v>
      </c>
      <c r="F7476" s="1" t="s">
        <v>43831</v>
      </c>
      <c r="G7476" t="s">
        <v>43836</v>
      </c>
      <c r="H7476" t="s">
        <v>43834</v>
      </c>
      <c r="I7476" t="s">
        <v>43835</v>
      </c>
      <c r="J7476" t="s">
        <v>43856</v>
      </c>
      <c r="K7476" t="s">
        <v>49</v>
      </c>
      <c r="L7476" t="s">
        <v>43833</v>
      </c>
    </row>
    <row r="7477" spans="1:12">
      <c r="A7477" t="s">
        <v>47090</v>
      </c>
      <c r="B7477" t="s">
        <v>47091</v>
      </c>
      <c r="C7477" t="s">
        <v>43837</v>
      </c>
      <c r="D7477">
        <v>1981</v>
      </c>
      <c r="G7477" t="s">
        <v>43840</v>
      </c>
      <c r="H7477" t="s">
        <v>43841</v>
      </c>
      <c r="I7477" t="s">
        <v>43839</v>
      </c>
      <c r="K7477" t="s">
        <v>49</v>
      </c>
      <c r="L7477" t="s">
        <v>43838</v>
      </c>
    </row>
    <row r="7478" spans="1:12">
      <c r="A7478">
        <v>20220505</v>
      </c>
      <c r="B7478" t="s">
        <v>43844</v>
      </c>
      <c r="C7478" t="s">
        <v>43843</v>
      </c>
      <c r="E7478" t="s">
        <v>43842</v>
      </c>
      <c r="F7478" s="1" t="s">
        <v>43848</v>
      </c>
      <c r="H7478" t="s">
        <v>43847</v>
      </c>
      <c r="I7478" t="s">
        <v>43846</v>
      </c>
      <c r="K7478" t="s">
        <v>49</v>
      </c>
      <c r="L7478" t="s">
        <v>43845</v>
      </c>
    </row>
    <row r="7479" spans="1:12">
      <c r="A7479" t="s">
        <v>44957</v>
      </c>
      <c r="B7479" t="s">
        <v>44958</v>
      </c>
      <c r="C7479" t="s">
        <v>43850</v>
      </c>
      <c r="E7479" t="s">
        <v>43849</v>
      </c>
      <c r="F7479" s="1" t="s">
        <v>43855</v>
      </c>
      <c r="G7479" t="s">
        <v>43854</v>
      </c>
      <c r="H7479" t="s">
        <v>43853</v>
      </c>
      <c r="I7479" t="s">
        <v>43852</v>
      </c>
      <c r="K7479" t="s">
        <v>49</v>
      </c>
      <c r="L7479" t="s">
        <v>43851</v>
      </c>
    </row>
    <row r="7480" spans="1:12">
      <c r="A7480">
        <v>20220507</v>
      </c>
      <c r="B7480" t="s">
        <v>43536</v>
      </c>
      <c r="C7480" t="s">
        <v>43859</v>
      </c>
      <c r="F7480" s="1" t="s">
        <v>43860</v>
      </c>
      <c r="G7480" t="s">
        <v>43862</v>
      </c>
      <c r="H7480" t="s">
        <v>43863</v>
      </c>
      <c r="J7480" t="s">
        <v>43864</v>
      </c>
      <c r="K7480" t="s">
        <v>49</v>
      </c>
      <c r="L7480" t="s">
        <v>43861</v>
      </c>
    </row>
    <row r="7481" spans="1:12">
      <c r="A7481">
        <v>20220507</v>
      </c>
      <c r="B7481" t="s">
        <v>43865</v>
      </c>
      <c r="C7481" t="s">
        <v>43867</v>
      </c>
      <c r="F7481" s="1" t="s">
        <v>43871</v>
      </c>
      <c r="G7481" t="s">
        <v>43869</v>
      </c>
      <c r="H7481" t="s">
        <v>43870</v>
      </c>
      <c r="I7481" t="s">
        <v>43868</v>
      </c>
      <c r="J7481" t="s">
        <v>43982</v>
      </c>
      <c r="K7481" t="s">
        <v>49</v>
      </c>
      <c r="L7481" t="s">
        <v>43866</v>
      </c>
    </row>
    <row r="7482" spans="1:12">
      <c r="A7482">
        <v>20220507</v>
      </c>
      <c r="B7482" t="s">
        <v>43874</v>
      </c>
      <c r="C7482" t="s">
        <v>43872</v>
      </c>
      <c r="F7482" s="1" t="s">
        <v>43875</v>
      </c>
      <c r="H7482" t="s">
        <v>43877</v>
      </c>
      <c r="I7482" t="s">
        <v>43873</v>
      </c>
      <c r="J7482" t="s">
        <v>43878</v>
      </c>
      <c r="K7482" t="s">
        <v>49</v>
      </c>
      <c r="L7482" t="s">
        <v>43876</v>
      </c>
    </row>
    <row r="7483" spans="1:12">
      <c r="A7483">
        <v>20220507</v>
      </c>
      <c r="B7483" t="s">
        <v>43536</v>
      </c>
      <c r="C7483" t="s">
        <v>43880</v>
      </c>
      <c r="D7483">
        <v>1993</v>
      </c>
      <c r="E7483" t="s">
        <v>43881</v>
      </c>
      <c r="F7483" s="1" t="s">
        <v>43884</v>
      </c>
      <c r="G7483" t="s">
        <v>43882</v>
      </c>
      <c r="H7483" t="s">
        <v>43883</v>
      </c>
    </row>
    <row r="7484" spans="1:12">
      <c r="A7484">
        <v>20220507</v>
      </c>
      <c r="B7484" t="s">
        <v>43889</v>
      </c>
      <c r="C7484" t="s">
        <v>43885</v>
      </c>
      <c r="D7484">
        <v>1982</v>
      </c>
      <c r="E7484" t="s">
        <v>43886</v>
      </c>
      <c r="F7484" s="1" t="s">
        <v>43921</v>
      </c>
      <c r="G7484" t="s">
        <v>43887</v>
      </c>
      <c r="H7484" t="s">
        <v>43888</v>
      </c>
    </row>
    <row r="7485" spans="1:12">
      <c r="A7485">
        <v>20220508</v>
      </c>
      <c r="B7485" t="s">
        <v>43890</v>
      </c>
      <c r="C7485" t="s">
        <v>43891</v>
      </c>
      <c r="F7485" s="1" t="s">
        <v>43896</v>
      </c>
      <c r="G7485" t="s">
        <v>43894</v>
      </c>
      <c r="H7485" t="s">
        <v>43895</v>
      </c>
      <c r="I7485" t="s">
        <v>43893</v>
      </c>
      <c r="K7485" t="s">
        <v>49</v>
      </c>
      <c r="L7485" t="s">
        <v>43892</v>
      </c>
    </row>
    <row r="7486" spans="1:12">
      <c r="A7486" t="s">
        <v>47092</v>
      </c>
      <c r="B7486" t="s">
        <v>47093</v>
      </c>
      <c r="C7486" t="s">
        <v>43897</v>
      </c>
      <c r="F7486" s="1" t="s">
        <v>47094</v>
      </c>
      <c r="G7486" t="s">
        <v>43900</v>
      </c>
      <c r="H7486" t="s">
        <v>43901</v>
      </c>
      <c r="I7486" t="s">
        <v>43899</v>
      </c>
      <c r="K7486" t="s">
        <v>49</v>
      </c>
      <c r="L7486" t="s">
        <v>43898</v>
      </c>
    </row>
    <row r="7487" spans="1:12">
      <c r="A7487">
        <v>20220508</v>
      </c>
      <c r="B7487" t="s">
        <v>43902</v>
      </c>
      <c r="C7487" t="s">
        <v>43903</v>
      </c>
      <c r="E7487" t="s">
        <v>43904</v>
      </c>
      <c r="F7487" s="1" t="s">
        <v>43905</v>
      </c>
      <c r="G7487" t="s">
        <v>43908</v>
      </c>
      <c r="H7487" t="s">
        <v>43909</v>
      </c>
      <c r="I7487" t="s">
        <v>43907</v>
      </c>
      <c r="J7487" t="s">
        <v>43948</v>
      </c>
      <c r="K7487" t="s">
        <v>49</v>
      </c>
      <c r="L7487" t="s">
        <v>43906</v>
      </c>
    </row>
    <row r="7488" spans="1:12">
      <c r="A7488">
        <v>20220508</v>
      </c>
      <c r="B7488" t="s">
        <v>43902</v>
      </c>
      <c r="C7488" t="s">
        <v>43910</v>
      </c>
      <c r="E7488" t="s">
        <v>43911</v>
      </c>
      <c r="F7488" s="1" t="s">
        <v>43915</v>
      </c>
      <c r="G7488" t="s">
        <v>43913</v>
      </c>
      <c r="H7488" t="s">
        <v>43914</v>
      </c>
      <c r="K7488" t="s">
        <v>49</v>
      </c>
      <c r="L7488" t="s">
        <v>43912</v>
      </c>
    </row>
    <row r="7489" spans="1:12">
      <c r="A7489">
        <v>20220508</v>
      </c>
      <c r="B7489" t="s">
        <v>43916</v>
      </c>
      <c r="C7489" t="s">
        <v>43917</v>
      </c>
      <c r="E7489" t="s">
        <v>43918</v>
      </c>
      <c r="F7489" s="1" t="s">
        <v>43920</v>
      </c>
      <c r="K7489" t="s">
        <v>49</v>
      </c>
      <c r="L7489" t="s">
        <v>43919</v>
      </c>
    </row>
    <row r="7490" spans="1:12">
      <c r="A7490">
        <v>20220508</v>
      </c>
      <c r="B7490" t="s">
        <v>43922</v>
      </c>
      <c r="C7490" t="s">
        <v>43923</v>
      </c>
      <c r="F7490" s="1" t="s">
        <v>43927</v>
      </c>
      <c r="G7490" t="s">
        <v>43925</v>
      </c>
      <c r="H7490" t="s">
        <v>43926</v>
      </c>
      <c r="K7490" t="s">
        <v>49</v>
      </c>
      <c r="L7490" t="s">
        <v>43924</v>
      </c>
    </row>
    <row r="7491" spans="1:12">
      <c r="A7491">
        <v>20220508</v>
      </c>
      <c r="B7491" t="s">
        <v>43928</v>
      </c>
      <c r="C7491" t="s">
        <v>43929</v>
      </c>
      <c r="H7491" t="s">
        <v>43931</v>
      </c>
      <c r="J7491" t="s">
        <v>43984</v>
      </c>
      <c r="K7491" t="s">
        <v>49</v>
      </c>
      <c r="L7491" t="s">
        <v>43930</v>
      </c>
    </row>
    <row r="7492" spans="1:12">
      <c r="A7492">
        <v>20220508</v>
      </c>
      <c r="B7492" t="s">
        <v>43928</v>
      </c>
      <c r="C7492" t="s">
        <v>43932</v>
      </c>
      <c r="F7492" s="1" t="s">
        <v>43937</v>
      </c>
      <c r="G7492" t="s">
        <v>43936</v>
      </c>
      <c r="H7492" t="s">
        <v>43935</v>
      </c>
      <c r="I7492" t="s">
        <v>43934</v>
      </c>
      <c r="J7492" t="s">
        <v>44005</v>
      </c>
      <c r="K7492" t="s">
        <v>49</v>
      </c>
      <c r="L7492" t="s">
        <v>43933</v>
      </c>
    </row>
    <row r="7493" spans="1:12">
      <c r="A7493" t="s">
        <v>47095</v>
      </c>
      <c r="B7493" t="s">
        <v>47096</v>
      </c>
      <c r="C7493" t="s">
        <v>43960</v>
      </c>
      <c r="F7493" s="1" t="s">
        <v>43965</v>
      </c>
      <c r="G7493" t="s">
        <v>43963</v>
      </c>
      <c r="H7493" t="s">
        <v>43964</v>
      </c>
      <c r="I7493" t="s">
        <v>43962</v>
      </c>
      <c r="K7493" t="s">
        <v>49</v>
      </c>
      <c r="L7493" t="s">
        <v>43961</v>
      </c>
    </row>
    <row r="7494" spans="1:12">
      <c r="A7494" t="s">
        <v>47097</v>
      </c>
      <c r="B7494" t="s">
        <v>47098</v>
      </c>
      <c r="C7494" t="s">
        <v>43967</v>
      </c>
      <c r="F7494" s="1" t="s">
        <v>43971</v>
      </c>
      <c r="G7494" t="s">
        <v>43970</v>
      </c>
      <c r="H7494" t="s">
        <v>43969</v>
      </c>
      <c r="K7494" t="s">
        <v>49</v>
      </c>
      <c r="L7494" t="s">
        <v>43968</v>
      </c>
    </row>
    <row r="7495" spans="1:12">
      <c r="A7495">
        <v>20220509</v>
      </c>
      <c r="B7495" t="s">
        <v>43966</v>
      </c>
      <c r="C7495" t="s">
        <v>43972</v>
      </c>
      <c r="F7495" s="1" t="s">
        <v>43973</v>
      </c>
      <c r="G7495" t="s">
        <v>43977</v>
      </c>
      <c r="H7495" t="s">
        <v>43976</v>
      </c>
      <c r="I7495" t="s">
        <v>43975</v>
      </c>
      <c r="J7495" t="s">
        <v>44028</v>
      </c>
      <c r="K7495" t="s">
        <v>49</v>
      </c>
      <c r="L7495" t="s">
        <v>43974</v>
      </c>
    </row>
    <row r="7496" spans="1:12">
      <c r="A7496">
        <v>20220509</v>
      </c>
      <c r="B7496" t="s">
        <v>43978</v>
      </c>
      <c r="C7496" t="s">
        <v>43979</v>
      </c>
      <c r="F7496" s="1" t="s">
        <v>43983</v>
      </c>
      <c r="G7496" t="s">
        <v>43980</v>
      </c>
      <c r="H7496" t="s">
        <v>43981</v>
      </c>
    </row>
    <row r="7497" spans="1:12">
      <c r="A7497">
        <v>20220510</v>
      </c>
      <c r="B7497" t="s">
        <v>43536</v>
      </c>
      <c r="C7497" t="s">
        <v>43985</v>
      </c>
      <c r="F7497" s="1" t="s">
        <v>43986</v>
      </c>
      <c r="G7497" t="s">
        <v>43989</v>
      </c>
      <c r="H7497" t="s">
        <v>43988</v>
      </c>
      <c r="K7497" t="s">
        <v>49</v>
      </c>
      <c r="L7497" t="s">
        <v>43987</v>
      </c>
    </row>
    <row r="7498" spans="1:12">
      <c r="A7498">
        <v>20220510</v>
      </c>
      <c r="B7498" t="s">
        <v>43990</v>
      </c>
      <c r="C7498" t="s">
        <v>43991</v>
      </c>
      <c r="E7498" t="s">
        <v>43992</v>
      </c>
      <c r="G7498" t="s">
        <v>43995</v>
      </c>
      <c r="H7498" t="s">
        <v>43996</v>
      </c>
      <c r="I7498" t="s">
        <v>43994</v>
      </c>
      <c r="J7498" t="s">
        <v>44027</v>
      </c>
      <c r="K7498" t="s">
        <v>49</v>
      </c>
      <c r="L7498" t="s">
        <v>43993</v>
      </c>
    </row>
    <row r="7499" spans="1:12">
      <c r="A7499">
        <v>20220511</v>
      </c>
      <c r="B7499" t="s">
        <v>34698</v>
      </c>
      <c r="C7499" t="s">
        <v>43997</v>
      </c>
      <c r="F7499" s="1" t="s">
        <v>43998</v>
      </c>
      <c r="G7499" t="s">
        <v>44002</v>
      </c>
      <c r="H7499" t="s">
        <v>44003</v>
      </c>
      <c r="I7499" t="s">
        <v>44001</v>
      </c>
      <c r="J7499" t="s">
        <v>44004</v>
      </c>
      <c r="K7499" t="s">
        <v>43999</v>
      </c>
      <c r="L7499" t="s">
        <v>44000</v>
      </c>
    </row>
    <row r="7500" spans="1:12">
      <c r="A7500">
        <v>20220511</v>
      </c>
      <c r="B7500" t="s">
        <v>34698</v>
      </c>
      <c r="C7500" t="s">
        <v>44009</v>
      </c>
      <c r="F7500" s="1" t="s">
        <v>44013</v>
      </c>
      <c r="G7500" t="s">
        <v>44011</v>
      </c>
      <c r="H7500" t="s">
        <v>44012</v>
      </c>
      <c r="K7500" t="s">
        <v>43999</v>
      </c>
      <c r="L7500" t="s">
        <v>44010</v>
      </c>
    </row>
    <row r="7501" spans="1:12">
      <c r="A7501">
        <v>20220511</v>
      </c>
      <c r="B7501" t="s">
        <v>34698</v>
      </c>
      <c r="C7501" t="s">
        <v>44014</v>
      </c>
      <c r="D7501">
        <v>1988</v>
      </c>
      <c r="F7501" s="1" t="s">
        <v>44018</v>
      </c>
      <c r="G7501" t="s">
        <v>44015</v>
      </c>
      <c r="H7501" t="s">
        <v>44016</v>
      </c>
      <c r="J7501" t="s">
        <v>44040</v>
      </c>
      <c r="K7501" t="s">
        <v>44017</v>
      </c>
    </row>
    <row r="7502" spans="1:12">
      <c r="A7502">
        <v>20220511</v>
      </c>
      <c r="B7502" t="s">
        <v>34698</v>
      </c>
      <c r="C7502" t="s">
        <v>44020</v>
      </c>
      <c r="E7502" t="s">
        <v>44019</v>
      </c>
      <c r="F7502" s="1" t="s">
        <v>44025</v>
      </c>
      <c r="G7502" t="s">
        <v>44023</v>
      </c>
      <c r="H7502" t="s">
        <v>44024</v>
      </c>
      <c r="I7502" t="s">
        <v>44022</v>
      </c>
      <c r="J7502" t="s">
        <v>44026</v>
      </c>
      <c r="K7502" t="s">
        <v>43999</v>
      </c>
      <c r="L7502" t="s">
        <v>44021</v>
      </c>
    </row>
    <row r="7503" spans="1:12">
      <c r="A7503">
        <v>20220512</v>
      </c>
      <c r="B7503" t="s">
        <v>34698</v>
      </c>
      <c r="C7503" t="s">
        <v>44029</v>
      </c>
      <c r="E7503" t="s">
        <v>44030</v>
      </c>
      <c r="F7503" s="1" t="s">
        <v>44031</v>
      </c>
      <c r="G7503" t="s">
        <v>44035</v>
      </c>
      <c r="H7503" t="s">
        <v>44034</v>
      </c>
      <c r="I7503" t="s">
        <v>44033</v>
      </c>
      <c r="J7503" t="s">
        <v>44077</v>
      </c>
      <c r="K7503" t="s">
        <v>43999</v>
      </c>
      <c r="L7503" t="s">
        <v>44032</v>
      </c>
    </row>
    <row r="7504" spans="1:12">
      <c r="A7504">
        <v>20220512</v>
      </c>
      <c r="B7504" t="s">
        <v>34698</v>
      </c>
      <c r="C7504" t="s">
        <v>44036</v>
      </c>
      <c r="E7504" t="s">
        <v>44082</v>
      </c>
      <c r="F7504" s="1" t="s">
        <v>44037</v>
      </c>
      <c r="H7504" t="s">
        <v>44039</v>
      </c>
      <c r="K7504" t="s">
        <v>43999</v>
      </c>
      <c r="L7504" t="s">
        <v>44038</v>
      </c>
    </row>
    <row r="7505" spans="1:12">
      <c r="A7505">
        <v>20220512</v>
      </c>
      <c r="B7505" t="s">
        <v>44041</v>
      </c>
      <c r="C7505" t="s">
        <v>44042</v>
      </c>
      <c r="E7505" t="s">
        <v>44043</v>
      </c>
      <c r="F7505" s="1" t="s">
        <v>44048</v>
      </c>
      <c r="G7505" t="s">
        <v>44046</v>
      </c>
      <c r="H7505" t="s">
        <v>44047</v>
      </c>
      <c r="I7505" t="s">
        <v>44045</v>
      </c>
      <c r="J7505" t="s">
        <v>44081</v>
      </c>
      <c r="K7505" t="s">
        <v>43999</v>
      </c>
      <c r="L7505" t="s">
        <v>44044</v>
      </c>
    </row>
    <row r="7506" spans="1:12">
      <c r="A7506">
        <v>20220512</v>
      </c>
      <c r="B7506" t="s">
        <v>44049</v>
      </c>
      <c r="C7506" t="s">
        <v>44050</v>
      </c>
      <c r="D7506">
        <v>1994</v>
      </c>
      <c r="E7506" t="s">
        <v>44051</v>
      </c>
      <c r="F7506" s="1" t="s">
        <v>44067</v>
      </c>
      <c r="G7506" t="s">
        <v>44052</v>
      </c>
      <c r="H7506" t="s">
        <v>44053</v>
      </c>
      <c r="J7506" t="s">
        <v>44078</v>
      </c>
      <c r="K7506" t="s">
        <v>44057</v>
      </c>
    </row>
    <row r="7507" spans="1:12">
      <c r="A7507">
        <v>20220512</v>
      </c>
      <c r="B7507" t="s">
        <v>35672</v>
      </c>
      <c r="C7507" t="s">
        <v>44054</v>
      </c>
      <c r="F7507" s="1" t="s">
        <v>44200</v>
      </c>
      <c r="G7507" t="s">
        <v>44059</v>
      </c>
      <c r="H7507" t="s">
        <v>44058</v>
      </c>
      <c r="I7507" t="s">
        <v>44055</v>
      </c>
      <c r="J7507" t="s">
        <v>44080</v>
      </c>
      <c r="K7507" t="s">
        <v>43999</v>
      </c>
      <c r="L7507" t="s">
        <v>44056</v>
      </c>
    </row>
    <row r="7508" spans="1:12">
      <c r="A7508">
        <v>20220512</v>
      </c>
      <c r="B7508" t="s">
        <v>44060</v>
      </c>
      <c r="C7508" t="s">
        <v>44061</v>
      </c>
      <c r="D7508">
        <v>1988</v>
      </c>
      <c r="E7508" t="s">
        <v>44062</v>
      </c>
      <c r="F7508" s="1" t="s">
        <v>44066</v>
      </c>
      <c r="G7508" t="s">
        <v>44063</v>
      </c>
      <c r="H7508" t="s">
        <v>44064</v>
      </c>
      <c r="J7508" t="s">
        <v>44079</v>
      </c>
      <c r="K7508" t="s">
        <v>44065</v>
      </c>
    </row>
    <row r="7509" spans="1:12">
      <c r="A7509">
        <v>20220513</v>
      </c>
      <c r="B7509" t="s">
        <v>44069</v>
      </c>
      <c r="C7509" t="s">
        <v>44070</v>
      </c>
      <c r="E7509" t="s">
        <v>44068</v>
      </c>
      <c r="F7509" s="1" t="s">
        <v>44076</v>
      </c>
      <c r="G7509" t="s">
        <v>44074</v>
      </c>
      <c r="H7509" t="s">
        <v>44075</v>
      </c>
      <c r="I7509" t="s">
        <v>44073</v>
      </c>
      <c r="J7509" t="s">
        <v>44079</v>
      </c>
      <c r="K7509" t="s">
        <v>44072</v>
      </c>
      <c r="L7509" t="s">
        <v>44071</v>
      </c>
    </row>
    <row r="7510" spans="1:12">
      <c r="A7510">
        <v>20220514</v>
      </c>
      <c r="B7510" t="s">
        <v>44083</v>
      </c>
      <c r="C7510" t="s">
        <v>44084</v>
      </c>
      <c r="D7510">
        <v>1992</v>
      </c>
      <c r="E7510" t="s">
        <v>44086</v>
      </c>
      <c r="F7510" s="1" t="s">
        <v>44085</v>
      </c>
      <c r="G7510" t="s">
        <v>44087</v>
      </c>
      <c r="H7510" t="s">
        <v>44088</v>
      </c>
      <c r="J7510" t="s">
        <v>44148</v>
      </c>
      <c r="K7510" t="s">
        <v>44089</v>
      </c>
    </row>
    <row r="7511" spans="1:12">
      <c r="A7511">
        <v>20220515</v>
      </c>
      <c r="B7511" t="s">
        <v>44091</v>
      </c>
      <c r="C7511" t="s">
        <v>44092</v>
      </c>
      <c r="F7511" s="1" t="s">
        <v>44093</v>
      </c>
      <c r="G7511" t="s">
        <v>44095</v>
      </c>
      <c r="H7511" t="s">
        <v>44096</v>
      </c>
      <c r="J7511" t="s">
        <v>44147</v>
      </c>
      <c r="K7511" t="s">
        <v>49</v>
      </c>
      <c r="L7511" t="s">
        <v>44094</v>
      </c>
    </row>
    <row r="7512" spans="1:12">
      <c r="A7512">
        <v>20220515</v>
      </c>
      <c r="B7512" t="s">
        <v>44097</v>
      </c>
      <c r="C7512" t="s">
        <v>44098</v>
      </c>
      <c r="F7512" s="1" t="s">
        <v>44103</v>
      </c>
      <c r="G7512" t="s">
        <v>44101</v>
      </c>
      <c r="H7512" t="s">
        <v>44102</v>
      </c>
      <c r="I7512" t="s">
        <v>44100</v>
      </c>
      <c r="K7512" t="s">
        <v>49</v>
      </c>
      <c r="L7512" t="s">
        <v>44099</v>
      </c>
    </row>
    <row r="7513" spans="1:12">
      <c r="A7513">
        <v>20220515</v>
      </c>
      <c r="B7513" t="s">
        <v>44106</v>
      </c>
      <c r="C7513" t="s">
        <v>44107</v>
      </c>
      <c r="E7513" t="s">
        <v>44104</v>
      </c>
      <c r="F7513" s="1" t="s">
        <v>44108</v>
      </c>
      <c r="G7513" t="s">
        <v>44110</v>
      </c>
      <c r="H7513" t="s">
        <v>44111</v>
      </c>
      <c r="I7513" t="s">
        <v>44109</v>
      </c>
      <c r="J7513" t="s">
        <v>44128</v>
      </c>
      <c r="K7513" t="s">
        <v>49</v>
      </c>
      <c r="L7513" t="s">
        <v>44105</v>
      </c>
    </row>
    <row r="7514" spans="1:12">
      <c r="A7514">
        <v>20220515</v>
      </c>
      <c r="B7514" t="s">
        <v>44097</v>
      </c>
      <c r="C7514" t="s">
        <v>44112</v>
      </c>
      <c r="F7514" s="1" t="s">
        <v>44117</v>
      </c>
      <c r="G7514" t="s">
        <v>44131</v>
      </c>
      <c r="H7514" t="s">
        <v>44132</v>
      </c>
      <c r="I7514" t="s">
        <v>44113</v>
      </c>
      <c r="K7514" t="s">
        <v>49</v>
      </c>
      <c r="L7514" t="s">
        <v>44130</v>
      </c>
    </row>
    <row r="7515" spans="1:12">
      <c r="A7515">
        <v>20220515</v>
      </c>
      <c r="B7515" t="s">
        <v>44106</v>
      </c>
      <c r="C7515" t="s">
        <v>44114</v>
      </c>
      <c r="F7515" s="1" t="s">
        <v>44120</v>
      </c>
      <c r="G7515" t="s">
        <v>44119</v>
      </c>
      <c r="H7515" t="s">
        <v>44118</v>
      </c>
      <c r="I7515" t="s">
        <v>44116</v>
      </c>
      <c r="J7515" t="s">
        <v>44129</v>
      </c>
      <c r="K7515" t="s">
        <v>49</v>
      </c>
      <c r="L7515" t="s">
        <v>44115</v>
      </c>
    </row>
    <row r="7516" spans="1:12">
      <c r="A7516">
        <v>20220515</v>
      </c>
      <c r="B7516" t="s">
        <v>44106</v>
      </c>
      <c r="C7516" t="s">
        <v>44121</v>
      </c>
      <c r="E7516" t="s">
        <v>44122</v>
      </c>
      <c r="F7516" s="1" t="s">
        <v>44123</v>
      </c>
      <c r="G7516" t="s">
        <v>44126</v>
      </c>
      <c r="H7516" t="s">
        <v>44127</v>
      </c>
      <c r="I7516" t="s">
        <v>44125</v>
      </c>
      <c r="K7516" t="s">
        <v>49</v>
      </c>
      <c r="L7516" t="s">
        <v>44124</v>
      </c>
    </row>
    <row r="7517" spans="1:12">
      <c r="A7517">
        <v>20220516</v>
      </c>
      <c r="B7517" t="s">
        <v>44139</v>
      </c>
      <c r="C7517" t="s">
        <v>44133</v>
      </c>
      <c r="D7517">
        <v>1993</v>
      </c>
      <c r="E7517" t="s">
        <v>44135</v>
      </c>
      <c r="F7517" s="1" t="s">
        <v>44134</v>
      </c>
      <c r="G7517" t="s">
        <v>44136</v>
      </c>
      <c r="H7517" t="s">
        <v>44137</v>
      </c>
      <c r="J7517" t="s">
        <v>44146</v>
      </c>
      <c r="K7517" t="s">
        <v>44138</v>
      </c>
    </row>
    <row r="7518" spans="1:12">
      <c r="A7518">
        <v>20220516</v>
      </c>
      <c r="B7518" t="s">
        <v>44140</v>
      </c>
      <c r="C7518" t="s">
        <v>44141</v>
      </c>
      <c r="D7518">
        <v>1990</v>
      </c>
      <c r="E7518" t="s">
        <v>44142</v>
      </c>
      <c r="F7518" s="1" t="s">
        <v>44145</v>
      </c>
      <c r="G7518" t="s">
        <v>44143</v>
      </c>
      <c r="H7518" t="s">
        <v>44144</v>
      </c>
    </row>
    <row r="7519" spans="1:12" ht="69" customHeight="1">
      <c r="A7519">
        <v>20220516</v>
      </c>
      <c r="B7519" t="s">
        <v>44140</v>
      </c>
      <c r="C7519" t="s">
        <v>44149</v>
      </c>
      <c r="F7519" s="1" t="s">
        <v>44155</v>
      </c>
      <c r="G7519" t="s">
        <v>44154</v>
      </c>
      <c r="H7519" t="s">
        <v>44153</v>
      </c>
      <c r="I7519" t="s">
        <v>44152</v>
      </c>
      <c r="K7519" t="s">
        <v>44151</v>
      </c>
      <c r="L7519" t="s">
        <v>44150</v>
      </c>
    </row>
    <row r="7520" spans="1:12">
      <c r="A7520">
        <v>20220516</v>
      </c>
      <c r="B7520" t="s">
        <v>44156</v>
      </c>
      <c r="C7520" t="s">
        <v>44157</v>
      </c>
      <c r="F7520" s="1" t="s">
        <v>44166</v>
      </c>
      <c r="G7520" t="s">
        <v>44160</v>
      </c>
      <c r="H7520" t="s">
        <v>44161</v>
      </c>
      <c r="I7520" t="s">
        <v>44159</v>
      </c>
      <c r="J7520" t="s">
        <v>44201</v>
      </c>
      <c r="K7520" t="s">
        <v>44151</v>
      </c>
      <c r="L7520" t="s">
        <v>44158</v>
      </c>
    </row>
    <row r="7521" spans="1:12">
      <c r="A7521">
        <v>20220516</v>
      </c>
      <c r="B7521" t="s">
        <v>44083</v>
      </c>
      <c r="C7521" t="s">
        <v>44419</v>
      </c>
      <c r="D7521">
        <v>1978</v>
      </c>
      <c r="E7521" t="s">
        <v>44162</v>
      </c>
      <c r="F7521" s="1" t="s">
        <v>44163</v>
      </c>
      <c r="G7521" t="s">
        <v>44164</v>
      </c>
      <c r="H7521" t="s">
        <v>44165</v>
      </c>
    </row>
    <row r="7522" spans="1:12">
      <c r="A7522">
        <v>20220516</v>
      </c>
      <c r="B7522" t="s">
        <v>44167</v>
      </c>
      <c r="C7522" t="s">
        <v>44168</v>
      </c>
      <c r="E7522" t="s">
        <v>44169</v>
      </c>
      <c r="F7522" s="1" t="s">
        <v>44170</v>
      </c>
      <c r="H7522" t="s">
        <v>44173</v>
      </c>
      <c r="I7522" t="s">
        <v>44172</v>
      </c>
      <c r="K7522" t="s">
        <v>44151</v>
      </c>
      <c r="L7522" t="s">
        <v>44171</v>
      </c>
    </row>
    <row r="7523" spans="1:12">
      <c r="A7523">
        <v>20220516</v>
      </c>
      <c r="B7523" t="s">
        <v>44167</v>
      </c>
      <c r="C7523" t="s">
        <v>44177</v>
      </c>
      <c r="F7523" s="1" t="s">
        <v>44181</v>
      </c>
      <c r="G7523" t="s">
        <v>44180</v>
      </c>
      <c r="H7523" t="s">
        <v>44179</v>
      </c>
      <c r="K7523" t="s">
        <v>44151</v>
      </c>
      <c r="L7523" t="s">
        <v>44178</v>
      </c>
    </row>
    <row r="7524" spans="1:12">
      <c r="A7524">
        <v>20220516</v>
      </c>
      <c r="B7524" t="s">
        <v>44167</v>
      </c>
      <c r="C7524" t="s">
        <v>44182</v>
      </c>
      <c r="F7524" s="1" t="s">
        <v>44187</v>
      </c>
      <c r="G7524" t="s">
        <v>44185</v>
      </c>
      <c r="H7524" t="s">
        <v>44186</v>
      </c>
      <c r="I7524" t="s">
        <v>44184</v>
      </c>
      <c r="K7524" t="s">
        <v>44151</v>
      </c>
      <c r="L7524" t="s">
        <v>44183</v>
      </c>
    </row>
    <row r="7525" spans="1:12">
      <c r="A7525" t="s">
        <v>59897</v>
      </c>
      <c r="B7525" t="s">
        <v>59898</v>
      </c>
      <c r="C7525" t="s">
        <v>44188</v>
      </c>
      <c r="F7525" s="1" t="s">
        <v>44193</v>
      </c>
      <c r="G7525" t="s">
        <v>44192</v>
      </c>
      <c r="H7525" t="s">
        <v>44191</v>
      </c>
      <c r="I7525" t="s">
        <v>44190</v>
      </c>
      <c r="J7525" t="s">
        <v>59913</v>
      </c>
      <c r="K7525" t="s">
        <v>44151</v>
      </c>
      <c r="L7525" t="s">
        <v>44189</v>
      </c>
    </row>
    <row r="7526" spans="1:12">
      <c r="A7526" t="s">
        <v>59897</v>
      </c>
      <c r="B7526" t="s">
        <v>59914</v>
      </c>
      <c r="C7526" t="s">
        <v>44194</v>
      </c>
      <c r="F7526" s="1" t="s">
        <v>44197</v>
      </c>
      <c r="G7526" t="s">
        <v>44198</v>
      </c>
      <c r="H7526" t="s">
        <v>44199</v>
      </c>
      <c r="I7526" t="s">
        <v>44196</v>
      </c>
      <c r="K7526" t="s">
        <v>44151</v>
      </c>
      <c r="L7526" t="s">
        <v>44195</v>
      </c>
    </row>
    <row r="7527" spans="1:12">
      <c r="A7527" t="s">
        <v>59915</v>
      </c>
      <c r="B7527" t="s">
        <v>59898</v>
      </c>
      <c r="C7527" t="s">
        <v>44202</v>
      </c>
      <c r="F7527" s="1" t="s">
        <v>44207</v>
      </c>
      <c r="G7527" t="s">
        <v>44205</v>
      </c>
      <c r="H7527" t="s">
        <v>44206</v>
      </c>
      <c r="I7527" t="s">
        <v>44204</v>
      </c>
      <c r="J7527" t="s">
        <v>44295</v>
      </c>
      <c r="K7527" t="s">
        <v>49</v>
      </c>
      <c r="L7527" t="s">
        <v>44203</v>
      </c>
    </row>
    <row r="7528" spans="1:12">
      <c r="A7528">
        <v>20220517</v>
      </c>
      <c r="B7528" t="s">
        <v>44167</v>
      </c>
      <c r="C7528" t="s">
        <v>44208</v>
      </c>
      <c r="D7528">
        <v>1968</v>
      </c>
      <c r="E7528" t="s">
        <v>44209</v>
      </c>
      <c r="F7528" s="1" t="s">
        <v>44214</v>
      </c>
      <c r="G7528" t="s">
        <v>44210</v>
      </c>
      <c r="H7528" t="s">
        <v>44211</v>
      </c>
      <c r="I7528" t="s">
        <v>44212</v>
      </c>
      <c r="J7528" t="s">
        <v>44213</v>
      </c>
    </row>
    <row r="7529" spans="1:12">
      <c r="A7529" t="s">
        <v>59916</v>
      </c>
      <c r="B7529" t="s">
        <v>59917</v>
      </c>
      <c r="C7529" t="s">
        <v>44243</v>
      </c>
      <c r="E7529" t="s">
        <v>44239</v>
      </c>
      <c r="F7529" s="1" t="s">
        <v>44240</v>
      </c>
      <c r="G7529" t="s">
        <v>44246</v>
      </c>
      <c r="H7529" t="s">
        <v>44245</v>
      </c>
      <c r="I7529" t="s">
        <v>44244</v>
      </c>
      <c r="J7529" t="s">
        <v>44296</v>
      </c>
      <c r="K7529" t="s">
        <v>44242</v>
      </c>
      <c r="L7529" t="s">
        <v>44241</v>
      </c>
    </row>
    <row r="7530" spans="1:12">
      <c r="A7530" t="s">
        <v>59916</v>
      </c>
      <c r="B7530" t="s">
        <v>59918</v>
      </c>
      <c r="C7530" t="s">
        <v>44247</v>
      </c>
      <c r="F7530" s="1" t="s">
        <v>44252</v>
      </c>
      <c r="G7530" t="s">
        <v>44250</v>
      </c>
      <c r="H7530" t="s">
        <v>44251</v>
      </c>
      <c r="I7530" t="s">
        <v>44249</v>
      </c>
      <c r="J7530" t="s">
        <v>44420</v>
      </c>
      <c r="K7530" t="s">
        <v>44242</v>
      </c>
      <c r="L7530" t="s">
        <v>44248</v>
      </c>
    </row>
    <row r="7531" spans="1:12">
      <c r="A7531">
        <v>20220519</v>
      </c>
      <c r="B7531" t="s">
        <v>44238</v>
      </c>
      <c r="C7531" t="s">
        <v>44261</v>
      </c>
      <c r="F7531" s="1" t="s">
        <v>44265</v>
      </c>
      <c r="G7531" t="s">
        <v>44264</v>
      </c>
      <c r="H7531" t="s">
        <v>44263</v>
      </c>
      <c r="I7531" t="s">
        <v>44262</v>
      </c>
      <c r="K7531" t="s">
        <v>49</v>
      </c>
      <c r="L7531" t="s">
        <v>44421</v>
      </c>
    </row>
    <row r="7532" spans="1:12">
      <c r="A7532" t="s">
        <v>59919</v>
      </c>
      <c r="B7532" t="s">
        <v>59917</v>
      </c>
      <c r="C7532" t="s">
        <v>44266</v>
      </c>
      <c r="F7532" s="1" t="s">
        <v>44267</v>
      </c>
      <c r="G7532" t="s">
        <v>44270</v>
      </c>
      <c r="H7532" t="s">
        <v>44271</v>
      </c>
      <c r="I7532" t="s">
        <v>44269</v>
      </c>
      <c r="K7532" t="s">
        <v>49</v>
      </c>
      <c r="L7532" t="s">
        <v>44268</v>
      </c>
    </row>
    <row r="7533" spans="1:12">
      <c r="A7533">
        <v>20220519</v>
      </c>
      <c r="B7533" t="s">
        <v>44272</v>
      </c>
      <c r="C7533" t="s">
        <v>44273</v>
      </c>
      <c r="D7533">
        <v>1984</v>
      </c>
      <c r="E7533" t="s">
        <v>44275</v>
      </c>
      <c r="F7533" s="1" t="s">
        <v>44274</v>
      </c>
      <c r="G7533" t="s">
        <v>44276</v>
      </c>
      <c r="H7533" t="s">
        <v>44277</v>
      </c>
    </row>
    <row r="7534" spans="1:12">
      <c r="A7534">
        <v>20220519</v>
      </c>
      <c r="B7534" t="s">
        <v>44272</v>
      </c>
      <c r="C7534" t="s">
        <v>44278</v>
      </c>
      <c r="D7534">
        <v>1985</v>
      </c>
      <c r="F7534" s="1" t="s">
        <v>44279</v>
      </c>
      <c r="G7534" t="s">
        <v>44280</v>
      </c>
      <c r="H7534" t="s">
        <v>44281</v>
      </c>
    </row>
    <row r="7535" spans="1:12">
      <c r="A7535">
        <v>20220519</v>
      </c>
      <c r="B7535" t="s">
        <v>44272</v>
      </c>
      <c r="C7535" t="s">
        <v>44282</v>
      </c>
      <c r="D7535">
        <v>1986</v>
      </c>
      <c r="E7535" t="s">
        <v>44283</v>
      </c>
      <c r="F7535" s="1" t="s">
        <v>44286</v>
      </c>
      <c r="G7535" t="s">
        <v>44284</v>
      </c>
      <c r="H7535" t="s">
        <v>44285</v>
      </c>
    </row>
    <row r="7536" spans="1:12">
      <c r="A7536">
        <v>20220519</v>
      </c>
      <c r="B7536" t="s">
        <v>44272</v>
      </c>
      <c r="C7536" t="s">
        <v>44287</v>
      </c>
      <c r="D7536">
        <v>1984</v>
      </c>
      <c r="E7536" t="s">
        <v>44288</v>
      </c>
      <c r="F7536" s="1" t="s">
        <v>44291</v>
      </c>
      <c r="G7536" t="s">
        <v>44289</v>
      </c>
      <c r="H7536" t="s">
        <v>44290</v>
      </c>
    </row>
    <row r="7537" spans="1:12">
      <c r="A7537">
        <v>20220519</v>
      </c>
      <c r="B7537" t="s">
        <v>44303</v>
      </c>
      <c r="C7537" t="s">
        <v>44304</v>
      </c>
      <c r="E7537" t="s">
        <v>44306</v>
      </c>
      <c r="F7537" t="s">
        <v>44305</v>
      </c>
      <c r="G7537" t="s">
        <v>44307</v>
      </c>
      <c r="H7537" t="s">
        <v>44308</v>
      </c>
    </row>
    <row r="7538" spans="1:12">
      <c r="A7538">
        <v>20220520</v>
      </c>
      <c r="B7538" t="s">
        <v>44238</v>
      </c>
      <c r="C7538" t="s">
        <v>44309</v>
      </c>
      <c r="F7538" s="1" t="s">
        <v>44315</v>
      </c>
      <c r="G7538" t="s">
        <v>44313</v>
      </c>
      <c r="H7538" t="s">
        <v>44314</v>
      </c>
      <c r="I7538" t="s">
        <v>44310</v>
      </c>
      <c r="K7538" t="s">
        <v>44312</v>
      </c>
      <c r="L7538" t="s">
        <v>44311</v>
      </c>
    </row>
    <row r="7539" spans="1:12">
      <c r="A7539">
        <v>20220521</v>
      </c>
      <c r="B7539" t="s">
        <v>16420</v>
      </c>
      <c r="C7539" t="s">
        <v>44317</v>
      </c>
      <c r="F7539" s="1" t="s">
        <v>44322</v>
      </c>
      <c r="G7539" t="s">
        <v>44320</v>
      </c>
      <c r="H7539" t="s">
        <v>44321</v>
      </c>
      <c r="I7539" t="s">
        <v>44319</v>
      </c>
      <c r="J7539" t="s">
        <v>44379</v>
      </c>
      <c r="K7539" t="s">
        <v>49</v>
      </c>
      <c r="L7539" t="s">
        <v>44318</v>
      </c>
    </row>
    <row r="7540" spans="1:12">
      <c r="A7540">
        <v>20220521</v>
      </c>
      <c r="B7540" t="s">
        <v>44238</v>
      </c>
      <c r="C7540" t="s">
        <v>44323</v>
      </c>
      <c r="D7540">
        <v>1976</v>
      </c>
      <c r="E7540" t="s">
        <v>44324</v>
      </c>
      <c r="F7540" s="1" t="s">
        <v>44327</v>
      </c>
      <c r="G7540" t="s">
        <v>44325</v>
      </c>
      <c r="H7540" t="s">
        <v>44326</v>
      </c>
    </row>
    <row r="7541" spans="1:12">
      <c r="A7541">
        <v>20220521</v>
      </c>
      <c r="B7541" t="s">
        <v>44328</v>
      </c>
      <c r="C7541" t="s">
        <v>44329</v>
      </c>
      <c r="D7541">
        <v>1982</v>
      </c>
      <c r="E7541" t="s">
        <v>44330</v>
      </c>
      <c r="F7541" s="1" t="s">
        <v>44333</v>
      </c>
      <c r="G7541" t="s">
        <v>44331</v>
      </c>
      <c r="H7541" t="s">
        <v>44332</v>
      </c>
      <c r="J7541" t="s">
        <v>44380</v>
      </c>
    </row>
    <row r="7542" spans="1:12">
      <c r="A7542" t="s">
        <v>59920</v>
      </c>
      <c r="B7542" t="s">
        <v>59921</v>
      </c>
      <c r="C7542" t="s">
        <v>44334</v>
      </c>
      <c r="F7542" s="1" t="s">
        <v>44338</v>
      </c>
      <c r="H7542" t="s">
        <v>44337</v>
      </c>
      <c r="I7542" s="2" t="s">
        <v>44336</v>
      </c>
      <c r="K7542" t="s">
        <v>49</v>
      </c>
      <c r="L7542" t="s">
        <v>44335</v>
      </c>
    </row>
    <row r="7543" spans="1:12">
      <c r="A7543">
        <v>20220522</v>
      </c>
      <c r="B7543" t="s">
        <v>44339</v>
      </c>
      <c r="C7543" t="s">
        <v>44340</v>
      </c>
      <c r="F7543" s="1" t="s">
        <v>44344</v>
      </c>
      <c r="G7543" t="s">
        <v>44342</v>
      </c>
      <c r="H7543" t="s">
        <v>44343</v>
      </c>
      <c r="J7543" t="s">
        <v>44422</v>
      </c>
      <c r="K7543" t="s">
        <v>49</v>
      </c>
      <c r="L7543" t="s">
        <v>44341</v>
      </c>
    </row>
    <row r="7544" spans="1:12">
      <c r="A7544">
        <v>20220522</v>
      </c>
      <c r="B7544" t="s">
        <v>44352</v>
      </c>
      <c r="C7544" t="s">
        <v>44345</v>
      </c>
      <c r="F7544" s="1" t="s">
        <v>44350</v>
      </c>
      <c r="G7544" t="s">
        <v>44348</v>
      </c>
      <c r="H7544" t="s">
        <v>44349</v>
      </c>
      <c r="I7544" t="s">
        <v>44347</v>
      </c>
      <c r="J7544" t="s">
        <v>44358</v>
      </c>
      <c r="K7544" t="s">
        <v>49</v>
      </c>
      <c r="L7544" t="s">
        <v>44346</v>
      </c>
    </row>
    <row r="7545" spans="1:12">
      <c r="A7545">
        <v>20220522</v>
      </c>
      <c r="B7545" t="s">
        <v>44352</v>
      </c>
      <c r="C7545" t="s">
        <v>44351</v>
      </c>
      <c r="F7545" s="1" t="s">
        <v>44357</v>
      </c>
      <c r="G7545" t="s">
        <v>44355</v>
      </c>
      <c r="H7545" t="s">
        <v>44356</v>
      </c>
      <c r="I7545" t="s">
        <v>44354</v>
      </c>
      <c r="K7545" t="s">
        <v>49</v>
      </c>
      <c r="L7545" t="s">
        <v>44353</v>
      </c>
    </row>
    <row r="7546" spans="1:12">
      <c r="A7546">
        <v>20220522</v>
      </c>
      <c r="B7546" t="s">
        <v>44352</v>
      </c>
      <c r="C7546" t="s">
        <v>44735</v>
      </c>
      <c r="E7546" t="s">
        <v>44359</v>
      </c>
      <c r="F7546" s="1" t="s">
        <v>44364</v>
      </c>
      <c r="G7546" t="s">
        <v>44362</v>
      </c>
      <c r="H7546" t="s">
        <v>44363</v>
      </c>
      <c r="I7546" t="s">
        <v>44361</v>
      </c>
      <c r="K7546" t="s">
        <v>49</v>
      </c>
      <c r="L7546" t="s">
        <v>44360</v>
      </c>
    </row>
    <row r="7547" spans="1:12">
      <c r="A7547">
        <v>20220522</v>
      </c>
      <c r="B7547" t="s">
        <v>44365</v>
      </c>
      <c r="C7547" t="s">
        <v>44366</v>
      </c>
      <c r="F7547" s="1" t="s">
        <v>44371</v>
      </c>
      <c r="G7547" t="s">
        <v>44369</v>
      </c>
      <c r="H7547" t="s">
        <v>44370</v>
      </c>
      <c r="I7547" t="s">
        <v>44368</v>
      </c>
      <c r="J7547" t="s">
        <v>44388</v>
      </c>
      <c r="K7547" t="s">
        <v>49</v>
      </c>
      <c r="L7547" t="s">
        <v>44367</v>
      </c>
    </row>
    <row r="7548" spans="1:12">
      <c r="A7548" t="s">
        <v>59922</v>
      </c>
      <c r="B7548" t="s">
        <v>59923</v>
      </c>
      <c r="C7548" t="s">
        <v>44372</v>
      </c>
      <c r="E7548" t="s">
        <v>44373</v>
      </c>
      <c r="F7548" s="1" t="s">
        <v>44374</v>
      </c>
      <c r="G7548" t="s">
        <v>44378</v>
      </c>
      <c r="H7548" t="s">
        <v>44377</v>
      </c>
      <c r="I7548" t="s">
        <v>44376</v>
      </c>
      <c r="K7548" t="s">
        <v>49</v>
      </c>
      <c r="L7548" t="s">
        <v>44375</v>
      </c>
    </row>
    <row r="7549" spans="1:12">
      <c r="A7549">
        <v>20220523</v>
      </c>
      <c r="B7549" t="s">
        <v>15961</v>
      </c>
      <c r="C7549" t="s">
        <v>44381</v>
      </c>
      <c r="E7549" t="s">
        <v>44382</v>
      </c>
      <c r="F7549" s="1" t="s">
        <v>44383</v>
      </c>
      <c r="G7549" t="s">
        <v>44386</v>
      </c>
      <c r="H7549" t="s">
        <v>44387</v>
      </c>
      <c r="I7549" t="s">
        <v>44385</v>
      </c>
      <c r="K7549" t="s">
        <v>49</v>
      </c>
      <c r="L7549" t="s">
        <v>44384</v>
      </c>
    </row>
    <row r="7550" spans="1:12">
      <c r="A7550">
        <v>20220524</v>
      </c>
      <c r="B7550" t="s">
        <v>44424</v>
      </c>
      <c r="C7550" t="s">
        <v>44423</v>
      </c>
      <c r="F7550" s="1" t="s">
        <v>44429</v>
      </c>
      <c r="G7550" t="s">
        <v>44427</v>
      </c>
      <c r="H7550" t="s">
        <v>44428</v>
      </c>
      <c r="I7550" t="s">
        <v>44426</v>
      </c>
      <c r="J7550" t="s">
        <v>44603</v>
      </c>
      <c r="K7550" t="s">
        <v>49</v>
      </c>
      <c r="L7550" t="s">
        <v>44425</v>
      </c>
    </row>
    <row r="7551" spans="1:12">
      <c r="A7551">
        <v>20220524</v>
      </c>
      <c r="B7551" t="s">
        <v>44430</v>
      </c>
      <c r="C7551" t="s">
        <v>44431</v>
      </c>
      <c r="F7551" s="1" t="s">
        <v>44506</v>
      </c>
      <c r="H7551" t="s">
        <v>44434</v>
      </c>
      <c r="I7551" t="s">
        <v>44433</v>
      </c>
      <c r="K7551" t="s">
        <v>49</v>
      </c>
      <c r="L7551" t="s">
        <v>44432</v>
      </c>
    </row>
    <row r="7552" spans="1:12">
      <c r="A7552">
        <v>20220524</v>
      </c>
      <c r="B7552" t="s">
        <v>44435</v>
      </c>
      <c r="C7552" t="s">
        <v>44436</v>
      </c>
      <c r="D7552">
        <v>1988</v>
      </c>
      <c r="E7552" t="s">
        <v>44438</v>
      </c>
      <c r="F7552" s="1" t="s">
        <v>44437</v>
      </c>
      <c r="G7552" t="s">
        <v>44439</v>
      </c>
      <c r="H7552" t="s">
        <v>44440</v>
      </c>
    </row>
    <row r="7553" spans="1:12">
      <c r="A7553">
        <v>20220524</v>
      </c>
      <c r="B7553" t="s">
        <v>44435</v>
      </c>
      <c r="C7553" t="s">
        <v>44441</v>
      </c>
      <c r="F7553" s="1" t="s">
        <v>44446</v>
      </c>
      <c r="G7553" t="s">
        <v>44444</v>
      </c>
      <c r="H7553" t="s">
        <v>44445</v>
      </c>
      <c r="I7553" t="s">
        <v>44443</v>
      </c>
      <c r="K7553" t="s">
        <v>49</v>
      </c>
      <c r="L7553" t="s">
        <v>44442</v>
      </c>
    </row>
    <row r="7554" spans="1:12">
      <c r="A7554">
        <v>20220524</v>
      </c>
      <c r="B7554" t="s">
        <v>44435</v>
      </c>
      <c r="C7554" t="s">
        <v>44447</v>
      </c>
      <c r="E7554" t="s">
        <v>44546</v>
      </c>
      <c r="F7554" s="1" t="s">
        <v>44450</v>
      </c>
      <c r="H7554" t="s">
        <v>44449</v>
      </c>
      <c r="K7554" t="s">
        <v>49</v>
      </c>
      <c r="L7554" t="s">
        <v>44448</v>
      </c>
    </row>
    <row r="7555" spans="1:12">
      <c r="A7555">
        <v>20220524</v>
      </c>
      <c r="B7555" t="s">
        <v>44435</v>
      </c>
      <c r="C7555" t="s">
        <v>44451</v>
      </c>
      <c r="D7555">
        <v>1986</v>
      </c>
      <c r="E7555" t="s">
        <v>44453</v>
      </c>
      <c r="F7555" s="1" t="s">
        <v>44452</v>
      </c>
      <c r="G7555" t="s">
        <v>44454</v>
      </c>
      <c r="H7555" t="s">
        <v>44455</v>
      </c>
      <c r="K7555" t="s">
        <v>44456</v>
      </c>
    </row>
    <row r="7556" spans="1:12">
      <c r="A7556">
        <v>20220524</v>
      </c>
      <c r="B7556" t="s">
        <v>44435</v>
      </c>
      <c r="C7556" t="s">
        <v>44457</v>
      </c>
      <c r="D7556">
        <v>1986</v>
      </c>
      <c r="E7556" t="s">
        <v>44458</v>
      </c>
      <c r="F7556" s="1" t="s">
        <v>44462</v>
      </c>
      <c r="G7556" t="s">
        <v>44459</v>
      </c>
      <c r="H7556" t="s">
        <v>44460</v>
      </c>
      <c r="K7556" t="s">
        <v>44461</v>
      </c>
    </row>
    <row r="7557" spans="1:12">
      <c r="A7557">
        <v>20220524</v>
      </c>
      <c r="B7557" t="s">
        <v>44435</v>
      </c>
      <c r="C7557" t="s">
        <v>44463</v>
      </c>
      <c r="D7557">
        <v>1989</v>
      </c>
      <c r="E7557" t="s">
        <v>44464</v>
      </c>
      <c r="G7557" t="s">
        <v>44465</v>
      </c>
      <c r="H7557" t="s">
        <v>44466</v>
      </c>
    </row>
    <row r="7558" spans="1:12">
      <c r="A7558">
        <v>20220524</v>
      </c>
      <c r="B7558" t="s">
        <v>44435</v>
      </c>
      <c r="C7558" t="s">
        <v>44467</v>
      </c>
      <c r="D7558">
        <v>1993</v>
      </c>
      <c r="E7558" t="s">
        <v>44468</v>
      </c>
      <c r="F7558" s="1" t="s">
        <v>44472</v>
      </c>
      <c r="G7558" t="s">
        <v>44469</v>
      </c>
      <c r="H7558" t="s">
        <v>44470</v>
      </c>
      <c r="K7558" t="s">
        <v>44471</v>
      </c>
    </row>
    <row r="7559" spans="1:12">
      <c r="A7559">
        <v>20220524</v>
      </c>
      <c r="B7559" t="s">
        <v>44435</v>
      </c>
      <c r="C7559" t="s">
        <v>44473</v>
      </c>
      <c r="D7559">
        <v>1989</v>
      </c>
      <c r="E7559" t="s">
        <v>44474</v>
      </c>
      <c r="F7559" s="1" t="s">
        <v>44477</v>
      </c>
      <c r="G7559" t="s">
        <v>44475</v>
      </c>
      <c r="H7559" t="s">
        <v>44476</v>
      </c>
      <c r="K7559" t="s">
        <v>44461</v>
      </c>
    </row>
    <row r="7560" spans="1:12">
      <c r="A7560">
        <v>20220524</v>
      </c>
      <c r="B7560" t="s">
        <v>44478</v>
      </c>
      <c r="C7560" t="s">
        <v>44483</v>
      </c>
      <c r="D7560">
        <v>1986</v>
      </c>
      <c r="E7560" t="s">
        <v>44485</v>
      </c>
      <c r="F7560" s="1" t="s">
        <v>44484</v>
      </c>
      <c r="G7560" t="s">
        <v>44486</v>
      </c>
      <c r="H7560" t="s">
        <v>44487</v>
      </c>
      <c r="K7560" t="s">
        <v>44461</v>
      </c>
    </row>
    <row r="7561" spans="1:12">
      <c r="A7561">
        <v>20220524</v>
      </c>
      <c r="B7561" t="s">
        <v>44435</v>
      </c>
      <c r="C7561" t="s">
        <v>44479</v>
      </c>
      <c r="D7561">
        <v>1991</v>
      </c>
      <c r="E7561" t="s">
        <v>44481</v>
      </c>
      <c r="F7561" s="1" t="s">
        <v>44480</v>
      </c>
      <c r="G7561" t="s">
        <v>44482</v>
      </c>
      <c r="H7561" t="s">
        <v>44493</v>
      </c>
    </row>
    <row r="7562" spans="1:12">
      <c r="A7562">
        <v>20220524</v>
      </c>
      <c r="B7562" t="s">
        <v>44478</v>
      </c>
      <c r="C7562" t="s">
        <v>44488</v>
      </c>
      <c r="D7562">
        <v>1985</v>
      </c>
      <c r="E7562" t="s">
        <v>44489</v>
      </c>
      <c r="F7562" s="1" t="s">
        <v>44494</v>
      </c>
      <c r="G7562" t="s">
        <v>44490</v>
      </c>
      <c r="H7562" t="s">
        <v>44491</v>
      </c>
      <c r="K7562" t="s">
        <v>44492</v>
      </c>
    </row>
    <row r="7563" spans="1:12">
      <c r="A7563">
        <v>20220524</v>
      </c>
      <c r="B7563" t="s">
        <v>44478</v>
      </c>
      <c r="C7563" t="s">
        <v>44495</v>
      </c>
      <c r="D7563">
        <v>1989</v>
      </c>
      <c r="E7563" t="s">
        <v>44499</v>
      </c>
      <c r="G7563" t="s">
        <v>44496</v>
      </c>
      <c r="H7563" t="s">
        <v>44497</v>
      </c>
      <c r="K7563" t="s">
        <v>44498</v>
      </c>
    </row>
    <row r="7564" spans="1:12">
      <c r="A7564">
        <v>20220524</v>
      </c>
      <c r="B7564" t="s">
        <v>44435</v>
      </c>
      <c r="C7564" t="s">
        <v>44500</v>
      </c>
      <c r="D7564">
        <v>1985</v>
      </c>
      <c r="E7564" t="s">
        <v>44502</v>
      </c>
      <c r="F7564" s="1" t="s">
        <v>44501</v>
      </c>
      <c r="G7564" t="s">
        <v>44503</v>
      </c>
      <c r="H7564" t="s">
        <v>44504</v>
      </c>
      <c r="K7564" t="s">
        <v>44505</v>
      </c>
    </row>
    <row r="7565" spans="1:12">
      <c r="A7565">
        <v>20220525</v>
      </c>
      <c r="B7565" t="s">
        <v>44435</v>
      </c>
      <c r="C7565" t="s">
        <v>44507</v>
      </c>
      <c r="F7565" s="1" t="s">
        <v>44511</v>
      </c>
      <c r="G7565" t="s">
        <v>44509</v>
      </c>
      <c r="H7565" t="s">
        <v>44510</v>
      </c>
      <c r="K7565" t="s">
        <v>49</v>
      </c>
      <c r="L7565" t="s">
        <v>44508</v>
      </c>
    </row>
    <row r="7566" spans="1:12">
      <c r="A7566">
        <v>20220525</v>
      </c>
      <c r="B7566" t="s">
        <v>44097</v>
      </c>
      <c r="C7566" t="s">
        <v>44512</v>
      </c>
      <c r="F7566" s="1" t="s">
        <v>44517</v>
      </c>
      <c r="G7566" t="s">
        <v>44515</v>
      </c>
      <c r="H7566" t="s">
        <v>44516</v>
      </c>
      <c r="I7566" t="s">
        <v>44513</v>
      </c>
      <c r="K7566" t="s">
        <v>49</v>
      </c>
      <c r="L7566" t="s">
        <v>44514</v>
      </c>
    </row>
    <row r="7567" spans="1:12">
      <c r="A7567">
        <v>20220525</v>
      </c>
      <c r="B7567" t="s">
        <v>44518</v>
      </c>
      <c r="C7567" t="s">
        <v>44519</v>
      </c>
      <c r="D7567">
        <v>1988</v>
      </c>
      <c r="E7567" t="s">
        <v>44520</v>
      </c>
      <c r="F7567" s="1" t="s">
        <v>44524</v>
      </c>
      <c r="G7567" t="s">
        <v>44521</v>
      </c>
      <c r="H7567" t="s">
        <v>44522</v>
      </c>
      <c r="K7567" t="s">
        <v>44523</v>
      </c>
    </row>
    <row r="7568" spans="1:12">
      <c r="A7568">
        <v>20220525</v>
      </c>
      <c r="B7568" t="s">
        <v>44435</v>
      </c>
      <c r="C7568" t="s">
        <v>44525</v>
      </c>
      <c r="D7568">
        <v>1992</v>
      </c>
      <c r="E7568" t="s">
        <v>44526</v>
      </c>
      <c r="F7568" s="1" t="s">
        <v>44530</v>
      </c>
      <c r="G7568" t="s">
        <v>44527</v>
      </c>
      <c r="H7568" t="s">
        <v>44528</v>
      </c>
      <c r="K7568" t="s">
        <v>44529</v>
      </c>
    </row>
    <row r="7569" spans="1:12">
      <c r="A7569">
        <v>20220525</v>
      </c>
      <c r="B7569" t="s">
        <v>44518</v>
      </c>
      <c r="C7569" t="s">
        <v>44531</v>
      </c>
      <c r="D7569">
        <v>1987</v>
      </c>
      <c r="E7569" t="s">
        <v>44532</v>
      </c>
      <c r="F7569" s="1" t="s">
        <v>44535</v>
      </c>
      <c r="G7569" t="s">
        <v>44533</v>
      </c>
      <c r="H7569" t="s">
        <v>44534</v>
      </c>
      <c r="K7569" t="s">
        <v>44529</v>
      </c>
    </row>
    <row r="7570" spans="1:12">
      <c r="A7570">
        <v>20220525</v>
      </c>
      <c r="B7570" t="s">
        <v>44518</v>
      </c>
      <c r="C7570" t="s">
        <v>44536</v>
      </c>
      <c r="D7570">
        <v>1991</v>
      </c>
      <c r="E7570" t="s">
        <v>44711</v>
      </c>
      <c r="F7570" s="1" t="s">
        <v>44540</v>
      </c>
      <c r="G7570" t="s">
        <v>44537</v>
      </c>
      <c r="H7570" t="s">
        <v>44538</v>
      </c>
      <c r="K7570" t="s">
        <v>44539</v>
      </c>
    </row>
    <row r="7571" spans="1:12">
      <c r="A7571">
        <v>20220525</v>
      </c>
      <c r="B7571" t="s">
        <v>44518</v>
      </c>
      <c r="C7571" t="s">
        <v>44541</v>
      </c>
      <c r="D7571">
        <v>1991</v>
      </c>
      <c r="E7571" t="s">
        <v>44542</v>
      </c>
      <c r="F7571" s="1" t="s">
        <v>44543</v>
      </c>
      <c r="G7571" t="s">
        <v>44544</v>
      </c>
      <c r="H7571" t="s">
        <v>44545</v>
      </c>
      <c r="K7571" t="s">
        <v>44539</v>
      </c>
    </row>
    <row r="7572" spans="1:12">
      <c r="A7572">
        <v>20220525</v>
      </c>
      <c r="B7572" t="s">
        <v>44518</v>
      </c>
      <c r="C7572" t="s">
        <v>44547</v>
      </c>
      <c r="D7572">
        <v>1991</v>
      </c>
      <c r="E7572" t="s">
        <v>44548</v>
      </c>
      <c r="F7572" s="1" t="s">
        <v>44551</v>
      </c>
      <c r="G7572" t="s">
        <v>44549</v>
      </c>
      <c r="H7572" t="s">
        <v>44550</v>
      </c>
      <c r="K7572" t="s">
        <v>44539</v>
      </c>
    </row>
    <row r="7573" spans="1:12">
      <c r="A7573">
        <v>20220525</v>
      </c>
      <c r="B7573" t="s">
        <v>44518</v>
      </c>
      <c r="C7573" t="s">
        <v>44552</v>
      </c>
      <c r="D7573">
        <v>1991</v>
      </c>
      <c r="E7573" t="s">
        <v>44554</v>
      </c>
      <c r="F7573" s="1" t="s">
        <v>44557</v>
      </c>
      <c r="G7573" t="s">
        <v>44553</v>
      </c>
      <c r="H7573" t="s">
        <v>44555</v>
      </c>
      <c r="K7573" t="s">
        <v>44556</v>
      </c>
    </row>
    <row r="7574" spans="1:12">
      <c r="A7574">
        <v>20220525</v>
      </c>
      <c r="B7574" t="s">
        <v>44518</v>
      </c>
      <c r="C7574" t="s">
        <v>44558</v>
      </c>
      <c r="D7574">
        <v>1984</v>
      </c>
      <c r="E7574" t="s">
        <v>44559</v>
      </c>
      <c r="F7574" s="1" t="s">
        <v>44562</v>
      </c>
      <c r="G7574" t="s">
        <v>44560</v>
      </c>
      <c r="H7574" t="s">
        <v>44561</v>
      </c>
      <c r="J7574" t="s">
        <v>44657</v>
      </c>
      <c r="K7574" t="s">
        <v>44556</v>
      </c>
    </row>
    <row r="7575" spans="1:12">
      <c r="A7575">
        <v>20220525</v>
      </c>
      <c r="B7575" t="s">
        <v>44563</v>
      </c>
      <c r="C7575" t="s">
        <v>44564</v>
      </c>
      <c r="D7575">
        <v>1980</v>
      </c>
      <c r="E7575" t="s">
        <v>44566</v>
      </c>
      <c r="F7575" s="1" t="s">
        <v>44565</v>
      </c>
      <c r="G7575" t="s">
        <v>44567</v>
      </c>
      <c r="H7575" t="s">
        <v>44568</v>
      </c>
      <c r="K7575" t="s">
        <v>44569</v>
      </c>
    </row>
    <row r="7576" spans="1:12" ht="51.75" customHeight="1">
      <c r="A7576">
        <v>20220525</v>
      </c>
      <c r="B7576" t="s">
        <v>44570</v>
      </c>
      <c r="C7576" t="s">
        <v>44571</v>
      </c>
      <c r="D7576">
        <v>1977</v>
      </c>
      <c r="E7576" t="s">
        <v>44573</v>
      </c>
      <c r="F7576" s="1" t="s">
        <v>44572</v>
      </c>
      <c r="G7576" t="s">
        <v>44574</v>
      </c>
      <c r="H7576" t="s">
        <v>44575</v>
      </c>
    </row>
    <row r="7577" spans="1:12" ht="46.5" customHeight="1">
      <c r="A7577">
        <v>20220525</v>
      </c>
      <c r="B7577" t="s">
        <v>44576</v>
      </c>
      <c r="C7577" t="s">
        <v>44577</v>
      </c>
      <c r="D7577">
        <v>1992</v>
      </c>
      <c r="E7577" t="s">
        <v>44578</v>
      </c>
      <c r="F7577" s="1" t="s">
        <v>44581</v>
      </c>
      <c r="G7577" t="s">
        <v>44579</v>
      </c>
      <c r="H7577" t="s">
        <v>44580</v>
      </c>
    </row>
    <row r="7578" spans="1:12">
      <c r="A7578">
        <v>20220526</v>
      </c>
      <c r="B7578" t="s">
        <v>44518</v>
      </c>
      <c r="C7578" t="s">
        <v>44582</v>
      </c>
      <c r="F7578" s="1" t="s">
        <v>44586</v>
      </c>
      <c r="H7578" t="s">
        <v>44585</v>
      </c>
      <c r="K7578" t="s">
        <v>44584</v>
      </c>
      <c r="L7578" t="s">
        <v>44583</v>
      </c>
    </row>
    <row r="7579" spans="1:12">
      <c r="A7579">
        <v>20220526</v>
      </c>
      <c r="B7579" t="s">
        <v>44518</v>
      </c>
      <c r="C7579" t="s">
        <v>44587</v>
      </c>
      <c r="D7579">
        <v>1992</v>
      </c>
      <c r="E7579" t="s">
        <v>44588</v>
      </c>
      <c r="F7579" s="1" t="s">
        <v>44592</v>
      </c>
      <c r="G7579" t="s">
        <v>44589</v>
      </c>
      <c r="H7579" t="s">
        <v>44590</v>
      </c>
      <c r="K7579" t="s">
        <v>44591</v>
      </c>
    </row>
    <row r="7580" spans="1:12">
      <c r="A7580">
        <v>20220526</v>
      </c>
      <c r="B7580" t="s">
        <v>44518</v>
      </c>
      <c r="C7580" t="s">
        <v>44593</v>
      </c>
      <c r="D7580">
        <v>1986</v>
      </c>
      <c r="E7580" t="s">
        <v>44594</v>
      </c>
      <c r="F7580" s="1" t="s">
        <v>44598</v>
      </c>
      <c r="G7580" t="s">
        <v>44595</v>
      </c>
      <c r="H7580" t="s">
        <v>44596</v>
      </c>
      <c r="K7580" t="s">
        <v>44597</v>
      </c>
    </row>
    <row r="7581" spans="1:12">
      <c r="A7581">
        <v>20220527</v>
      </c>
      <c r="B7581" t="s">
        <v>44601</v>
      </c>
      <c r="C7581" t="s">
        <v>44602</v>
      </c>
      <c r="F7581" s="1" t="s">
        <v>44669</v>
      </c>
      <c r="G7581" t="s">
        <v>44667</v>
      </c>
      <c r="H7581" t="s">
        <v>44668</v>
      </c>
      <c r="I7581" t="s">
        <v>44666</v>
      </c>
      <c r="K7581" t="s">
        <v>49</v>
      </c>
      <c r="L7581" t="s">
        <v>44604</v>
      </c>
    </row>
    <row r="7582" spans="1:12">
      <c r="A7582">
        <v>20220527</v>
      </c>
      <c r="B7582" t="s">
        <v>44563</v>
      </c>
      <c r="C7582" t="s">
        <v>44605</v>
      </c>
      <c r="D7582">
        <v>1983</v>
      </c>
      <c r="E7582" t="s">
        <v>44606</v>
      </c>
      <c r="F7582" s="1" t="s">
        <v>44610</v>
      </c>
      <c r="G7582" t="s">
        <v>44607</v>
      </c>
      <c r="H7582" t="s">
        <v>44608</v>
      </c>
      <c r="J7582" t="s">
        <v>44622</v>
      </c>
      <c r="K7582" t="s">
        <v>44609</v>
      </c>
    </row>
    <row r="7583" spans="1:12">
      <c r="A7583">
        <v>20220527</v>
      </c>
      <c r="B7583" t="s">
        <v>44611</v>
      </c>
      <c r="C7583" t="s">
        <v>44612</v>
      </c>
      <c r="F7583" s="1" t="s">
        <v>44623</v>
      </c>
      <c r="H7583" t="s">
        <v>44615</v>
      </c>
      <c r="I7583" t="s">
        <v>44614</v>
      </c>
      <c r="K7583" t="s">
        <v>49</v>
      </c>
      <c r="L7583" t="s">
        <v>44613</v>
      </c>
    </row>
    <row r="7584" spans="1:12">
      <c r="A7584">
        <v>20220529</v>
      </c>
      <c r="B7584" t="s">
        <v>44435</v>
      </c>
      <c r="C7584" t="s">
        <v>44616</v>
      </c>
      <c r="D7584">
        <v>1991</v>
      </c>
      <c r="E7584" t="s">
        <v>44617</v>
      </c>
      <c r="F7584" s="1" t="s">
        <v>44621</v>
      </c>
      <c r="G7584" t="s">
        <v>44618</v>
      </c>
      <c r="H7584" t="s">
        <v>44619</v>
      </c>
      <c r="K7584" t="s">
        <v>44620</v>
      </c>
      <c r="L7584">
        <v>9185103</v>
      </c>
    </row>
    <row r="7585" spans="1:12">
      <c r="A7585">
        <v>20220529</v>
      </c>
      <c r="B7585" t="s">
        <v>44624</v>
      </c>
      <c r="C7585" t="s">
        <v>44625</v>
      </c>
      <c r="E7585" t="s">
        <v>45463</v>
      </c>
      <c r="F7585" s="1" t="s">
        <v>44629</v>
      </c>
      <c r="H7585" t="s">
        <v>44628</v>
      </c>
      <c r="I7585" t="s">
        <v>44627</v>
      </c>
      <c r="K7585" t="s">
        <v>49</v>
      </c>
      <c r="L7585" t="s">
        <v>44626</v>
      </c>
    </row>
    <row r="7586" spans="1:12">
      <c r="A7586">
        <v>20220529</v>
      </c>
      <c r="B7586" t="s">
        <v>44630</v>
      </c>
      <c r="C7586" t="s">
        <v>44632</v>
      </c>
      <c r="F7586" s="1" t="s">
        <v>44636</v>
      </c>
      <c r="G7586" t="s">
        <v>44634</v>
      </c>
      <c r="H7586" t="s">
        <v>44635</v>
      </c>
      <c r="I7586" t="s">
        <v>44633</v>
      </c>
      <c r="K7586" t="s">
        <v>49</v>
      </c>
      <c r="L7586" t="s">
        <v>44631</v>
      </c>
    </row>
    <row r="7587" spans="1:12">
      <c r="A7587">
        <v>20220529</v>
      </c>
      <c r="B7587" t="s">
        <v>44640</v>
      </c>
      <c r="C7587" t="s">
        <v>44641</v>
      </c>
      <c r="F7587" s="1" t="s">
        <v>44642</v>
      </c>
      <c r="G7587" t="s">
        <v>44645</v>
      </c>
      <c r="H7587" t="s">
        <v>44646</v>
      </c>
      <c r="I7587" t="s">
        <v>44644</v>
      </c>
      <c r="K7587" t="s">
        <v>49</v>
      </c>
      <c r="L7587" t="s">
        <v>44643</v>
      </c>
    </row>
    <row r="7588" spans="1:12">
      <c r="A7588">
        <v>20220529</v>
      </c>
      <c r="B7588" t="s">
        <v>44640</v>
      </c>
      <c r="C7588" t="s">
        <v>44648</v>
      </c>
      <c r="F7588" s="1" t="s">
        <v>44647</v>
      </c>
      <c r="H7588" t="s">
        <v>44650</v>
      </c>
      <c r="K7588" t="s">
        <v>49</v>
      </c>
      <c r="L7588" t="s">
        <v>44649</v>
      </c>
    </row>
    <row r="7589" spans="1:12">
      <c r="A7589">
        <v>20220529</v>
      </c>
      <c r="B7589" t="s">
        <v>44640</v>
      </c>
      <c r="C7589" t="s">
        <v>44651</v>
      </c>
      <c r="F7589" s="1" t="s">
        <v>44656</v>
      </c>
      <c r="G7589" t="s">
        <v>44655</v>
      </c>
      <c r="H7589" t="s">
        <v>44654</v>
      </c>
      <c r="I7589" t="s">
        <v>44653</v>
      </c>
      <c r="K7589" t="s">
        <v>49</v>
      </c>
      <c r="L7589" t="s">
        <v>44652</v>
      </c>
    </row>
    <row r="7590" spans="1:12">
      <c r="A7590">
        <v>20220529</v>
      </c>
      <c r="B7590" t="s">
        <v>44658</v>
      </c>
      <c r="C7590" t="s">
        <v>44659</v>
      </c>
      <c r="E7590" t="s">
        <v>44660</v>
      </c>
      <c r="F7590" s="1" t="s">
        <v>44665</v>
      </c>
      <c r="G7590" t="s">
        <v>44663</v>
      </c>
      <c r="H7590" t="s">
        <v>44664</v>
      </c>
      <c r="I7590" t="s">
        <v>44662</v>
      </c>
      <c r="J7590" t="s">
        <v>44670</v>
      </c>
      <c r="K7590" t="s">
        <v>49</v>
      </c>
      <c r="L7590" t="s">
        <v>44661</v>
      </c>
    </row>
    <row r="7591" spans="1:12">
      <c r="A7591" t="s">
        <v>59924</v>
      </c>
      <c r="B7591" t="s">
        <v>59925</v>
      </c>
      <c r="C7591" t="s">
        <v>44675</v>
      </c>
      <c r="E7591" t="s">
        <v>44671</v>
      </c>
      <c r="F7591" s="1" t="s">
        <v>44672</v>
      </c>
      <c r="H7591" t="s">
        <v>44677</v>
      </c>
      <c r="I7591" t="s">
        <v>44676</v>
      </c>
      <c r="K7591" t="s">
        <v>49</v>
      </c>
      <c r="L7591" t="s">
        <v>44673</v>
      </c>
    </row>
    <row r="7592" spans="1:12">
      <c r="A7592">
        <v>20220530</v>
      </c>
      <c r="B7592" t="s">
        <v>44680</v>
      </c>
      <c r="C7592" t="s">
        <v>44681</v>
      </c>
      <c r="F7592" s="1" t="s">
        <v>44684</v>
      </c>
      <c r="H7592" t="s">
        <v>44683</v>
      </c>
      <c r="J7592" t="s">
        <v>44685</v>
      </c>
      <c r="K7592" t="s">
        <v>49</v>
      </c>
      <c r="L7592" t="s">
        <v>44682</v>
      </c>
    </row>
    <row r="7593" spans="1:12">
      <c r="A7593">
        <v>20220530</v>
      </c>
      <c r="B7593" t="s">
        <v>44686</v>
      </c>
      <c r="C7593" t="s">
        <v>44687</v>
      </c>
      <c r="F7593" s="1" t="s">
        <v>44692</v>
      </c>
      <c r="G7593" t="s">
        <v>44689</v>
      </c>
      <c r="H7593" t="s">
        <v>44690</v>
      </c>
      <c r="I7593" t="s">
        <v>44688</v>
      </c>
      <c r="J7593" t="s">
        <v>44740</v>
      </c>
      <c r="K7593" t="s">
        <v>49</v>
      </c>
      <c r="L7593" t="s">
        <v>44691</v>
      </c>
    </row>
    <row r="7594" spans="1:12">
      <c r="A7594">
        <v>20220530</v>
      </c>
      <c r="B7594" t="s">
        <v>44693</v>
      </c>
      <c r="C7594" t="s">
        <v>44694</v>
      </c>
      <c r="D7594">
        <v>1989</v>
      </c>
      <c r="E7594" t="s">
        <v>44695</v>
      </c>
      <c r="F7594" s="1" t="s">
        <v>44699</v>
      </c>
      <c r="G7594" t="s">
        <v>44696</v>
      </c>
      <c r="H7594" t="s">
        <v>44697</v>
      </c>
      <c r="I7594" t="s">
        <v>44718</v>
      </c>
      <c r="K7594" t="s">
        <v>44698</v>
      </c>
      <c r="L7594">
        <v>20397175</v>
      </c>
    </row>
    <row r="7595" spans="1:12">
      <c r="A7595">
        <v>20220530</v>
      </c>
      <c r="B7595" t="s">
        <v>44700</v>
      </c>
      <c r="C7595" t="s">
        <v>44701</v>
      </c>
      <c r="D7595">
        <v>1987</v>
      </c>
      <c r="E7595" t="s">
        <v>44702</v>
      </c>
      <c r="F7595" s="1" t="s">
        <v>44705</v>
      </c>
      <c r="G7595" t="s">
        <v>44703</v>
      </c>
      <c r="H7595" t="s">
        <v>44704</v>
      </c>
      <c r="K7595" t="s">
        <v>44698</v>
      </c>
      <c r="L7595">
        <v>11795898</v>
      </c>
    </row>
    <row r="7596" spans="1:12">
      <c r="A7596">
        <v>20220530</v>
      </c>
      <c r="B7596" t="s">
        <v>44700</v>
      </c>
      <c r="C7596" t="s">
        <v>44706</v>
      </c>
      <c r="D7596">
        <v>1983</v>
      </c>
      <c r="E7596" t="s">
        <v>44707</v>
      </c>
      <c r="F7596" s="1" t="s">
        <v>44725</v>
      </c>
      <c r="G7596" t="s">
        <v>44708</v>
      </c>
      <c r="H7596" t="s">
        <v>44709</v>
      </c>
      <c r="K7596" t="s">
        <v>44710</v>
      </c>
      <c r="L7596">
        <v>14883406</v>
      </c>
    </row>
    <row r="7597" spans="1:12">
      <c r="A7597">
        <v>20220530</v>
      </c>
      <c r="B7597" t="s">
        <v>44700</v>
      </c>
      <c r="C7597" t="s">
        <v>44712</v>
      </c>
      <c r="D7597">
        <v>1984</v>
      </c>
      <c r="E7597" t="s">
        <v>44713</v>
      </c>
      <c r="F7597" s="1" t="s">
        <v>44717</v>
      </c>
      <c r="G7597" t="s">
        <v>44714</v>
      </c>
      <c r="H7597" t="s">
        <v>44715</v>
      </c>
      <c r="I7597" t="s">
        <v>44724</v>
      </c>
      <c r="K7597" t="s">
        <v>44716</v>
      </c>
      <c r="L7597">
        <v>14235226</v>
      </c>
    </row>
    <row r="7598" spans="1:12">
      <c r="A7598">
        <v>20220531</v>
      </c>
      <c r="B7598" t="s">
        <v>44435</v>
      </c>
      <c r="C7598" t="s">
        <v>44719</v>
      </c>
      <c r="D7598">
        <v>1985</v>
      </c>
      <c r="E7598" t="s">
        <v>44721</v>
      </c>
      <c r="F7598" s="1" t="s">
        <v>44720</v>
      </c>
      <c r="G7598" t="s">
        <v>44722</v>
      </c>
      <c r="K7598" t="s">
        <v>44723</v>
      </c>
    </row>
    <row r="7599" spans="1:12">
      <c r="A7599">
        <v>20220531</v>
      </c>
      <c r="B7599" t="s">
        <v>44726</v>
      </c>
      <c r="C7599" t="s">
        <v>44728</v>
      </c>
      <c r="F7599" s="1" t="s">
        <v>44727</v>
      </c>
      <c r="G7599" t="s">
        <v>44732</v>
      </c>
      <c r="H7599" t="s">
        <v>44733</v>
      </c>
      <c r="I7599" t="s">
        <v>44731</v>
      </c>
      <c r="J7599" t="s">
        <v>44894</v>
      </c>
      <c r="K7599" t="s">
        <v>44730</v>
      </c>
      <c r="L7599" t="s">
        <v>44729</v>
      </c>
    </row>
    <row r="7600" spans="1:12">
      <c r="A7600">
        <v>20220531</v>
      </c>
      <c r="B7600" t="s">
        <v>44726</v>
      </c>
      <c r="C7600" t="s">
        <v>44736</v>
      </c>
      <c r="F7600" s="1" t="s">
        <v>44737</v>
      </c>
      <c r="H7600" t="s">
        <v>44739</v>
      </c>
      <c r="K7600" t="s">
        <v>44730</v>
      </c>
      <c r="L7600" t="s">
        <v>44738</v>
      </c>
    </row>
    <row r="7601" spans="1:12">
      <c r="A7601">
        <v>20220531</v>
      </c>
      <c r="B7601" t="s">
        <v>44741</v>
      </c>
      <c r="C7601" t="s">
        <v>44742</v>
      </c>
      <c r="F7601" s="1" t="s">
        <v>44747</v>
      </c>
      <c r="G7601" t="s">
        <v>44746</v>
      </c>
      <c r="H7601" t="s">
        <v>44745</v>
      </c>
      <c r="I7601" t="s">
        <v>44744</v>
      </c>
      <c r="J7601" t="s">
        <v>44757</v>
      </c>
      <c r="K7601" t="s">
        <v>44730</v>
      </c>
      <c r="L7601" t="s">
        <v>44743</v>
      </c>
    </row>
    <row r="7602" spans="1:12">
      <c r="A7602">
        <v>20220531</v>
      </c>
      <c r="B7602" t="s">
        <v>44748</v>
      </c>
      <c r="C7602" t="s">
        <v>44749</v>
      </c>
      <c r="F7602" s="1" t="s">
        <v>44754</v>
      </c>
      <c r="G7602" t="s">
        <v>44750</v>
      </c>
      <c r="H7602" t="s">
        <v>44753</v>
      </c>
      <c r="I7602" t="s">
        <v>44752</v>
      </c>
      <c r="K7602" t="s">
        <v>44730</v>
      </c>
      <c r="L7602" t="s">
        <v>44751</v>
      </c>
    </row>
    <row r="7603" spans="1:12">
      <c r="A7603">
        <v>20220601</v>
      </c>
      <c r="B7603" t="s">
        <v>44755</v>
      </c>
      <c r="C7603" t="s">
        <v>44756</v>
      </c>
      <c r="G7603" t="s">
        <v>44758</v>
      </c>
      <c r="H7603" t="s">
        <v>44760</v>
      </c>
      <c r="K7603" t="s">
        <v>49</v>
      </c>
      <c r="L7603" t="s">
        <v>44759</v>
      </c>
    </row>
    <row r="7604" spans="1:12">
      <c r="A7604">
        <v>20220601</v>
      </c>
      <c r="B7604" t="s">
        <v>44755</v>
      </c>
      <c r="C7604" t="s">
        <v>44761</v>
      </c>
      <c r="E7604" t="s">
        <v>44762</v>
      </c>
      <c r="F7604" s="1" t="s">
        <v>44765</v>
      </c>
      <c r="G7604" t="s">
        <v>44763</v>
      </c>
      <c r="H7604" t="s">
        <v>44764</v>
      </c>
    </row>
    <row r="7605" spans="1:12">
      <c r="A7605">
        <v>20220601</v>
      </c>
      <c r="B7605" t="s">
        <v>44769</v>
      </c>
      <c r="C7605" t="s">
        <v>44771</v>
      </c>
      <c r="E7605" t="s">
        <v>44770</v>
      </c>
      <c r="F7605" s="1" t="s">
        <v>44775</v>
      </c>
      <c r="G7605" t="s">
        <v>44772</v>
      </c>
      <c r="H7605" t="s">
        <v>44774</v>
      </c>
      <c r="I7605" t="s">
        <v>44773</v>
      </c>
      <c r="J7605" t="s">
        <v>44819</v>
      </c>
    </row>
    <row r="7606" spans="1:12">
      <c r="A7606">
        <v>20220601</v>
      </c>
      <c r="B7606" t="s">
        <v>44769</v>
      </c>
      <c r="C7606" t="s">
        <v>44776</v>
      </c>
      <c r="E7606" t="s">
        <v>44777</v>
      </c>
      <c r="F7606" s="1" t="s">
        <v>44782</v>
      </c>
      <c r="G7606" t="s">
        <v>44780</v>
      </c>
      <c r="H7606" t="s">
        <v>44781</v>
      </c>
      <c r="I7606" t="s">
        <v>44779</v>
      </c>
      <c r="K7606" t="s">
        <v>49</v>
      </c>
      <c r="L7606" t="s">
        <v>44778</v>
      </c>
    </row>
    <row r="7607" spans="1:12">
      <c r="A7607">
        <v>20220601</v>
      </c>
      <c r="B7607" t="s">
        <v>15961</v>
      </c>
      <c r="C7607" t="s">
        <v>44785</v>
      </c>
      <c r="E7607" t="s">
        <v>44786</v>
      </c>
      <c r="F7607" s="1" t="s">
        <v>44787</v>
      </c>
      <c r="G7607" t="s">
        <v>44790</v>
      </c>
      <c r="H7607" t="s">
        <v>44791</v>
      </c>
      <c r="I7607" t="s">
        <v>44789</v>
      </c>
      <c r="J7607" t="s">
        <v>44891</v>
      </c>
      <c r="K7607" t="s">
        <v>49</v>
      </c>
      <c r="L7607" t="s">
        <v>44788</v>
      </c>
    </row>
    <row r="7608" spans="1:12">
      <c r="A7608">
        <v>20220601</v>
      </c>
      <c r="B7608" t="s">
        <v>44792</v>
      </c>
      <c r="C7608" t="s">
        <v>44793</v>
      </c>
      <c r="E7608" t="s">
        <v>44794</v>
      </c>
      <c r="F7608" s="1" t="s">
        <v>44795</v>
      </c>
      <c r="G7608" t="s">
        <v>44799</v>
      </c>
      <c r="H7608" t="s">
        <v>44798</v>
      </c>
      <c r="I7608" t="s">
        <v>44797</v>
      </c>
      <c r="J7608" t="s">
        <v>44892</v>
      </c>
      <c r="K7608" t="s">
        <v>49</v>
      </c>
      <c r="L7608" t="s">
        <v>44796</v>
      </c>
    </row>
    <row r="7609" spans="1:12">
      <c r="A7609">
        <v>20220601</v>
      </c>
      <c r="B7609" t="s">
        <v>44769</v>
      </c>
      <c r="C7609" t="s">
        <v>36091</v>
      </c>
      <c r="E7609" t="s">
        <v>44801</v>
      </c>
      <c r="F7609" s="1" t="s">
        <v>44804</v>
      </c>
      <c r="H7609" t="s">
        <v>44803</v>
      </c>
      <c r="I7609" t="s">
        <v>44800</v>
      </c>
      <c r="K7609" t="s">
        <v>49</v>
      </c>
      <c r="L7609" t="s">
        <v>44802</v>
      </c>
    </row>
    <row r="7610" spans="1:12">
      <c r="A7610">
        <v>20220601</v>
      </c>
      <c r="B7610" t="s">
        <v>35427</v>
      </c>
      <c r="C7610" t="s">
        <v>44805</v>
      </c>
      <c r="F7610" s="1" t="s">
        <v>44810</v>
      </c>
      <c r="G7610" t="s">
        <v>44808</v>
      </c>
      <c r="H7610" t="s">
        <v>44809</v>
      </c>
      <c r="I7610" t="s">
        <v>44806</v>
      </c>
      <c r="K7610" t="s">
        <v>49</v>
      </c>
      <c r="L7610" t="s">
        <v>44807</v>
      </c>
    </row>
    <row r="7611" spans="1:12">
      <c r="A7611" t="s">
        <v>46006</v>
      </c>
      <c r="B7611" t="s">
        <v>46007</v>
      </c>
      <c r="C7611" t="s">
        <v>44814</v>
      </c>
      <c r="E7611" t="s">
        <v>44815</v>
      </c>
      <c r="F7611" s="1" t="s">
        <v>46008</v>
      </c>
      <c r="H7611" t="s">
        <v>44818</v>
      </c>
      <c r="I7611" t="s">
        <v>44817</v>
      </c>
      <c r="K7611" t="s">
        <v>49</v>
      </c>
      <c r="L7611" t="s">
        <v>44816</v>
      </c>
    </row>
    <row r="7612" spans="1:12">
      <c r="A7612" t="s">
        <v>51630</v>
      </c>
      <c r="B7612" t="s">
        <v>51631</v>
      </c>
      <c r="C7612" t="s">
        <v>44821</v>
      </c>
      <c r="D7612">
        <v>1983</v>
      </c>
      <c r="E7612" t="s">
        <v>44822</v>
      </c>
      <c r="F7612" s="1" t="s">
        <v>51632</v>
      </c>
      <c r="G7612" t="s">
        <v>44823</v>
      </c>
      <c r="H7612" t="s">
        <v>44824</v>
      </c>
      <c r="J7612" t="s">
        <v>49188</v>
      </c>
      <c r="K7612" t="s">
        <v>44825</v>
      </c>
      <c r="L7612">
        <v>17030106</v>
      </c>
    </row>
    <row r="7613" spans="1:12">
      <c r="A7613">
        <v>20220601</v>
      </c>
      <c r="B7613" t="s">
        <v>44820</v>
      </c>
      <c r="C7613" t="s">
        <v>44826</v>
      </c>
      <c r="D7613">
        <v>1984</v>
      </c>
      <c r="E7613" t="s">
        <v>44827</v>
      </c>
      <c r="F7613" s="1" t="s">
        <v>44830</v>
      </c>
      <c r="G7613" t="s">
        <v>44828</v>
      </c>
      <c r="H7613" t="s">
        <v>44829</v>
      </c>
      <c r="K7613" t="s">
        <v>44825</v>
      </c>
    </row>
    <row r="7614" spans="1:12">
      <c r="A7614" t="s">
        <v>51307</v>
      </c>
      <c r="B7614" t="s">
        <v>51308</v>
      </c>
      <c r="C7614" t="s">
        <v>44831</v>
      </c>
      <c r="D7614">
        <v>1986</v>
      </c>
      <c r="E7614" t="s">
        <v>44832</v>
      </c>
      <c r="F7614" s="1" t="s">
        <v>51309</v>
      </c>
      <c r="G7614" t="s">
        <v>44833</v>
      </c>
      <c r="H7614" t="s">
        <v>44834</v>
      </c>
      <c r="K7614" t="s">
        <v>44835</v>
      </c>
      <c r="L7614">
        <v>17908361</v>
      </c>
    </row>
    <row r="7615" spans="1:12">
      <c r="A7615">
        <v>20220602</v>
      </c>
      <c r="B7615" t="s">
        <v>44836</v>
      </c>
      <c r="C7615" t="s">
        <v>44837</v>
      </c>
      <c r="E7615" s="2" t="s">
        <v>44996</v>
      </c>
      <c r="F7615" s="1" t="s">
        <v>44843</v>
      </c>
      <c r="G7615" t="s">
        <v>44841</v>
      </c>
      <c r="H7615" t="s">
        <v>44842</v>
      </c>
      <c r="I7615" t="s">
        <v>44840</v>
      </c>
      <c r="J7615" t="s">
        <v>44893</v>
      </c>
      <c r="K7615" t="s">
        <v>44838</v>
      </c>
      <c r="L7615" t="s">
        <v>44839</v>
      </c>
    </row>
    <row r="7616" spans="1:12">
      <c r="A7616">
        <v>20220602</v>
      </c>
      <c r="B7616" t="s">
        <v>44844</v>
      </c>
      <c r="C7616" t="s">
        <v>44845</v>
      </c>
      <c r="D7616">
        <v>1981</v>
      </c>
      <c r="E7616" t="s">
        <v>44846</v>
      </c>
      <c r="F7616" s="1" t="s">
        <v>44849</v>
      </c>
      <c r="G7616" t="s">
        <v>44847</v>
      </c>
      <c r="H7616" t="s">
        <v>44848</v>
      </c>
    </row>
    <row r="7617" spans="1:12">
      <c r="A7617">
        <v>20220602</v>
      </c>
      <c r="B7617" t="s">
        <v>44844</v>
      </c>
      <c r="C7617" t="s">
        <v>44854</v>
      </c>
      <c r="D7617">
        <v>1982</v>
      </c>
      <c r="E7617" t="s">
        <v>44858</v>
      </c>
      <c r="F7617" s="1" t="s">
        <v>44857</v>
      </c>
      <c r="G7617" t="s">
        <v>44855</v>
      </c>
      <c r="H7617" t="s">
        <v>44856</v>
      </c>
    </row>
    <row r="7618" spans="1:12">
      <c r="A7618">
        <v>20220602</v>
      </c>
      <c r="B7618" t="s">
        <v>44844</v>
      </c>
      <c r="C7618" t="s">
        <v>44859</v>
      </c>
      <c r="F7618" s="1" t="s">
        <v>44860</v>
      </c>
      <c r="G7618" t="s">
        <v>44861</v>
      </c>
      <c r="H7618" t="s">
        <v>44862</v>
      </c>
    </row>
    <row r="7619" spans="1:12">
      <c r="A7619">
        <v>20220602</v>
      </c>
      <c r="B7619" t="s">
        <v>44844</v>
      </c>
      <c r="C7619" t="s">
        <v>44863</v>
      </c>
      <c r="D7619">
        <v>1988</v>
      </c>
      <c r="J7619" t="s">
        <v>44884</v>
      </c>
    </row>
    <row r="7620" spans="1:12">
      <c r="A7620">
        <v>20220602</v>
      </c>
      <c r="B7620" t="s">
        <v>44844</v>
      </c>
      <c r="C7620" t="s">
        <v>44864</v>
      </c>
      <c r="D7620">
        <v>1990</v>
      </c>
      <c r="E7620" t="s">
        <v>44865</v>
      </c>
      <c r="F7620" s="1" t="s">
        <v>44867</v>
      </c>
      <c r="G7620" t="s">
        <v>44866</v>
      </c>
    </row>
    <row r="7621" spans="1:12">
      <c r="A7621">
        <v>20220602</v>
      </c>
      <c r="B7621" t="s">
        <v>44868</v>
      </c>
      <c r="C7621" t="s">
        <v>44869</v>
      </c>
      <c r="D7621">
        <v>1989</v>
      </c>
      <c r="F7621" s="1" t="s">
        <v>16307</v>
      </c>
      <c r="G7621" t="s">
        <v>44870</v>
      </c>
      <c r="H7621" t="s">
        <v>44871</v>
      </c>
      <c r="K7621" t="s">
        <v>44872</v>
      </c>
      <c r="L7621">
        <v>12871348</v>
      </c>
    </row>
    <row r="7622" spans="1:12">
      <c r="A7622" t="s">
        <v>49867</v>
      </c>
      <c r="B7622" t="s">
        <v>49868</v>
      </c>
      <c r="C7622" t="s">
        <v>44873</v>
      </c>
      <c r="D7622">
        <v>1989</v>
      </c>
      <c r="E7622" t="s">
        <v>44874</v>
      </c>
      <c r="F7622" s="1" t="s">
        <v>49869</v>
      </c>
      <c r="G7622" t="s">
        <v>44875</v>
      </c>
      <c r="H7622" t="s">
        <v>44876</v>
      </c>
      <c r="K7622" t="s">
        <v>44877</v>
      </c>
      <c r="L7622">
        <v>19732423</v>
      </c>
    </row>
    <row r="7623" spans="1:12">
      <c r="A7623" t="s">
        <v>49870</v>
      </c>
      <c r="B7623" t="s">
        <v>49871</v>
      </c>
      <c r="C7623" t="s">
        <v>44878</v>
      </c>
      <c r="D7623">
        <v>1984</v>
      </c>
      <c r="E7623" t="s">
        <v>44879</v>
      </c>
      <c r="F7623" s="1" t="s">
        <v>44883</v>
      </c>
      <c r="G7623" t="s">
        <v>44880</v>
      </c>
      <c r="H7623" t="s">
        <v>44881</v>
      </c>
      <c r="K7623" t="s">
        <v>44882</v>
      </c>
      <c r="L7623">
        <v>15677126</v>
      </c>
    </row>
    <row r="7624" spans="1:12">
      <c r="A7624">
        <v>20220603</v>
      </c>
      <c r="B7624" t="s">
        <v>44106</v>
      </c>
      <c r="C7624" t="s">
        <v>44885</v>
      </c>
      <c r="D7624">
        <v>1978</v>
      </c>
      <c r="E7624" t="s">
        <v>44886</v>
      </c>
      <c r="F7624" s="1" t="s">
        <v>44890</v>
      </c>
      <c r="G7624" t="s">
        <v>44887</v>
      </c>
      <c r="H7624" t="s">
        <v>44888</v>
      </c>
      <c r="K7624" t="s">
        <v>44889</v>
      </c>
      <c r="L7624">
        <v>804348</v>
      </c>
    </row>
    <row r="7625" spans="1:12">
      <c r="A7625">
        <v>20220604</v>
      </c>
      <c r="B7625" t="s">
        <v>44106</v>
      </c>
      <c r="C7625" t="s">
        <v>44898</v>
      </c>
      <c r="D7625">
        <v>1974</v>
      </c>
      <c r="E7625" t="s">
        <v>44899</v>
      </c>
      <c r="F7625" s="1" t="s">
        <v>44902</v>
      </c>
      <c r="G7625" t="s">
        <v>44900</v>
      </c>
      <c r="H7625" t="s">
        <v>44901</v>
      </c>
    </row>
    <row r="7626" spans="1:12">
      <c r="A7626">
        <v>20220604</v>
      </c>
      <c r="B7626" t="s">
        <v>44903</v>
      </c>
      <c r="C7626" t="s">
        <v>44904</v>
      </c>
      <c r="D7626">
        <v>1984</v>
      </c>
      <c r="E7626" t="s">
        <v>44905</v>
      </c>
      <c r="F7626" s="1" t="s">
        <v>44909</v>
      </c>
      <c r="G7626" t="s">
        <v>44906</v>
      </c>
      <c r="H7626" t="s">
        <v>44907</v>
      </c>
      <c r="K7626" t="s">
        <v>44908</v>
      </c>
      <c r="L7626">
        <v>21241365</v>
      </c>
    </row>
    <row r="7627" spans="1:12">
      <c r="A7627">
        <v>20220604</v>
      </c>
      <c r="B7627" t="s">
        <v>44903</v>
      </c>
      <c r="C7627" t="s">
        <v>44910</v>
      </c>
      <c r="D7627">
        <v>1986</v>
      </c>
      <c r="E7627" t="s">
        <v>44911</v>
      </c>
      <c r="F7627" s="1" t="s">
        <v>44915</v>
      </c>
      <c r="G7627" t="s">
        <v>44912</v>
      </c>
      <c r="H7627" t="s">
        <v>44913</v>
      </c>
      <c r="K7627" t="s">
        <v>44914</v>
      </c>
      <c r="L7627">
        <v>10228495</v>
      </c>
    </row>
    <row r="7628" spans="1:12">
      <c r="A7628">
        <v>20220604</v>
      </c>
      <c r="B7628" t="s">
        <v>44903</v>
      </c>
      <c r="C7628" t="s">
        <v>44919</v>
      </c>
      <c r="D7628">
        <v>1987</v>
      </c>
      <c r="E7628" t="s">
        <v>44920</v>
      </c>
      <c r="F7628" s="1" t="s">
        <v>44924</v>
      </c>
      <c r="G7628" t="s">
        <v>44921</v>
      </c>
      <c r="H7628" t="s">
        <v>44922</v>
      </c>
      <c r="K7628" t="s">
        <v>44923</v>
      </c>
      <c r="L7628">
        <v>11838998</v>
      </c>
    </row>
    <row r="7629" spans="1:12">
      <c r="A7629">
        <v>20220604</v>
      </c>
      <c r="B7629" t="s">
        <v>44903</v>
      </c>
      <c r="C7629" t="s">
        <v>44925</v>
      </c>
      <c r="D7629">
        <v>1987</v>
      </c>
      <c r="E7629" t="s">
        <v>44926</v>
      </c>
      <c r="F7629" s="1" t="s">
        <v>44930</v>
      </c>
      <c r="G7629" t="s">
        <v>44927</v>
      </c>
      <c r="H7629" t="s">
        <v>44928</v>
      </c>
      <c r="K7629" t="s">
        <v>44929</v>
      </c>
      <c r="L7629">
        <v>20257988</v>
      </c>
    </row>
    <row r="7630" spans="1:12">
      <c r="A7630">
        <v>20220605</v>
      </c>
      <c r="B7630" t="s">
        <v>44903</v>
      </c>
      <c r="C7630" t="s">
        <v>44931</v>
      </c>
      <c r="D7630">
        <v>1983</v>
      </c>
      <c r="E7630" t="s">
        <v>44933</v>
      </c>
      <c r="F7630" s="1" t="s">
        <v>44932</v>
      </c>
      <c r="G7630" t="s">
        <v>44934</v>
      </c>
      <c r="H7630" t="s">
        <v>44935</v>
      </c>
      <c r="K7630" t="s">
        <v>44936</v>
      </c>
      <c r="L7630">
        <v>21601524</v>
      </c>
    </row>
    <row r="7631" spans="1:12">
      <c r="A7631">
        <v>20220605</v>
      </c>
      <c r="B7631" t="s">
        <v>44937</v>
      </c>
      <c r="C7631" t="s">
        <v>44938</v>
      </c>
      <c r="D7631">
        <v>1987</v>
      </c>
      <c r="E7631" t="s">
        <v>44939</v>
      </c>
      <c r="F7631" s="1" t="s">
        <v>45485</v>
      </c>
      <c r="G7631" t="s">
        <v>44940</v>
      </c>
      <c r="H7631" t="s">
        <v>44941</v>
      </c>
      <c r="K7631" t="s">
        <v>44942</v>
      </c>
      <c r="L7631">
        <v>8718348</v>
      </c>
    </row>
    <row r="7632" spans="1:12">
      <c r="A7632">
        <v>20220605</v>
      </c>
      <c r="B7632" t="s">
        <v>44943</v>
      </c>
      <c r="C7632" t="s">
        <v>44944</v>
      </c>
      <c r="D7632">
        <v>1983</v>
      </c>
      <c r="E7632" t="s">
        <v>44945</v>
      </c>
      <c r="F7632" s="1" t="s">
        <v>44949</v>
      </c>
      <c r="G7632" t="s">
        <v>44946</v>
      </c>
      <c r="H7632" t="s">
        <v>44947</v>
      </c>
      <c r="K7632" t="s">
        <v>44948</v>
      </c>
      <c r="L7632">
        <v>8668450</v>
      </c>
    </row>
    <row r="7633" spans="1:13">
      <c r="A7633">
        <v>20220605</v>
      </c>
      <c r="B7633" t="s">
        <v>44950</v>
      </c>
      <c r="C7633" t="s">
        <v>44951</v>
      </c>
      <c r="D7633">
        <v>1987</v>
      </c>
      <c r="E7633" t="s">
        <v>44953</v>
      </c>
      <c r="F7633" s="1" t="s">
        <v>44952</v>
      </c>
      <c r="G7633" t="s">
        <v>44954</v>
      </c>
      <c r="H7633" t="s">
        <v>44955</v>
      </c>
      <c r="K7633" t="s">
        <v>44956</v>
      </c>
      <c r="L7633">
        <v>21171764</v>
      </c>
    </row>
    <row r="7634" spans="1:13">
      <c r="A7634">
        <v>20220606</v>
      </c>
      <c r="B7634" t="s">
        <v>44106</v>
      </c>
      <c r="C7634" t="s">
        <v>44959</v>
      </c>
      <c r="E7634" t="s">
        <v>44960</v>
      </c>
      <c r="F7634" s="1" t="s">
        <v>44966</v>
      </c>
      <c r="G7634" t="s">
        <v>44964</v>
      </c>
      <c r="H7634" t="s">
        <v>44965</v>
      </c>
      <c r="I7634" t="s">
        <v>44963</v>
      </c>
      <c r="J7634" t="s">
        <v>45019</v>
      </c>
      <c r="K7634" t="s">
        <v>44962</v>
      </c>
      <c r="L7634" t="s">
        <v>44961</v>
      </c>
    </row>
    <row r="7635" spans="1:13">
      <c r="A7635">
        <v>20220606</v>
      </c>
      <c r="B7635" t="s">
        <v>43509</v>
      </c>
      <c r="C7635" t="s">
        <v>44968</v>
      </c>
      <c r="F7635" s="1" t="s">
        <v>44967</v>
      </c>
      <c r="G7635" t="s">
        <v>44970</v>
      </c>
      <c r="H7635" t="s">
        <v>44971</v>
      </c>
      <c r="K7635" t="s">
        <v>44962</v>
      </c>
      <c r="L7635" t="s">
        <v>44969</v>
      </c>
    </row>
    <row r="7636" spans="1:13">
      <c r="A7636">
        <v>20220606</v>
      </c>
      <c r="B7636" t="s">
        <v>43509</v>
      </c>
      <c r="C7636" t="s">
        <v>44972</v>
      </c>
      <c r="E7636" t="s">
        <v>44973</v>
      </c>
      <c r="F7636" s="1" t="s">
        <v>44977</v>
      </c>
      <c r="G7636" t="s">
        <v>35047</v>
      </c>
      <c r="H7636" t="s">
        <v>44976</v>
      </c>
      <c r="I7636" t="s">
        <v>44975</v>
      </c>
      <c r="J7636" t="s">
        <v>44998</v>
      </c>
      <c r="K7636" t="s">
        <v>44962</v>
      </c>
      <c r="L7636" t="s">
        <v>44974</v>
      </c>
    </row>
    <row r="7637" spans="1:13">
      <c r="A7637">
        <v>20220606</v>
      </c>
      <c r="B7637" t="s">
        <v>43509</v>
      </c>
      <c r="C7637" t="s">
        <v>44978</v>
      </c>
      <c r="F7637" s="1" t="s">
        <v>44979</v>
      </c>
      <c r="G7637" t="s">
        <v>44982</v>
      </c>
      <c r="H7637" t="s">
        <v>44983</v>
      </c>
      <c r="I7637" t="s">
        <v>44981</v>
      </c>
      <c r="K7637" t="s">
        <v>44962</v>
      </c>
      <c r="L7637" t="s">
        <v>44980</v>
      </c>
    </row>
    <row r="7638" spans="1:13">
      <c r="A7638">
        <v>20220606</v>
      </c>
      <c r="B7638" t="s">
        <v>44985</v>
      </c>
      <c r="C7638" t="s">
        <v>44984</v>
      </c>
      <c r="F7638" s="1" t="s">
        <v>45027</v>
      </c>
      <c r="G7638" t="s">
        <v>44989</v>
      </c>
      <c r="H7638" t="s">
        <v>44988</v>
      </c>
      <c r="I7638" t="s">
        <v>44987</v>
      </c>
      <c r="K7638" t="s">
        <v>44962</v>
      </c>
      <c r="L7638" t="s">
        <v>44986</v>
      </c>
    </row>
    <row r="7639" spans="1:13">
      <c r="A7639">
        <v>20220606</v>
      </c>
      <c r="B7639" t="s">
        <v>44844</v>
      </c>
      <c r="C7639" t="s">
        <v>44990</v>
      </c>
      <c r="D7639">
        <v>1996</v>
      </c>
      <c r="E7639" t="s">
        <v>44991</v>
      </c>
      <c r="F7639" s="1" t="s">
        <v>44999</v>
      </c>
      <c r="G7639" t="s">
        <v>44992</v>
      </c>
      <c r="H7639" t="s">
        <v>44993</v>
      </c>
      <c r="J7639" t="s">
        <v>45018</v>
      </c>
      <c r="K7639" t="s">
        <v>44994</v>
      </c>
      <c r="L7639">
        <v>21628070</v>
      </c>
    </row>
    <row r="7640" spans="1:13">
      <c r="A7640" t="s">
        <v>48274</v>
      </c>
      <c r="B7640" t="s">
        <v>48275</v>
      </c>
      <c r="C7640" t="s">
        <v>45000</v>
      </c>
      <c r="D7640">
        <v>1985</v>
      </c>
      <c r="E7640" t="s">
        <v>45001</v>
      </c>
      <c r="F7640" s="1" t="s">
        <v>45005</v>
      </c>
      <c r="G7640" t="s">
        <v>45002</v>
      </c>
      <c r="H7640" t="s">
        <v>45003</v>
      </c>
      <c r="K7640" t="s">
        <v>45004</v>
      </c>
      <c r="L7640">
        <v>21962168</v>
      </c>
    </row>
    <row r="7641" spans="1:13">
      <c r="A7641">
        <v>20220607</v>
      </c>
      <c r="B7641" t="s">
        <v>45006</v>
      </c>
      <c r="C7641" t="s">
        <v>45007</v>
      </c>
      <c r="D7641">
        <v>1985</v>
      </c>
      <c r="E7641" t="s">
        <v>45008</v>
      </c>
      <c r="F7641" s="1" t="s">
        <v>45011</v>
      </c>
      <c r="G7641" t="s">
        <v>45009</v>
      </c>
      <c r="H7641" t="s">
        <v>45010</v>
      </c>
      <c r="J7641" t="s">
        <v>45020</v>
      </c>
    </row>
    <row r="7642" spans="1:13">
      <c r="A7642">
        <v>20220607</v>
      </c>
      <c r="B7642" t="s">
        <v>45013</v>
      </c>
      <c r="C7642" t="s">
        <v>45012</v>
      </c>
      <c r="F7642" s="1" t="s">
        <v>45017</v>
      </c>
      <c r="G7642" t="s">
        <v>45015</v>
      </c>
      <c r="H7642" t="s">
        <v>45016</v>
      </c>
      <c r="K7642" t="s">
        <v>49</v>
      </c>
      <c r="L7642" t="s">
        <v>45014</v>
      </c>
    </row>
    <row r="7643" spans="1:13">
      <c r="A7643">
        <v>20220608</v>
      </c>
      <c r="B7643" t="s">
        <v>45021</v>
      </c>
      <c r="C7643" t="s">
        <v>45022</v>
      </c>
      <c r="D7643">
        <v>1990</v>
      </c>
      <c r="E7643" t="s">
        <v>45023</v>
      </c>
      <c r="F7643" s="1" t="s">
        <v>47007</v>
      </c>
      <c r="G7643" t="s">
        <v>45024</v>
      </c>
      <c r="H7643" t="s">
        <v>45025</v>
      </c>
      <c r="K7643" t="s">
        <v>45026</v>
      </c>
      <c r="L7643">
        <v>20309343</v>
      </c>
    </row>
    <row r="7644" spans="1:13">
      <c r="A7644">
        <v>20220608</v>
      </c>
      <c r="B7644" t="s">
        <v>45028</v>
      </c>
      <c r="C7644" t="s">
        <v>45029</v>
      </c>
      <c r="E7644" t="s">
        <v>45044</v>
      </c>
      <c r="F7644" s="1" t="s">
        <v>45030</v>
      </c>
      <c r="G7644" t="s">
        <v>45035</v>
      </c>
      <c r="H7644" t="s">
        <v>45034</v>
      </c>
      <c r="I7644" t="s">
        <v>45033</v>
      </c>
      <c r="J7644" t="s">
        <v>45062</v>
      </c>
      <c r="K7644" t="s">
        <v>45031</v>
      </c>
      <c r="L7644" t="s">
        <v>45032</v>
      </c>
    </row>
    <row r="7645" spans="1:13">
      <c r="A7645">
        <v>20220608</v>
      </c>
      <c r="B7645" t="s">
        <v>45028</v>
      </c>
      <c r="C7645" t="s">
        <v>45036</v>
      </c>
      <c r="E7645" t="s">
        <v>45037</v>
      </c>
      <c r="F7645" s="1" t="s">
        <v>45042</v>
      </c>
      <c r="G7645" t="s">
        <v>45040</v>
      </c>
      <c r="H7645" t="s">
        <v>45041</v>
      </c>
      <c r="I7645" t="s">
        <v>45039</v>
      </c>
      <c r="J7645" t="s">
        <v>45043</v>
      </c>
      <c r="K7645" t="s">
        <v>45031</v>
      </c>
      <c r="L7645" t="s">
        <v>45038</v>
      </c>
    </row>
    <row r="7646" spans="1:13">
      <c r="A7646">
        <v>20220608</v>
      </c>
      <c r="B7646" t="s">
        <v>45210</v>
      </c>
      <c r="C7646" t="s">
        <v>45211</v>
      </c>
      <c r="E7646" t="s">
        <v>45213</v>
      </c>
      <c r="F7646" s="1" t="s">
        <v>45212</v>
      </c>
      <c r="G7646" s="1" t="s">
        <v>45214</v>
      </c>
      <c r="H7646" t="s">
        <v>45215</v>
      </c>
      <c r="J7646" t="s">
        <v>45218</v>
      </c>
      <c r="K7646" t="s">
        <v>45217</v>
      </c>
      <c r="M7646" t="s">
        <v>45216</v>
      </c>
    </row>
    <row r="7647" spans="1:13">
      <c r="A7647">
        <v>20220610</v>
      </c>
      <c r="B7647" t="s">
        <v>45048</v>
      </c>
      <c r="C7647" t="s">
        <v>45049</v>
      </c>
      <c r="F7647" s="1" t="s">
        <v>45050</v>
      </c>
      <c r="G7647" t="s">
        <v>45052</v>
      </c>
      <c r="H7647" t="s">
        <v>45053</v>
      </c>
      <c r="J7647" t="s">
        <v>45061</v>
      </c>
      <c r="K7647" t="s">
        <v>49</v>
      </c>
      <c r="L7647" t="s">
        <v>45051</v>
      </c>
    </row>
    <row r="7648" spans="1:13">
      <c r="A7648">
        <v>20220610</v>
      </c>
      <c r="B7648" t="s">
        <v>45055</v>
      </c>
      <c r="C7648" t="s">
        <v>45054</v>
      </c>
      <c r="F7648" s="1" t="s">
        <v>45056</v>
      </c>
      <c r="G7648" t="s">
        <v>45059</v>
      </c>
      <c r="H7648" t="s">
        <v>45060</v>
      </c>
      <c r="I7648" t="s">
        <v>45058</v>
      </c>
      <c r="K7648" t="s">
        <v>49</v>
      </c>
      <c r="L7648" t="s">
        <v>45057</v>
      </c>
    </row>
    <row r="7649" spans="1:12">
      <c r="A7649">
        <v>20220611</v>
      </c>
      <c r="B7649" t="s">
        <v>45063</v>
      </c>
      <c r="C7649" t="s">
        <v>45064</v>
      </c>
      <c r="F7649" s="1" t="s">
        <v>45069</v>
      </c>
      <c r="G7649" t="s">
        <v>45067</v>
      </c>
      <c r="H7649" t="s">
        <v>45068</v>
      </c>
      <c r="I7649" t="s">
        <v>45065</v>
      </c>
      <c r="J7649" t="s">
        <v>45164</v>
      </c>
      <c r="K7649" t="s">
        <v>49</v>
      </c>
      <c r="L7649" t="s">
        <v>45066</v>
      </c>
    </row>
    <row r="7650" spans="1:12">
      <c r="A7650">
        <v>20220611</v>
      </c>
      <c r="B7650" t="s">
        <v>45070</v>
      </c>
      <c r="C7650" t="s">
        <v>45071</v>
      </c>
      <c r="F7650" s="1" t="s">
        <v>45072</v>
      </c>
      <c r="G7650" t="s">
        <v>45076</v>
      </c>
      <c r="H7650" t="s">
        <v>45075</v>
      </c>
      <c r="I7650" t="s">
        <v>45074</v>
      </c>
      <c r="K7650" t="s">
        <v>49</v>
      </c>
      <c r="L7650" t="s">
        <v>45073</v>
      </c>
    </row>
    <row r="7651" spans="1:12">
      <c r="A7651">
        <v>20220611</v>
      </c>
      <c r="B7651" t="s">
        <v>45077</v>
      </c>
      <c r="C7651" t="s">
        <v>45078</v>
      </c>
      <c r="E7651" t="s">
        <v>45079</v>
      </c>
      <c r="F7651" s="1" t="s">
        <v>45083</v>
      </c>
      <c r="H7651" t="s">
        <v>45082</v>
      </c>
      <c r="I7651" t="s">
        <v>45081</v>
      </c>
      <c r="J7651" t="s">
        <v>45118</v>
      </c>
      <c r="K7651" t="s">
        <v>49</v>
      </c>
      <c r="L7651" t="s">
        <v>45080</v>
      </c>
    </row>
    <row r="7652" spans="1:12">
      <c r="A7652">
        <v>20220611</v>
      </c>
      <c r="B7652" t="s">
        <v>45077</v>
      </c>
      <c r="C7652" t="s">
        <v>45085</v>
      </c>
      <c r="E7652" t="s">
        <v>45086</v>
      </c>
      <c r="F7652" s="1" t="s">
        <v>45090</v>
      </c>
      <c r="G7652" t="s">
        <v>45088</v>
      </c>
      <c r="H7652" t="s">
        <v>45089</v>
      </c>
      <c r="I7652" t="s">
        <v>45084</v>
      </c>
      <c r="J7652" t="s">
        <v>45117</v>
      </c>
      <c r="K7652" t="s">
        <v>49</v>
      </c>
      <c r="L7652" s="1" t="s">
        <v>45087</v>
      </c>
    </row>
    <row r="7653" spans="1:12">
      <c r="A7653">
        <v>20220611</v>
      </c>
      <c r="B7653" t="s">
        <v>45077</v>
      </c>
      <c r="C7653" t="s">
        <v>45091</v>
      </c>
      <c r="E7653" t="s">
        <v>45092</v>
      </c>
      <c r="F7653" s="1" t="s">
        <v>45096</v>
      </c>
      <c r="G7653" t="s">
        <v>45094</v>
      </c>
      <c r="H7653" t="s">
        <v>45095</v>
      </c>
      <c r="J7653" t="s">
        <v>45116</v>
      </c>
      <c r="K7653" t="s">
        <v>49</v>
      </c>
      <c r="L7653" t="s">
        <v>45093</v>
      </c>
    </row>
    <row r="7654" spans="1:12">
      <c r="A7654">
        <v>20220611</v>
      </c>
      <c r="B7654" t="s">
        <v>45077</v>
      </c>
      <c r="C7654" t="s">
        <v>45097</v>
      </c>
      <c r="E7654" t="s">
        <v>45098</v>
      </c>
      <c r="F7654" s="1" t="s">
        <v>45101</v>
      </c>
      <c r="H7654" t="s">
        <v>45100</v>
      </c>
      <c r="J7654" t="s">
        <v>45119</v>
      </c>
      <c r="K7654" t="s">
        <v>49</v>
      </c>
      <c r="L7654" t="s">
        <v>45099</v>
      </c>
    </row>
    <row r="7655" spans="1:12">
      <c r="A7655">
        <v>20220611</v>
      </c>
      <c r="B7655" t="s">
        <v>45077</v>
      </c>
      <c r="C7655" t="s">
        <v>45102</v>
      </c>
      <c r="F7655" s="1" t="s">
        <v>45103</v>
      </c>
      <c r="G7655" t="s">
        <v>45105</v>
      </c>
      <c r="H7655" t="s">
        <v>45106</v>
      </c>
      <c r="J7655" t="s">
        <v>45163</v>
      </c>
      <c r="K7655" t="s">
        <v>639</v>
      </c>
      <c r="L7655" t="s">
        <v>45104</v>
      </c>
    </row>
    <row r="7656" spans="1:12">
      <c r="A7656">
        <v>20220611</v>
      </c>
      <c r="B7656" t="s">
        <v>45077</v>
      </c>
      <c r="C7656" t="s">
        <v>45107</v>
      </c>
      <c r="E7656" t="s">
        <v>45108</v>
      </c>
      <c r="F7656" s="1" t="s">
        <v>45112</v>
      </c>
      <c r="H7656" t="s">
        <v>45111</v>
      </c>
      <c r="I7656" t="s">
        <v>45110</v>
      </c>
      <c r="K7656" t="s">
        <v>639</v>
      </c>
      <c r="L7656" t="s">
        <v>45109</v>
      </c>
    </row>
    <row r="7657" spans="1:12">
      <c r="A7657">
        <v>20220611</v>
      </c>
      <c r="B7657" t="s">
        <v>45077</v>
      </c>
      <c r="C7657" t="s">
        <v>45113</v>
      </c>
      <c r="F7657" s="1" t="s">
        <v>45115</v>
      </c>
      <c r="H7657" t="s">
        <v>45114</v>
      </c>
    </row>
    <row r="7658" spans="1:12">
      <c r="A7658">
        <v>20220613</v>
      </c>
      <c r="B7658" t="s">
        <v>34407</v>
      </c>
      <c r="C7658" t="s">
        <v>45120</v>
      </c>
      <c r="E7658" t="s">
        <v>45121</v>
      </c>
      <c r="F7658" s="1" t="s">
        <v>45122</v>
      </c>
      <c r="G7658" t="s">
        <v>45126</v>
      </c>
      <c r="H7658" t="s">
        <v>45125</v>
      </c>
      <c r="I7658" t="s">
        <v>45124</v>
      </c>
      <c r="K7658" t="s">
        <v>639</v>
      </c>
      <c r="L7658" t="s">
        <v>45123</v>
      </c>
    </row>
    <row r="7659" spans="1:12">
      <c r="A7659">
        <v>20220613</v>
      </c>
      <c r="B7659" t="s">
        <v>34407</v>
      </c>
      <c r="C7659" t="s">
        <v>45127</v>
      </c>
      <c r="E7659" t="s">
        <v>45128</v>
      </c>
      <c r="F7659" s="1" t="s">
        <v>45133</v>
      </c>
      <c r="G7659" t="s">
        <v>45132</v>
      </c>
      <c r="H7659" t="s">
        <v>45131</v>
      </c>
      <c r="I7659" t="s">
        <v>45130</v>
      </c>
      <c r="J7659" t="s">
        <v>11354</v>
      </c>
      <c r="K7659" t="s">
        <v>639</v>
      </c>
      <c r="L7659" t="s">
        <v>45129</v>
      </c>
    </row>
    <row r="7660" spans="1:12">
      <c r="A7660">
        <v>20220613</v>
      </c>
      <c r="B7660" t="s">
        <v>34407</v>
      </c>
      <c r="C7660" t="s">
        <v>45135</v>
      </c>
      <c r="F7660" s="1" t="s">
        <v>45137</v>
      </c>
      <c r="H7660" t="s">
        <v>45136</v>
      </c>
      <c r="J7660" t="s">
        <v>45179</v>
      </c>
      <c r="K7660" t="s">
        <v>639</v>
      </c>
      <c r="L7660" t="s">
        <v>45134</v>
      </c>
    </row>
    <row r="7661" spans="1:12">
      <c r="A7661">
        <v>20220613</v>
      </c>
      <c r="B7661" t="s">
        <v>34407</v>
      </c>
      <c r="C7661" t="s">
        <v>45138</v>
      </c>
      <c r="F7661" s="1" t="s">
        <v>45143</v>
      </c>
      <c r="G7661" t="s">
        <v>45141</v>
      </c>
      <c r="H7661" t="s">
        <v>45142</v>
      </c>
      <c r="I7661" t="s">
        <v>45140</v>
      </c>
      <c r="K7661" t="s">
        <v>639</v>
      </c>
      <c r="L7661" t="s">
        <v>45139</v>
      </c>
    </row>
    <row r="7662" spans="1:12">
      <c r="A7662">
        <v>20220613</v>
      </c>
      <c r="B7662" t="s">
        <v>45144</v>
      </c>
      <c r="C7662" t="s">
        <v>45145</v>
      </c>
      <c r="F7662" s="1" t="s">
        <v>45150</v>
      </c>
      <c r="G7662" t="s">
        <v>45148</v>
      </c>
      <c r="H7662" t="s">
        <v>45149</v>
      </c>
      <c r="I7662" t="s">
        <v>45147</v>
      </c>
      <c r="K7662" t="s">
        <v>639</v>
      </c>
      <c r="L7662" t="s">
        <v>45146</v>
      </c>
    </row>
    <row r="7663" spans="1:12">
      <c r="A7663">
        <v>20220613</v>
      </c>
      <c r="B7663" t="s">
        <v>34407</v>
      </c>
      <c r="C7663" t="s">
        <v>45151</v>
      </c>
      <c r="F7663" s="1" t="s">
        <v>45155</v>
      </c>
      <c r="G7663" t="s">
        <v>45153</v>
      </c>
      <c r="H7663" t="s">
        <v>45154</v>
      </c>
      <c r="J7663" t="s">
        <v>45186</v>
      </c>
      <c r="K7663" t="s">
        <v>639</v>
      </c>
      <c r="L7663" t="s">
        <v>45152</v>
      </c>
    </row>
    <row r="7664" spans="1:12">
      <c r="A7664">
        <v>20220613</v>
      </c>
      <c r="B7664" t="s">
        <v>34407</v>
      </c>
      <c r="C7664" t="s">
        <v>45156</v>
      </c>
      <c r="E7664" t="s">
        <v>45157</v>
      </c>
      <c r="F7664" s="1" t="s">
        <v>45162</v>
      </c>
      <c r="G7664" t="s">
        <v>45161</v>
      </c>
      <c r="H7664" t="s">
        <v>45160</v>
      </c>
      <c r="I7664" t="s">
        <v>45159</v>
      </c>
      <c r="K7664" t="s">
        <v>639</v>
      </c>
      <c r="L7664" t="s">
        <v>45158</v>
      </c>
    </row>
    <row r="7665" spans="1:12">
      <c r="A7665">
        <v>20220614</v>
      </c>
      <c r="B7665" t="s">
        <v>45189</v>
      </c>
      <c r="C7665" t="s">
        <v>45165</v>
      </c>
      <c r="F7665" s="1" t="s">
        <v>45166</v>
      </c>
      <c r="G7665" t="s">
        <v>45170</v>
      </c>
      <c r="H7665" t="s">
        <v>45169</v>
      </c>
      <c r="I7665" t="s">
        <v>45168</v>
      </c>
      <c r="J7665" t="s">
        <v>45188</v>
      </c>
      <c r="K7665" t="s">
        <v>639</v>
      </c>
      <c r="L7665" t="s">
        <v>45167</v>
      </c>
    </row>
    <row r="7666" spans="1:12">
      <c r="A7666">
        <v>20220614</v>
      </c>
      <c r="B7666" t="s">
        <v>34407</v>
      </c>
      <c r="C7666" t="s">
        <v>45171</v>
      </c>
      <c r="E7666" t="s">
        <v>45172</v>
      </c>
      <c r="F7666" s="1" t="s">
        <v>45173</v>
      </c>
      <c r="G7666" t="s">
        <v>45175</v>
      </c>
      <c r="H7666" t="s">
        <v>45176</v>
      </c>
      <c r="J7666" t="s">
        <v>45178</v>
      </c>
      <c r="K7666" t="s">
        <v>639</v>
      </c>
      <c r="L7666" t="s">
        <v>45174</v>
      </c>
    </row>
    <row r="7667" spans="1:12">
      <c r="A7667">
        <v>20220615</v>
      </c>
      <c r="B7667" t="s">
        <v>34407</v>
      </c>
      <c r="C7667" t="s">
        <v>45180</v>
      </c>
      <c r="F7667" s="1" t="s">
        <v>45184</v>
      </c>
      <c r="G7667" t="s">
        <v>45182</v>
      </c>
      <c r="H7667" t="s">
        <v>45183</v>
      </c>
      <c r="J7667" t="s">
        <v>45185</v>
      </c>
      <c r="K7667" t="s">
        <v>639</v>
      </c>
      <c r="L7667" t="s">
        <v>45181</v>
      </c>
    </row>
    <row r="7668" spans="1:12">
      <c r="A7668">
        <v>20220616</v>
      </c>
      <c r="B7668" t="s">
        <v>45219</v>
      </c>
      <c r="C7668" t="s">
        <v>45220</v>
      </c>
      <c r="F7668" s="1" t="s">
        <v>45221</v>
      </c>
      <c r="H7668" t="s">
        <v>45223</v>
      </c>
      <c r="K7668" t="s">
        <v>639</v>
      </c>
      <c r="L7668" t="s">
        <v>45222</v>
      </c>
    </row>
    <row r="7669" spans="1:12">
      <c r="A7669">
        <v>20220617</v>
      </c>
      <c r="B7669" t="s">
        <v>45225</v>
      </c>
      <c r="C7669" t="s">
        <v>45226</v>
      </c>
      <c r="F7669" s="1" t="s">
        <v>45231</v>
      </c>
      <c r="G7669" t="s">
        <v>45229</v>
      </c>
      <c r="H7669" t="s">
        <v>45230</v>
      </c>
      <c r="I7669" t="s">
        <v>45228</v>
      </c>
      <c r="J7669" t="s">
        <v>45237</v>
      </c>
      <c r="K7669" t="s">
        <v>639</v>
      </c>
      <c r="L7669" t="s">
        <v>45227</v>
      </c>
    </row>
    <row r="7670" spans="1:12">
      <c r="A7670">
        <v>20220617</v>
      </c>
      <c r="B7670" t="s">
        <v>45235</v>
      </c>
      <c r="C7670" s="1" t="s">
        <v>45232</v>
      </c>
      <c r="F7670" s="1" t="s">
        <v>45236</v>
      </c>
      <c r="G7670" t="s">
        <v>45234</v>
      </c>
      <c r="H7670" t="s">
        <v>45233</v>
      </c>
    </row>
    <row r="7671" spans="1:12">
      <c r="A7671">
        <v>20220617</v>
      </c>
      <c r="B7671" t="s">
        <v>34407</v>
      </c>
      <c r="C7671" t="s">
        <v>45238</v>
      </c>
      <c r="F7671" s="1" t="s">
        <v>45239</v>
      </c>
      <c r="G7671" t="s">
        <v>45242</v>
      </c>
      <c r="H7671" t="s">
        <v>45241</v>
      </c>
      <c r="K7671" t="s">
        <v>639</v>
      </c>
      <c r="L7671" t="s">
        <v>45240</v>
      </c>
    </row>
    <row r="7672" spans="1:12">
      <c r="A7672">
        <v>20220619</v>
      </c>
      <c r="B7672" t="s">
        <v>34407</v>
      </c>
      <c r="C7672" t="s">
        <v>45243</v>
      </c>
      <c r="D7672">
        <v>1976</v>
      </c>
      <c r="E7672" t="s">
        <v>45244</v>
      </c>
      <c r="F7672" s="1" t="s">
        <v>45248</v>
      </c>
      <c r="G7672" t="s">
        <v>45245</v>
      </c>
      <c r="H7672" t="s">
        <v>45247</v>
      </c>
      <c r="K7672" t="s">
        <v>45246</v>
      </c>
      <c r="L7672">
        <v>3117044</v>
      </c>
    </row>
    <row r="7673" spans="1:12">
      <c r="A7673">
        <v>20220619</v>
      </c>
      <c r="B7673" t="s">
        <v>45249</v>
      </c>
      <c r="C7673" t="s">
        <v>45250</v>
      </c>
      <c r="D7673">
        <v>1985</v>
      </c>
      <c r="E7673" t="s">
        <v>45251</v>
      </c>
      <c r="F7673" s="1" t="s">
        <v>45255</v>
      </c>
      <c r="G7673" t="s">
        <v>45252</v>
      </c>
      <c r="H7673" t="s">
        <v>45253</v>
      </c>
      <c r="J7673" t="s">
        <v>45289</v>
      </c>
      <c r="K7673" t="s">
        <v>45254</v>
      </c>
      <c r="L7673">
        <v>15327780</v>
      </c>
    </row>
    <row r="7674" spans="1:12">
      <c r="A7674">
        <v>20220619</v>
      </c>
      <c r="B7674" t="s">
        <v>45256</v>
      </c>
      <c r="C7674" t="s">
        <v>45257</v>
      </c>
      <c r="D7674">
        <v>1989</v>
      </c>
      <c r="E7674" t="s">
        <v>45258</v>
      </c>
      <c r="F7674" s="1" t="s">
        <v>45261</v>
      </c>
      <c r="G7674" t="s">
        <v>45259</v>
      </c>
      <c r="K7674" t="s">
        <v>45260</v>
      </c>
      <c r="L7674">
        <v>19764464</v>
      </c>
    </row>
    <row r="7675" spans="1:12">
      <c r="A7675">
        <v>20220619</v>
      </c>
      <c r="B7675" t="s">
        <v>45262</v>
      </c>
      <c r="C7675" t="s">
        <v>45263</v>
      </c>
      <c r="D7675">
        <v>1988</v>
      </c>
      <c r="E7675" t="s">
        <v>45265</v>
      </c>
      <c r="F7675" s="1" t="s">
        <v>45264</v>
      </c>
      <c r="G7675" t="s">
        <v>45266</v>
      </c>
      <c r="H7675" t="s">
        <v>45267</v>
      </c>
      <c r="K7675" t="s">
        <v>45268</v>
      </c>
      <c r="L7675">
        <v>13576625</v>
      </c>
    </row>
    <row r="7676" spans="1:12">
      <c r="A7676">
        <v>20220619</v>
      </c>
      <c r="B7676" t="s">
        <v>33372</v>
      </c>
      <c r="C7676" t="s">
        <v>45269</v>
      </c>
      <c r="D7676">
        <v>1990</v>
      </c>
      <c r="E7676" t="s">
        <v>45270</v>
      </c>
      <c r="F7676" s="1" t="s">
        <v>45273</v>
      </c>
      <c r="G7676" t="s">
        <v>45271</v>
      </c>
      <c r="H7676" t="s">
        <v>45272</v>
      </c>
      <c r="J7676" t="s">
        <v>45281</v>
      </c>
      <c r="K7676" t="s">
        <v>45246</v>
      </c>
      <c r="L7676">
        <v>22048471</v>
      </c>
    </row>
    <row r="7677" spans="1:12">
      <c r="A7677">
        <v>20220619</v>
      </c>
      <c r="B7677" t="s">
        <v>45274</v>
      </c>
      <c r="C7677" t="s">
        <v>45275</v>
      </c>
      <c r="D7677">
        <v>1990</v>
      </c>
      <c r="E7677" t="s">
        <v>45277</v>
      </c>
      <c r="F7677" s="1" t="s">
        <v>45276</v>
      </c>
      <c r="G7677" t="s">
        <v>45278</v>
      </c>
      <c r="H7677" t="s">
        <v>45279</v>
      </c>
      <c r="J7677" t="s">
        <v>45307</v>
      </c>
      <c r="K7677" t="s">
        <v>45280</v>
      </c>
      <c r="L7677">
        <v>8548124</v>
      </c>
    </row>
    <row r="7678" spans="1:12">
      <c r="A7678">
        <v>20220619</v>
      </c>
      <c r="B7678" t="s">
        <v>45282</v>
      </c>
      <c r="C7678" t="s">
        <v>45283</v>
      </c>
      <c r="D7678">
        <v>1989</v>
      </c>
      <c r="E7678" t="s">
        <v>45284</v>
      </c>
      <c r="F7678" s="1" t="s">
        <v>45288</v>
      </c>
      <c r="G7678" t="s">
        <v>45285</v>
      </c>
      <c r="H7678" t="s">
        <v>45286</v>
      </c>
      <c r="K7678" t="s">
        <v>45287</v>
      </c>
      <c r="L7678">
        <v>14878928</v>
      </c>
    </row>
    <row r="7679" spans="1:12">
      <c r="A7679">
        <v>20220620</v>
      </c>
      <c r="B7679" t="s">
        <v>45293</v>
      </c>
      <c r="C7679" t="s">
        <v>45294</v>
      </c>
      <c r="E7679" t="s">
        <v>45295</v>
      </c>
      <c r="F7679" s="1" t="s">
        <v>45296</v>
      </c>
      <c r="G7679" t="s">
        <v>45300</v>
      </c>
      <c r="H7679" t="s">
        <v>45301</v>
      </c>
      <c r="I7679" t="s">
        <v>45299</v>
      </c>
      <c r="K7679" t="s">
        <v>45298</v>
      </c>
      <c r="L7679" t="s">
        <v>45297</v>
      </c>
    </row>
    <row r="7680" spans="1:12">
      <c r="A7680">
        <v>20220620</v>
      </c>
      <c r="B7680" t="s">
        <v>45302</v>
      </c>
      <c r="C7680" t="s">
        <v>45303</v>
      </c>
      <c r="G7680" t="s">
        <v>45304</v>
      </c>
      <c r="H7680" t="s">
        <v>45305</v>
      </c>
      <c r="K7680" t="s">
        <v>45298</v>
      </c>
      <c r="L7680" t="s">
        <v>45306</v>
      </c>
    </row>
    <row r="7681" spans="1:12">
      <c r="A7681">
        <v>20220621</v>
      </c>
      <c r="B7681" t="s">
        <v>45309</v>
      </c>
      <c r="C7681" t="s">
        <v>45310</v>
      </c>
      <c r="D7681">
        <v>1983</v>
      </c>
      <c r="E7681" t="s">
        <v>45312</v>
      </c>
      <c r="F7681" s="1" t="s">
        <v>45311</v>
      </c>
      <c r="G7681" t="s">
        <v>45313</v>
      </c>
      <c r="H7681" t="s">
        <v>45314</v>
      </c>
      <c r="K7681" t="s">
        <v>45315</v>
      </c>
      <c r="L7681">
        <v>14930445</v>
      </c>
    </row>
    <row r="7682" spans="1:12">
      <c r="A7682">
        <v>20220621</v>
      </c>
      <c r="B7682" t="s">
        <v>45321</v>
      </c>
      <c r="C7682" t="s">
        <v>45322</v>
      </c>
      <c r="D7682">
        <v>1985</v>
      </c>
      <c r="E7682" t="s">
        <v>45323</v>
      </c>
      <c r="F7682" s="1" t="s">
        <v>45327</v>
      </c>
      <c r="G7682" t="s">
        <v>45324</v>
      </c>
      <c r="H7682" t="s">
        <v>45325</v>
      </c>
      <c r="K7682" t="s">
        <v>45326</v>
      </c>
      <c r="L7682">
        <v>20888119</v>
      </c>
    </row>
    <row r="7683" spans="1:12">
      <c r="A7683">
        <v>20220621</v>
      </c>
      <c r="B7683" t="s">
        <v>45328</v>
      </c>
      <c r="C7683" t="s">
        <v>45329</v>
      </c>
      <c r="D7683">
        <v>1978</v>
      </c>
      <c r="E7683" t="s">
        <v>45330</v>
      </c>
      <c r="F7683" s="1" t="s">
        <v>45334</v>
      </c>
      <c r="G7683" t="s">
        <v>45331</v>
      </c>
      <c r="H7683" t="s">
        <v>45332</v>
      </c>
      <c r="K7683" t="s">
        <v>45333</v>
      </c>
      <c r="L7683">
        <v>3435714</v>
      </c>
    </row>
    <row r="7684" spans="1:12">
      <c r="A7684">
        <v>20220621</v>
      </c>
      <c r="B7684" t="s">
        <v>45335</v>
      </c>
      <c r="C7684" t="s">
        <v>45336</v>
      </c>
      <c r="D7684">
        <v>1983</v>
      </c>
      <c r="E7684" t="s">
        <v>45337</v>
      </c>
      <c r="F7684" s="1" t="s">
        <v>45350</v>
      </c>
      <c r="G7684" t="s">
        <v>45338</v>
      </c>
      <c r="H7684" t="s">
        <v>45339</v>
      </c>
      <c r="K7684" t="s">
        <v>45340</v>
      </c>
      <c r="L7684">
        <v>19402107</v>
      </c>
    </row>
    <row r="7685" spans="1:12">
      <c r="A7685">
        <v>20220621</v>
      </c>
      <c r="B7685" t="s">
        <v>45341</v>
      </c>
      <c r="C7685" t="s">
        <v>45342</v>
      </c>
      <c r="F7685" s="1" t="s">
        <v>45346</v>
      </c>
      <c r="H7685" t="s">
        <v>45345</v>
      </c>
      <c r="K7685" t="s">
        <v>45344</v>
      </c>
      <c r="L7685" t="s">
        <v>45343</v>
      </c>
    </row>
    <row r="7686" spans="1:12">
      <c r="A7686">
        <v>20220623</v>
      </c>
      <c r="B7686" t="s">
        <v>45372</v>
      </c>
      <c r="C7686" t="s">
        <v>45373</v>
      </c>
      <c r="D7686">
        <v>1988</v>
      </c>
      <c r="E7686" t="s">
        <v>45374</v>
      </c>
      <c r="F7686" s="1" t="s">
        <v>45404</v>
      </c>
      <c r="G7686" t="s">
        <v>45375</v>
      </c>
      <c r="H7686" t="s">
        <v>45376</v>
      </c>
      <c r="I7686" t="s">
        <v>45377</v>
      </c>
    </row>
    <row r="7687" spans="1:12">
      <c r="A7687">
        <v>20220623</v>
      </c>
      <c r="B7687" t="s">
        <v>45384</v>
      </c>
      <c r="C7687" t="s">
        <v>45378</v>
      </c>
      <c r="D7687">
        <v>1970</v>
      </c>
      <c r="E7687" t="s">
        <v>45379</v>
      </c>
      <c r="F7687" s="1" t="s">
        <v>45380</v>
      </c>
      <c r="G7687" t="s">
        <v>45382</v>
      </c>
      <c r="H7687" t="s">
        <v>45381</v>
      </c>
      <c r="J7687" t="s">
        <v>45487</v>
      </c>
      <c r="L7687" t="s">
        <v>45383</v>
      </c>
    </row>
    <row r="7688" spans="1:12">
      <c r="A7688">
        <v>20220623</v>
      </c>
      <c r="B7688" t="s">
        <v>45384</v>
      </c>
      <c r="C7688" t="s">
        <v>45385</v>
      </c>
      <c r="E7688" t="s">
        <v>45387</v>
      </c>
      <c r="F7688" s="1" t="s">
        <v>45388</v>
      </c>
      <c r="G7688" t="s">
        <v>45389</v>
      </c>
      <c r="J7688" t="s">
        <v>45386</v>
      </c>
    </row>
    <row r="7689" spans="1:12">
      <c r="A7689">
        <v>20220623</v>
      </c>
      <c r="B7689" t="s">
        <v>45384</v>
      </c>
      <c r="C7689" t="s">
        <v>45401</v>
      </c>
      <c r="E7689" t="s">
        <v>45402</v>
      </c>
      <c r="F7689" s="1" t="s">
        <v>45403</v>
      </c>
      <c r="J7689" t="s">
        <v>45386</v>
      </c>
    </row>
    <row r="7690" spans="1:12">
      <c r="A7690">
        <v>20220624</v>
      </c>
      <c r="B7690" t="s">
        <v>45219</v>
      </c>
      <c r="C7690" t="s">
        <v>45419</v>
      </c>
      <c r="F7690" s="1" t="s">
        <v>45424</v>
      </c>
      <c r="H7690" t="s">
        <v>45423</v>
      </c>
      <c r="I7690" t="s">
        <v>45422</v>
      </c>
      <c r="J7690" t="s">
        <v>45486</v>
      </c>
      <c r="K7690" t="s">
        <v>45421</v>
      </c>
      <c r="L7690" t="s">
        <v>45420</v>
      </c>
    </row>
    <row r="7691" spans="1:12">
      <c r="A7691">
        <v>20220624</v>
      </c>
      <c r="B7691" t="s">
        <v>45427</v>
      </c>
      <c r="C7691" t="s">
        <v>45428</v>
      </c>
      <c r="F7691" s="1" t="s">
        <v>45429</v>
      </c>
      <c r="G7691" t="s">
        <v>45432</v>
      </c>
      <c r="H7691" t="s">
        <v>45433</v>
      </c>
      <c r="I7691" t="s">
        <v>45431</v>
      </c>
      <c r="K7691" t="s">
        <v>45421</v>
      </c>
      <c r="L7691" t="s">
        <v>45430</v>
      </c>
    </row>
    <row r="7692" spans="1:12">
      <c r="A7692">
        <v>20220627</v>
      </c>
      <c r="B7692" t="s">
        <v>45219</v>
      </c>
      <c r="C7692" t="s">
        <v>45434</v>
      </c>
      <c r="E7692" t="s">
        <v>45435</v>
      </c>
      <c r="F7692" s="1" t="s">
        <v>45437</v>
      </c>
      <c r="H7692" t="s">
        <v>45439</v>
      </c>
      <c r="I7692" t="s">
        <v>45438</v>
      </c>
      <c r="J7692" t="s">
        <v>45464</v>
      </c>
      <c r="K7692" t="s">
        <v>49</v>
      </c>
      <c r="L7692" t="s">
        <v>45436</v>
      </c>
    </row>
    <row r="7693" spans="1:12">
      <c r="A7693">
        <v>20220627</v>
      </c>
      <c r="B7693" t="s">
        <v>45440</v>
      </c>
      <c r="C7693" t="s">
        <v>45441</v>
      </c>
      <c r="D7693">
        <v>1983</v>
      </c>
      <c r="E7693" t="s">
        <v>45442</v>
      </c>
      <c r="F7693" s="1" t="s">
        <v>45447</v>
      </c>
      <c r="G7693" t="s">
        <v>45443</v>
      </c>
      <c r="H7693" t="s">
        <v>45444</v>
      </c>
      <c r="I7693" t="s">
        <v>45445</v>
      </c>
      <c r="J7693" t="s">
        <v>45455</v>
      </c>
      <c r="K7693" t="s">
        <v>45446</v>
      </c>
      <c r="L7693">
        <v>21429304</v>
      </c>
    </row>
    <row r="7694" spans="1:12">
      <c r="A7694">
        <v>20220628</v>
      </c>
      <c r="B7694" t="s">
        <v>45456</v>
      </c>
      <c r="C7694" t="s">
        <v>45461</v>
      </c>
      <c r="D7694">
        <v>1993</v>
      </c>
      <c r="E7694" t="s">
        <v>45457</v>
      </c>
      <c r="F7694" s="1" t="s">
        <v>45462</v>
      </c>
      <c r="G7694" t="s">
        <v>45458</v>
      </c>
      <c r="H7694" t="s">
        <v>45459</v>
      </c>
      <c r="J7694" t="s">
        <v>45465</v>
      </c>
      <c r="K7694" t="s">
        <v>43</v>
      </c>
      <c r="L7694">
        <v>17992269</v>
      </c>
    </row>
    <row r="7695" spans="1:12">
      <c r="A7695">
        <v>20220629</v>
      </c>
      <c r="B7695" t="s">
        <v>45466</v>
      </c>
      <c r="C7695" t="s">
        <v>45467</v>
      </c>
      <c r="D7695">
        <v>1993</v>
      </c>
      <c r="E7695" t="s">
        <v>45469</v>
      </c>
      <c r="F7695" s="1" t="s">
        <v>45468</v>
      </c>
      <c r="G7695" t="s">
        <v>45470</v>
      </c>
      <c r="H7695" t="s">
        <v>45471</v>
      </c>
      <c r="K7695" t="s">
        <v>45460</v>
      </c>
      <c r="L7695">
        <v>18826742</v>
      </c>
    </row>
    <row r="7696" spans="1:12">
      <c r="A7696">
        <v>20220629</v>
      </c>
      <c r="B7696" t="s">
        <v>45472</v>
      </c>
      <c r="C7696" t="s">
        <v>45473</v>
      </c>
      <c r="D7696">
        <v>1989</v>
      </c>
      <c r="E7696" t="s">
        <v>45474</v>
      </c>
      <c r="F7696" s="1" t="s">
        <v>45478</v>
      </c>
      <c r="G7696" t="s">
        <v>45475</v>
      </c>
      <c r="H7696" t="s">
        <v>45477</v>
      </c>
      <c r="J7696" t="s">
        <v>45504</v>
      </c>
      <c r="K7696" t="s">
        <v>45476</v>
      </c>
      <c r="L7696">
        <v>6027236</v>
      </c>
    </row>
    <row r="7697" spans="1:12">
      <c r="A7697">
        <v>20220629</v>
      </c>
      <c r="B7697" t="s">
        <v>45472</v>
      </c>
      <c r="C7697" t="s">
        <v>45479</v>
      </c>
      <c r="D7697">
        <v>1988</v>
      </c>
      <c r="E7697" t="s">
        <v>45480</v>
      </c>
      <c r="F7697" s="1" t="s">
        <v>45484</v>
      </c>
      <c r="G7697" t="s">
        <v>45481</v>
      </c>
      <c r="H7697" t="s">
        <v>45482</v>
      </c>
      <c r="K7697" t="s">
        <v>45483</v>
      </c>
      <c r="L7697">
        <v>18551319</v>
      </c>
    </row>
    <row r="7698" spans="1:12">
      <c r="A7698">
        <v>20220629</v>
      </c>
      <c r="B7698" t="s">
        <v>45490</v>
      </c>
      <c r="C7698" t="s">
        <v>45491</v>
      </c>
      <c r="E7698" t="s">
        <v>45492</v>
      </c>
      <c r="F7698" s="1" t="s">
        <v>45497</v>
      </c>
      <c r="G7698" t="s">
        <v>45495</v>
      </c>
      <c r="H7698" t="s">
        <v>45496</v>
      </c>
      <c r="I7698" t="s">
        <v>45494</v>
      </c>
      <c r="K7698" t="s">
        <v>49</v>
      </c>
      <c r="L7698" t="s">
        <v>45493</v>
      </c>
    </row>
    <row r="7699" spans="1:12">
      <c r="A7699">
        <v>20220630</v>
      </c>
      <c r="B7699" t="s">
        <v>45048</v>
      </c>
      <c r="C7699" t="s">
        <v>45498</v>
      </c>
      <c r="D7699">
        <v>1992</v>
      </c>
      <c r="E7699" t="s">
        <v>45499</v>
      </c>
      <c r="F7699" s="1" t="s">
        <v>45503</v>
      </c>
      <c r="G7699" t="s">
        <v>45500</v>
      </c>
      <c r="H7699" t="s">
        <v>45501</v>
      </c>
      <c r="K7699" t="s">
        <v>45502</v>
      </c>
      <c r="L7699">
        <v>20398560</v>
      </c>
    </row>
    <row r="7700" spans="1:12">
      <c r="A7700" t="s">
        <v>55831</v>
      </c>
      <c r="B7700" t="s">
        <v>55832</v>
      </c>
      <c r="C7700" t="s">
        <v>45508</v>
      </c>
      <c r="F7700" s="1" t="s">
        <v>45514</v>
      </c>
      <c r="G7700" t="s">
        <v>45513</v>
      </c>
      <c r="H7700" t="s">
        <v>45512</v>
      </c>
      <c r="I7700" t="s">
        <v>45511</v>
      </c>
      <c r="K7700" t="s">
        <v>45510</v>
      </c>
      <c r="L7700" t="s">
        <v>45509</v>
      </c>
    </row>
    <row r="7701" spans="1:12">
      <c r="A7701">
        <v>20220630</v>
      </c>
      <c r="B7701" t="s">
        <v>45472</v>
      </c>
      <c r="C7701" t="s">
        <v>45515</v>
      </c>
      <c r="F7701" s="1" t="s">
        <v>45519</v>
      </c>
      <c r="G7701" t="s">
        <v>45517</v>
      </c>
      <c r="H7701" t="s">
        <v>45518</v>
      </c>
      <c r="J7701" t="s">
        <v>45521</v>
      </c>
      <c r="K7701" t="s">
        <v>45510</v>
      </c>
      <c r="L7701" t="s">
        <v>45516</v>
      </c>
    </row>
    <row r="7702" spans="1:12">
      <c r="A7702">
        <v>20220630</v>
      </c>
      <c r="B7702" t="s">
        <v>45472</v>
      </c>
      <c r="C7702" t="s">
        <v>45520</v>
      </c>
      <c r="E7702" t="s">
        <v>45522</v>
      </c>
      <c r="F7702" s="1" t="s">
        <v>45523</v>
      </c>
      <c r="G7702" t="s">
        <v>45526</v>
      </c>
      <c r="H7702" t="s">
        <v>45525</v>
      </c>
      <c r="J7702" t="s">
        <v>45638</v>
      </c>
      <c r="K7702" t="s">
        <v>45510</v>
      </c>
      <c r="L7702" t="s">
        <v>45524</v>
      </c>
    </row>
    <row r="7703" spans="1:12">
      <c r="A7703">
        <v>20220630</v>
      </c>
      <c r="B7703" t="s">
        <v>45472</v>
      </c>
      <c r="C7703" t="s">
        <v>45527</v>
      </c>
      <c r="F7703" s="1" t="s">
        <v>45531</v>
      </c>
      <c r="G7703" t="s">
        <v>45530</v>
      </c>
      <c r="H7703" t="s">
        <v>45529</v>
      </c>
      <c r="K7703" t="s">
        <v>45510</v>
      </c>
      <c r="L7703" t="s">
        <v>45528</v>
      </c>
    </row>
    <row r="7704" spans="1:12">
      <c r="A7704">
        <v>20220630</v>
      </c>
      <c r="B7704" t="s">
        <v>45219</v>
      </c>
      <c r="C7704" t="s">
        <v>45532</v>
      </c>
      <c r="F7704" s="1" t="s">
        <v>45533</v>
      </c>
      <c r="H7704" t="s">
        <v>45535</v>
      </c>
      <c r="K7704" t="s">
        <v>45510</v>
      </c>
      <c r="L7704" t="s">
        <v>45534</v>
      </c>
    </row>
    <row r="7705" spans="1:12">
      <c r="A7705">
        <v>20220630</v>
      </c>
      <c r="B7705" t="s">
        <v>45472</v>
      </c>
      <c r="C7705" t="s">
        <v>45536</v>
      </c>
    </row>
    <row r="7706" spans="1:12">
      <c r="A7706">
        <v>20220630</v>
      </c>
      <c r="B7706" t="s">
        <v>45537</v>
      </c>
      <c r="C7706" t="s">
        <v>45538</v>
      </c>
      <c r="E7706" t="s">
        <v>45540</v>
      </c>
      <c r="F7706" s="1" t="s">
        <v>45539</v>
      </c>
      <c r="G7706" t="s">
        <v>45541</v>
      </c>
      <c r="H7706" t="s">
        <v>45542</v>
      </c>
    </row>
    <row r="7707" spans="1:12">
      <c r="A7707">
        <v>20220630</v>
      </c>
      <c r="B7707" t="s">
        <v>45537</v>
      </c>
      <c r="C7707" t="s">
        <v>45543</v>
      </c>
      <c r="D7707">
        <v>1981</v>
      </c>
      <c r="E7707" t="s">
        <v>45544</v>
      </c>
      <c r="F7707" s="1" t="s">
        <v>45547</v>
      </c>
      <c r="G7707" t="s">
        <v>45546</v>
      </c>
      <c r="H7707" t="s">
        <v>45545</v>
      </c>
    </row>
    <row r="7708" spans="1:12">
      <c r="A7708">
        <v>20220630</v>
      </c>
      <c r="B7708" t="s">
        <v>45472</v>
      </c>
      <c r="C7708" t="s">
        <v>45548</v>
      </c>
      <c r="D7708">
        <v>1991</v>
      </c>
      <c r="E7708" t="s">
        <v>45549</v>
      </c>
      <c r="F7708" s="1" t="s">
        <v>45553</v>
      </c>
      <c r="G7708" t="s">
        <v>45550</v>
      </c>
      <c r="H7708" t="s">
        <v>45551</v>
      </c>
      <c r="K7708" t="s">
        <v>45552</v>
      </c>
      <c r="L7708">
        <v>19503388</v>
      </c>
    </row>
    <row r="7709" spans="1:12">
      <c r="A7709">
        <v>20220701</v>
      </c>
      <c r="B7709" t="s">
        <v>45554</v>
      </c>
      <c r="C7709" t="s">
        <v>45555</v>
      </c>
      <c r="D7709">
        <v>1992</v>
      </c>
      <c r="E7709" t="s">
        <v>45557</v>
      </c>
      <c r="F7709" s="1" t="s">
        <v>45556</v>
      </c>
      <c r="G7709" t="s">
        <v>45558</v>
      </c>
      <c r="H7709" t="s">
        <v>45559</v>
      </c>
      <c r="J7709" t="s">
        <v>45637</v>
      </c>
      <c r="K7709" t="s">
        <v>45560</v>
      </c>
      <c r="L7709">
        <v>22019262</v>
      </c>
    </row>
    <row r="7710" spans="1:12">
      <c r="A7710">
        <v>20220702</v>
      </c>
      <c r="B7710" t="s">
        <v>45472</v>
      </c>
      <c r="C7710" t="s">
        <v>45561</v>
      </c>
      <c r="F7710" s="1" t="s">
        <v>45562</v>
      </c>
      <c r="H7710" t="s">
        <v>45565</v>
      </c>
      <c r="I7710" t="s">
        <v>45564</v>
      </c>
      <c r="K7710" t="s">
        <v>770</v>
      </c>
      <c r="L7710" t="s">
        <v>45563</v>
      </c>
    </row>
    <row r="7711" spans="1:12">
      <c r="A7711">
        <v>20220702</v>
      </c>
      <c r="B7711" t="s">
        <v>45472</v>
      </c>
      <c r="C7711" t="s">
        <v>45566</v>
      </c>
      <c r="E7711" t="s">
        <v>45567</v>
      </c>
      <c r="F7711" s="1" t="s">
        <v>45572</v>
      </c>
      <c r="G7711" t="s">
        <v>45570</v>
      </c>
      <c r="H7711" t="s">
        <v>45571</v>
      </c>
      <c r="I7711" t="s">
        <v>45569</v>
      </c>
      <c r="K7711" t="s">
        <v>770</v>
      </c>
      <c r="L7711" t="s">
        <v>45568</v>
      </c>
    </row>
    <row r="7712" spans="1:12">
      <c r="A7712">
        <v>20220702</v>
      </c>
      <c r="B7712" t="s">
        <v>45472</v>
      </c>
      <c r="C7712" t="s">
        <v>45573</v>
      </c>
      <c r="F7712" s="1" t="s">
        <v>45577</v>
      </c>
      <c r="G7712" t="s">
        <v>45575</v>
      </c>
      <c r="H7712" t="s">
        <v>45576</v>
      </c>
      <c r="J7712" t="s">
        <v>45635</v>
      </c>
      <c r="K7712" t="s">
        <v>770</v>
      </c>
      <c r="L7712" t="s">
        <v>45574</v>
      </c>
    </row>
    <row r="7713" spans="1:12">
      <c r="A7713">
        <v>20220702</v>
      </c>
      <c r="B7713" t="s">
        <v>45472</v>
      </c>
      <c r="C7713" t="s">
        <v>45578</v>
      </c>
      <c r="F7713" s="1" t="s">
        <v>45583</v>
      </c>
      <c r="G7713" t="s">
        <v>45579</v>
      </c>
      <c r="H7713" t="s">
        <v>45582</v>
      </c>
      <c r="I7713" t="s">
        <v>45581</v>
      </c>
      <c r="K7713" t="s">
        <v>770</v>
      </c>
      <c r="L7713" t="s">
        <v>45580</v>
      </c>
    </row>
    <row r="7714" spans="1:12">
      <c r="A7714">
        <v>20220702</v>
      </c>
      <c r="B7714" t="s">
        <v>45472</v>
      </c>
      <c r="C7714" t="s">
        <v>45584</v>
      </c>
      <c r="F7714" s="1" t="s">
        <v>45589</v>
      </c>
      <c r="G7714" t="s">
        <v>45585</v>
      </c>
      <c r="H7714" t="s">
        <v>45588</v>
      </c>
      <c r="I7714" t="s">
        <v>45587</v>
      </c>
      <c r="K7714" t="s">
        <v>770</v>
      </c>
      <c r="L7714" t="s">
        <v>45586</v>
      </c>
    </row>
    <row r="7715" spans="1:12">
      <c r="A7715">
        <v>20220703</v>
      </c>
      <c r="B7715" t="s">
        <v>45590</v>
      </c>
      <c r="C7715" t="s">
        <v>45591</v>
      </c>
      <c r="D7715">
        <v>1989</v>
      </c>
      <c r="E7715" t="s">
        <v>45593</v>
      </c>
      <c r="F7715" s="1" t="s">
        <v>45592</v>
      </c>
      <c r="G7715" t="s">
        <v>45594</v>
      </c>
      <c r="H7715" t="s">
        <v>45595</v>
      </c>
      <c r="J7715" t="s">
        <v>45602</v>
      </c>
      <c r="K7715" t="s">
        <v>45596</v>
      </c>
      <c r="L7715">
        <v>19330835</v>
      </c>
    </row>
    <row r="7716" spans="1:12">
      <c r="A7716" t="s">
        <v>48511</v>
      </c>
      <c r="B7716" t="s">
        <v>48512</v>
      </c>
      <c r="C7716" t="s">
        <v>45597</v>
      </c>
      <c r="D7716">
        <v>1987</v>
      </c>
      <c r="E7716" t="s">
        <v>45598</v>
      </c>
      <c r="F7716" s="1" t="s">
        <v>48513</v>
      </c>
      <c r="G7716" t="s">
        <v>45599</v>
      </c>
      <c r="H7716" t="s">
        <v>45600</v>
      </c>
      <c r="K7716" t="s">
        <v>45601</v>
      </c>
      <c r="L7716">
        <v>11762135</v>
      </c>
    </row>
    <row r="7717" spans="1:12">
      <c r="A7717">
        <v>20220703</v>
      </c>
      <c r="B7717" t="s">
        <v>45456</v>
      </c>
      <c r="C7717" t="s">
        <v>45603</v>
      </c>
      <c r="D7717">
        <v>1990</v>
      </c>
      <c r="E7717" t="s">
        <v>45604</v>
      </c>
      <c r="F7717" s="1" t="s">
        <v>45608</v>
      </c>
      <c r="G7717" t="s">
        <v>45605</v>
      </c>
      <c r="H7717" t="s">
        <v>45606</v>
      </c>
      <c r="J7717" t="s">
        <v>45636</v>
      </c>
      <c r="K7717" t="s">
        <v>45607</v>
      </c>
      <c r="L7717">
        <v>18038356</v>
      </c>
    </row>
    <row r="7718" spans="1:12">
      <c r="A7718">
        <v>20220703</v>
      </c>
      <c r="B7718" t="s">
        <v>45472</v>
      </c>
      <c r="C7718" t="s">
        <v>45623</v>
      </c>
      <c r="F7718" s="1" t="s">
        <v>45624</v>
      </c>
      <c r="G7718" t="s">
        <v>45628</v>
      </c>
      <c r="H7718" t="s">
        <v>45627</v>
      </c>
      <c r="I7718" t="s">
        <v>45626</v>
      </c>
      <c r="J7718" t="s">
        <v>45678</v>
      </c>
      <c r="K7718" t="s">
        <v>49</v>
      </c>
      <c r="L7718" t="s">
        <v>45625</v>
      </c>
    </row>
    <row r="7719" spans="1:12">
      <c r="A7719">
        <v>20220703</v>
      </c>
      <c r="B7719" t="s">
        <v>45472</v>
      </c>
      <c r="C7719" t="s">
        <v>45629</v>
      </c>
      <c r="F7719" s="1" t="s">
        <v>45630</v>
      </c>
      <c r="G7719" t="s">
        <v>45633</v>
      </c>
      <c r="H7719" t="s">
        <v>45634</v>
      </c>
      <c r="I7719" t="s">
        <v>45632</v>
      </c>
      <c r="K7719" t="s">
        <v>49</v>
      </c>
      <c r="L7719" t="s">
        <v>45631</v>
      </c>
    </row>
    <row r="7720" spans="1:12">
      <c r="A7720">
        <v>20220704</v>
      </c>
      <c r="B7720" t="s">
        <v>45456</v>
      </c>
      <c r="C7720" t="s">
        <v>45639</v>
      </c>
      <c r="F7720" s="1" t="s">
        <v>45644</v>
      </c>
      <c r="G7720" t="s">
        <v>45642</v>
      </c>
      <c r="H7720" t="s">
        <v>45643</v>
      </c>
      <c r="I7720" t="s">
        <v>45641</v>
      </c>
      <c r="J7720" t="s">
        <v>45655</v>
      </c>
      <c r="K7720" t="s">
        <v>49</v>
      </c>
      <c r="L7720" t="s">
        <v>45640</v>
      </c>
    </row>
    <row r="7721" spans="1:12">
      <c r="A7721">
        <v>20220704</v>
      </c>
      <c r="B7721" t="s">
        <v>45341</v>
      </c>
      <c r="C7721" t="s">
        <v>45645</v>
      </c>
      <c r="F7721" s="1" t="s">
        <v>45654</v>
      </c>
      <c r="G7721" t="s">
        <v>45647</v>
      </c>
      <c r="H7721" t="s">
        <v>45648</v>
      </c>
      <c r="J7721" t="s">
        <v>45766</v>
      </c>
      <c r="K7721" t="s">
        <v>49</v>
      </c>
      <c r="L7721" t="s">
        <v>45646</v>
      </c>
    </row>
    <row r="7722" spans="1:12">
      <c r="A7722">
        <v>20220704</v>
      </c>
      <c r="B7722" t="s">
        <v>45456</v>
      </c>
      <c r="C7722" t="s">
        <v>45649</v>
      </c>
      <c r="F7722" s="1" t="s">
        <v>45653</v>
      </c>
      <c r="G7722" t="s">
        <v>45652</v>
      </c>
      <c r="H7722" t="s">
        <v>45651</v>
      </c>
      <c r="J7722" t="s">
        <v>45723</v>
      </c>
      <c r="K7722" t="s">
        <v>49</v>
      </c>
      <c r="L7722" t="s">
        <v>45650</v>
      </c>
    </row>
    <row r="7723" spans="1:12">
      <c r="A7723">
        <v>20220704</v>
      </c>
      <c r="B7723" t="s">
        <v>45472</v>
      </c>
      <c r="C7723" t="s">
        <v>45656</v>
      </c>
      <c r="E7723" t="s">
        <v>45657</v>
      </c>
      <c r="F7723" s="1" t="s">
        <v>45660</v>
      </c>
      <c r="H7723" t="s">
        <v>45659</v>
      </c>
      <c r="K7723" t="s">
        <v>49</v>
      </c>
      <c r="L7723" t="s">
        <v>45658</v>
      </c>
    </row>
    <row r="7724" spans="1:12">
      <c r="A7724">
        <v>20220704</v>
      </c>
      <c r="B7724" t="s">
        <v>45472</v>
      </c>
      <c r="C7724" t="s">
        <v>45679</v>
      </c>
      <c r="E7724" t="s">
        <v>45661</v>
      </c>
      <c r="F7724" s="1" t="s">
        <v>45665</v>
      </c>
      <c r="G7724" t="s">
        <v>45663</v>
      </c>
      <c r="H7724" t="s">
        <v>45664</v>
      </c>
      <c r="J7724" t="s">
        <v>45680</v>
      </c>
      <c r="K7724" t="s">
        <v>49</v>
      </c>
      <c r="L7724" t="s">
        <v>45662</v>
      </c>
    </row>
    <row r="7725" spans="1:12">
      <c r="A7725">
        <v>20220704</v>
      </c>
      <c r="B7725" t="s">
        <v>45456</v>
      </c>
      <c r="C7725" t="s">
        <v>45666</v>
      </c>
      <c r="D7725">
        <v>1990</v>
      </c>
      <c r="E7725" t="s">
        <v>45667</v>
      </c>
      <c r="F7725" s="1" t="s">
        <v>45671</v>
      </c>
      <c r="G7725" t="s">
        <v>45668</v>
      </c>
      <c r="H7725" t="s">
        <v>45669</v>
      </c>
      <c r="J7725" t="s">
        <v>45672</v>
      </c>
      <c r="K7725" t="s">
        <v>45670</v>
      </c>
      <c r="L7725">
        <v>6672389</v>
      </c>
    </row>
    <row r="7726" spans="1:12">
      <c r="A7726" t="s">
        <v>45965</v>
      </c>
      <c r="B7726" t="s">
        <v>45966</v>
      </c>
      <c r="C7726" t="s">
        <v>45673</v>
      </c>
      <c r="D7726">
        <v>1990</v>
      </c>
      <c r="E7726" t="s">
        <v>45674</v>
      </c>
      <c r="F7726" s="1" t="s">
        <v>45967</v>
      </c>
      <c r="G7726" t="s">
        <v>45675</v>
      </c>
      <c r="H7726" t="s">
        <v>45676</v>
      </c>
      <c r="J7726" t="s">
        <v>45754</v>
      </c>
      <c r="K7726" t="s">
        <v>45677</v>
      </c>
      <c r="L7726">
        <v>7588946</v>
      </c>
    </row>
    <row r="7727" spans="1:12">
      <c r="A7727">
        <v>20220705</v>
      </c>
      <c r="B7727" t="s">
        <v>45472</v>
      </c>
      <c r="C7727" t="s">
        <v>45681</v>
      </c>
      <c r="F7727" s="1" t="s">
        <v>45682</v>
      </c>
      <c r="G7727" t="s">
        <v>45685</v>
      </c>
      <c r="H7727" t="s">
        <v>45684</v>
      </c>
      <c r="K7727" t="s">
        <v>49</v>
      </c>
      <c r="L7727" t="s">
        <v>45683</v>
      </c>
    </row>
    <row r="7728" spans="1:12">
      <c r="A7728">
        <v>20220705</v>
      </c>
      <c r="B7728" t="s">
        <v>45686</v>
      </c>
      <c r="C7728" t="s">
        <v>45687</v>
      </c>
      <c r="E7728" t="s">
        <v>45688</v>
      </c>
      <c r="F7728" s="1" t="s">
        <v>45689</v>
      </c>
      <c r="G7728" t="s">
        <v>45691</v>
      </c>
      <c r="H7728" t="s">
        <v>45692</v>
      </c>
      <c r="J7728" t="s">
        <v>45736</v>
      </c>
      <c r="K7728" t="s">
        <v>49</v>
      </c>
      <c r="L7728" t="s">
        <v>45690</v>
      </c>
    </row>
    <row r="7729" spans="1:12">
      <c r="A7729">
        <v>20220705</v>
      </c>
      <c r="B7729" t="s">
        <v>45694</v>
      </c>
      <c r="C7729" t="s">
        <v>45695</v>
      </c>
      <c r="D7729">
        <v>1985</v>
      </c>
      <c r="E7729" t="s">
        <v>45696</v>
      </c>
      <c r="F7729" s="1" t="s">
        <v>45700</v>
      </c>
      <c r="G7729" t="s">
        <v>45697</v>
      </c>
      <c r="H7729" t="s">
        <v>45698</v>
      </c>
      <c r="J7729" t="s">
        <v>45707</v>
      </c>
      <c r="K7729" t="s">
        <v>45699</v>
      </c>
      <c r="L7729">
        <v>21893827</v>
      </c>
    </row>
    <row r="7730" spans="1:12">
      <c r="A7730" t="s">
        <v>48923</v>
      </c>
      <c r="B7730" t="s">
        <v>48924</v>
      </c>
      <c r="C7730" t="s">
        <v>45701</v>
      </c>
      <c r="D7730">
        <v>1984</v>
      </c>
      <c r="E7730" t="s">
        <v>45702</v>
      </c>
      <c r="F7730" s="1" t="s">
        <v>45706</v>
      </c>
      <c r="G7730" t="s">
        <v>45703</v>
      </c>
      <c r="H7730" t="s">
        <v>45704</v>
      </c>
      <c r="J7730" t="s">
        <v>45768</v>
      </c>
      <c r="K7730" t="s">
        <v>45705</v>
      </c>
      <c r="L7730">
        <v>13051295</v>
      </c>
    </row>
    <row r="7731" spans="1:12">
      <c r="A7731">
        <v>20220705</v>
      </c>
      <c r="B7731" t="s">
        <v>45708</v>
      </c>
      <c r="C7731" t="s">
        <v>45709</v>
      </c>
      <c r="D7731">
        <v>1973</v>
      </c>
      <c r="E7731" t="s">
        <v>45710</v>
      </c>
      <c r="F7731" s="1" t="s">
        <v>45714</v>
      </c>
      <c r="G7731" t="s">
        <v>45711</v>
      </c>
      <c r="H7731" t="s">
        <v>45712</v>
      </c>
      <c r="K7731" t="s">
        <v>45713</v>
      </c>
      <c r="L7731">
        <v>10732901</v>
      </c>
    </row>
    <row r="7732" spans="1:12">
      <c r="A7732">
        <v>20220705</v>
      </c>
      <c r="B7732" t="s">
        <v>45708</v>
      </c>
      <c r="C7732" t="s">
        <v>45715</v>
      </c>
      <c r="D7732">
        <v>1975</v>
      </c>
      <c r="E7732" t="s">
        <v>45716</v>
      </c>
      <c r="F7732" s="1" t="s">
        <v>45722</v>
      </c>
      <c r="G7732" t="s">
        <v>45717</v>
      </c>
      <c r="H7732" t="s">
        <v>45718</v>
      </c>
      <c r="J7732" t="s">
        <v>45899</v>
      </c>
      <c r="K7732" t="s">
        <v>45719</v>
      </c>
      <c r="L7732">
        <v>12546735</v>
      </c>
    </row>
    <row r="7733" spans="1:12">
      <c r="A7733">
        <v>20220706</v>
      </c>
      <c r="B7733" t="s">
        <v>45708</v>
      </c>
      <c r="C7733" t="s">
        <v>45724</v>
      </c>
      <c r="D7733">
        <v>1983</v>
      </c>
      <c r="E7733" t="s">
        <v>45725</v>
      </c>
      <c r="F7733" s="1" t="s">
        <v>45729</v>
      </c>
      <c r="G7733" t="s">
        <v>45726</v>
      </c>
      <c r="H7733" t="s">
        <v>45727</v>
      </c>
      <c r="J7733" t="s">
        <v>45769</v>
      </c>
      <c r="K7733" t="s">
        <v>45728</v>
      </c>
      <c r="L7733">
        <v>21143047</v>
      </c>
    </row>
    <row r="7734" spans="1:12">
      <c r="A7734">
        <v>20220706</v>
      </c>
      <c r="B7734" t="s">
        <v>45730</v>
      </c>
      <c r="C7734" t="s">
        <v>45731</v>
      </c>
      <c r="D7734">
        <v>1983</v>
      </c>
      <c r="E7734" t="s">
        <v>45732</v>
      </c>
      <c r="F7734" s="1" t="s">
        <v>45767</v>
      </c>
      <c r="G7734" t="s">
        <v>45735</v>
      </c>
      <c r="H7734" t="s">
        <v>45733</v>
      </c>
      <c r="K7734" t="s">
        <v>45734</v>
      </c>
      <c r="L7734">
        <v>13531826</v>
      </c>
    </row>
    <row r="7735" spans="1:12">
      <c r="A7735">
        <v>20220706</v>
      </c>
      <c r="B7735" t="s">
        <v>45708</v>
      </c>
      <c r="C7735" t="s">
        <v>45737</v>
      </c>
      <c r="D7735">
        <v>1984</v>
      </c>
      <c r="E7735" t="s">
        <v>45738</v>
      </c>
      <c r="F7735" s="1" t="s">
        <v>45742</v>
      </c>
      <c r="G7735" t="s">
        <v>45739</v>
      </c>
      <c r="H7735" t="s">
        <v>45740</v>
      </c>
      <c r="K7735" t="s">
        <v>45741</v>
      </c>
      <c r="L7735">
        <v>19805877</v>
      </c>
    </row>
    <row r="7736" spans="1:12">
      <c r="A7736">
        <v>20220706</v>
      </c>
      <c r="B7736" t="s">
        <v>45743</v>
      </c>
      <c r="C7736" t="s">
        <v>45744</v>
      </c>
      <c r="D7736">
        <v>1983</v>
      </c>
      <c r="E7736" t="s">
        <v>45745</v>
      </c>
      <c r="F7736" s="1" t="s">
        <v>45753</v>
      </c>
      <c r="G7736" t="s">
        <v>45752</v>
      </c>
      <c r="K7736" t="s">
        <v>45741</v>
      </c>
    </row>
    <row r="7737" spans="1:12">
      <c r="A7737">
        <v>20220706</v>
      </c>
      <c r="B7737" t="s">
        <v>45746</v>
      </c>
      <c r="C7737" t="s">
        <v>45747</v>
      </c>
      <c r="D7737">
        <v>1983</v>
      </c>
      <c r="E7737" t="s">
        <v>45749</v>
      </c>
      <c r="F7737" s="1" t="s">
        <v>45748</v>
      </c>
      <c r="G7737" t="s">
        <v>45750</v>
      </c>
      <c r="H7737" t="s">
        <v>45751</v>
      </c>
      <c r="J7737" t="s">
        <v>45780</v>
      </c>
      <c r="K7737" t="s">
        <v>45728</v>
      </c>
      <c r="L7737">
        <v>12311185</v>
      </c>
    </row>
    <row r="7738" spans="1:12">
      <c r="A7738">
        <v>20220706</v>
      </c>
      <c r="B7738" t="s">
        <v>45708</v>
      </c>
      <c r="C7738" t="s">
        <v>45755</v>
      </c>
      <c r="D7738">
        <v>1982</v>
      </c>
      <c r="E7738" t="s">
        <v>45756</v>
      </c>
      <c r="F7738" s="1" t="s">
        <v>45759</v>
      </c>
      <c r="G7738" t="s">
        <v>45757</v>
      </c>
      <c r="H7738" t="s">
        <v>45758</v>
      </c>
      <c r="K7738" t="s">
        <v>45728</v>
      </c>
      <c r="L7738">
        <v>20844190</v>
      </c>
    </row>
    <row r="7739" spans="1:12">
      <c r="A7739">
        <v>20220706</v>
      </c>
      <c r="B7739" t="s">
        <v>45746</v>
      </c>
      <c r="C7739" t="s">
        <v>45760</v>
      </c>
      <c r="D7739">
        <v>1985</v>
      </c>
      <c r="E7739" t="s">
        <v>45761</v>
      </c>
      <c r="F7739" s="1" t="s">
        <v>45765</v>
      </c>
      <c r="G7739" t="s">
        <v>45762</v>
      </c>
      <c r="H7739" t="s">
        <v>45763</v>
      </c>
      <c r="J7739" t="s">
        <v>45779</v>
      </c>
      <c r="K7739" t="s">
        <v>45764</v>
      </c>
      <c r="L7739">
        <v>13672949</v>
      </c>
    </row>
    <row r="7740" spans="1:12">
      <c r="A7740">
        <v>20220707</v>
      </c>
      <c r="B7740" t="s">
        <v>45777</v>
      </c>
      <c r="C7740" t="s">
        <v>45778</v>
      </c>
      <c r="F7740" s="1" t="s">
        <v>45862</v>
      </c>
      <c r="G7740" t="s">
        <v>45783</v>
      </c>
      <c r="H7740" t="s">
        <v>45784</v>
      </c>
      <c r="I7740" t="s">
        <v>45782</v>
      </c>
      <c r="K7740" t="s">
        <v>49</v>
      </c>
      <c r="L7740" t="s">
        <v>45781</v>
      </c>
    </row>
    <row r="7741" spans="1:12">
      <c r="A7741">
        <v>20220707</v>
      </c>
      <c r="B7741" t="s">
        <v>45785</v>
      </c>
      <c r="C7741" t="s">
        <v>45786</v>
      </c>
      <c r="E7741" t="s">
        <v>45787</v>
      </c>
      <c r="F7741" s="1" t="s">
        <v>45791</v>
      </c>
      <c r="H7741" t="s">
        <v>45790</v>
      </c>
      <c r="I7741" t="s">
        <v>45789</v>
      </c>
      <c r="J7741" t="s">
        <v>45891</v>
      </c>
      <c r="K7741" t="s">
        <v>49</v>
      </c>
      <c r="L7741" t="s">
        <v>45788</v>
      </c>
    </row>
    <row r="7742" spans="1:12">
      <c r="A7742">
        <v>20220707</v>
      </c>
      <c r="B7742" t="s">
        <v>45708</v>
      </c>
      <c r="C7742" t="s">
        <v>45792</v>
      </c>
      <c r="D7742">
        <v>1982</v>
      </c>
      <c r="F7742" s="1" t="s">
        <v>45793</v>
      </c>
      <c r="G7742" t="s">
        <v>45794</v>
      </c>
      <c r="H7742" t="s">
        <v>45795</v>
      </c>
      <c r="K7742" t="s">
        <v>45796</v>
      </c>
      <c r="L7742">
        <v>13831569</v>
      </c>
    </row>
    <row r="7743" spans="1:12">
      <c r="A7743">
        <v>20220710</v>
      </c>
      <c r="B7743" t="s">
        <v>45861</v>
      </c>
      <c r="C7743" t="s">
        <v>45856</v>
      </c>
      <c r="D7743">
        <v>1984</v>
      </c>
      <c r="E7743" t="s">
        <v>45858</v>
      </c>
      <c r="F7743" s="1" t="s">
        <v>45857</v>
      </c>
      <c r="G7743" t="s">
        <v>45859</v>
      </c>
      <c r="H7743" t="s">
        <v>45867</v>
      </c>
      <c r="J7743" t="s">
        <v>45913</v>
      </c>
      <c r="K7743" t="s">
        <v>45860</v>
      </c>
      <c r="L7743">
        <v>5263591</v>
      </c>
    </row>
    <row r="7744" spans="1:12">
      <c r="A7744">
        <v>20220710</v>
      </c>
      <c r="B7744" t="s">
        <v>45863</v>
      </c>
      <c r="C7744" t="s">
        <v>45864</v>
      </c>
      <c r="D7744">
        <v>1988</v>
      </c>
      <c r="E7744" t="s">
        <v>45865</v>
      </c>
      <c r="F7744" s="1" t="s">
        <v>45870</v>
      </c>
      <c r="G7744" t="s">
        <v>45866</v>
      </c>
      <c r="H7744" t="s">
        <v>45868</v>
      </c>
      <c r="J7744" t="s">
        <v>45915</v>
      </c>
      <c r="K7744" t="s">
        <v>45869</v>
      </c>
      <c r="L7744">
        <v>14028799</v>
      </c>
    </row>
    <row r="7745" spans="1:12">
      <c r="A7745">
        <v>20220710</v>
      </c>
      <c r="B7745" t="s">
        <v>45871</v>
      </c>
      <c r="C7745" t="s">
        <v>45873</v>
      </c>
      <c r="D7745">
        <v>1991</v>
      </c>
      <c r="F7745" s="1" t="s">
        <v>45872</v>
      </c>
      <c r="G7745" t="s">
        <v>45874</v>
      </c>
      <c r="H7745" t="s">
        <v>45875</v>
      </c>
      <c r="K7745" t="s">
        <v>45876</v>
      </c>
      <c r="L7745">
        <v>9681530</v>
      </c>
    </row>
    <row r="7746" spans="1:12">
      <c r="A7746">
        <v>20220710</v>
      </c>
      <c r="B7746" t="s">
        <v>45877</v>
      </c>
      <c r="C7746" t="s">
        <v>45878</v>
      </c>
      <c r="D7746">
        <v>1984</v>
      </c>
      <c r="E7746" t="s">
        <v>45879</v>
      </c>
      <c r="F7746" s="1" t="s">
        <v>45890</v>
      </c>
      <c r="G7746" t="s">
        <v>45880</v>
      </c>
      <c r="H7746" t="s">
        <v>45881</v>
      </c>
      <c r="J7746" t="s">
        <v>45987</v>
      </c>
      <c r="K7746" t="s">
        <v>45882</v>
      </c>
      <c r="L7746">
        <v>17303328</v>
      </c>
    </row>
    <row r="7747" spans="1:12">
      <c r="A7747">
        <v>20220710</v>
      </c>
      <c r="B7747" t="s">
        <v>45883</v>
      </c>
      <c r="C7747" t="s">
        <v>45884</v>
      </c>
      <c r="D7747">
        <v>1986</v>
      </c>
      <c r="E7747" t="s">
        <v>45885</v>
      </c>
      <c r="F7747" s="1" t="s">
        <v>45889</v>
      </c>
      <c r="G7747" t="s">
        <v>45886</v>
      </c>
      <c r="H7747" t="s">
        <v>45887</v>
      </c>
      <c r="J7747" t="s">
        <v>45914</v>
      </c>
      <c r="K7747" t="s">
        <v>45888</v>
      </c>
      <c r="L7747">
        <v>15524288</v>
      </c>
    </row>
    <row r="7748" spans="1:12">
      <c r="A7748">
        <v>20220710</v>
      </c>
      <c r="B7748" t="s">
        <v>45892</v>
      </c>
      <c r="C7748" t="s">
        <v>45893</v>
      </c>
      <c r="D7748">
        <v>1984</v>
      </c>
      <c r="E7748" t="s">
        <v>45894</v>
      </c>
      <c r="F7748" s="1" t="s">
        <v>45898</v>
      </c>
      <c r="G7748" t="s">
        <v>45895</v>
      </c>
      <c r="H7748" t="s">
        <v>45896</v>
      </c>
      <c r="K7748" t="s">
        <v>45897</v>
      </c>
      <c r="L7748">
        <v>22025352</v>
      </c>
    </row>
    <row r="7749" spans="1:12">
      <c r="A7749">
        <v>20220710</v>
      </c>
      <c r="B7749" t="s">
        <v>45900</v>
      </c>
      <c r="C7749" t="s">
        <v>45901</v>
      </c>
      <c r="F7749" s="1" t="s">
        <v>45902</v>
      </c>
    </row>
    <row r="7750" spans="1:12">
      <c r="A7750" t="s">
        <v>55640</v>
      </c>
      <c r="B7750" t="s">
        <v>55641</v>
      </c>
      <c r="C7750" t="s">
        <v>45907</v>
      </c>
      <c r="D7750">
        <v>1991</v>
      </c>
      <c r="E7750" t="s">
        <v>45909</v>
      </c>
      <c r="F7750" s="1" t="s">
        <v>45908</v>
      </c>
      <c r="G7750" t="s">
        <v>45910</v>
      </c>
      <c r="H7750" t="s">
        <v>45911</v>
      </c>
      <c r="J7750" t="s">
        <v>45935</v>
      </c>
      <c r="K7750" t="s">
        <v>45912</v>
      </c>
      <c r="L7750">
        <v>17383052</v>
      </c>
    </row>
    <row r="7751" spans="1:12">
      <c r="A7751">
        <v>20220711</v>
      </c>
      <c r="B7751" t="s">
        <v>45937</v>
      </c>
      <c r="C7751" t="s">
        <v>45938</v>
      </c>
      <c r="D7751">
        <v>1986</v>
      </c>
      <c r="E7751" t="s">
        <v>45939</v>
      </c>
      <c r="F7751" s="1" t="s">
        <v>45942</v>
      </c>
      <c r="G7751" t="s">
        <v>45940</v>
      </c>
      <c r="H7751" t="s">
        <v>45941</v>
      </c>
      <c r="J7751" t="s">
        <v>45960</v>
      </c>
      <c r="K7751" t="s">
        <v>45912</v>
      </c>
      <c r="L7751">
        <v>19719768</v>
      </c>
    </row>
    <row r="7752" spans="1:12">
      <c r="A7752">
        <v>20220711</v>
      </c>
      <c r="B7752" t="s">
        <v>45943</v>
      </c>
      <c r="C7752" t="s">
        <v>45944</v>
      </c>
      <c r="D7752">
        <v>1983</v>
      </c>
      <c r="E7752" t="s">
        <v>45945</v>
      </c>
      <c r="F7752" s="1" t="s">
        <v>45948</v>
      </c>
      <c r="G7752" t="s">
        <v>45946</v>
      </c>
      <c r="H7752" t="s">
        <v>45947</v>
      </c>
      <c r="K7752" t="s">
        <v>45912</v>
      </c>
      <c r="L7752">
        <v>16749843</v>
      </c>
    </row>
    <row r="7753" spans="1:12">
      <c r="A7753">
        <v>20220711</v>
      </c>
      <c r="B7753" t="s">
        <v>33193</v>
      </c>
      <c r="C7753" t="s">
        <v>45949</v>
      </c>
      <c r="D7753">
        <v>1989</v>
      </c>
      <c r="E7753" t="s">
        <v>45950</v>
      </c>
      <c r="F7753" s="1" t="s">
        <v>45954</v>
      </c>
      <c r="G7753" t="s">
        <v>45951</v>
      </c>
      <c r="H7753" t="s">
        <v>45952</v>
      </c>
      <c r="J7753" t="s">
        <v>45984</v>
      </c>
      <c r="K7753" t="s">
        <v>45953</v>
      </c>
      <c r="L7753">
        <v>11468085</v>
      </c>
    </row>
    <row r="7754" spans="1:12">
      <c r="A7754">
        <v>20220711</v>
      </c>
      <c r="B7754" t="s">
        <v>33193</v>
      </c>
      <c r="C7754" t="s">
        <v>45955</v>
      </c>
      <c r="D7754">
        <v>1986</v>
      </c>
      <c r="E7754" t="s">
        <v>45956</v>
      </c>
      <c r="F7754" s="1" t="s">
        <v>45959</v>
      </c>
      <c r="G7754" t="s">
        <v>45957</v>
      </c>
      <c r="H7754" t="s">
        <v>45958</v>
      </c>
      <c r="J7754" t="s">
        <v>45985</v>
      </c>
      <c r="K7754" t="s">
        <v>45912</v>
      </c>
      <c r="L7754">
        <v>20832825</v>
      </c>
    </row>
    <row r="7755" spans="1:12">
      <c r="A7755">
        <v>20220711</v>
      </c>
      <c r="B7755" t="s">
        <v>45968</v>
      </c>
      <c r="C7755" t="s">
        <v>45969</v>
      </c>
      <c r="D7755">
        <v>1983</v>
      </c>
      <c r="E7755" t="s">
        <v>45971</v>
      </c>
      <c r="F7755" s="1" t="s">
        <v>45970</v>
      </c>
      <c r="G7755" t="s">
        <v>45972</v>
      </c>
      <c r="H7755" t="s">
        <v>45973</v>
      </c>
      <c r="K7755" t="s">
        <v>45974</v>
      </c>
      <c r="L7755">
        <v>17897163</v>
      </c>
    </row>
    <row r="7756" spans="1:12">
      <c r="A7756">
        <v>20220711</v>
      </c>
      <c r="B7756" t="s">
        <v>45975</v>
      </c>
      <c r="C7756" t="s">
        <v>45976</v>
      </c>
      <c r="D7756">
        <v>1986</v>
      </c>
      <c r="E7756" t="s">
        <v>45977</v>
      </c>
      <c r="F7756" s="1" t="s">
        <v>45980</v>
      </c>
      <c r="G7756" t="s">
        <v>45978</v>
      </c>
      <c r="H7756" t="s">
        <v>45979</v>
      </c>
      <c r="J7756" t="s">
        <v>45986</v>
      </c>
      <c r="K7756" t="s">
        <v>45912</v>
      </c>
      <c r="L7756">
        <v>12364723</v>
      </c>
    </row>
    <row r="7757" spans="1:12">
      <c r="A7757">
        <v>20220712</v>
      </c>
      <c r="B7757" t="s">
        <v>45988</v>
      </c>
      <c r="C7757" t="s">
        <v>45989</v>
      </c>
      <c r="D7757">
        <v>1978</v>
      </c>
      <c r="E7757" t="s">
        <v>45990</v>
      </c>
      <c r="F7757" s="1" t="s">
        <v>45994</v>
      </c>
      <c r="G7757" t="s">
        <v>45991</v>
      </c>
      <c r="H7757" t="s">
        <v>45992</v>
      </c>
      <c r="K7757" t="s">
        <v>45993</v>
      </c>
      <c r="L7757">
        <v>15098192</v>
      </c>
    </row>
    <row r="7758" spans="1:12">
      <c r="A7758">
        <v>20220712</v>
      </c>
      <c r="B7758" t="s">
        <v>45988</v>
      </c>
      <c r="C7758" t="s">
        <v>46001</v>
      </c>
      <c r="D7758">
        <v>1982</v>
      </c>
      <c r="E7758" t="s">
        <v>46002</v>
      </c>
      <c r="F7758" s="1" t="s">
        <v>46009</v>
      </c>
      <c r="G7758" t="s">
        <v>46003</v>
      </c>
      <c r="H7758" t="s">
        <v>46004</v>
      </c>
      <c r="K7758" t="s">
        <v>46005</v>
      </c>
      <c r="L7758">
        <v>16473126</v>
      </c>
    </row>
    <row r="7759" spans="1:12">
      <c r="A7759" t="s">
        <v>51378</v>
      </c>
      <c r="B7759" t="s">
        <v>46010</v>
      </c>
      <c r="C7759" t="s">
        <v>46011</v>
      </c>
      <c r="D7759">
        <v>1984</v>
      </c>
      <c r="E7759" t="s">
        <v>46012</v>
      </c>
      <c r="F7759" s="1" t="s">
        <v>51379</v>
      </c>
      <c r="G7759" t="s">
        <v>46013</v>
      </c>
      <c r="H7759" t="s">
        <v>46014</v>
      </c>
      <c r="K7759" t="s">
        <v>46015</v>
      </c>
      <c r="L7759">
        <v>10081157</v>
      </c>
    </row>
    <row r="7760" spans="1:12">
      <c r="A7760">
        <v>20220713</v>
      </c>
      <c r="B7760" t="s">
        <v>46028</v>
      </c>
      <c r="C7760" t="s">
        <v>46016</v>
      </c>
      <c r="D7760">
        <v>1994</v>
      </c>
      <c r="E7760" t="s">
        <v>46017</v>
      </c>
      <c r="F7760" s="1" t="s">
        <v>46021</v>
      </c>
      <c r="G7760" t="s">
        <v>46018</v>
      </c>
      <c r="H7760" t="s">
        <v>46019</v>
      </c>
      <c r="K7760" t="s">
        <v>46020</v>
      </c>
      <c r="L7760">
        <v>15285407</v>
      </c>
    </row>
    <row r="7761" spans="1:12">
      <c r="A7761">
        <v>20220713</v>
      </c>
      <c r="B7761" t="s">
        <v>46028</v>
      </c>
      <c r="C7761" t="s">
        <v>46022</v>
      </c>
      <c r="D7761">
        <v>1991</v>
      </c>
      <c r="E7761" t="s">
        <v>46024</v>
      </c>
      <c r="F7761" s="1" t="s">
        <v>46023</v>
      </c>
      <c r="G7761" t="s">
        <v>46025</v>
      </c>
      <c r="H7761" t="s">
        <v>46026</v>
      </c>
      <c r="K7761" t="s">
        <v>46027</v>
      </c>
      <c r="L7761">
        <v>21750542</v>
      </c>
    </row>
    <row r="7762" spans="1:12">
      <c r="A7762">
        <v>20220713</v>
      </c>
      <c r="B7762" t="s">
        <v>46028</v>
      </c>
      <c r="C7762" t="s">
        <v>46029</v>
      </c>
      <c r="D7762">
        <v>1993</v>
      </c>
      <c r="E7762" t="s">
        <v>46031</v>
      </c>
      <c r="F7762" s="1" t="s">
        <v>46030</v>
      </c>
      <c r="G7762" t="s">
        <v>46032</v>
      </c>
      <c r="H7762" t="s">
        <v>46033</v>
      </c>
      <c r="K7762" t="s">
        <v>46027</v>
      </c>
      <c r="L7762">
        <v>21750542</v>
      </c>
    </row>
    <row r="7763" spans="1:12">
      <c r="A7763">
        <v>20220713</v>
      </c>
      <c r="B7763" t="s">
        <v>46028</v>
      </c>
      <c r="C7763" t="s">
        <v>46034</v>
      </c>
      <c r="D7763">
        <v>1991</v>
      </c>
      <c r="E7763" t="s">
        <v>46035</v>
      </c>
      <c r="F7763" s="1" t="s">
        <v>46039</v>
      </c>
      <c r="G7763" t="s">
        <v>46036</v>
      </c>
      <c r="H7763" t="s">
        <v>46037</v>
      </c>
      <c r="K7763" t="s">
        <v>46038</v>
      </c>
      <c r="L7763">
        <v>18403487</v>
      </c>
    </row>
    <row r="7764" spans="1:12">
      <c r="A7764">
        <v>20220713</v>
      </c>
      <c r="B7764" t="s">
        <v>46028</v>
      </c>
      <c r="C7764" t="s">
        <v>46040</v>
      </c>
      <c r="D7764">
        <v>1989</v>
      </c>
      <c r="E7764" t="s">
        <v>46041</v>
      </c>
      <c r="F7764" s="1" t="s">
        <v>46061</v>
      </c>
      <c r="G7764" t="s">
        <v>46042</v>
      </c>
      <c r="H7764" t="s">
        <v>46043</v>
      </c>
      <c r="K7764" t="s">
        <v>46044</v>
      </c>
      <c r="L7764">
        <v>12027798</v>
      </c>
    </row>
    <row r="7765" spans="1:12">
      <c r="A7765">
        <v>20220713</v>
      </c>
      <c r="B7765" t="s">
        <v>46028</v>
      </c>
      <c r="C7765" t="s">
        <v>46045</v>
      </c>
      <c r="D7765">
        <v>1993</v>
      </c>
      <c r="E7765" t="s">
        <v>46046</v>
      </c>
      <c r="F7765" s="1" t="s">
        <v>46060</v>
      </c>
      <c r="G7765" t="s">
        <v>46047</v>
      </c>
      <c r="H7765" t="s">
        <v>46048</v>
      </c>
      <c r="K7765" t="s">
        <v>46044</v>
      </c>
    </row>
    <row r="7766" spans="1:12">
      <c r="A7766">
        <v>20220713</v>
      </c>
      <c r="B7766" t="s">
        <v>46028</v>
      </c>
      <c r="C7766" t="s">
        <v>46049</v>
      </c>
      <c r="D7766">
        <v>1990</v>
      </c>
      <c r="E7766" t="s">
        <v>46050</v>
      </c>
      <c r="F7766" s="1" t="s">
        <v>46062</v>
      </c>
      <c r="G7766" t="s">
        <v>46051</v>
      </c>
      <c r="H7766" t="s">
        <v>46052</v>
      </c>
      <c r="K7766" t="s">
        <v>46053</v>
      </c>
      <c r="L7766">
        <v>12284435</v>
      </c>
    </row>
    <row r="7767" spans="1:12">
      <c r="A7767">
        <v>20220713</v>
      </c>
      <c r="B7767" t="s">
        <v>46028</v>
      </c>
      <c r="C7767" t="s">
        <v>46054</v>
      </c>
      <c r="D7767">
        <v>1990</v>
      </c>
      <c r="E7767" t="s">
        <v>46056</v>
      </c>
      <c r="F7767" s="1" t="s">
        <v>46055</v>
      </c>
      <c r="G7767" t="s">
        <v>46057</v>
      </c>
      <c r="H7767" t="s">
        <v>46058</v>
      </c>
      <c r="K7767" t="s">
        <v>46059</v>
      </c>
      <c r="L7767">
        <v>13714306</v>
      </c>
    </row>
    <row r="7768" spans="1:12">
      <c r="A7768">
        <v>20220713</v>
      </c>
      <c r="B7768" t="s">
        <v>46028</v>
      </c>
      <c r="C7768" t="s">
        <v>46063</v>
      </c>
      <c r="D7768">
        <v>1992</v>
      </c>
      <c r="E7768" t="s">
        <v>46065</v>
      </c>
      <c r="F7768" s="1" t="s">
        <v>46064</v>
      </c>
      <c r="G7768" t="s">
        <v>46066</v>
      </c>
      <c r="H7768" t="s">
        <v>46067</v>
      </c>
      <c r="K7768" t="s">
        <v>46020</v>
      </c>
      <c r="L7768">
        <v>13714306</v>
      </c>
    </row>
    <row r="7769" spans="1:12">
      <c r="A7769">
        <v>20220713</v>
      </c>
      <c r="B7769" t="s">
        <v>46028</v>
      </c>
      <c r="C7769" t="s">
        <v>46068</v>
      </c>
      <c r="D7769">
        <v>1991</v>
      </c>
      <c r="E7769" t="s">
        <v>46069</v>
      </c>
      <c r="F7769" s="1" t="s">
        <v>46088</v>
      </c>
      <c r="G7769" t="s">
        <v>46070</v>
      </c>
      <c r="H7769" t="s">
        <v>46071</v>
      </c>
      <c r="K7769" t="s">
        <v>46059</v>
      </c>
      <c r="L7769">
        <v>15905685</v>
      </c>
    </row>
    <row r="7770" spans="1:12">
      <c r="A7770">
        <v>20220713</v>
      </c>
      <c r="B7770" t="s">
        <v>46028</v>
      </c>
      <c r="C7770" t="s">
        <v>46072</v>
      </c>
      <c r="D7770">
        <v>1989</v>
      </c>
      <c r="E7770" t="s">
        <v>46073</v>
      </c>
      <c r="F7770" s="1" t="s">
        <v>46076</v>
      </c>
      <c r="G7770" t="s">
        <v>46074</v>
      </c>
      <c r="H7770" t="s">
        <v>46075</v>
      </c>
      <c r="K7770" t="s">
        <v>46053</v>
      </c>
      <c r="L7770">
        <v>21852475</v>
      </c>
    </row>
    <row r="7771" spans="1:12">
      <c r="A7771">
        <v>20220713</v>
      </c>
      <c r="B7771" t="s">
        <v>46028</v>
      </c>
      <c r="C7771" t="s">
        <v>46077</v>
      </c>
      <c r="D7771">
        <v>1993</v>
      </c>
      <c r="E7771" t="s">
        <v>46079</v>
      </c>
      <c r="F7771" s="1" t="s">
        <v>46078</v>
      </c>
      <c r="G7771" t="s">
        <v>46080</v>
      </c>
      <c r="H7771" t="s">
        <v>46081</v>
      </c>
      <c r="K7771" t="s">
        <v>46053</v>
      </c>
      <c r="L7771">
        <v>17261467</v>
      </c>
    </row>
    <row r="7772" spans="1:12">
      <c r="A7772">
        <v>20220713</v>
      </c>
      <c r="B7772" t="s">
        <v>46028</v>
      </c>
      <c r="C7772" t="s">
        <v>46082</v>
      </c>
      <c r="D7772">
        <v>1993</v>
      </c>
      <c r="E7772" t="s">
        <v>46083</v>
      </c>
      <c r="F7772" s="1" t="s">
        <v>46087</v>
      </c>
      <c r="G7772" t="s">
        <v>46084</v>
      </c>
      <c r="H7772" t="s">
        <v>46085</v>
      </c>
      <c r="K7772" t="s">
        <v>46086</v>
      </c>
      <c r="L7772">
        <v>18764688</v>
      </c>
    </row>
    <row r="7773" spans="1:12">
      <c r="A7773">
        <v>20220713</v>
      </c>
      <c r="B7773" t="s">
        <v>46028</v>
      </c>
      <c r="C7773" t="s">
        <v>46089</v>
      </c>
      <c r="D7773">
        <v>1988</v>
      </c>
      <c r="E7773" t="s">
        <v>46091</v>
      </c>
      <c r="F7773" s="1" t="s">
        <v>46094</v>
      </c>
      <c r="G7773" t="s">
        <v>46090</v>
      </c>
      <c r="H7773" t="s">
        <v>46092</v>
      </c>
      <c r="K7773" t="s">
        <v>46093</v>
      </c>
      <c r="L7773">
        <v>12338398</v>
      </c>
    </row>
    <row r="7774" spans="1:12">
      <c r="A7774">
        <v>20220713</v>
      </c>
      <c r="B7774" t="s">
        <v>46028</v>
      </c>
      <c r="C7774" t="s">
        <v>46095</v>
      </c>
      <c r="D7774">
        <v>1989</v>
      </c>
      <c r="E7774" t="s">
        <v>46096</v>
      </c>
      <c r="F7774" s="1" t="s">
        <v>46100</v>
      </c>
      <c r="G7774" t="s">
        <v>46097</v>
      </c>
      <c r="H7774" t="s">
        <v>46098</v>
      </c>
      <c r="K7774" t="s">
        <v>46099</v>
      </c>
      <c r="L7774">
        <v>20286258</v>
      </c>
    </row>
    <row r="7775" spans="1:12">
      <c r="A7775">
        <v>20220713</v>
      </c>
      <c r="B7775" t="s">
        <v>45341</v>
      </c>
      <c r="C7775" t="s">
        <v>46102</v>
      </c>
      <c r="F7775" s="1" t="s">
        <v>46101</v>
      </c>
      <c r="G7775" t="s">
        <v>46106</v>
      </c>
      <c r="H7775" t="s">
        <v>46107</v>
      </c>
      <c r="I7775" t="s">
        <v>46105</v>
      </c>
      <c r="K7775" t="s">
        <v>46104</v>
      </c>
      <c r="L7775" t="s">
        <v>46103</v>
      </c>
    </row>
    <row r="7776" spans="1:12">
      <c r="A7776">
        <v>20220713</v>
      </c>
      <c r="B7776" t="s">
        <v>46108</v>
      </c>
      <c r="C7776" t="s">
        <v>46109</v>
      </c>
      <c r="F7776" s="1" t="s">
        <v>46110</v>
      </c>
      <c r="G7776" t="s">
        <v>46113</v>
      </c>
      <c r="H7776" t="s">
        <v>46114</v>
      </c>
      <c r="I7776" t="s">
        <v>46112</v>
      </c>
      <c r="K7776" t="s">
        <v>46104</v>
      </c>
      <c r="L7776" t="s">
        <v>46111</v>
      </c>
    </row>
    <row r="7777" spans="1:12">
      <c r="A7777">
        <v>20220714</v>
      </c>
      <c r="B7777" t="s">
        <v>46116</v>
      </c>
      <c r="C7777" t="s">
        <v>46117</v>
      </c>
      <c r="D7777">
        <v>1992</v>
      </c>
      <c r="E7777" t="s">
        <v>46118</v>
      </c>
      <c r="F7777" s="1" t="s">
        <v>46122</v>
      </c>
      <c r="G7777" t="s">
        <v>46119</v>
      </c>
      <c r="H7777" t="s">
        <v>46120</v>
      </c>
      <c r="K7777" t="s">
        <v>46121</v>
      </c>
      <c r="L7777">
        <v>19479974</v>
      </c>
    </row>
    <row r="7778" spans="1:12">
      <c r="A7778">
        <v>20220715</v>
      </c>
      <c r="B7778" t="s">
        <v>46123</v>
      </c>
      <c r="C7778" t="s">
        <v>46124</v>
      </c>
      <c r="F7778" s="1" t="s">
        <v>46128</v>
      </c>
      <c r="G7778" t="s">
        <v>46126</v>
      </c>
      <c r="H7778" t="s">
        <v>46127</v>
      </c>
      <c r="K7778" t="s">
        <v>49</v>
      </c>
      <c r="L7778" t="s">
        <v>46125</v>
      </c>
    </row>
    <row r="7779" spans="1:12">
      <c r="A7779">
        <v>20220715</v>
      </c>
      <c r="B7779" t="s">
        <v>46116</v>
      </c>
      <c r="C7779" t="s">
        <v>46129</v>
      </c>
      <c r="D7779">
        <v>1986</v>
      </c>
      <c r="E7779" t="s">
        <v>46131</v>
      </c>
      <c r="F7779" s="1" t="s">
        <v>46130</v>
      </c>
      <c r="G7779" t="s">
        <v>46132</v>
      </c>
      <c r="H7779" t="s">
        <v>46133</v>
      </c>
      <c r="K7779" t="s">
        <v>46134</v>
      </c>
      <c r="L7779">
        <v>21716738</v>
      </c>
    </row>
    <row r="7780" spans="1:12">
      <c r="A7780">
        <v>20220715</v>
      </c>
      <c r="B7780" t="s">
        <v>46135</v>
      </c>
      <c r="C7780" t="s">
        <v>46136</v>
      </c>
      <c r="D7780">
        <v>1975</v>
      </c>
      <c r="E7780" t="s">
        <v>46137</v>
      </c>
      <c r="F7780" s="1" t="s">
        <v>46142</v>
      </c>
      <c r="G7780" t="s">
        <v>46138</v>
      </c>
      <c r="H7780" t="s">
        <v>46139</v>
      </c>
      <c r="K7780" t="s">
        <v>46140</v>
      </c>
      <c r="L7780">
        <v>17710305</v>
      </c>
    </row>
    <row r="7781" spans="1:12">
      <c r="A7781">
        <v>20220715</v>
      </c>
      <c r="B7781" t="s">
        <v>46143</v>
      </c>
      <c r="C7781" t="s">
        <v>46144</v>
      </c>
      <c r="D7781">
        <v>1980</v>
      </c>
      <c r="E7781" t="s">
        <v>46145</v>
      </c>
      <c r="F7781" s="1" t="s">
        <v>46148</v>
      </c>
      <c r="G7781" t="s">
        <v>46146</v>
      </c>
      <c r="K7781" t="s">
        <v>46147</v>
      </c>
      <c r="L7781">
        <v>2161596</v>
      </c>
    </row>
    <row r="7782" spans="1:12">
      <c r="A7782">
        <v>20220715</v>
      </c>
      <c r="B7782" t="s">
        <v>46135</v>
      </c>
      <c r="C7782" t="s">
        <v>46149</v>
      </c>
      <c r="D7782">
        <v>1978</v>
      </c>
      <c r="E7782" t="s">
        <v>46150</v>
      </c>
      <c r="F7782" s="1" t="s">
        <v>46154</v>
      </c>
      <c r="G7782" t="s">
        <v>46151</v>
      </c>
      <c r="H7782" t="s">
        <v>46152</v>
      </c>
      <c r="J7782" t="s">
        <v>46162</v>
      </c>
      <c r="K7782" t="s">
        <v>46153</v>
      </c>
      <c r="L7782">
        <v>6818938</v>
      </c>
    </row>
    <row r="7783" spans="1:12">
      <c r="A7783">
        <v>20220716</v>
      </c>
      <c r="B7783" t="s">
        <v>46156</v>
      </c>
      <c r="C7783" t="s">
        <v>46157</v>
      </c>
      <c r="D7783">
        <v>1979</v>
      </c>
      <c r="E7783" t="s">
        <v>46158</v>
      </c>
      <c r="F7783" s="1" t="s">
        <v>46168</v>
      </c>
      <c r="G7783" t="s">
        <v>46159</v>
      </c>
      <c r="H7783" t="s">
        <v>46160</v>
      </c>
      <c r="K7783" t="s">
        <v>46161</v>
      </c>
      <c r="L7783">
        <v>19925499</v>
      </c>
    </row>
    <row r="7784" spans="1:12">
      <c r="A7784">
        <v>20220716</v>
      </c>
      <c r="B7784" t="s">
        <v>46156</v>
      </c>
      <c r="C7784" t="s">
        <v>46163</v>
      </c>
      <c r="D7784">
        <v>1977</v>
      </c>
      <c r="E7784" t="s">
        <v>46164</v>
      </c>
      <c r="F7784" s="1" t="s">
        <v>46167</v>
      </c>
      <c r="G7784" t="s">
        <v>46165</v>
      </c>
      <c r="H7784" t="s">
        <v>46166</v>
      </c>
      <c r="K7784" t="s">
        <v>46161</v>
      </c>
      <c r="L7784">
        <v>3168338</v>
      </c>
    </row>
    <row r="7785" spans="1:12">
      <c r="A7785">
        <v>20220716</v>
      </c>
      <c r="B7785" t="s">
        <v>46156</v>
      </c>
      <c r="C7785" t="s">
        <v>46169</v>
      </c>
      <c r="D7785">
        <v>1978</v>
      </c>
      <c r="E7785" t="s">
        <v>46170</v>
      </c>
      <c r="F7785" s="1" t="s">
        <v>46174</v>
      </c>
      <c r="G7785" t="s">
        <v>46171</v>
      </c>
      <c r="H7785" t="s">
        <v>46172</v>
      </c>
      <c r="K7785" t="s">
        <v>46173</v>
      </c>
      <c r="L7785">
        <v>1567475</v>
      </c>
    </row>
    <row r="7786" spans="1:12">
      <c r="A7786">
        <v>20220716</v>
      </c>
      <c r="B7786" t="s">
        <v>46135</v>
      </c>
      <c r="C7786" t="s">
        <v>46175</v>
      </c>
      <c r="D7786">
        <v>1977</v>
      </c>
      <c r="E7786" t="s">
        <v>46177</v>
      </c>
      <c r="F7786" s="1" t="s">
        <v>46176</v>
      </c>
      <c r="G7786" t="s">
        <v>46178</v>
      </c>
      <c r="H7786" t="s">
        <v>46179</v>
      </c>
      <c r="K7786" t="s">
        <v>46180</v>
      </c>
      <c r="L7786">
        <v>9143080</v>
      </c>
    </row>
    <row r="7787" spans="1:12">
      <c r="A7787">
        <v>20220716</v>
      </c>
      <c r="B7787" t="s">
        <v>46181</v>
      </c>
      <c r="C7787" t="s">
        <v>46182</v>
      </c>
      <c r="D7787">
        <v>1977</v>
      </c>
      <c r="E7787" t="s">
        <v>46183</v>
      </c>
      <c r="F7787" s="1" t="s">
        <v>46187</v>
      </c>
      <c r="G7787" t="s">
        <v>46184</v>
      </c>
      <c r="H7787" t="s">
        <v>46185</v>
      </c>
      <c r="K7787" t="s">
        <v>46186</v>
      </c>
      <c r="L7787">
        <v>22140297</v>
      </c>
    </row>
    <row r="7788" spans="1:12">
      <c r="A7788">
        <v>20220716</v>
      </c>
      <c r="B7788" t="s">
        <v>46135</v>
      </c>
      <c r="C7788" t="s">
        <v>46188</v>
      </c>
      <c r="D7788">
        <v>1975</v>
      </c>
      <c r="E7788" t="s">
        <v>46189</v>
      </c>
      <c r="F7788" s="1" t="s">
        <v>46193</v>
      </c>
      <c r="G7788" t="s">
        <v>46190</v>
      </c>
      <c r="H7788" t="s">
        <v>46191</v>
      </c>
      <c r="K7788" t="s">
        <v>46192</v>
      </c>
      <c r="L7788">
        <v>16468649</v>
      </c>
    </row>
    <row r="7789" spans="1:12">
      <c r="A7789">
        <v>20220716</v>
      </c>
      <c r="B7789" t="s">
        <v>46135</v>
      </c>
      <c r="C7789" t="s">
        <v>46194</v>
      </c>
      <c r="D7789">
        <v>1976</v>
      </c>
      <c r="E7789" t="s">
        <v>46196</v>
      </c>
      <c r="F7789" s="1" t="s">
        <v>46195</v>
      </c>
      <c r="G7789" t="s">
        <v>46197</v>
      </c>
      <c r="H7789" t="s">
        <v>46198</v>
      </c>
      <c r="K7789" t="s">
        <v>46199</v>
      </c>
      <c r="L7789">
        <v>16926893</v>
      </c>
    </row>
    <row r="7790" spans="1:12">
      <c r="A7790">
        <v>20220716</v>
      </c>
      <c r="B7790" t="s">
        <v>46181</v>
      </c>
      <c r="C7790" t="s">
        <v>46200</v>
      </c>
      <c r="D7790">
        <v>1979</v>
      </c>
      <c r="E7790" t="s">
        <v>46201</v>
      </c>
      <c r="F7790" s="1" t="s">
        <v>46204</v>
      </c>
      <c r="G7790" t="s">
        <v>46202</v>
      </c>
      <c r="H7790" t="s">
        <v>46203</v>
      </c>
      <c r="K7790" t="s">
        <v>46173</v>
      </c>
      <c r="L7790">
        <v>21992452</v>
      </c>
    </row>
    <row r="7791" spans="1:12">
      <c r="A7791">
        <v>20220717</v>
      </c>
      <c r="B7791" t="s">
        <v>46135</v>
      </c>
      <c r="C7791" t="s">
        <v>46205</v>
      </c>
      <c r="D7791">
        <v>1981</v>
      </c>
      <c r="E7791" t="s">
        <v>46206</v>
      </c>
      <c r="F7791" s="1" t="s">
        <v>46210</v>
      </c>
      <c r="G7791" t="s">
        <v>46207</v>
      </c>
      <c r="H7791" t="s">
        <v>46208</v>
      </c>
      <c r="K7791" t="s">
        <v>46209</v>
      </c>
      <c r="L7791">
        <v>8699414</v>
      </c>
    </row>
    <row r="7792" spans="1:12">
      <c r="A7792">
        <v>20220717</v>
      </c>
      <c r="B7792" t="s">
        <v>46181</v>
      </c>
      <c r="C7792" t="s">
        <v>46213</v>
      </c>
      <c r="D7792">
        <v>1976</v>
      </c>
      <c r="E7792" t="s">
        <v>46214</v>
      </c>
      <c r="F7792" s="1" t="s">
        <v>46218</v>
      </c>
      <c r="G7792" t="s">
        <v>46215</v>
      </c>
      <c r="H7792" t="s">
        <v>46216</v>
      </c>
      <c r="K7792" t="s">
        <v>46217</v>
      </c>
      <c r="L7792">
        <v>20782652</v>
      </c>
    </row>
    <row r="7793" spans="1:12">
      <c r="A7793">
        <v>20220717</v>
      </c>
      <c r="B7793" t="s">
        <v>46219</v>
      </c>
      <c r="C7793" t="s">
        <v>46220</v>
      </c>
      <c r="D7793">
        <v>1977</v>
      </c>
      <c r="E7793" t="s">
        <v>46222</v>
      </c>
      <c r="F7793" s="1" t="s">
        <v>46221</v>
      </c>
      <c r="G7793" t="s">
        <v>46223</v>
      </c>
      <c r="H7793" t="s">
        <v>46224</v>
      </c>
    </row>
    <row r="7794" spans="1:12">
      <c r="A7794">
        <v>20220717</v>
      </c>
      <c r="B7794" t="s">
        <v>46225</v>
      </c>
      <c r="C7794" t="s">
        <v>46226</v>
      </c>
      <c r="D7794">
        <v>1992</v>
      </c>
      <c r="E7794" t="s">
        <v>46227</v>
      </c>
      <c r="F7794" s="1" t="s">
        <v>46231</v>
      </c>
      <c r="G7794" t="s">
        <v>46228</v>
      </c>
      <c r="H7794" t="s">
        <v>46229</v>
      </c>
      <c r="K7794" t="s">
        <v>46230</v>
      </c>
      <c r="L7794">
        <v>21260872</v>
      </c>
    </row>
    <row r="7795" spans="1:12">
      <c r="A7795">
        <v>20220717</v>
      </c>
      <c r="B7795" t="s">
        <v>46219</v>
      </c>
      <c r="C7795" t="s">
        <v>46232</v>
      </c>
      <c r="D7795">
        <v>1976</v>
      </c>
      <c r="E7795" t="s">
        <v>46234</v>
      </c>
      <c r="F7795" s="1" t="s">
        <v>46233</v>
      </c>
      <c r="G7795" t="s">
        <v>46235</v>
      </c>
      <c r="H7795" t="s">
        <v>46236</v>
      </c>
      <c r="K7795" t="s">
        <v>46237</v>
      </c>
      <c r="L7795">
        <v>7950359</v>
      </c>
    </row>
    <row r="7796" spans="1:12">
      <c r="A7796">
        <v>20220717</v>
      </c>
      <c r="B7796" t="s">
        <v>46238</v>
      </c>
      <c r="C7796" t="s">
        <v>46239</v>
      </c>
      <c r="D7796">
        <v>1993</v>
      </c>
      <c r="E7796" t="s">
        <v>46240</v>
      </c>
      <c r="F7796" s="1" t="s">
        <v>46249</v>
      </c>
      <c r="G7796" t="s">
        <v>46241</v>
      </c>
      <c r="H7796" t="s">
        <v>46242</v>
      </c>
      <c r="K7796" t="s">
        <v>46243</v>
      </c>
      <c r="L7796">
        <v>9797759</v>
      </c>
    </row>
    <row r="7797" spans="1:12">
      <c r="A7797">
        <v>20220717</v>
      </c>
      <c r="B7797" t="s">
        <v>46238</v>
      </c>
      <c r="C7797" t="s">
        <v>46244</v>
      </c>
      <c r="D7797">
        <v>1995</v>
      </c>
      <c r="E7797" t="s">
        <v>46245</v>
      </c>
      <c r="F7797" s="1" t="s">
        <v>46248</v>
      </c>
      <c r="G7797" t="s">
        <v>46246</v>
      </c>
      <c r="H7797" t="s">
        <v>46247</v>
      </c>
      <c r="K7797" t="s">
        <v>46209</v>
      </c>
      <c r="L7797">
        <v>21129193</v>
      </c>
    </row>
    <row r="7798" spans="1:12">
      <c r="A7798">
        <v>20220717</v>
      </c>
      <c r="B7798" t="s">
        <v>46219</v>
      </c>
      <c r="C7798" t="s">
        <v>46250</v>
      </c>
      <c r="D7798">
        <v>1976</v>
      </c>
      <c r="E7798" t="s">
        <v>46251</v>
      </c>
      <c r="F7798" s="1" t="s">
        <v>46255</v>
      </c>
      <c r="G7798" t="s">
        <v>46252</v>
      </c>
      <c r="H7798" t="s">
        <v>46253</v>
      </c>
      <c r="K7798" t="s">
        <v>46254</v>
      </c>
      <c r="L7798">
        <v>4099759</v>
      </c>
    </row>
    <row r="7799" spans="1:12">
      <c r="A7799">
        <v>20220717</v>
      </c>
      <c r="B7799" t="s">
        <v>46256</v>
      </c>
      <c r="C7799" t="s">
        <v>46257</v>
      </c>
      <c r="D7799">
        <v>1979</v>
      </c>
      <c r="E7799" t="s">
        <v>46258</v>
      </c>
      <c r="F7799" s="1" t="s">
        <v>46329</v>
      </c>
      <c r="G7799" t="s">
        <v>46259</v>
      </c>
      <c r="H7799" t="s">
        <v>46260</v>
      </c>
      <c r="K7799" t="s">
        <v>46261</v>
      </c>
      <c r="L7799">
        <v>19786463</v>
      </c>
    </row>
    <row r="7800" spans="1:12">
      <c r="A7800">
        <v>20220717</v>
      </c>
      <c r="B7800" t="s">
        <v>46238</v>
      </c>
      <c r="C7800" t="s">
        <v>46262</v>
      </c>
      <c r="D7800">
        <v>1994</v>
      </c>
      <c r="E7800" t="s">
        <v>46263</v>
      </c>
      <c r="F7800" s="1" t="s">
        <v>46267</v>
      </c>
      <c r="G7800" t="s">
        <v>46264</v>
      </c>
      <c r="H7800" t="s">
        <v>46265</v>
      </c>
      <c r="K7800" t="s">
        <v>46266</v>
      </c>
      <c r="L7800">
        <v>17244776</v>
      </c>
    </row>
    <row r="7801" spans="1:12">
      <c r="A7801">
        <v>20220717</v>
      </c>
      <c r="B7801" t="s">
        <v>46238</v>
      </c>
      <c r="C7801" t="s">
        <v>46268</v>
      </c>
      <c r="D7801">
        <v>1993</v>
      </c>
      <c r="E7801" t="s">
        <v>46269</v>
      </c>
      <c r="F7801" s="1" t="s">
        <v>46273</v>
      </c>
      <c r="G7801" t="s">
        <v>46270</v>
      </c>
      <c r="H7801" t="s">
        <v>46271</v>
      </c>
      <c r="K7801" t="s">
        <v>46272</v>
      </c>
      <c r="L7801">
        <v>12576711</v>
      </c>
    </row>
    <row r="7802" spans="1:12">
      <c r="A7802">
        <v>20220717</v>
      </c>
      <c r="B7802" t="s">
        <v>46274</v>
      </c>
      <c r="C7802" t="s">
        <v>46275</v>
      </c>
      <c r="D7802">
        <v>1990</v>
      </c>
      <c r="E7802" t="s">
        <v>46277</v>
      </c>
      <c r="F7802" s="1" t="s">
        <v>46276</v>
      </c>
      <c r="G7802" t="s">
        <v>46278</v>
      </c>
      <c r="H7802" t="s">
        <v>46279</v>
      </c>
      <c r="K7802" t="s">
        <v>46266</v>
      </c>
      <c r="L7802">
        <v>13141831</v>
      </c>
    </row>
    <row r="7803" spans="1:12">
      <c r="A7803">
        <v>20220717</v>
      </c>
      <c r="B7803" t="s">
        <v>46238</v>
      </c>
      <c r="C7803" t="s">
        <v>46280</v>
      </c>
      <c r="D7803">
        <v>1992</v>
      </c>
      <c r="E7803" t="s">
        <v>46281</v>
      </c>
      <c r="F7803" s="1" t="s">
        <v>46285</v>
      </c>
      <c r="G7803" t="s">
        <v>46282</v>
      </c>
      <c r="H7803" t="s">
        <v>46283</v>
      </c>
      <c r="K7803" t="s">
        <v>46284</v>
      </c>
      <c r="L7803">
        <v>15916129</v>
      </c>
    </row>
    <row r="7804" spans="1:12">
      <c r="A7804">
        <v>20220717</v>
      </c>
      <c r="B7804" t="s">
        <v>46238</v>
      </c>
      <c r="C7804" t="s">
        <v>46286</v>
      </c>
      <c r="D7804">
        <v>1992</v>
      </c>
      <c r="E7804" t="s">
        <v>46287</v>
      </c>
      <c r="F7804" s="1" t="s">
        <v>46291</v>
      </c>
      <c r="G7804" t="s">
        <v>46288</v>
      </c>
      <c r="H7804" t="s">
        <v>46289</v>
      </c>
      <c r="K7804" t="s">
        <v>46290</v>
      </c>
      <c r="L7804">
        <v>20502057</v>
      </c>
    </row>
    <row r="7805" spans="1:12">
      <c r="A7805">
        <v>20220718</v>
      </c>
      <c r="B7805" t="s">
        <v>46028</v>
      </c>
      <c r="C7805" t="s">
        <v>46292</v>
      </c>
      <c r="D7805">
        <v>1993</v>
      </c>
      <c r="E7805" t="s">
        <v>46293</v>
      </c>
      <c r="F7805" s="1" t="s">
        <v>46297</v>
      </c>
      <c r="G7805" t="s">
        <v>46294</v>
      </c>
      <c r="H7805" t="s">
        <v>46295</v>
      </c>
      <c r="K7805" t="s">
        <v>46296</v>
      </c>
      <c r="L7805">
        <v>22051261</v>
      </c>
    </row>
    <row r="7806" spans="1:12">
      <c r="A7806">
        <v>20220718</v>
      </c>
      <c r="B7806" t="s">
        <v>45048</v>
      </c>
      <c r="C7806" t="s">
        <v>46298</v>
      </c>
      <c r="D7806">
        <v>1994</v>
      </c>
      <c r="E7806" t="s">
        <v>46299</v>
      </c>
      <c r="F7806" s="1" t="s">
        <v>46303</v>
      </c>
      <c r="G7806" t="s">
        <v>46300</v>
      </c>
      <c r="H7806" t="s">
        <v>46301</v>
      </c>
      <c r="K7806" t="s">
        <v>46302</v>
      </c>
      <c r="L7806">
        <v>20739412</v>
      </c>
    </row>
    <row r="7807" spans="1:12">
      <c r="A7807">
        <v>20220718</v>
      </c>
      <c r="B7807" t="s">
        <v>46028</v>
      </c>
      <c r="C7807" t="s">
        <v>46304</v>
      </c>
      <c r="D7807">
        <v>1992</v>
      </c>
      <c r="E7807" t="s">
        <v>46306</v>
      </c>
      <c r="F7807" s="1" t="s">
        <v>46305</v>
      </c>
      <c r="G7807" t="s">
        <v>46307</v>
      </c>
      <c r="H7807" t="s">
        <v>46308</v>
      </c>
      <c r="K7807" t="s">
        <v>46309</v>
      </c>
      <c r="L7807">
        <v>13193373</v>
      </c>
    </row>
    <row r="7808" spans="1:12">
      <c r="A7808">
        <v>20220718</v>
      </c>
      <c r="B7808" t="s">
        <v>46315</v>
      </c>
      <c r="C7808" t="s">
        <v>46310</v>
      </c>
      <c r="D7808">
        <v>1985</v>
      </c>
      <c r="F7808" s="1" t="s">
        <v>46311</v>
      </c>
      <c r="G7808" t="s">
        <v>46312</v>
      </c>
      <c r="H7808" t="s">
        <v>46313</v>
      </c>
      <c r="K7808" t="s">
        <v>46314</v>
      </c>
    </row>
    <row r="7809" spans="1:12">
      <c r="A7809">
        <v>20220718</v>
      </c>
      <c r="B7809" t="s">
        <v>46316</v>
      </c>
      <c r="C7809" t="s">
        <v>46317</v>
      </c>
      <c r="D7809">
        <v>1986</v>
      </c>
      <c r="E7809" t="s">
        <v>46318</v>
      </c>
      <c r="F7809" s="1" t="s">
        <v>46319</v>
      </c>
      <c r="G7809" t="s">
        <v>46320</v>
      </c>
      <c r="H7809" t="s">
        <v>46321</v>
      </c>
    </row>
    <row r="7810" spans="1:12">
      <c r="A7810">
        <v>20220718</v>
      </c>
      <c r="B7810" t="s">
        <v>46322</v>
      </c>
      <c r="C7810" t="s">
        <v>46323</v>
      </c>
      <c r="D7810">
        <v>1974</v>
      </c>
      <c r="E7810" t="s">
        <v>46324</v>
      </c>
      <c r="F7810" s="1" t="s">
        <v>46328</v>
      </c>
      <c r="G7810" t="s">
        <v>46325</v>
      </c>
      <c r="H7810" t="s">
        <v>46326</v>
      </c>
      <c r="K7810" t="s">
        <v>46327</v>
      </c>
      <c r="L7810">
        <v>18606128</v>
      </c>
    </row>
    <row r="7811" spans="1:12">
      <c r="A7811">
        <v>20220718</v>
      </c>
      <c r="B7811" t="s">
        <v>46330</v>
      </c>
      <c r="C7811" t="s">
        <v>46331</v>
      </c>
      <c r="D7811">
        <v>1986</v>
      </c>
      <c r="F7811" s="1" t="s">
        <v>46335</v>
      </c>
      <c r="G7811" t="s">
        <v>46332</v>
      </c>
      <c r="H7811" t="s">
        <v>46333</v>
      </c>
      <c r="K7811" t="s">
        <v>46334</v>
      </c>
    </row>
    <row r="7812" spans="1:12">
      <c r="A7812">
        <v>20220718</v>
      </c>
      <c r="B7812" t="s">
        <v>46330</v>
      </c>
      <c r="C7812" t="s">
        <v>46336</v>
      </c>
      <c r="D7812">
        <v>1986</v>
      </c>
      <c r="F7812" s="1" t="s">
        <v>46339</v>
      </c>
      <c r="G7812" t="s">
        <v>46337</v>
      </c>
      <c r="H7812" t="s">
        <v>46338</v>
      </c>
    </row>
    <row r="7813" spans="1:12">
      <c r="A7813">
        <v>20220718</v>
      </c>
      <c r="B7813" t="s">
        <v>46330</v>
      </c>
      <c r="C7813" t="s">
        <v>46340</v>
      </c>
      <c r="D7813">
        <v>1980</v>
      </c>
      <c r="E7813" t="s">
        <v>46341</v>
      </c>
      <c r="F7813" s="1" t="s">
        <v>46344</v>
      </c>
      <c r="G7813" t="s">
        <v>46342</v>
      </c>
      <c r="H7813" t="s">
        <v>46343</v>
      </c>
    </row>
    <row r="7814" spans="1:12">
      <c r="A7814">
        <v>20220719</v>
      </c>
      <c r="B7814" t="s">
        <v>46028</v>
      </c>
      <c r="C7814" t="s">
        <v>46345</v>
      </c>
      <c r="D7814">
        <v>1989</v>
      </c>
      <c r="E7814" t="s">
        <v>46346</v>
      </c>
      <c r="F7814" s="1" t="s">
        <v>46350</v>
      </c>
      <c r="G7814" t="s">
        <v>46347</v>
      </c>
      <c r="H7814" t="s">
        <v>46348</v>
      </c>
      <c r="K7814" t="s">
        <v>46349</v>
      </c>
      <c r="L7814">
        <v>19079715</v>
      </c>
    </row>
    <row r="7815" spans="1:12">
      <c r="A7815">
        <v>20220719</v>
      </c>
      <c r="B7815" t="s">
        <v>46028</v>
      </c>
      <c r="C7815" t="s">
        <v>46351</v>
      </c>
      <c r="F7815" s="1" t="s">
        <v>46354</v>
      </c>
      <c r="G7815" t="s">
        <v>46352</v>
      </c>
      <c r="H7815" t="s">
        <v>46353</v>
      </c>
    </row>
    <row r="7816" spans="1:12">
      <c r="A7816">
        <v>20220719</v>
      </c>
      <c r="B7816" t="s">
        <v>44478</v>
      </c>
      <c r="C7816" t="s">
        <v>46355</v>
      </c>
      <c r="D7816">
        <v>1988</v>
      </c>
      <c r="E7816" t="s">
        <v>46356</v>
      </c>
      <c r="F7816" s="1" t="s">
        <v>46360</v>
      </c>
      <c r="G7816" t="s">
        <v>46357</v>
      </c>
      <c r="H7816" t="s">
        <v>46358</v>
      </c>
      <c r="K7816" t="s">
        <v>46359</v>
      </c>
      <c r="L7816">
        <v>8953825</v>
      </c>
    </row>
    <row r="7817" spans="1:12">
      <c r="A7817">
        <v>20220719</v>
      </c>
      <c r="B7817" t="s">
        <v>46028</v>
      </c>
      <c r="C7817" t="s">
        <v>46362</v>
      </c>
      <c r="D7817">
        <v>1989</v>
      </c>
      <c r="E7817" t="s">
        <v>46364</v>
      </c>
      <c r="F7817" s="1" t="s">
        <v>46363</v>
      </c>
      <c r="G7817" t="s">
        <v>46365</v>
      </c>
    </row>
    <row r="7818" spans="1:12">
      <c r="A7818">
        <v>20220719</v>
      </c>
      <c r="B7818" t="s">
        <v>46366</v>
      </c>
      <c r="C7818" t="s">
        <v>46367</v>
      </c>
      <c r="D7818">
        <v>1980</v>
      </c>
      <c r="E7818" t="s">
        <v>46369</v>
      </c>
      <c r="F7818" s="1" t="s">
        <v>46368</v>
      </c>
      <c r="G7818" t="s">
        <v>46370</v>
      </c>
      <c r="H7818" t="s">
        <v>46371</v>
      </c>
      <c r="K7818" t="s">
        <v>46372</v>
      </c>
      <c r="L7818">
        <v>3056993</v>
      </c>
    </row>
    <row r="7819" spans="1:12">
      <c r="A7819">
        <v>20220719</v>
      </c>
      <c r="B7819" t="s">
        <v>46390</v>
      </c>
      <c r="C7819" t="s">
        <v>46391</v>
      </c>
      <c r="D7819">
        <v>1989</v>
      </c>
      <c r="E7819" t="s">
        <v>46392</v>
      </c>
      <c r="F7819" s="1" t="s">
        <v>46427</v>
      </c>
      <c r="G7819" t="s">
        <v>46393</v>
      </c>
      <c r="H7819" t="s">
        <v>46394</v>
      </c>
      <c r="K7819" t="s">
        <v>46395</v>
      </c>
      <c r="L7819">
        <v>10757768</v>
      </c>
    </row>
    <row r="7820" spans="1:12">
      <c r="A7820">
        <v>20220720</v>
      </c>
      <c r="B7820" t="s">
        <v>46414</v>
      </c>
      <c r="C7820" t="s">
        <v>46415</v>
      </c>
      <c r="D7820">
        <v>1988</v>
      </c>
      <c r="E7820" t="s">
        <v>46416</v>
      </c>
      <c r="F7820" s="1" t="s">
        <v>46420</v>
      </c>
      <c r="G7820" t="s">
        <v>46417</v>
      </c>
      <c r="H7820" t="s">
        <v>46418</v>
      </c>
      <c r="K7820" t="s">
        <v>46419</v>
      </c>
      <c r="L7820">
        <v>7761953</v>
      </c>
    </row>
    <row r="7821" spans="1:12">
      <c r="A7821">
        <v>20220720</v>
      </c>
      <c r="B7821" t="s">
        <v>46414</v>
      </c>
      <c r="C7821" t="s">
        <v>46421</v>
      </c>
      <c r="D7821">
        <v>1987</v>
      </c>
      <c r="E7821" t="s">
        <v>46422</v>
      </c>
      <c r="F7821" s="1" t="s">
        <v>46426</v>
      </c>
      <c r="G7821" t="s">
        <v>46423</v>
      </c>
      <c r="H7821" t="s">
        <v>46424</v>
      </c>
      <c r="K7821" t="s">
        <v>46425</v>
      </c>
      <c r="L7821">
        <v>18356072</v>
      </c>
    </row>
    <row r="7822" spans="1:12">
      <c r="A7822">
        <v>20220720</v>
      </c>
      <c r="B7822" t="s">
        <v>46428</v>
      </c>
      <c r="C7822" t="s">
        <v>10962</v>
      </c>
      <c r="D7822">
        <v>1979</v>
      </c>
      <c r="E7822" t="s">
        <v>46429</v>
      </c>
      <c r="F7822" s="1" t="s">
        <v>46430</v>
      </c>
    </row>
    <row r="7823" spans="1:12">
      <c r="A7823">
        <v>20220720</v>
      </c>
      <c r="B7823" t="s">
        <v>46431</v>
      </c>
      <c r="C7823" t="s">
        <v>25760</v>
      </c>
      <c r="D7823">
        <v>1988</v>
      </c>
      <c r="E7823" t="s">
        <v>46433</v>
      </c>
      <c r="F7823" s="1" t="s">
        <v>46432</v>
      </c>
      <c r="G7823" t="s">
        <v>46434</v>
      </c>
      <c r="H7823" t="s">
        <v>46435</v>
      </c>
      <c r="K7823" t="s">
        <v>46436</v>
      </c>
      <c r="L7823">
        <v>22067432</v>
      </c>
    </row>
    <row r="7824" spans="1:12">
      <c r="A7824">
        <v>20220720</v>
      </c>
      <c r="B7824" t="s">
        <v>46431</v>
      </c>
      <c r="C7824" t="s">
        <v>21109</v>
      </c>
      <c r="D7824">
        <v>1989</v>
      </c>
      <c r="E7824" t="s">
        <v>46437</v>
      </c>
      <c r="F7824" s="1" t="s">
        <v>46446</v>
      </c>
      <c r="G7824" t="s">
        <v>46438</v>
      </c>
      <c r="H7824" t="s">
        <v>46439</v>
      </c>
      <c r="K7824" t="s">
        <v>43</v>
      </c>
      <c r="L7824">
        <v>8593020</v>
      </c>
    </row>
    <row r="7825" spans="1:12">
      <c r="A7825">
        <v>20220720</v>
      </c>
      <c r="B7825" t="s">
        <v>46431</v>
      </c>
      <c r="C7825" t="s">
        <v>46440</v>
      </c>
      <c r="D7825">
        <v>1991</v>
      </c>
      <c r="E7825" t="s">
        <v>46442</v>
      </c>
      <c r="F7825" s="1" t="s">
        <v>46441</v>
      </c>
      <c r="G7825" t="s">
        <v>46443</v>
      </c>
      <c r="H7825" t="s">
        <v>46445</v>
      </c>
      <c r="K7825" t="s">
        <v>46444</v>
      </c>
      <c r="L7825">
        <v>18517015</v>
      </c>
    </row>
    <row r="7826" spans="1:12">
      <c r="A7826">
        <v>20220720</v>
      </c>
      <c r="B7826" t="s">
        <v>46431</v>
      </c>
      <c r="C7826" t="s">
        <v>46447</v>
      </c>
      <c r="D7826">
        <v>1990</v>
      </c>
      <c r="E7826" t="s">
        <v>46449</v>
      </c>
      <c r="F7826" s="1" t="s">
        <v>46448</v>
      </c>
      <c r="G7826" t="s">
        <v>46450</v>
      </c>
      <c r="H7826" t="s">
        <v>46451</v>
      </c>
      <c r="K7826" t="s">
        <v>46452</v>
      </c>
      <c r="L7826">
        <v>14983220</v>
      </c>
    </row>
    <row r="7827" spans="1:12">
      <c r="A7827">
        <v>20220720</v>
      </c>
      <c r="B7827" t="s">
        <v>46431</v>
      </c>
      <c r="C7827" t="s">
        <v>46453</v>
      </c>
      <c r="D7827">
        <v>1988</v>
      </c>
      <c r="E7827" t="s">
        <v>46454</v>
      </c>
      <c r="F7827" s="1" t="s">
        <v>46456</v>
      </c>
      <c r="G7827" t="s">
        <v>33666</v>
      </c>
      <c r="H7827" t="s">
        <v>46455</v>
      </c>
      <c r="K7827" t="s">
        <v>43</v>
      </c>
      <c r="L7827">
        <v>9778744</v>
      </c>
    </row>
    <row r="7828" spans="1:12">
      <c r="A7828">
        <v>20220721</v>
      </c>
      <c r="B7828" t="s">
        <v>46457</v>
      </c>
      <c r="C7828" t="s">
        <v>46458</v>
      </c>
      <c r="D7828">
        <v>1989</v>
      </c>
      <c r="E7828" t="s">
        <v>46460</v>
      </c>
      <c r="F7828" s="1" t="s">
        <v>46459</v>
      </c>
      <c r="G7828" t="s">
        <v>46461</v>
      </c>
      <c r="H7828" t="s">
        <v>46462</v>
      </c>
      <c r="K7828" t="s">
        <v>46463</v>
      </c>
      <c r="L7828">
        <v>14647021</v>
      </c>
    </row>
    <row r="7829" spans="1:12">
      <c r="A7829">
        <v>20220721</v>
      </c>
      <c r="B7829" t="s">
        <v>46457</v>
      </c>
      <c r="C7829" t="s">
        <v>46464</v>
      </c>
      <c r="D7829">
        <v>1988</v>
      </c>
      <c r="E7829" t="s">
        <v>46466</v>
      </c>
      <c r="F7829" s="1" t="s">
        <v>46465</v>
      </c>
      <c r="G7829" t="s">
        <v>46467</v>
      </c>
      <c r="H7829" t="s">
        <v>46468</v>
      </c>
      <c r="K7829" t="s">
        <v>46463</v>
      </c>
      <c r="L7829">
        <v>18712884</v>
      </c>
    </row>
    <row r="7830" spans="1:12">
      <c r="A7830">
        <v>20220721</v>
      </c>
      <c r="B7830" t="s">
        <v>46469</v>
      </c>
      <c r="C7830" t="s">
        <v>46470</v>
      </c>
      <c r="D7830">
        <v>1988</v>
      </c>
      <c r="E7830" t="s">
        <v>46472</v>
      </c>
      <c r="F7830" s="1" t="s">
        <v>46473</v>
      </c>
      <c r="G7830" t="s">
        <v>46471</v>
      </c>
      <c r="H7830" t="s">
        <v>46474</v>
      </c>
      <c r="K7830" t="s">
        <v>46475</v>
      </c>
    </row>
    <row r="7831" spans="1:12">
      <c r="A7831">
        <v>20220721</v>
      </c>
      <c r="B7831" t="s">
        <v>46457</v>
      </c>
      <c r="C7831" t="s">
        <v>46476</v>
      </c>
      <c r="D7831">
        <v>1991</v>
      </c>
      <c r="E7831" t="s">
        <v>46477</v>
      </c>
      <c r="F7831" s="1" t="s">
        <v>46481</v>
      </c>
      <c r="G7831" t="s">
        <v>46478</v>
      </c>
      <c r="H7831" t="s">
        <v>46479</v>
      </c>
      <c r="K7831" t="s">
        <v>46480</v>
      </c>
      <c r="L7831">
        <v>21966111</v>
      </c>
    </row>
    <row r="7832" spans="1:12">
      <c r="A7832">
        <v>20220721</v>
      </c>
      <c r="B7832" t="s">
        <v>46457</v>
      </c>
      <c r="C7832" t="s">
        <v>46486</v>
      </c>
      <c r="D7832">
        <v>1991</v>
      </c>
      <c r="E7832" t="s">
        <v>46487</v>
      </c>
      <c r="F7832" s="1" t="s">
        <v>46488</v>
      </c>
      <c r="G7832" t="s">
        <v>46489</v>
      </c>
      <c r="H7832" t="s">
        <v>46490</v>
      </c>
      <c r="K7832" t="s">
        <v>46463</v>
      </c>
      <c r="L7832">
        <v>16590114</v>
      </c>
    </row>
    <row r="7833" spans="1:12">
      <c r="A7833">
        <v>20220721</v>
      </c>
      <c r="B7833" t="s">
        <v>46457</v>
      </c>
      <c r="C7833" t="s">
        <v>46491</v>
      </c>
      <c r="D7833">
        <v>1994</v>
      </c>
      <c r="E7833" t="s">
        <v>46492</v>
      </c>
      <c r="F7833" s="1" t="s">
        <v>46496</v>
      </c>
      <c r="G7833" t="s">
        <v>46493</v>
      </c>
      <c r="H7833" t="s">
        <v>46494</v>
      </c>
      <c r="K7833" t="s">
        <v>46495</v>
      </c>
      <c r="L7833">
        <v>16002617</v>
      </c>
    </row>
    <row r="7834" spans="1:12">
      <c r="A7834">
        <v>20220721</v>
      </c>
      <c r="B7834" t="s">
        <v>46497</v>
      </c>
      <c r="C7834" t="s">
        <v>46498</v>
      </c>
      <c r="D7834">
        <v>1990</v>
      </c>
      <c r="E7834" t="s">
        <v>46499</v>
      </c>
      <c r="F7834" s="1" t="s">
        <v>46503</v>
      </c>
      <c r="G7834" t="s">
        <v>46500</v>
      </c>
      <c r="H7834" t="s">
        <v>46501</v>
      </c>
      <c r="K7834" t="s">
        <v>46502</v>
      </c>
      <c r="L7834">
        <v>17901589</v>
      </c>
    </row>
    <row r="7835" spans="1:12">
      <c r="A7835">
        <v>20220721</v>
      </c>
      <c r="B7835" t="s">
        <v>46497</v>
      </c>
      <c r="C7835" t="s">
        <v>46504</v>
      </c>
      <c r="D7835">
        <v>1993</v>
      </c>
      <c r="E7835" t="s">
        <v>46506</v>
      </c>
      <c r="F7835" s="1" t="s">
        <v>46505</v>
      </c>
      <c r="G7835" t="s">
        <v>46507</v>
      </c>
      <c r="H7835" t="s">
        <v>46508</v>
      </c>
      <c r="K7835" t="s">
        <v>46502</v>
      </c>
      <c r="L7835">
        <v>20437441</v>
      </c>
    </row>
    <row r="7836" spans="1:12">
      <c r="A7836">
        <v>20220721</v>
      </c>
      <c r="B7836" t="s">
        <v>46497</v>
      </c>
      <c r="C7836" t="s">
        <v>46509</v>
      </c>
      <c r="D7836">
        <v>1993</v>
      </c>
      <c r="E7836" t="s">
        <v>46511</v>
      </c>
      <c r="F7836" s="1" t="s">
        <v>46510</v>
      </c>
      <c r="G7836" t="s">
        <v>46512</v>
      </c>
      <c r="H7836" t="s">
        <v>46513</v>
      </c>
    </row>
    <row r="7837" spans="1:12">
      <c r="A7837">
        <v>20220721</v>
      </c>
      <c r="B7837" t="s">
        <v>46497</v>
      </c>
      <c r="C7837" t="s">
        <v>46514</v>
      </c>
      <c r="D7837">
        <v>1993</v>
      </c>
      <c r="E7837" t="s">
        <v>46515</v>
      </c>
      <c r="F7837" s="1" t="s">
        <v>46519</v>
      </c>
      <c r="G7837" t="s">
        <v>46516</v>
      </c>
      <c r="H7837" t="s">
        <v>46517</v>
      </c>
      <c r="K7837" t="s">
        <v>46518</v>
      </c>
      <c r="L7837">
        <v>20419739</v>
      </c>
    </row>
    <row r="7838" spans="1:12">
      <c r="A7838">
        <v>20220721</v>
      </c>
      <c r="B7838" t="s">
        <v>46497</v>
      </c>
      <c r="C7838" t="s">
        <v>46520</v>
      </c>
      <c r="D7838">
        <v>1990</v>
      </c>
      <c r="E7838" t="s">
        <v>46521</v>
      </c>
      <c r="F7838" s="1" t="s">
        <v>46525</v>
      </c>
      <c r="G7838" t="s">
        <v>46522</v>
      </c>
      <c r="H7838" t="s">
        <v>46523</v>
      </c>
      <c r="K7838" t="s">
        <v>46524</v>
      </c>
      <c r="L7838">
        <v>19734663</v>
      </c>
    </row>
    <row r="7839" spans="1:12">
      <c r="A7839">
        <v>20220721</v>
      </c>
      <c r="B7839" t="s">
        <v>46497</v>
      </c>
      <c r="C7839" t="s">
        <v>46526</v>
      </c>
      <c r="D7839">
        <v>1990</v>
      </c>
      <c r="E7839" t="s">
        <v>46528</v>
      </c>
      <c r="F7839" s="1" t="s">
        <v>46527</v>
      </c>
      <c r="G7839" t="s">
        <v>46529</v>
      </c>
      <c r="H7839" t="s">
        <v>46530</v>
      </c>
      <c r="K7839" t="s">
        <v>46463</v>
      </c>
      <c r="L7839">
        <v>12373748</v>
      </c>
    </row>
    <row r="7840" spans="1:12">
      <c r="A7840">
        <v>20220722</v>
      </c>
      <c r="B7840" t="s">
        <v>46533</v>
      </c>
      <c r="C7840" t="s">
        <v>46534</v>
      </c>
      <c r="D7840">
        <v>1989</v>
      </c>
      <c r="E7840" t="s">
        <v>46535</v>
      </c>
      <c r="F7840" s="1" t="s">
        <v>46538</v>
      </c>
      <c r="G7840" t="s">
        <v>46536</v>
      </c>
      <c r="H7840" t="s">
        <v>46537</v>
      </c>
      <c r="I7840" t="s">
        <v>46604</v>
      </c>
    </row>
    <row r="7841" spans="1:12">
      <c r="A7841">
        <v>20220722</v>
      </c>
      <c r="B7841" t="s">
        <v>46533</v>
      </c>
      <c r="C7841" t="s">
        <v>46539</v>
      </c>
      <c r="D7841">
        <v>1992</v>
      </c>
      <c r="E7841" t="s">
        <v>46540</v>
      </c>
      <c r="F7841" s="1" t="s">
        <v>46544</v>
      </c>
      <c r="G7841" t="s">
        <v>46541</v>
      </c>
      <c r="H7841" t="s">
        <v>46542</v>
      </c>
      <c r="K7841" t="s">
        <v>46543</v>
      </c>
      <c r="L7841">
        <v>19720281</v>
      </c>
    </row>
    <row r="7842" spans="1:12">
      <c r="A7842">
        <v>20220722</v>
      </c>
      <c r="B7842" t="s">
        <v>46533</v>
      </c>
      <c r="C7842" t="s">
        <v>46545</v>
      </c>
      <c r="D7842">
        <v>1991</v>
      </c>
      <c r="E7842" t="s">
        <v>46547</v>
      </c>
      <c r="F7842" s="1" t="s">
        <v>46546</v>
      </c>
      <c r="G7842" t="s">
        <v>46548</v>
      </c>
      <c r="H7842" t="s">
        <v>46549</v>
      </c>
      <c r="I7842" t="s">
        <v>46606</v>
      </c>
      <c r="K7842" t="s">
        <v>46550</v>
      </c>
      <c r="L7842">
        <v>11839590</v>
      </c>
    </row>
    <row r="7843" spans="1:12">
      <c r="A7843">
        <v>20220722</v>
      </c>
      <c r="B7843" t="s">
        <v>46533</v>
      </c>
      <c r="C7843" t="s">
        <v>46551</v>
      </c>
      <c r="D7843">
        <v>1992</v>
      </c>
      <c r="E7843" t="s">
        <v>46552</v>
      </c>
      <c r="F7843" s="1" t="s">
        <v>46556</v>
      </c>
      <c r="G7843" t="s">
        <v>46553</v>
      </c>
      <c r="H7843" t="s">
        <v>46554</v>
      </c>
      <c r="K7843" t="s">
        <v>46555</v>
      </c>
      <c r="L7843">
        <v>20754830</v>
      </c>
    </row>
    <row r="7844" spans="1:12">
      <c r="A7844">
        <v>20220722</v>
      </c>
      <c r="B7844" t="s">
        <v>46533</v>
      </c>
      <c r="C7844" t="s">
        <v>46557</v>
      </c>
      <c r="D7844">
        <v>1988</v>
      </c>
      <c r="E7844" t="s">
        <v>46558</v>
      </c>
      <c r="F7844" s="1" t="s">
        <v>46562</v>
      </c>
      <c r="G7844" t="s">
        <v>46559</v>
      </c>
      <c r="H7844" t="s">
        <v>46560</v>
      </c>
      <c r="K7844" t="s">
        <v>46561</v>
      </c>
      <c r="L7844">
        <v>15411360</v>
      </c>
    </row>
    <row r="7845" spans="1:12">
      <c r="A7845">
        <v>20220722</v>
      </c>
      <c r="B7845" t="s">
        <v>46533</v>
      </c>
      <c r="C7845" t="s">
        <v>46563</v>
      </c>
      <c r="D7845">
        <v>1988</v>
      </c>
      <c r="E7845" t="s">
        <v>46565</v>
      </c>
      <c r="F7845" s="1" t="s">
        <v>46564</v>
      </c>
      <c r="G7845" t="s">
        <v>46566</v>
      </c>
      <c r="H7845" t="s">
        <v>46567</v>
      </c>
      <c r="K7845" t="s">
        <v>46555</v>
      </c>
      <c r="L7845">
        <v>11548661</v>
      </c>
    </row>
    <row r="7846" spans="1:12">
      <c r="A7846">
        <v>20220722</v>
      </c>
      <c r="B7846" t="s">
        <v>46568</v>
      </c>
      <c r="C7846" t="s">
        <v>46569</v>
      </c>
      <c r="D7846">
        <v>1984</v>
      </c>
      <c r="F7846" s="1" t="s">
        <v>46705</v>
      </c>
      <c r="G7846" t="s">
        <v>46570</v>
      </c>
      <c r="H7846" t="s">
        <v>46571</v>
      </c>
      <c r="I7846" t="s">
        <v>46605</v>
      </c>
      <c r="K7846" t="s">
        <v>46572</v>
      </c>
      <c r="L7846">
        <v>5907846</v>
      </c>
    </row>
    <row r="7847" spans="1:12">
      <c r="A7847">
        <v>20220722</v>
      </c>
      <c r="B7847" t="s">
        <v>46533</v>
      </c>
      <c r="C7847" t="s">
        <v>46573</v>
      </c>
      <c r="D7847">
        <v>1987</v>
      </c>
      <c r="E7847" t="s">
        <v>46574</v>
      </c>
      <c r="F7847" s="1" t="s">
        <v>46578</v>
      </c>
      <c r="G7847" t="s">
        <v>46575</v>
      </c>
      <c r="H7847" t="s">
        <v>46576</v>
      </c>
      <c r="K7847" t="s">
        <v>46577</v>
      </c>
      <c r="L7847">
        <v>19959077</v>
      </c>
    </row>
    <row r="7848" spans="1:12">
      <c r="A7848">
        <v>20220722</v>
      </c>
      <c r="B7848" t="s">
        <v>46533</v>
      </c>
      <c r="C7848" t="s">
        <v>46579</v>
      </c>
      <c r="D7848">
        <v>1987</v>
      </c>
      <c r="E7848" t="s">
        <v>46580</v>
      </c>
      <c r="F7848" s="1" t="s">
        <v>46584</v>
      </c>
      <c r="G7848" t="s">
        <v>46581</v>
      </c>
      <c r="H7848" t="s">
        <v>46582</v>
      </c>
      <c r="K7848" t="s">
        <v>46583</v>
      </c>
      <c r="L7848">
        <v>6849146</v>
      </c>
    </row>
    <row r="7849" spans="1:12">
      <c r="A7849">
        <v>20220724</v>
      </c>
      <c r="B7849" t="s">
        <v>46533</v>
      </c>
      <c r="C7849" t="s">
        <v>46585</v>
      </c>
      <c r="D7849">
        <v>1985</v>
      </c>
      <c r="E7849" t="s">
        <v>46586</v>
      </c>
      <c r="F7849" s="1" t="s">
        <v>46603</v>
      </c>
      <c r="G7849" t="s">
        <v>46587</v>
      </c>
      <c r="H7849" t="s">
        <v>46588</v>
      </c>
      <c r="K7849" t="s">
        <v>46589</v>
      </c>
      <c r="L7849">
        <v>17775360</v>
      </c>
    </row>
    <row r="7850" spans="1:12">
      <c r="A7850">
        <v>20220724</v>
      </c>
      <c r="B7850" t="s">
        <v>46590</v>
      </c>
      <c r="C7850" t="s">
        <v>46591</v>
      </c>
      <c r="D7850">
        <v>1988</v>
      </c>
      <c r="E7850" t="s">
        <v>46593</v>
      </c>
      <c r="F7850" s="1" t="s">
        <v>46592</v>
      </c>
      <c r="G7850" t="s">
        <v>46594</v>
      </c>
      <c r="H7850" t="s">
        <v>46595</v>
      </c>
      <c r="J7850" t="s">
        <v>46766</v>
      </c>
      <c r="K7850" t="s">
        <v>46596</v>
      </c>
      <c r="L7850">
        <v>8183097</v>
      </c>
    </row>
    <row r="7851" spans="1:12">
      <c r="A7851">
        <v>20220724</v>
      </c>
      <c r="B7851" t="s">
        <v>46533</v>
      </c>
      <c r="C7851" t="s">
        <v>46597</v>
      </c>
      <c r="D7851">
        <v>1984</v>
      </c>
      <c r="E7851" t="s">
        <v>46599</v>
      </c>
      <c r="F7851" s="1" t="s">
        <v>46598</v>
      </c>
      <c r="G7851" t="s">
        <v>46600</v>
      </c>
      <c r="H7851" t="s">
        <v>46601</v>
      </c>
      <c r="K7851" t="s">
        <v>46602</v>
      </c>
      <c r="L7851">
        <v>19657252</v>
      </c>
    </row>
    <row r="7852" spans="1:12">
      <c r="A7852">
        <v>20220725</v>
      </c>
      <c r="B7852" t="s">
        <v>46590</v>
      </c>
      <c r="C7852" t="s">
        <v>46607</v>
      </c>
      <c r="D7852">
        <v>1991</v>
      </c>
      <c r="E7852" t="s">
        <v>46608</v>
      </c>
      <c r="F7852" s="1" t="s">
        <v>46612</v>
      </c>
      <c r="G7852" t="s">
        <v>46609</v>
      </c>
      <c r="H7852" t="s">
        <v>46610</v>
      </c>
      <c r="K7852" t="s">
        <v>46611</v>
      </c>
      <c r="L7852">
        <v>19407186</v>
      </c>
    </row>
    <row r="7853" spans="1:12">
      <c r="A7853">
        <v>20220725</v>
      </c>
      <c r="B7853" t="s">
        <v>46590</v>
      </c>
      <c r="C7853" t="s">
        <v>46619</v>
      </c>
      <c r="D7853">
        <v>1994</v>
      </c>
      <c r="E7853" t="s">
        <v>46621</v>
      </c>
      <c r="F7853" s="1" t="s">
        <v>46624</v>
      </c>
      <c r="G7853" t="s">
        <v>46620</v>
      </c>
      <c r="H7853" t="s">
        <v>46622</v>
      </c>
      <c r="K7853" t="s">
        <v>46623</v>
      </c>
      <c r="L7853">
        <v>14507120</v>
      </c>
    </row>
    <row r="7854" spans="1:12">
      <c r="A7854">
        <v>20220725</v>
      </c>
      <c r="B7854" t="s">
        <v>46626</v>
      </c>
      <c r="C7854" t="s">
        <v>46625</v>
      </c>
      <c r="E7854" t="s">
        <v>46627</v>
      </c>
      <c r="F7854" s="1" t="s">
        <v>46631</v>
      </c>
      <c r="H7854" t="s">
        <v>46630</v>
      </c>
      <c r="J7854" t="s">
        <v>46658</v>
      </c>
      <c r="K7854" t="s">
        <v>46629</v>
      </c>
      <c r="L7854" t="s">
        <v>46628</v>
      </c>
    </row>
    <row r="7855" spans="1:12">
      <c r="A7855">
        <v>20220725</v>
      </c>
      <c r="B7855" t="s">
        <v>46632</v>
      </c>
      <c r="C7855" t="s">
        <v>46633</v>
      </c>
      <c r="F7855" s="1" t="s">
        <v>46634</v>
      </c>
      <c r="I7855" s="2" t="s">
        <v>46636</v>
      </c>
      <c r="K7855" t="s">
        <v>46629</v>
      </c>
      <c r="L7855" t="s">
        <v>46635</v>
      </c>
    </row>
    <row r="7856" spans="1:12">
      <c r="A7856">
        <v>20220725</v>
      </c>
      <c r="B7856" t="s">
        <v>46638</v>
      </c>
      <c r="C7856" t="s">
        <v>46639</v>
      </c>
      <c r="E7856" t="s">
        <v>46640</v>
      </c>
      <c r="F7856" s="1" t="s">
        <v>46645</v>
      </c>
      <c r="G7856" t="s">
        <v>46644</v>
      </c>
      <c r="H7856" t="s">
        <v>46643</v>
      </c>
      <c r="I7856" t="s">
        <v>46637</v>
      </c>
      <c r="K7856" t="s">
        <v>46642</v>
      </c>
      <c r="L7856" t="s">
        <v>46641</v>
      </c>
    </row>
    <row r="7857" spans="1:12">
      <c r="A7857">
        <v>20220726</v>
      </c>
      <c r="B7857" t="s">
        <v>46646</v>
      </c>
      <c r="C7857" t="s">
        <v>46647</v>
      </c>
      <c r="F7857" s="1" t="s">
        <v>46651</v>
      </c>
      <c r="G7857" t="s">
        <v>46650</v>
      </c>
      <c r="H7857" t="s">
        <v>46649</v>
      </c>
      <c r="K7857" t="s">
        <v>49</v>
      </c>
      <c r="L7857" t="s">
        <v>46648</v>
      </c>
    </row>
    <row r="7858" spans="1:12">
      <c r="A7858">
        <v>20220726</v>
      </c>
      <c r="B7858" t="s">
        <v>46653</v>
      </c>
      <c r="C7858" t="s">
        <v>46652</v>
      </c>
      <c r="F7858" s="1" t="s">
        <v>46892</v>
      </c>
      <c r="G7858" t="s">
        <v>46655</v>
      </c>
      <c r="H7858" t="s">
        <v>46656</v>
      </c>
      <c r="I7858" t="s">
        <v>46654</v>
      </c>
      <c r="K7858" t="s">
        <v>49</v>
      </c>
      <c r="L7858" t="s">
        <v>46657</v>
      </c>
    </row>
    <row r="7859" spans="1:12">
      <c r="A7859">
        <v>20220726</v>
      </c>
      <c r="B7859" t="s">
        <v>46659</v>
      </c>
      <c r="C7859" t="s">
        <v>46660</v>
      </c>
      <c r="F7859" s="1" t="s">
        <v>46665</v>
      </c>
      <c r="G7859" t="s">
        <v>46663</v>
      </c>
      <c r="H7859" t="s">
        <v>46664</v>
      </c>
      <c r="I7859" t="s">
        <v>46662</v>
      </c>
      <c r="J7859" t="s">
        <v>46666</v>
      </c>
      <c r="K7859" t="s">
        <v>49</v>
      </c>
      <c r="L7859" t="s">
        <v>46661</v>
      </c>
    </row>
    <row r="7860" spans="1:12">
      <c r="A7860">
        <v>20220726</v>
      </c>
      <c r="B7860" t="s">
        <v>46667</v>
      </c>
      <c r="C7860" t="s">
        <v>46668</v>
      </c>
      <c r="D7860">
        <v>1985</v>
      </c>
      <c r="E7860" t="s">
        <v>46669</v>
      </c>
      <c r="F7860" s="1" t="s">
        <v>46673</v>
      </c>
      <c r="G7860" t="s">
        <v>46670</v>
      </c>
      <c r="H7860" t="s">
        <v>46671</v>
      </c>
      <c r="K7860" t="s">
        <v>46672</v>
      </c>
      <c r="L7860">
        <v>14992240</v>
      </c>
    </row>
    <row r="7861" spans="1:12">
      <c r="A7861">
        <v>20220727</v>
      </c>
      <c r="B7861" t="s">
        <v>46674</v>
      </c>
      <c r="C7861" t="s">
        <v>46675</v>
      </c>
      <c r="D7861">
        <v>1985</v>
      </c>
      <c r="E7861" t="s">
        <v>46677</v>
      </c>
      <c r="F7861" s="1" t="s">
        <v>46676</v>
      </c>
      <c r="G7861" t="s">
        <v>46678</v>
      </c>
      <c r="J7861" t="s">
        <v>46690</v>
      </c>
      <c r="K7861" t="s">
        <v>46679</v>
      </c>
      <c r="L7861">
        <v>12208493</v>
      </c>
    </row>
    <row r="7862" spans="1:12">
      <c r="A7862">
        <v>20220727</v>
      </c>
      <c r="B7862" t="s">
        <v>46674</v>
      </c>
      <c r="C7862" t="s">
        <v>46680</v>
      </c>
      <c r="D7862">
        <v>1983</v>
      </c>
      <c r="E7862" t="s">
        <v>46682</v>
      </c>
      <c r="F7862" s="1" t="s">
        <v>46681</v>
      </c>
      <c r="G7862" t="s">
        <v>43413</v>
      </c>
      <c r="H7862" t="s">
        <v>46683</v>
      </c>
      <c r="K7862" t="s">
        <v>46684</v>
      </c>
      <c r="L7862">
        <v>22106032</v>
      </c>
    </row>
    <row r="7863" spans="1:12">
      <c r="A7863">
        <v>20220727</v>
      </c>
      <c r="B7863" t="s">
        <v>44106</v>
      </c>
      <c r="C7863" t="s">
        <v>46685</v>
      </c>
      <c r="D7863">
        <v>1986</v>
      </c>
      <c r="E7863" t="s">
        <v>46686</v>
      </c>
      <c r="F7863" s="1" t="s">
        <v>48683</v>
      </c>
      <c r="G7863" t="s">
        <v>46687</v>
      </c>
      <c r="H7863" t="s">
        <v>46688</v>
      </c>
      <c r="K7863" t="s">
        <v>46689</v>
      </c>
      <c r="L7863">
        <v>21215671</v>
      </c>
    </row>
    <row r="7864" spans="1:12">
      <c r="A7864">
        <v>20220728</v>
      </c>
      <c r="B7864" t="s">
        <v>46691</v>
      </c>
      <c r="C7864" t="s">
        <v>46692</v>
      </c>
      <c r="D7864">
        <v>1977</v>
      </c>
      <c r="E7864" t="s">
        <v>46694</v>
      </c>
      <c r="F7864" s="1" t="s">
        <v>46693</v>
      </c>
      <c r="G7864" t="s">
        <v>46695</v>
      </c>
      <c r="H7864" t="s">
        <v>46696</v>
      </c>
      <c r="J7864" t="s">
        <v>46698</v>
      </c>
      <c r="K7864" t="s">
        <v>46697</v>
      </c>
      <c r="L7864">
        <v>5309259</v>
      </c>
    </row>
    <row r="7865" spans="1:12">
      <c r="A7865">
        <v>20220728</v>
      </c>
      <c r="B7865" t="s">
        <v>46699</v>
      </c>
      <c r="C7865" t="s">
        <v>46700</v>
      </c>
      <c r="D7865">
        <v>1986</v>
      </c>
      <c r="E7865" t="s">
        <v>46702</v>
      </c>
      <c r="F7865" s="1" t="s">
        <v>46701</v>
      </c>
      <c r="G7865" t="s">
        <v>46703</v>
      </c>
      <c r="H7865" t="s">
        <v>46704</v>
      </c>
      <c r="K7865" t="s">
        <v>46697</v>
      </c>
      <c r="L7865">
        <v>9651839</v>
      </c>
    </row>
    <row r="7866" spans="1:12">
      <c r="A7866">
        <v>20220728</v>
      </c>
      <c r="B7866" t="s">
        <v>46568</v>
      </c>
      <c r="C7866" t="s">
        <v>46706</v>
      </c>
      <c r="D7866">
        <v>1986</v>
      </c>
      <c r="E7866" t="s">
        <v>46708</v>
      </c>
      <c r="F7866" s="1" t="s">
        <v>46707</v>
      </c>
      <c r="G7866" t="s">
        <v>46709</v>
      </c>
      <c r="H7866" t="s">
        <v>46710</v>
      </c>
      <c r="K7866" t="s">
        <v>46711</v>
      </c>
      <c r="L7866">
        <v>20716720</v>
      </c>
    </row>
    <row r="7867" spans="1:12">
      <c r="A7867">
        <v>20220728</v>
      </c>
      <c r="B7867" t="s">
        <v>46712</v>
      </c>
      <c r="C7867" t="s">
        <v>46713</v>
      </c>
      <c r="D7867">
        <v>1987</v>
      </c>
      <c r="E7867" t="s">
        <v>46714</v>
      </c>
      <c r="F7867" s="1" t="s">
        <v>46718</v>
      </c>
      <c r="G7867" t="s">
        <v>46715</v>
      </c>
      <c r="H7867" t="s">
        <v>46716</v>
      </c>
      <c r="K7867" t="s">
        <v>46717</v>
      </c>
      <c r="L7867">
        <v>11648271</v>
      </c>
    </row>
    <row r="7868" spans="1:12">
      <c r="A7868">
        <v>20220728</v>
      </c>
      <c r="B7868" t="s">
        <v>46719</v>
      </c>
      <c r="C7868" t="s">
        <v>46720</v>
      </c>
      <c r="D7868">
        <v>1987</v>
      </c>
      <c r="E7868" t="s">
        <v>46721</v>
      </c>
      <c r="F7868" s="1" t="s">
        <v>46724</v>
      </c>
      <c r="G7868" t="s">
        <v>46722</v>
      </c>
      <c r="H7868" t="s">
        <v>46723</v>
      </c>
      <c r="J7868" t="s">
        <v>46746</v>
      </c>
      <c r="K7868" t="s">
        <v>46697</v>
      </c>
      <c r="L7868">
        <v>18625788</v>
      </c>
    </row>
    <row r="7869" spans="1:12">
      <c r="A7869">
        <v>20220728</v>
      </c>
      <c r="B7869" t="s">
        <v>46725</v>
      </c>
      <c r="C7869" t="s">
        <v>46726</v>
      </c>
      <c r="D7869">
        <v>1987</v>
      </c>
      <c r="E7869" t="s">
        <v>46727</v>
      </c>
      <c r="F7869" s="1" t="s">
        <v>46731</v>
      </c>
      <c r="G7869" t="s">
        <v>46728</v>
      </c>
      <c r="H7869" t="s">
        <v>46729</v>
      </c>
      <c r="K7869" t="s">
        <v>46730</v>
      </c>
      <c r="L7869">
        <v>20129779</v>
      </c>
    </row>
    <row r="7870" spans="1:12">
      <c r="A7870">
        <v>20220728</v>
      </c>
      <c r="B7870" t="s">
        <v>46732</v>
      </c>
      <c r="C7870" t="s">
        <v>46733</v>
      </c>
      <c r="D7870">
        <v>1986</v>
      </c>
      <c r="F7870" s="1" t="s">
        <v>46737</v>
      </c>
      <c r="G7870" t="s">
        <v>46734</v>
      </c>
      <c r="H7870" t="s">
        <v>46735</v>
      </c>
      <c r="K7870" t="s">
        <v>46736</v>
      </c>
      <c r="L7870">
        <v>11012920</v>
      </c>
    </row>
    <row r="7871" spans="1:12">
      <c r="A7871">
        <v>20220728</v>
      </c>
      <c r="B7871" t="s">
        <v>45730</v>
      </c>
      <c r="C7871" t="s">
        <v>46738</v>
      </c>
      <c r="D7871">
        <v>1983</v>
      </c>
      <c r="E7871" t="s">
        <v>46739</v>
      </c>
      <c r="F7871" s="1" t="s">
        <v>46743</v>
      </c>
      <c r="G7871" t="s">
        <v>46740</v>
      </c>
      <c r="H7871" t="s">
        <v>46741</v>
      </c>
      <c r="K7871" t="s">
        <v>46742</v>
      </c>
      <c r="L7871">
        <v>9640000</v>
      </c>
    </row>
    <row r="7872" spans="1:12">
      <c r="A7872">
        <v>20220729</v>
      </c>
      <c r="B7872" t="s">
        <v>46747</v>
      </c>
      <c r="C7872" t="s">
        <v>46748</v>
      </c>
      <c r="D7872">
        <v>1985</v>
      </c>
      <c r="E7872" t="s">
        <v>46750</v>
      </c>
      <c r="F7872" s="1" t="s">
        <v>46749</v>
      </c>
      <c r="G7872" t="s">
        <v>46751</v>
      </c>
      <c r="H7872" t="s">
        <v>46752</v>
      </c>
      <c r="J7872" t="s">
        <v>46872</v>
      </c>
      <c r="K7872" t="s">
        <v>46753</v>
      </c>
      <c r="L7872">
        <v>22099433</v>
      </c>
    </row>
    <row r="7873" spans="1:12">
      <c r="A7873" t="s">
        <v>46873</v>
      </c>
      <c r="B7873" t="s">
        <v>46874</v>
      </c>
      <c r="C7873" t="s">
        <v>46754</v>
      </c>
      <c r="D7873">
        <v>1988</v>
      </c>
      <c r="E7873" t="s">
        <v>46755</v>
      </c>
      <c r="F7873" s="1" t="s">
        <v>46758</v>
      </c>
      <c r="G7873" t="s">
        <v>46756</v>
      </c>
      <c r="H7873" t="s">
        <v>46757</v>
      </c>
      <c r="K7873" t="s">
        <v>46753</v>
      </c>
      <c r="L7873">
        <v>9177481</v>
      </c>
    </row>
    <row r="7874" spans="1:12">
      <c r="A7874">
        <v>20220729</v>
      </c>
      <c r="B7874" t="s">
        <v>46759</v>
      </c>
      <c r="C7874" t="s">
        <v>46760</v>
      </c>
      <c r="D7874">
        <v>1984</v>
      </c>
      <c r="E7874" t="s">
        <v>46761</v>
      </c>
      <c r="F7874" s="1" t="s">
        <v>46765</v>
      </c>
      <c r="G7874" t="s">
        <v>46762</v>
      </c>
      <c r="H7874" t="s">
        <v>46764</v>
      </c>
      <c r="K7874" t="s">
        <v>46763</v>
      </c>
      <c r="L7874">
        <v>10926603</v>
      </c>
    </row>
    <row r="7875" spans="1:12">
      <c r="A7875">
        <v>20220730</v>
      </c>
      <c r="B7875" t="s">
        <v>46767</v>
      </c>
      <c r="C7875" t="s">
        <v>46768</v>
      </c>
      <c r="D7875">
        <v>1983</v>
      </c>
      <c r="E7875" t="s">
        <v>46769</v>
      </c>
      <c r="F7875" s="1" t="s">
        <v>46770</v>
      </c>
      <c r="G7875" t="s">
        <v>46771</v>
      </c>
      <c r="H7875" t="s">
        <v>46772</v>
      </c>
      <c r="K7875" t="s">
        <v>46773</v>
      </c>
      <c r="L7875">
        <v>21663578</v>
      </c>
    </row>
    <row r="7876" spans="1:12">
      <c r="A7876" t="s">
        <v>46863</v>
      </c>
      <c r="B7876" t="s">
        <v>46864</v>
      </c>
      <c r="C7876" t="s">
        <v>46802</v>
      </c>
      <c r="D7876">
        <v>1983</v>
      </c>
      <c r="E7876" t="s">
        <v>46803</v>
      </c>
      <c r="F7876" s="1" t="s">
        <v>46862</v>
      </c>
      <c r="G7876" t="s">
        <v>46804</v>
      </c>
      <c r="H7876" t="s">
        <v>46805</v>
      </c>
      <c r="J7876" t="s">
        <v>46870</v>
      </c>
      <c r="K7876" t="s">
        <v>14</v>
      </c>
      <c r="L7876">
        <v>14920151</v>
      </c>
    </row>
    <row r="7877" spans="1:12">
      <c r="A7877">
        <v>20220731</v>
      </c>
      <c r="B7877" t="s">
        <v>46806</v>
      </c>
      <c r="C7877" t="s">
        <v>46807</v>
      </c>
      <c r="D7877">
        <v>1995</v>
      </c>
      <c r="E7877" t="s">
        <v>46808</v>
      </c>
      <c r="F7877" s="1" t="s">
        <v>46812</v>
      </c>
      <c r="G7877" t="s">
        <v>46809</v>
      </c>
      <c r="H7877" t="s">
        <v>46810</v>
      </c>
      <c r="K7877" t="s">
        <v>46811</v>
      </c>
      <c r="L7877">
        <v>18038410</v>
      </c>
    </row>
    <row r="7878" spans="1:12">
      <c r="A7878">
        <v>20220731</v>
      </c>
      <c r="B7878" t="s">
        <v>46813</v>
      </c>
      <c r="C7878" t="s">
        <v>46814</v>
      </c>
      <c r="D7878">
        <v>1990</v>
      </c>
      <c r="E7878" t="s">
        <v>46815</v>
      </c>
      <c r="F7878" s="1" t="s">
        <v>46819</v>
      </c>
      <c r="G7878" t="s">
        <v>46816</v>
      </c>
      <c r="H7878" t="s">
        <v>46817</v>
      </c>
      <c r="J7878" t="s">
        <v>46834</v>
      </c>
      <c r="K7878" t="s">
        <v>46818</v>
      </c>
      <c r="L7878">
        <v>19961457</v>
      </c>
    </row>
    <row r="7879" spans="1:12">
      <c r="A7879">
        <v>20220731</v>
      </c>
      <c r="B7879" t="s">
        <v>46820</v>
      </c>
      <c r="C7879" t="s">
        <v>46821</v>
      </c>
      <c r="D7879">
        <v>1990</v>
      </c>
      <c r="E7879" t="s">
        <v>46822</v>
      </c>
      <c r="F7879" s="1" t="s">
        <v>46826</v>
      </c>
      <c r="G7879" t="s">
        <v>46823</v>
      </c>
      <c r="H7879" t="s">
        <v>46824</v>
      </c>
      <c r="K7879" t="s">
        <v>46825</v>
      </c>
      <c r="L7879">
        <v>20889369</v>
      </c>
    </row>
    <row r="7880" spans="1:12">
      <c r="A7880">
        <v>20220731</v>
      </c>
      <c r="B7880" t="s">
        <v>46827</v>
      </c>
      <c r="C7880" t="s">
        <v>46828</v>
      </c>
      <c r="D7880">
        <v>1984</v>
      </c>
      <c r="E7880" t="s">
        <v>46830</v>
      </c>
      <c r="F7880" s="1" t="s">
        <v>46829</v>
      </c>
      <c r="G7880" t="s">
        <v>46831</v>
      </c>
      <c r="H7880" t="s">
        <v>46832</v>
      </c>
      <c r="K7880" t="s">
        <v>46833</v>
      </c>
      <c r="L7880">
        <v>19503431</v>
      </c>
    </row>
    <row r="7881" spans="1:12">
      <c r="A7881">
        <v>20220731</v>
      </c>
      <c r="B7881" t="s">
        <v>46813</v>
      </c>
      <c r="C7881" t="s">
        <v>46835</v>
      </c>
      <c r="D7881">
        <v>1992</v>
      </c>
      <c r="E7881" t="s">
        <v>46836</v>
      </c>
      <c r="F7881" s="1" t="s">
        <v>46840</v>
      </c>
      <c r="G7881" t="s">
        <v>46837</v>
      </c>
      <c r="H7881" t="s">
        <v>46838</v>
      </c>
      <c r="K7881" t="s">
        <v>46839</v>
      </c>
      <c r="L7881">
        <v>17641216</v>
      </c>
    </row>
    <row r="7882" spans="1:12">
      <c r="A7882">
        <v>20220801</v>
      </c>
      <c r="B7882" t="s">
        <v>46813</v>
      </c>
      <c r="C7882" t="s">
        <v>46841</v>
      </c>
      <c r="D7882">
        <v>1986</v>
      </c>
      <c r="E7882" t="s">
        <v>46842</v>
      </c>
      <c r="F7882" s="1" t="s">
        <v>46851</v>
      </c>
      <c r="G7882" t="s">
        <v>46843</v>
      </c>
      <c r="H7882" t="s">
        <v>46844</v>
      </c>
      <c r="J7882" t="s">
        <v>46853</v>
      </c>
      <c r="K7882" t="s">
        <v>46845</v>
      </c>
      <c r="L7882">
        <v>11104294</v>
      </c>
    </row>
    <row r="7883" spans="1:12">
      <c r="A7883">
        <v>20220801</v>
      </c>
      <c r="B7883" t="s">
        <v>46846</v>
      </c>
      <c r="C7883" t="s">
        <v>46847</v>
      </c>
      <c r="D7883">
        <v>1987</v>
      </c>
      <c r="E7883" t="s">
        <v>46850</v>
      </c>
      <c r="F7883" s="1" t="s">
        <v>46852</v>
      </c>
      <c r="G7883" t="s">
        <v>45526</v>
      </c>
      <c r="H7883" t="s">
        <v>46848</v>
      </c>
      <c r="J7883" t="s">
        <v>46891</v>
      </c>
      <c r="K7883" t="s">
        <v>46849</v>
      </c>
      <c r="L7883">
        <v>15398431</v>
      </c>
    </row>
    <row r="7884" spans="1:12">
      <c r="A7884">
        <v>20220802</v>
      </c>
      <c r="B7884" t="s">
        <v>46854</v>
      </c>
      <c r="C7884" t="s">
        <v>46855</v>
      </c>
      <c r="D7884">
        <v>1989</v>
      </c>
      <c r="E7884" t="s">
        <v>46856</v>
      </c>
      <c r="F7884" s="1" t="s">
        <v>46857</v>
      </c>
      <c r="G7884" t="s">
        <v>46858</v>
      </c>
      <c r="H7884" t="s">
        <v>46859</v>
      </c>
      <c r="I7884" t="s">
        <v>46860</v>
      </c>
      <c r="K7884" t="s">
        <v>46861</v>
      </c>
    </row>
    <row r="7885" spans="1:12">
      <c r="A7885">
        <v>20220802</v>
      </c>
      <c r="B7885" t="s">
        <v>46865</v>
      </c>
      <c r="C7885" t="s">
        <v>46866</v>
      </c>
      <c r="D7885">
        <v>1985</v>
      </c>
      <c r="E7885" t="s">
        <v>46867</v>
      </c>
      <c r="F7885" s="1" t="s">
        <v>46869</v>
      </c>
      <c r="G7885" t="s">
        <v>46868</v>
      </c>
      <c r="J7885" t="s">
        <v>46875</v>
      </c>
      <c r="K7885" t="s">
        <v>46845</v>
      </c>
      <c r="L7885">
        <v>21697908</v>
      </c>
    </row>
    <row r="7886" spans="1:12">
      <c r="A7886">
        <v>20220802</v>
      </c>
      <c r="B7886" t="s">
        <v>46877</v>
      </c>
      <c r="C7886" t="s">
        <v>46876</v>
      </c>
      <c r="D7886">
        <v>1990</v>
      </c>
      <c r="E7886" t="s">
        <v>46878</v>
      </c>
      <c r="F7886" s="1" t="s">
        <v>46882</v>
      </c>
      <c r="G7886" t="s">
        <v>46879</v>
      </c>
      <c r="H7886" t="s">
        <v>46880</v>
      </c>
      <c r="J7886" t="s">
        <v>46889</v>
      </c>
      <c r="K7886" t="s">
        <v>46881</v>
      </c>
      <c r="L7886">
        <v>11216690</v>
      </c>
    </row>
    <row r="7887" spans="1:12">
      <c r="A7887">
        <v>20220802</v>
      </c>
      <c r="B7887" t="s">
        <v>46883</v>
      </c>
      <c r="C7887" t="s">
        <v>46884</v>
      </c>
      <c r="D7887">
        <v>1983</v>
      </c>
      <c r="E7887" t="s">
        <v>46885</v>
      </c>
      <c r="F7887" s="1" t="s">
        <v>46888</v>
      </c>
      <c r="G7887" t="s">
        <v>46886</v>
      </c>
      <c r="H7887" t="s">
        <v>46887</v>
      </c>
      <c r="J7887" t="s">
        <v>46890</v>
      </c>
      <c r="K7887" t="s">
        <v>46849</v>
      </c>
      <c r="L7887">
        <v>5401307</v>
      </c>
    </row>
    <row r="7888" spans="1:12">
      <c r="A7888">
        <v>20220803</v>
      </c>
      <c r="B7888" t="s">
        <v>46893</v>
      </c>
      <c r="C7888" t="s">
        <v>46894</v>
      </c>
      <c r="D7888">
        <v>1976</v>
      </c>
      <c r="E7888" t="s">
        <v>46896</v>
      </c>
      <c r="F7888" s="1" t="s">
        <v>46895</v>
      </c>
      <c r="G7888" t="s">
        <v>46897</v>
      </c>
      <c r="H7888" t="s">
        <v>46898</v>
      </c>
      <c r="J7888" t="s">
        <v>46954</v>
      </c>
      <c r="K7888" t="s">
        <v>46899</v>
      </c>
      <c r="L7888">
        <v>21561075</v>
      </c>
    </row>
    <row r="7889" spans="1:12">
      <c r="A7889">
        <v>20220803</v>
      </c>
      <c r="B7889" t="s">
        <v>46893</v>
      </c>
      <c r="C7889" t="s">
        <v>46902</v>
      </c>
      <c r="D7889">
        <v>1977</v>
      </c>
      <c r="E7889" t="s">
        <v>46903</v>
      </c>
      <c r="F7889" s="1" t="s">
        <v>46907</v>
      </c>
      <c r="G7889" t="s">
        <v>46904</v>
      </c>
      <c r="H7889" t="s">
        <v>46905</v>
      </c>
      <c r="J7889" t="s">
        <v>46955</v>
      </c>
      <c r="K7889" t="s">
        <v>46906</v>
      </c>
      <c r="L7889">
        <v>19250249</v>
      </c>
    </row>
    <row r="7890" spans="1:12">
      <c r="A7890">
        <v>20220803</v>
      </c>
      <c r="B7890" t="s">
        <v>46908</v>
      </c>
      <c r="C7890" t="s">
        <v>46909</v>
      </c>
      <c r="D7890">
        <v>1987</v>
      </c>
      <c r="E7890" t="s">
        <v>46910</v>
      </c>
      <c r="F7890" s="1" t="s">
        <v>46913</v>
      </c>
      <c r="G7890" t="s">
        <v>46911</v>
      </c>
      <c r="H7890" t="s">
        <v>46912</v>
      </c>
      <c r="K7890" t="s">
        <v>46906</v>
      </c>
      <c r="L7890">
        <v>20268246</v>
      </c>
    </row>
    <row r="7891" spans="1:12">
      <c r="A7891" t="s">
        <v>49345</v>
      </c>
      <c r="B7891" t="s">
        <v>49346</v>
      </c>
      <c r="C7891" t="s">
        <v>46914</v>
      </c>
      <c r="D7891">
        <v>1978</v>
      </c>
      <c r="E7891" t="s">
        <v>46916</v>
      </c>
      <c r="F7891" s="1" t="s">
        <v>46915</v>
      </c>
      <c r="G7891" t="s">
        <v>46917</v>
      </c>
      <c r="H7891" t="s">
        <v>46918</v>
      </c>
      <c r="J7891" t="s">
        <v>49347</v>
      </c>
      <c r="K7891" t="s">
        <v>46919</v>
      </c>
      <c r="L7891">
        <v>19564289</v>
      </c>
    </row>
    <row r="7892" spans="1:12">
      <c r="A7892">
        <v>20220803</v>
      </c>
      <c r="B7892" t="s">
        <v>46920</v>
      </c>
      <c r="C7892" t="s">
        <v>46921</v>
      </c>
      <c r="D7892">
        <v>1983</v>
      </c>
      <c r="E7892" t="s">
        <v>46922</v>
      </c>
      <c r="F7892" s="1" t="s">
        <v>46953</v>
      </c>
      <c r="G7892" t="s">
        <v>46923</v>
      </c>
      <c r="H7892" t="s">
        <v>46924</v>
      </c>
      <c r="K7892" t="s">
        <v>46925</v>
      </c>
      <c r="L7892">
        <v>13927570</v>
      </c>
    </row>
    <row r="7893" spans="1:12">
      <c r="A7893" t="s">
        <v>49348</v>
      </c>
      <c r="B7893" t="s">
        <v>49349</v>
      </c>
      <c r="C7893" t="s">
        <v>46929</v>
      </c>
      <c r="D7893">
        <v>1981</v>
      </c>
      <c r="E7893" t="s">
        <v>46930</v>
      </c>
      <c r="F7893" s="1" t="s">
        <v>46934</v>
      </c>
      <c r="G7893" t="s">
        <v>46931</v>
      </c>
      <c r="H7893" t="s">
        <v>46932</v>
      </c>
      <c r="J7893" t="s">
        <v>46941</v>
      </c>
      <c r="K7893" t="s">
        <v>46933</v>
      </c>
      <c r="L7893">
        <v>15549118</v>
      </c>
    </row>
    <row r="7894" spans="1:12">
      <c r="A7894">
        <v>20220803</v>
      </c>
      <c r="B7894" t="s">
        <v>46935</v>
      </c>
      <c r="C7894" t="s">
        <v>46936</v>
      </c>
      <c r="D7894">
        <v>1980</v>
      </c>
      <c r="E7894" t="s">
        <v>46937</v>
      </c>
      <c r="F7894" s="1" t="s">
        <v>46942</v>
      </c>
      <c r="G7894" t="s">
        <v>46938</v>
      </c>
      <c r="H7894" t="s">
        <v>46939</v>
      </c>
      <c r="J7894" t="s">
        <v>46952</v>
      </c>
      <c r="K7894" t="s">
        <v>46940</v>
      </c>
      <c r="L7894">
        <v>13535753</v>
      </c>
    </row>
    <row r="7895" spans="1:12">
      <c r="A7895">
        <v>20220803</v>
      </c>
      <c r="B7895" t="s">
        <v>46945</v>
      </c>
      <c r="C7895" t="s">
        <v>46946</v>
      </c>
      <c r="F7895" s="1" t="s">
        <v>46951</v>
      </c>
      <c r="G7895" t="s">
        <v>46950</v>
      </c>
      <c r="H7895" t="s">
        <v>46949</v>
      </c>
      <c r="J7895" t="s">
        <v>46956</v>
      </c>
      <c r="K7895" t="s">
        <v>46947</v>
      </c>
      <c r="L7895" t="s">
        <v>46948</v>
      </c>
    </row>
    <row r="7896" spans="1:12">
      <c r="A7896">
        <v>20220804</v>
      </c>
      <c r="B7896" t="s">
        <v>46957</v>
      </c>
      <c r="C7896" t="s">
        <v>46958</v>
      </c>
      <c r="D7896">
        <v>1983</v>
      </c>
      <c r="E7896" t="s">
        <v>46959</v>
      </c>
      <c r="F7896" s="1" t="s">
        <v>46963</v>
      </c>
      <c r="G7896" t="s">
        <v>46960</v>
      </c>
      <c r="H7896" t="s">
        <v>46961</v>
      </c>
      <c r="J7896" t="s">
        <v>47038</v>
      </c>
      <c r="K7896" t="s">
        <v>46962</v>
      </c>
      <c r="L7896">
        <v>15082800</v>
      </c>
    </row>
    <row r="7897" spans="1:12">
      <c r="A7897">
        <v>20220804</v>
      </c>
      <c r="B7897" t="s">
        <v>46964</v>
      </c>
      <c r="C7897" t="s">
        <v>46965</v>
      </c>
      <c r="F7897" s="1" t="s">
        <v>46966</v>
      </c>
      <c r="G7897" t="s">
        <v>46970</v>
      </c>
      <c r="H7897" t="s">
        <v>46971</v>
      </c>
      <c r="I7897" t="s">
        <v>46969</v>
      </c>
      <c r="K7897" t="s">
        <v>46968</v>
      </c>
      <c r="L7897" t="s">
        <v>46967</v>
      </c>
    </row>
    <row r="7898" spans="1:12">
      <c r="A7898">
        <v>20220805</v>
      </c>
      <c r="B7898" t="s">
        <v>34486</v>
      </c>
      <c r="C7898" t="s">
        <v>46973</v>
      </c>
      <c r="E7898" t="s">
        <v>46974</v>
      </c>
      <c r="F7898" s="1" t="s">
        <v>46979</v>
      </c>
      <c r="G7898" t="s">
        <v>46977</v>
      </c>
      <c r="H7898" t="s">
        <v>46978</v>
      </c>
      <c r="I7898" t="s">
        <v>46976</v>
      </c>
      <c r="J7898" t="s">
        <v>47037</v>
      </c>
      <c r="K7898" t="s">
        <v>49</v>
      </c>
      <c r="L7898" t="s">
        <v>46975</v>
      </c>
    </row>
    <row r="7899" spans="1:12">
      <c r="A7899">
        <v>20220805</v>
      </c>
      <c r="B7899" t="s">
        <v>34486</v>
      </c>
      <c r="C7899" t="s">
        <v>46980</v>
      </c>
      <c r="F7899" s="1" t="s">
        <v>46985</v>
      </c>
      <c r="G7899" t="s">
        <v>46984</v>
      </c>
      <c r="H7899" t="s">
        <v>46983</v>
      </c>
      <c r="I7899" t="s">
        <v>46982</v>
      </c>
      <c r="K7899" t="s">
        <v>49</v>
      </c>
      <c r="L7899" t="s">
        <v>46981</v>
      </c>
    </row>
    <row r="7900" spans="1:12">
      <c r="A7900">
        <v>20220805</v>
      </c>
      <c r="B7900" t="s">
        <v>34486</v>
      </c>
      <c r="C7900" t="s">
        <v>46986</v>
      </c>
      <c r="E7900" t="s">
        <v>46987</v>
      </c>
      <c r="F7900" s="1" t="s">
        <v>46988</v>
      </c>
      <c r="G7900" t="s">
        <v>46991</v>
      </c>
      <c r="I7900" t="s">
        <v>46990</v>
      </c>
      <c r="K7900" t="s">
        <v>49</v>
      </c>
      <c r="L7900" t="s">
        <v>46989</v>
      </c>
    </row>
    <row r="7901" spans="1:12">
      <c r="A7901">
        <v>20220807</v>
      </c>
      <c r="B7901" t="s">
        <v>46992</v>
      </c>
      <c r="C7901" t="s">
        <v>46994</v>
      </c>
      <c r="D7901">
        <v>1984</v>
      </c>
      <c r="E7901" t="s">
        <v>46995</v>
      </c>
      <c r="F7901" s="1" t="s">
        <v>46993</v>
      </c>
      <c r="G7901" t="s">
        <v>46996</v>
      </c>
      <c r="H7901" t="s">
        <v>46997</v>
      </c>
      <c r="J7901" t="s">
        <v>47008</v>
      </c>
      <c r="K7901" t="s">
        <v>46998</v>
      </c>
      <c r="L7901">
        <v>21241885</v>
      </c>
    </row>
    <row r="7902" spans="1:12">
      <c r="A7902">
        <v>20220807</v>
      </c>
      <c r="B7902" t="s">
        <v>46999</v>
      </c>
      <c r="C7902" t="s">
        <v>47000</v>
      </c>
      <c r="E7902" t="s">
        <v>47001</v>
      </c>
      <c r="F7902" s="1" t="s">
        <v>47006</v>
      </c>
      <c r="G7902" t="s">
        <v>47005</v>
      </c>
      <c r="H7902" t="s">
        <v>47004</v>
      </c>
      <c r="K7902" t="s">
        <v>47002</v>
      </c>
      <c r="L7902" t="s">
        <v>47003</v>
      </c>
    </row>
    <row r="7903" spans="1:12">
      <c r="A7903">
        <v>20220808</v>
      </c>
      <c r="B7903" t="s">
        <v>47009</v>
      </c>
      <c r="C7903" t="s">
        <v>47010</v>
      </c>
      <c r="D7903">
        <v>1982</v>
      </c>
      <c r="E7903" t="s">
        <v>47012</v>
      </c>
      <c r="F7903" s="1" t="s">
        <v>47011</v>
      </c>
      <c r="G7903" t="s">
        <v>47013</v>
      </c>
      <c r="H7903" t="s">
        <v>47014</v>
      </c>
      <c r="K7903" t="s">
        <v>47015</v>
      </c>
      <c r="L7903">
        <v>4979153</v>
      </c>
    </row>
    <row r="7904" spans="1:12">
      <c r="A7904">
        <v>20220808</v>
      </c>
      <c r="B7904" t="s">
        <v>47016</v>
      </c>
      <c r="C7904" t="s">
        <v>47017</v>
      </c>
      <c r="D7904">
        <v>1981</v>
      </c>
      <c r="E7904" t="s">
        <v>47018</v>
      </c>
      <c r="F7904" s="1" t="s">
        <v>8787</v>
      </c>
      <c r="G7904" t="s">
        <v>47019</v>
      </c>
      <c r="H7904" t="s">
        <v>47020</v>
      </c>
      <c r="K7904" t="s">
        <v>47021</v>
      </c>
      <c r="L7904">
        <v>1856006</v>
      </c>
    </row>
    <row r="7905" spans="1:12">
      <c r="A7905">
        <v>20220808</v>
      </c>
      <c r="B7905" t="s">
        <v>47022</v>
      </c>
      <c r="C7905" t="s">
        <v>47023</v>
      </c>
      <c r="D7905">
        <v>1982</v>
      </c>
      <c r="E7905" t="s">
        <v>47024</v>
      </c>
      <c r="F7905" s="1" t="s">
        <v>47035</v>
      </c>
      <c r="G7905" t="s">
        <v>47025</v>
      </c>
      <c r="H7905" t="s">
        <v>47026</v>
      </c>
      <c r="J7905" t="s">
        <v>47065</v>
      </c>
      <c r="K7905" t="s">
        <v>47027</v>
      </c>
      <c r="L7905">
        <v>16862460</v>
      </c>
    </row>
    <row r="7906" spans="1:12">
      <c r="A7906">
        <v>20220808</v>
      </c>
      <c r="B7906" t="s">
        <v>47022</v>
      </c>
      <c r="C7906" t="s">
        <v>47030</v>
      </c>
      <c r="D7906">
        <v>1984</v>
      </c>
      <c r="E7906" t="s">
        <v>47031</v>
      </c>
      <c r="F7906" s="1" t="s">
        <v>47036</v>
      </c>
      <c r="G7906" t="s">
        <v>47032</v>
      </c>
      <c r="H7906" t="s">
        <v>47033</v>
      </c>
      <c r="K7906" t="s">
        <v>47034</v>
      </c>
      <c r="L7906">
        <v>7818887</v>
      </c>
    </row>
    <row r="7907" spans="1:12">
      <c r="A7907">
        <v>20220808</v>
      </c>
      <c r="B7907" t="s">
        <v>44106</v>
      </c>
      <c r="C7907" t="s">
        <v>47039</v>
      </c>
      <c r="D7907">
        <v>1989</v>
      </c>
      <c r="E7907" t="s">
        <v>47040</v>
      </c>
      <c r="F7907" s="1" t="s">
        <v>47044</v>
      </c>
      <c r="G7907" t="s">
        <v>47041</v>
      </c>
      <c r="H7907" t="s">
        <v>47042</v>
      </c>
      <c r="J7907" t="s">
        <v>47051</v>
      </c>
      <c r="K7907" t="s">
        <v>47043</v>
      </c>
      <c r="L7907">
        <v>10131604</v>
      </c>
    </row>
    <row r="7908" spans="1:12">
      <c r="A7908">
        <v>20220809</v>
      </c>
      <c r="B7908" t="s">
        <v>46759</v>
      </c>
      <c r="C7908" t="s">
        <v>47045</v>
      </c>
      <c r="D7908">
        <v>1987</v>
      </c>
      <c r="E7908" t="s">
        <v>47046</v>
      </c>
      <c r="F7908" s="1" t="s">
        <v>47050</v>
      </c>
      <c r="G7908" t="s">
        <v>47047</v>
      </c>
      <c r="H7908" t="s">
        <v>47048</v>
      </c>
      <c r="K7908" t="s">
        <v>47049</v>
      </c>
      <c r="L7908">
        <v>21217673</v>
      </c>
    </row>
    <row r="7909" spans="1:12">
      <c r="A7909">
        <v>20220809</v>
      </c>
      <c r="B7909" t="s">
        <v>47052</v>
      </c>
      <c r="C7909" t="s">
        <v>47053</v>
      </c>
      <c r="F7909" s="1" t="s">
        <v>47054</v>
      </c>
      <c r="G7909" t="s">
        <v>47058</v>
      </c>
      <c r="H7909" t="s">
        <v>47057</v>
      </c>
      <c r="K7909" t="s">
        <v>47056</v>
      </c>
      <c r="L7909" t="s">
        <v>47055</v>
      </c>
    </row>
    <row r="7910" spans="1:12">
      <c r="A7910">
        <v>20220809</v>
      </c>
      <c r="B7910" t="s">
        <v>47052</v>
      </c>
      <c r="C7910" t="s">
        <v>47059</v>
      </c>
      <c r="F7910" s="1" t="s">
        <v>47060</v>
      </c>
      <c r="G7910" t="s">
        <v>47064</v>
      </c>
      <c r="H7910" t="s">
        <v>47063</v>
      </c>
      <c r="I7910" t="s">
        <v>47062</v>
      </c>
      <c r="K7910" t="s">
        <v>47056</v>
      </c>
      <c r="L7910" t="s">
        <v>47061</v>
      </c>
    </row>
    <row r="7911" spans="1:12">
      <c r="A7911">
        <v>20220812</v>
      </c>
      <c r="B7911" t="s">
        <v>47066</v>
      </c>
      <c r="C7911" t="s">
        <v>47067</v>
      </c>
      <c r="F7911" s="1" t="s">
        <v>47070</v>
      </c>
      <c r="H7911" t="s">
        <v>47069</v>
      </c>
      <c r="J7911" t="s">
        <v>47276</v>
      </c>
      <c r="K7911" t="s">
        <v>49</v>
      </c>
      <c r="L7911" t="s">
        <v>47068</v>
      </c>
    </row>
    <row r="7912" spans="1:12">
      <c r="A7912">
        <v>20220812</v>
      </c>
      <c r="B7912" t="s">
        <v>47071</v>
      </c>
      <c r="C7912" t="s">
        <v>47072</v>
      </c>
      <c r="F7912" s="1" t="s">
        <v>47075</v>
      </c>
      <c r="H7912" t="s">
        <v>47074</v>
      </c>
      <c r="K7912" t="s">
        <v>49</v>
      </c>
      <c r="L7912" t="s">
        <v>47073</v>
      </c>
    </row>
    <row r="7913" spans="1:12">
      <c r="A7913">
        <v>20220812</v>
      </c>
      <c r="B7913" t="s">
        <v>47071</v>
      </c>
      <c r="C7913" t="s">
        <v>47076</v>
      </c>
      <c r="E7913" t="s">
        <v>47077</v>
      </c>
      <c r="F7913" s="1" t="s">
        <v>47078</v>
      </c>
      <c r="G7913" t="s">
        <v>47081</v>
      </c>
      <c r="H7913" t="s">
        <v>47082</v>
      </c>
      <c r="I7913" t="s">
        <v>47080</v>
      </c>
      <c r="J7913" t="s">
        <v>47277</v>
      </c>
      <c r="K7913" t="s">
        <v>49</v>
      </c>
      <c r="L7913" t="s">
        <v>47079</v>
      </c>
    </row>
    <row r="7914" spans="1:12">
      <c r="A7914">
        <v>20220813</v>
      </c>
      <c r="B7914" t="s">
        <v>47089</v>
      </c>
      <c r="C7914" t="s">
        <v>47083</v>
      </c>
      <c r="D7914">
        <v>1970</v>
      </c>
      <c r="E7914" t="s">
        <v>47084</v>
      </c>
      <c r="F7914" s="1" t="s">
        <v>47278</v>
      </c>
      <c r="G7914" t="s">
        <v>47088</v>
      </c>
      <c r="H7914" t="s">
        <v>47087</v>
      </c>
      <c r="I7914" t="s">
        <v>47086</v>
      </c>
      <c r="K7914" t="s">
        <v>49</v>
      </c>
      <c r="L7914" t="s">
        <v>47085</v>
      </c>
    </row>
    <row r="7915" spans="1:12">
      <c r="A7915">
        <v>20220813</v>
      </c>
      <c r="B7915" t="s">
        <v>47089</v>
      </c>
      <c r="C7915" t="s">
        <v>47099</v>
      </c>
      <c r="D7915">
        <v>1980</v>
      </c>
      <c r="E7915" t="s">
        <v>47101</v>
      </c>
      <c r="F7915" s="1" t="s">
        <v>47100</v>
      </c>
      <c r="G7915" t="s">
        <v>47102</v>
      </c>
      <c r="H7915" t="s">
        <v>47108</v>
      </c>
      <c r="K7915" t="s">
        <v>47103</v>
      </c>
      <c r="L7915">
        <v>11927642</v>
      </c>
    </row>
    <row r="7916" spans="1:12">
      <c r="A7916">
        <v>20220813</v>
      </c>
      <c r="B7916" t="s">
        <v>47104</v>
      </c>
      <c r="C7916" t="s">
        <v>47105</v>
      </c>
      <c r="D7916">
        <v>1988</v>
      </c>
      <c r="E7916" t="s">
        <v>47106</v>
      </c>
      <c r="F7916" s="1" t="s">
        <v>47111</v>
      </c>
      <c r="G7916" t="s">
        <v>47107</v>
      </c>
      <c r="H7916" t="s">
        <v>47109</v>
      </c>
      <c r="K7916" t="s">
        <v>47110</v>
      </c>
      <c r="L7916">
        <v>12252571</v>
      </c>
    </row>
    <row r="7917" spans="1:12">
      <c r="A7917">
        <v>20220814</v>
      </c>
      <c r="B7917" t="s">
        <v>46820</v>
      </c>
      <c r="C7917" t="s">
        <v>47112</v>
      </c>
      <c r="D7917">
        <v>1989</v>
      </c>
      <c r="E7917" t="s">
        <v>47113</v>
      </c>
      <c r="F7917" s="1" t="s">
        <v>47117</v>
      </c>
      <c r="G7917" t="s">
        <v>47114</v>
      </c>
      <c r="H7917" t="s">
        <v>47115</v>
      </c>
      <c r="K7917" t="s">
        <v>47116</v>
      </c>
      <c r="L7917">
        <v>9751396</v>
      </c>
    </row>
    <row r="7918" spans="1:12">
      <c r="A7918">
        <v>20220814</v>
      </c>
      <c r="B7918" t="s">
        <v>46820</v>
      </c>
      <c r="C7918" t="s">
        <v>47118</v>
      </c>
      <c r="D7918">
        <v>1990</v>
      </c>
      <c r="E7918" t="s">
        <v>47119</v>
      </c>
      <c r="F7918" s="1" t="s">
        <v>47133</v>
      </c>
      <c r="G7918" t="s">
        <v>47120</v>
      </c>
      <c r="H7918" t="s">
        <v>47121</v>
      </c>
      <c r="K7918" t="s">
        <v>47122</v>
      </c>
      <c r="L7918">
        <v>21129451</v>
      </c>
    </row>
    <row r="7919" spans="1:12">
      <c r="A7919">
        <v>20220814</v>
      </c>
      <c r="B7919" t="s">
        <v>46820</v>
      </c>
      <c r="C7919" t="s">
        <v>47123</v>
      </c>
      <c r="D7919">
        <v>1991</v>
      </c>
      <c r="E7919" t="s">
        <v>47125</v>
      </c>
      <c r="F7919" s="1" t="s">
        <v>47124</v>
      </c>
      <c r="G7919" t="s">
        <v>47126</v>
      </c>
      <c r="H7919" t="s">
        <v>47127</v>
      </c>
      <c r="K7919" t="s">
        <v>47116</v>
      </c>
      <c r="L7919">
        <v>18714019</v>
      </c>
    </row>
    <row r="7920" spans="1:12">
      <c r="A7920">
        <v>20220814</v>
      </c>
      <c r="B7920" t="s">
        <v>46820</v>
      </c>
      <c r="C7920" t="s">
        <v>47128</v>
      </c>
      <c r="D7920">
        <v>1991</v>
      </c>
      <c r="E7920" t="s">
        <v>47129</v>
      </c>
      <c r="F7920" s="1" t="s">
        <v>47134</v>
      </c>
      <c r="G7920" t="s">
        <v>47130</v>
      </c>
      <c r="H7920" t="s">
        <v>47131</v>
      </c>
      <c r="K7920" t="s">
        <v>47132</v>
      </c>
      <c r="L7920">
        <v>18700418</v>
      </c>
    </row>
    <row r="7921" spans="1:12">
      <c r="A7921">
        <v>20220814</v>
      </c>
      <c r="B7921" t="s">
        <v>46820</v>
      </c>
      <c r="C7921" t="s">
        <v>47135</v>
      </c>
      <c r="D7921">
        <v>1991</v>
      </c>
      <c r="E7921" t="s">
        <v>47136</v>
      </c>
      <c r="F7921" s="1" t="s">
        <v>47138</v>
      </c>
      <c r="G7921" t="s">
        <v>47137</v>
      </c>
    </row>
    <row r="7922" spans="1:12">
      <c r="A7922">
        <v>20220814</v>
      </c>
      <c r="B7922" t="s">
        <v>47139</v>
      </c>
      <c r="C7922" t="s">
        <v>47140</v>
      </c>
      <c r="D7922">
        <v>1991</v>
      </c>
      <c r="E7922" t="s">
        <v>47142</v>
      </c>
      <c r="F7922" s="1" t="s">
        <v>47141</v>
      </c>
      <c r="G7922" t="s">
        <v>47143</v>
      </c>
      <c r="H7922" t="s">
        <v>47144</v>
      </c>
      <c r="K7922" t="s">
        <v>47145</v>
      </c>
      <c r="L7922">
        <v>20595884</v>
      </c>
    </row>
    <row r="7923" spans="1:12">
      <c r="A7923">
        <v>20220814</v>
      </c>
      <c r="B7923" t="s">
        <v>47152</v>
      </c>
      <c r="C7923" t="s">
        <v>47146</v>
      </c>
      <c r="D7923">
        <v>1982</v>
      </c>
      <c r="E7923" t="s">
        <v>47147</v>
      </c>
      <c r="F7923" s="1" t="s">
        <v>47151</v>
      </c>
      <c r="G7923" t="s">
        <v>47148</v>
      </c>
      <c r="H7923" t="s">
        <v>47149</v>
      </c>
      <c r="K7923" t="s">
        <v>47150</v>
      </c>
      <c r="L7923">
        <v>21204085</v>
      </c>
    </row>
    <row r="7924" spans="1:12">
      <c r="A7924">
        <v>20220814</v>
      </c>
      <c r="B7924" t="s">
        <v>47152</v>
      </c>
      <c r="C7924" t="s">
        <v>47153</v>
      </c>
      <c r="D7924">
        <v>1985</v>
      </c>
      <c r="E7924" t="s">
        <v>47154</v>
      </c>
      <c r="F7924" s="1" t="s">
        <v>47158</v>
      </c>
      <c r="G7924" t="s">
        <v>47155</v>
      </c>
      <c r="H7924" t="s">
        <v>47156</v>
      </c>
      <c r="K7924" t="s">
        <v>47157</v>
      </c>
      <c r="L7924">
        <v>18921676</v>
      </c>
    </row>
    <row r="7925" spans="1:12">
      <c r="A7925">
        <v>20220814</v>
      </c>
      <c r="B7925" t="s">
        <v>47152</v>
      </c>
      <c r="C7925" t="s">
        <v>47159</v>
      </c>
      <c r="D7925">
        <v>1982</v>
      </c>
      <c r="E7925" t="s">
        <v>47160</v>
      </c>
      <c r="F7925" s="1" t="s">
        <v>47219</v>
      </c>
      <c r="G7925" t="s">
        <v>47161</v>
      </c>
      <c r="H7925" t="s">
        <v>47162</v>
      </c>
      <c r="J7925" t="s">
        <v>47275</v>
      </c>
      <c r="K7925" t="s">
        <v>47163</v>
      </c>
      <c r="L7925">
        <v>11892181</v>
      </c>
    </row>
    <row r="7926" spans="1:12">
      <c r="A7926">
        <v>20220814</v>
      </c>
      <c r="B7926" t="s">
        <v>47152</v>
      </c>
      <c r="C7926" t="s">
        <v>47164</v>
      </c>
      <c r="D7926">
        <v>1983</v>
      </c>
      <c r="E7926" t="s">
        <v>47165</v>
      </c>
      <c r="F7926" s="1" t="s">
        <v>47168</v>
      </c>
      <c r="G7926" t="s">
        <v>47166</v>
      </c>
      <c r="H7926" t="s">
        <v>47167</v>
      </c>
      <c r="K7926" t="s">
        <v>47116</v>
      </c>
      <c r="L7926">
        <v>11184036</v>
      </c>
    </row>
    <row r="7927" spans="1:12">
      <c r="A7927">
        <v>20220815</v>
      </c>
      <c r="B7927" t="s">
        <v>47169</v>
      </c>
      <c r="C7927" t="s">
        <v>47170</v>
      </c>
      <c r="D7927">
        <v>1984</v>
      </c>
      <c r="E7927" t="s">
        <v>47172</v>
      </c>
      <c r="F7927" s="1" t="s">
        <v>47171</v>
      </c>
      <c r="G7927" t="s">
        <v>47173</v>
      </c>
      <c r="K7927" t="s">
        <v>47116</v>
      </c>
      <c r="L7927">
        <v>19738451</v>
      </c>
    </row>
    <row r="7928" spans="1:12">
      <c r="A7928">
        <v>20220815</v>
      </c>
      <c r="B7928" t="s">
        <v>47174</v>
      </c>
      <c r="C7928" t="s">
        <v>47175</v>
      </c>
      <c r="D7928">
        <v>1983</v>
      </c>
      <c r="F7928" s="1" t="s">
        <v>47179</v>
      </c>
      <c r="G7928" t="s">
        <v>47176</v>
      </c>
      <c r="H7928" t="s">
        <v>47177</v>
      </c>
      <c r="K7928" t="s">
        <v>47178</v>
      </c>
      <c r="L7928">
        <v>7936255</v>
      </c>
    </row>
    <row r="7929" spans="1:12">
      <c r="A7929">
        <v>20220815</v>
      </c>
      <c r="B7929" t="s">
        <v>47180</v>
      </c>
      <c r="C7929" t="s">
        <v>47181</v>
      </c>
      <c r="D7929">
        <v>1986</v>
      </c>
      <c r="E7929" t="s">
        <v>47182</v>
      </c>
      <c r="F7929" s="1" t="s">
        <v>47596</v>
      </c>
      <c r="G7929" t="s">
        <v>47183</v>
      </c>
      <c r="H7929" t="s">
        <v>47184</v>
      </c>
      <c r="K7929" t="s">
        <v>47185</v>
      </c>
      <c r="L7929">
        <v>22174357</v>
      </c>
    </row>
    <row r="7930" spans="1:12">
      <c r="A7930">
        <v>20220815</v>
      </c>
      <c r="B7930" t="s">
        <v>47186</v>
      </c>
      <c r="C7930" t="s">
        <v>47187</v>
      </c>
      <c r="D7930">
        <v>1991</v>
      </c>
      <c r="E7930" t="s">
        <v>47189</v>
      </c>
      <c r="F7930" s="1" t="s">
        <v>47188</v>
      </c>
      <c r="G7930" t="s">
        <v>47190</v>
      </c>
      <c r="H7930" t="s">
        <v>47191</v>
      </c>
      <c r="K7930" t="s">
        <v>47192</v>
      </c>
      <c r="L7930">
        <v>9284927</v>
      </c>
    </row>
    <row r="7931" spans="1:12">
      <c r="A7931">
        <v>20220815</v>
      </c>
      <c r="B7931" t="s">
        <v>47193</v>
      </c>
      <c r="C7931" t="s">
        <v>47194</v>
      </c>
      <c r="D7931">
        <v>1983</v>
      </c>
      <c r="E7931" t="s">
        <v>47195</v>
      </c>
      <c r="F7931" s="1" t="s">
        <v>47199</v>
      </c>
      <c r="G7931" t="s">
        <v>47196</v>
      </c>
      <c r="H7931" t="s">
        <v>47197</v>
      </c>
      <c r="K7931" t="s">
        <v>47198</v>
      </c>
      <c r="L7931">
        <v>20616342</v>
      </c>
    </row>
    <row r="7932" spans="1:12">
      <c r="A7932">
        <v>20220816</v>
      </c>
      <c r="B7932" t="s">
        <v>47186</v>
      </c>
      <c r="C7932" t="s">
        <v>47201</v>
      </c>
      <c r="D7932">
        <v>1991</v>
      </c>
      <c r="E7932" t="s">
        <v>47202</v>
      </c>
      <c r="F7932" s="1" t="s">
        <v>47200</v>
      </c>
      <c r="G7932" t="s">
        <v>47203</v>
      </c>
      <c r="H7932" t="s">
        <v>47204</v>
      </c>
      <c r="K7932" t="s">
        <v>47205</v>
      </c>
      <c r="L7932">
        <v>20787210</v>
      </c>
    </row>
    <row r="7933" spans="1:12">
      <c r="A7933">
        <v>20220816</v>
      </c>
      <c r="B7933" t="s">
        <v>45730</v>
      </c>
      <c r="C7933" t="s">
        <v>47206</v>
      </c>
      <c r="D7933">
        <v>1983</v>
      </c>
      <c r="E7933" t="s">
        <v>47207</v>
      </c>
      <c r="F7933" s="1" t="s">
        <v>47211</v>
      </c>
      <c r="G7933" t="s">
        <v>47208</v>
      </c>
      <c r="H7933" t="s">
        <v>47209</v>
      </c>
      <c r="J7933" t="s">
        <v>47274</v>
      </c>
      <c r="K7933" t="s">
        <v>47210</v>
      </c>
      <c r="L7933">
        <v>14579221</v>
      </c>
    </row>
    <row r="7934" spans="1:12">
      <c r="A7934">
        <v>20220816</v>
      </c>
      <c r="B7934" t="s">
        <v>47212</v>
      </c>
      <c r="C7934" t="s">
        <v>47213</v>
      </c>
      <c r="D7934">
        <v>1986</v>
      </c>
      <c r="E7934" t="s">
        <v>47214</v>
      </c>
      <c r="F7934" s="1" t="s">
        <v>47218</v>
      </c>
      <c r="G7934" t="s">
        <v>47215</v>
      </c>
      <c r="H7934" t="s">
        <v>47216</v>
      </c>
      <c r="K7934" t="s">
        <v>47217</v>
      </c>
      <c r="L7934">
        <v>19023015</v>
      </c>
    </row>
    <row r="7935" spans="1:12">
      <c r="A7935">
        <v>20220816</v>
      </c>
      <c r="B7935" t="s">
        <v>47220</v>
      </c>
      <c r="C7935" t="s">
        <v>47221</v>
      </c>
      <c r="D7935">
        <v>1989</v>
      </c>
      <c r="E7935" t="s">
        <v>47273</v>
      </c>
      <c r="F7935" s="1" t="s">
        <v>47225</v>
      </c>
      <c r="G7935" t="s">
        <v>47222</v>
      </c>
      <c r="H7935" t="s">
        <v>47223</v>
      </c>
      <c r="K7935" t="s">
        <v>47224</v>
      </c>
      <c r="L7935">
        <v>10626166</v>
      </c>
    </row>
    <row r="7936" spans="1:12">
      <c r="A7936">
        <v>20220816</v>
      </c>
      <c r="B7936" t="s">
        <v>45730</v>
      </c>
      <c r="C7936" t="s">
        <v>47226</v>
      </c>
      <c r="D7936">
        <v>1984</v>
      </c>
      <c r="E7936" t="s">
        <v>47227</v>
      </c>
      <c r="F7936" s="1" t="s">
        <v>47231</v>
      </c>
      <c r="G7936" t="s">
        <v>47228</v>
      </c>
      <c r="H7936" t="s">
        <v>47229</v>
      </c>
      <c r="J7936" t="s">
        <v>47435</v>
      </c>
      <c r="K7936" t="s">
        <v>47230</v>
      </c>
      <c r="L7936">
        <v>7468211</v>
      </c>
    </row>
    <row r="7937" spans="1:12">
      <c r="A7937">
        <v>20220817</v>
      </c>
      <c r="B7937" t="s">
        <v>46725</v>
      </c>
      <c r="C7937" t="s">
        <v>47232</v>
      </c>
      <c r="D7937">
        <v>1990</v>
      </c>
      <c r="E7937" t="s">
        <v>47233</v>
      </c>
      <c r="F7937" s="1" t="s">
        <v>47237</v>
      </c>
      <c r="G7937" t="s">
        <v>47234</v>
      </c>
      <c r="H7937" t="s">
        <v>47235</v>
      </c>
      <c r="K7937" t="s">
        <v>47236</v>
      </c>
      <c r="L7937">
        <v>21536724</v>
      </c>
    </row>
    <row r="7938" spans="1:12">
      <c r="A7938">
        <v>20220817</v>
      </c>
      <c r="B7938" t="s">
        <v>47238</v>
      </c>
      <c r="C7938" t="s">
        <v>47239</v>
      </c>
      <c r="D7938">
        <v>1988</v>
      </c>
      <c r="E7938" t="s">
        <v>47240</v>
      </c>
      <c r="F7938" s="1" t="s">
        <v>47243</v>
      </c>
      <c r="G7938" t="s">
        <v>47241</v>
      </c>
      <c r="H7938" t="s">
        <v>47322</v>
      </c>
      <c r="J7938" t="s">
        <v>47466</v>
      </c>
      <c r="K7938" t="s">
        <v>47242</v>
      </c>
      <c r="L7938">
        <v>18850364</v>
      </c>
    </row>
    <row r="7939" spans="1:12">
      <c r="A7939">
        <v>20220817</v>
      </c>
      <c r="B7939" t="s">
        <v>47246</v>
      </c>
      <c r="C7939" t="s">
        <v>47247</v>
      </c>
      <c r="D7939">
        <v>1984</v>
      </c>
      <c r="E7939" t="s">
        <v>47248</v>
      </c>
      <c r="F7939" s="1" t="s">
        <v>47252</v>
      </c>
      <c r="G7939" t="s">
        <v>47249</v>
      </c>
      <c r="H7939" t="s">
        <v>47250</v>
      </c>
      <c r="K7939" t="s">
        <v>47251</v>
      </c>
      <c r="L7939">
        <v>21561466</v>
      </c>
    </row>
    <row r="7940" spans="1:12">
      <c r="A7940">
        <v>20220817</v>
      </c>
      <c r="B7940" t="s">
        <v>47246</v>
      </c>
      <c r="C7940" t="s">
        <v>47253</v>
      </c>
      <c r="D7940">
        <v>1984</v>
      </c>
      <c r="E7940" t="s">
        <v>47254</v>
      </c>
      <c r="F7940" s="1" t="s">
        <v>47258</v>
      </c>
      <c r="G7940" t="s">
        <v>47255</v>
      </c>
      <c r="H7940" t="s">
        <v>47256</v>
      </c>
      <c r="J7940" t="s">
        <v>47434</v>
      </c>
      <c r="K7940" t="s">
        <v>47257</v>
      </c>
      <c r="L7940">
        <v>15602555</v>
      </c>
    </row>
    <row r="7941" spans="1:12">
      <c r="A7941">
        <v>20220817</v>
      </c>
      <c r="B7941" t="s">
        <v>47259</v>
      </c>
      <c r="C7941" t="s">
        <v>47260</v>
      </c>
      <c r="D7941">
        <v>1990</v>
      </c>
      <c r="E7941" t="s">
        <v>47261</v>
      </c>
      <c r="F7941" s="1" t="s">
        <v>47265</v>
      </c>
      <c r="G7941" t="s">
        <v>47262</v>
      </c>
      <c r="H7941" t="s">
        <v>47263</v>
      </c>
      <c r="J7941" t="s">
        <v>47467</v>
      </c>
      <c r="K7941" t="s">
        <v>47264</v>
      </c>
      <c r="L7941">
        <v>15468306</v>
      </c>
    </row>
    <row r="7942" spans="1:12">
      <c r="A7942">
        <v>20220817</v>
      </c>
      <c r="B7942" t="s">
        <v>47266</v>
      </c>
      <c r="C7942" t="s">
        <v>47267</v>
      </c>
      <c r="D7942">
        <v>1989</v>
      </c>
      <c r="E7942" t="s">
        <v>47268</v>
      </c>
      <c r="F7942" s="1" t="s">
        <v>47272</v>
      </c>
      <c r="G7942" t="s">
        <v>47269</v>
      </c>
      <c r="H7942" t="s">
        <v>47270</v>
      </c>
      <c r="K7942" t="s">
        <v>47271</v>
      </c>
      <c r="L7942">
        <v>11385182</v>
      </c>
    </row>
    <row r="7943" spans="1:12">
      <c r="A7943">
        <v>20220818</v>
      </c>
      <c r="B7943" t="s">
        <v>47279</v>
      </c>
      <c r="C7943" t="s">
        <v>47281</v>
      </c>
      <c r="D7943">
        <v>1982</v>
      </c>
      <c r="E7943" t="s">
        <v>47282</v>
      </c>
      <c r="F7943" s="1" t="s">
        <v>47280</v>
      </c>
      <c r="G7943" t="s">
        <v>47283</v>
      </c>
      <c r="H7943" t="s">
        <v>47284</v>
      </c>
      <c r="K7943" t="s">
        <v>47285</v>
      </c>
      <c r="L7943">
        <v>3764814</v>
      </c>
    </row>
    <row r="7944" spans="1:12">
      <c r="A7944">
        <v>20220818</v>
      </c>
      <c r="B7944" t="s">
        <v>47279</v>
      </c>
      <c r="C7944" t="s">
        <v>47286</v>
      </c>
      <c r="D7944">
        <v>1982</v>
      </c>
      <c r="E7944" t="s">
        <v>47287</v>
      </c>
      <c r="F7944" s="1" t="s">
        <v>47291</v>
      </c>
      <c r="G7944" t="s">
        <v>47288</v>
      </c>
      <c r="H7944" t="s">
        <v>47289</v>
      </c>
      <c r="K7944" t="s">
        <v>47290</v>
      </c>
      <c r="L7944">
        <v>4438838</v>
      </c>
    </row>
    <row r="7945" spans="1:12">
      <c r="A7945" t="s">
        <v>49832</v>
      </c>
      <c r="B7945" t="s">
        <v>49833</v>
      </c>
      <c r="C7945" t="s">
        <v>47292</v>
      </c>
      <c r="D7945">
        <v>1991</v>
      </c>
      <c r="E7945" t="s">
        <v>47293</v>
      </c>
      <c r="F7945" s="1" t="s">
        <v>49834</v>
      </c>
      <c r="G7945" t="s">
        <v>47294</v>
      </c>
      <c r="H7945" t="s">
        <v>47295</v>
      </c>
      <c r="K7945" t="s">
        <v>47296</v>
      </c>
      <c r="L7945">
        <v>21440260</v>
      </c>
    </row>
    <row r="7946" spans="1:12">
      <c r="A7946" t="s">
        <v>49832</v>
      </c>
      <c r="B7946" t="s">
        <v>49835</v>
      </c>
      <c r="C7946" t="s">
        <v>47297</v>
      </c>
      <c r="D7946">
        <v>1992</v>
      </c>
      <c r="E7946" t="s">
        <v>47298</v>
      </c>
      <c r="F7946" s="1" t="s">
        <v>47302</v>
      </c>
      <c r="G7946" t="s">
        <v>47299</v>
      </c>
      <c r="H7946" t="s">
        <v>47300</v>
      </c>
      <c r="K7946" t="s">
        <v>47301</v>
      </c>
      <c r="L7946">
        <v>20691475</v>
      </c>
    </row>
    <row r="7947" spans="1:12">
      <c r="A7947">
        <v>20220819</v>
      </c>
      <c r="B7947" t="s">
        <v>47303</v>
      </c>
      <c r="C7947" t="s">
        <v>47304</v>
      </c>
      <c r="D7947">
        <v>1990</v>
      </c>
      <c r="E7947" t="s">
        <v>47305</v>
      </c>
      <c r="F7947" s="1" t="s">
        <v>47309</v>
      </c>
      <c r="G7947" t="s">
        <v>47306</v>
      </c>
      <c r="H7947" t="s">
        <v>47307</v>
      </c>
      <c r="K7947" t="s">
        <v>47308</v>
      </c>
      <c r="L7947">
        <v>5921109</v>
      </c>
    </row>
    <row r="7948" spans="1:12">
      <c r="A7948">
        <v>20220819</v>
      </c>
      <c r="B7948" t="s">
        <v>47311</v>
      </c>
      <c r="C7948" t="s">
        <v>47310</v>
      </c>
      <c r="E7948" t="s">
        <v>47312</v>
      </c>
      <c r="F7948" s="1" t="s">
        <v>47318</v>
      </c>
      <c r="G7948" t="s">
        <v>47317</v>
      </c>
      <c r="H7948" t="s">
        <v>47316</v>
      </c>
      <c r="I7948" t="s">
        <v>47315</v>
      </c>
      <c r="K7948" t="s">
        <v>47314</v>
      </c>
      <c r="L7948" t="s">
        <v>47313</v>
      </c>
    </row>
    <row r="7949" spans="1:12">
      <c r="A7949">
        <v>20220819</v>
      </c>
      <c r="B7949" t="s">
        <v>47311</v>
      </c>
      <c r="C7949" t="s">
        <v>47320</v>
      </c>
      <c r="E7949" t="s">
        <v>47319</v>
      </c>
      <c r="F7949" s="1" t="s">
        <v>47325</v>
      </c>
      <c r="H7949" t="s">
        <v>47323</v>
      </c>
      <c r="I7949" t="s">
        <v>47324</v>
      </c>
      <c r="J7949" t="s">
        <v>47331</v>
      </c>
      <c r="K7949" t="s">
        <v>47314</v>
      </c>
      <c r="L7949" t="s">
        <v>47321</v>
      </c>
    </row>
    <row r="7950" spans="1:12">
      <c r="A7950">
        <v>20220819</v>
      </c>
      <c r="B7950" t="s">
        <v>47311</v>
      </c>
      <c r="C7950" t="s">
        <v>47327</v>
      </c>
      <c r="F7950" s="1" t="s">
        <v>47326</v>
      </c>
      <c r="H7950" t="s">
        <v>47329</v>
      </c>
      <c r="I7950" t="s">
        <v>47330</v>
      </c>
      <c r="K7950" t="s">
        <v>47314</v>
      </c>
      <c r="L7950" t="s">
        <v>47328</v>
      </c>
    </row>
    <row r="7951" spans="1:12">
      <c r="A7951">
        <v>20220819</v>
      </c>
      <c r="B7951" t="s">
        <v>47333</v>
      </c>
      <c r="F7951" s="1" t="s">
        <v>47332</v>
      </c>
      <c r="H7951" t="s">
        <v>47335</v>
      </c>
      <c r="K7951" t="s">
        <v>47314</v>
      </c>
      <c r="L7951" t="s">
        <v>47334</v>
      </c>
    </row>
    <row r="7952" spans="1:12">
      <c r="A7952">
        <v>20220819</v>
      </c>
      <c r="B7952" t="s">
        <v>47311</v>
      </c>
      <c r="C7952" t="s">
        <v>47337</v>
      </c>
      <c r="F7952" s="1" t="s">
        <v>47336</v>
      </c>
      <c r="G7952" t="s">
        <v>47341</v>
      </c>
      <c r="H7952" t="s">
        <v>47340</v>
      </c>
      <c r="I7952" t="s">
        <v>47339</v>
      </c>
      <c r="K7952" t="s">
        <v>47314</v>
      </c>
      <c r="L7952" t="s">
        <v>47338</v>
      </c>
    </row>
    <row r="7953" spans="1:12">
      <c r="A7953">
        <v>20220820</v>
      </c>
      <c r="B7953" t="s">
        <v>47342</v>
      </c>
      <c r="C7953" t="s">
        <v>47343</v>
      </c>
      <c r="D7953">
        <v>1987</v>
      </c>
      <c r="E7953" t="s">
        <v>47344</v>
      </c>
      <c r="F7953" s="1" t="s">
        <v>47348</v>
      </c>
      <c r="G7953" t="s">
        <v>47345</v>
      </c>
      <c r="H7953" t="s">
        <v>47346</v>
      </c>
      <c r="J7953" t="s">
        <v>47356</v>
      </c>
      <c r="K7953" t="s">
        <v>47347</v>
      </c>
      <c r="L7953">
        <v>12928906</v>
      </c>
    </row>
    <row r="7954" spans="1:12">
      <c r="A7954">
        <v>20220820</v>
      </c>
      <c r="B7954" t="s">
        <v>47349</v>
      </c>
      <c r="C7954" t="s">
        <v>47350</v>
      </c>
      <c r="D7954">
        <v>1985</v>
      </c>
      <c r="E7954" t="s">
        <v>47351</v>
      </c>
      <c r="F7954" s="1" t="s">
        <v>47355</v>
      </c>
      <c r="G7954" t="s">
        <v>47352</v>
      </c>
      <c r="H7954" t="s">
        <v>47353</v>
      </c>
      <c r="K7954" t="s">
        <v>47354</v>
      </c>
      <c r="L7954">
        <v>19334979</v>
      </c>
    </row>
    <row r="7955" spans="1:12">
      <c r="A7955">
        <v>20220820</v>
      </c>
      <c r="B7955" t="s">
        <v>47349</v>
      </c>
      <c r="C7955" t="s">
        <v>47357</v>
      </c>
      <c r="D7955">
        <v>1988</v>
      </c>
      <c r="E7955" t="s">
        <v>47358</v>
      </c>
      <c r="F7955" s="1" t="s">
        <v>47485</v>
      </c>
      <c r="G7955" t="s">
        <v>47359</v>
      </c>
      <c r="H7955" t="s">
        <v>47360</v>
      </c>
      <c r="K7955" t="s">
        <v>47361</v>
      </c>
      <c r="L7955">
        <v>14470472</v>
      </c>
    </row>
    <row r="7956" spans="1:12">
      <c r="A7956">
        <v>20220820</v>
      </c>
      <c r="B7956" t="s">
        <v>47349</v>
      </c>
      <c r="C7956" t="s">
        <v>47362</v>
      </c>
      <c r="D7956">
        <v>1992</v>
      </c>
      <c r="E7956" t="s">
        <v>47363</v>
      </c>
      <c r="F7956" s="1" t="s">
        <v>47605</v>
      </c>
      <c r="G7956" t="s">
        <v>47364</v>
      </c>
      <c r="H7956" t="s">
        <v>47365</v>
      </c>
      <c r="K7956" t="s">
        <v>47366</v>
      </c>
      <c r="L7956">
        <v>9569660</v>
      </c>
    </row>
    <row r="7957" spans="1:12">
      <c r="A7957">
        <v>20220821</v>
      </c>
      <c r="B7957" t="s">
        <v>47368</v>
      </c>
      <c r="C7957" t="s">
        <v>47367</v>
      </c>
      <c r="D7957">
        <v>1984</v>
      </c>
      <c r="E7957" t="s">
        <v>47369</v>
      </c>
      <c r="F7957" s="1" t="s">
        <v>47373</v>
      </c>
      <c r="G7957" t="s">
        <v>47370</v>
      </c>
      <c r="H7957" t="s">
        <v>47371</v>
      </c>
      <c r="J7957" t="s">
        <v>47432</v>
      </c>
      <c r="K7957" t="s">
        <v>47372</v>
      </c>
      <c r="L7957">
        <v>9131572</v>
      </c>
    </row>
    <row r="7958" spans="1:12">
      <c r="A7958">
        <v>20220821</v>
      </c>
      <c r="B7958" t="s">
        <v>47374</v>
      </c>
      <c r="C7958" t="s">
        <v>47375</v>
      </c>
      <c r="D7958">
        <v>1990</v>
      </c>
      <c r="E7958" t="s">
        <v>47377</v>
      </c>
      <c r="F7958" s="1" t="s">
        <v>47376</v>
      </c>
      <c r="G7958" t="s">
        <v>47378</v>
      </c>
      <c r="H7958" t="s">
        <v>47379</v>
      </c>
      <c r="K7958" t="s">
        <v>47380</v>
      </c>
      <c r="L7958">
        <v>10590284</v>
      </c>
    </row>
    <row r="7959" spans="1:12">
      <c r="A7959">
        <v>20220821</v>
      </c>
      <c r="B7959" t="s">
        <v>47381</v>
      </c>
      <c r="C7959" t="s">
        <v>47382</v>
      </c>
      <c r="D7959">
        <v>1991</v>
      </c>
      <c r="F7959" s="1" t="s">
        <v>47386</v>
      </c>
      <c r="G7959" t="s">
        <v>47383</v>
      </c>
      <c r="H7959" t="s">
        <v>47384</v>
      </c>
      <c r="K7959" t="s">
        <v>47385</v>
      </c>
      <c r="L7959">
        <v>15502151</v>
      </c>
    </row>
    <row r="7960" spans="1:12">
      <c r="A7960">
        <v>20220821</v>
      </c>
      <c r="B7960" t="s">
        <v>47381</v>
      </c>
      <c r="C7960" t="s">
        <v>47387</v>
      </c>
      <c r="D7960">
        <v>1991</v>
      </c>
      <c r="E7960" t="s">
        <v>47389</v>
      </c>
      <c r="F7960" s="1" t="s">
        <v>47388</v>
      </c>
      <c r="G7960" t="s">
        <v>47390</v>
      </c>
      <c r="H7960" t="s">
        <v>47391</v>
      </c>
      <c r="K7960" t="s">
        <v>47392</v>
      </c>
      <c r="L7960">
        <v>16619470</v>
      </c>
    </row>
    <row r="7961" spans="1:12">
      <c r="A7961">
        <v>20220821</v>
      </c>
      <c r="B7961" t="s">
        <v>47393</v>
      </c>
      <c r="C7961" t="s">
        <v>47394</v>
      </c>
      <c r="D7961">
        <v>1983</v>
      </c>
      <c r="E7961" t="s">
        <v>47396</v>
      </c>
      <c r="F7961" s="1" t="s">
        <v>47395</v>
      </c>
      <c r="G7961" t="s">
        <v>47397</v>
      </c>
      <c r="H7961" t="s">
        <v>47398</v>
      </c>
      <c r="K7961" t="s">
        <v>47399</v>
      </c>
      <c r="L7961">
        <v>19178942</v>
      </c>
    </row>
    <row r="7962" spans="1:12">
      <c r="A7962">
        <v>20220822</v>
      </c>
      <c r="B7962" t="s">
        <v>47400</v>
      </c>
      <c r="C7962" t="s">
        <v>47401</v>
      </c>
      <c r="D7962">
        <v>1986</v>
      </c>
      <c r="E7962" t="s">
        <v>47418</v>
      </c>
      <c r="F7962" s="1" t="s">
        <v>47419</v>
      </c>
      <c r="G7962" t="s">
        <v>47402</v>
      </c>
      <c r="H7962" t="s">
        <v>47403</v>
      </c>
      <c r="K7962" t="s">
        <v>47404</v>
      </c>
      <c r="L7962">
        <v>6253966</v>
      </c>
    </row>
    <row r="7963" spans="1:12">
      <c r="A7963">
        <v>20220822</v>
      </c>
      <c r="B7963" t="s">
        <v>47405</v>
      </c>
      <c r="C7963" t="s">
        <v>47406</v>
      </c>
      <c r="D7963">
        <v>1983</v>
      </c>
      <c r="E7963" t="s">
        <v>47407</v>
      </c>
      <c r="F7963" s="1" t="s">
        <v>47411</v>
      </c>
      <c r="G7963" t="s">
        <v>47408</v>
      </c>
      <c r="H7963" t="s">
        <v>47409</v>
      </c>
      <c r="J7963" t="s">
        <v>47468</v>
      </c>
      <c r="K7963" t="s">
        <v>47410</v>
      </c>
      <c r="L7963">
        <v>17908552</v>
      </c>
    </row>
    <row r="7964" spans="1:12">
      <c r="A7964">
        <v>20220822</v>
      </c>
      <c r="B7964" t="s">
        <v>47405</v>
      </c>
      <c r="C7964" t="s">
        <v>47412</v>
      </c>
      <c r="D7964">
        <v>1983</v>
      </c>
      <c r="E7964" t="s">
        <v>47413</v>
      </c>
      <c r="F7964" s="1" t="s">
        <v>47417</v>
      </c>
      <c r="G7964" t="s">
        <v>47414</v>
      </c>
      <c r="H7964" t="s">
        <v>47415</v>
      </c>
      <c r="K7964" t="s">
        <v>47416</v>
      </c>
      <c r="L7964">
        <v>8542418</v>
      </c>
    </row>
    <row r="7965" spans="1:12">
      <c r="A7965">
        <v>20220822</v>
      </c>
      <c r="B7965" t="s">
        <v>47405</v>
      </c>
      <c r="C7965" t="s">
        <v>47420</v>
      </c>
      <c r="D7965">
        <v>1984</v>
      </c>
      <c r="E7965" t="s">
        <v>47422</v>
      </c>
      <c r="F7965" s="1" t="s">
        <v>47421</v>
      </c>
      <c r="G7965" t="s">
        <v>47423</v>
      </c>
      <c r="H7965" t="s">
        <v>47424</v>
      </c>
      <c r="J7965" t="s">
        <v>47433</v>
      </c>
      <c r="K7965" t="s">
        <v>47410</v>
      </c>
      <c r="L7965">
        <v>13374634</v>
      </c>
    </row>
    <row r="7966" spans="1:12">
      <c r="A7966">
        <v>20220822</v>
      </c>
      <c r="B7966" t="s">
        <v>47425</v>
      </c>
      <c r="C7966" t="s">
        <v>47426</v>
      </c>
      <c r="D7966">
        <v>1981</v>
      </c>
      <c r="E7966" t="s">
        <v>47427</v>
      </c>
      <c r="F7966" s="1" t="s">
        <v>47431</v>
      </c>
      <c r="G7966" t="s">
        <v>47428</v>
      </c>
      <c r="H7966" t="s">
        <v>47429</v>
      </c>
      <c r="J7966" t="s">
        <v>47576</v>
      </c>
      <c r="K7966" t="s">
        <v>47430</v>
      </c>
      <c r="L7966">
        <v>5565071</v>
      </c>
    </row>
    <row r="7967" spans="1:12">
      <c r="A7967">
        <v>20220823</v>
      </c>
      <c r="B7967" t="s">
        <v>47438</v>
      </c>
      <c r="C7967" t="s">
        <v>47437</v>
      </c>
      <c r="D7967">
        <v>1994</v>
      </c>
      <c r="F7967" s="1" t="s">
        <v>47436</v>
      </c>
      <c r="G7967" t="s">
        <v>47439</v>
      </c>
      <c r="H7967" t="s">
        <v>47440</v>
      </c>
      <c r="K7967" t="s">
        <v>47441</v>
      </c>
      <c r="L7967">
        <v>21852981</v>
      </c>
    </row>
    <row r="7968" spans="1:12">
      <c r="A7968">
        <v>20220823</v>
      </c>
      <c r="B7968" t="s">
        <v>47442</v>
      </c>
      <c r="C7968" t="s">
        <v>47443</v>
      </c>
      <c r="F7968" s="1" t="s">
        <v>47448</v>
      </c>
      <c r="H7968" t="s">
        <v>47447</v>
      </c>
      <c r="I7968" t="s">
        <v>47446</v>
      </c>
      <c r="K7968" t="s">
        <v>47445</v>
      </c>
      <c r="L7968" t="s">
        <v>47444</v>
      </c>
    </row>
    <row r="7969" spans="1:12">
      <c r="A7969">
        <v>20220824</v>
      </c>
      <c r="B7969" t="s">
        <v>47442</v>
      </c>
      <c r="C7969" t="s">
        <v>47449</v>
      </c>
      <c r="F7969" s="1" t="s">
        <v>47450</v>
      </c>
      <c r="G7969" t="s">
        <v>47453</v>
      </c>
      <c r="H7969" t="s">
        <v>47452</v>
      </c>
      <c r="K7969" t="s">
        <v>49</v>
      </c>
      <c r="L7969" t="s">
        <v>47451</v>
      </c>
    </row>
    <row r="7970" spans="1:12">
      <c r="A7970">
        <v>20220824</v>
      </c>
      <c r="B7970" t="s">
        <v>47442</v>
      </c>
      <c r="C7970" t="s">
        <v>47454</v>
      </c>
      <c r="F7970" s="1" t="s">
        <v>47459</v>
      </c>
      <c r="G7970" t="s">
        <v>47457</v>
      </c>
      <c r="H7970" t="s">
        <v>47458</v>
      </c>
      <c r="I7970" t="s">
        <v>47456</v>
      </c>
      <c r="J7970" t="s">
        <v>47469</v>
      </c>
      <c r="K7970" t="s">
        <v>49</v>
      </c>
      <c r="L7970" t="s">
        <v>47455</v>
      </c>
    </row>
    <row r="7971" spans="1:12">
      <c r="A7971">
        <v>20220824</v>
      </c>
      <c r="B7971" t="s">
        <v>47442</v>
      </c>
      <c r="C7971" t="s">
        <v>47460</v>
      </c>
      <c r="F7971" s="1" t="s">
        <v>47461</v>
      </c>
      <c r="G7971" t="s">
        <v>47463</v>
      </c>
      <c r="H7971" t="s">
        <v>47465</v>
      </c>
      <c r="I7971" t="s">
        <v>47464</v>
      </c>
      <c r="K7971" t="s">
        <v>49</v>
      </c>
      <c r="L7971" t="s">
        <v>47462</v>
      </c>
    </row>
    <row r="7972" spans="1:12">
      <c r="A7972">
        <v>20220825</v>
      </c>
      <c r="B7972" t="s">
        <v>47470</v>
      </c>
      <c r="C7972" t="s">
        <v>47471</v>
      </c>
      <c r="D7972">
        <v>1992</v>
      </c>
      <c r="E7972" t="s">
        <v>47473</v>
      </c>
      <c r="F7972" s="1" t="s">
        <v>47472</v>
      </c>
      <c r="G7972" t="s">
        <v>47474</v>
      </c>
      <c r="H7972" t="s">
        <v>47475</v>
      </c>
      <c r="J7972" t="s">
        <v>47477</v>
      </c>
      <c r="K7972" t="s">
        <v>47476</v>
      </c>
      <c r="L7972">
        <v>19728421</v>
      </c>
    </row>
    <row r="7973" spans="1:12">
      <c r="A7973">
        <v>20220825</v>
      </c>
      <c r="B7973" t="s">
        <v>47478</v>
      </c>
      <c r="C7973" t="s">
        <v>47479</v>
      </c>
      <c r="D7973">
        <v>1990</v>
      </c>
      <c r="E7973" t="s">
        <v>47480</v>
      </c>
      <c r="F7973" s="1" t="s">
        <v>47484</v>
      </c>
      <c r="G7973" t="s">
        <v>47481</v>
      </c>
      <c r="H7973" t="s">
        <v>47482</v>
      </c>
      <c r="J7973" t="s">
        <v>47553</v>
      </c>
      <c r="K7973" t="s">
        <v>47483</v>
      </c>
      <c r="L7973">
        <v>20838516</v>
      </c>
    </row>
    <row r="7974" spans="1:12">
      <c r="A7974">
        <v>20220826</v>
      </c>
      <c r="B7974" t="s">
        <v>47877</v>
      </c>
      <c r="C7974" t="s">
        <v>47486</v>
      </c>
      <c r="D7974">
        <v>1988</v>
      </c>
      <c r="E7974" t="s">
        <v>47487</v>
      </c>
      <c r="F7974" s="1" t="s">
        <v>33643</v>
      </c>
      <c r="G7974" t="s">
        <v>47488</v>
      </c>
      <c r="H7974" t="s">
        <v>47489</v>
      </c>
      <c r="K7974" t="s">
        <v>47490</v>
      </c>
      <c r="L7974">
        <v>13370819</v>
      </c>
    </row>
    <row r="7975" spans="1:12">
      <c r="A7975">
        <v>20220826</v>
      </c>
      <c r="B7975" t="s">
        <v>47491</v>
      </c>
      <c r="C7975" t="s">
        <v>47492</v>
      </c>
      <c r="D7975">
        <v>1983</v>
      </c>
      <c r="E7975" t="s">
        <v>47494</v>
      </c>
      <c r="F7975" s="1" t="s">
        <v>47493</v>
      </c>
      <c r="G7975" t="s">
        <v>47495</v>
      </c>
      <c r="H7975" t="s">
        <v>47496</v>
      </c>
      <c r="K7975" t="s">
        <v>47497</v>
      </c>
      <c r="L7975">
        <v>13150121</v>
      </c>
    </row>
    <row r="7976" spans="1:12">
      <c r="A7976">
        <v>20220826</v>
      </c>
      <c r="B7976" t="s">
        <v>47498</v>
      </c>
      <c r="C7976" t="s">
        <v>47499</v>
      </c>
      <c r="D7976">
        <v>1993</v>
      </c>
      <c r="E7976" t="s">
        <v>47500</v>
      </c>
      <c r="F7976" s="1" t="s">
        <v>47503</v>
      </c>
      <c r="G7976" t="s">
        <v>47501</v>
      </c>
      <c r="H7976" t="s">
        <v>47502</v>
      </c>
      <c r="K7976" t="s">
        <v>379</v>
      </c>
      <c r="L7976">
        <v>15442817</v>
      </c>
    </row>
    <row r="7977" spans="1:12">
      <c r="A7977">
        <v>20220826</v>
      </c>
      <c r="B7977" t="s">
        <v>47491</v>
      </c>
      <c r="C7977" t="s">
        <v>47504</v>
      </c>
      <c r="D7977">
        <v>1988</v>
      </c>
      <c r="E7977" t="s">
        <v>47505</v>
      </c>
      <c r="F7977" s="1" t="s">
        <v>47509</v>
      </c>
      <c r="G7977" t="s">
        <v>47506</v>
      </c>
      <c r="H7977" t="s">
        <v>47507</v>
      </c>
      <c r="K7977" t="s">
        <v>47508</v>
      </c>
      <c r="L7977">
        <v>15142011</v>
      </c>
    </row>
    <row r="7978" spans="1:12">
      <c r="A7978">
        <v>20220826</v>
      </c>
      <c r="B7978" t="s">
        <v>47491</v>
      </c>
      <c r="C7978" t="s">
        <v>47511</v>
      </c>
      <c r="F7978" s="1" t="s">
        <v>47510</v>
      </c>
      <c r="G7978" t="s">
        <v>47514</v>
      </c>
      <c r="H7978" t="s">
        <v>47515</v>
      </c>
      <c r="K7978" t="s">
        <v>47513</v>
      </c>
      <c r="L7978" t="s">
        <v>47512</v>
      </c>
    </row>
    <row r="7979" spans="1:12">
      <c r="A7979">
        <v>20220828</v>
      </c>
      <c r="B7979" t="s">
        <v>47516</v>
      </c>
      <c r="C7979" t="s">
        <v>47517</v>
      </c>
      <c r="D7979">
        <v>1989</v>
      </c>
      <c r="E7979" t="s">
        <v>47519</v>
      </c>
      <c r="F7979" s="1" t="s">
        <v>47518</v>
      </c>
      <c r="G7979" t="s">
        <v>47520</v>
      </c>
      <c r="H7979" t="s">
        <v>47521</v>
      </c>
      <c r="K7979" t="s">
        <v>47522</v>
      </c>
      <c r="L7979">
        <v>9089083</v>
      </c>
    </row>
    <row r="7980" spans="1:12">
      <c r="A7980">
        <v>20220828</v>
      </c>
      <c r="B7980" t="s">
        <v>47516</v>
      </c>
      <c r="C7980" t="s">
        <v>47523</v>
      </c>
      <c r="D7980">
        <v>1992</v>
      </c>
      <c r="E7980" t="s">
        <v>47524</v>
      </c>
      <c r="F7980" s="1" t="s">
        <v>47527</v>
      </c>
      <c r="G7980" t="s">
        <v>47525</v>
      </c>
      <c r="H7980" t="s">
        <v>47526</v>
      </c>
      <c r="J7980" t="s">
        <v>47659</v>
      </c>
      <c r="K7980" t="s">
        <v>47522</v>
      </c>
      <c r="L7980">
        <v>12250135</v>
      </c>
    </row>
    <row r="7981" spans="1:12">
      <c r="A7981">
        <v>20220828</v>
      </c>
      <c r="B7981" t="s">
        <v>47516</v>
      </c>
      <c r="C7981" t="s">
        <v>47528</v>
      </c>
      <c r="D7981">
        <v>1991</v>
      </c>
      <c r="E7981" t="s">
        <v>47529</v>
      </c>
      <c r="F7981" s="1" t="s">
        <v>47539</v>
      </c>
      <c r="G7981" t="s">
        <v>47530</v>
      </c>
      <c r="H7981" t="s">
        <v>47531</v>
      </c>
      <c r="K7981" t="s">
        <v>47532</v>
      </c>
      <c r="L7981">
        <v>12097558</v>
      </c>
    </row>
    <row r="7982" spans="1:12">
      <c r="A7982">
        <v>20220828</v>
      </c>
      <c r="B7982" t="s">
        <v>47516</v>
      </c>
      <c r="C7982" t="s">
        <v>47533</v>
      </c>
      <c r="D7982">
        <v>1989</v>
      </c>
      <c r="E7982" t="s">
        <v>47534</v>
      </c>
      <c r="F7982" s="1" t="s">
        <v>47538</v>
      </c>
      <c r="G7982" t="s">
        <v>47535</v>
      </c>
      <c r="H7982" t="s">
        <v>47536</v>
      </c>
      <c r="J7982" t="s">
        <v>47566</v>
      </c>
      <c r="K7982" t="s">
        <v>47537</v>
      </c>
      <c r="L7982">
        <v>12339725</v>
      </c>
    </row>
    <row r="7983" spans="1:12">
      <c r="A7983">
        <v>20220828</v>
      </c>
      <c r="B7983" t="s">
        <v>47516</v>
      </c>
      <c r="C7983" t="s">
        <v>47540</v>
      </c>
      <c r="E7983" t="s">
        <v>47541</v>
      </c>
      <c r="F7983" s="1" t="s">
        <v>47545</v>
      </c>
      <c r="G7983" t="s">
        <v>47544</v>
      </c>
      <c r="H7983" t="s">
        <v>47543</v>
      </c>
      <c r="J7983" t="s">
        <v>47546</v>
      </c>
      <c r="K7983" t="s">
        <v>47547</v>
      </c>
      <c r="L7983" t="s">
        <v>47542</v>
      </c>
    </row>
    <row r="7984" spans="1:12">
      <c r="A7984">
        <v>20220828</v>
      </c>
      <c r="B7984" t="s">
        <v>47491</v>
      </c>
      <c r="C7984" t="s">
        <v>47548</v>
      </c>
      <c r="E7984" t="s">
        <v>47549</v>
      </c>
      <c r="F7984" s="1" t="s">
        <v>47552</v>
      </c>
      <c r="H7984" t="s">
        <v>47551</v>
      </c>
      <c r="K7984" t="s">
        <v>47547</v>
      </c>
      <c r="L7984" t="s">
        <v>47550</v>
      </c>
    </row>
    <row r="7985" spans="1:12">
      <c r="A7985">
        <v>20220828</v>
      </c>
      <c r="B7985" t="s">
        <v>47555</v>
      </c>
      <c r="C7985" t="s">
        <v>47556</v>
      </c>
      <c r="E7985" t="s">
        <v>47554</v>
      </c>
      <c r="F7985" s="1" t="s">
        <v>47560</v>
      </c>
      <c r="G7985" t="s">
        <v>47559</v>
      </c>
      <c r="H7985" t="s">
        <v>47558</v>
      </c>
      <c r="K7985" t="s">
        <v>47547</v>
      </c>
      <c r="L7985" t="s">
        <v>47557</v>
      </c>
    </row>
    <row r="7986" spans="1:12">
      <c r="A7986">
        <v>20220828</v>
      </c>
      <c r="B7986" t="s">
        <v>47491</v>
      </c>
      <c r="C7986" t="s">
        <v>47561</v>
      </c>
      <c r="F7986" s="1" t="s">
        <v>47565</v>
      </c>
      <c r="G7986" t="s">
        <v>47564</v>
      </c>
      <c r="H7986" t="s">
        <v>47563</v>
      </c>
      <c r="J7986" t="s">
        <v>47574</v>
      </c>
      <c r="K7986" t="s">
        <v>47547</v>
      </c>
      <c r="L7986" t="s">
        <v>47562</v>
      </c>
    </row>
    <row r="7987" spans="1:12">
      <c r="A7987">
        <v>20220829</v>
      </c>
      <c r="B7987" t="s">
        <v>47516</v>
      </c>
      <c r="C7987" t="s">
        <v>47567</v>
      </c>
      <c r="E7987" t="s">
        <v>47568</v>
      </c>
      <c r="F7987" s="1" t="s">
        <v>47573</v>
      </c>
      <c r="G7987" t="s">
        <v>47572</v>
      </c>
      <c r="H7987" t="s">
        <v>47571</v>
      </c>
      <c r="I7987" t="s">
        <v>47570</v>
      </c>
      <c r="J7987" t="s">
        <v>47575</v>
      </c>
      <c r="K7987" t="s">
        <v>49</v>
      </c>
      <c r="L7987" t="s">
        <v>47569</v>
      </c>
    </row>
    <row r="7988" spans="1:12">
      <c r="A7988">
        <v>20220829</v>
      </c>
      <c r="B7988" t="s">
        <v>47491</v>
      </c>
      <c r="C7988" t="s">
        <v>47577</v>
      </c>
      <c r="E7988" t="s">
        <v>47578</v>
      </c>
      <c r="F7988" s="1" t="s">
        <v>47583</v>
      </c>
      <c r="G7988" t="s">
        <v>47581</v>
      </c>
      <c r="H7988" t="s">
        <v>47582</v>
      </c>
      <c r="J7988" t="s">
        <v>47593</v>
      </c>
      <c r="K7988" t="s">
        <v>47579</v>
      </c>
      <c r="L7988" t="s">
        <v>47580</v>
      </c>
    </row>
    <row r="7989" spans="1:12">
      <c r="A7989">
        <v>20220829</v>
      </c>
      <c r="B7989" t="s">
        <v>47584</v>
      </c>
      <c r="C7989" t="s">
        <v>47585</v>
      </c>
      <c r="D7989">
        <v>1986</v>
      </c>
      <c r="E7989" t="s">
        <v>47586</v>
      </c>
      <c r="F7989" s="1" t="s">
        <v>47590</v>
      </c>
      <c r="G7989" t="s">
        <v>47587</v>
      </c>
      <c r="H7989" t="s">
        <v>47588</v>
      </c>
      <c r="J7989" t="s">
        <v>47594</v>
      </c>
      <c r="K7989" t="s">
        <v>47589</v>
      </c>
      <c r="L7989">
        <v>22128069</v>
      </c>
    </row>
    <row r="7990" spans="1:12">
      <c r="A7990" t="s">
        <v>49836</v>
      </c>
      <c r="B7990" t="s">
        <v>49837</v>
      </c>
      <c r="C7990" t="s">
        <v>47598</v>
      </c>
      <c r="F7990" s="1" t="s">
        <v>47604</v>
      </c>
      <c r="G7990" t="s">
        <v>47602</v>
      </c>
      <c r="H7990" t="s">
        <v>47603</v>
      </c>
      <c r="I7990" t="s">
        <v>47601</v>
      </c>
      <c r="K7990" t="s">
        <v>47600</v>
      </c>
      <c r="L7990" t="s">
        <v>47599</v>
      </c>
    </row>
    <row r="7991" spans="1:12">
      <c r="A7991">
        <v>20220830</v>
      </c>
      <c r="B7991" t="s">
        <v>47606</v>
      </c>
      <c r="C7991" t="s">
        <v>47607</v>
      </c>
      <c r="D7991">
        <v>1988</v>
      </c>
      <c r="E7991" t="s">
        <v>47609</v>
      </c>
      <c r="F7991" s="1" t="s">
        <v>47608</v>
      </c>
      <c r="G7991" t="s">
        <v>47610</v>
      </c>
      <c r="H7991" t="s">
        <v>47611</v>
      </c>
      <c r="K7991" t="s">
        <v>47612</v>
      </c>
      <c r="L7991">
        <v>8850818</v>
      </c>
    </row>
    <row r="7992" spans="1:12">
      <c r="A7992">
        <v>20220830</v>
      </c>
      <c r="B7992" t="s">
        <v>47615</v>
      </c>
      <c r="C7992" t="s">
        <v>47614</v>
      </c>
      <c r="D7992">
        <v>1991</v>
      </c>
      <c r="E7992" t="s">
        <v>47616</v>
      </c>
      <c r="F7992" s="1" t="s">
        <v>47613</v>
      </c>
      <c r="G7992" t="s">
        <v>47617</v>
      </c>
      <c r="H7992" t="s">
        <v>47618</v>
      </c>
      <c r="J7992" t="s">
        <v>47839</v>
      </c>
      <c r="K7992" t="s">
        <v>47612</v>
      </c>
      <c r="L7992">
        <v>22386127</v>
      </c>
    </row>
    <row r="7993" spans="1:12">
      <c r="A7993">
        <v>20220830</v>
      </c>
      <c r="B7993" t="s">
        <v>47606</v>
      </c>
      <c r="C7993" t="s">
        <v>47619</v>
      </c>
      <c r="E7993" t="s">
        <v>47620</v>
      </c>
      <c r="G7993" t="s">
        <v>47621</v>
      </c>
      <c r="H7993" t="s">
        <v>47622</v>
      </c>
      <c r="I7993" t="s">
        <v>47650</v>
      </c>
      <c r="K7993" t="s">
        <v>47623</v>
      </c>
      <c r="L7993">
        <v>10263845</v>
      </c>
    </row>
    <row r="7994" spans="1:12">
      <c r="A7994">
        <v>20220830</v>
      </c>
      <c r="B7994" t="s">
        <v>47606</v>
      </c>
      <c r="C7994" t="s">
        <v>47624</v>
      </c>
      <c r="D7994">
        <v>1985</v>
      </c>
      <c r="E7994" t="s">
        <v>47626</v>
      </c>
      <c r="F7994" s="1" t="s">
        <v>47625</v>
      </c>
      <c r="G7994" t="s">
        <v>47627</v>
      </c>
      <c r="K7994" t="s">
        <v>47628</v>
      </c>
      <c r="L7994">
        <v>17047024</v>
      </c>
    </row>
    <row r="7995" spans="1:12">
      <c r="A7995">
        <v>20220830</v>
      </c>
      <c r="B7995" t="s">
        <v>47606</v>
      </c>
      <c r="C7995" t="s">
        <v>47629</v>
      </c>
      <c r="D7995">
        <v>1987</v>
      </c>
      <c r="E7995" t="s">
        <v>47630</v>
      </c>
      <c r="F7995" s="1" t="s">
        <v>47633</v>
      </c>
      <c r="G7995" t="s">
        <v>47631</v>
      </c>
      <c r="H7995" t="s">
        <v>47632</v>
      </c>
      <c r="K7995" t="s">
        <v>47612</v>
      </c>
      <c r="L7995">
        <v>20362552</v>
      </c>
    </row>
    <row r="7996" spans="1:12">
      <c r="A7996">
        <v>20220830</v>
      </c>
      <c r="B7996" t="s">
        <v>47606</v>
      </c>
      <c r="C7996" t="s">
        <v>47634</v>
      </c>
      <c r="D7996">
        <v>1985</v>
      </c>
      <c r="E7996" t="s">
        <v>47635</v>
      </c>
      <c r="F7996" s="1" t="s">
        <v>47639</v>
      </c>
      <c r="G7996" t="s">
        <v>47636</v>
      </c>
      <c r="H7996" t="s">
        <v>47637</v>
      </c>
      <c r="K7996" t="s">
        <v>47638</v>
      </c>
      <c r="L7996">
        <v>12936138</v>
      </c>
    </row>
    <row r="7997" spans="1:12">
      <c r="A7997" t="s">
        <v>51106</v>
      </c>
      <c r="B7997" t="s">
        <v>51107</v>
      </c>
      <c r="C7997" t="s">
        <v>47640</v>
      </c>
      <c r="D7997">
        <v>1984</v>
      </c>
      <c r="E7997" t="s">
        <v>47641</v>
      </c>
      <c r="F7997" s="1" t="s">
        <v>47645</v>
      </c>
      <c r="G7997" t="s">
        <v>47642</v>
      </c>
      <c r="H7997" t="s">
        <v>47643</v>
      </c>
      <c r="K7997" t="s">
        <v>47644</v>
      </c>
      <c r="L7997">
        <v>19641563</v>
      </c>
    </row>
    <row r="7998" spans="1:12">
      <c r="A7998" t="s">
        <v>49838</v>
      </c>
      <c r="B7998" t="s">
        <v>49837</v>
      </c>
      <c r="C7998" t="s">
        <v>47646</v>
      </c>
      <c r="D7998">
        <v>1983</v>
      </c>
      <c r="F7998" s="1" t="s">
        <v>47658</v>
      </c>
      <c r="G7998" t="s">
        <v>47647</v>
      </c>
      <c r="H7998" t="s">
        <v>47648</v>
      </c>
      <c r="K7998" t="s">
        <v>47649</v>
      </c>
      <c r="L7998">
        <v>2287176</v>
      </c>
    </row>
    <row r="7999" spans="1:12">
      <c r="A7999">
        <v>20220831</v>
      </c>
      <c r="B7999" t="s">
        <v>47651</v>
      </c>
      <c r="C7999" t="s">
        <v>47652</v>
      </c>
      <c r="D7999">
        <v>1984</v>
      </c>
      <c r="E7999" t="s">
        <v>47654</v>
      </c>
      <c r="F7999" s="1" t="s">
        <v>47653</v>
      </c>
      <c r="G7999" t="s">
        <v>47655</v>
      </c>
      <c r="H7999" t="s">
        <v>47656</v>
      </c>
      <c r="K7999" t="s">
        <v>47657</v>
      </c>
      <c r="L7999">
        <v>7265285</v>
      </c>
    </row>
    <row r="8000" spans="1:12">
      <c r="A8000">
        <v>20220901</v>
      </c>
      <c r="B8000" t="s">
        <v>44049</v>
      </c>
      <c r="C8000" t="s">
        <v>47660</v>
      </c>
      <c r="D8000">
        <v>1992</v>
      </c>
      <c r="E8000" t="s">
        <v>47661</v>
      </c>
      <c r="F8000" s="1" t="s">
        <v>47665</v>
      </c>
      <c r="G8000" t="s">
        <v>47662</v>
      </c>
      <c r="H8000" t="s">
        <v>47663</v>
      </c>
      <c r="J8000" t="s">
        <v>47717</v>
      </c>
      <c r="K8000" t="s">
        <v>47664</v>
      </c>
      <c r="L8000">
        <v>21323917</v>
      </c>
    </row>
    <row r="8001" spans="1:12">
      <c r="A8001">
        <v>20220901</v>
      </c>
      <c r="B8001" t="s">
        <v>47666</v>
      </c>
      <c r="C8001" t="s">
        <v>47667</v>
      </c>
      <c r="D8001">
        <v>1992</v>
      </c>
      <c r="E8001" t="s">
        <v>47668</v>
      </c>
      <c r="F8001" s="1" t="s">
        <v>47672</v>
      </c>
      <c r="G8001" t="s">
        <v>47669</v>
      </c>
      <c r="H8001" t="s">
        <v>47670</v>
      </c>
      <c r="K8001" t="s">
        <v>47671</v>
      </c>
      <c r="L8001">
        <v>11119276</v>
      </c>
    </row>
    <row r="8002" spans="1:12">
      <c r="A8002">
        <v>20220901</v>
      </c>
      <c r="B8002" t="s">
        <v>46659</v>
      </c>
      <c r="C8002" t="s">
        <v>47673</v>
      </c>
      <c r="D8002">
        <v>1991</v>
      </c>
      <c r="E8002" t="s">
        <v>47674</v>
      </c>
      <c r="F8002" s="1" t="s">
        <v>47677</v>
      </c>
      <c r="G8002" t="s">
        <v>47675</v>
      </c>
      <c r="H8002" t="s">
        <v>47676</v>
      </c>
      <c r="J8002" t="s">
        <v>47691</v>
      </c>
      <c r="K8002" t="s">
        <v>47671</v>
      </c>
      <c r="L8002">
        <v>21662931</v>
      </c>
    </row>
    <row r="8003" spans="1:12">
      <c r="A8003">
        <v>20220901</v>
      </c>
      <c r="B8003" t="s">
        <v>47678</v>
      </c>
      <c r="C8003" t="s">
        <v>47679</v>
      </c>
      <c r="D8003">
        <v>1988</v>
      </c>
      <c r="E8003" t="s">
        <v>47680</v>
      </c>
      <c r="F8003" s="1" t="s">
        <v>47684</v>
      </c>
      <c r="G8003" t="s">
        <v>47681</v>
      </c>
      <c r="H8003" t="s">
        <v>47682</v>
      </c>
      <c r="K8003" t="s">
        <v>47683</v>
      </c>
      <c r="L8003">
        <v>21662827</v>
      </c>
    </row>
    <row r="8004" spans="1:12">
      <c r="A8004">
        <v>20220901</v>
      </c>
      <c r="B8004" t="s">
        <v>47692</v>
      </c>
      <c r="C8004" t="s">
        <v>47693</v>
      </c>
      <c r="D8004">
        <v>1991</v>
      </c>
      <c r="E8004" t="s">
        <v>47694</v>
      </c>
      <c r="F8004" s="1" t="s">
        <v>47698</v>
      </c>
      <c r="G8004" t="s">
        <v>47695</v>
      </c>
      <c r="H8004" t="s">
        <v>47696</v>
      </c>
      <c r="K8004" t="s">
        <v>47697</v>
      </c>
      <c r="L8004">
        <v>19323860</v>
      </c>
    </row>
    <row r="8005" spans="1:12">
      <c r="A8005">
        <v>20220901</v>
      </c>
      <c r="B8005" t="s">
        <v>20197</v>
      </c>
      <c r="C8005" t="s">
        <v>47699</v>
      </c>
      <c r="D8005">
        <v>1986</v>
      </c>
      <c r="E8005" t="s">
        <v>47700</v>
      </c>
      <c r="F8005" s="1" t="s">
        <v>47704</v>
      </c>
      <c r="G8005" t="s">
        <v>47701</v>
      </c>
      <c r="H8005" t="s">
        <v>47702</v>
      </c>
      <c r="K8005" t="s">
        <v>47703</v>
      </c>
      <c r="L8005">
        <v>12328905</v>
      </c>
    </row>
    <row r="8006" spans="1:12">
      <c r="A8006">
        <v>20220901</v>
      </c>
      <c r="B8006" t="s">
        <v>47705</v>
      </c>
      <c r="C8006" t="s">
        <v>47706</v>
      </c>
      <c r="D8006">
        <v>1986</v>
      </c>
      <c r="E8006" t="s">
        <v>47707</v>
      </c>
      <c r="F8006" s="1" t="s">
        <v>47710</v>
      </c>
      <c r="G8006" t="s">
        <v>47708</v>
      </c>
      <c r="H8006" t="s">
        <v>47709</v>
      </c>
      <c r="K8006" t="s">
        <v>47697</v>
      </c>
      <c r="L8006">
        <v>16811335</v>
      </c>
    </row>
    <row r="8007" spans="1:12">
      <c r="A8007">
        <v>20220901</v>
      </c>
      <c r="B8007" t="s">
        <v>47491</v>
      </c>
      <c r="C8007" t="s">
        <v>47711</v>
      </c>
      <c r="D8007">
        <v>1987</v>
      </c>
      <c r="E8007" t="s">
        <v>47712</v>
      </c>
      <c r="F8007" s="1" t="s">
        <v>47716</v>
      </c>
      <c r="G8007" t="s">
        <v>47713</v>
      </c>
      <c r="H8007" t="s">
        <v>47714</v>
      </c>
      <c r="K8007" t="s">
        <v>47715</v>
      </c>
      <c r="L8007">
        <v>20568601</v>
      </c>
    </row>
    <row r="8008" spans="1:12">
      <c r="A8008">
        <v>20220901</v>
      </c>
      <c r="B8008" t="s">
        <v>47718</v>
      </c>
      <c r="C8008" t="s">
        <v>47719</v>
      </c>
      <c r="D8008">
        <v>1986</v>
      </c>
      <c r="E8008" t="s">
        <v>47721</v>
      </c>
      <c r="F8008" s="1" t="s">
        <v>47720</v>
      </c>
      <c r="G8008" t="s">
        <v>47722</v>
      </c>
      <c r="H8008" t="s">
        <v>47723</v>
      </c>
      <c r="K8008" t="s">
        <v>47697</v>
      </c>
      <c r="L8008">
        <v>20005267</v>
      </c>
    </row>
    <row r="8009" spans="1:12">
      <c r="A8009">
        <v>20220902</v>
      </c>
      <c r="B8009" t="s">
        <v>47606</v>
      </c>
      <c r="C8009" t="s">
        <v>47724</v>
      </c>
      <c r="F8009" s="1" t="s">
        <v>47728</v>
      </c>
      <c r="H8009" t="s">
        <v>47727</v>
      </c>
      <c r="K8009" t="s">
        <v>47726</v>
      </c>
      <c r="L8009" t="s">
        <v>47725</v>
      </c>
    </row>
    <row r="8010" spans="1:12">
      <c r="A8010">
        <v>20220902</v>
      </c>
      <c r="B8010" t="s">
        <v>47729</v>
      </c>
      <c r="C8010" t="s">
        <v>47730</v>
      </c>
      <c r="E8010" t="s">
        <v>47731</v>
      </c>
      <c r="F8010" s="1" t="s">
        <v>47734</v>
      </c>
      <c r="H8010" t="s">
        <v>47733</v>
      </c>
      <c r="J8010" t="s">
        <v>47838</v>
      </c>
      <c r="K8010" t="s">
        <v>47726</v>
      </c>
      <c r="L8010" t="s">
        <v>47732</v>
      </c>
    </row>
    <row r="8011" spans="1:12">
      <c r="A8011">
        <v>20220902</v>
      </c>
      <c r="B8011" t="s">
        <v>47729</v>
      </c>
      <c r="C8011" t="s">
        <v>47735</v>
      </c>
      <c r="F8011" s="1" t="s">
        <v>47738</v>
      </c>
      <c r="H8011" t="s">
        <v>47737</v>
      </c>
      <c r="K8011" t="s">
        <v>47726</v>
      </c>
      <c r="L8011" t="s">
        <v>47736</v>
      </c>
    </row>
    <row r="8012" spans="1:12">
      <c r="A8012">
        <v>20220902</v>
      </c>
      <c r="B8012" t="s">
        <v>47729</v>
      </c>
      <c r="C8012" t="s">
        <v>47739</v>
      </c>
      <c r="F8012" s="1" t="s">
        <v>47842</v>
      </c>
      <c r="K8012" t="s">
        <v>47726</v>
      </c>
      <c r="L8012" t="s">
        <v>47740</v>
      </c>
    </row>
    <row r="8013" spans="1:12">
      <c r="A8013">
        <v>20220902</v>
      </c>
      <c r="B8013" t="s">
        <v>47741</v>
      </c>
      <c r="C8013" t="s">
        <v>47742</v>
      </c>
      <c r="D8013">
        <v>1987</v>
      </c>
      <c r="E8013" t="s">
        <v>47744</v>
      </c>
      <c r="F8013" s="1" t="s">
        <v>47743</v>
      </c>
      <c r="G8013" t="s">
        <v>47745</v>
      </c>
      <c r="H8013" t="s">
        <v>47746</v>
      </c>
      <c r="J8013" t="s">
        <v>47837</v>
      </c>
      <c r="K8013" t="s">
        <v>47747</v>
      </c>
      <c r="L8013">
        <v>14883093</v>
      </c>
    </row>
    <row r="8014" spans="1:12">
      <c r="A8014">
        <v>20220903</v>
      </c>
      <c r="B8014" t="s">
        <v>47748</v>
      </c>
      <c r="C8014" t="s">
        <v>47749</v>
      </c>
      <c r="D8014">
        <v>1986</v>
      </c>
      <c r="E8014" t="s">
        <v>47751</v>
      </c>
      <c r="F8014" s="1" t="s">
        <v>47750</v>
      </c>
      <c r="G8014" t="s">
        <v>47752</v>
      </c>
      <c r="H8014" t="s">
        <v>47753</v>
      </c>
      <c r="K8014" t="s">
        <v>47754</v>
      </c>
      <c r="L8014">
        <v>16849240</v>
      </c>
    </row>
    <row r="8015" spans="1:12">
      <c r="A8015">
        <v>20220903</v>
      </c>
      <c r="B8015" t="s">
        <v>47748</v>
      </c>
      <c r="C8015" t="s">
        <v>47755</v>
      </c>
      <c r="D8015">
        <v>1986</v>
      </c>
      <c r="E8015" t="s">
        <v>47756</v>
      </c>
      <c r="F8015" s="1" t="s">
        <v>47758</v>
      </c>
      <c r="G8015" t="s">
        <v>47757</v>
      </c>
    </row>
    <row r="8016" spans="1:12">
      <c r="A8016" t="s">
        <v>51114</v>
      </c>
      <c r="B8016" t="s">
        <v>47748</v>
      </c>
      <c r="C8016" t="s">
        <v>47759</v>
      </c>
      <c r="D8016">
        <v>1985</v>
      </c>
      <c r="E8016" t="s">
        <v>47761</v>
      </c>
      <c r="F8016" s="1" t="s">
        <v>47764</v>
      </c>
      <c r="G8016" t="s">
        <v>47760</v>
      </c>
      <c r="H8016" t="s">
        <v>47762</v>
      </c>
      <c r="J8016" t="s">
        <v>47840</v>
      </c>
      <c r="K8016" t="s">
        <v>47763</v>
      </c>
      <c r="L8016">
        <v>18406041</v>
      </c>
    </row>
    <row r="8017" spans="1:12">
      <c r="A8017">
        <v>20220903</v>
      </c>
      <c r="B8017" t="s">
        <v>47748</v>
      </c>
      <c r="C8017" t="s">
        <v>47765</v>
      </c>
      <c r="D8017">
        <v>1985</v>
      </c>
      <c r="E8017" t="s">
        <v>47766</v>
      </c>
      <c r="F8017" s="1" t="s">
        <v>47770</v>
      </c>
      <c r="G8017" t="s">
        <v>47767</v>
      </c>
      <c r="H8017" t="s">
        <v>47768</v>
      </c>
      <c r="J8017" t="s">
        <v>47841</v>
      </c>
      <c r="K8017" t="s">
        <v>47769</v>
      </c>
      <c r="L8017">
        <v>17608283</v>
      </c>
    </row>
    <row r="8018" spans="1:12">
      <c r="A8018">
        <v>20220903</v>
      </c>
      <c r="B8018" t="s">
        <v>47771</v>
      </c>
      <c r="C8018" t="s">
        <v>47772</v>
      </c>
      <c r="D8018">
        <v>1983</v>
      </c>
      <c r="E8018" t="s">
        <v>47773</v>
      </c>
      <c r="F8018" s="1" t="s">
        <v>47777</v>
      </c>
      <c r="G8018" t="s">
        <v>47774</v>
      </c>
      <c r="H8018" t="s">
        <v>47775</v>
      </c>
      <c r="K8018" t="s">
        <v>47776</v>
      </c>
      <c r="L8018">
        <v>20985414</v>
      </c>
    </row>
    <row r="8019" spans="1:12">
      <c r="A8019">
        <v>20220904</v>
      </c>
      <c r="B8019" t="s">
        <v>47778</v>
      </c>
      <c r="C8019" t="s">
        <v>47779</v>
      </c>
      <c r="F8019" s="1" t="s">
        <v>47780</v>
      </c>
      <c r="H8019" t="s">
        <v>47782</v>
      </c>
      <c r="K8019" t="s">
        <v>49</v>
      </c>
      <c r="L8019" t="s">
        <v>47781</v>
      </c>
    </row>
    <row r="8020" spans="1:12">
      <c r="A8020">
        <v>20220904</v>
      </c>
      <c r="B8020" t="s">
        <v>47783</v>
      </c>
      <c r="C8020" t="s">
        <v>47784</v>
      </c>
      <c r="D8020">
        <v>1984</v>
      </c>
      <c r="E8020" t="s">
        <v>47785</v>
      </c>
      <c r="F8020" s="1" t="s">
        <v>47789</v>
      </c>
      <c r="G8020" t="s">
        <v>47786</v>
      </c>
      <c r="H8020" t="s">
        <v>47787</v>
      </c>
      <c r="K8020" t="s">
        <v>47788</v>
      </c>
      <c r="L8020">
        <v>6208091</v>
      </c>
    </row>
    <row r="8021" spans="1:12">
      <c r="A8021">
        <v>20220904</v>
      </c>
      <c r="B8021" t="s">
        <v>47790</v>
      </c>
      <c r="C8021" t="s">
        <v>47791</v>
      </c>
      <c r="D8021">
        <v>1985</v>
      </c>
      <c r="E8021" t="s">
        <v>47793</v>
      </c>
      <c r="F8021" s="1" t="s">
        <v>47792</v>
      </c>
      <c r="G8021" t="s">
        <v>47794</v>
      </c>
      <c r="H8021" t="s">
        <v>47795</v>
      </c>
      <c r="K8021" t="s">
        <v>47796</v>
      </c>
      <c r="L8021">
        <v>5772780</v>
      </c>
    </row>
    <row r="8022" spans="1:12">
      <c r="A8022">
        <v>20220904</v>
      </c>
      <c r="B8022" t="s">
        <v>47797</v>
      </c>
      <c r="C8022" t="s">
        <v>47798</v>
      </c>
      <c r="D8022">
        <v>1986</v>
      </c>
      <c r="F8022" s="1" t="s">
        <v>47802</v>
      </c>
      <c r="G8022" t="s">
        <v>47799</v>
      </c>
      <c r="H8022" t="s">
        <v>47800</v>
      </c>
      <c r="J8022" t="s">
        <v>47850</v>
      </c>
      <c r="K8022" t="s">
        <v>47801</v>
      </c>
      <c r="L8022">
        <v>14848054</v>
      </c>
    </row>
    <row r="8023" spans="1:12">
      <c r="A8023">
        <v>20220904</v>
      </c>
      <c r="B8023" t="s">
        <v>47803</v>
      </c>
      <c r="C8023" t="s">
        <v>47804</v>
      </c>
      <c r="D8023">
        <v>1986</v>
      </c>
      <c r="E8023" t="s">
        <v>47805</v>
      </c>
      <c r="F8023" s="1" t="s">
        <v>47809</v>
      </c>
      <c r="G8023" t="s">
        <v>47806</v>
      </c>
      <c r="H8023" t="s">
        <v>47807</v>
      </c>
      <c r="K8023" t="s">
        <v>47808</v>
      </c>
      <c r="L8023">
        <v>7280961</v>
      </c>
    </row>
    <row r="8024" spans="1:12">
      <c r="A8024">
        <v>20220904</v>
      </c>
      <c r="B8024" t="s">
        <v>47797</v>
      </c>
      <c r="C8024" t="s">
        <v>47810</v>
      </c>
      <c r="D8024">
        <v>1984</v>
      </c>
      <c r="E8024" t="s">
        <v>47812</v>
      </c>
      <c r="F8024" s="1" t="s">
        <v>47811</v>
      </c>
      <c r="G8024" t="s">
        <v>47813</v>
      </c>
      <c r="H8024" t="s">
        <v>47814</v>
      </c>
      <c r="J8024" t="s">
        <v>47836</v>
      </c>
      <c r="K8024" t="s">
        <v>47815</v>
      </c>
      <c r="L8024">
        <v>21534909</v>
      </c>
    </row>
    <row r="8025" spans="1:12">
      <c r="A8025">
        <v>20220904</v>
      </c>
      <c r="B8025" t="s">
        <v>47816</v>
      </c>
      <c r="C8025" t="s">
        <v>47817</v>
      </c>
      <c r="D8025">
        <v>1984</v>
      </c>
      <c r="E8025" t="s">
        <v>47818</v>
      </c>
      <c r="F8025" s="1" t="s">
        <v>47922</v>
      </c>
      <c r="G8025" t="s">
        <v>47819</v>
      </c>
      <c r="H8025" t="s">
        <v>47820</v>
      </c>
      <c r="K8025" t="s">
        <v>47821</v>
      </c>
      <c r="L8025">
        <v>22022176</v>
      </c>
    </row>
    <row r="8026" spans="1:12">
      <c r="A8026">
        <v>20220904</v>
      </c>
      <c r="B8026" t="s">
        <v>47822</v>
      </c>
      <c r="C8026" t="s">
        <v>47823</v>
      </c>
      <c r="D8026">
        <v>1990</v>
      </c>
      <c r="E8026" t="s">
        <v>47824</v>
      </c>
      <c r="F8026" s="1" t="s">
        <v>47828</v>
      </c>
      <c r="G8026" t="s">
        <v>47825</v>
      </c>
      <c r="H8026" t="s">
        <v>47826</v>
      </c>
      <c r="K8026" t="s">
        <v>47827</v>
      </c>
      <c r="L8026">
        <v>9269845</v>
      </c>
    </row>
    <row r="8027" spans="1:12">
      <c r="A8027">
        <v>20220904</v>
      </c>
      <c r="B8027" t="s">
        <v>47829</v>
      </c>
      <c r="C8027" t="s">
        <v>47830</v>
      </c>
      <c r="D8027">
        <v>1986</v>
      </c>
      <c r="E8027" t="s">
        <v>47832</v>
      </c>
      <c r="F8027" s="1" t="s">
        <v>47831</v>
      </c>
      <c r="G8027" t="s">
        <v>47833</v>
      </c>
      <c r="H8027" t="s">
        <v>47834</v>
      </c>
      <c r="K8027" t="s">
        <v>47835</v>
      </c>
      <c r="L8027">
        <v>6896936</v>
      </c>
    </row>
    <row r="8028" spans="1:12">
      <c r="A8028">
        <v>20220905</v>
      </c>
      <c r="B8028" t="s">
        <v>47803</v>
      </c>
      <c r="C8028" t="s">
        <v>47846</v>
      </c>
      <c r="D8028">
        <v>1981</v>
      </c>
      <c r="E8028" t="s">
        <v>47847</v>
      </c>
      <c r="F8028" s="1" t="s">
        <v>47849</v>
      </c>
      <c r="G8028" t="s">
        <v>47848</v>
      </c>
    </row>
    <row r="8029" spans="1:12">
      <c r="A8029">
        <v>20220905</v>
      </c>
      <c r="B8029" t="s">
        <v>47853</v>
      </c>
      <c r="C8029" t="s">
        <v>47854</v>
      </c>
      <c r="D8029">
        <v>1981</v>
      </c>
      <c r="E8029" t="s">
        <v>47855</v>
      </c>
      <c r="F8029" s="1" t="s">
        <v>47921</v>
      </c>
      <c r="G8029" t="s">
        <v>47856</v>
      </c>
      <c r="K8029" t="s">
        <v>47857</v>
      </c>
      <c r="L8029">
        <v>18085656</v>
      </c>
    </row>
    <row r="8030" spans="1:12">
      <c r="A8030">
        <v>20220905</v>
      </c>
      <c r="B8030" t="s">
        <v>47853</v>
      </c>
      <c r="C8030" t="s">
        <v>47859</v>
      </c>
      <c r="D8030">
        <v>1983</v>
      </c>
      <c r="E8030" t="s">
        <v>47860</v>
      </c>
      <c r="F8030" s="1" t="s">
        <v>47858</v>
      </c>
      <c r="G8030" t="s">
        <v>47861</v>
      </c>
      <c r="J8030" t="s">
        <v>47908</v>
      </c>
      <c r="K8030" t="s">
        <v>47862</v>
      </c>
      <c r="L8030">
        <v>18852200</v>
      </c>
    </row>
    <row r="8031" spans="1:12">
      <c r="A8031">
        <v>20220905</v>
      </c>
      <c r="B8031" t="s">
        <v>47863</v>
      </c>
      <c r="C8031" t="s">
        <v>47864</v>
      </c>
      <c r="D8031">
        <v>1977</v>
      </c>
      <c r="E8031" t="s">
        <v>47865</v>
      </c>
      <c r="F8031" s="1" t="s">
        <v>47869</v>
      </c>
      <c r="G8031" t="s">
        <v>47866</v>
      </c>
      <c r="H8031" t="s">
        <v>47868</v>
      </c>
      <c r="J8031" t="s">
        <v>47909</v>
      </c>
      <c r="K8031" t="s">
        <v>47867</v>
      </c>
      <c r="L8031">
        <v>11745597</v>
      </c>
    </row>
    <row r="8032" spans="1:12">
      <c r="A8032">
        <v>20220906</v>
      </c>
      <c r="B8032" t="s">
        <v>47870</v>
      </c>
      <c r="C8032" t="s">
        <v>47871</v>
      </c>
      <c r="D8032">
        <v>1985</v>
      </c>
      <c r="E8032" t="s">
        <v>47872</v>
      </c>
      <c r="F8032" s="1" t="s">
        <v>47876</v>
      </c>
      <c r="G8032" t="s">
        <v>47873</v>
      </c>
      <c r="H8032" t="s">
        <v>47874</v>
      </c>
      <c r="J8032" t="s">
        <v>47910</v>
      </c>
      <c r="K8032" t="s">
        <v>47875</v>
      </c>
      <c r="L8032">
        <v>5354162</v>
      </c>
    </row>
    <row r="8033" spans="1:12">
      <c r="A8033">
        <v>20220906</v>
      </c>
      <c r="B8033" t="s">
        <v>47878</v>
      </c>
      <c r="C8033" t="s">
        <v>47879</v>
      </c>
      <c r="D8033">
        <v>1989</v>
      </c>
      <c r="E8033" t="s">
        <v>47880</v>
      </c>
      <c r="F8033" s="1" t="s">
        <v>47884</v>
      </c>
      <c r="G8033" t="s">
        <v>47881</v>
      </c>
      <c r="H8033" t="s">
        <v>47882</v>
      </c>
      <c r="J8033" t="s">
        <v>47913</v>
      </c>
      <c r="K8033" t="s">
        <v>47883</v>
      </c>
      <c r="L8033">
        <v>8344985</v>
      </c>
    </row>
    <row r="8034" spans="1:12">
      <c r="A8034">
        <v>20220906</v>
      </c>
      <c r="B8034" t="s">
        <v>47878</v>
      </c>
      <c r="C8034" t="s">
        <v>47885</v>
      </c>
      <c r="D8034">
        <v>1989</v>
      </c>
      <c r="E8034" t="s">
        <v>47886</v>
      </c>
      <c r="F8034" s="1" t="s">
        <v>47889</v>
      </c>
      <c r="G8034" t="s">
        <v>47887</v>
      </c>
      <c r="H8034" t="s">
        <v>47888</v>
      </c>
      <c r="J8034" t="s">
        <v>47912</v>
      </c>
      <c r="K8034" t="s">
        <v>47875</v>
      </c>
      <c r="L8034">
        <v>6632743</v>
      </c>
    </row>
    <row r="8035" spans="1:12">
      <c r="A8035">
        <v>20220906</v>
      </c>
      <c r="B8035" t="s">
        <v>47878</v>
      </c>
      <c r="C8035" t="s">
        <v>47890</v>
      </c>
      <c r="D8035">
        <v>1984</v>
      </c>
      <c r="E8035" t="s">
        <v>47892</v>
      </c>
      <c r="F8035" s="1" t="s">
        <v>47891</v>
      </c>
      <c r="G8035" t="s">
        <v>47893</v>
      </c>
      <c r="H8035" t="s">
        <v>47894</v>
      </c>
      <c r="J8035" t="s">
        <v>47911</v>
      </c>
      <c r="K8035" t="s">
        <v>47895</v>
      </c>
      <c r="L8035">
        <v>16342033</v>
      </c>
    </row>
    <row r="8036" spans="1:12">
      <c r="A8036">
        <v>20220906</v>
      </c>
      <c r="B8036" t="s">
        <v>47878</v>
      </c>
      <c r="C8036" t="s">
        <v>47896</v>
      </c>
      <c r="D8036">
        <v>1983</v>
      </c>
      <c r="E8036" t="s">
        <v>47898</v>
      </c>
      <c r="F8036" s="1" t="s">
        <v>47897</v>
      </c>
      <c r="G8036" t="s">
        <v>47899</v>
      </c>
      <c r="H8036" t="s">
        <v>47900</v>
      </c>
      <c r="K8036" t="s">
        <v>47901</v>
      </c>
      <c r="L8036">
        <v>3964697</v>
      </c>
    </row>
    <row r="8037" spans="1:12">
      <c r="A8037">
        <v>20220907</v>
      </c>
      <c r="B8037" t="s">
        <v>47878</v>
      </c>
      <c r="C8037" t="s">
        <v>47902</v>
      </c>
      <c r="D8037">
        <v>1985</v>
      </c>
      <c r="E8037" t="s">
        <v>47904</v>
      </c>
      <c r="F8037" s="1" t="s">
        <v>47903</v>
      </c>
      <c r="G8037" t="s">
        <v>47905</v>
      </c>
      <c r="H8037" t="s">
        <v>47906</v>
      </c>
      <c r="K8037" t="s">
        <v>47907</v>
      </c>
      <c r="L8037">
        <v>20266804</v>
      </c>
    </row>
    <row r="8038" spans="1:12">
      <c r="A8038">
        <v>20220907</v>
      </c>
      <c r="B8038" t="s">
        <v>47914</v>
      </c>
      <c r="C8038" t="s">
        <v>47915</v>
      </c>
      <c r="D8038">
        <v>1987</v>
      </c>
      <c r="E8038" t="s">
        <v>47916</v>
      </c>
      <c r="F8038" s="1" t="s">
        <v>47920</v>
      </c>
      <c r="G8038" t="s">
        <v>47917</v>
      </c>
      <c r="H8038" t="s">
        <v>47918</v>
      </c>
      <c r="J8038" t="s">
        <v>47985</v>
      </c>
      <c r="K8038" t="s">
        <v>47919</v>
      </c>
      <c r="L8038">
        <v>21415430</v>
      </c>
    </row>
    <row r="8039" spans="1:12">
      <c r="A8039">
        <v>20220907</v>
      </c>
      <c r="B8039" t="s">
        <v>47923</v>
      </c>
      <c r="C8039" t="s">
        <v>47924</v>
      </c>
      <c r="D8039">
        <v>1984</v>
      </c>
      <c r="E8039" t="s">
        <v>47925</v>
      </c>
      <c r="F8039" s="1" t="s">
        <v>47935</v>
      </c>
      <c r="G8039" t="s">
        <v>47926</v>
      </c>
      <c r="H8039" t="s">
        <v>47927</v>
      </c>
      <c r="K8039" t="s">
        <v>47928</v>
      </c>
      <c r="L8039">
        <v>21230671</v>
      </c>
    </row>
    <row r="8040" spans="1:12">
      <c r="A8040" t="s">
        <v>50135</v>
      </c>
      <c r="B8040" t="s">
        <v>50136</v>
      </c>
      <c r="C8040" t="s">
        <v>47930</v>
      </c>
      <c r="D8040">
        <v>1992</v>
      </c>
      <c r="E8040" t="s">
        <v>47931</v>
      </c>
      <c r="F8040" s="1" t="s">
        <v>50134</v>
      </c>
      <c r="G8040" t="s">
        <v>47932</v>
      </c>
      <c r="H8040" t="s">
        <v>47933</v>
      </c>
      <c r="K8040" t="s">
        <v>47934</v>
      </c>
      <c r="L8040">
        <v>20005088</v>
      </c>
    </row>
    <row r="8041" spans="1:12">
      <c r="A8041">
        <v>20220908</v>
      </c>
      <c r="B8041" t="s">
        <v>47929</v>
      </c>
      <c r="C8041" t="s">
        <v>47936</v>
      </c>
      <c r="D8041">
        <v>1987</v>
      </c>
      <c r="E8041" t="s">
        <v>47938</v>
      </c>
      <c r="F8041" s="1" t="s">
        <v>47937</v>
      </c>
      <c r="G8041" t="s">
        <v>47939</v>
      </c>
      <c r="H8041" t="s">
        <v>47940</v>
      </c>
      <c r="K8041" t="s">
        <v>47934</v>
      </c>
      <c r="L8041">
        <v>2139844</v>
      </c>
    </row>
    <row r="8042" spans="1:12">
      <c r="A8042">
        <v>20220908</v>
      </c>
      <c r="B8042" t="s">
        <v>47929</v>
      </c>
      <c r="C8042" t="s">
        <v>47941</v>
      </c>
      <c r="D8042">
        <v>1988</v>
      </c>
      <c r="E8042" t="s">
        <v>47942</v>
      </c>
      <c r="F8042" s="1" t="s">
        <v>47944</v>
      </c>
      <c r="G8042" t="s">
        <v>47943</v>
      </c>
    </row>
    <row r="8043" spans="1:12">
      <c r="A8043" t="s">
        <v>49839</v>
      </c>
      <c r="B8043" t="s">
        <v>49840</v>
      </c>
      <c r="C8043" t="s">
        <v>47945</v>
      </c>
      <c r="D8043">
        <v>1989</v>
      </c>
      <c r="E8043" t="s">
        <v>47946</v>
      </c>
      <c r="F8043" s="1" t="s">
        <v>47950</v>
      </c>
      <c r="G8043" t="s">
        <v>47947</v>
      </c>
      <c r="H8043" t="s">
        <v>47948</v>
      </c>
      <c r="K8043" t="s">
        <v>47949</v>
      </c>
      <c r="L8043">
        <v>20812228</v>
      </c>
    </row>
    <row r="8044" spans="1:12">
      <c r="A8044">
        <v>20220910</v>
      </c>
      <c r="B8044" t="s">
        <v>47878</v>
      </c>
      <c r="C8044" t="s">
        <v>47951</v>
      </c>
      <c r="D8044">
        <v>1985</v>
      </c>
      <c r="E8044" t="s">
        <v>47953</v>
      </c>
      <c r="F8044" s="1" t="s">
        <v>47952</v>
      </c>
      <c r="G8044" t="s">
        <v>47954</v>
      </c>
      <c r="H8044" t="s">
        <v>47955</v>
      </c>
      <c r="J8044" t="s">
        <v>48075</v>
      </c>
      <c r="K8044" t="s">
        <v>47956</v>
      </c>
      <c r="L8044">
        <v>11181410</v>
      </c>
    </row>
    <row r="8045" spans="1:12">
      <c r="A8045">
        <v>20220910</v>
      </c>
      <c r="B8045" t="s">
        <v>47878</v>
      </c>
      <c r="C8045" t="s">
        <v>47957</v>
      </c>
      <c r="D8045">
        <v>1986</v>
      </c>
      <c r="E8045" t="s">
        <v>47959</v>
      </c>
      <c r="F8045" s="1" t="s">
        <v>47958</v>
      </c>
      <c r="G8045" t="s">
        <v>47960</v>
      </c>
      <c r="H8045" t="s">
        <v>47961</v>
      </c>
      <c r="J8045" t="s">
        <v>48182</v>
      </c>
      <c r="K8045" t="s">
        <v>47962</v>
      </c>
      <c r="L8045">
        <v>9059683</v>
      </c>
    </row>
    <row r="8046" spans="1:12">
      <c r="A8046">
        <v>20220910</v>
      </c>
      <c r="B8046" t="s">
        <v>47878</v>
      </c>
      <c r="C8046" t="s">
        <v>47963</v>
      </c>
      <c r="D8046">
        <v>1986</v>
      </c>
      <c r="E8046" t="s">
        <v>47965</v>
      </c>
      <c r="F8046" s="1" t="s">
        <v>47964</v>
      </c>
      <c r="G8046" t="s">
        <v>47966</v>
      </c>
      <c r="H8046" t="s">
        <v>47967</v>
      </c>
      <c r="K8046" t="s">
        <v>47968</v>
      </c>
      <c r="L8046">
        <v>6929906</v>
      </c>
    </row>
    <row r="8047" spans="1:12">
      <c r="A8047">
        <v>20220910</v>
      </c>
      <c r="B8047" t="s">
        <v>47878</v>
      </c>
      <c r="C8047" t="s">
        <v>47969</v>
      </c>
      <c r="D8047">
        <v>1987</v>
      </c>
      <c r="E8047" t="s">
        <v>47970</v>
      </c>
      <c r="F8047" s="1" t="s">
        <v>47973</v>
      </c>
      <c r="G8047" t="s">
        <v>47971</v>
      </c>
      <c r="H8047" t="s">
        <v>47972</v>
      </c>
      <c r="J8047" t="s">
        <v>48183</v>
      </c>
      <c r="K8047" t="s">
        <v>47956</v>
      </c>
      <c r="L8047">
        <v>11582147</v>
      </c>
    </row>
    <row r="8048" spans="1:12">
      <c r="A8048">
        <v>20220910</v>
      </c>
      <c r="B8048" t="s">
        <v>47878</v>
      </c>
      <c r="C8048" t="s">
        <v>47974</v>
      </c>
      <c r="D8048">
        <v>1984</v>
      </c>
      <c r="E8048" t="s">
        <v>47976</v>
      </c>
      <c r="F8048" s="1" t="s">
        <v>47975</v>
      </c>
      <c r="G8048" t="s">
        <v>47977</v>
      </c>
      <c r="H8048" t="s">
        <v>47978</v>
      </c>
      <c r="J8048" t="s">
        <v>48121</v>
      </c>
      <c r="K8048" t="s">
        <v>47979</v>
      </c>
      <c r="L8048">
        <v>6238618</v>
      </c>
    </row>
    <row r="8049" spans="1:12">
      <c r="A8049">
        <v>20220910</v>
      </c>
      <c r="B8049" t="s">
        <v>47878</v>
      </c>
      <c r="C8049" t="s">
        <v>47980</v>
      </c>
      <c r="D8049">
        <v>1983</v>
      </c>
      <c r="E8049" t="s">
        <v>47982</v>
      </c>
      <c r="F8049" s="1" t="s">
        <v>47981</v>
      </c>
      <c r="G8049" t="s">
        <v>47983</v>
      </c>
      <c r="H8049" t="s">
        <v>47984</v>
      </c>
      <c r="J8049" t="s">
        <v>48181</v>
      </c>
      <c r="K8049" t="s">
        <v>47979</v>
      </c>
      <c r="L8049">
        <v>18101510</v>
      </c>
    </row>
    <row r="8050" spans="1:12">
      <c r="A8050" t="s">
        <v>55642</v>
      </c>
      <c r="B8050" t="s">
        <v>55643</v>
      </c>
      <c r="C8050" t="s">
        <v>47986</v>
      </c>
      <c r="D8050">
        <v>1985</v>
      </c>
      <c r="E8050" t="s">
        <v>47987</v>
      </c>
      <c r="F8050" s="1" t="s">
        <v>51496</v>
      </c>
      <c r="G8050" t="s">
        <v>47988</v>
      </c>
      <c r="H8050" t="s">
        <v>47989</v>
      </c>
      <c r="K8050" t="s">
        <v>47990</v>
      </c>
      <c r="L8050">
        <v>16728969</v>
      </c>
    </row>
    <row r="8051" spans="1:12">
      <c r="A8051">
        <v>20220911</v>
      </c>
      <c r="B8051" t="s">
        <v>47923</v>
      </c>
      <c r="C8051" t="s">
        <v>47991</v>
      </c>
      <c r="D8051">
        <v>1985</v>
      </c>
      <c r="E8051" t="s">
        <v>47992</v>
      </c>
      <c r="F8051" s="1" t="s">
        <v>48180</v>
      </c>
      <c r="G8051" t="s">
        <v>47993</v>
      </c>
      <c r="H8051" t="s">
        <v>47994</v>
      </c>
      <c r="K8051" t="s">
        <v>47995</v>
      </c>
      <c r="L8051">
        <v>7165742</v>
      </c>
    </row>
    <row r="8052" spans="1:12">
      <c r="A8052">
        <v>20220911</v>
      </c>
      <c r="B8052" t="s">
        <v>47923</v>
      </c>
      <c r="C8052" t="s">
        <v>47996</v>
      </c>
      <c r="E8052" t="s">
        <v>47997</v>
      </c>
      <c r="F8052" s="1" t="s">
        <v>48000</v>
      </c>
      <c r="G8052" t="s">
        <v>47998</v>
      </c>
      <c r="H8052" t="s">
        <v>47999</v>
      </c>
    </row>
    <row r="8053" spans="1:12">
      <c r="A8053">
        <v>20220911</v>
      </c>
      <c r="B8053" t="s">
        <v>47923</v>
      </c>
      <c r="C8053" t="s">
        <v>48010</v>
      </c>
      <c r="F8053" s="1" t="s">
        <v>48011</v>
      </c>
      <c r="G8053" t="s">
        <v>48012</v>
      </c>
      <c r="H8053" t="s">
        <v>48013</v>
      </c>
    </row>
    <row r="8054" spans="1:12">
      <c r="A8054">
        <v>20220911</v>
      </c>
      <c r="B8054" t="s">
        <v>47923</v>
      </c>
      <c r="C8054" t="s">
        <v>48014</v>
      </c>
      <c r="E8054" t="s">
        <v>48015</v>
      </c>
      <c r="F8054" s="1" t="s">
        <v>48024</v>
      </c>
      <c r="G8054" t="s">
        <v>48016</v>
      </c>
      <c r="H8054" t="s">
        <v>48017</v>
      </c>
      <c r="I8054" t="s">
        <v>48018</v>
      </c>
    </row>
    <row r="8055" spans="1:12">
      <c r="A8055">
        <v>20220911</v>
      </c>
      <c r="B8055" t="s">
        <v>47923</v>
      </c>
      <c r="C8055" t="s">
        <v>48019</v>
      </c>
      <c r="D8055">
        <v>1984</v>
      </c>
      <c r="E8055" t="s">
        <v>48020</v>
      </c>
      <c r="F8055" s="1" t="s">
        <v>48023</v>
      </c>
      <c r="G8055" t="s">
        <v>48021</v>
      </c>
      <c r="H8055" t="s">
        <v>48022</v>
      </c>
    </row>
    <row r="8056" spans="1:12">
      <c r="A8056">
        <v>20220911</v>
      </c>
      <c r="B8056" t="s">
        <v>47923</v>
      </c>
      <c r="C8056" t="s">
        <v>48025</v>
      </c>
      <c r="D8056">
        <v>1983</v>
      </c>
      <c r="E8056" t="s">
        <v>48026</v>
      </c>
      <c r="F8056" s="1" t="s">
        <v>48030</v>
      </c>
      <c r="G8056" t="s">
        <v>48027</v>
      </c>
      <c r="H8056" t="s">
        <v>48028</v>
      </c>
      <c r="I8056" t="s">
        <v>48029</v>
      </c>
      <c r="J8056" t="s">
        <v>48074</v>
      </c>
    </row>
    <row r="8057" spans="1:12">
      <c r="A8057">
        <v>20220911</v>
      </c>
      <c r="B8057" t="s">
        <v>47923</v>
      </c>
      <c r="C8057" t="s">
        <v>48031</v>
      </c>
      <c r="D8057">
        <v>1992</v>
      </c>
      <c r="E8057" t="s">
        <v>48032</v>
      </c>
      <c r="F8057" s="1" t="s">
        <v>48036</v>
      </c>
      <c r="G8057" t="s">
        <v>48033</v>
      </c>
      <c r="H8057" t="s">
        <v>48034</v>
      </c>
      <c r="I8057" t="s">
        <v>48035</v>
      </c>
      <c r="J8057" t="s">
        <v>48179</v>
      </c>
    </row>
    <row r="8058" spans="1:12">
      <c r="A8058">
        <v>20220911</v>
      </c>
      <c r="B8058" t="s">
        <v>47923</v>
      </c>
      <c r="C8058" t="s">
        <v>48037</v>
      </c>
      <c r="D8058">
        <v>1985</v>
      </c>
      <c r="E8058" t="s">
        <v>48038</v>
      </c>
      <c r="F8058" s="1" t="s">
        <v>48042</v>
      </c>
      <c r="G8058" t="s">
        <v>48039</v>
      </c>
      <c r="H8058" t="s">
        <v>48040</v>
      </c>
      <c r="I8058" t="s">
        <v>48041</v>
      </c>
    </row>
    <row r="8059" spans="1:12">
      <c r="A8059">
        <v>20220911</v>
      </c>
      <c r="B8059" t="s">
        <v>47923</v>
      </c>
      <c r="C8059" t="s">
        <v>48043</v>
      </c>
      <c r="D8059">
        <v>1983</v>
      </c>
      <c r="E8059" t="s">
        <v>48045</v>
      </c>
      <c r="F8059" s="1" t="s">
        <v>48044</v>
      </c>
      <c r="G8059" t="s">
        <v>48046</v>
      </c>
      <c r="H8059" t="s">
        <v>48047</v>
      </c>
      <c r="J8059" t="s">
        <v>48122</v>
      </c>
    </row>
    <row r="8060" spans="1:12">
      <c r="A8060">
        <v>20220911</v>
      </c>
      <c r="B8060" t="s">
        <v>47923</v>
      </c>
      <c r="C8060" t="s">
        <v>48048</v>
      </c>
      <c r="D8060">
        <v>1987</v>
      </c>
      <c r="E8060" t="s">
        <v>48049</v>
      </c>
      <c r="F8060" s="1" t="s">
        <v>48052</v>
      </c>
      <c r="G8060" t="s">
        <v>48050</v>
      </c>
      <c r="H8060" t="s">
        <v>48051</v>
      </c>
    </row>
    <row r="8061" spans="1:12">
      <c r="A8061">
        <v>20220911</v>
      </c>
      <c r="B8061" t="s">
        <v>47923</v>
      </c>
      <c r="C8061" t="s">
        <v>48053</v>
      </c>
      <c r="D8061">
        <v>1986</v>
      </c>
      <c r="E8061" t="s">
        <v>48054</v>
      </c>
      <c r="F8061" s="1" t="s">
        <v>48058</v>
      </c>
      <c r="G8061" t="s">
        <v>48055</v>
      </c>
      <c r="H8061" t="s">
        <v>48056</v>
      </c>
      <c r="I8061" t="s">
        <v>48057</v>
      </c>
    </row>
    <row r="8062" spans="1:12">
      <c r="A8062">
        <v>20220911</v>
      </c>
      <c r="B8062" t="s">
        <v>47923</v>
      </c>
      <c r="C8062" t="s">
        <v>48059</v>
      </c>
      <c r="D8062">
        <v>1985</v>
      </c>
      <c r="E8062" t="s">
        <v>48061</v>
      </c>
      <c r="F8062" s="1" t="s">
        <v>48060</v>
      </c>
      <c r="G8062" t="s">
        <v>48062</v>
      </c>
      <c r="H8062" t="s">
        <v>48063</v>
      </c>
    </row>
    <row r="8063" spans="1:12">
      <c r="A8063">
        <v>20220911</v>
      </c>
      <c r="B8063" t="s">
        <v>47923</v>
      </c>
      <c r="C8063" t="s">
        <v>48064</v>
      </c>
      <c r="D8063">
        <v>1983</v>
      </c>
      <c r="E8063" t="s">
        <v>48065</v>
      </c>
      <c r="F8063" s="1" t="s">
        <v>48069</v>
      </c>
      <c r="G8063" t="s">
        <v>48066</v>
      </c>
      <c r="H8063" t="s">
        <v>48068</v>
      </c>
      <c r="I8063" t="s">
        <v>48067</v>
      </c>
    </row>
    <row r="8064" spans="1:12">
      <c r="A8064">
        <v>20220911</v>
      </c>
      <c r="B8064" t="s">
        <v>47923</v>
      </c>
      <c r="C8064" t="s">
        <v>48070</v>
      </c>
      <c r="D8064">
        <v>1985</v>
      </c>
      <c r="E8064" t="s">
        <v>48071</v>
      </c>
      <c r="F8064" s="1" t="s">
        <v>48684</v>
      </c>
      <c r="G8064" t="s">
        <v>48072</v>
      </c>
      <c r="H8064" t="s">
        <v>48073</v>
      </c>
    </row>
    <row r="8065" spans="1:12">
      <c r="A8065" t="s">
        <v>49841</v>
      </c>
      <c r="B8065" t="s">
        <v>49842</v>
      </c>
      <c r="C8065" t="s">
        <v>48076</v>
      </c>
      <c r="D8065">
        <v>1988</v>
      </c>
      <c r="E8065" t="s">
        <v>48077</v>
      </c>
      <c r="F8065" s="1" t="s">
        <v>48107</v>
      </c>
      <c r="G8065" t="s">
        <v>28934</v>
      </c>
      <c r="H8065" t="s">
        <v>48078</v>
      </c>
      <c r="K8065" t="s">
        <v>48079</v>
      </c>
      <c r="L8065">
        <v>21350436</v>
      </c>
    </row>
    <row r="8066" spans="1:12">
      <c r="A8066">
        <v>20220913</v>
      </c>
      <c r="B8066" t="s">
        <v>48080</v>
      </c>
      <c r="C8066" t="s">
        <v>48081</v>
      </c>
      <c r="D8066">
        <v>1995</v>
      </c>
      <c r="E8066" t="s">
        <v>48082</v>
      </c>
      <c r="F8066" s="1" t="s">
        <v>48086</v>
      </c>
      <c r="G8066" t="s">
        <v>48083</v>
      </c>
      <c r="H8066" t="s">
        <v>48084</v>
      </c>
      <c r="K8066" t="s">
        <v>48085</v>
      </c>
      <c r="L8066">
        <v>14872369</v>
      </c>
    </row>
    <row r="8067" spans="1:12">
      <c r="A8067">
        <v>20220913</v>
      </c>
      <c r="B8067" t="s">
        <v>48087</v>
      </c>
      <c r="C8067" t="s">
        <v>48088</v>
      </c>
      <c r="D8067">
        <v>1993</v>
      </c>
      <c r="E8067" t="s">
        <v>48089</v>
      </c>
      <c r="F8067" s="1" t="s">
        <v>48106</v>
      </c>
      <c r="G8067" t="s">
        <v>48090</v>
      </c>
      <c r="H8067" t="s">
        <v>48091</v>
      </c>
      <c r="K8067" t="s">
        <v>48092</v>
      </c>
      <c r="L8067">
        <v>8689697</v>
      </c>
    </row>
    <row r="8068" spans="1:12">
      <c r="A8068">
        <v>20220913</v>
      </c>
      <c r="B8068" t="s">
        <v>48093</v>
      </c>
      <c r="C8068" t="s">
        <v>48094</v>
      </c>
      <c r="D8068">
        <v>1993</v>
      </c>
      <c r="E8068" t="s">
        <v>48096</v>
      </c>
      <c r="F8068" s="1" t="s">
        <v>48095</v>
      </c>
      <c r="G8068" t="s">
        <v>48097</v>
      </c>
      <c r="H8068" t="s">
        <v>48098</v>
      </c>
      <c r="K8068" t="s">
        <v>48099</v>
      </c>
      <c r="L8068">
        <v>12848452</v>
      </c>
    </row>
    <row r="8069" spans="1:12">
      <c r="A8069">
        <v>20220913</v>
      </c>
      <c r="B8069" t="s">
        <v>48087</v>
      </c>
      <c r="C8069" t="s">
        <v>48100</v>
      </c>
      <c r="D8069">
        <v>1989</v>
      </c>
      <c r="E8069" t="s">
        <v>48102</v>
      </c>
      <c r="F8069" s="1" t="s">
        <v>48101</v>
      </c>
      <c r="G8069" t="s">
        <v>48103</v>
      </c>
      <c r="H8069" t="s">
        <v>48104</v>
      </c>
      <c r="J8069" t="s">
        <v>48223</v>
      </c>
      <c r="K8069" t="s">
        <v>48105</v>
      </c>
      <c r="L8069">
        <v>19624326</v>
      </c>
    </row>
    <row r="8070" spans="1:12">
      <c r="A8070">
        <v>20220913</v>
      </c>
      <c r="B8070" t="s">
        <v>48114</v>
      </c>
      <c r="C8070" t="s">
        <v>48108</v>
      </c>
      <c r="D8070">
        <v>1989</v>
      </c>
      <c r="E8070" t="s">
        <v>48110</v>
      </c>
      <c r="F8070" s="1" t="s">
        <v>48109</v>
      </c>
      <c r="G8070" t="s">
        <v>48111</v>
      </c>
      <c r="H8070" t="s">
        <v>48112</v>
      </c>
      <c r="K8070" t="s">
        <v>48113</v>
      </c>
      <c r="L8070">
        <v>13100494</v>
      </c>
    </row>
    <row r="8071" spans="1:12">
      <c r="A8071" t="s">
        <v>49843</v>
      </c>
      <c r="B8071" t="s">
        <v>49844</v>
      </c>
      <c r="C8071" t="s">
        <v>48115</v>
      </c>
      <c r="D8071">
        <v>1991</v>
      </c>
      <c r="E8071" t="s">
        <v>48116</v>
      </c>
      <c r="F8071" s="1" t="s">
        <v>48120</v>
      </c>
      <c r="G8071" t="s">
        <v>48117</v>
      </c>
      <c r="H8071" t="s">
        <v>48118</v>
      </c>
      <c r="K8071" t="s">
        <v>48119</v>
      </c>
      <c r="L8071">
        <v>12896123</v>
      </c>
    </row>
    <row r="8072" spans="1:12">
      <c r="A8072">
        <v>20220914</v>
      </c>
      <c r="B8072" t="s">
        <v>48123</v>
      </c>
      <c r="C8072" t="s">
        <v>48124</v>
      </c>
      <c r="D8072">
        <v>1992</v>
      </c>
      <c r="F8072" s="1" t="s">
        <v>48130</v>
      </c>
      <c r="G8072" t="s">
        <v>48128</v>
      </c>
      <c r="H8072" t="s">
        <v>48129</v>
      </c>
      <c r="I8072" t="s">
        <v>48127</v>
      </c>
      <c r="K8072" t="s">
        <v>48126</v>
      </c>
      <c r="L8072" t="s">
        <v>48125</v>
      </c>
    </row>
    <row r="8073" spans="1:12">
      <c r="A8073">
        <v>20220914</v>
      </c>
      <c r="B8073" t="s">
        <v>48131</v>
      </c>
      <c r="C8073" t="s">
        <v>48132</v>
      </c>
      <c r="F8073" s="1" t="s">
        <v>48137</v>
      </c>
      <c r="G8073" t="s">
        <v>48135</v>
      </c>
      <c r="H8073" t="s">
        <v>48136</v>
      </c>
      <c r="I8073" t="s">
        <v>48134</v>
      </c>
      <c r="K8073" t="s">
        <v>48126</v>
      </c>
      <c r="L8073" t="s">
        <v>48133</v>
      </c>
    </row>
    <row r="8074" spans="1:12">
      <c r="A8074">
        <v>20220914</v>
      </c>
      <c r="B8074" t="s">
        <v>48138</v>
      </c>
      <c r="C8074" t="s">
        <v>48139</v>
      </c>
      <c r="F8074" s="1" t="s">
        <v>48144</v>
      </c>
      <c r="G8074" t="s">
        <v>48142</v>
      </c>
      <c r="H8074" t="s">
        <v>48143</v>
      </c>
      <c r="I8074" t="s">
        <v>48141</v>
      </c>
      <c r="K8074" t="s">
        <v>48126</v>
      </c>
      <c r="L8074" t="s">
        <v>48140</v>
      </c>
    </row>
    <row r="8075" spans="1:12">
      <c r="A8075">
        <v>20220914</v>
      </c>
      <c r="B8075" t="s">
        <v>48131</v>
      </c>
      <c r="C8075" t="s">
        <v>48145</v>
      </c>
      <c r="E8075" t="s">
        <v>48146</v>
      </c>
      <c r="F8075" s="1" t="s">
        <v>48147</v>
      </c>
      <c r="G8075" t="s">
        <v>48149</v>
      </c>
      <c r="H8075" t="s">
        <v>48150</v>
      </c>
      <c r="K8075" t="s">
        <v>48126</v>
      </c>
      <c r="L8075" t="s">
        <v>48148</v>
      </c>
    </row>
    <row r="8076" spans="1:12">
      <c r="A8076">
        <v>20220914</v>
      </c>
      <c r="B8076" t="s">
        <v>48151</v>
      </c>
      <c r="C8076" t="s">
        <v>48152</v>
      </c>
      <c r="D8076">
        <v>1987</v>
      </c>
      <c r="E8076" t="s">
        <v>48153</v>
      </c>
      <c r="F8076" s="1" t="s">
        <v>48157</v>
      </c>
      <c r="G8076" t="s">
        <v>48154</v>
      </c>
      <c r="H8076" t="s">
        <v>48155</v>
      </c>
      <c r="K8076" t="s">
        <v>48156</v>
      </c>
      <c r="L8076">
        <v>15345684</v>
      </c>
    </row>
    <row r="8077" spans="1:12">
      <c r="A8077">
        <v>20220914</v>
      </c>
      <c r="B8077" t="s">
        <v>48151</v>
      </c>
      <c r="C8077" t="s">
        <v>48160</v>
      </c>
      <c r="D8077">
        <v>1986</v>
      </c>
      <c r="E8077" t="s">
        <v>48161</v>
      </c>
      <c r="F8077" s="1" t="s">
        <v>48165</v>
      </c>
      <c r="G8077" t="s">
        <v>48162</v>
      </c>
      <c r="H8077" t="s">
        <v>48163</v>
      </c>
      <c r="J8077" t="s">
        <v>48222</v>
      </c>
      <c r="K8077" t="s">
        <v>48164</v>
      </c>
      <c r="L8077">
        <v>21306190</v>
      </c>
    </row>
    <row r="8078" spans="1:12">
      <c r="A8078">
        <v>20220914</v>
      </c>
      <c r="B8078" t="s">
        <v>48166</v>
      </c>
      <c r="C8078" t="s">
        <v>48167</v>
      </c>
      <c r="D8078">
        <v>1983</v>
      </c>
      <c r="E8078" t="s">
        <v>48168</v>
      </c>
      <c r="F8078" s="1" t="s">
        <v>48172</v>
      </c>
      <c r="G8078" t="s">
        <v>48169</v>
      </c>
      <c r="H8078" t="s">
        <v>48170</v>
      </c>
      <c r="K8078" t="s">
        <v>48171</v>
      </c>
      <c r="L8078">
        <v>20304827</v>
      </c>
    </row>
    <row r="8079" spans="1:12">
      <c r="A8079">
        <v>20220915</v>
      </c>
      <c r="B8079" t="s">
        <v>48138</v>
      </c>
      <c r="C8079" t="s">
        <v>48173</v>
      </c>
      <c r="F8079" s="1" t="s">
        <v>48178</v>
      </c>
      <c r="G8079" t="s">
        <v>48176</v>
      </c>
      <c r="H8079" t="s">
        <v>48177</v>
      </c>
      <c r="I8079" t="s">
        <v>48175</v>
      </c>
      <c r="K8079" t="s">
        <v>49</v>
      </c>
      <c r="L8079" t="s">
        <v>48174</v>
      </c>
    </row>
    <row r="8080" spans="1:12">
      <c r="A8080">
        <v>20220915</v>
      </c>
      <c r="B8080" t="s">
        <v>48184</v>
      </c>
      <c r="C8080" t="s">
        <v>48185</v>
      </c>
      <c r="D8080">
        <v>1986</v>
      </c>
      <c r="E8080" t="s">
        <v>48186</v>
      </c>
      <c r="F8080" s="1" t="s">
        <v>48190</v>
      </c>
      <c r="G8080" t="s">
        <v>48187</v>
      </c>
      <c r="H8080" t="s">
        <v>48188</v>
      </c>
      <c r="J8080" t="s">
        <v>48196</v>
      </c>
      <c r="K8080" t="s">
        <v>48189</v>
      </c>
      <c r="L8080">
        <v>20347387</v>
      </c>
    </row>
    <row r="8081" spans="1:12">
      <c r="A8081">
        <v>20220915</v>
      </c>
      <c r="B8081" t="s">
        <v>48184</v>
      </c>
      <c r="C8081" t="s">
        <v>48191</v>
      </c>
      <c r="D8081">
        <v>1987</v>
      </c>
      <c r="E8081" t="s">
        <v>48192</v>
      </c>
      <c r="F8081" s="1" t="s">
        <v>48195</v>
      </c>
      <c r="H8081" t="s">
        <v>48193</v>
      </c>
      <c r="K8081" t="s">
        <v>48194</v>
      </c>
      <c r="L8081">
        <v>10476386</v>
      </c>
    </row>
    <row r="8082" spans="1:12">
      <c r="A8082">
        <v>20220915</v>
      </c>
      <c r="B8082" t="s">
        <v>48197</v>
      </c>
      <c r="C8082" t="s">
        <v>48198</v>
      </c>
      <c r="D8082">
        <v>1983</v>
      </c>
      <c r="E8082" t="s">
        <v>48199</v>
      </c>
      <c r="F8082" s="1" t="s">
        <v>48203</v>
      </c>
      <c r="G8082" t="s">
        <v>48200</v>
      </c>
      <c r="H8082" t="s">
        <v>48201</v>
      </c>
      <c r="J8082" t="s">
        <v>48221</v>
      </c>
      <c r="K8082" t="s">
        <v>48202</v>
      </c>
      <c r="L8082">
        <v>20952339</v>
      </c>
    </row>
    <row r="8083" spans="1:12">
      <c r="A8083">
        <v>20220915</v>
      </c>
      <c r="B8083" t="s">
        <v>48209</v>
      </c>
      <c r="C8083" t="s">
        <v>48204</v>
      </c>
      <c r="D8083">
        <v>1985</v>
      </c>
      <c r="E8083" t="s">
        <v>48205</v>
      </c>
      <c r="F8083" s="1" t="s">
        <v>48210</v>
      </c>
      <c r="G8083" t="s">
        <v>48206</v>
      </c>
      <c r="H8083" t="s">
        <v>48207</v>
      </c>
      <c r="K8083" t="s">
        <v>48208</v>
      </c>
      <c r="L8083">
        <v>14565923</v>
      </c>
    </row>
    <row r="8084" spans="1:12">
      <c r="A8084" t="s">
        <v>59992</v>
      </c>
      <c r="B8084" t="s">
        <v>59993</v>
      </c>
      <c r="C8084" t="s">
        <v>48215</v>
      </c>
      <c r="D8084">
        <v>1986</v>
      </c>
      <c r="E8084" t="s">
        <v>48216</v>
      </c>
      <c r="F8084" s="1" t="s">
        <v>48220</v>
      </c>
      <c r="G8084" t="s">
        <v>48217</v>
      </c>
      <c r="H8084" t="s">
        <v>48218</v>
      </c>
      <c r="J8084" t="s">
        <v>586</v>
      </c>
      <c r="K8084" t="s">
        <v>48219</v>
      </c>
      <c r="L8084">
        <v>4202521</v>
      </c>
    </row>
    <row r="8085" spans="1:12">
      <c r="A8085">
        <v>20220918</v>
      </c>
      <c r="B8085" t="s">
        <v>46767</v>
      </c>
      <c r="C8085" t="s">
        <v>48224</v>
      </c>
      <c r="D8085">
        <v>1990</v>
      </c>
      <c r="E8085" t="s">
        <v>48225</v>
      </c>
      <c r="F8085" s="1" t="s">
        <v>48229</v>
      </c>
      <c r="G8085" t="s">
        <v>48226</v>
      </c>
      <c r="H8085" t="s">
        <v>48227</v>
      </c>
      <c r="J8085" t="s">
        <v>48243</v>
      </c>
      <c r="K8085" t="s">
        <v>48228</v>
      </c>
      <c r="L8085">
        <v>8438754</v>
      </c>
    </row>
    <row r="8086" spans="1:12">
      <c r="A8086">
        <v>20220918</v>
      </c>
      <c r="B8086" t="s">
        <v>48230</v>
      </c>
      <c r="C8086" t="s">
        <v>48231</v>
      </c>
      <c r="D8086">
        <v>1987</v>
      </c>
      <c r="E8086" t="s">
        <v>48232</v>
      </c>
      <c r="F8086" s="1" t="s">
        <v>48236</v>
      </c>
      <c r="G8086" t="s">
        <v>48233</v>
      </c>
      <c r="H8086" t="s">
        <v>48234</v>
      </c>
      <c r="J8086" t="s">
        <v>48344</v>
      </c>
      <c r="K8086" t="s">
        <v>48235</v>
      </c>
      <c r="L8086">
        <v>15580720</v>
      </c>
    </row>
    <row r="8087" spans="1:12">
      <c r="A8087" t="s">
        <v>49845</v>
      </c>
      <c r="B8087" t="s">
        <v>49846</v>
      </c>
      <c r="C8087" t="s">
        <v>48237</v>
      </c>
      <c r="D8087">
        <v>1984</v>
      </c>
      <c r="E8087" t="s">
        <v>48239</v>
      </c>
      <c r="F8087" s="1" t="s">
        <v>48238</v>
      </c>
      <c r="G8087" t="s">
        <v>48240</v>
      </c>
      <c r="H8087" t="s">
        <v>48241</v>
      </c>
      <c r="K8087" t="s">
        <v>48242</v>
      </c>
      <c r="L8087">
        <v>4862365</v>
      </c>
    </row>
    <row r="8088" spans="1:12">
      <c r="A8088">
        <v>20220919</v>
      </c>
      <c r="B8088" t="s">
        <v>48244</v>
      </c>
      <c r="C8088" t="s">
        <v>48245</v>
      </c>
      <c r="D8088">
        <v>1990</v>
      </c>
      <c r="E8088" t="s">
        <v>48246</v>
      </c>
      <c r="F8088" s="1" t="s">
        <v>48250</v>
      </c>
      <c r="G8088" t="s">
        <v>48247</v>
      </c>
      <c r="H8088" t="s">
        <v>48248</v>
      </c>
      <c r="K8088" t="s">
        <v>48249</v>
      </c>
      <c r="L8088">
        <v>17522247</v>
      </c>
    </row>
    <row r="8089" spans="1:12">
      <c r="A8089">
        <v>20220919</v>
      </c>
      <c r="B8089" t="s">
        <v>48251</v>
      </c>
      <c r="C8089" t="s">
        <v>48252</v>
      </c>
      <c r="D8089">
        <v>1985</v>
      </c>
      <c r="E8089" t="s">
        <v>48254</v>
      </c>
      <c r="F8089" s="1" t="s">
        <v>48253</v>
      </c>
      <c r="G8089" t="s">
        <v>48255</v>
      </c>
    </row>
    <row r="8090" spans="1:12">
      <c r="A8090">
        <v>20220919</v>
      </c>
      <c r="B8090" t="s">
        <v>48256</v>
      </c>
      <c r="C8090" t="s">
        <v>48257</v>
      </c>
      <c r="D8090">
        <v>1984</v>
      </c>
      <c r="E8090" t="s">
        <v>48259</v>
      </c>
      <c r="F8090" s="1" t="s">
        <v>48258</v>
      </c>
      <c r="G8090" t="s">
        <v>48260</v>
      </c>
      <c r="J8090" t="s">
        <v>48397</v>
      </c>
      <c r="K8090" t="s">
        <v>48261</v>
      </c>
      <c r="L8090">
        <v>17497496</v>
      </c>
    </row>
    <row r="8091" spans="1:12">
      <c r="A8091">
        <v>20220919</v>
      </c>
      <c r="B8091" t="s">
        <v>48262</v>
      </c>
      <c r="C8091" t="s">
        <v>48263</v>
      </c>
      <c r="D8091">
        <v>1985</v>
      </c>
      <c r="E8091" t="s">
        <v>48264</v>
      </c>
      <c r="F8091" s="1" t="s">
        <v>48268</v>
      </c>
      <c r="G8091" t="s">
        <v>48265</v>
      </c>
      <c r="H8091" t="s">
        <v>48266</v>
      </c>
      <c r="J8091" t="s">
        <v>48355</v>
      </c>
      <c r="K8091" t="s">
        <v>48267</v>
      </c>
      <c r="L8091">
        <v>15698713</v>
      </c>
    </row>
    <row r="8092" spans="1:12">
      <c r="A8092">
        <v>20220919</v>
      </c>
      <c r="B8092" t="s">
        <v>48262</v>
      </c>
      <c r="C8092" t="s">
        <v>48269</v>
      </c>
    </row>
    <row r="8093" spans="1:12">
      <c r="A8093">
        <v>20220919</v>
      </c>
      <c r="B8093" t="s">
        <v>48280</v>
      </c>
      <c r="C8093" t="s">
        <v>48276</v>
      </c>
      <c r="D8093">
        <v>1984</v>
      </c>
      <c r="E8093" t="s">
        <v>48277</v>
      </c>
      <c r="F8093" s="1" t="s">
        <v>48322</v>
      </c>
      <c r="G8093" t="s">
        <v>48278</v>
      </c>
      <c r="H8093" t="s">
        <v>48279</v>
      </c>
      <c r="K8093" t="s">
        <v>48267</v>
      </c>
      <c r="L8093">
        <v>18413277</v>
      </c>
    </row>
    <row r="8094" spans="1:12">
      <c r="A8094">
        <v>20220919</v>
      </c>
      <c r="B8094" t="s">
        <v>48281</v>
      </c>
      <c r="C8094" t="s">
        <v>48282</v>
      </c>
      <c r="D8094">
        <v>1973</v>
      </c>
      <c r="E8094" t="s">
        <v>48283</v>
      </c>
      <c r="F8094" s="1" t="s">
        <v>48287</v>
      </c>
      <c r="G8094" t="s">
        <v>48284</v>
      </c>
      <c r="H8094" t="s">
        <v>48285</v>
      </c>
      <c r="K8094" t="s">
        <v>48286</v>
      </c>
      <c r="L8094">
        <v>21393724</v>
      </c>
    </row>
    <row r="8095" spans="1:12">
      <c r="A8095">
        <v>20220919</v>
      </c>
      <c r="B8095" t="s">
        <v>48288</v>
      </c>
      <c r="C8095" t="s">
        <v>48289</v>
      </c>
      <c r="D8095">
        <v>1980</v>
      </c>
      <c r="E8095" t="s">
        <v>48290</v>
      </c>
      <c r="F8095" s="1" t="s">
        <v>48352</v>
      </c>
      <c r="G8095" t="s">
        <v>48291</v>
      </c>
      <c r="H8095" t="s">
        <v>48292</v>
      </c>
      <c r="J8095" t="s">
        <v>48354</v>
      </c>
      <c r="K8095" t="s">
        <v>48242</v>
      </c>
      <c r="L8095">
        <v>21700238</v>
      </c>
    </row>
    <row r="8096" spans="1:12">
      <c r="A8096">
        <v>20220919</v>
      </c>
      <c r="B8096" t="s">
        <v>48294</v>
      </c>
      <c r="C8096" t="s">
        <v>48293</v>
      </c>
      <c r="D8096">
        <v>1988</v>
      </c>
      <c r="E8096" t="s">
        <v>48295</v>
      </c>
      <c r="F8096" s="1" t="s">
        <v>48299</v>
      </c>
      <c r="G8096" t="s">
        <v>48296</v>
      </c>
      <c r="H8096" t="s">
        <v>48297</v>
      </c>
      <c r="K8096" t="s">
        <v>48298</v>
      </c>
      <c r="L8096">
        <v>19278336</v>
      </c>
    </row>
    <row r="8097" spans="1:12">
      <c r="A8097">
        <v>20220919</v>
      </c>
      <c r="B8097" t="s">
        <v>48300</v>
      </c>
      <c r="C8097" t="s">
        <v>48301</v>
      </c>
      <c r="D8097">
        <v>1991</v>
      </c>
      <c r="E8097" t="s">
        <v>48302</v>
      </c>
      <c r="F8097" s="1" t="s">
        <v>48306</v>
      </c>
      <c r="G8097" t="s">
        <v>48303</v>
      </c>
      <c r="H8097" t="s">
        <v>48304</v>
      </c>
      <c r="J8097" t="s">
        <v>48353</v>
      </c>
      <c r="K8097" t="s">
        <v>48305</v>
      </c>
      <c r="L8097">
        <v>22307214</v>
      </c>
    </row>
    <row r="8098" spans="1:12">
      <c r="A8098">
        <v>20220920</v>
      </c>
      <c r="B8098" t="s">
        <v>48123</v>
      </c>
      <c r="C8098" t="s">
        <v>48309</v>
      </c>
      <c r="D8098">
        <v>1987</v>
      </c>
      <c r="E8098" t="s">
        <v>48310</v>
      </c>
      <c r="F8098" s="1" t="s">
        <v>48314</v>
      </c>
      <c r="G8098" t="s">
        <v>48311</v>
      </c>
      <c r="H8098" t="s">
        <v>48312</v>
      </c>
      <c r="K8098" t="s">
        <v>48313</v>
      </c>
      <c r="L8098">
        <v>22250335</v>
      </c>
    </row>
    <row r="8099" spans="1:12">
      <c r="A8099">
        <v>20220920</v>
      </c>
      <c r="B8099" t="s">
        <v>48315</v>
      </c>
      <c r="C8099" t="s">
        <v>48316</v>
      </c>
      <c r="D8099">
        <v>1989</v>
      </c>
      <c r="E8099" t="s">
        <v>48317</v>
      </c>
      <c r="F8099" s="1" t="s">
        <v>48321</v>
      </c>
      <c r="G8099" t="s">
        <v>48318</v>
      </c>
      <c r="H8099" t="s">
        <v>48319</v>
      </c>
      <c r="K8099" t="s">
        <v>48320</v>
      </c>
      <c r="L8099">
        <v>15435377</v>
      </c>
    </row>
    <row r="8100" spans="1:12">
      <c r="A8100">
        <v>20220920</v>
      </c>
      <c r="B8100" t="s">
        <v>48325</v>
      </c>
      <c r="C8100" t="s">
        <v>48326</v>
      </c>
      <c r="D8100">
        <v>1980</v>
      </c>
      <c r="E8100" t="s">
        <v>48328</v>
      </c>
      <c r="F8100" s="1" t="s">
        <v>48327</v>
      </c>
      <c r="G8100" t="s">
        <v>48329</v>
      </c>
      <c r="H8100" t="s">
        <v>48330</v>
      </c>
      <c r="K8100" t="s">
        <v>48331</v>
      </c>
      <c r="L8100">
        <v>19782506</v>
      </c>
    </row>
    <row r="8101" spans="1:12">
      <c r="A8101">
        <v>20220920</v>
      </c>
      <c r="B8101" t="s">
        <v>48332</v>
      </c>
      <c r="C8101" t="s">
        <v>48333</v>
      </c>
      <c r="D8101">
        <v>1993</v>
      </c>
      <c r="E8101" t="s">
        <v>48334</v>
      </c>
      <c r="F8101" s="1" t="s">
        <v>48338</v>
      </c>
      <c r="G8101" t="s">
        <v>48335</v>
      </c>
      <c r="H8101" t="s">
        <v>48336</v>
      </c>
      <c r="J8101" t="s">
        <v>48345</v>
      </c>
      <c r="K8101" t="s">
        <v>48337</v>
      </c>
      <c r="L8101">
        <v>13846646</v>
      </c>
    </row>
    <row r="8102" spans="1:12">
      <c r="A8102">
        <v>20220920</v>
      </c>
      <c r="B8102" t="s">
        <v>48332</v>
      </c>
      <c r="C8102" t="s">
        <v>48339</v>
      </c>
      <c r="D8102">
        <v>1987</v>
      </c>
      <c r="E8102" t="s">
        <v>48340</v>
      </c>
      <c r="F8102" s="1" t="s">
        <v>48343</v>
      </c>
      <c r="G8102" t="s">
        <v>48341</v>
      </c>
      <c r="H8102" t="s">
        <v>48342</v>
      </c>
      <c r="K8102" t="s">
        <v>48331</v>
      </c>
      <c r="L8102">
        <v>19558689</v>
      </c>
    </row>
    <row r="8103" spans="1:12">
      <c r="A8103">
        <v>20220921</v>
      </c>
      <c r="B8103" t="s">
        <v>47193</v>
      </c>
      <c r="C8103" t="s">
        <v>48346</v>
      </c>
      <c r="D8103">
        <v>1980</v>
      </c>
      <c r="E8103" t="s">
        <v>48347</v>
      </c>
      <c r="F8103" s="1" t="s">
        <v>48351</v>
      </c>
      <c r="G8103" t="s">
        <v>48348</v>
      </c>
      <c r="H8103" t="s">
        <v>48349</v>
      </c>
      <c r="K8103" t="s">
        <v>48350</v>
      </c>
      <c r="L8103">
        <v>17752800</v>
      </c>
    </row>
    <row r="8104" spans="1:12">
      <c r="A8104">
        <v>20220921</v>
      </c>
      <c r="B8104" t="s">
        <v>48357</v>
      </c>
      <c r="C8104" t="s">
        <v>48356</v>
      </c>
      <c r="E8104" t="s">
        <v>48358</v>
      </c>
      <c r="F8104" s="1" t="s">
        <v>48364</v>
      </c>
      <c r="G8104" t="s">
        <v>48363</v>
      </c>
      <c r="H8104" t="s">
        <v>48362</v>
      </c>
      <c r="I8104" t="s">
        <v>48361</v>
      </c>
      <c r="J8104" t="s">
        <v>48381</v>
      </c>
      <c r="K8104" t="s">
        <v>48360</v>
      </c>
      <c r="L8104" t="s">
        <v>48359</v>
      </c>
    </row>
    <row r="8105" spans="1:12">
      <c r="A8105">
        <v>20220921</v>
      </c>
      <c r="B8105" t="s">
        <v>48365</v>
      </c>
      <c r="C8105" t="s">
        <v>48366</v>
      </c>
      <c r="F8105" s="1" t="s">
        <v>48389</v>
      </c>
      <c r="G8105" t="s">
        <v>48369</v>
      </c>
      <c r="H8105" t="s">
        <v>48370</v>
      </c>
      <c r="I8105" t="s">
        <v>48368</v>
      </c>
      <c r="K8105" t="s">
        <v>48360</v>
      </c>
      <c r="L8105" t="s">
        <v>48367</v>
      </c>
    </row>
    <row r="8106" spans="1:12">
      <c r="A8106">
        <v>20220921</v>
      </c>
      <c r="B8106" t="s">
        <v>48357</v>
      </c>
      <c r="C8106" t="s">
        <v>48371</v>
      </c>
      <c r="F8106" s="1" t="s">
        <v>48372</v>
      </c>
      <c r="G8106" t="s">
        <v>48375</v>
      </c>
      <c r="H8106" t="s">
        <v>48374</v>
      </c>
      <c r="K8106" t="s">
        <v>48360</v>
      </c>
      <c r="L8106" t="s">
        <v>48373</v>
      </c>
    </row>
    <row r="8107" spans="1:12">
      <c r="A8107">
        <v>20220921</v>
      </c>
      <c r="B8107" t="s">
        <v>48357</v>
      </c>
      <c r="C8107" t="s">
        <v>48376</v>
      </c>
      <c r="F8107" s="1" t="s">
        <v>48388</v>
      </c>
      <c r="G8107" t="s">
        <v>48379</v>
      </c>
      <c r="H8107" t="s">
        <v>48380</v>
      </c>
      <c r="I8107" t="s">
        <v>48378</v>
      </c>
      <c r="J8107" t="s">
        <v>48479</v>
      </c>
      <c r="K8107" t="s">
        <v>48360</v>
      </c>
      <c r="L8107" t="s">
        <v>48377</v>
      </c>
    </row>
    <row r="8108" spans="1:12">
      <c r="A8108">
        <v>20220922</v>
      </c>
      <c r="B8108" t="s">
        <v>45472</v>
      </c>
      <c r="C8108" t="s">
        <v>48383</v>
      </c>
      <c r="E8108" t="s">
        <v>48382</v>
      </c>
      <c r="F8108" s="1" t="s">
        <v>48384</v>
      </c>
      <c r="G8108" t="s">
        <v>48387</v>
      </c>
      <c r="H8108" t="s">
        <v>48386</v>
      </c>
      <c r="J8108" t="s">
        <v>48478</v>
      </c>
      <c r="K8108" t="s">
        <v>49</v>
      </c>
      <c r="L8108" t="s">
        <v>48385</v>
      </c>
    </row>
    <row r="8109" spans="1:12">
      <c r="A8109">
        <v>20220922</v>
      </c>
      <c r="B8109" t="s">
        <v>48390</v>
      </c>
      <c r="C8109" t="s">
        <v>48391</v>
      </c>
      <c r="D8109">
        <v>1983</v>
      </c>
      <c r="E8109" t="s">
        <v>48393</v>
      </c>
      <c r="F8109" s="1" t="s">
        <v>48392</v>
      </c>
      <c r="G8109" t="s">
        <v>48394</v>
      </c>
      <c r="H8109" t="s">
        <v>48395</v>
      </c>
      <c r="K8109" t="s">
        <v>48396</v>
      </c>
    </row>
    <row r="8110" spans="1:12">
      <c r="A8110">
        <v>20220922</v>
      </c>
      <c r="B8110" t="s">
        <v>48399</v>
      </c>
      <c r="C8110" t="s">
        <v>48400</v>
      </c>
      <c r="D8110">
        <v>1985</v>
      </c>
      <c r="E8110" t="s">
        <v>48401</v>
      </c>
      <c r="F8110" s="1" t="s">
        <v>48405</v>
      </c>
      <c r="G8110" t="s">
        <v>48402</v>
      </c>
      <c r="H8110" t="s">
        <v>48403</v>
      </c>
      <c r="K8110" t="s">
        <v>48404</v>
      </c>
      <c r="L8110">
        <v>9765532</v>
      </c>
    </row>
    <row r="8111" spans="1:12">
      <c r="A8111">
        <v>20220922</v>
      </c>
      <c r="B8111" t="s">
        <v>48406</v>
      </c>
      <c r="C8111" t="s">
        <v>48407</v>
      </c>
      <c r="D8111">
        <v>1993</v>
      </c>
      <c r="E8111" t="s">
        <v>48408</v>
      </c>
      <c r="F8111" s="1" t="s">
        <v>48410</v>
      </c>
      <c r="H8111" t="s">
        <v>48409</v>
      </c>
      <c r="K8111" t="s">
        <v>48398</v>
      </c>
      <c r="L8111">
        <v>21709558</v>
      </c>
    </row>
    <row r="8112" spans="1:12">
      <c r="A8112">
        <v>20220922</v>
      </c>
      <c r="B8112" t="s">
        <v>48406</v>
      </c>
      <c r="C8112" t="s">
        <v>48411</v>
      </c>
      <c r="D8112">
        <v>1996</v>
      </c>
      <c r="E8112" t="s">
        <v>48412</v>
      </c>
      <c r="F8112" s="1" t="s">
        <v>48415</v>
      </c>
      <c r="G8112" t="s">
        <v>48413</v>
      </c>
      <c r="H8112" t="s">
        <v>48414</v>
      </c>
      <c r="J8112" t="s">
        <v>48633</v>
      </c>
      <c r="K8112" t="s">
        <v>48398</v>
      </c>
      <c r="L8112">
        <v>20228047</v>
      </c>
    </row>
    <row r="8113" spans="1:12">
      <c r="A8113">
        <v>20220922</v>
      </c>
      <c r="B8113" t="s">
        <v>45472</v>
      </c>
      <c r="C8113" t="s">
        <v>48416</v>
      </c>
      <c r="D8113">
        <v>1997</v>
      </c>
      <c r="E8113" t="s">
        <v>48417</v>
      </c>
      <c r="F8113" s="1" t="s">
        <v>48420</v>
      </c>
      <c r="G8113" t="s">
        <v>48418</v>
      </c>
      <c r="H8113" t="s">
        <v>48419</v>
      </c>
      <c r="K8113" t="s">
        <v>48398</v>
      </c>
      <c r="L8113">
        <v>21733191</v>
      </c>
    </row>
    <row r="8114" spans="1:12">
      <c r="A8114">
        <v>20220922</v>
      </c>
      <c r="B8114" t="s">
        <v>48421</v>
      </c>
      <c r="C8114" t="s">
        <v>48422</v>
      </c>
      <c r="D8114">
        <v>1986</v>
      </c>
      <c r="E8114" t="s">
        <v>48423</v>
      </c>
      <c r="F8114" s="1" t="s">
        <v>48426</v>
      </c>
      <c r="G8114" t="s">
        <v>48424</v>
      </c>
      <c r="H8114" t="s">
        <v>48425</v>
      </c>
      <c r="J8114" t="s">
        <v>48530</v>
      </c>
      <c r="K8114" t="s">
        <v>48404</v>
      </c>
      <c r="L8114">
        <v>8732432</v>
      </c>
    </row>
    <row r="8115" spans="1:12">
      <c r="A8115">
        <v>20220922</v>
      </c>
      <c r="B8115" t="s">
        <v>45472</v>
      </c>
      <c r="C8115" t="s">
        <v>48427</v>
      </c>
      <c r="D8115">
        <v>1997</v>
      </c>
      <c r="E8115" t="s">
        <v>48428</v>
      </c>
      <c r="F8115" s="1" t="s">
        <v>48432</v>
      </c>
      <c r="G8115" t="s">
        <v>48429</v>
      </c>
      <c r="H8115" t="s">
        <v>48430</v>
      </c>
      <c r="J8115" t="s">
        <v>48531</v>
      </c>
      <c r="K8115" t="s">
        <v>48431</v>
      </c>
      <c r="L8115">
        <v>15584109</v>
      </c>
    </row>
    <row r="8116" spans="1:12">
      <c r="A8116">
        <v>20220922</v>
      </c>
      <c r="B8116" t="s">
        <v>48399</v>
      </c>
      <c r="C8116" t="s">
        <v>48433</v>
      </c>
      <c r="D8116">
        <v>1996</v>
      </c>
      <c r="E8116" t="s">
        <v>48434</v>
      </c>
      <c r="F8116" s="1" t="s">
        <v>48437</v>
      </c>
      <c r="G8116" t="s">
        <v>48435</v>
      </c>
      <c r="H8116" t="s">
        <v>48436</v>
      </c>
      <c r="J8116" t="s">
        <v>48632</v>
      </c>
      <c r="K8116" t="s">
        <v>48398</v>
      </c>
      <c r="L8116">
        <v>15609332</v>
      </c>
    </row>
    <row r="8117" spans="1:12">
      <c r="A8117">
        <v>20220922</v>
      </c>
      <c r="B8117" t="s">
        <v>48399</v>
      </c>
      <c r="C8117" t="s">
        <v>48438</v>
      </c>
      <c r="D8117">
        <v>1993</v>
      </c>
      <c r="E8117" t="s">
        <v>48439</v>
      </c>
      <c r="F8117" s="1" t="s">
        <v>48443</v>
      </c>
      <c r="G8117" t="s">
        <v>48440</v>
      </c>
      <c r="H8117" t="s">
        <v>48441</v>
      </c>
      <c r="K8117" t="s">
        <v>48442</v>
      </c>
      <c r="L8117">
        <v>18830301</v>
      </c>
    </row>
    <row r="8118" spans="1:12">
      <c r="A8118">
        <v>20220922</v>
      </c>
      <c r="B8118" t="s">
        <v>48399</v>
      </c>
      <c r="C8118" t="s">
        <v>48446</v>
      </c>
      <c r="D8118">
        <v>1993</v>
      </c>
      <c r="E8118" t="s">
        <v>48447</v>
      </c>
      <c r="F8118" s="1" t="s">
        <v>48451</v>
      </c>
      <c r="G8118" t="s">
        <v>48448</v>
      </c>
      <c r="H8118" t="s">
        <v>48449</v>
      </c>
      <c r="K8118" t="s">
        <v>48450</v>
      </c>
      <c r="L8118">
        <v>20684922</v>
      </c>
    </row>
    <row r="8119" spans="1:12">
      <c r="A8119">
        <v>20220922</v>
      </c>
      <c r="B8119" t="s">
        <v>48406</v>
      </c>
      <c r="C8119" t="s">
        <v>48452</v>
      </c>
      <c r="D8119">
        <v>1991</v>
      </c>
      <c r="E8119" t="s">
        <v>48453</v>
      </c>
      <c r="F8119" s="1" t="s">
        <v>48456</v>
      </c>
      <c r="G8119" t="s">
        <v>48454</v>
      </c>
      <c r="H8119" t="s">
        <v>48455</v>
      </c>
      <c r="K8119" t="s">
        <v>48396</v>
      </c>
      <c r="L8119">
        <v>11614078</v>
      </c>
    </row>
    <row r="8120" spans="1:12">
      <c r="A8120">
        <v>20220922</v>
      </c>
      <c r="B8120" t="s">
        <v>48399</v>
      </c>
      <c r="C8120" t="s">
        <v>48457</v>
      </c>
      <c r="D8120">
        <v>1991</v>
      </c>
      <c r="E8120" t="s">
        <v>48458</v>
      </c>
      <c r="F8120" s="1" t="s">
        <v>48462</v>
      </c>
      <c r="G8120" t="s">
        <v>48459</v>
      </c>
      <c r="H8120" t="s">
        <v>48460</v>
      </c>
      <c r="J8120" t="s">
        <v>48634</v>
      </c>
      <c r="K8120" t="s">
        <v>48461</v>
      </c>
      <c r="L8120">
        <v>8635846</v>
      </c>
    </row>
    <row r="8121" spans="1:12">
      <c r="A8121">
        <v>20220922</v>
      </c>
      <c r="B8121" t="s">
        <v>48465</v>
      </c>
      <c r="C8121" t="s">
        <v>48466</v>
      </c>
      <c r="D8121">
        <v>1991</v>
      </c>
      <c r="E8121" t="s">
        <v>48467</v>
      </c>
      <c r="F8121" s="1" t="s">
        <v>48477</v>
      </c>
      <c r="G8121" t="s">
        <v>48468</v>
      </c>
      <c r="H8121" t="s">
        <v>48469</v>
      </c>
      <c r="J8121" t="s">
        <v>48600</v>
      </c>
      <c r="K8121" t="s">
        <v>48470</v>
      </c>
      <c r="L8121">
        <v>22286345</v>
      </c>
    </row>
    <row r="8122" spans="1:12">
      <c r="A8122">
        <v>20220922</v>
      </c>
      <c r="B8122" t="s">
        <v>48465</v>
      </c>
      <c r="C8122" t="s">
        <v>48471</v>
      </c>
      <c r="D8122">
        <v>1992</v>
      </c>
      <c r="E8122" t="s">
        <v>48472</v>
      </c>
      <c r="F8122" s="1" t="s">
        <v>48476</v>
      </c>
      <c r="G8122" t="s">
        <v>48473</v>
      </c>
      <c r="H8122" t="s">
        <v>48474</v>
      </c>
      <c r="K8122" t="s">
        <v>48475</v>
      </c>
      <c r="L8122">
        <v>19857298</v>
      </c>
    </row>
    <row r="8123" spans="1:12">
      <c r="A8123">
        <v>20220923</v>
      </c>
      <c r="B8123" t="s">
        <v>48480</v>
      </c>
      <c r="C8123" t="s">
        <v>48481</v>
      </c>
      <c r="D8123">
        <v>1986</v>
      </c>
      <c r="E8123" t="s">
        <v>48482</v>
      </c>
      <c r="F8123" s="1" t="s">
        <v>48486</v>
      </c>
      <c r="G8123" t="s">
        <v>48483</v>
      </c>
      <c r="H8123" t="s">
        <v>48484</v>
      </c>
      <c r="K8123" t="s">
        <v>48485</v>
      </c>
      <c r="L8123">
        <v>16327525</v>
      </c>
    </row>
    <row r="8124" spans="1:12">
      <c r="A8124">
        <v>20220923</v>
      </c>
      <c r="B8124" t="s">
        <v>48480</v>
      </c>
      <c r="C8124" t="s">
        <v>48487</v>
      </c>
      <c r="D8124">
        <v>1987</v>
      </c>
      <c r="E8124" t="s">
        <v>48488</v>
      </c>
      <c r="F8124" s="1" t="s">
        <v>48492</v>
      </c>
      <c r="G8124" t="s">
        <v>48489</v>
      </c>
      <c r="H8124" t="s">
        <v>48490</v>
      </c>
      <c r="J8124" t="s">
        <v>48516</v>
      </c>
      <c r="K8124" t="s">
        <v>48491</v>
      </c>
      <c r="L8124">
        <v>16378426</v>
      </c>
    </row>
    <row r="8125" spans="1:12">
      <c r="A8125">
        <v>20220923</v>
      </c>
      <c r="B8125" t="s">
        <v>48480</v>
      </c>
      <c r="C8125" t="s">
        <v>48493</v>
      </c>
      <c r="D8125">
        <v>1985</v>
      </c>
      <c r="E8125" t="s">
        <v>48495</v>
      </c>
      <c r="F8125" s="1" t="s">
        <v>48494</v>
      </c>
      <c r="G8125" t="s">
        <v>48496</v>
      </c>
      <c r="H8125" t="s">
        <v>48497</v>
      </c>
      <c r="J8125" t="s">
        <v>48624</v>
      </c>
      <c r="K8125" t="s">
        <v>48485</v>
      </c>
      <c r="L8125">
        <v>8137324</v>
      </c>
    </row>
    <row r="8126" spans="1:12">
      <c r="A8126">
        <v>20220923</v>
      </c>
      <c r="B8126" t="s">
        <v>48480</v>
      </c>
      <c r="C8126" t="s">
        <v>48498</v>
      </c>
      <c r="D8126">
        <v>1987</v>
      </c>
      <c r="E8126" t="s">
        <v>48499</v>
      </c>
      <c r="F8126" s="1" t="s">
        <v>48503</v>
      </c>
      <c r="G8126" t="s">
        <v>48500</v>
      </c>
      <c r="H8126" t="s">
        <v>48501</v>
      </c>
      <c r="J8126" t="s">
        <v>48515</v>
      </c>
      <c r="K8126" t="s">
        <v>48502</v>
      </c>
      <c r="L8126">
        <v>15703660</v>
      </c>
    </row>
    <row r="8127" spans="1:12">
      <c r="A8127">
        <v>20220923</v>
      </c>
      <c r="B8127" t="s">
        <v>48399</v>
      </c>
      <c r="C8127" t="s">
        <v>48504</v>
      </c>
      <c r="D8127">
        <v>1990</v>
      </c>
      <c r="E8127" t="s">
        <v>48505</v>
      </c>
      <c r="F8127" s="1" t="s">
        <v>48509</v>
      </c>
      <c r="G8127" t="s">
        <v>48506</v>
      </c>
      <c r="H8127" t="s">
        <v>48507</v>
      </c>
      <c r="J8127" t="s">
        <v>48623</v>
      </c>
      <c r="K8127" t="s">
        <v>48508</v>
      </c>
      <c r="L8127">
        <v>12310627</v>
      </c>
    </row>
    <row r="8128" spans="1:12">
      <c r="A8128">
        <v>20220924</v>
      </c>
      <c r="B8128" t="s">
        <v>48682</v>
      </c>
      <c r="C8128" t="s">
        <v>48517</v>
      </c>
      <c r="D8128">
        <v>1984</v>
      </c>
      <c r="E8128" t="s">
        <v>48518</v>
      </c>
      <c r="F8128" s="1" t="s">
        <v>48522</v>
      </c>
      <c r="G8128" t="s">
        <v>48519</v>
      </c>
      <c r="H8128" t="s">
        <v>48520</v>
      </c>
      <c r="K8128" t="s">
        <v>48521</v>
      </c>
      <c r="L8128">
        <v>18331072</v>
      </c>
    </row>
    <row r="8129" spans="1:12">
      <c r="A8129">
        <v>20220924</v>
      </c>
      <c r="B8129" t="s">
        <v>48523</v>
      </c>
      <c r="C8129" t="s">
        <v>48524</v>
      </c>
      <c r="D8129">
        <v>1987</v>
      </c>
      <c r="E8129" t="s">
        <v>48525</v>
      </c>
      <c r="F8129" s="1" t="s">
        <v>48529</v>
      </c>
      <c r="G8129" t="s">
        <v>48526</v>
      </c>
      <c r="H8129" t="s">
        <v>48527</v>
      </c>
      <c r="J8129" t="s">
        <v>48681</v>
      </c>
      <c r="K8129" t="s">
        <v>48528</v>
      </c>
      <c r="L8129">
        <v>13136023</v>
      </c>
    </row>
    <row r="8130" spans="1:12">
      <c r="A8130">
        <v>20220925</v>
      </c>
      <c r="B8130" t="s">
        <v>48532</v>
      </c>
      <c r="C8130" t="s">
        <v>48533</v>
      </c>
      <c r="F8130" s="1" t="s">
        <v>48538</v>
      </c>
      <c r="G8130" t="s">
        <v>48536</v>
      </c>
      <c r="H8130" t="s">
        <v>48537</v>
      </c>
      <c r="J8130" t="s">
        <v>48797</v>
      </c>
      <c r="K8130" t="s">
        <v>48535</v>
      </c>
      <c r="L8130" t="s">
        <v>48534</v>
      </c>
    </row>
    <row r="8131" spans="1:12">
      <c r="A8131">
        <v>20220926</v>
      </c>
      <c r="B8131" t="s">
        <v>47516</v>
      </c>
      <c r="C8131" t="s">
        <v>48602</v>
      </c>
      <c r="F8131" s="1" t="s">
        <v>48606</v>
      </c>
      <c r="G8131" t="s">
        <v>48604</v>
      </c>
      <c r="H8131" t="s">
        <v>48605</v>
      </c>
      <c r="K8131" t="s">
        <v>49</v>
      </c>
      <c r="L8131" t="s">
        <v>48603</v>
      </c>
    </row>
    <row r="8132" spans="1:12">
      <c r="A8132">
        <v>20220926</v>
      </c>
      <c r="B8132" t="s">
        <v>47516</v>
      </c>
      <c r="C8132" t="s">
        <v>48609</v>
      </c>
      <c r="F8132" s="1" t="s">
        <v>48607</v>
      </c>
      <c r="G8132" t="s">
        <v>48610</v>
      </c>
      <c r="H8132" t="s">
        <v>48611</v>
      </c>
      <c r="K8132" t="s">
        <v>49</v>
      </c>
      <c r="L8132" t="s">
        <v>48608</v>
      </c>
    </row>
    <row r="8133" spans="1:12">
      <c r="A8133">
        <v>20220926</v>
      </c>
      <c r="B8133" t="s">
        <v>47516</v>
      </c>
      <c r="C8133" t="s">
        <v>48613</v>
      </c>
      <c r="E8133" t="s">
        <v>48614</v>
      </c>
      <c r="F8133" s="1" t="s">
        <v>48612</v>
      </c>
      <c r="G8133" t="s">
        <v>48616</v>
      </c>
      <c r="H8133" t="s">
        <v>48617</v>
      </c>
      <c r="K8133" t="s">
        <v>49</v>
      </c>
      <c r="L8133" t="s">
        <v>48615</v>
      </c>
    </row>
    <row r="8134" spans="1:12">
      <c r="A8134">
        <v>20220926</v>
      </c>
      <c r="B8134" t="s">
        <v>47516</v>
      </c>
      <c r="C8134" t="s">
        <v>48618</v>
      </c>
      <c r="F8134" s="1" t="s">
        <v>48622</v>
      </c>
      <c r="G8134" t="s">
        <v>48620</v>
      </c>
      <c r="H8134" t="s">
        <v>48621</v>
      </c>
      <c r="K8134" t="s">
        <v>49</v>
      </c>
      <c r="L8134" t="s">
        <v>48619</v>
      </c>
    </row>
    <row r="8135" spans="1:12">
      <c r="A8135">
        <v>20220926</v>
      </c>
      <c r="B8135" t="s">
        <v>48625</v>
      </c>
      <c r="C8135" t="s">
        <v>48626</v>
      </c>
      <c r="F8135" s="1" t="s">
        <v>48627</v>
      </c>
      <c r="G8135" t="s">
        <v>48629</v>
      </c>
      <c r="H8135" t="s">
        <v>48630</v>
      </c>
      <c r="J8135" t="s">
        <v>48631</v>
      </c>
      <c r="K8135" t="s">
        <v>49</v>
      </c>
      <c r="L8135" t="s">
        <v>48628</v>
      </c>
    </row>
    <row r="8136" spans="1:12">
      <c r="A8136">
        <v>20220926</v>
      </c>
      <c r="B8136" t="s">
        <v>47516</v>
      </c>
      <c r="C8136" t="s">
        <v>48642</v>
      </c>
      <c r="F8136" s="1" t="s">
        <v>48647</v>
      </c>
      <c r="G8136" t="s">
        <v>48645</v>
      </c>
      <c r="H8136" t="s">
        <v>48646</v>
      </c>
      <c r="I8136" t="s">
        <v>48644</v>
      </c>
      <c r="K8136" t="s">
        <v>49</v>
      </c>
      <c r="L8136" t="s">
        <v>48643</v>
      </c>
    </row>
    <row r="8137" spans="1:12">
      <c r="A8137">
        <v>20220926</v>
      </c>
      <c r="B8137" t="s">
        <v>47516</v>
      </c>
      <c r="C8137" t="s">
        <v>48648</v>
      </c>
      <c r="E8137" t="s">
        <v>48649</v>
      </c>
      <c r="F8137" s="1" t="s">
        <v>48654</v>
      </c>
      <c r="G8137" t="s">
        <v>48652</v>
      </c>
      <c r="H8137" t="s">
        <v>48653</v>
      </c>
      <c r="I8137" t="s">
        <v>48651</v>
      </c>
      <c r="K8137" t="s">
        <v>49</v>
      </c>
      <c r="L8137" t="s">
        <v>48650</v>
      </c>
    </row>
    <row r="8138" spans="1:12">
      <c r="A8138">
        <v>20220926</v>
      </c>
      <c r="B8138" t="s">
        <v>48655</v>
      </c>
      <c r="C8138" t="s">
        <v>48656</v>
      </c>
      <c r="F8138" s="1" t="s">
        <v>48657</v>
      </c>
      <c r="G8138" t="s">
        <v>48659</v>
      </c>
      <c r="H8138" t="s">
        <v>48660</v>
      </c>
      <c r="I8138" t="s">
        <v>48661</v>
      </c>
      <c r="J8138" t="s">
        <v>48662</v>
      </c>
      <c r="K8138" t="s">
        <v>49</v>
      </c>
      <c r="L8138" t="s">
        <v>48658</v>
      </c>
    </row>
    <row r="8139" spans="1:12">
      <c r="A8139">
        <v>20220927</v>
      </c>
      <c r="B8139" t="s">
        <v>47516</v>
      </c>
      <c r="C8139" t="s">
        <v>48666</v>
      </c>
      <c r="F8139" s="1" t="s">
        <v>48667</v>
      </c>
      <c r="H8139" t="s">
        <v>48665</v>
      </c>
      <c r="I8139" t="s">
        <v>48664</v>
      </c>
      <c r="K8139" t="s">
        <v>49</v>
      </c>
      <c r="L8139" t="s">
        <v>48663</v>
      </c>
    </row>
    <row r="8140" spans="1:12">
      <c r="A8140">
        <v>20220927</v>
      </c>
      <c r="B8140" t="s">
        <v>46759</v>
      </c>
      <c r="C8140" t="s">
        <v>48668</v>
      </c>
      <c r="D8140">
        <v>1985</v>
      </c>
      <c r="E8140" t="s">
        <v>48669</v>
      </c>
      <c r="F8140" s="1" t="s">
        <v>48673</v>
      </c>
      <c r="G8140" t="s">
        <v>48670</v>
      </c>
      <c r="H8140" t="s">
        <v>48671</v>
      </c>
      <c r="K8140" t="s">
        <v>48672</v>
      </c>
      <c r="L8140">
        <v>9142431</v>
      </c>
    </row>
    <row r="8141" spans="1:12">
      <c r="A8141">
        <v>20220927</v>
      </c>
      <c r="B8141" t="s">
        <v>48674</v>
      </c>
      <c r="C8141" t="s">
        <v>48675</v>
      </c>
      <c r="D8141">
        <v>1986</v>
      </c>
      <c r="E8141" t="s">
        <v>48680</v>
      </c>
      <c r="F8141" s="1" t="s">
        <v>48679</v>
      </c>
      <c r="G8141" t="s">
        <v>48676</v>
      </c>
      <c r="H8141" t="s">
        <v>48677</v>
      </c>
      <c r="K8141" t="s">
        <v>48678</v>
      </c>
      <c r="L8141">
        <v>22591459</v>
      </c>
    </row>
    <row r="8142" spans="1:12">
      <c r="A8142" t="s">
        <v>51185</v>
      </c>
      <c r="B8142" t="s">
        <v>51186</v>
      </c>
      <c r="C8142" t="s">
        <v>48707</v>
      </c>
      <c r="D8142">
        <v>1983</v>
      </c>
      <c r="E8142" t="s">
        <v>48708</v>
      </c>
      <c r="F8142" s="1" t="s">
        <v>51187</v>
      </c>
      <c r="G8142" t="s">
        <v>48709</v>
      </c>
      <c r="H8142" t="s">
        <v>48710</v>
      </c>
      <c r="K8142" t="s">
        <v>48672</v>
      </c>
      <c r="L8142">
        <v>20721589</v>
      </c>
    </row>
    <row r="8143" spans="1:12">
      <c r="A8143">
        <v>20220928</v>
      </c>
      <c r="B8143" t="s">
        <v>48711</v>
      </c>
      <c r="C8143" t="s">
        <v>48712</v>
      </c>
      <c r="D8143">
        <v>1982</v>
      </c>
      <c r="E8143" t="s">
        <v>48713</v>
      </c>
      <c r="F8143" s="1" t="s">
        <v>49007</v>
      </c>
      <c r="G8143" t="s">
        <v>48714</v>
      </c>
      <c r="H8143" t="s">
        <v>48715</v>
      </c>
      <c r="K8143" t="s">
        <v>48716</v>
      </c>
      <c r="L8143">
        <v>21658878</v>
      </c>
    </row>
    <row r="8144" spans="1:12">
      <c r="A8144">
        <v>20220928</v>
      </c>
      <c r="B8144" t="s">
        <v>48717</v>
      </c>
      <c r="C8144" t="s">
        <v>48718</v>
      </c>
      <c r="D8144">
        <v>1979</v>
      </c>
      <c r="E8144" t="s">
        <v>48721</v>
      </c>
      <c r="F8144" s="1" t="s">
        <v>48719</v>
      </c>
      <c r="G8144" t="s">
        <v>48720</v>
      </c>
      <c r="H8144" t="s">
        <v>48722</v>
      </c>
      <c r="K8144" t="s">
        <v>48723</v>
      </c>
      <c r="L8144">
        <v>11306629</v>
      </c>
    </row>
    <row r="8145" spans="1:12">
      <c r="A8145" t="s">
        <v>52401</v>
      </c>
      <c r="B8145" t="s">
        <v>52402</v>
      </c>
      <c r="C8145" t="s">
        <v>48724</v>
      </c>
      <c r="D8145">
        <v>1984</v>
      </c>
      <c r="E8145" t="s">
        <v>48725</v>
      </c>
      <c r="F8145" s="1" t="s">
        <v>52403</v>
      </c>
      <c r="G8145" t="s">
        <v>48726</v>
      </c>
      <c r="H8145" t="s">
        <v>48727</v>
      </c>
      <c r="K8145" t="s">
        <v>48728</v>
      </c>
      <c r="L8145">
        <v>10495269</v>
      </c>
    </row>
    <row r="8146" spans="1:12">
      <c r="A8146" t="s">
        <v>49847</v>
      </c>
      <c r="B8146" t="s">
        <v>49837</v>
      </c>
      <c r="C8146" t="s">
        <v>48729</v>
      </c>
      <c r="D8146">
        <v>1979</v>
      </c>
      <c r="E8146" t="s">
        <v>48730</v>
      </c>
      <c r="F8146" s="1" t="s">
        <v>48733</v>
      </c>
      <c r="G8146" t="s">
        <v>48731</v>
      </c>
      <c r="K8146" t="s">
        <v>48732</v>
      </c>
      <c r="L8146">
        <v>12473365</v>
      </c>
    </row>
    <row r="8147" spans="1:12">
      <c r="A8147">
        <v>20220929</v>
      </c>
      <c r="B8147" t="s">
        <v>47516</v>
      </c>
      <c r="C8147" t="s">
        <v>48734</v>
      </c>
      <c r="F8147" s="1" t="s">
        <v>48735</v>
      </c>
      <c r="H8147" t="s">
        <v>48737</v>
      </c>
      <c r="J8147" t="s">
        <v>48879</v>
      </c>
      <c r="K8147" t="s">
        <v>49</v>
      </c>
      <c r="L8147" t="s">
        <v>48736</v>
      </c>
    </row>
    <row r="8148" spans="1:12">
      <c r="A8148">
        <v>20220929</v>
      </c>
      <c r="B8148" t="s">
        <v>48739</v>
      </c>
      <c r="C8148" t="s">
        <v>48740</v>
      </c>
      <c r="F8148" s="1" t="s">
        <v>48738</v>
      </c>
      <c r="G8148" t="s">
        <v>48743</v>
      </c>
      <c r="H8148" t="s">
        <v>48744</v>
      </c>
      <c r="I8148" t="s">
        <v>48742</v>
      </c>
      <c r="J8148" t="s">
        <v>48796</v>
      </c>
      <c r="K8148" t="s">
        <v>49</v>
      </c>
      <c r="L8148" t="s">
        <v>48741</v>
      </c>
    </row>
    <row r="8149" spans="1:12">
      <c r="A8149">
        <v>20220930</v>
      </c>
      <c r="B8149" t="s">
        <v>48399</v>
      </c>
      <c r="C8149" t="s">
        <v>48745</v>
      </c>
      <c r="F8149" s="1" t="s">
        <v>48882</v>
      </c>
      <c r="G8149" t="s">
        <v>48748</v>
      </c>
      <c r="H8149" t="s">
        <v>48749</v>
      </c>
      <c r="I8149" t="s">
        <v>48747</v>
      </c>
      <c r="K8149" t="s">
        <v>49</v>
      </c>
      <c r="L8149" t="s">
        <v>48746</v>
      </c>
    </row>
    <row r="8150" spans="1:12">
      <c r="A8150">
        <v>20220930</v>
      </c>
      <c r="B8150" t="s">
        <v>48751</v>
      </c>
      <c r="C8150" t="s">
        <v>48752</v>
      </c>
      <c r="D8150">
        <v>1993</v>
      </c>
      <c r="E8150" t="s">
        <v>48753</v>
      </c>
      <c r="F8150" s="1" t="s">
        <v>48757</v>
      </c>
      <c r="G8150" t="s">
        <v>48754</v>
      </c>
      <c r="H8150" t="s">
        <v>48755</v>
      </c>
      <c r="J8150" t="s">
        <v>48881</v>
      </c>
      <c r="K8150" t="s">
        <v>48756</v>
      </c>
      <c r="L8150">
        <v>13119268</v>
      </c>
    </row>
    <row r="8151" spans="1:12">
      <c r="A8151">
        <v>20220930</v>
      </c>
      <c r="B8151" t="s">
        <v>48751</v>
      </c>
      <c r="C8151" t="s">
        <v>48758</v>
      </c>
      <c r="D8151">
        <v>1990</v>
      </c>
      <c r="E8151" t="s">
        <v>48759</v>
      </c>
      <c r="F8151" s="1" t="s">
        <v>48763</v>
      </c>
      <c r="G8151" t="s">
        <v>48760</v>
      </c>
      <c r="H8151" t="s">
        <v>48761</v>
      </c>
      <c r="J8151" t="s">
        <v>48880</v>
      </c>
      <c r="K8151" t="s">
        <v>48762</v>
      </c>
      <c r="L8151">
        <v>21028541</v>
      </c>
    </row>
    <row r="8152" spans="1:12">
      <c r="A8152">
        <v>20220930</v>
      </c>
      <c r="B8152" t="s">
        <v>48751</v>
      </c>
      <c r="C8152" t="s">
        <v>48764</v>
      </c>
      <c r="D8152">
        <v>1990</v>
      </c>
      <c r="E8152" t="s">
        <v>48765</v>
      </c>
      <c r="F8152" s="1" t="s">
        <v>48769</v>
      </c>
      <c r="G8152" t="s">
        <v>48766</v>
      </c>
      <c r="H8152" t="s">
        <v>48767</v>
      </c>
      <c r="J8152" t="s">
        <v>48883</v>
      </c>
      <c r="K8152" t="s">
        <v>48768</v>
      </c>
      <c r="L8152">
        <v>21586469</v>
      </c>
    </row>
    <row r="8153" spans="1:12">
      <c r="A8153">
        <v>20220930</v>
      </c>
      <c r="B8153" t="s">
        <v>48751</v>
      </c>
      <c r="C8153" t="s">
        <v>48770</v>
      </c>
      <c r="D8153">
        <v>1990</v>
      </c>
      <c r="E8153" t="s">
        <v>48771</v>
      </c>
      <c r="F8153" s="1" t="s">
        <v>48774</v>
      </c>
      <c r="G8153" t="s">
        <v>48772</v>
      </c>
      <c r="H8153" t="s">
        <v>48773</v>
      </c>
      <c r="J8153" t="s">
        <v>48880</v>
      </c>
      <c r="K8153" t="s">
        <v>48768</v>
      </c>
      <c r="L8153">
        <v>15466375</v>
      </c>
    </row>
    <row r="8154" spans="1:12">
      <c r="A8154">
        <v>20220930</v>
      </c>
      <c r="B8154" t="s">
        <v>48751</v>
      </c>
      <c r="C8154" t="s">
        <v>48775</v>
      </c>
      <c r="D8154">
        <v>1988</v>
      </c>
      <c r="E8154" t="s">
        <v>48777</v>
      </c>
      <c r="F8154" s="1" t="s">
        <v>48776</v>
      </c>
      <c r="G8154" t="s">
        <v>48778</v>
      </c>
      <c r="H8154" t="s">
        <v>48779</v>
      </c>
      <c r="K8154" t="s">
        <v>48780</v>
      </c>
      <c r="L8154">
        <v>20896836</v>
      </c>
    </row>
    <row r="8155" spans="1:12">
      <c r="A8155">
        <v>20220930</v>
      </c>
      <c r="B8155" t="s">
        <v>48751</v>
      </c>
      <c r="C8155" t="s">
        <v>48781</v>
      </c>
      <c r="D8155">
        <v>1988</v>
      </c>
      <c r="E8155" t="s">
        <v>48782</v>
      </c>
      <c r="F8155" s="1" t="s">
        <v>48786</v>
      </c>
      <c r="G8155" t="s">
        <v>48783</v>
      </c>
      <c r="H8155" t="s">
        <v>48784</v>
      </c>
      <c r="K8155" t="s">
        <v>48785</v>
      </c>
      <c r="L8155">
        <v>18535199</v>
      </c>
    </row>
    <row r="8156" spans="1:12">
      <c r="A8156">
        <v>20220930</v>
      </c>
      <c r="B8156" t="s">
        <v>48751</v>
      </c>
      <c r="C8156" t="s">
        <v>48787</v>
      </c>
      <c r="D8156">
        <v>1989</v>
      </c>
      <c r="E8156" t="s">
        <v>48788</v>
      </c>
      <c r="F8156" s="1" t="s">
        <v>48809</v>
      </c>
      <c r="G8156" t="s">
        <v>48789</v>
      </c>
      <c r="H8156" t="s">
        <v>48790</v>
      </c>
      <c r="K8156" t="s">
        <v>48756</v>
      </c>
      <c r="L8156">
        <v>15429623</v>
      </c>
    </row>
    <row r="8157" spans="1:12">
      <c r="A8157">
        <v>20220930</v>
      </c>
      <c r="B8157" t="s">
        <v>48751</v>
      </c>
      <c r="C8157" t="s">
        <v>48791</v>
      </c>
      <c r="D8157">
        <v>1992</v>
      </c>
      <c r="E8157" t="s">
        <v>48792</v>
      </c>
      <c r="F8157" s="1" t="s">
        <v>48795</v>
      </c>
      <c r="G8157" t="s">
        <v>48793</v>
      </c>
      <c r="H8157" t="s">
        <v>48794</v>
      </c>
      <c r="K8157" t="s">
        <v>48785</v>
      </c>
      <c r="L8157">
        <v>22330901</v>
      </c>
    </row>
    <row r="8158" spans="1:12">
      <c r="A8158">
        <v>20221002</v>
      </c>
      <c r="B8158" t="s">
        <v>48751</v>
      </c>
      <c r="C8158" t="s">
        <v>48798</v>
      </c>
      <c r="D8158">
        <v>1992</v>
      </c>
      <c r="E8158" t="s">
        <v>48799</v>
      </c>
      <c r="F8158" s="1" t="s">
        <v>48803</v>
      </c>
      <c r="G8158" t="s">
        <v>48800</v>
      </c>
      <c r="H8158" t="s">
        <v>48801</v>
      </c>
      <c r="J8158" t="s">
        <v>48871</v>
      </c>
      <c r="K8158" t="s">
        <v>48802</v>
      </c>
      <c r="L8158">
        <v>22268278</v>
      </c>
    </row>
    <row r="8159" spans="1:12">
      <c r="A8159">
        <v>20221002</v>
      </c>
      <c r="B8159" t="s">
        <v>48751</v>
      </c>
      <c r="C8159" t="s">
        <v>48804</v>
      </c>
      <c r="D8159">
        <v>1994</v>
      </c>
      <c r="E8159" t="s">
        <v>48805</v>
      </c>
      <c r="F8159" s="1" t="s">
        <v>49764</v>
      </c>
      <c r="G8159" t="s">
        <v>48806</v>
      </c>
      <c r="H8159" t="s">
        <v>48807</v>
      </c>
      <c r="K8159" t="s">
        <v>48808</v>
      </c>
      <c r="L8159">
        <v>19703645</v>
      </c>
    </row>
    <row r="8160" spans="1:12">
      <c r="A8160" t="s">
        <v>51184</v>
      </c>
      <c r="B8160" t="s">
        <v>48810</v>
      </c>
      <c r="C8160" t="s">
        <v>48811</v>
      </c>
      <c r="D8160">
        <v>1982</v>
      </c>
      <c r="E8160" t="s">
        <v>48812</v>
      </c>
      <c r="F8160" s="1" t="s">
        <v>48816</v>
      </c>
      <c r="G8160" t="s">
        <v>48813</v>
      </c>
      <c r="H8160" t="s">
        <v>48814</v>
      </c>
      <c r="J8160" t="s">
        <v>48870</v>
      </c>
      <c r="K8160" t="s">
        <v>48815</v>
      </c>
      <c r="L8160">
        <v>21415892</v>
      </c>
    </row>
    <row r="8161" spans="1:12">
      <c r="A8161">
        <v>20221002</v>
      </c>
      <c r="B8161" t="s">
        <v>48817</v>
      </c>
      <c r="C8161" t="s">
        <v>48818</v>
      </c>
      <c r="D8161">
        <v>1985</v>
      </c>
      <c r="E8161" t="s">
        <v>48819</v>
      </c>
      <c r="F8161" s="1" t="s">
        <v>48823</v>
      </c>
      <c r="G8161" t="s">
        <v>48820</v>
      </c>
      <c r="H8161" t="s">
        <v>48821</v>
      </c>
      <c r="K8161" t="s">
        <v>48822</v>
      </c>
      <c r="L8161">
        <v>22020377</v>
      </c>
    </row>
    <row r="8162" spans="1:12">
      <c r="A8162">
        <v>20221002</v>
      </c>
      <c r="B8162" t="s">
        <v>48817</v>
      </c>
      <c r="C8162" t="s">
        <v>48824</v>
      </c>
      <c r="D8162">
        <v>1985</v>
      </c>
      <c r="E8162" t="s">
        <v>48826</v>
      </c>
      <c r="F8162" s="1" t="s">
        <v>48825</v>
      </c>
      <c r="G8162" t="s">
        <v>48827</v>
      </c>
      <c r="K8162" t="s">
        <v>48828</v>
      </c>
      <c r="L8162">
        <v>10204782</v>
      </c>
    </row>
    <row r="8163" spans="1:12">
      <c r="A8163">
        <v>20221002</v>
      </c>
      <c r="B8163" t="s">
        <v>45730</v>
      </c>
      <c r="C8163" t="s">
        <v>48829</v>
      </c>
      <c r="D8163">
        <v>1984</v>
      </c>
      <c r="E8163" t="s">
        <v>48830</v>
      </c>
      <c r="F8163" s="1" t="s">
        <v>48833</v>
      </c>
      <c r="G8163" t="s">
        <v>48831</v>
      </c>
      <c r="H8163" t="s">
        <v>48832</v>
      </c>
    </row>
    <row r="8164" spans="1:12">
      <c r="A8164">
        <v>20221003</v>
      </c>
      <c r="B8164" t="s">
        <v>48751</v>
      </c>
      <c r="C8164" t="s">
        <v>48835</v>
      </c>
      <c r="F8164" s="1" t="s">
        <v>48834</v>
      </c>
      <c r="G8164" t="s">
        <v>48836</v>
      </c>
      <c r="H8164" t="s">
        <v>48837</v>
      </c>
      <c r="K8164" t="s">
        <v>48838</v>
      </c>
      <c r="L8164">
        <v>18954730</v>
      </c>
    </row>
    <row r="8165" spans="1:12">
      <c r="A8165">
        <v>20221003</v>
      </c>
      <c r="B8165" t="s">
        <v>48839</v>
      </c>
      <c r="C8165" t="s">
        <v>48840</v>
      </c>
      <c r="D8165">
        <v>1983</v>
      </c>
      <c r="E8165" t="s">
        <v>48841</v>
      </c>
      <c r="F8165" s="1" t="s">
        <v>49105</v>
      </c>
      <c r="G8165" t="s">
        <v>48842</v>
      </c>
      <c r="H8165" t="s">
        <v>48843</v>
      </c>
      <c r="K8165" t="s">
        <v>48844</v>
      </c>
      <c r="L8165">
        <v>16220216</v>
      </c>
    </row>
    <row r="8166" spans="1:12">
      <c r="A8166">
        <v>20221003</v>
      </c>
      <c r="B8166" t="s">
        <v>45730</v>
      </c>
      <c r="C8166" t="s">
        <v>48845</v>
      </c>
      <c r="D8166">
        <v>1984</v>
      </c>
      <c r="E8166" t="s">
        <v>48849</v>
      </c>
      <c r="F8166" s="1" t="s">
        <v>48850</v>
      </c>
      <c r="G8166" t="s">
        <v>48846</v>
      </c>
      <c r="H8166" t="s">
        <v>48847</v>
      </c>
      <c r="J8166" t="s">
        <v>48878</v>
      </c>
      <c r="K8166" t="s">
        <v>48848</v>
      </c>
      <c r="L8166">
        <v>14280189</v>
      </c>
    </row>
    <row r="8167" spans="1:12">
      <c r="A8167">
        <v>20221003</v>
      </c>
      <c r="B8167" t="s">
        <v>48851</v>
      </c>
      <c r="C8167" t="s">
        <v>48852</v>
      </c>
      <c r="D8167">
        <v>1987</v>
      </c>
      <c r="E8167" t="s">
        <v>48853</v>
      </c>
      <c r="F8167" s="1" t="s">
        <v>48857</v>
      </c>
      <c r="G8167" t="s">
        <v>48854</v>
      </c>
      <c r="H8167" t="s">
        <v>48855</v>
      </c>
      <c r="K8167" t="s">
        <v>48856</v>
      </c>
      <c r="L8167">
        <v>22322045</v>
      </c>
    </row>
    <row r="8168" spans="1:12">
      <c r="A8168">
        <v>20221003</v>
      </c>
      <c r="B8168" t="s">
        <v>48858</v>
      </c>
      <c r="C8168" t="s">
        <v>48859</v>
      </c>
      <c r="D8168">
        <v>1978</v>
      </c>
      <c r="E8168" t="s">
        <v>48860</v>
      </c>
      <c r="F8168" s="1" t="s">
        <v>49285</v>
      </c>
      <c r="G8168" t="s">
        <v>48861</v>
      </c>
      <c r="H8168" t="s">
        <v>48862</v>
      </c>
      <c r="K8168" t="s">
        <v>48848</v>
      </c>
      <c r="L8168">
        <v>3848477</v>
      </c>
    </row>
    <row r="8169" spans="1:12">
      <c r="A8169">
        <v>20221004</v>
      </c>
      <c r="B8169" t="s">
        <v>48863</v>
      </c>
      <c r="C8169" t="s">
        <v>48864</v>
      </c>
      <c r="D8169">
        <v>1997</v>
      </c>
      <c r="E8169" t="s">
        <v>48865</v>
      </c>
      <c r="F8169" s="1" t="s">
        <v>48869</v>
      </c>
      <c r="G8169" t="s">
        <v>48866</v>
      </c>
      <c r="H8169" t="s">
        <v>48867</v>
      </c>
      <c r="K8169" t="s">
        <v>48868</v>
      </c>
      <c r="L8169">
        <v>22390244</v>
      </c>
    </row>
    <row r="8170" spans="1:12">
      <c r="A8170">
        <v>20221004</v>
      </c>
      <c r="B8170" t="s">
        <v>48872</v>
      </c>
      <c r="C8170" t="s">
        <v>48873</v>
      </c>
      <c r="D8170">
        <v>1993</v>
      </c>
      <c r="E8170" t="s">
        <v>48874</v>
      </c>
      <c r="F8170" s="1" t="s">
        <v>48877</v>
      </c>
      <c r="G8170" t="s">
        <v>48875</v>
      </c>
      <c r="K8170" t="s">
        <v>48876</v>
      </c>
      <c r="L8170">
        <v>22541465</v>
      </c>
    </row>
    <row r="8171" spans="1:12">
      <c r="A8171">
        <v>20221006</v>
      </c>
      <c r="B8171" t="s">
        <v>48885</v>
      </c>
      <c r="C8171" t="s">
        <v>48884</v>
      </c>
      <c r="D8171">
        <v>1985</v>
      </c>
      <c r="E8171" t="s">
        <v>48886</v>
      </c>
      <c r="F8171" s="1" t="s">
        <v>48925</v>
      </c>
      <c r="G8171" t="s">
        <v>48887</v>
      </c>
      <c r="H8171" t="s">
        <v>48888</v>
      </c>
      <c r="K8171" t="s">
        <v>48889</v>
      </c>
      <c r="L8171">
        <v>20086635</v>
      </c>
    </row>
    <row r="8172" spans="1:12">
      <c r="A8172">
        <v>20221006</v>
      </c>
      <c r="B8172" t="s">
        <v>48885</v>
      </c>
      <c r="C8172" t="s">
        <v>48890</v>
      </c>
      <c r="D8172">
        <v>1986</v>
      </c>
      <c r="E8172" t="s">
        <v>48892</v>
      </c>
      <c r="F8172" s="1" t="s">
        <v>48891</v>
      </c>
      <c r="G8172" t="s">
        <v>48893</v>
      </c>
      <c r="H8172" t="s">
        <v>48894</v>
      </c>
      <c r="K8172" t="s">
        <v>48895</v>
      </c>
      <c r="L8172">
        <v>6253200</v>
      </c>
    </row>
    <row r="8173" spans="1:12">
      <c r="A8173">
        <v>20221006</v>
      </c>
      <c r="B8173" t="s">
        <v>48706</v>
      </c>
      <c r="C8173" t="s">
        <v>48896</v>
      </c>
      <c r="D8173">
        <v>1984</v>
      </c>
      <c r="E8173" t="s">
        <v>48898</v>
      </c>
      <c r="F8173" s="1" t="s">
        <v>48897</v>
      </c>
      <c r="G8173" t="s">
        <v>48899</v>
      </c>
      <c r="H8173" t="s">
        <v>48900</v>
      </c>
      <c r="K8173" t="s">
        <v>48901</v>
      </c>
      <c r="L8173">
        <v>22647063</v>
      </c>
    </row>
    <row r="8174" spans="1:12">
      <c r="A8174">
        <v>20221006</v>
      </c>
      <c r="B8174" t="s">
        <v>48902</v>
      </c>
      <c r="C8174" t="s">
        <v>48903</v>
      </c>
      <c r="D8174">
        <v>1985</v>
      </c>
      <c r="E8174" t="s">
        <v>48905</v>
      </c>
      <c r="F8174" s="1" t="s">
        <v>48904</v>
      </c>
      <c r="G8174" t="s">
        <v>48906</v>
      </c>
      <c r="H8174" t="s">
        <v>48907</v>
      </c>
      <c r="K8174" t="s">
        <v>48908</v>
      </c>
      <c r="L8174">
        <v>14383210</v>
      </c>
    </row>
    <row r="8175" spans="1:12">
      <c r="A8175">
        <v>20221006</v>
      </c>
      <c r="B8175" t="s">
        <v>48909</v>
      </c>
      <c r="C8175" t="s">
        <v>48910</v>
      </c>
      <c r="D8175">
        <v>1983</v>
      </c>
      <c r="E8175" t="s">
        <v>48911</v>
      </c>
      <c r="F8175" s="1" t="s">
        <v>48915</v>
      </c>
      <c r="G8175" t="s">
        <v>48912</v>
      </c>
      <c r="H8175" t="s">
        <v>48913</v>
      </c>
      <c r="K8175" t="s">
        <v>48914</v>
      </c>
      <c r="L8175">
        <v>21627983</v>
      </c>
    </row>
    <row r="8176" spans="1:12">
      <c r="A8176">
        <v>20221006</v>
      </c>
      <c r="B8176" t="s">
        <v>48916</v>
      </c>
      <c r="C8176" t="s">
        <v>48917</v>
      </c>
      <c r="D8176">
        <v>1986</v>
      </c>
      <c r="E8176" t="s">
        <v>48919</v>
      </c>
      <c r="F8176" s="1" t="s">
        <v>48918</v>
      </c>
      <c r="G8176" t="s">
        <v>48920</v>
      </c>
      <c r="H8176" t="s">
        <v>48921</v>
      </c>
      <c r="K8176" t="s">
        <v>48922</v>
      </c>
      <c r="L8176">
        <v>20940899</v>
      </c>
    </row>
    <row r="8177" spans="1:12">
      <c r="A8177">
        <v>20221007</v>
      </c>
      <c r="B8177" t="s">
        <v>48926</v>
      </c>
      <c r="C8177" t="s">
        <v>48927</v>
      </c>
      <c r="D8177">
        <v>1970</v>
      </c>
      <c r="F8177" s="1" t="s">
        <v>48931</v>
      </c>
      <c r="G8177" t="s">
        <v>48928</v>
      </c>
      <c r="H8177" t="s">
        <v>48929</v>
      </c>
      <c r="K8177" t="s">
        <v>48930</v>
      </c>
      <c r="L8177">
        <v>20967146</v>
      </c>
    </row>
    <row r="8178" spans="1:12">
      <c r="A8178">
        <v>20221007</v>
      </c>
      <c r="B8178" t="s">
        <v>48926</v>
      </c>
      <c r="C8178" t="s">
        <v>48932</v>
      </c>
      <c r="D8178">
        <v>1967</v>
      </c>
      <c r="E8178" t="s">
        <v>48933</v>
      </c>
      <c r="F8178" s="1" t="s">
        <v>49217</v>
      </c>
      <c r="G8178" t="s">
        <v>48934</v>
      </c>
      <c r="H8178" t="s">
        <v>48935</v>
      </c>
      <c r="K8178" t="s">
        <v>48936</v>
      </c>
      <c r="L8178">
        <v>22482374</v>
      </c>
    </row>
    <row r="8179" spans="1:12">
      <c r="A8179">
        <v>20221007</v>
      </c>
      <c r="B8179" t="s">
        <v>48937</v>
      </c>
      <c r="C8179" t="s">
        <v>48938</v>
      </c>
      <c r="D8179">
        <v>1990</v>
      </c>
      <c r="E8179" t="s">
        <v>48939</v>
      </c>
      <c r="F8179" s="1" t="s">
        <v>49167</v>
      </c>
      <c r="G8179" t="s">
        <v>48940</v>
      </c>
      <c r="H8179" t="s">
        <v>48941</v>
      </c>
      <c r="K8179" t="s">
        <v>48942</v>
      </c>
      <c r="L8179">
        <v>13418901</v>
      </c>
    </row>
    <row r="8180" spans="1:12">
      <c r="A8180">
        <v>20221009</v>
      </c>
      <c r="B8180" t="s">
        <v>48943</v>
      </c>
      <c r="C8180" t="s">
        <v>48944</v>
      </c>
      <c r="D8180">
        <v>1984</v>
      </c>
      <c r="E8180" t="s">
        <v>48946</v>
      </c>
      <c r="F8180" s="1" t="s">
        <v>48945</v>
      </c>
      <c r="G8180" t="s">
        <v>48947</v>
      </c>
      <c r="H8180" t="s">
        <v>48948</v>
      </c>
    </row>
    <row r="8181" spans="1:12">
      <c r="A8181">
        <v>20221009</v>
      </c>
      <c r="B8181" t="s">
        <v>48943</v>
      </c>
      <c r="C8181" t="s">
        <v>48949</v>
      </c>
      <c r="D8181">
        <v>1983</v>
      </c>
      <c r="E8181" t="s">
        <v>48950</v>
      </c>
      <c r="F8181" s="1" t="s">
        <v>48952</v>
      </c>
      <c r="G8181" t="s">
        <v>48951</v>
      </c>
    </row>
    <row r="8182" spans="1:12">
      <c r="A8182">
        <v>20221009</v>
      </c>
      <c r="B8182" t="s">
        <v>48937</v>
      </c>
      <c r="C8182" t="s">
        <v>48953</v>
      </c>
      <c r="D8182">
        <v>1984</v>
      </c>
      <c r="E8182" t="s">
        <v>48954</v>
      </c>
      <c r="F8182" s="1" t="s">
        <v>48958</v>
      </c>
      <c r="G8182" t="s">
        <v>48955</v>
      </c>
      <c r="H8182" t="s">
        <v>48956</v>
      </c>
      <c r="K8182" t="s">
        <v>48957</v>
      </c>
      <c r="L8182">
        <v>21941788</v>
      </c>
    </row>
    <row r="8183" spans="1:12">
      <c r="A8183">
        <v>20221009</v>
      </c>
      <c r="B8183" t="s">
        <v>48943</v>
      </c>
      <c r="C8183" t="s">
        <v>48959</v>
      </c>
      <c r="D8183">
        <v>1986</v>
      </c>
      <c r="E8183" t="s">
        <v>48960</v>
      </c>
      <c r="F8183" s="1" t="s">
        <v>48964</v>
      </c>
      <c r="G8183" t="s">
        <v>48961</v>
      </c>
      <c r="H8183" t="s">
        <v>48962</v>
      </c>
      <c r="J8183" t="s">
        <v>49107</v>
      </c>
      <c r="K8183" t="s">
        <v>48963</v>
      </c>
      <c r="L8183">
        <v>7744792</v>
      </c>
    </row>
    <row r="8184" spans="1:12">
      <c r="A8184">
        <v>20221009</v>
      </c>
      <c r="B8184" t="s">
        <v>48943</v>
      </c>
      <c r="C8184" t="s">
        <v>48965</v>
      </c>
      <c r="D8184">
        <v>1984</v>
      </c>
      <c r="E8184" t="s">
        <v>48966</v>
      </c>
      <c r="F8184" s="1" t="s">
        <v>48970</v>
      </c>
      <c r="G8184" t="s">
        <v>48967</v>
      </c>
      <c r="H8184" t="s">
        <v>48968</v>
      </c>
      <c r="J8184" t="s">
        <v>48994</v>
      </c>
      <c r="K8184" t="s">
        <v>48969</v>
      </c>
      <c r="L8184">
        <v>7678589</v>
      </c>
    </row>
    <row r="8185" spans="1:12">
      <c r="A8185">
        <v>20221009</v>
      </c>
      <c r="B8185" t="s">
        <v>48937</v>
      </c>
      <c r="C8185" t="s">
        <v>48971</v>
      </c>
      <c r="D8185">
        <v>1983</v>
      </c>
      <c r="E8185" t="s">
        <v>48972</v>
      </c>
      <c r="G8185" t="s">
        <v>48973</v>
      </c>
      <c r="H8185" t="s">
        <v>48974</v>
      </c>
      <c r="J8185" t="s">
        <v>49008</v>
      </c>
      <c r="K8185" t="s">
        <v>48975</v>
      </c>
      <c r="L8185">
        <v>20949842</v>
      </c>
    </row>
    <row r="8186" spans="1:12">
      <c r="A8186">
        <v>20221009</v>
      </c>
      <c r="B8186" t="s">
        <v>48937</v>
      </c>
      <c r="C8186" t="s">
        <v>48976</v>
      </c>
      <c r="D8186">
        <v>1970</v>
      </c>
      <c r="E8186" t="s">
        <v>48978</v>
      </c>
      <c r="F8186" s="1" t="s">
        <v>48977</v>
      </c>
      <c r="G8186" t="s">
        <v>48979</v>
      </c>
      <c r="H8186" t="s">
        <v>48980</v>
      </c>
      <c r="K8186" t="s">
        <v>48981</v>
      </c>
      <c r="L8186">
        <v>15095792</v>
      </c>
    </row>
    <row r="8187" spans="1:12">
      <c r="A8187">
        <v>20221010</v>
      </c>
      <c r="B8187" t="s">
        <v>48937</v>
      </c>
      <c r="C8187" t="s">
        <v>48982</v>
      </c>
      <c r="D8187">
        <v>1992</v>
      </c>
      <c r="E8187" t="s">
        <v>48983</v>
      </c>
      <c r="F8187" s="1" t="s">
        <v>48987</v>
      </c>
      <c r="G8187" t="s">
        <v>48984</v>
      </c>
      <c r="H8187" t="s">
        <v>48985</v>
      </c>
      <c r="J8187" t="s">
        <v>49168</v>
      </c>
      <c r="K8187" t="s">
        <v>48986</v>
      </c>
      <c r="L8187">
        <v>20975579</v>
      </c>
    </row>
    <row r="8188" spans="1:12">
      <c r="A8188">
        <v>20221010</v>
      </c>
      <c r="B8188" t="s">
        <v>48937</v>
      </c>
      <c r="C8188" t="s">
        <v>48988</v>
      </c>
      <c r="D8188">
        <v>1991</v>
      </c>
      <c r="E8188" t="s">
        <v>48989</v>
      </c>
      <c r="F8188" s="1" t="s">
        <v>48993</v>
      </c>
      <c r="G8188" t="s">
        <v>48990</v>
      </c>
      <c r="H8188" t="s">
        <v>48991</v>
      </c>
      <c r="J8188" t="s">
        <v>49006</v>
      </c>
      <c r="K8188" t="s">
        <v>48992</v>
      </c>
      <c r="L8188">
        <v>10527404</v>
      </c>
    </row>
    <row r="8189" spans="1:12">
      <c r="A8189">
        <v>20221010</v>
      </c>
      <c r="B8189" t="s">
        <v>48995</v>
      </c>
      <c r="C8189" t="s">
        <v>48996</v>
      </c>
      <c r="D8189">
        <v>1986</v>
      </c>
      <c r="E8189" t="s">
        <v>48998</v>
      </c>
      <c r="F8189" s="1" t="s">
        <v>48997</v>
      </c>
    </row>
    <row r="8190" spans="1:12">
      <c r="A8190">
        <v>20221010</v>
      </c>
      <c r="B8190" t="s">
        <v>48999</v>
      </c>
      <c r="C8190" t="s">
        <v>49000</v>
      </c>
      <c r="D8190">
        <v>1990</v>
      </c>
      <c r="E8190" t="s">
        <v>49001</v>
      </c>
      <c r="F8190" s="1" t="s">
        <v>49005</v>
      </c>
      <c r="G8190" t="s">
        <v>49002</v>
      </c>
      <c r="H8190" t="s">
        <v>49003</v>
      </c>
      <c r="K8190" t="s">
        <v>49004</v>
      </c>
      <c r="L8190">
        <v>15428764</v>
      </c>
    </row>
    <row r="8191" spans="1:12">
      <c r="A8191">
        <v>20221011</v>
      </c>
      <c r="B8191" t="s">
        <v>49009</v>
      </c>
      <c r="C8191" t="s">
        <v>49010</v>
      </c>
      <c r="D8191">
        <v>1988</v>
      </c>
      <c r="E8191" t="s">
        <v>49011</v>
      </c>
      <c r="F8191" s="1" t="s">
        <v>49015</v>
      </c>
      <c r="G8191" t="s">
        <v>49012</v>
      </c>
      <c r="H8191" t="s">
        <v>49013</v>
      </c>
      <c r="K8191" t="s">
        <v>49014</v>
      </c>
      <c r="L8191">
        <v>16602822</v>
      </c>
    </row>
    <row r="8192" spans="1:12">
      <c r="A8192">
        <v>20221011</v>
      </c>
      <c r="B8192" t="s">
        <v>49009</v>
      </c>
      <c r="C8192" t="s">
        <v>49016</v>
      </c>
      <c r="D8192">
        <v>1989</v>
      </c>
      <c r="E8192" t="s">
        <v>49017</v>
      </c>
      <c r="F8192" s="1" t="s">
        <v>49021</v>
      </c>
      <c r="G8192" t="s">
        <v>49018</v>
      </c>
      <c r="H8192" t="s">
        <v>49019</v>
      </c>
      <c r="J8192" t="s">
        <v>49169</v>
      </c>
      <c r="K8192" t="s">
        <v>49020</v>
      </c>
      <c r="L8192">
        <v>16730236</v>
      </c>
    </row>
    <row r="8193" spans="1:12">
      <c r="A8193">
        <v>20221011</v>
      </c>
      <c r="B8193" t="s">
        <v>49009</v>
      </c>
      <c r="C8193" t="s">
        <v>49022</v>
      </c>
      <c r="D8193">
        <v>1996</v>
      </c>
      <c r="E8193" t="s">
        <v>49023</v>
      </c>
      <c r="F8193" s="1" t="s">
        <v>49036</v>
      </c>
      <c r="G8193" t="s">
        <v>49024</v>
      </c>
      <c r="H8193" t="s">
        <v>49029</v>
      </c>
      <c r="J8193" t="s">
        <v>49076</v>
      </c>
      <c r="K8193" t="s">
        <v>49020</v>
      </c>
      <c r="L8193">
        <v>20540031</v>
      </c>
    </row>
    <row r="8194" spans="1:12">
      <c r="A8194">
        <v>20221011</v>
      </c>
      <c r="B8194" t="s">
        <v>49009</v>
      </c>
      <c r="C8194" t="s">
        <v>49025</v>
      </c>
      <c r="D8194">
        <v>1995</v>
      </c>
      <c r="E8194" t="s">
        <v>49026</v>
      </c>
      <c r="F8194" s="1" t="s">
        <v>49035</v>
      </c>
      <c r="G8194" t="s">
        <v>49027</v>
      </c>
      <c r="H8194" t="s">
        <v>49028</v>
      </c>
      <c r="J8194" t="s">
        <v>49170</v>
      </c>
      <c r="K8194" t="s">
        <v>49020</v>
      </c>
      <c r="L8194">
        <v>16264190</v>
      </c>
    </row>
    <row r="8195" spans="1:12">
      <c r="A8195">
        <v>20221011</v>
      </c>
      <c r="B8195" t="s">
        <v>49009</v>
      </c>
      <c r="C8195" t="s">
        <v>49030</v>
      </c>
      <c r="D8195">
        <v>1994</v>
      </c>
      <c r="E8195" t="s">
        <v>49031</v>
      </c>
      <c r="F8195" s="1" t="s">
        <v>49037</v>
      </c>
      <c r="G8195" t="s">
        <v>49032</v>
      </c>
      <c r="H8195" t="s">
        <v>49033</v>
      </c>
      <c r="K8195" t="s">
        <v>49034</v>
      </c>
      <c r="L8195">
        <v>22255435</v>
      </c>
    </row>
    <row r="8196" spans="1:12">
      <c r="A8196">
        <v>20221011</v>
      </c>
      <c r="B8196" t="s">
        <v>49009</v>
      </c>
      <c r="C8196" t="s">
        <v>49038</v>
      </c>
      <c r="D8196">
        <v>1995</v>
      </c>
      <c r="E8196" t="s">
        <v>49039</v>
      </c>
      <c r="F8196" s="1" t="s">
        <v>49042</v>
      </c>
      <c r="G8196" t="s">
        <v>49040</v>
      </c>
      <c r="H8196" t="s">
        <v>49041</v>
      </c>
      <c r="K8196" t="s">
        <v>49020</v>
      </c>
      <c r="L8196">
        <v>20774712</v>
      </c>
    </row>
    <row r="8197" spans="1:12">
      <c r="A8197">
        <v>20221011</v>
      </c>
      <c r="B8197" t="s">
        <v>49043</v>
      </c>
      <c r="C8197" t="s">
        <v>49044</v>
      </c>
      <c r="D8197">
        <v>1993</v>
      </c>
      <c r="E8197" t="s">
        <v>49045</v>
      </c>
      <c r="F8197" s="1" t="s">
        <v>49049</v>
      </c>
      <c r="G8197" t="s">
        <v>49046</v>
      </c>
      <c r="H8197" t="s">
        <v>49047</v>
      </c>
      <c r="J8197" t="s">
        <v>49106</v>
      </c>
      <c r="K8197" t="s">
        <v>49048</v>
      </c>
      <c r="L8197">
        <v>18144128</v>
      </c>
    </row>
    <row r="8198" spans="1:12">
      <c r="A8198">
        <v>20221011</v>
      </c>
      <c r="B8198" t="s">
        <v>49009</v>
      </c>
      <c r="C8198" t="s">
        <v>49050</v>
      </c>
      <c r="D8198">
        <v>1995</v>
      </c>
      <c r="E8198" t="s">
        <v>49051</v>
      </c>
      <c r="F8198" s="1" t="s">
        <v>49056</v>
      </c>
      <c r="G8198" t="s">
        <v>49052</v>
      </c>
      <c r="H8198" t="s">
        <v>49053</v>
      </c>
      <c r="I8198" t="s">
        <v>49055</v>
      </c>
      <c r="J8198" t="s">
        <v>49126</v>
      </c>
      <c r="K8198" t="s">
        <v>49054</v>
      </c>
      <c r="L8198">
        <v>22342347</v>
      </c>
    </row>
    <row r="8199" spans="1:12">
      <c r="A8199">
        <v>20221011</v>
      </c>
      <c r="B8199" t="s">
        <v>49009</v>
      </c>
      <c r="C8199" t="s">
        <v>49057</v>
      </c>
      <c r="D8199">
        <v>1995</v>
      </c>
      <c r="E8199" t="s">
        <v>49059</v>
      </c>
      <c r="F8199" s="1" t="s">
        <v>49058</v>
      </c>
      <c r="G8199" t="s">
        <v>49060</v>
      </c>
      <c r="H8199" t="s">
        <v>49061</v>
      </c>
      <c r="J8199" t="s">
        <v>49075</v>
      </c>
      <c r="K8199" t="s">
        <v>49020</v>
      </c>
      <c r="L8199">
        <v>18615608</v>
      </c>
    </row>
    <row r="8200" spans="1:12">
      <c r="A8200">
        <v>20221011</v>
      </c>
      <c r="B8200" t="s">
        <v>49009</v>
      </c>
      <c r="C8200" t="s">
        <v>49062</v>
      </c>
      <c r="D8200">
        <v>1997</v>
      </c>
      <c r="E8200" t="s">
        <v>49064</v>
      </c>
      <c r="F8200" s="1" t="s">
        <v>49063</v>
      </c>
      <c r="G8200" t="s">
        <v>49065</v>
      </c>
      <c r="H8200" t="s">
        <v>49066</v>
      </c>
      <c r="K8200" t="s">
        <v>49067</v>
      </c>
      <c r="L8200">
        <v>18128601</v>
      </c>
    </row>
    <row r="8201" spans="1:12">
      <c r="A8201">
        <v>20221012</v>
      </c>
      <c r="B8201" t="s">
        <v>49068</v>
      </c>
      <c r="C8201" t="s">
        <v>49069</v>
      </c>
      <c r="D8201">
        <v>1992</v>
      </c>
      <c r="E8201" t="s">
        <v>49070</v>
      </c>
      <c r="F8201" s="1" t="s">
        <v>49074</v>
      </c>
      <c r="G8201" t="s">
        <v>49071</v>
      </c>
      <c r="H8201" t="s">
        <v>49072</v>
      </c>
      <c r="K8201" t="s">
        <v>49073</v>
      </c>
      <c r="L8201">
        <v>21995688</v>
      </c>
    </row>
    <row r="8202" spans="1:12">
      <c r="A8202">
        <v>20221012</v>
      </c>
      <c r="B8202" t="s">
        <v>49077</v>
      </c>
      <c r="C8202" t="s">
        <v>49078</v>
      </c>
      <c r="D8202">
        <v>1990</v>
      </c>
      <c r="E8202" t="s">
        <v>49080</v>
      </c>
      <c r="F8202" s="1" t="s">
        <v>49079</v>
      </c>
      <c r="G8202" t="s">
        <v>49081</v>
      </c>
      <c r="H8202" t="s">
        <v>49082</v>
      </c>
      <c r="K8202" t="s">
        <v>49073</v>
      </c>
      <c r="L8202">
        <v>19859400</v>
      </c>
    </row>
    <row r="8203" spans="1:12">
      <c r="A8203">
        <v>20221012</v>
      </c>
      <c r="B8203" t="s">
        <v>49077</v>
      </c>
      <c r="C8203" t="s">
        <v>49083</v>
      </c>
      <c r="D8203">
        <v>1991</v>
      </c>
      <c r="E8203" t="s">
        <v>49084</v>
      </c>
      <c r="F8203" s="1" t="s">
        <v>49088</v>
      </c>
      <c r="G8203" t="s">
        <v>49085</v>
      </c>
      <c r="H8203" t="s">
        <v>49086</v>
      </c>
      <c r="K8203" t="s">
        <v>49087</v>
      </c>
      <c r="L8203">
        <v>20732809</v>
      </c>
    </row>
    <row r="8204" spans="1:12">
      <c r="A8204">
        <v>20221012</v>
      </c>
      <c r="B8204" t="s">
        <v>49077</v>
      </c>
      <c r="C8204" t="s">
        <v>49089</v>
      </c>
      <c r="D8204">
        <v>1990</v>
      </c>
      <c r="E8204" t="s">
        <v>49090</v>
      </c>
      <c r="F8204" s="1" t="s">
        <v>49093</v>
      </c>
      <c r="G8204" t="s">
        <v>49091</v>
      </c>
      <c r="H8204" t="s">
        <v>49092</v>
      </c>
      <c r="J8204" t="s">
        <v>49098</v>
      </c>
      <c r="K8204" t="s">
        <v>49073</v>
      </c>
      <c r="L8204">
        <v>22429760</v>
      </c>
    </row>
    <row r="8205" spans="1:12">
      <c r="A8205">
        <v>20221012</v>
      </c>
      <c r="B8205" t="s">
        <v>49077</v>
      </c>
      <c r="C8205" t="s">
        <v>49094</v>
      </c>
      <c r="D8205">
        <v>1991</v>
      </c>
      <c r="E8205" t="s">
        <v>49095</v>
      </c>
      <c r="F8205" s="1" t="s">
        <v>49508</v>
      </c>
      <c r="G8205" t="s">
        <v>49096</v>
      </c>
      <c r="H8205" t="s">
        <v>49097</v>
      </c>
      <c r="K8205" t="s">
        <v>49073</v>
      </c>
      <c r="L8205">
        <v>11691228</v>
      </c>
    </row>
    <row r="8206" spans="1:12">
      <c r="A8206">
        <v>20221012</v>
      </c>
      <c r="B8206" t="s">
        <v>49077</v>
      </c>
      <c r="C8206" t="s">
        <v>49099</v>
      </c>
      <c r="D8206">
        <v>1990</v>
      </c>
      <c r="E8206" t="s">
        <v>49101</v>
      </c>
      <c r="F8206" s="1" t="s">
        <v>49100</v>
      </c>
      <c r="G8206" t="s">
        <v>49102</v>
      </c>
      <c r="H8206" t="s">
        <v>49103</v>
      </c>
      <c r="K8206" t="s">
        <v>49104</v>
      </c>
      <c r="L8206">
        <v>21000882</v>
      </c>
    </row>
    <row r="8207" spans="1:12">
      <c r="A8207">
        <v>20221013</v>
      </c>
      <c r="B8207" t="s">
        <v>49108</v>
      </c>
      <c r="C8207" t="s">
        <v>49110</v>
      </c>
      <c r="D8207">
        <v>1988</v>
      </c>
      <c r="E8207" t="s">
        <v>49111</v>
      </c>
      <c r="F8207" s="1" t="s">
        <v>49109</v>
      </c>
      <c r="G8207" t="s">
        <v>49112</v>
      </c>
      <c r="H8207" t="s">
        <v>49113</v>
      </c>
      <c r="K8207" t="s">
        <v>49114</v>
      </c>
      <c r="L8207">
        <v>20900982</v>
      </c>
    </row>
    <row r="8208" spans="1:12">
      <c r="A8208">
        <v>20221014</v>
      </c>
      <c r="B8208" t="s">
        <v>49077</v>
      </c>
      <c r="C8208" t="s">
        <v>49115</v>
      </c>
      <c r="D8208">
        <v>1988</v>
      </c>
      <c r="E8208" t="s">
        <v>49116</v>
      </c>
      <c r="F8208" s="1" t="s">
        <v>49190</v>
      </c>
      <c r="G8208" t="s">
        <v>49117</v>
      </c>
      <c r="H8208" t="s">
        <v>49118</v>
      </c>
      <c r="K8208" t="s">
        <v>49119</v>
      </c>
      <c r="L8208">
        <v>8764719</v>
      </c>
    </row>
    <row r="8209" spans="1:12">
      <c r="A8209">
        <v>20221016</v>
      </c>
      <c r="B8209" t="s">
        <v>49120</v>
      </c>
      <c r="C8209" t="s">
        <v>49121</v>
      </c>
      <c r="D8209">
        <v>1992</v>
      </c>
      <c r="E8209" t="s">
        <v>49122</v>
      </c>
      <c r="F8209" s="1" t="s">
        <v>49127</v>
      </c>
      <c r="G8209" t="s">
        <v>49123</v>
      </c>
      <c r="H8209" t="s">
        <v>49124</v>
      </c>
      <c r="J8209" t="s">
        <v>49179</v>
      </c>
      <c r="K8209" t="s">
        <v>49125</v>
      </c>
      <c r="L8209">
        <v>16096197</v>
      </c>
    </row>
    <row r="8210" spans="1:12">
      <c r="A8210">
        <v>20221016</v>
      </c>
      <c r="B8210" t="s">
        <v>49128</v>
      </c>
      <c r="C8210" t="s">
        <v>49129</v>
      </c>
      <c r="D8210">
        <v>1992</v>
      </c>
      <c r="E8210" t="s">
        <v>49130</v>
      </c>
      <c r="F8210" s="1" t="s">
        <v>49134</v>
      </c>
      <c r="G8210" t="s">
        <v>49131</v>
      </c>
      <c r="H8210" t="s">
        <v>49132</v>
      </c>
      <c r="J8210" t="s">
        <v>49180</v>
      </c>
      <c r="K8210" t="s">
        <v>49133</v>
      </c>
      <c r="L8210">
        <v>22678085</v>
      </c>
    </row>
    <row r="8211" spans="1:12">
      <c r="A8211">
        <v>20221016</v>
      </c>
      <c r="B8211" t="s">
        <v>49135</v>
      </c>
      <c r="C8211" t="s">
        <v>49139</v>
      </c>
      <c r="D8211">
        <v>1977</v>
      </c>
      <c r="E8211" t="s">
        <v>49140</v>
      </c>
      <c r="F8211" s="1" t="s">
        <v>49143</v>
      </c>
      <c r="G8211" t="s">
        <v>49141</v>
      </c>
      <c r="H8211" t="s">
        <v>49142</v>
      </c>
      <c r="K8211" t="s">
        <v>49136</v>
      </c>
      <c r="L8211">
        <v>8023137</v>
      </c>
    </row>
    <row r="8212" spans="1:12">
      <c r="A8212">
        <v>20221016</v>
      </c>
      <c r="B8212" t="s">
        <v>49135</v>
      </c>
      <c r="C8212" t="s">
        <v>49144</v>
      </c>
      <c r="D8212">
        <v>1973</v>
      </c>
      <c r="E8212" t="s">
        <v>49145</v>
      </c>
      <c r="F8212" s="1" t="s">
        <v>49149</v>
      </c>
      <c r="G8212" t="s">
        <v>49146</v>
      </c>
      <c r="H8212" t="s">
        <v>49147</v>
      </c>
      <c r="J8212" t="s">
        <v>49253</v>
      </c>
      <c r="K8212" t="s">
        <v>49148</v>
      </c>
      <c r="L8212">
        <v>12590686</v>
      </c>
    </row>
    <row r="8213" spans="1:12">
      <c r="A8213">
        <v>20221016</v>
      </c>
      <c r="B8213" t="s">
        <v>49135</v>
      </c>
      <c r="C8213" t="s">
        <v>49150</v>
      </c>
      <c r="D8213">
        <v>1975</v>
      </c>
      <c r="E8213" t="s">
        <v>49151</v>
      </c>
      <c r="F8213" s="1" t="s">
        <v>49155</v>
      </c>
      <c r="G8213" t="s">
        <v>49152</v>
      </c>
      <c r="H8213" t="s">
        <v>49153</v>
      </c>
      <c r="J8213" t="s">
        <v>49253</v>
      </c>
      <c r="K8213" t="s">
        <v>49154</v>
      </c>
      <c r="L8213">
        <v>2603624</v>
      </c>
    </row>
    <row r="8214" spans="1:12">
      <c r="A8214">
        <v>20221017</v>
      </c>
      <c r="B8214" t="s">
        <v>49135</v>
      </c>
      <c r="C8214" t="s">
        <v>49156</v>
      </c>
      <c r="D8214">
        <v>1975</v>
      </c>
      <c r="E8214" t="s">
        <v>49157</v>
      </c>
      <c r="F8214" s="1" t="s">
        <v>49161</v>
      </c>
      <c r="G8214" t="s">
        <v>49158</v>
      </c>
      <c r="H8214" t="s">
        <v>49159</v>
      </c>
      <c r="K8214" t="s">
        <v>49160</v>
      </c>
      <c r="L8214">
        <v>6118098</v>
      </c>
    </row>
    <row r="8215" spans="1:12">
      <c r="A8215">
        <v>20221017</v>
      </c>
      <c r="B8215" t="s">
        <v>49162</v>
      </c>
      <c r="C8215" t="s">
        <v>49163</v>
      </c>
      <c r="D8215">
        <v>1974</v>
      </c>
      <c r="E8215" t="s">
        <v>49164</v>
      </c>
      <c r="F8215" s="1" t="s">
        <v>49166</v>
      </c>
      <c r="G8215" t="s">
        <v>49171</v>
      </c>
      <c r="H8215" t="s">
        <v>49165</v>
      </c>
      <c r="J8215" t="s">
        <v>49252</v>
      </c>
    </row>
    <row r="8216" spans="1:12">
      <c r="A8216">
        <v>20221017</v>
      </c>
      <c r="B8216" t="s">
        <v>49172</v>
      </c>
      <c r="C8216" t="s">
        <v>49173</v>
      </c>
      <c r="D8216">
        <v>1987</v>
      </c>
      <c r="E8216" t="s">
        <v>49174</v>
      </c>
      <c r="F8216" s="1" t="s">
        <v>49178</v>
      </c>
      <c r="G8216" t="s">
        <v>49175</v>
      </c>
      <c r="H8216" t="s">
        <v>49176</v>
      </c>
      <c r="K8216" t="s">
        <v>49177</v>
      </c>
      <c r="L8216">
        <v>11004260</v>
      </c>
    </row>
    <row r="8217" spans="1:12">
      <c r="A8217">
        <v>20221018</v>
      </c>
      <c r="B8217" t="s">
        <v>49181</v>
      </c>
      <c r="C8217" t="s">
        <v>49182</v>
      </c>
      <c r="D8217">
        <v>1983</v>
      </c>
      <c r="E8217" t="s">
        <v>49183</v>
      </c>
      <c r="F8217" s="1" t="s">
        <v>49187</v>
      </c>
      <c r="G8217" t="s">
        <v>49184</v>
      </c>
      <c r="H8217" t="s">
        <v>49185</v>
      </c>
      <c r="J8217" t="s">
        <v>49251</v>
      </c>
      <c r="K8217" t="s">
        <v>49186</v>
      </c>
      <c r="L8217">
        <v>8856376</v>
      </c>
    </row>
    <row r="8218" spans="1:12">
      <c r="A8218">
        <v>20221020</v>
      </c>
      <c r="B8218" t="s">
        <v>49191</v>
      </c>
      <c r="C8218" t="s">
        <v>49192</v>
      </c>
      <c r="D8218">
        <v>1991</v>
      </c>
      <c r="E8218" t="s">
        <v>49193</v>
      </c>
      <c r="F8218" s="1" t="s">
        <v>49197</v>
      </c>
      <c r="G8218" t="s">
        <v>49194</v>
      </c>
      <c r="H8218" t="s">
        <v>49195</v>
      </c>
      <c r="K8218" t="s">
        <v>49196</v>
      </c>
      <c r="L8218">
        <v>19099394</v>
      </c>
    </row>
    <row r="8219" spans="1:12">
      <c r="A8219">
        <v>20221020</v>
      </c>
      <c r="B8219" t="s">
        <v>49198</v>
      </c>
      <c r="C8219" t="s">
        <v>49199</v>
      </c>
      <c r="D8219">
        <v>1992</v>
      </c>
      <c r="E8219" t="s">
        <v>49201</v>
      </c>
      <c r="F8219" s="1" t="s">
        <v>49200</v>
      </c>
      <c r="G8219" t="s">
        <v>49202</v>
      </c>
      <c r="H8219" t="s">
        <v>49203</v>
      </c>
      <c r="K8219" t="s">
        <v>49204</v>
      </c>
      <c r="L8219">
        <v>22285130</v>
      </c>
    </row>
    <row r="8220" spans="1:12">
      <c r="A8220">
        <v>20221020</v>
      </c>
      <c r="B8220" t="s">
        <v>49205</v>
      </c>
      <c r="C8220" t="s">
        <v>49206</v>
      </c>
      <c r="D8220">
        <v>1992</v>
      </c>
      <c r="E8220" t="s">
        <v>49207</v>
      </c>
      <c r="F8220" s="1" t="s">
        <v>49218</v>
      </c>
      <c r="G8220" t="s">
        <v>49208</v>
      </c>
      <c r="H8220" t="s">
        <v>49209</v>
      </c>
      <c r="K8220" t="s">
        <v>49210</v>
      </c>
    </row>
    <row r="8221" spans="1:12">
      <c r="A8221">
        <v>20221020</v>
      </c>
      <c r="B8221" t="s">
        <v>49205</v>
      </c>
      <c r="C8221" t="s">
        <v>49212</v>
      </c>
      <c r="D8221">
        <v>1990</v>
      </c>
      <c r="E8221" t="s">
        <v>49213</v>
      </c>
      <c r="F8221" s="1" t="s">
        <v>49214</v>
      </c>
      <c r="G8221" t="s">
        <v>49215</v>
      </c>
      <c r="H8221" t="s">
        <v>49216</v>
      </c>
      <c r="J8221" t="s">
        <v>49250</v>
      </c>
      <c r="K8221" t="s">
        <v>49204</v>
      </c>
      <c r="L8221">
        <v>22136501</v>
      </c>
    </row>
    <row r="8222" spans="1:12">
      <c r="A8222">
        <v>20221020</v>
      </c>
      <c r="B8222" t="s">
        <v>49219</v>
      </c>
      <c r="C8222" t="s">
        <v>49222</v>
      </c>
      <c r="F8222" s="1" t="s">
        <v>49226</v>
      </c>
      <c r="G8222" t="s">
        <v>49224</v>
      </c>
      <c r="H8222" t="s">
        <v>49225</v>
      </c>
      <c r="I8222" t="s">
        <v>49223</v>
      </c>
      <c r="K8222" t="s">
        <v>49221</v>
      </c>
      <c r="L8222" t="s">
        <v>49220</v>
      </c>
    </row>
    <row r="8223" spans="1:12">
      <c r="A8223">
        <v>20221020</v>
      </c>
      <c r="B8223" t="s">
        <v>49219</v>
      </c>
      <c r="C8223" t="s">
        <v>49227</v>
      </c>
      <c r="F8223" s="1" t="s">
        <v>49230</v>
      </c>
      <c r="H8223" t="s">
        <v>49229</v>
      </c>
      <c r="K8223" t="s">
        <v>49221</v>
      </c>
      <c r="L8223" t="s">
        <v>49228</v>
      </c>
    </row>
    <row r="8224" spans="1:12">
      <c r="A8224">
        <v>20221020</v>
      </c>
      <c r="B8224" t="s">
        <v>49219</v>
      </c>
      <c r="C8224" t="s">
        <v>49231</v>
      </c>
      <c r="F8224" s="1" t="s">
        <v>49236</v>
      </c>
      <c r="G8224" t="s">
        <v>49232</v>
      </c>
      <c r="H8224" t="s">
        <v>49233</v>
      </c>
      <c r="J8224" t="s">
        <v>49478</v>
      </c>
      <c r="K8224" t="s">
        <v>49234</v>
      </c>
      <c r="L8224" t="s">
        <v>49235</v>
      </c>
    </row>
    <row r="8225" spans="1:12">
      <c r="A8225">
        <v>20221020</v>
      </c>
      <c r="B8225" t="s">
        <v>49219</v>
      </c>
      <c r="C8225" t="s">
        <v>49241</v>
      </c>
      <c r="F8225" s="1" t="s">
        <v>49242</v>
      </c>
      <c r="G8225" t="s">
        <v>49239</v>
      </c>
      <c r="H8225" t="s">
        <v>49240</v>
      </c>
      <c r="I8225" t="s">
        <v>49238</v>
      </c>
      <c r="K8225" t="s">
        <v>49234</v>
      </c>
      <c r="L8225" t="s">
        <v>49237</v>
      </c>
    </row>
    <row r="8226" spans="1:12">
      <c r="A8226">
        <v>20221022</v>
      </c>
      <c r="B8226" t="s">
        <v>49243</v>
      </c>
      <c r="C8226" t="s">
        <v>49244</v>
      </c>
      <c r="D8226">
        <v>1994</v>
      </c>
      <c r="E8226" t="s">
        <v>49245</v>
      </c>
      <c r="F8226" s="1" t="s">
        <v>49249</v>
      </c>
      <c r="G8226" t="s">
        <v>49246</v>
      </c>
      <c r="H8226" t="s">
        <v>49247</v>
      </c>
      <c r="K8226" t="s">
        <v>49248</v>
      </c>
      <c r="L8226">
        <v>16555208</v>
      </c>
    </row>
    <row r="8227" spans="1:12">
      <c r="A8227">
        <v>20221022</v>
      </c>
      <c r="B8227" t="s">
        <v>49254</v>
      </c>
      <c r="C8227" t="s">
        <v>49255</v>
      </c>
      <c r="D8227">
        <v>1988</v>
      </c>
      <c r="E8227" t="s">
        <v>49256</v>
      </c>
      <c r="F8227" s="1" t="s">
        <v>49265</v>
      </c>
      <c r="G8227" t="s">
        <v>48940</v>
      </c>
      <c r="H8227" t="s">
        <v>49257</v>
      </c>
      <c r="K8227" t="s">
        <v>49258</v>
      </c>
      <c r="L8227">
        <v>6654823</v>
      </c>
    </row>
    <row r="8228" spans="1:12">
      <c r="A8228">
        <v>20221022</v>
      </c>
      <c r="B8228" t="s">
        <v>49259</v>
      </c>
      <c r="C8228" t="s">
        <v>49260</v>
      </c>
      <c r="D8228">
        <v>1990</v>
      </c>
      <c r="E8228" t="s">
        <v>49261</v>
      </c>
      <c r="F8228" s="1" t="s">
        <v>49266</v>
      </c>
      <c r="G8228" t="s">
        <v>49262</v>
      </c>
      <c r="H8228" t="s">
        <v>49263</v>
      </c>
      <c r="K8228" t="s">
        <v>49264</v>
      </c>
      <c r="L8228">
        <v>21722230</v>
      </c>
    </row>
    <row r="8229" spans="1:12">
      <c r="A8229">
        <v>20221023</v>
      </c>
      <c r="B8229" t="s">
        <v>49267</v>
      </c>
      <c r="C8229" t="s">
        <v>49268</v>
      </c>
      <c r="D8229">
        <v>1992</v>
      </c>
      <c r="E8229" t="s">
        <v>49269</v>
      </c>
      <c r="F8229" s="1" t="s">
        <v>49299</v>
      </c>
      <c r="G8229" t="s">
        <v>49270</v>
      </c>
      <c r="H8229" t="s">
        <v>49271</v>
      </c>
      <c r="K8229" t="s">
        <v>49272</v>
      </c>
      <c r="L8229">
        <v>11044768</v>
      </c>
    </row>
    <row r="8230" spans="1:12">
      <c r="A8230">
        <v>20221023</v>
      </c>
      <c r="B8230" t="s">
        <v>49273</v>
      </c>
      <c r="C8230" t="s">
        <v>49274</v>
      </c>
      <c r="D8230">
        <v>1986</v>
      </c>
      <c r="E8230" t="s">
        <v>49275</v>
      </c>
      <c r="F8230" s="1" t="s">
        <v>49278</v>
      </c>
      <c r="G8230" t="s">
        <v>49276</v>
      </c>
      <c r="H8230" t="s">
        <v>49298</v>
      </c>
      <c r="K8230" t="s">
        <v>49277</v>
      </c>
      <c r="L8230">
        <v>14824341</v>
      </c>
    </row>
    <row r="8231" spans="1:12">
      <c r="A8231">
        <v>20221023</v>
      </c>
      <c r="B8231" t="s">
        <v>49205</v>
      </c>
      <c r="C8231" t="s">
        <v>49279</v>
      </c>
      <c r="D8231">
        <v>1985</v>
      </c>
      <c r="E8231" t="s">
        <v>49280</v>
      </c>
      <c r="F8231" s="1" t="s">
        <v>49284</v>
      </c>
      <c r="G8231" t="s">
        <v>49281</v>
      </c>
      <c r="H8231" t="s">
        <v>49282</v>
      </c>
      <c r="K8231" t="s">
        <v>49283</v>
      </c>
      <c r="L8231">
        <v>7098709</v>
      </c>
    </row>
    <row r="8232" spans="1:12">
      <c r="A8232">
        <v>20221023</v>
      </c>
      <c r="B8232" t="s">
        <v>49286</v>
      </c>
      <c r="C8232" t="s">
        <v>49287</v>
      </c>
      <c r="D8232">
        <v>1990</v>
      </c>
      <c r="E8232" t="s">
        <v>49289</v>
      </c>
      <c r="F8232" s="1" t="s">
        <v>49288</v>
      </c>
      <c r="G8232" t="s">
        <v>49290</v>
      </c>
      <c r="H8232" t="s">
        <v>49291</v>
      </c>
      <c r="K8232" t="s">
        <v>49283</v>
      </c>
      <c r="L8232">
        <v>22067223</v>
      </c>
    </row>
    <row r="8233" spans="1:12">
      <c r="A8233">
        <v>20221024</v>
      </c>
      <c r="B8233" t="s">
        <v>49293</v>
      </c>
      <c r="C8233" t="s">
        <v>49292</v>
      </c>
      <c r="D8233">
        <v>1991</v>
      </c>
      <c r="E8233" t="s">
        <v>49294</v>
      </c>
      <c r="F8233" s="1" t="s">
        <v>49297</v>
      </c>
      <c r="G8233" t="s">
        <v>49295</v>
      </c>
      <c r="H8233" t="s">
        <v>49296</v>
      </c>
      <c r="K8233" t="s">
        <v>49283</v>
      </c>
      <c r="L8233">
        <v>6185385</v>
      </c>
    </row>
    <row r="8234" spans="1:12">
      <c r="A8234">
        <v>20221025</v>
      </c>
      <c r="B8234" t="s">
        <v>49267</v>
      </c>
      <c r="C8234" t="s">
        <v>49300</v>
      </c>
      <c r="D8234">
        <v>1990</v>
      </c>
      <c r="E8234" t="s">
        <v>49301</v>
      </c>
      <c r="F8234" s="1" t="s">
        <v>49305</v>
      </c>
      <c r="G8234" t="s">
        <v>49302</v>
      </c>
      <c r="H8234" t="s">
        <v>49303</v>
      </c>
      <c r="K8234" t="s">
        <v>49304</v>
      </c>
      <c r="L8234">
        <v>20215136</v>
      </c>
    </row>
    <row r="8235" spans="1:12">
      <c r="A8235">
        <v>20221025</v>
      </c>
      <c r="B8235" t="s">
        <v>46533</v>
      </c>
      <c r="C8235" t="s">
        <v>49306</v>
      </c>
      <c r="D8235">
        <v>1990</v>
      </c>
      <c r="E8235" t="s">
        <v>49307</v>
      </c>
      <c r="F8235" s="1" t="s">
        <v>49311</v>
      </c>
      <c r="G8235" t="s">
        <v>49308</v>
      </c>
      <c r="H8235" t="s">
        <v>49309</v>
      </c>
      <c r="J8235" t="s">
        <v>49330</v>
      </c>
      <c r="K8235" t="s">
        <v>49310</v>
      </c>
      <c r="L8235">
        <v>8805357</v>
      </c>
    </row>
    <row r="8236" spans="1:12">
      <c r="A8236">
        <v>20221025</v>
      </c>
      <c r="B8236" t="s">
        <v>49312</v>
      </c>
      <c r="C8236" t="s">
        <v>49313</v>
      </c>
      <c r="F8236" s="1" t="s">
        <v>49318</v>
      </c>
      <c r="G8236" t="s">
        <v>49316</v>
      </c>
      <c r="H8236" t="s">
        <v>49317</v>
      </c>
      <c r="J8236" t="s">
        <v>49331</v>
      </c>
      <c r="K8236" t="s">
        <v>49314</v>
      </c>
      <c r="L8236" t="s">
        <v>49315</v>
      </c>
    </row>
    <row r="8237" spans="1:12">
      <c r="A8237">
        <v>20221025</v>
      </c>
      <c r="B8237" t="s">
        <v>46590</v>
      </c>
      <c r="C8237" t="s">
        <v>49319</v>
      </c>
      <c r="D8237">
        <v>1991</v>
      </c>
      <c r="E8237" t="s">
        <v>49320</v>
      </c>
      <c r="F8237" s="1" t="s">
        <v>49323</v>
      </c>
      <c r="G8237" t="s">
        <v>49321</v>
      </c>
      <c r="H8237" t="s">
        <v>46479</v>
      </c>
      <c r="K8237" t="s">
        <v>49322</v>
      </c>
      <c r="L8237">
        <v>21966111</v>
      </c>
    </row>
    <row r="8238" spans="1:12">
      <c r="A8238">
        <v>20221025</v>
      </c>
      <c r="B8238" t="s">
        <v>49312</v>
      </c>
      <c r="C8238" t="s">
        <v>49324</v>
      </c>
      <c r="F8238" s="1" t="s">
        <v>49329</v>
      </c>
      <c r="G8238" t="s">
        <v>49327</v>
      </c>
      <c r="H8238" t="s">
        <v>49328</v>
      </c>
      <c r="I8238" t="s">
        <v>49326</v>
      </c>
      <c r="K8238" t="s">
        <v>49314</v>
      </c>
      <c r="L8238" t="s">
        <v>49325</v>
      </c>
    </row>
    <row r="8239" spans="1:12">
      <c r="A8239">
        <v>20221026</v>
      </c>
      <c r="B8239" t="s">
        <v>49338</v>
      </c>
      <c r="C8239" t="s">
        <v>49333</v>
      </c>
      <c r="D8239">
        <v>1993</v>
      </c>
      <c r="E8239" t="s">
        <v>49335</v>
      </c>
      <c r="F8239" s="1" t="s">
        <v>49334</v>
      </c>
      <c r="G8239" t="s">
        <v>49336</v>
      </c>
      <c r="H8239" t="s">
        <v>49337</v>
      </c>
      <c r="K8239" t="s">
        <v>49332</v>
      </c>
      <c r="L8239">
        <v>22632532</v>
      </c>
    </row>
    <row r="8240" spans="1:12">
      <c r="A8240">
        <v>20221026</v>
      </c>
      <c r="B8240" t="s">
        <v>46469</v>
      </c>
      <c r="C8240" t="s">
        <v>49339</v>
      </c>
      <c r="D8240">
        <v>1990</v>
      </c>
      <c r="E8240" t="s">
        <v>49340</v>
      </c>
      <c r="F8240" s="1" t="s">
        <v>49344</v>
      </c>
      <c r="G8240" t="s">
        <v>49341</v>
      </c>
      <c r="H8240" t="s">
        <v>49342</v>
      </c>
      <c r="K8240" t="s">
        <v>49343</v>
      </c>
      <c r="L8240">
        <v>17245949</v>
      </c>
    </row>
    <row r="8241" spans="1:12">
      <c r="A8241">
        <v>20221027</v>
      </c>
      <c r="B8241" t="s">
        <v>46533</v>
      </c>
      <c r="C8241" t="s">
        <v>49350</v>
      </c>
      <c r="D8241">
        <v>1985</v>
      </c>
      <c r="E8241" t="s">
        <v>49351</v>
      </c>
      <c r="F8241" s="1" t="s">
        <v>49355</v>
      </c>
      <c r="G8241" t="s">
        <v>49352</v>
      </c>
      <c r="H8241" t="s">
        <v>49353</v>
      </c>
      <c r="J8241" t="s">
        <v>49810</v>
      </c>
      <c r="K8241" t="s">
        <v>49354</v>
      </c>
      <c r="L8241">
        <v>8048130</v>
      </c>
    </row>
    <row r="8242" spans="1:12">
      <c r="A8242">
        <v>20221030</v>
      </c>
      <c r="B8242" t="s">
        <v>49358</v>
      </c>
      <c r="C8242" t="s">
        <v>49359</v>
      </c>
      <c r="F8242" s="1" t="s">
        <v>49360</v>
      </c>
      <c r="G8242" t="s">
        <v>49361</v>
      </c>
      <c r="H8242" t="s">
        <v>49362</v>
      </c>
      <c r="K8242" t="s">
        <v>49363</v>
      </c>
      <c r="L8242">
        <v>18870548</v>
      </c>
    </row>
    <row r="8243" spans="1:12">
      <c r="A8243">
        <v>20221030</v>
      </c>
      <c r="B8243" t="s">
        <v>49358</v>
      </c>
      <c r="C8243" t="s">
        <v>49364</v>
      </c>
      <c r="D8243">
        <v>1995</v>
      </c>
      <c r="E8243" t="s">
        <v>49365</v>
      </c>
      <c r="F8243" s="1" t="s">
        <v>49369</v>
      </c>
      <c r="G8243" t="s">
        <v>49366</v>
      </c>
      <c r="H8243" t="s">
        <v>49367</v>
      </c>
      <c r="J8243" t="s">
        <v>49451</v>
      </c>
      <c r="K8243" t="s">
        <v>49368</v>
      </c>
      <c r="L8243">
        <v>22428908</v>
      </c>
    </row>
    <row r="8244" spans="1:12">
      <c r="A8244">
        <v>20221030</v>
      </c>
      <c r="B8244" t="s">
        <v>49358</v>
      </c>
      <c r="C8244" t="s">
        <v>49370</v>
      </c>
      <c r="D8244">
        <v>1995</v>
      </c>
      <c r="E8244" t="s">
        <v>49372</v>
      </c>
      <c r="F8244" s="1" t="s">
        <v>49371</v>
      </c>
      <c r="G8244" t="s">
        <v>49373</v>
      </c>
      <c r="J8244" t="s">
        <v>49509</v>
      </c>
      <c r="K8244" t="s">
        <v>49368</v>
      </c>
      <c r="L8244">
        <v>21964488</v>
      </c>
    </row>
    <row r="8245" spans="1:12">
      <c r="A8245">
        <v>20221030</v>
      </c>
      <c r="B8245" t="s">
        <v>49358</v>
      </c>
      <c r="C8245" t="s">
        <v>49374</v>
      </c>
      <c r="D8245">
        <v>1993</v>
      </c>
      <c r="E8245" t="s">
        <v>49376</v>
      </c>
      <c r="F8245" s="1" t="s">
        <v>49375</v>
      </c>
      <c r="G8245" t="s">
        <v>49377</v>
      </c>
      <c r="J8245" t="s">
        <v>49510</v>
      </c>
      <c r="K8245" t="s">
        <v>49368</v>
      </c>
      <c r="L8245">
        <v>16821524</v>
      </c>
    </row>
    <row r="8246" spans="1:12">
      <c r="A8246">
        <v>20221030</v>
      </c>
      <c r="B8246" t="s">
        <v>49358</v>
      </c>
      <c r="C8246" t="s">
        <v>49378</v>
      </c>
      <c r="D8246">
        <v>1993</v>
      </c>
      <c r="E8246" t="s">
        <v>49379</v>
      </c>
      <c r="F8246" s="1" t="s">
        <v>49383</v>
      </c>
      <c r="G8246" t="s">
        <v>49380</v>
      </c>
      <c r="H8246" t="s">
        <v>49381</v>
      </c>
      <c r="J8246" t="s">
        <v>50133</v>
      </c>
      <c r="K8246" t="s">
        <v>49382</v>
      </c>
      <c r="L8246">
        <v>16605622</v>
      </c>
    </row>
    <row r="8247" spans="1:12">
      <c r="A8247">
        <v>20221030</v>
      </c>
      <c r="B8247" t="s">
        <v>49384</v>
      </c>
      <c r="C8247" t="s">
        <v>49385</v>
      </c>
      <c r="F8247" s="1"/>
      <c r="G8247" t="s">
        <v>49388</v>
      </c>
      <c r="H8247" t="s">
        <v>49389</v>
      </c>
      <c r="I8247" t="s">
        <v>49390</v>
      </c>
      <c r="K8247" t="s">
        <v>49386</v>
      </c>
      <c r="L8247" t="s">
        <v>49387</v>
      </c>
    </row>
    <row r="8248" spans="1:12">
      <c r="A8248">
        <v>20221030</v>
      </c>
      <c r="B8248" t="s">
        <v>49391</v>
      </c>
      <c r="C8248" t="s">
        <v>49392</v>
      </c>
      <c r="D8248">
        <v>1991</v>
      </c>
      <c r="E8248" t="s">
        <v>49393</v>
      </c>
      <c r="F8248" s="1" t="s">
        <v>49397</v>
      </c>
      <c r="G8248" t="s">
        <v>49394</v>
      </c>
      <c r="H8248" t="s">
        <v>49395</v>
      </c>
      <c r="K8248" t="s">
        <v>49396</v>
      </c>
      <c r="L8248">
        <v>22769081</v>
      </c>
    </row>
    <row r="8249" spans="1:12">
      <c r="A8249">
        <v>20221030</v>
      </c>
      <c r="B8249" t="s">
        <v>49404</v>
      </c>
      <c r="C8249" t="s">
        <v>49398</v>
      </c>
      <c r="D8249">
        <v>1988</v>
      </c>
      <c r="E8249" t="s">
        <v>49399</v>
      </c>
      <c r="F8249" s="1" t="s">
        <v>49403</v>
      </c>
      <c r="G8249" t="s">
        <v>49400</v>
      </c>
      <c r="H8249" t="s">
        <v>49401</v>
      </c>
      <c r="J8249" t="s">
        <v>49412</v>
      </c>
      <c r="K8249" t="s">
        <v>49402</v>
      </c>
      <c r="L8249">
        <v>8799726</v>
      </c>
    </row>
    <row r="8250" spans="1:12">
      <c r="A8250">
        <v>20221031</v>
      </c>
      <c r="B8250" t="s">
        <v>49405</v>
      </c>
      <c r="C8250" t="s">
        <v>49406</v>
      </c>
      <c r="F8250" s="1" t="s">
        <v>49411</v>
      </c>
      <c r="G8250" t="s">
        <v>49409</v>
      </c>
      <c r="H8250" t="s">
        <v>49410</v>
      </c>
      <c r="J8250" t="s">
        <v>49494</v>
      </c>
      <c r="K8250" t="s">
        <v>49408</v>
      </c>
      <c r="L8250" t="s">
        <v>49407</v>
      </c>
    </row>
    <row r="8251" spans="1:12">
      <c r="A8251">
        <v>20221031</v>
      </c>
      <c r="B8251" t="s">
        <v>49414</v>
      </c>
      <c r="C8251" t="s">
        <v>49413</v>
      </c>
      <c r="F8251" s="1" t="s">
        <v>49230</v>
      </c>
      <c r="H8251" t="s">
        <v>49416</v>
      </c>
      <c r="K8251" t="s">
        <v>49408</v>
      </c>
      <c r="L8251" t="s">
        <v>49415</v>
      </c>
    </row>
    <row r="8252" spans="1:12">
      <c r="A8252">
        <v>20221031</v>
      </c>
      <c r="B8252" t="s">
        <v>49414</v>
      </c>
      <c r="C8252" t="s">
        <v>49417</v>
      </c>
      <c r="E8252" t="s">
        <v>49418</v>
      </c>
      <c r="F8252" s="1" t="s">
        <v>49423</v>
      </c>
      <c r="G8252" t="s">
        <v>49422</v>
      </c>
      <c r="H8252" t="s">
        <v>49421</v>
      </c>
      <c r="I8252" t="s">
        <v>49420</v>
      </c>
      <c r="J8252" t="s">
        <v>49437</v>
      </c>
      <c r="K8252" t="s">
        <v>49408</v>
      </c>
      <c r="L8252" t="s">
        <v>49419</v>
      </c>
    </row>
    <row r="8253" spans="1:12">
      <c r="A8253">
        <v>20221031</v>
      </c>
      <c r="B8253" t="s">
        <v>49211</v>
      </c>
      <c r="C8253" t="s">
        <v>49424</v>
      </c>
      <c r="D8253">
        <v>1992</v>
      </c>
      <c r="E8253" t="s">
        <v>49425</v>
      </c>
      <c r="F8253" s="1" t="s">
        <v>49429</v>
      </c>
      <c r="G8253" t="s">
        <v>49426</v>
      </c>
      <c r="H8253" t="s">
        <v>49427</v>
      </c>
      <c r="I8253" t="s">
        <v>49809</v>
      </c>
      <c r="K8253" t="s">
        <v>49428</v>
      </c>
      <c r="L8253">
        <v>11231502</v>
      </c>
    </row>
    <row r="8254" spans="1:12">
      <c r="A8254">
        <v>20221031</v>
      </c>
      <c r="B8254" t="s">
        <v>49430</v>
      </c>
      <c r="C8254" t="s">
        <v>49431</v>
      </c>
      <c r="D8254">
        <v>1990</v>
      </c>
      <c r="E8254" t="s">
        <v>49432</v>
      </c>
      <c r="F8254" s="1" t="s">
        <v>49436</v>
      </c>
      <c r="G8254" t="s">
        <v>49433</v>
      </c>
      <c r="H8254" t="s">
        <v>49434</v>
      </c>
      <c r="K8254" t="s">
        <v>49435</v>
      </c>
      <c r="L8254">
        <v>21311491</v>
      </c>
    </row>
    <row r="8255" spans="1:12">
      <c r="A8255">
        <v>20221101</v>
      </c>
      <c r="B8255" t="s">
        <v>49438</v>
      </c>
      <c r="C8255" t="s">
        <v>49439</v>
      </c>
      <c r="D8255">
        <v>1995</v>
      </c>
      <c r="E8255" t="s">
        <v>49441</v>
      </c>
      <c r="F8255" s="1" t="s">
        <v>49440</v>
      </c>
      <c r="G8255" t="s">
        <v>49442</v>
      </c>
      <c r="H8255" t="s">
        <v>49443</v>
      </c>
      <c r="K8255" t="s">
        <v>49444</v>
      </c>
      <c r="L8255">
        <v>21777411</v>
      </c>
    </row>
    <row r="8256" spans="1:12">
      <c r="A8256">
        <v>20221101</v>
      </c>
      <c r="B8256" t="s">
        <v>49438</v>
      </c>
      <c r="C8256" t="s">
        <v>49445</v>
      </c>
      <c r="D8256">
        <v>1994</v>
      </c>
      <c r="E8256" t="s">
        <v>49446</v>
      </c>
      <c r="F8256" s="1" t="s">
        <v>49450</v>
      </c>
      <c r="G8256" t="s">
        <v>49447</v>
      </c>
      <c r="H8256" t="s">
        <v>49448</v>
      </c>
      <c r="J8256" t="s">
        <v>49479</v>
      </c>
      <c r="K8256" t="s">
        <v>49449</v>
      </c>
      <c r="L8256">
        <v>22037456</v>
      </c>
    </row>
    <row r="8257" spans="1:12">
      <c r="A8257">
        <v>20221101</v>
      </c>
      <c r="B8257" t="s">
        <v>49452</v>
      </c>
      <c r="C8257" t="s">
        <v>49453</v>
      </c>
      <c r="D8257">
        <v>1987</v>
      </c>
      <c r="E8257" t="s">
        <v>49455</v>
      </c>
      <c r="F8257" s="1" t="s">
        <v>49454</v>
      </c>
      <c r="G8257" t="s">
        <v>49456</v>
      </c>
      <c r="H8257" t="s">
        <v>49457</v>
      </c>
      <c r="K8257" t="s">
        <v>49444</v>
      </c>
      <c r="L8257">
        <v>18530757</v>
      </c>
    </row>
    <row r="8258" spans="1:12">
      <c r="A8258">
        <v>20221101</v>
      </c>
      <c r="B8258" t="s">
        <v>49458</v>
      </c>
      <c r="C8258" t="s">
        <v>49459</v>
      </c>
      <c r="D8258">
        <v>1987</v>
      </c>
      <c r="E8258" t="s">
        <v>49460</v>
      </c>
      <c r="F8258" s="1" t="s">
        <v>49464</v>
      </c>
      <c r="G8258" t="s">
        <v>49461</v>
      </c>
      <c r="H8258" t="s">
        <v>49462</v>
      </c>
      <c r="K8258" t="s">
        <v>49463</v>
      </c>
      <c r="L8258">
        <v>11648271</v>
      </c>
    </row>
    <row r="8259" spans="1:12">
      <c r="A8259">
        <v>20221101</v>
      </c>
      <c r="B8259" t="s">
        <v>44435</v>
      </c>
      <c r="C8259" t="s">
        <v>49465</v>
      </c>
      <c r="D8259">
        <v>1985</v>
      </c>
      <c r="E8259" t="s">
        <v>49467</v>
      </c>
      <c r="F8259" s="1" t="s">
        <v>49466</v>
      </c>
      <c r="G8259" t="s">
        <v>49468</v>
      </c>
      <c r="H8259" t="s">
        <v>49469</v>
      </c>
      <c r="K8259" t="s">
        <v>49470</v>
      </c>
      <c r="L8259">
        <v>18440001</v>
      </c>
    </row>
    <row r="8260" spans="1:12">
      <c r="A8260">
        <v>20221101</v>
      </c>
      <c r="B8260" t="s">
        <v>49471</v>
      </c>
      <c r="C8260" t="s">
        <v>49472</v>
      </c>
      <c r="D8260">
        <v>1986</v>
      </c>
      <c r="E8260" t="s">
        <v>49473</v>
      </c>
      <c r="F8260" s="1" t="s">
        <v>49477</v>
      </c>
      <c r="G8260" t="s">
        <v>49474</v>
      </c>
      <c r="H8260" t="s">
        <v>49475</v>
      </c>
      <c r="K8260" t="s">
        <v>49476</v>
      </c>
      <c r="L8260">
        <v>12206879</v>
      </c>
    </row>
    <row r="8261" spans="1:12">
      <c r="A8261" t="s">
        <v>49848</v>
      </c>
      <c r="B8261" t="s">
        <v>49849</v>
      </c>
      <c r="C8261" t="s">
        <v>49480</v>
      </c>
      <c r="F8261" s="1" t="s">
        <v>49485</v>
      </c>
      <c r="G8261" t="s">
        <v>49483</v>
      </c>
      <c r="H8261" t="s">
        <v>49484</v>
      </c>
      <c r="K8261" t="s">
        <v>49481</v>
      </c>
      <c r="L8261" t="s">
        <v>49482</v>
      </c>
    </row>
    <row r="8262" spans="1:12">
      <c r="A8262">
        <v>20221102</v>
      </c>
      <c r="B8262" t="s">
        <v>49486</v>
      </c>
      <c r="C8262" t="s">
        <v>49487</v>
      </c>
      <c r="E8262" t="s">
        <v>49488</v>
      </c>
      <c r="F8262" s="1" t="s">
        <v>49493</v>
      </c>
      <c r="G8262" t="s">
        <v>49491</v>
      </c>
      <c r="H8262" t="s">
        <v>49492</v>
      </c>
      <c r="I8262" t="s">
        <v>49490</v>
      </c>
      <c r="K8262" t="s">
        <v>49481</v>
      </c>
      <c r="L8262" t="s">
        <v>49489</v>
      </c>
    </row>
    <row r="8263" spans="1:12">
      <c r="A8263">
        <v>20221102</v>
      </c>
      <c r="B8263" t="s">
        <v>49430</v>
      </c>
      <c r="C8263" t="s">
        <v>49495</v>
      </c>
      <c r="D8263">
        <v>1994</v>
      </c>
      <c r="E8263" t="s">
        <v>49496</v>
      </c>
      <c r="F8263" s="1" t="s">
        <v>49500</v>
      </c>
      <c r="G8263" t="s">
        <v>49497</v>
      </c>
      <c r="H8263" t="s">
        <v>49498</v>
      </c>
      <c r="K8263" t="s">
        <v>49499</v>
      </c>
      <c r="L8263">
        <v>18070887</v>
      </c>
    </row>
    <row r="8264" spans="1:12">
      <c r="A8264">
        <v>20221102</v>
      </c>
      <c r="B8264" t="s">
        <v>49430</v>
      </c>
      <c r="C8264" t="s">
        <v>49501</v>
      </c>
      <c r="D8264">
        <v>1993</v>
      </c>
      <c r="E8264" t="s">
        <v>49502</v>
      </c>
      <c r="F8264" s="1" t="s">
        <v>49505</v>
      </c>
      <c r="G8264" t="s">
        <v>49503</v>
      </c>
      <c r="K8264" t="s">
        <v>49504</v>
      </c>
      <c r="L8264">
        <v>22482078</v>
      </c>
    </row>
    <row r="8265" spans="1:12">
      <c r="A8265">
        <v>20221102</v>
      </c>
      <c r="B8265" t="s">
        <v>49506</v>
      </c>
      <c r="C8265" t="s">
        <v>49507</v>
      </c>
      <c r="D8265">
        <v>1981</v>
      </c>
      <c r="E8265" t="s">
        <v>49776</v>
      </c>
      <c r="F8265" s="1" t="s">
        <v>49779</v>
      </c>
      <c r="G8265" t="s">
        <v>49777</v>
      </c>
      <c r="H8265" t="s">
        <v>49778</v>
      </c>
    </row>
    <row r="8266" spans="1:12">
      <c r="A8266">
        <v>20221103</v>
      </c>
      <c r="B8266" t="s">
        <v>49512</v>
      </c>
      <c r="C8266" t="s">
        <v>49511</v>
      </c>
      <c r="F8266" s="1" t="s">
        <v>49517</v>
      </c>
      <c r="G8266" t="s">
        <v>49515</v>
      </c>
      <c r="H8266" t="s">
        <v>49516</v>
      </c>
      <c r="J8266" t="s">
        <v>49518</v>
      </c>
      <c r="K8266" t="s">
        <v>49514</v>
      </c>
      <c r="L8266" t="s">
        <v>49513</v>
      </c>
    </row>
    <row r="8267" spans="1:12">
      <c r="A8267">
        <v>20221104</v>
      </c>
      <c r="B8267" t="s">
        <v>47516</v>
      </c>
      <c r="C8267" t="s">
        <v>49519</v>
      </c>
      <c r="D8267">
        <v>1985</v>
      </c>
      <c r="E8267" t="s">
        <v>49520</v>
      </c>
      <c r="F8267" s="1" t="s">
        <v>49521</v>
      </c>
      <c r="G8267" t="s">
        <v>49522</v>
      </c>
      <c r="H8267" t="s">
        <v>49523</v>
      </c>
      <c r="K8267" t="s">
        <v>49524</v>
      </c>
      <c r="L8267">
        <v>16152504</v>
      </c>
    </row>
    <row r="8268" spans="1:12">
      <c r="A8268">
        <v>20221104</v>
      </c>
      <c r="B8268" t="s">
        <v>49527</v>
      </c>
      <c r="C8268" t="s">
        <v>49528</v>
      </c>
      <c r="D8268">
        <v>1990</v>
      </c>
      <c r="E8268" t="s">
        <v>49529</v>
      </c>
      <c r="F8268" s="1" t="s">
        <v>49532</v>
      </c>
      <c r="G8268" t="s">
        <v>49530</v>
      </c>
      <c r="H8268" t="s">
        <v>49531</v>
      </c>
      <c r="K8268" t="s">
        <v>49524</v>
      </c>
      <c r="L8268">
        <v>7408991</v>
      </c>
    </row>
    <row r="8269" spans="1:12">
      <c r="A8269">
        <v>20221104</v>
      </c>
      <c r="B8269" t="s">
        <v>49533</v>
      </c>
      <c r="C8269" t="s">
        <v>49534</v>
      </c>
      <c r="D8269">
        <v>1989</v>
      </c>
      <c r="E8269" t="s">
        <v>49535</v>
      </c>
      <c r="F8269" s="1" t="s">
        <v>49536</v>
      </c>
      <c r="G8269" t="s">
        <v>49538</v>
      </c>
      <c r="H8269" t="s">
        <v>49537</v>
      </c>
      <c r="K8269" t="s">
        <v>49524</v>
      </c>
      <c r="L8269">
        <v>15057347</v>
      </c>
    </row>
    <row r="8270" spans="1:12">
      <c r="A8270">
        <v>20221104</v>
      </c>
      <c r="B8270" t="s">
        <v>49541</v>
      </c>
      <c r="C8270" t="s">
        <v>49542</v>
      </c>
      <c r="D8270">
        <v>1986</v>
      </c>
      <c r="E8270" t="s">
        <v>49543</v>
      </c>
      <c r="F8270" s="1" t="s">
        <v>49546</v>
      </c>
      <c r="G8270" t="s">
        <v>49544</v>
      </c>
      <c r="H8270" t="s">
        <v>49545</v>
      </c>
      <c r="J8270" t="s">
        <v>49654</v>
      </c>
    </row>
    <row r="8271" spans="1:12">
      <c r="A8271">
        <v>20221104</v>
      </c>
      <c r="B8271" t="s">
        <v>49541</v>
      </c>
      <c r="C8271" t="s">
        <v>49547</v>
      </c>
      <c r="D8271">
        <v>1987</v>
      </c>
      <c r="E8271" t="s">
        <v>49548</v>
      </c>
      <c r="F8271" s="1" t="s">
        <v>49551</v>
      </c>
      <c r="G8271" t="s">
        <v>49549</v>
      </c>
      <c r="H8271" t="s">
        <v>49550</v>
      </c>
      <c r="J8271" t="s">
        <v>49583</v>
      </c>
    </row>
    <row r="8272" spans="1:12">
      <c r="A8272">
        <v>20221104</v>
      </c>
      <c r="B8272" t="s">
        <v>49541</v>
      </c>
      <c r="C8272" t="s">
        <v>49553</v>
      </c>
      <c r="D8272">
        <v>1987</v>
      </c>
      <c r="E8272" t="s">
        <v>49557</v>
      </c>
      <c r="F8272" s="1" t="s">
        <v>49552</v>
      </c>
      <c r="G8272" t="s">
        <v>49554</v>
      </c>
      <c r="H8272" t="s">
        <v>49555</v>
      </c>
      <c r="J8272" t="s">
        <v>49584</v>
      </c>
      <c r="K8272" t="s">
        <v>49556</v>
      </c>
      <c r="L8272">
        <v>8411434</v>
      </c>
    </row>
    <row r="8273" spans="1:12">
      <c r="A8273">
        <v>20221104</v>
      </c>
      <c r="B8273" t="s">
        <v>49541</v>
      </c>
      <c r="C8273" t="s">
        <v>49558</v>
      </c>
      <c r="D8273">
        <v>1988</v>
      </c>
      <c r="E8273" t="s">
        <v>49560</v>
      </c>
      <c r="F8273" s="1" t="s">
        <v>49559</v>
      </c>
      <c r="G8273" t="s">
        <v>49561</v>
      </c>
      <c r="H8273" t="s">
        <v>49562</v>
      </c>
      <c r="K8273" t="s">
        <v>49524</v>
      </c>
      <c r="L8273">
        <v>12241779</v>
      </c>
    </row>
    <row r="8274" spans="1:12">
      <c r="A8274">
        <v>20221104</v>
      </c>
      <c r="B8274" t="s">
        <v>47516</v>
      </c>
      <c r="C8274" t="s">
        <v>49563</v>
      </c>
      <c r="D8274">
        <v>1985</v>
      </c>
      <c r="E8274" t="s">
        <v>49564</v>
      </c>
      <c r="F8274" s="1" t="s">
        <v>49568</v>
      </c>
      <c r="G8274" t="s">
        <v>49565</v>
      </c>
      <c r="H8274" t="s">
        <v>49566</v>
      </c>
      <c r="K8274" t="s">
        <v>49567</v>
      </c>
      <c r="L8274">
        <v>22218091</v>
      </c>
    </row>
    <row r="8275" spans="1:12">
      <c r="A8275">
        <v>20221104</v>
      </c>
      <c r="B8275" t="s">
        <v>49569</v>
      </c>
      <c r="C8275" t="s">
        <v>49570</v>
      </c>
      <c r="D8275">
        <v>1983</v>
      </c>
      <c r="E8275" t="s">
        <v>49571</v>
      </c>
      <c r="F8275" s="1" t="s">
        <v>49575</v>
      </c>
      <c r="G8275" t="s">
        <v>49572</v>
      </c>
      <c r="H8275" t="s">
        <v>49573</v>
      </c>
      <c r="K8275" t="s">
        <v>49574</v>
      </c>
      <c r="L8275">
        <v>12752274</v>
      </c>
    </row>
    <row r="8276" spans="1:12">
      <c r="A8276">
        <v>20221104</v>
      </c>
      <c r="B8276" t="s">
        <v>49582</v>
      </c>
      <c r="C8276" t="s">
        <v>49576</v>
      </c>
      <c r="D8276">
        <v>1984</v>
      </c>
      <c r="E8276" t="s">
        <v>49577</v>
      </c>
      <c r="F8276" s="1" t="s">
        <v>49581</v>
      </c>
      <c r="G8276" t="s">
        <v>49578</v>
      </c>
      <c r="H8276" t="s">
        <v>49579</v>
      </c>
      <c r="K8276" t="s">
        <v>49580</v>
      </c>
      <c r="L8276">
        <v>12510236</v>
      </c>
    </row>
    <row r="8277" spans="1:12">
      <c r="A8277">
        <v>20221105</v>
      </c>
      <c r="B8277" t="s">
        <v>49452</v>
      </c>
      <c r="C8277" t="s">
        <v>49585</v>
      </c>
      <c r="D8277">
        <v>1985</v>
      </c>
      <c r="E8277" t="s">
        <v>49586</v>
      </c>
      <c r="F8277" s="1" t="s">
        <v>49589</v>
      </c>
      <c r="G8277" t="s">
        <v>49587</v>
      </c>
      <c r="H8277" t="s">
        <v>49588</v>
      </c>
    </row>
    <row r="8278" spans="1:12">
      <c r="A8278">
        <v>20221105</v>
      </c>
      <c r="B8278" t="s">
        <v>49452</v>
      </c>
      <c r="C8278" t="s">
        <v>49590</v>
      </c>
      <c r="D8278">
        <v>1987</v>
      </c>
      <c r="E8278" t="s">
        <v>49591</v>
      </c>
      <c r="F8278" s="1" t="s">
        <v>49637</v>
      </c>
      <c r="G8278" t="s">
        <v>49592</v>
      </c>
      <c r="H8278" t="s">
        <v>49593</v>
      </c>
      <c r="K8278" t="s">
        <v>43</v>
      </c>
      <c r="L8278">
        <v>15832503</v>
      </c>
    </row>
    <row r="8279" spans="1:12">
      <c r="A8279">
        <v>20221105</v>
      </c>
      <c r="B8279" t="s">
        <v>49452</v>
      </c>
      <c r="C8279" t="s">
        <v>49594</v>
      </c>
      <c r="D8279">
        <v>1985</v>
      </c>
      <c r="E8279" t="s">
        <v>49595</v>
      </c>
      <c r="F8279" s="1" t="s">
        <v>49638</v>
      </c>
      <c r="G8279" t="s">
        <v>49596</v>
      </c>
      <c r="H8279" t="s">
        <v>49597</v>
      </c>
    </row>
    <row r="8280" spans="1:12">
      <c r="A8280">
        <v>20221105</v>
      </c>
      <c r="B8280" t="s">
        <v>49598</v>
      </c>
      <c r="C8280" t="s">
        <v>49599</v>
      </c>
      <c r="D8280">
        <v>1983</v>
      </c>
      <c r="E8280" t="s">
        <v>49600</v>
      </c>
      <c r="F8280" s="1" t="s">
        <v>49639</v>
      </c>
      <c r="G8280" t="s">
        <v>49601</v>
      </c>
      <c r="H8280" t="s">
        <v>49602</v>
      </c>
      <c r="J8280" t="s">
        <v>49653</v>
      </c>
    </row>
    <row r="8281" spans="1:12">
      <c r="A8281">
        <v>20221106</v>
      </c>
      <c r="B8281" t="s">
        <v>49452</v>
      </c>
      <c r="C8281" t="s">
        <v>49608</v>
      </c>
      <c r="D8281">
        <v>1985</v>
      </c>
      <c r="E8281" t="s">
        <v>49609</v>
      </c>
      <c r="F8281" s="1" t="s">
        <v>49640</v>
      </c>
      <c r="G8281" t="s">
        <v>49610</v>
      </c>
      <c r="H8281" t="s">
        <v>49611</v>
      </c>
      <c r="K8281" t="s">
        <v>49612</v>
      </c>
      <c r="L8281">
        <v>16818920</v>
      </c>
    </row>
    <row r="8282" spans="1:12">
      <c r="A8282">
        <v>20221106</v>
      </c>
      <c r="B8282" t="s">
        <v>49613</v>
      </c>
      <c r="C8282" t="s">
        <v>49614</v>
      </c>
      <c r="D8282">
        <v>1987</v>
      </c>
      <c r="E8282" t="s">
        <v>49615</v>
      </c>
      <c r="F8282" s="1" t="s">
        <v>49619</v>
      </c>
      <c r="G8282" t="s">
        <v>49616</v>
      </c>
      <c r="H8282" t="s">
        <v>49617</v>
      </c>
      <c r="J8282" t="s">
        <v>49625</v>
      </c>
      <c r="K8282" t="s">
        <v>49618</v>
      </c>
      <c r="L8282">
        <v>21118114</v>
      </c>
    </row>
    <row r="8283" spans="1:12">
      <c r="A8283">
        <v>20221106</v>
      </c>
      <c r="B8283" t="s">
        <v>49613</v>
      </c>
      <c r="C8283" t="s">
        <v>49620</v>
      </c>
      <c r="D8283">
        <v>1990</v>
      </c>
      <c r="E8283" t="s">
        <v>49622</v>
      </c>
      <c r="F8283" s="1" t="s">
        <v>49621</v>
      </c>
      <c r="G8283" t="s">
        <v>49623</v>
      </c>
      <c r="H8283" t="s">
        <v>49624</v>
      </c>
      <c r="K8283" t="s">
        <v>49618</v>
      </c>
      <c r="L8283">
        <v>16985263</v>
      </c>
    </row>
    <row r="8284" spans="1:12">
      <c r="A8284">
        <v>20221106</v>
      </c>
      <c r="B8284" t="s">
        <v>49438</v>
      </c>
      <c r="C8284" t="s">
        <v>49626</v>
      </c>
      <c r="D8284">
        <v>1997</v>
      </c>
      <c r="E8284" t="s">
        <v>49627</v>
      </c>
      <c r="F8284" s="1" t="s">
        <v>49630</v>
      </c>
      <c r="G8284" t="s">
        <v>49628</v>
      </c>
      <c r="H8284" t="s">
        <v>49629</v>
      </c>
      <c r="J8284" t="s">
        <v>49641</v>
      </c>
      <c r="K8284" t="s">
        <v>49618</v>
      </c>
      <c r="L8284">
        <v>21421928</v>
      </c>
    </row>
    <row r="8285" spans="1:12">
      <c r="A8285">
        <v>20221106</v>
      </c>
      <c r="B8285" t="s">
        <v>49438</v>
      </c>
      <c r="C8285" t="s">
        <v>49631</v>
      </c>
      <c r="D8285">
        <v>1994</v>
      </c>
      <c r="E8285" t="s">
        <v>49632</v>
      </c>
      <c r="F8285" s="1" t="s">
        <v>49636</v>
      </c>
      <c r="G8285" t="s">
        <v>49633</v>
      </c>
      <c r="H8285" t="s">
        <v>49634</v>
      </c>
      <c r="J8285" t="s">
        <v>49758</v>
      </c>
      <c r="K8285" t="s">
        <v>49635</v>
      </c>
      <c r="L8285">
        <v>14591821</v>
      </c>
    </row>
    <row r="8286" spans="1:12">
      <c r="A8286">
        <v>20221107</v>
      </c>
      <c r="B8286" t="s">
        <v>49438</v>
      </c>
      <c r="C8286" t="s">
        <v>49642</v>
      </c>
      <c r="D8286">
        <v>1995</v>
      </c>
      <c r="E8286" t="s">
        <v>49643</v>
      </c>
      <c r="F8286" s="1" t="s">
        <v>49646</v>
      </c>
      <c r="G8286" t="s">
        <v>49644</v>
      </c>
      <c r="J8286" t="s">
        <v>49652</v>
      </c>
      <c r="K8286" t="s">
        <v>49645</v>
      </c>
      <c r="L8286">
        <v>20440186</v>
      </c>
    </row>
    <row r="8287" spans="1:12">
      <c r="A8287">
        <v>20221107</v>
      </c>
      <c r="B8287" t="s">
        <v>49438</v>
      </c>
      <c r="C8287" t="s">
        <v>49647</v>
      </c>
      <c r="D8287">
        <v>1995</v>
      </c>
      <c r="E8287" t="s">
        <v>49648</v>
      </c>
      <c r="F8287" s="1" t="s">
        <v>49697</v>
      </c>
      <c r="G8287" t="s">
        <v>49649</v>
      </c>
      <c r="H8287" t="s">
        <v>49650</v>
      </c>
      <c r="J8287" t="s">
        <v>6136</v>
      </c>
      <c r="K8287" t="s">
        <v>49651</v>
      </c>
      <c r="L8287">
        <v>22766891</v>
      </c>
    </row>
    <row r="8288" spans="1:12">
      <c r="A8288">
        <v>20221107</v>
      </c>
      <c r="B8288" t="s">
        <v>49438</v>
      </c>
      <c r="C8288" t="s">
        <v>49655</v>
      </c>
      <c r="D8288">
        <v>1993</v>
      </c>
      <c r="E8288" t="s">
        <v>49656</v>
      </c>
      <c r="F8288" s="1" t="s">
        <v>49660</v>
      </c>
      <c r="G8288" t="s">
        <v>49657</v>
      </c>
      <c r="H8288" t="s">
        <v>49658</v>
      </c>
      <c r="J8288" t="s">
        <v>6136</v>
      </c>
      <c r="K8288" t="s">
        <v>49659</v>
      </c>
      <c r="L8288">
        <v>18005557</v>
      </c>
    </row>
    <row r="8289" spans="1:12">
      <c r="A8289">
        <v>20221107</v>
      </c>
      <c r="B8289" t="s">
        <v>49438</v>
      </c>
      <c r="C8289" t="s">
        <v>49661</v>
      </c>
      <c r="D8289">
        <v>1988</v>
      </c>
      <c r="F8289" s="1" t="s">
        <v>49696</v>
      </c>
      <c r="G8289" t="s">
        <v>49662</v>
      </c>
      <c r="H8289" t="s">
        <v>49663</v>
      </c>
      <c r="K8289" t="s">
        <v>49664</v>
      </c>
      <c r="L8289">
        <v>9880542</v>
      </c>
    </row>
    <row r="8290" spans="1:12">
      <c r="A8290">
        <v>20221107</v>
      </c>
      <c r="B8290" t="s">
        <v>49438</v>
      </c>
      <c r="C8290" t="s">
        <v>49665</v>
      </c>
      <c r="D8290">
        <v>1987</v>
      </c>
      <c r="E8290" t="s">
        <v>49666</v>
      </c>
      <c r="F8290" s="1" t="s">
        <v>49695</v>
      </c>
      <c r="G8290" t="s">
        <v>49667</v>
      </c>
      <c r="H8290" t="s">
        <v>49668</v>
      </c>
      <c r="K8290" t="s">
        <v>49669</v>
      </c>
      <c r="L8290">
        <v>8155948</v>
      </c>
    </row>
    <row r="8291" spans="1:12">
      <c r="A8291">
        <v>20221108</v>
      </c>
      <c r="B8291" t="s">
        <v>49670</v>
      </c>
      <c r="C8291" t="s">
        <v>49671</v>
      </c>
      <c r="D8291">
        <v>1984</v>
      </c>
      <c r="E8291" t="s">
        <v>49672</v>
      </c>
      <c r="F8291" s="1" t="s">
        <v>49676</v>
      </c>
      <c r="G8291" t="s">
        <v>49673</v>
      </c>
      <c r="H8291" t="s">
        <v>49674</v>
      </c>
      <c r="K8291" t="s">
        <v>49675</v>
      </c>
      <c r="L8291">
        <v>21634632</v>
      </c>
    </row>
    <row r="8292" spans="1:12">
      <c r="A8292">
        <v>20221108</v>
      </c>
      <c r="B8292" t="s">
        <v>49670</v>
      </c>
      <c r="C8292" t="s">
        <v>49677</v>
      </c>
      <c r="D8292">
        <v>1987</v>
      </c>
      <c r="E8292" t="s">
        <v>49678</v>
      </c>
      <c r="F8292" s="1" t="s">
        <v>49694</v>
      </c>
      <c r="G8292" t="s">
        <v>49679</v>
      </c>
      <c r="H8292" t="s">
        <v>49680</v>
      </c>
      <c r="J8292" t="s">
        <v>49736</v>
      </c>
      <c r="K8292" t="s">
        <v>49681</v>
      </c>
      <c r="L8292">
        <v>11015863</v>
      </c>
    </row>
    <row r="8293" spans="1:12">
      <c r="A8293">
        <v>20221108</v>
      </c>
      <c r="B8293" t="s">
        <v>49670</v>
      </c>
      <c r="C8293" t="s">
        <v>49682</v>
      </c>
      <c r="D8293">
        <v>1986</v>
      </c>
      <c r="E8293" t="s">
        <v>49683</v>
      </c>
      <c r="F8293" s="1" t="s">
        <v>49687</v>
      </c>
      <c r="G8293" t="s">
        <v>49684</v>
      </c>
      <c r="H8293" t="s">
        <v>49685</v>
      </c>
      <c r="K8293" t="s">
        <v>49686</v>
      </c>
      <c r="L8293">
        <v>18146513</v>
      </c>
    </row>
    <row r="8294" spans="1:12">
      <c r="A8294">
        <v>20221108</v>
      </c>
      <c r="B8294" t="s">
        <v>49670</v>
      </c>
      <c r="C8294" t="s">
        <v>49688</v>
      </c>
      <c r="D8294">
        <v>1984</v>
      </c>
      <c r="E8294" t="s">
        <v>49690</v>
      </c>
      <c r="F8294" s="1" t="s">
        <v>49689</v>
      </c>
      <c r="G8294" t="s">
        <v>49691</v>
      </c>
      <c r="H8294" t="s">
        <v>49692</v>
      </c>
      <c r="K8294" t="s">
        <v>49693</v>
      </c>
      <c r="L8294">
        <v>21359281</v>
      </c>
    </row>
    <row r="8295" spans="1:12">
      <c r="A8295">
        <v>20221108</v>
      </c>
      <c r="B8295" t="s">
        <v>49211</v>
      </c>
      <c r="C8295" t="s">
        <v>49698</v>
      </c>
      <c r="F8295" s="1" t="s">
        <v>49704</v>
      </c>
      <c r="G8295" t="s">
        <v>49702</v>
      </c>
      <c r="H8295" t="s">
        <v>49703</v>
      </c>
      <c r="I8295" t="s">
        <v>49711</v>
      </c>
      <c r="J8295" t="s">
        <v>49701</v>
      </c>
      <c r="K8295" t="s">
        <v>49699</v>
      </c>
      <c r="L8295" t="s">
        <v>49700</v>
      </c>
    </row>
    <row r="8296" spans="1:12">
      <c r="A8296">
        <v>20221108</v>
      </c>
      <c r="B8296" t="s">
        <v>49670</v>
      </c>
      <c r="C8296" t="s">
        <v>49705</v>
      </c>
      <c r="D8296">
        <v>1983</v>
      </c>
      <c r="E8296" t="s">
        <v>49706</v>
      </c>
      <c r="F8296" s="1" t="s">
        <v>49710</v>
      </c>
      <c r="G8296" t="s">
        <v>49707</v>
      </c>
      <c r="H8296" t="s">
        <v>49708</v>
      </c>
      <c r="K8296" t="s">
        <v>49709</v>
      </c>
      <c r="L8296">
        <v>21797907</v>
      </c>
    </row>
    <row r="8297" spans="1:12">
      <c r="A8297">
        <v>20221108</v>
      </c>
      <c r="B8297" t="s">
        <v>49438</v>
      </c>
      <c r="C8297" t="s">
        <v>49712</v>
      </c>
      <c r="D8297">
        <v>1991</v>
      </c>
      <c r="E8297" t="s">
        <v>49713</v>
      </c>
      <c r="F8297" s="1" t="s">
        <v>49716</v>
      </c>
      <c r="G8297" t="s">
        <v>49714</v>
      </c>
      <c r="K8297" t="s">
        <v>49715</v>
      </c>
      <c r="L8297">
        <v>7617311</v>
      </c>
    </row>
    <row r="8298" spans="1:12">
      <c r="A8298">
        <v>20221109</v>
      </c>
      <c r="B8298" t="s">
        <v>49717</v>
      </c>
      <c r="C8298" t="s">
        <v>49718</v>
      </c>
      <c r="F8298" s="1" t="s">
        <v>49723</v>
      </c>
      <c r="H8298" t="s">
        <v>49722</v>
      </c>
      <c r="J8298" t="s">
        <v>49721</v>
      </c>
      <c r="K8298" t="s">
        <v>49720</v>
      </c>
      <c r="L8298" t="s">
        <v>49719</v>
      </c>
    </row>
    <row r="8299" spans="1:12">
      <c r="A8299">
        <v>20221109</v>
      </c>
      <c r="B8299" t="s">
        <v>49670</v>
      </c>
      <c r="C8299" t="s">
        <v>49724</v>
      </c>
      <c r="D8299">
        <v>1983</v>
      </c>
      <c r="E8299" t="s">
        <v>49725</v>
      </c>
      <c r="F8299" s="1" t="s">
        <v>49729</v>
      </c>
      <c r="G8299" t="s">
        <v>49726</v>
      </c>
      <c r="H8299" t="s">
        <v>49727</v>
      </c>
      <c r="K8299" t="s">
        <v>49728</v>
      </c>
      <c r="L8299">
        <v>14796663</v>
      </c>
    </row>
    <row r="8300" spans="1:12">
      <c r="A8300">
        <v>20221109</v>
      </c>
      <c r="B8300" t="s">
        <v>49670</v>
      </c>
      <c r="C8300" t="s">
        <v>49735</v>
      </c>
      <c r="D8300">
        <v>1982</v>
      </c>
      <c r="E8300" t="s">
        <v>49730</v>
      </c>
      <c r="F8300" s="1" t="s">
        <v>49731</v>
      </c>
      <c r="G8300" t="s">
        <v>49732</v>
      </c>
      <c r="H8300" t="s">
        <v>49734</v>
      </c>
      <c r="I8300" t="s">
        <v>49733</v>
      </c>
      <c r="K8300" t="s">
        <v>49728</v>
      </c>
      <c r="L8300">
        <v>6124929</v>
      </c>
    </row>
    <row r="8301" spans="1:12">
      <c r="A8301">
        <v>20221109</v>
      </c>
      <c r="B8301" t="s">
        <v>49670</v>
      </c>
      <c r="C8301" t="s">
        <v>49737</v>
      </c>
      <c r="D8301">
        <v>1982</v>
      </c>
      <c r="E8301" t="s">
        <v>49738</v>
      </c>
      <c r="F8301" s="1" t="s">
        <v>49739</v>
      </c>
      <c r="G8301" t="s">
        <v>49740</v>
      </c>
      <c r="H8301" t="s">
        <v>49741</v>
      </c>
      <c r="K8301" t="s">
        <v>43</v>
      </c>
      <c r="L8301">
        <v>14297023</v>
      </c>
    </row>
    <row r="8302" spans="1:12">
      <c r="A8302">
        <v>20221109</v>
      </c>
      <c r="B8302" t="s">
        <v>49670</v>
      </c>
      <c r="C8302" t="s">
        <v>49742</v>
      </c>
      <c r="D8302">
        <v>1983</v>
      </c>
      <c r="E8302" t="s">
        <v>49743</v>
      </c>
      <c r="F8302" s="1" t="s">
        <v>49746</v>
      </c>
      <c r="G8302" t="s">
        <v>49744</v>
      </c>
      <c r="H8302" t="s">
        <v>49745</v>
      </c>
      <c r="K8302" t="s">
        <v>43</v>
      </c>
      <c r="L8302">
        <v>17901063</v>
      </c>
    </row>
    <row r="8303" spans="1:12">
      <c r="A8303">
        <v>20221109</v>
      </c>
      <c r="B8303" t="s">
        <v>49438</v>
      </c>
      <c r="C8303" t="s">
        <v>49750</v>
      </c>
      <c r="D8303">
        <v>1989</v>
      </c>
      <c r="E8303" t="s">
        <v>49958</v>
      </c>
      <c r="F8303" s="1" t="s">
        <v>51051</v>
      </c>
      <c r="G8303" t="s">
        <v>49751</v>
      </c>
      <c r="H8303" t="s">
        <v>49752</v>
      </c>
      <c r="J8303" t="s">
        <v>49956</v>
      </c>
      <c r="K8303" t="s">
        <v>43</v>
      </c>
      <c r="L8303">
        <v>18741082</v>
      </c>
    </row>
    <row r="8304" spans="1:12">
      <c r="A8304">
        <v>20221109</v>
      </c>
      <c r="B8304" t="s">
        <v>49438</v>
      </c>
      <c r="C8304" t="s">
        <v>49753</v>
      </c>
      <c r="D8304">
        <v>1991</v>
      </c>
      <c r="E8304" t="s">
        <v>49754</v>
      </c>
      <c r="F8304" s="1" t="s">
        <v>49757</v>
      </c>
      <c r="G8304" t="s">
        <v>49755</v>
      </c>
      <c r="H8304" t="s">
        <v>49756</v>
      </c>
      <c r="K8304" t="s">
        <v>43</v>
      </c>
      <c r="L8304">
        <v>10265057</v>
      </c>
    </row>
    <row r="8305" spans="1:12">
      <c r="A8305">
        <v>20221109</v>
      </c>
      <c r="B8305" t="s">
        <v>49438</v>
      </c>
      <c r="C8305" t="s">
        <v>49759</v>
      </c>
      <c r="D8305">
        <v>1988</v>
      </c>
      <c r="E8305" t="s">
        <v>49760</v>
      </c>
      <c r="F8305" s="1" t="s">
        <v>49763</v>
      </c>
      <c r="G8305" t="s">
        <v>49761</v>
      </c>
      <c r="H8305" t="s">
        <v>49762</v>
      </c>
      <c r="K8305" t="s">
        <v>43</v>
      </c>
      <c r="L8305">
        <v>7173554</v>
      </c>
    </row>
    <row r="8306" spans="1:12">
      <c r="A8306">
        <v>20221110</v>
      </c>
      <c r="B8306" t="s">
        <v>49670</v>
      </c>
      <c r="C8306" t="s">
        <v>49765</v>
      </c>
      <c r="D8306">
        <v>1983</v>
      </c>
      <c r="E8306" t="s">
        <v>49767</v>
      </c>
      <c r="F8306" s="1" t="s">
        <v>49766</v>
      </c>
      <c r="G8306" t="s">
        <v>49768</v>
      </c>
      <c r="H8306" t="s">
        <v>49769</v>
      </c>
      <c r="K8306" t="s">
        <v>43</v>
      </c>
      <c r="L8306">
        <v>20917348</v>
      </c>
    </row>
    <row r="8307" spans="1:12">
      <c r="A8307">
        <v>20221111</v>
      </c>
      <c r="B8307" t="s">
        <v>49770</v>
      </c>
      <c r="C8307" t="s">
        <v>49772</v>
      </c>
      <c r="D8307">
        <v>1996</v>
      </c>
      <c r="E8307" t="s">
        <v>49773</v>
      </c>
      <c r="F8307" s="1" t="s">
        <v>49771</v>
      </c>
      <c r="G8307" t="s">
        <v>49774</v>
      </c>
      <c r="H8307" t="s">
        <v>49775</v>
      </c>
      <c r="J8307" t="s">
        <v>49891</v>
      </c>
      <c r="K8307" t="s">
        <v>43</v>
      </c>
      <c r="L8307">
        <v>12666821</v>
      </c>
    </row>
    <row r="8308" spans="1:12">
      <c r="A8308">
        <v>20221111</v>
      </c>
      <c r="B8308" t="s">
        <v>49438</v>
      </c>
      <c r="C8308" t="s">
        <v>49780</v>
      </c>
      <c r="D8308">
        <v>1988</v>
      </c>
      <c r="E8308" t="s">
        <v>49781</v>
      </c>
      <c r="F8308" s="1" t="s">
        <v>49784</v>
      </c>
      <c r="G8308" t="s">
        <v>49782</v>
      </c>
      <c r="H8308" t="s">
        <v>49783</v>
      </c>
      <c r="J8308" t="s">
        <v>49790</v>
      </c>
      <c r="K8308" t="s">
        <v>43</v>
      </c>
      <c r="L8308">
        <v>16019754</v>
      </c>
    </row>
    <row r="8309" spans="1:12">
      <c r="A8309">
        <v>20221111</v>
      </c>
      <c r="B8309" t="s">
        <v>49438</v>
      </c>
      <c r="C8309" t="s">
        <v>49785</v>
      </c>
      <c r="D8309">
        <v>1988</v>
      </c>
      <c r="E8309" t="s">
        <v>49786</v>
      </c>
      <c r="F8309" s="1" t="s">
        <v>49789</v>
      </c>
      <c r="G8309" t="s">
        <v>49787</v>
      </c>
      <c r="H8309" t="s">
        <v>49788</v>
      </c>
      <c r="J8309" t="s">
        <v>49791</v>
      </c>
      <c r="K8309" t="s">
        <v>43</v>
      </c>
      <c r="L8309">
        <v>16094615</v>
      </c>
    </row>
    <row r="8310" spans="1:12">
      <c r="A8310">
        <v>20221113</v>
      </c>
      <c r="B8310" t="s">
        <v>49792</v>
      </c>
      <c r="C8310" t="s">
        <v>49793</v>
      </c>
      <c r="D8310">
        <v>1986</v>
      </c>
      <c r="E8310" t="s">
        <v>49795</v>
      </c>
      <c r="F8310" s="1" t="s">
        <v>49794</v>
      </c>
      <c r="G8310" t="s">
        <v>49796</v>
      </c>
      <c r="H8310" t="s">
        <v>49797</v>
      </c>
      <c r="K8310" t="s">
        <v>43</v>
      </c>
      <c r="L8310">
        <v>11966529</v>
      </c>
    </row>
    <row r="8311" spans="1:12">
      <c r="A8311">
        <v>20221113</v>
      </c>
      <c r="B8311" t="s">
        <v>49798</v>
      </c>
      <c r="C8311" t="s">
        <v>49799</v>
      </c>
      <c r="D8311">
        <v>1992</v>
      </c>
      <c r="E8311" t="s">
        <v>49800</v>
      </c>
      <c r="F8311" s="1" t="s">
        <v>49808</v>
      </c>
      <c r="G8311" t="s">
        <v>49801</v>
      </c>
      <c r="H8311" t="s">
        <v>49802</v>
      </c>
      <c r="K8311" t="s">
        <v>43</v>
      </c>
      <c r="L8311">
        <v>6803815</v>
      </c>
    </row>
    <row r="8312" spans="1:12">
      <c r="A8312">
        <v>20221113</v>
      </c>
      <c r="B8312" t="s">
        <v>49798</v>
      </c>
      <c r="C8312" t="s">
        <v>49803</v>
      </c>
      <c r="D8312">
        <v>1990</v>
      </c>
      <c r="E8312" t="s">
        <v>49804</v>
      </c>
      <c r="F8312" s="1" t="s">
        <v>49807</v>
      </c>
      <c r="G8312" t="s">
        <v>49805</v>
      </c>
      <c r="H8312" t="s">
        <v>49806</v>
      </c>
      <c r="J8312" t="s">
        <v>49819</v>
      </c>
      <c r="K8312" t="s">
        <v>43</v>
      </c>
      <c r="L8312">
        <v>11468085</v>
      </c>
    </row>
    <row r="8313" spans="1:12">
      <c r="A8313">
        <v>20221114</v>
      </c>
      <c r="B8313" t="s">
        <v>49812</v>
      </c>
      <c r="C8313" t="s">
        <v>49811</v>
      </c>
      <c r="F8313" s="1" t="s">
        <v>49816</v>
      </c>
      <c r="H8313" t="s">
        <v>49815</v>
      </c>
      <c r="K8313" t="s">
        <v>49814</v>
      </c>
      <c r="L8313" t="s">
        <v>49813</v>
      </c>
    </row>
    <row r="8314" spans="1:12">
      <c r="A8314">
        <v>20221114</v>
      </c>
      <c r="B8314" t="s">
        <v>49812</v>
      </c>
      <c r="C8314" t="s">
        <v>49817</v>
      </c>
      <c r="F8314" s="1" t="s">
        <v>49818</v>
      </c>
      <c r="G8314" t="s">
        <v>49822</v>
      </c>
      <c r="H8314" t="s">
        <v>49823</v>
      </c>
      <c r="I8314" t="s">
        <v>49821</v>
      </c>
      <c r="K8314" t="s">
        <v>49814</v>
      </c>
      <c r="L8314" t="s">
        <v>49820</v>
      </c>
    </row>
    <row r="8315" spans="1:12">
      <c r="A8315">
        <v>20221115</v>
      </c>
      <c r="B8315" t="s">
        <v>49866</v>
      </c>
      <c r="C8315" t="s">
        <v>49872</v>
      </c>
      <c r="D8315">
        <v>1989</v>
      </c>
      <c r="E8315" t="s">
        <v>49874</v>
      </c>
      <c r="F8315" s="1" t="s">
        <v>49873</v>
      </c>
      <c r="G8315" t="s">
        <v>49875</v>
      </c>
      <c r="H8315" t="s">
        <v>49876</v>
      </c>
      <c r="K8315" t="s">
        <v>49877</v>
      </c>
      <c r="L8315">
        <v>9110162</v>
      </c>
    </row>
    <row r="8316" spans="1:12">
      <c r="A8316">
        <v>20221115</v>
      </c>
      <c r="B8316" t="s">
        <v>49878</v>
      </c>
      <c r="C8316" t="s">
        <v>49879</v>
      </c>
      <c r="D8316">
        <v>1990</v>
      </c>
      <c r="E8316" t="s">
        <v>49880</v>
      </c>
      <c r="F8316" s="1" t="s">
        <v>49884</v>
      </c>
      <c r="G8316" t="s">
        <v>49881</v>
      </c>
      <c r="H8316" t="s">
        <v>49882</v>
      </c>
      <c r="K8316" t="s">
        <v>49883</v>
      </c>
      <c r="L8316">
        <v>10400893</v>
      </c>
    </row>
    <row r="8317" spans="1:12">
      <c r="A8317">
        <v>20221115</v>
      </c>
      <c r="B8317" t="s">
        <v>49878</v>
      </c>
      <c r="C8317" t="s">
        <v>49885</v>
      </c>
      <c r="D8317">
        <v>1988</v>
      </c>
      <c r="E8317" t="s">
        <v>49886</v>
      </c>
      <c r="F8317" s="1" t="s">
        <v>49890</v>
      </c>
      <c r="G8317" t="s">
        <v>49887</v>
      </c>
      <c r="H8317" t="s">
        <v>49888</v>
      </c>
      <c r="K8317" t="s">
        <v>49889</v>
      </c>
      <c r="L8317">
        <v>8770264</v>
      </c>
    </row>
    <row r="8318" spans="1:12">
      <c r="A8318">
        <v>20221116</v>
      </c>
      <c r="B8318" t="s">
        <v>49899</v>
      </c>
      <c r="C8318" t="s">
        <v>49893</v>
      </c>
      <c r="D8318">
        <v>1972</v>
      </c>
      <c r="E8318" t="s">
        <v>49895</v>
      </c>
      <c r="F8318" s="1" t="s">
        <v>49894</v>
      </c>
      <c r="G8318" t="s">
        <v>49896</v>
      </c>
      <c r="H8318" t="s">
        <v>49897</v>
      </c>
      <c r="K8318" t="s">
        <v>49898</v>
      </c>
      <c r="L8318">
        <v>6932922</v>
      </c>
    </row>
    <row r="8319" spans="1:12">
      <c r="A8319">
        <v>20221116</v>
      </c>
      <c r="B8319" t="s">
        <v>49900</v>
      </c>
      <c r="C8319" t="s">
        <v>49901</v>
      </c>
      <c r="D8319">
        <v>1996</v>
      </c>
      <c r="E8319" t="s">
        <v>49902</v>
      </c>
      <c r="F8319" s="1" t="s">
        <v>49906</v>
      </c>
      <c r="G8319" t="s">
        <v>49903</v>
      </c>
      <c r="H8319" t="s">
        <v>49904</v>
      </c>
      <c r="K8319" t="s">
        <v>49905</v>
      </c>
      <c r="L8319">
        <v>19465971</v>
      </c>
    </row>
    <row r="8320" spans="1:12">
      <c r="A8320">
        <v>20221116</v>
      </c>
      <c r="B8320" t="s">
        <v>49907</v>
      </c>
      <c r="C8320" t="s">
        <v>49909</v>
      </c>
      <c r="D8320">
        <v>1991</v>
      </c>
      <c r="F8320" s="1" t="s">
        <v>49908</v>
      </c>
      <c r="G8320" t="s">
        <v>49910</v>
      </c>
      <c r="H8320" t="s">
        <v>49911</v>
      </c>
      <c r="K8320" t="s">
        <v>49912</v>
      </c>
      <c r="L8320">
        <v>9681530</v>
      </c>
    </row>
    <row r="8321" spans="1:12">
      <c r="A8321">
        <v>20221116</v>
      </c>
      <c r="B8321" t="s">
        <v>49878</v>
      </c>
      <c r="C8321" t="s">
        <v>49913</v>
      </c>
      <c r="D8321">
        <v>1985</v>
      </c>
      <c r="F8321" s="1" t="s">
        <v>49914</v>
      </c>
      <c r="H8321" t="s">
        <v>49915</v>
      </c>
      <c r="K8321" t="s">
        <v>49916</v>
      </c>
      <c r="L8321">
        <v>22611864</v>
      </c>
    </row>
    <row r="8322" spans="1:12">
      <c r="A8322">
        <v>20221116</v>
      </c>
      <c r="B8322" t="s">
        <v>49917</v>
      </c>
      <c r="C8322" t="s">
        <v>49918</v>
      </c>
      <c r="D8322">
        <v>1989</v>
      </c>
      <c r="E8322" t="s">
        <v>49919</v>
      </c>
      <c r="F8322" s="1" t="s">
        <v>49924</v>
      </c>
      <c r="G8322" t="s">
        <v>49920</v>
      </c>
      <c r="H8322" t="s">
        <v>49921</v>
      </c>
      <c r="I8322" t="s">
        <v>49922</v>
      </c>
      <c r="K8322" t="s">
        <v>49923</v>
      </c>
    </row>
    <row r="8323" spans="1:12">
      <c r="A8323">
        <v>20221116</v>
      </c>
      <c r="B8323" t="s">
        <v>49925</v>
      </c>
      <c r="C8323" t="s">
        <v>49926</v>
      </c>
      <c r="D8323">
        <v>1990</v>
      </c>
      <c r="E8323" t="s">
        <v>49928</v>
      </c>
      <c r="F8323" s="1" t="s">
        <v>49927</v>
      </c>
      <c r="G8323" t="s">
        <v>49929</v>
      </c>
      <c r="H8323" t="s">
        <v>49930</v>
      </c>
      <c r="I8323" t="s">
        <v>49931</v>
      </c>
      <c r="K8323" t="s">
        <v>49932</v>
      </c>
    </row>
    <row r="8324" spans="1:12">
      <c r="A8324">
        <v>20221116</v>
      </c>
      <c r="B8324" t="s">
        <v>44435</v>
      </c>
      <c r="C8324" t="s">
        <v>49933</v>
      </c>
      <c r="D8324">
        <v>1991</v>
      </c>
      <c r="E8324" t="s">
        <v>49934</v>
      </c>
      <c r="F8324" s="1" t="s">
        <v>49935</v>
      </c>
      <c r="G8324" t="s">
        <v>49936</v>
      </c>
      <c r="H8324" t="s">
        <v>49937</v>
      </c>
      <c r="I8324" t="s">
        <v>49938</v>
      </c>
      <c r="J8324" t="s">
        <v>49979</v>
      </c>
      <c r="K8324" t="s">
        <v>49939</v>
      </c>
    </row>
    <row r="8325" spans="1:12">
      <c r="A8325">
        <v>20221116</v>
      </c>
      <c r="B8325" t="s">
        <v>44435</v>
      </c>
      <c r="C8325" t="s">
        <v>49940</v>
      </c>
      <c r="D8325">
        <v>1989</v>
      </c>
      <c r="E8325" t="s">
        <v>49941</v>
      </c>
      <c r="F8325" s="1" t="s">
        <v>49957</v>
      </c>
      <c r="G8325" t="s">
        <v>49942</v>
      </c>
      <c r="H8325" t="s">
        <v>49943</v>
      </c>
      <c r="K8325" t="s">
        <v>49939</v>
      </c>
    </row>
    <row r="8326" spans="1:12">
      <c r="A8326">
        <v>20221117</v>
      </c>
      <c r="B8326" t="s">
        <v>49944</v>
      </c>
      <c r="C8326" t="s">
        <v>49945</v>
      </c>
      <c r="F8326" s="1" t="s">
        <v>49950</v>
      </c>
      <c r="G8326" t="s">
        <v>49948</v>
      </c>
      <c r="H8326" t="s">
        <v>49949</v>
      </c>
      <c r="K8326" t="s">
        <v>49947</v>
      </c>
      <c r="L8326" t="s">
        <v>49946</v>
      </c>
    </row>
    <row r="8327" spans="1:12">
      <c r="A8327">
        <v>20221117</v>
      </c>
      <c r="B8327" t="s">
        <v>49944</v>
      </c>
      <c r="C8327" t="s">
        <v>49951</v>
      </c>
      <c r="F8327" s="1" t="s">
        <v>49955</v>
      </c>
      <c r="G8327" t="s">
        <v>49953</v>
      </c>
      <c r="H8327" t="s">
        <v>49954</v>
      </c>
      <c r="K8327" t="s">
        <v>49947</v>
      </c>
      <c r="L8327" t="s">
        <v>49952</v>
      </c>
    </row>
    <row r="8328" spans="1:12">
      <c r="A8328">
        <v>20221117</v>
      </c>
      <c r="B8328" t="s">
        <v>49959</v>
      </c>
      <c r="C8328" t="s">
        <v>49960</v>
      </c>
      <c r="D8328">
        <v>1985</v>
      </c>
      <c r="F8328" s="1" t="s">
        <v>49961</v>
      </c>
      <c r="G8328" t="s">
        <v>49962</v>
      </c>
      <c r="H8328" t="s">
        <v>49963</v>
      </c>
      <c r="K8328" t="s">
        <v>49964</v>
      </c>
      <c r="L8328">
        <v>9848116</v>
      </c>
    </row>
    <row r="8329" spans="1:12">
      <c r="A8329">
        <v>20221117</v>
      </c>
      <c r="B8329" t="s">
        <v>49944</v>
      </c>
      <c r="C8329" t="s">
        <v>49965</v>
      </c>
      <c r="D8329">
        <v>1984</v>
      </c>
      <c r="E8329" t="s">
        <v>49966</v>
      </c>
      <c r="F8329" s="1" t="s">
        <v>49970</v>
      </c>
      <c r="G8329" t="s">
        <v>49967</v>
      </c>
      <c r="H8329" t="s">
        <v>49968</v>
      </c>
      <c r="J8329" t="s">
        <v>49978</v>
      </c>
      <c r="K8329" t="s">
        <v>49969</v>
      </c>
      <c r="L8329">
        <v>21718582</v>
      </c>
    </row>
    <row r="8330" spans="1:12">
      <c r="A8330">
        <v>20221117</v>
      </c>
      <c r="B8330" t="s">
        <v>49944</v>
      </c>
      <c r="C8330" t="s">
        <v>49971</v>
      </c>
      <c r="F8330" s="1" t="s">
        <v>49977</v>
      </c>
      <c r="G8330" t="s">
        <v>49975</v>
      </c>
      <c r="H8330" t="s">
        <v>49976</v>
      </c>
      <c r="I8330" t="s">
        <v>49974</v>
      </c>
      <c r="K8330" t="s">
        <v>49973</v>
      </c>
      <c r="L8330" t="s">
        <v>49972</v>
      </c>
    </row>
    <row r="8331" spans="1:12">
      <c r="A8331">
        <v>20221118</v>
      </c>
      <c r="B8331" t="s">
        <v>49981</v>
      </c>
      <c r="C8331" t="s">
        <v>49980</v>
      </c>
      <c r="F8331" s="1" t="s">
        <v>49986</v>
      </c>
      <c r="G8331" t="s">
        <v>49984</v>
      </c>
      <c r="H8331" t="s">
        <v>49985</v>
      </c>
      <c r="I8331" t="s">
        <v>49983</v>
      </c>
      <c r="K8331" t="s">
        <v>49</v>
      </c>
      <c r="L8331" t="s">
        <v>49982</v>
      </c>
    </row>
    <row r="8332" spans="1:12">
      <c r="A8332">
        <v>20221118</v>
      </c>
      <c r="B8332" t="s">
        <v>49944</v>
      </c>
      <c r="C8332" t="s">
        <v>49987</v>
      </c>
      <c r="G8332" t="s">
        <v>49990</v>
      </c>
      <c r="H8332" t="s">
        <v>49991</v>
      </c>
      <c r="I8332" t="s">
        <v>49989</v>
      </c>
      <c r="K8332" t="s">
        <v>49</v>
      </c>
      <c r="L8332" t="s">
        <v>49988</v>
      </c>
    </row>
    <row r="8333" spans="1:12">
      <c r="A8333">
        <v>20221120</v>
      </c>
      <c r="B8333" t="s">
        <v>49998</v>
      </c>
      <c r="C8333" t="s">
        <v>49992</v>
      </c>
      <c r="D8333">
        <v>1990</v>
      </c>
      <c r="E8333" t="s">
        <v>49993</v>
      </c>
      <c r="F8333" s="1" t="s">
        <v>49994</v>
      </c>
      <c r="G8333" t="s">
        <v>49995</v>
      </c>
      <c r="H8333" t="s">
        <v>49996</v>
      </c>
      <c r="K8333" t="s">
        <v>49997</v>
      </c>
    </row>
    <row r="8334" spans="1:12">
      <c r="A8334">
        <v>20221120</v>
      </c>
      <c r="B8334" t="s">
        <v>49999</v>
      </c>
      <c r="C8334" t="s">
        <v>50000</v>
      </c>
      <c r="D8334">
        <v>1990</v>
      </c>
      <c r="E8334" t="s">
        <v>50001</v>
      </c>
      <c r="F8334" s="1" t="s">
        <v>50005</v>
      </c>
      <c r="G8334" t="s">
        <v>50002</v>
      </c>
      <c r="H8334" t="s">
        <v>50004</v>
      </c>
      <c r="I8334" t="s">
        <v>50003</v>
      </c>
      <c r="K8334" t="s">
        <v>50048</v>
      </c>
    </row>
    <row r="8335" spans="1:12">
      <c r="A8335">
        <v>20221120</v>
      </c>
      <c r="B8335" t="s">
        <v>50009</v>
      </c>
      <c r="C8335" t="s">
        <v>50006</v>
      </c>
      <c r="E8335" t="s">
        <v>50007</v>
      </c>
      <c r="F8335" s="1" t="s">
        <v>50008</v>
      </c>
      <c r="G8335" t="s">
        <v>50010</v>
      </c>
      <c r="H8335" t="s">
        <v>50011</v>
      </c>
      <c r="I8335" t="s">
        <v>50012</v>
      </c>
      <c r="K8335" t="s">
        <v>50048</v>
      </c>
    </row>
    <row r="8336" spans="1:12">
      <c r="A8336">
        <v>20221120</v>
      </c>
      <c r="B8336" t="s">
        <v>50017</v>
      </c>
      <c r="C8336" t="s">
        <v>50013</v>
      </c>
      <c r="E8336" t="s">
        <v>50014</v>
      </c>
      <c r="F8336" s="1" t="s">
        <v>50043</v>
      </c>
      <c r="G8336" t="s">
        <v>50015</v>
      </c>
      <c r="H8336" t="s">
        <v>50016</v>
      </c>
      <c r="K8336" t="s">
        <v>50048</v>
      </c>
    </row>
    <row r="8337" spans="1:12">
      <c r="A8337">
        <v>20221120</v>
      </c>
      <c r="B8337" t="s">
        <v>50017</v>
      </c>
      <c r="C8337" t="s">
        <v>50018</v>
      </c>
      <c r="D8337">
        <v>1988</v>
      </c>
      <c r="E8337" t="s">
        <v>50019</v>
      </c>
      <c r="F8337" s="1" t="s">
        <v>50041</v>
      </c>
      <c r="G8337" t="s">
        <v>50020</v>
      </c>
      <c r="K8337" t="s">
        <v>50048</v>
      </c>
    </row>
    <row r="8338" spans="1:12">
      <c r="A8338">
        <v>20221120</v>
      </c>
      <c r="B8338" t="s">
        <v>50017</v>
      </c>
      <c r="C8338" t="s">
        <v>50021</v>
      </c>
      <c r="D8338">
        <v>1980</v>
      </c>
      <c r="E8338" t="s">
        <v>50022</v>
      </c>
      <c r="F8338" s="1" t="s">
        <v>50023</v>
      </c>
      <c r="G8338" t="s">
        <v>50024</v>
      </c>
      <c r="H8338" t="s">
        <v>50025</v>
      </c>
      <c r="K8338" t="s">
        <v>50048</v>
      </c>
    </row>
    <row r="8339" spans="1:12">
      <c r="A8339">
        <v>20221120</v>
      </c>
      <c r="B8339" t="s">
        <v>50026</v>
      </c>
      <c r="C8339" t="s">
        <v>50027</v>
      </c>
      <c r="G8339" t="s">
        <v>50028</v>
      </c>
      <c r="H8339" t="s">
        <v>50029</v>
      </c>
      <c r="K8339" t="s">
        <v>50048</v>
      </c>
    </row>
    <row r="8340" spans="1:12">
      <c r="A8340">
        <v>20221120</v>
      </c>
      <c r="B8340" t="s">
        <v>50017</v>
      </c>
      <c r="C8340" t="s">
        <v>50030</v>
      </c>
      <c r="E8340" t="s">
        <v>50031</v>
      </c>
      <c r="F8340" s="1" t="s">
        <v>50042</v>
      </c>
      <c r="G8340" t="s">
        <v>50032</v>
      </c>
      <c r="H8340" t="s">
        <v>50034</v>
      </c>
      <c r="I8340" t="s">
        <v>50033</v>
      </c>
      <c r="K8340" t="s">
        <v>50048</v>
      </c>
    </row>
    <row r="8341" spans="1:12">
      <c r="A8341">
        <v>20221120</v>
      </c>
      <c r="B8341" t="s">
        <v>50026</v>
      </c>
      <c r="C8341" t="s">
        <v>50035</v>
      </c>
      <c r="D8341">
        <v>1987</v>
      </c>
      <c r="E8341" s="2" t="s">
        <v>50036</v>
      </c>
      <c r="F8341" s="1" t="s">
        <v>50037</v>
      </c>
      <c r="G8341" t="s">
        <v>50038</v>
      </c>
      <c r="H8341" t="s">
        <v>50039</v>
      </c>
      <c r="I8341" t="s">
        <v>50040</v>
      </c>
      <c r="K8341" t="s">
        <v>50048</v>
      </c>
    </row>
    <row r="8342" spans="1:12">
      <c r="A8342">
        <v>20221120</v>
      </c>
      <c r="B8342" t="s">
        <v>50026</v>
      </c>
      <c r="C8342" t="s">
        <v>50044</v>
      </c>
      <c r="D8342">
        <v>1989</v>
      </c>
      <c r="E8342" t="s">
        <v>50045</v>
      </c>
      <c r="F8342" s="1" t="s">
        <v>50049</v>
      </c>
      <c r="G8342" t="s">
        <v>50046</v>
      </c>
      <c r="H8342" t="s">
        <v>50047</v>
      </c>
      <c r="J8342" t="s">
        <v>50099</v>
      </c>
      <c r="K8342" t="s">
        <v>50048</v>
      </c>
    </row>
    <row r="8343" spans="1:12">
      <c r="A8343">
        <v>20221121</v>
      </c>
      <c r="B8343" t="s">
        <v>50050</v>
      </c>
      <c r="C8343" t="s">
        <v>50051</v>
      </c>
      <c r="D8343">
        <v>1980</v>
      </c>
      <c r="E8343" t="s">
        <v>50052</v>
      </c>
      <c r="F8343" s="1" t="s">
        <v>50054</v>
      </c>
      <c r="G8343" t="s">
        <v>50451</v>
      </c>
      <c r="H8343" t="s">
        <v>50053</v>
      </c>
      <c r="J8343" t="s">
        <v>50459</v>
      </c>
      <c r="K8343" t="s">
        <v>23963</v>
      </c>
    </row>
    <row r="8344" spans="1:12">
      <c r="A8344">
        <v>20221121</v>
      </c>
      <c r="B8344" t="s">
        <v>50050</v>
      </c>
      <c r="C8344" t="s">
        <v>50055</v>
      </c>
      <c r="D8344">
        <v>1985</v>
      </c>
      <c r="E8344" t="s">
        <v>50056</v>
      </c>
      <c r="F8344" s="1" t="s">
        <v>50059</v>
      </c>
      <c r="G8344" t="s">
        <v>50058</v>
      </c>
      <c r="H8344" t="s">
        <v>50057</v>
      </c>
      <c r="J8344" t="s">
        <v>50098</v>
      </c>
      <c r="K8344" t="s">
        <v>23963</v>
      </c>
    </row>
    <row r="8345" spans="1:12">
      <c r="A8345">
        <v>20221121</v>
      </c>
      <c r="B8345" t="s">
        <v>50050</v>
      </c>
      <c r="C8345" t="s">
        <v>50060</v>
      </c>
      <c r="D8345">
        <v>1990</v>
      </c>
      <c r="E8345" t="s">
        <v>50061</v>
      </c>
      <c r="F8345" s="1" t="s">
        <v>50077</v>
      </c>
      <c r="G8345" t="s">
        <v>50062</v>
      </c>
      <c r="H8345" t="s">
        <v>50063</v>
      </c>
      <c r="J8345" t="s">
        <v>50097</v>
      </c>
      <c r="K8345" t="s">
        <v>23963</v>
      </c>
    </row>
    <row r="8346" spans="1:12">
      <c r="A8346">
        <v>20221121</v>
      </c>
      <c r="B8346" t="s">
        <v>50050</v>
      </c>
      <c r="C8346" t="s">
        <v>50064</v>
      </c>
      <c r="D8346">
        <v>1985</v>
      </c>
      <c r="E8346" t="s">
        <v>50065</v>
      </c>
      <c r="F8346" s="1" t="s">
        <v>50078</v>
      </c>
      <c r="G8346" t="s">
        <v>50066</v>
      </c>
      <c r="H8346" t="s">
        <v>50067</v>
      </c>
      <c r="J8346" t="s">
        <v>50094</v>
      </c>
      <c r="K8346" t="s">
        <v>23963</v>
      </c>
    </row>
    <row r="8347" spans="1:12">
      <c r="A8347">
        <v>20221121</v>
      </c>
      <c r="B8347" t="s">
        <v>50050</v>
      </c>
      <c r="C8347" t="s">
        <v>50068</v>
      </c>
      <c r="D8347">
        <v>1987</v>
      </c>
      <c r="E8347" t="s">
        <v>50069</v>
      </c>
      <c r="F8347" s="1" t="s">
        <v>50070</v>
      </c>
      <c r="G8347" t="s">
        <v>50071</v>
      </c>
      <c r="H8347" t="s">
        <v>50072</v>
      </c>
      <c r="K8347" t="s">
        <v>23963</v>
      </c>
    </row>
    <row r="8348" spans="1:12">
      <c r="A8348">
        <v>20221121</v>
      </c>
      <c r="B8348" t="s">
        <v>50050</v>
      </c>
      <c r="C8348" t="s">
        <v>50073</v>
      </c>
      <c r="D8348">
        <v>1989</v>
      </c>
      <c r="E8348" t="s">
        <v>50074</v>
      </c>
      <c r="F8348" s="1" t="s">
        <v>50076</v>
      </c>
      <c r="G8348" t="s">
        <v>50075</v>
      </c>
      <c r="H8348" t="s">
        <v>50095</v>
      </c>
      <c r="K8348" t="s">
        <v>23963</v>
      </c>
    </row>
    <row r="8349" spans="1:12">
      <c r="A8349">
        <v>20221121</v>
      </c>
      <c r="B8349" t="s">
        <v>50050</v>
      </c>
      <c r="C8349" t="s">
        <v>50079</v>
      </c>
      <c r="D8349">
        <v>1985</v>
      </c>
      <c r="E8349" t="s">
        <v>50080</v>
      </c>
      <c r="F8349" s="1" t="s">
        <v>50145</v>
      </c>
      <c r="H8349" t="s">
        <v>50081</v>
      </c>
      <c r="K8349" t="s">
        <v>23963</v>
      </c>
    </row>
    <row r="8350" spans="1:12">
      <c r="A8350">
        <v>20221121</v>
      </c>
      <c r="B8350" t="s">
        <v>50050</v>
      </c>
      <c r="C8350" t="s">
        <v>50082</v>
      </c>
      <c r="D8350">
        <v>1981</v>
      </c>
      <c r="E8350" t="s">
        <v>50083</v>
      </c>
      <c r="F8350" s="1" t="s">
        <v>50086</v>
      </c>
      <c r="G8350" t="s">
        <v>50085</v>
      </c>
      <c r="H8350" t="s">
        <v>50084</v>
      </c>
      <c r="J8350" t="s">
        <v>50096</v>
      </c>
      <c r="K8350" t="s">
        <v>23963</v>
      </c>
    </row>
    <row r="8351" spans="1:12">
      <c r="A8351">
        <v>20221121</v>
      </c>
      <c r="B8351" t="s">
        <v>50087</v>
      </c>
      <c r="C8351" t="s">
        <v>50088</v>
      </c>
      <c r="D8351">
        <v>1984</v>
      </c>
      <c r="E8351" t="s">
        <v>50089</v>
      </c>
      <c r="F8351" s="1" t="s">
        <v>50093</v>
      </c>
      <c r="G8351" t="s">
        <v>50090</v>
      </c>
      <c r="H8351" t="s">
        <v>50091</v>
      </c>
      <c r="K8351" t="s">
        <v>50092</v>
      </c>
      <c r="L8351">
        <v>17735347</v>
      </c>
    </row>
    <row r="8352" spans="1:12">
      <c r="A8352">
        <v>20221122</v>
      </c>
      <c r="B8352" t="s">
        <v>50100</v>
      </c>
      <c r="C8352" t="s">
        <v>50101</v>
      </c>
      <c r="D8352">
        <v>1989</v>
      </c>
      <c r="E8352" t="s">
        <v>50102</v>
      </c>
      <c r="F8352" s="1" t="s">
        <v>50106</v>
      </c>
      <c r="G8352" t="s">
        <v>50103</v>
      </c>
      <c r="H8352" t="s">
        <v>50104</v>
      </c>
      <c r="K8352" t="s">
        <v>50105</v>
      </c>
      <c r="L8352">
        <v>20448895</v>
      </c>
    </row>
    <row r="8353" spans="1:12">
      <c r="A8353">
        <v>20221122</v>
      </c>
      <c r="B8353" t="s">
        <v>50100</v>
      </c>
      <c r="C8353" t="s">
        <v>50107</v>
      </c>
      <c r="D8353">
        <v>1992</v>
      </c>
      <c r="E8353" t="s">
        <v>50108</v>
      </c>
      <c r="F8353" s="1" t="s">
        <v>50112</v>
      </c>
      <c r="G8353" t="s">
        <v>50109</v>
      </c>
      <c r="H8353" t="s">
        <v>50110</v>
      </c>
      <c r="K8353" t="s">
        <v>50111</v>
      </c>
      <c r="L8353">
        <v>20780202</v>
      </c>
    </row>
    <row r="8354" spans="1:12">
      <c r="A8354">
        <v>20221122</v>
      </c>
      <c r="B8354" t="s">
        <v>50113</v>
      </c>
      <c r="C8354" t="s">
        <v>50114</v>
      </c>
      <c r="D8354">
        <v>1992</v>
      </c>
      <c r="E8354" t="s">
        <v>50115</v>
      </c>
      <c r="F8354" s="1" t="s">
        <v>50119</v>
      </c>
      <c r="G8354" t="s">
        <v>50116</v>
      </c>
      <c r="H8354" t="s">
        <v>50117</v>
      </c>
      <c r="J8354" t="s">
        <v>50132</v>
      </c>
      <c r="K8354" t="s">
        <v>50118</v>
      </c>
      <c r="L8354">
        <v>16264546</v>
      </c>
    </row>
    <row r="8355" spans="1:12">
      <c r="A8355">
        <v>20221122</v>
      </c>
      <c r="B8355" t="s">
        <v>50120</v>
      </c>
      <c r="C8355" t="s">
        <v>50121</v>
      </c>
      <c r="D8355">
        <v>1984</v>
      </c>
      <c r="E8355" t="s">
        <v>50122</v>
      </c>
      <c r="F8355" s="1" t="s">
        <v>50131</v>
      </c>
      <c r="G8355" t="s">
        <v>50123</v>
      </c>
      <c r="H8355" t="s">
        <v>50124</v>
      </c>
      <c r="J8355" t="s">
        <v>50143</v>
      </c>
      <c r="K8355" t="s">
        <v>50125</v>
      </c>
    </row>
    <row r="8356" spans="1:12">
      <c r="A8356">
        <v>20221122</v>
      </c>
      <c r="B8356" t="s">
        <v>49944</v>
      </c>
      <c r="C8356" t="s">
        <v>50126</v>
      </c>
      <c r="D8356">
        <v>1980</v>
      </c>
      <c r="E8356" t="s">
        <v>50144</v>
      </c>
      <c r="F8356" s="1" t="s">
        <v>50130</v>
      </c>
      <c r="G8356" t="s">
        <v>50127</v>
      </c>
      <c r="H8356" t="s">
        <v>50128</v>
      </c>
      <c r="K8356" t="s">
        <v>50129</v>
      </c>
      <c r="L8356">
        <v>10910981</v>
      </c>
    </row>
    <row r="8357" spans="1:12">
      <c r="A8357">
        <v>20221123</v>
      </c>
      <c r="B8357" t="s">
        <v>50120</v>
      </c>
      <c r="C8357" t="s">
        <v>50137</v>
      </c>
      <c r="D8357">
        <v>1991</v>
      </c>
      <c r="E8357" t="s">
        <v>50138</v>
      </c>
      <c r="F8357" s="1" t="s">
        <v>50142</v>
      </c>
      <c r="G8357" t="s">
        <v>50139</v>
      </c>
      <c r="H8357" t="s">
        <v>50140</v>
      </c>
      <c r="J8357" t="s">
        <v>50146</v>
      </c>
      <c r="K8357" t="s">
        <v>50141</v>
      </c>
      <c r="L8357">
        <v>9939214</v>
      </c>
    </row>
    <row r="8358" spans="1:12">
      <c r="A8358">
        <v>20221124</v>
      </c>
      <c r="B8358" t="s">
        <v>50147</v>
      </c>
      <c r="C8358" t="s">
        <v>50148</v>
      </c>
      <c r="D8358">
        <v>1989</v>
      </c>
      <c r="E8358" t="s">
        <v>50149</v>
      </c>
      <c r="F8358" s="1" t="s">
        <v>50153</v>
      </c>
      <c r="G8358" t="s">
        <v>50150</v>
      </c>
      <c r="H8358" t="s">
        <v>50151</v>
      </c>
      <c r="K8358" t="s">
        <v>50152</v>
      </c>
      <c r="L8358">
        <v>11526167</v>
      </c>
    </row>
    <row r="8359" spans="1:12">
      <c r="A8359">
        <v>20221124</v>
      </c>
      <c r="B8359" t="s">
        <v>50147</v>
      </c>
      <c r="C8359" t="s">
        <v>50154</v>
      </c>
      <c r="D8359">
        <v>1991</v>
      </c>
      <c r="E8359" t="s">
        <v>50156</v>
      </c>
      <c r="F8359" s="1" t="s">
        <v>50155</v>
      </c>
      <c r="G8359" t="s">
        <v>50157</v>
      </c>
      <c r="H8359" t="s">
        <v>50158</v>
      </c>
      <c r="K8359" t="s">
        <v>50159</v>
      </c>
      <c r="L8359">
        <v>19688452</v>
      </c>
    </row>
    <row r="8360" spans="1:12">
      <c r="A8360">
        <v>20221124</v>
      </c>
      <c r="B8360" t="s">
        <v>50147</v>
      </c>
      <c r="C8360" t="s">
        <v>50160</v>
      </c>
      <c r="D8360">
        <v>1989</v>
      </c>
      <c r="E8360" t="s">
        <v>50161</v>
      </c>
      <c r="F8360" s="1" t="s">
        <v>50165</v>
      </c>
      <c r="G8360" t="s">
        <v>50162</v>
      </c>
      <c r="H8360" t="s">
        <v>50163</v>
      </c>
      <c r="K8360" t="s">
        <v>50164</v>
      </c>
      <c r="L8360">
        <v>8855226</v>
      </c>
    </row>
    <row r="8361" spans="1:12">
      <c r="A8361">
        <v>20221124</v>
      </c>
      <c r="B8361" t="s">
        <v>50166</v>
      </c>
      <c r="C8361" t="s">
        <v>50168</v>
      </c>
      <c r="D8361">
        <v>1988</v>
      </c>
      <c r="E8361" t="s">
        <v>50169</v>
      </c>
      <c r="F8361" s="1" t="s">
        <v>50167</v>
      </c>
      <c r="G8361" t="s">
        <v>50170</v>
      </c>
      <c r="H8361" t="s">
        <v>50171</v>
      </c>
      <c r="J8361" t="s">
        <v>50178</v>
      </c>
      <c r="K8361" t="s">
        <v>50152</v>
      </c>
      <c r="L8361">
        <v>22768108</v>
      </c>
    </row>
    <row r="8362" spans="1:12">
      <c r="A8362">
        <v>20221124</v>
      </c>
      <c r="B8362" t="s">
        <v>50166</v>
      </c>
      <c r="C8362" t="s">
        <v>50172</v>
      </c>
      <c r="D8362">
        <v>1984</v>
      </c>
      <c r="E8362" t="s">
        <v>50173</v>
      </c>
      <c r="F8362" s="1" t="s">
        <v>50177</v>
      </c>
      <c r="G8362" t="s">
        <v>50174</v>
      </c>
      <c r="H8362" t="s">
        <v>50175</v>
      </c>
      <c r="J8362" t="s">
        <v>50211</v>
      </c>
      <c r="K8362" t="s">
        <v>50176</v>
      </c>
      <c r="L8362">
        <v>17229468</v>
      </c>
    </row>
    <row r="8363" spans="1:12">
      <c r="A8363">
        <v>20221124</v>
      </c>
      <c r="B8363" t="s">
        <v>50166</v>
      </c>
      <c r="C8363" t="s">
        <v>50179</v>
      </c>
      <c r="D8363">
        <v>1985</v>
      </c>
      <c r="E8363" t="s">
        <v>50181</v>
      </c>
      <c r="F8363" s="1" t="s">
        <v>50180</v>
      </c>
      <c r="G8363" t="s">
        <v>50182</v>
      </c>
      <c r="H8363" t="s">
        <v>50183</v>
      </c>
      <c r="J8363" t="s">
        <v>50256</v>
      </c>
      <c r="K8363" t="s">
        <v>50176</v>
      </c>
      <c r="L8363">
        <v>20056002</v>
      </c>
    </row>
    <row r="8364" spans="1:12">
      <c r="A8364">
        <v>20221124</v>
      </c>
      <c r="B8364" t="s">
        <v>50166</v>
      </c>
      <c r="C8364" t="s">
        <v>50184</v>
      </c>
      <c r="D8364">
        <v>1986</v>
      </c>
      <c r="E8364" t="s">
        <v>50185</v>
      </c>
      <c r="F8364" s="1" t="s">
        <v>50189</v>
      </c>
      <c r="G8364" t="s">
        <v>50186</v>
      </c>
      <c r="H8364" t="s">
        <v>50187</v>
      </c>
      <c r="K8364" t="s">
        <v>50188</v>
      </c>
      <c r="L8364">
        <v>15006250</v>
      </c>
    </row>
    <row r="8365" spans="1:12">
      <c r="A8365">
        <v>20221124</v>
      </c>
      <c r="B8365" t="s">
        <v>50190</v>
      </c>
      <c r="C8365" t="s">
        <v>50191</v>
      </c>
      <c r="D8365">
        <v>1989</v>
      </c>
      <c r="E8365" t="s">
        <v>50192</v>
      </c>
      <c r="F8365" s="1" t="s">
        <v>50194</v>
      </c>
      <c r="G8365" t="s">
        <v>50193</v>
      </c>
      <c r="H8365" t="s">
        <v>50204</v>
      </c>
      <c r="K8365" t="s">
        <v>23963</v>
      </c>
    </row>
    <row r="8366" spans="1:12">
      <c r="A8366">
        <v>20221124</v>
      </c>
      <c r="B8366" t="s">
        <v>50190</v>
      </c>
      <c r="C8366" t="s">
        <v>50195</v>
      </c>
      <c r="D8366">
        <v>1983</v>
      </c>
      <c r="E8366" t="s">
        <v>50196</v>
      </c>
      <c r="F8366" s="1" t="s">
        <v>50200</v>
      </c>
      <c r="G8366" t="s">
        <v>50197</v>
      </c>
      <c r="H8366" t="s">
        <v>50198</v>
      </c>
      <c r="K8366" t="s">
        <v>50199</v>
      </c>
    </row>
    <row r="8367" spans="1:12">
      <c r="A8367">
        <v>20221124</v>
      </c>
      <c r="B8367" t="s">
        <v>50190</v>
      </c>
      <c r="C8367" t="s">
        <v>50201</v>
      </c>
      <c r="D8367">
        <v>1987</v>
      </c>
      <c r="E8367" t="s">
        <v>50202</v>
      </c>
      <c r="F8367" s="1" t="s">
        <v>50206</v>
      </c>
      <c r="G8367" t="s">
        <v>50203</v>
      </c>
      <c r="H8367" t="s">
        <v>50205</v>
      </c>
      <c r="K8367" t="s">
        <v>23963</v>
      </c>
    </row>
    <row r="8368" spans="1:12">
      <c r="A8368">
        <v>20221124</v>
      </c>
      <c r="B8368" t="s">
        <v>50190</v>
      </c>
      <c r="C8368" t="s">
        <v>50207</v>
      </c>
      <c r="D8368">
        <v>1987</v>
      </c>
      <c r="E8368" t="s">
        <v>50208</v>
      </c>
      <c r="F8368" s="1" t="s">
        <v>50941</v>
      </c>
      <c r="G8368" t="s">
        <v>50209</v>
      </c>
      <c r="H8368" t="s">
        <v>50210</v>
      </c>
      <c r="J8368" t="s">
        <v>50236</v>
      </c>
      <c r="K8368" t="s">
        <v>23963</v>
      </c>
    </row>
    <row r="8369" spans="1:12">
      <c r="A8369">
        <v>20221125</v>
      </c>
      <c r="B8369" t="s">
        <v>50212</v>
      </c>
      <c r="C8369" t="s">
        <v>50214</v>
      </c>
      <c r="D8369">
        <v>1987</v>
      </c>
      <c r="E8369" t="s">
        <v>50213</v>
      </c>
      <c r="F8369" s="1" t="s">
        <v>50217</v>
      </c>
      <c r="G8369" t="s">
        <v>50215</v>
      </c>
      <c r="H8369" t="s">
        <v>50216</v>
      </c>
      <c r="J8369" t="s">
        <v>50252</v>
      </c>
      <c r="K8369" t="s">
        <v>23963</v>
      </c>
    </row>
    <row r="8370" spans="1:12">
      <c r="A8370">
        <v>20221125</v>
      </c>
      <c r="B8370" t="s">
        <v>49837</v>
      </c>
      <c r="C8370" t="s">
        <v>50218</v>
      </c>
      <c r="D8370">
        <v>1984</v>
      </c>
      <c r="E8370" t="s">
        <v>50219</v>
      </c>
      <c r="F8370" s="1" t="s">
        <v>50222</v>
      </c>
      <c r="G8370" t="s">
        <v>50220</v>
      </c>
      <c r="H8370" t="s">
        <v>50221</v>
      </c>
      <c r="K8370" t="s">
        <v>23963</v>
      </c>
    </row>
    <row r="8371" spans="1:12">
      <c r="A8371">
        <v>20221127</v>
      </c>
      <c r="B8371" t="s">
        <v>49944</v>
      </c>
      <c r="C8371" t="s">
        <v>50224</v>
      </c>
      <c r="D8371">
        <v>1982</v>
      </c>
      <c r="E8371" t="s">
        <v>50225</v>
      </c>
      <c r="F8371" s="1" t="s">
        <v>50223</v>
      </c>
      <c r="G8371" t="s">
        <v>50226</v>
      </c>
      <c r="H8371" t="s">
        <v>50227</v>
      </c>
      <c r="K8371" t="s">
        <v>50228</v>
      </c>
    </row>
    <row r="8372" spans="1:12">
      <c r="A8372" t="s">
        <v>51721</v>
      </c>
      <c r="B8372" t="s">
        <v>51722</v>
      </c>
      <c r="C8372" t="s">
        <v>50229</v>
      </c>
      <c r="D8372">
        <v>1984</v>
      </c>
      <c r="E8372" t="s">
        <v>50230</v>
      </c>
      <c r="F8372" s="1" t="s">
        <v>50231</v>
      </c>
      <c r="G8372" t="s">
        <v>50232</v>
      </c>
      <c r="H8372" t="s">
        <v>50234</v>
      </c>
      <c r="I8372" t="s">
        <v>50233</v>
      </c>
      <c r="J8372" t="s">
        <v>50253</v>
      </c>
      <c r="K8372" t="s">
        <v>50254</v>
      </c>
    </row>
    <row r="8373" spans="1:12">
      <c r="A8373">
        <v>20221127</v>
      </c>
      <c r="B8373" t="s">
        <v>49944</v>
      </c>
      <c r="C8373" t="s">
        <v>50237</v>
      </c>
      <c r="D8373">
        <v>1982</v>
      </c>
      <c r="E8373" t="s">
        <v>50238</v>
      </c>
      <c r="F8373" s="1" t="s">
        <v>50241</v>
      </c>
      <c r="G8373" t="s">
        <v>50239</v>
      </c>
      <c r="H8373" t="s">
        <v>50240</v>
      </c>
      <c r="K8373" t="s">
        <v>50254</v>
      </c>
    </row>
    <row r="8374" spans="1:12">
      <c r="A8374">
        <v>20221127</v>
      </c>
      <c r="B8374" t="s">
        <v>32016</v>
      </c>
      <c r="C8374" t="s">
        <v>50242</v>
      </c>
      <c r="D8374">
        <v>1988</v>
      </c>
      <c r="E8374" t="s">
        <v>50243</v>
      </c>
      <c r="F8374" s="1" t="s">
        <v>50246</v>
      </c>
      <c r="G8374" t="s">
        <v>50244</v>
      </c>
      <c r="H8374" t="s">
        <v>50245</v>
      </c>
      <c r="J8374" t="s">
        <v>50255</v>
      </c>
      <c r="K8374" t="s">
        <v>50254</v>
      </c>
    </row>
    <row r="8375" spans="1:12">
      <c r="A8375">
        <v>20221127</v>
      </c>
      <c r="B8375" t="s">
        <v>50235</v>
      </c>
      <c r="C8375" t="s">
        <v>50247</v>
      </c>
      <c r="D8375">
        <v>1983</v>
      </c>
      <c r="E8375" t="s">
        <v>50248</v>
      </c>
      <c r="F8375" s="1" t="s">
        <v>50251</v>
      </c>
      <c r="G8375" t="s">
        <v>50249</v>
      </c>
      <c r="H8375" t="s">
        <v>50250</v>
      </c>
      <c r="J8375" t="s">
        <v>50265</v>
      </c>
      <c r="K8375" t="s">
        <v>50254</v>
      </c>
    </row>
    <row r="8376" spans="1:12">
      <c r="A8376">
        <v>20221128</v>
      </c>
      <c r="B8376" t="s">
        <v>50257</v>
      </c>
      <c r="C8376" t="s">
        <v>50258</v>
      </c>
      <c r="D8376">
        <v>1987</v>
      </c>
      <c r="E8376" t="s">
        <v>50259</v>
      </c>
      <c r="F8376" s="1" t="s">
        <v>50263</v>
      </c>
      <c r="G8376" t="s">
        <v>50260</v>
      </c>
      <c r="H8376" t="s">
        <v>50261</v>
      </c>
      <c r="J8376" t="s">
        <v>50264</v>
      </c>
      <c r="K8376" t="s">
        <v>50262</v>
      </c>
      <c r="L8376">
        <v>17038094</v>
      </c>
    </row>
    <row r="8377" spans="1:12">
      <c r="A8377">
        <v>20221128</v>
      </c>
      <c r="B8377" t="s">
        <v>50266</v>
      </c>
      <c r="C8377" t="s">
        <v>50267</v>
      </c>
      <c r="D8377">
        <v>1989</v>
      </c>
      <c r="E8377" t="s">
        <v>50268</v>
      </c>
      <c r="F8377" s="1" t="s">
        <v>50272</v>
      </c>
      <c r="G8377" t="s">
        <v>50269</v>
      </c>
      <c r="H8377" t="s">
        <v>50270</v>
      </c>
      <c r="K8377" t="s">
        <v>50271</v>
      </c>
      <c r="L8377">
        <v>21524797</v>
      </c>
    </row>
    <row r="8378" spans="1:12">
      <c r="A8378">
        <v>20221128</v>
      </c>
      <c r="B8378" t="s">
        <v>49670</v>
      </c>
      <c r="C8378" t="s">
        <v>50274</v>
      </c>
      <c r="D8378">
        <v>1982</v>
      </c>
      <c r="E8378" t="s">
        <v>50273</v>
      </c>
      <c r="F8378" s="1" t="s">
        <v>50275</v>
      </c>
      <c r="G8378" t="s">
        <v>50277</v>
      </c>
      <c r="H8378" t="s">
        <v>50276</v>
      </c>
      <c r="K8378" t="s">
        <v>50278</v>
      </c>
    </row>
    <row r="8379" spans="1:12">
      <c r="A8379">
        <v>20221128</v>
      </c>
      <c r="B8379" t="s">
        <v>50280</v>
      </c>
      <c r="C8379" t="s">
        <v>50279</v>
      </c>
      <c r="D8379">
        <v>1967</v>
      </c>
      <c r="E8379" t="s">
        <v>50282</v>
      </c>
      <c r="F8379" s="1" t="s">
        <v>50281</v>
      </c>
      <c r="G8379" t="s">
        <v>50283</v>
      </c>
      <c r="H8379" t="s">
        <v>50284</v>
      </c>
      <c r="I8379" t="s">
        <v>50285</v>
      </c>
      <c r="L8379" t="s">
        <v>50286</v>
      </c>
    </row>
    <row r="8380" spans="1:12">
      <c r="A8380">
        <v>20221128</v>
      </c>
      <c r="B8380" t="s">
        <v>50287</v>
      </c>
      <c r="C8380" t="s">
        <v>50288</v>
      </c>
      <c r="D8380">
        <v>1969</v>
      </c>
      <c r="E8380" t="s">
        <v>50289</v>
      </c>
      <c r="F8380" s="1" t="s">
        <v>50290</v>
      </c>
      <c r="G8380" t="s">
        <v>50292</v>
      </c>
      <c r="H8380" t="s">
        <v>50291</v>
      </c>
      <c r="I8380" t="s">
        <v>50293</v>
      </c>
      <c r="K8380" t="s">
        <v>50294</v>
      </c>
      <c r="L8380" t="s">
        <v>50295</v>
      </c>
    </row>
    <row r="8381" spans="1:12">
      <c r="A8381">
        <v>20221129</v>
      </c>
      <c r="B8381" t="s">
        <v>50296</v>
      </c>
      <c r="C8381" t="s">
        <v>50297</v>
      </c>
      <c r="D8381">
        <v>1985</v>
      </c>
      <c r="E8381" t="s">
        <v>50298</v>
      </c>
      <c r="F8381" s="1" t="s">
        <v>50302</v>
      </c>
      <c r="G8381" t="s">
        <v>50299</v>
      </c>
      <c r="H8381" t="s">
        <v>50300</v>
      </c>
      <c r="K8381" t="s">
        <v>50301</v>
      </c>
      <c r="L8381">
        <v>22863867</v>
      </c>
    </row>
    <row r="8382" spans="1:12">
      <c r="A8382">
        <v>20221129</v>
      </c>
      <c r="B8382" t="s">
        <v>50296</v>
      </c>
      <c r="C8382" t="s">
        <v>50303</v>
      </c>
      <c r="D8382">
        <v>1984</v>
      </c>
      <c r="E8382" t="s">
        <v>50304</v>
      </c>
      <c r="F8382" s="1" t="s">
        <v>50308</v>
      </c>
      <c r="G8382" t="s">
        <v>50305</v>
      </c>
      <c r="H8382" t="s">
        <v>50306</v>
      </c>
      <c r="K8382" t="s">
        <v>50307</v>
      </c>
      <c r="L8382">
        <v>8257612</v>
      </c>
    </row>
    <row r="8383" spans="1:12">
      <c r="A8383">
        <v>20221129</v>
      </c>
      <c r="B8383" t="s">
        <v>50309</v>
      </c>
      <c r="C8383" t="s">
        <v>50310</v>
      </c>
      <c r="D8383">
        <v>1986</v>
      </c>
      <c r="E8383" t="s">
        <v>50311</v>
      </c>
      <c r="F8383" s="1" t="s">
        <v>50312</v>
      </c>
      <c r="G8383" t="s">
        <v>50313</v>
      </c>
      <c r="K8383" t="s">
        <v>50332</v>
      </c>
    </row>
    <row r="8384" spans="1:12">
      <c r="A8384">
        <v>20221129</v>
      </c>
      <c r="B8384" t="s">
        <v>50309</v>
      </c>
      <c r="C8384" t="s">
        <v>50314</v>
      </c>
      <c r="D8384">
        <v>1983</v>
      </c>
      <c r="E8384" t="s">
        <v>50315</v>
      </c>
      <c r="F8384" s="1" t="s">
        <v>50316</v>
      </c>
      <c r="G8384" t="s">
        <v>50317</v>
      </c>
      <c r="H8384" t="s">
        <v>50318</v>
      </c>
      <c r="K8384" t="s">
        <v>50332</v>
      </c>
    </row>
    <row r="8385" spans="1:12">
      <c r="A8385">
        <v>20221129</v>
      </c>
      <c r="B8385" t="s">
        <v>50309</v>
      </c>
      <c r="C8385" t="s">
        <v>50319</v>
      </c>
      <c r="D8385">
        <v>1987</v>
      </c>
      <c r="E8385" t="s">
        <v>50320</v>
      </c>
      <c r="F8385" s="1" t="s">
        <v>50321</v>
      </c>
      <c r="G8385" t="s">
        <v>50322</v>
      </c>
      <c r="H8385" t="s">
        <v>50323</v>
      </c>
      <c r="K8385" t="s">
        <v>50332</v>
      </c>
    </row>
    <row r="8386" spans="1:12">
      <c r="A8386" t="s">
        <v>60905</v>
      </c>
      <c r="B8386" t="s">
        <v>60906</v>
      </c>
      <c r="C8386" t="s">
        <v>50324</v>
      </c>
      <c r="D8386">
        <v>1982</v>
      </c>
      <c r="E8386" t="s">
        <v>50325</v>
      </c>
      <c r="F8386" s="1" t="s">
        <v>50328</v>
      </c>
      <c r="G8386" t="s">
        <v>50326</v>
      </c>
      <c r="H8386" t="s">
        <v>50327</v>
      </c>
      <c r="K8386" t="s">
        <v>50332</v>
      </c>
    </row>
    <row r="8387" spans="1:12">
      <c r="A8387">
        <v>20221130</v>
      </c>
      <c r="B8387" t="s">
        <v>50329</v>
      </c>
      <c r="C8387" t="s">
        <v>50333</v>
      </c>
      <c r="F8387" s="1" t="s">
        <v>50337</v>
      </c>
      <c r="G8387" t="s">
        <v>50335</v>
      </c>
      <c r="H8387" t="s">
        <v>50336</v>
      </c>
      <c r="I8387" t="s">
        <v>50334</v>
      </c>
      <c r="K8387" t="s">
        <v>50331</v>
      </c>
      <c r="L8387" t="s">
        <v>50330</v>
      </c>
    </row>
    <row r="8388" spans="1:12">
      <c r="A8388">
        <v>20221130</v>
      </c>
      <c r="B8388" t="s">
        <v>50344</v>
      </c>
      <c r="C8388" t="s">
        <v>50342</v>
      </c>
      <c r="F8388" s="1" t="s">
        <v>50339</v>
      </c>
      <c r="G8388" t="s">
        <v>50341</v>
      </c>
      <c r="H8388" t="s">
        <v>50343</v>
      </c>
      <c r="I8388" t="s">
        <v>50338</v>
      </c>
      <c r="K8388" t="s">
        <v>50331</v>
      </c>
      <c r="L8388" t="s">
        <v>50340</v>
      </c>
    </row>
    <row r="8389" spans="1:12">
      <c r="A8389">
        <v>20221130</v>
      </c>
      <c r="B8389" t="s">
        <v>50345</v>
      </c>
      <c r="C8389" t="s">
        <v>50346</v>
      </c>
      <c r="D8389">
        <v>1990</v>
      </c>
      <c r="E8389" t="s">
        <v>50348</v>
      </c>
      <c r="F8389" s="1" t="s">
        <v>50347</v>
      </c>
      <c r="G8389" t="s">
        <v>50349</v>
      </c>
      <c r="H8389" t="s">
        <v>50350</v>
      </c>
      <c r="K8389" t="s">
        <v>50351</v>
      </c>
      <c r="L8389">
        <v>18932732</v>
      </c>
    </row>
    <row r="8390" spans="1:12">
      <c r="A8390">
        <v>20221130</v>
      </c>
      <c r="B8390" t="s">
        <v>50345</v>
      </c>
      <c r="C8390" t="s">
        <v>50352</v>
      </c>
      <c r="D8390">
        <v>1986</v>
      </c>
      <c r="E8390" t="s">
        <v>50353</v>
      </c>
      <c r="F8390" s="1" t="s">
        <v>50395</v>
      </c>
      <c r="G8390" t="s">
        <v>50354</v>
      </c>
      <c r="H8390" t="s">
        <v>50355</v>
      </c>
      <c r="J8390" t="s">
        <v>50472</v>
      </c>
      <c r="K8390" t="s">
        <v>50356</v>
      </c>
      <c r="L8390">
        <v>8942017</v>
      </c>
    </row>
    <row r="8391" spans="1:12">
      <c r="A8391">
        <v>20221130</v>
      </c>
      <c r="B8391" t="s">
        <v>50399</v>
      </c>
      <c r="C8391" t="s">
        <v>50357</v>
      </c>
      <c r="D8391">
        <v>1983</v>
      </c>
      <c r="E8391" t="s">
        <v>50358</v>
      </c>
      <c r="F8391" s="1" t="s">
        <v>50396</v>
      </c>
      <c r="G8391" t="s">
        <v>50359</v>
      </c>
      <c r="H8391" t="s">
        <v>50360</v>
      </c>
      <c r="J8391" t="s">
        <v>50400</v>
      </c>
      <c r="K8391" t="s">
        <v>50361</v>
      </c>
      <c r="L8391">
        <v>18021108</v>
      </c>
    </row>
    <row r="8392" spans="1:12">
      <c r="A8392">
        <v>20221130</v>
      </c>
      <c r="B8392" t="s">
        <v>50363</v>
      </c>
      <c r="C8392" t="s">
        <v>50362</v>
      </c>
      <c r="D8392">
        <v>1990</v>
      </c>
      <c r="E8392" t="s">
        <v>50364</v>
      </c>
      <c r="F8392" s="1" t="s">
        <v>50397</v>
      </c>
      <c r="G8392" t="s">
        <v>50365</v>
      </c>
      <c r="H8392" t="s">
        <v>50366</v>
      </c>
      <c r="I8392" t="s">
        <v>50367</v>
      </c>
      <c r="K8392" t="s">
        <v>50368</v>
      </c>
    </row>
    <row r="8393" spans="1:12">
      <c r="A8393" t="s">
        <v>51304</v>
      </c>
      <c r="B8393" t="s">
        <v>51305</v>
      </c>
      <c r="C8393" t="s">
        <v>50369</v>
      </c>
      <c r="D8393">
        <v>1974</v>
      </c>
      <c r="E8393" t="s">
        <v>50370</v>
      </c>
      <c r="F8393" s="1" t="s">
        <v>51306</v>
      </c>
      <c r="H8393" t="s">
        <v>50371</v>
      </c>
      <c r="K8393" t="s">
        <v>50368</v>
      </c>
    </row>
    <row r="8394" spans="1:12">
      <c r="A8394">
        <v>20221130</v>
      </c>
      <c r="B8394" t="s">
        <v>50363</v>
      </c>
      <c r="C8394" t="s">
        <v>50372</v>
      </c>
      <c r="D8394">
        <v>1981</v>
      </c>
      <c r="E8394" t="s">
        <v>50373</v>
      </c>
      <c r="F8394" s="1" t="s">
        <v>50398</v>
      </c>
      <c r="G8394" t="s">
        <v>50374</v>
      </c>
      <c r="H8394" t="s">
        <v>50375</v>
      </c>
      <c r="I8394" t="s">
        <v>50376</v>
      </c>
      <c r="K8394" t="s">
        <v>50368</v>
      </c>
    </row>
    <row r="8395" spans="1:12">
      <c r="A8395">
        <v>20221130</v>
      </c>
      <c r="B8395" t="s">
        <v>50363</v>
      </c>
      <c r="C8395" t="s">
        <v>50377</v>
      </c>
      <c r="D8395">
        <v>1985</v>
      </c>
      <c r="E8395" t="s">
        <v>50378</v>
      </c>
      <c r="F8395" s="1" t="s">
        <v>50379</v>
      </c>
      <c r="G8395" t="s">
        <v>50380</v>
      </c>
      <c r="H8395" t="s">
        <v>50381</v>
      </c>
      <c r="I8395" t="s">
        <v>50382</v>
      </c>
      <c r="K8395" t="s">
        <v>50368</v>
      </c>
    </row>
    <row r="8396" spans="1:12">
      <c r="A8396">
        <v>20221130</v>
      </c>
      <c r="B8396" t="s">
        <v>50383</v>
      </c>
      <c r="C8396" t="s">
        <v>50384</v>
      </c>
      <c r="D8396">
        <v>1983</v>
      </c>
      <c r="E8396" t="s">
        <v>50385</v>
      </c>
      <c r="F8396" s="1" t="s">
        <v>50389</v>
      </c>
      <c r="G8396" t="s">
        <v>50387</v>
      </c>
      <c r="H8396" t="s">
        <v>50386</v>
      </c>
      <c r="I8396" t="s">
        <v>50388</v>
      </c>
    </row>
    <row r="8397" spans="1:12">
      <c r="A8397">
        <v>20221130</v>
      </c>
      <c r="B8397" t="s">
        <v>50383</v>
      </c>
      <c r="C8397" t="s">
        <v>50390</v>
      </c>
      <c r="D8397">
        <v>1984</v>
      </c>
      <c r="E8397" t="s">
        <v>50392</v>
      </c>
      <c r="F8397" s="1" t="s">
        <v>50391</v>
      </c>
      <c r="G8397" t="s">
        <v>50393</v>
      </c>
      <c r="H8397" t="s">
        <v>50394</v>
      </c>
    </row>
    <row r="8398" spans="1:12">
      <c r="A8398">
        <v>20221201</v>
      </c>
      <c r="B8398" t="s">
        <v>46691</v>
      </c>
      <c r="C8398" t="s">
        <v>50401</v>
      </c>
      <c r="D8398">
        <v>1980</v>
      </c>
      <c r="E8398" t="s">
        <v>50402</v>
      </c>
      <c r="F8398" s="1" t="s">
        <v>50403</v>
      </c>
      <c r="G8398" t="s">
        <v>50404</v>
      </c>
      <c r="H8398" t="s">
        <v>50405</v>
      </c>
    </row>
    <row r="8399" spans="1:12">
      <c r="A8399">
        <v>20221201</v>
      </c>
      <c r="B8399" t="s">
        <v>46691</v>
      </c>
      <c r="C8399" t="s">
        <v>50406</v>
      </c>
      <c r="D8399">
        <v>1984</v>
      </c>
      <c r="E8399" t="s">
        <v>50407</v>
      </c>
      <c r="F8399" s="1" t="s">
        <v>50408</v>
      </c>
      <c r="G8399" t="s">
        <v>50410</v>
      </c>
      <c r="H8399" t="s">
        <v>50409</v>
      </c>
      <c r="J8399" t="s">
        <v>50424</v>
      </c>
      <c r="K8399" t="s">
        <v>50425</v>
      </c>
    </row>
    <row r="8400" spans="1:12">
      <c r="A8400">
        <v>20221201</v>
      </c>
      <c r="B8400" t="s">
        <v>50411</v>
      </c>
      <c r="C8400" t="s">
        <v>50412</v>
      </c>
      <c r="D8400">
        <v>1972</v>
      </c>
      <c r="E8400" t="s">
        <v>50413</v>
      </c>
      <c r="F8400" s="1" t="s">
        <v>50414</v>
      </c>
      <c r="G8400" t="s">
        <v>50415</v>
      </c>
      <c r="H8400" t="s">
        <v>50416</v>
      </c>
      <c r="K8400" t="s">
        <v>50425</v>
      </c>
    </row>
    <row r="8401" spans="1:12">
      <c r="A8401">
        <v>20221201</v>
      </c>
      <c r="B8401" t="s">
        <v>50417</v>
      </c>
      <c r="C8401" t="s">
        <v>50418</v>
      </c>
      <c r="D8401">
        <v>1984</v>
      </c>
      <c r="E8401" t="s">
        <v>50419</v>
      </c>
      <c r="F8401" s="1" t="s">
        <v>50423</v>
      </c>
      <c r="G8401" t="s">
        <v>50420</v>
      </c>
      <c r="H8401" t="s">
        <v>50421</v>
      </c>
      <c r="I8401" t="s">
        <v>50422</v>
      </c>
      <c r="J8401" t="s">
        <v>50444</v>
      </c>
      <c r="K8401" t="s">
        <v>50425</v>
      </c>
    </row>
    <row r="8402" spans="1:12">
      <c r="A8402">
        <v>20221201</v>
      </c>
      <c r="B8402" t="s">
        <v>46691</v>
      </c>
      <c r="C8402" t="s">
        <v>50426</v>
      </c>
      <c r="D8402">
        <v>1985</v>
      </c>
      <c r="E8402" t="s">
        <v>50427</v>
      </c>
      <c r="F8402" s="1" t="s">
        <v>50431</v>
      </c>
      <c r="G8402" t="s">
        <v>50428</v>
      </c>
      <c r="H8402" t="s">
        <v>50429</v>
      </c>
      <c r="I8402" t="s">
        <v>50430</v>
      </c>
      <c r="K8402" t="s">
        <v>50425</v>
      </c>
    </row>
    <row r="8403" spans="1:12">
      <c r="A8403">
        <v>20221201</v>
      </c>
      <c r="B8403" t="s">
        <v>46691</v>
      </c>
      <c r="C8403" t="s">
        <v>50432</v>
      </c>
      <c r="D8403">
        <v>1983</v>
      </c>
      <c r="E8403" t="s">
        <v>50433</v>
      </c>
      <c r="F8403" s="1" t="s">
        <v>50434</v>
      </c>
      <c r="G8403" t="s">
        <v>50435</v>
      </c>
      <c r="H8403" t="s">
        <v>50436</v>
      </c>
      <c r="I8403" t="s">
        <v>50437</v>
      </c>
      <c r="K8403" t="s">
        <v>50425</v>
      </c>
    </row>
    <row r="8404" spans="1:12">
      <c r="A8404">
        <v>20221201</v>
      </c>
      <c r="B8404" t="s">
        <v>46691</v>
      </c>
      <c r="C8404" t="s">
        <v>50438</v>
      </c>
      <c r="D8404">
        <v>1982</v>
      </c>
      <c r="E8404" t="s">
        <v>50439</v>
      </c>
      <c r="F8404" s="1" t="s">
        <v>50440</v>
      </c>
      <c r="G8404" t="s">
        <v>50441</v>
      </c>
      <c r="H8404" t="s">
        <v>50442</v>
      </c>
      <c r="J8404" t="s">
        <v>50443</v>
      </c>
      <c r="K8404" t="s">
        <v>50425</v>
      </c>
    </row>
    <row r="8405" spans="1:12">
      <c r="A8405">
        <v>20221201</v>
      </c>
      <c r="B8405" t="s">
        <v>50417</v>
      </c>
      <c r="C8405" t="s">
        <v>50445</v>
      </c>
      <c r="D8405">
        <v>1981</v>
      </c>
      <c r="E8405" t="s">
        <v>50446</v>
      </c>
      <c r="F8405" s="1" t="s">
        <v>50449</v>
      </c>
      <c r="G8405" t="s">
        <v>50447</v>
      </c>
      <c r="H8405" t="s">
        <v>50448</v>
      </c>
      <c r="K8405" t="s">
        <v>50425</v>
      </c>
    </row>
    <row r="8406" spans="1:12">
      <c r="A8406">
        <v>20221201</v>
      </c>
      <c r="B8406" t="s">
        <v>50453</v>
      </c>
      <c r="C8406" t="s">
        <v>50455</v>
      </c>
      <c r="F8406" s="1" t="s">
        <v>50452</v>
      </c>
      <c r="G8406" t="s">
        <v>50457</v>
      </c>
      <c r="H8406" t="s">
        <v>50458</v>
      </c>
      <c r="I8406" t="s">
        <v>50456</v>
      </c>
      <c r="J8406" t="s">
        <v>50460</v>
      </c>
      <c r="K8406" t="s">
        <v>50450</v>
      </c>
      <c r="L8406" t="s">
        <v>50454</v>
      </c>
    </row>
    <row r="8407" spans="1:12">
      <c r="A8407">
        <v>20221201</v>
      </c>
      <c r="B8407" t="s">
        <v>49944</v>
      </c>
      <c r="C8407" t="s">
        <v>50461</v>
      </c>
      <c r="D8407">
        <v>1981</v>
      </c>
      <c r="E8407" t="s">
        <v>50462</v>
      </c>
      <c r="F8407" s="1" t="s">
        <v>50465</v>
      </c>
      <c r="G8407" t="s">
        <v>50463</v>
      </c>
      <c r="H8407" t="s">
        <v>50464</v>
      </c>
      <c r="J8407" t="s">
        <v>50473</v>
      </c>
      <c r="K8407" t="s">
        <v>50425</v>
      </c>
    </row>
    <row r="8408" spans="1:12">
      <c r="A8408" t="s">
        <v>51319</v>
      </c>
      <c r="B8408" t="s">
        <v>51320</v>
      </c>
      <c r="C8408" t="s">
        <v>50466</v>
      </c>
      <c r="D8408">
        <v>1986</v>
      </c>
      <c r="E8408" t="s">
        <v>50467</v>
      </c>
      <c r="F8408" s="1" t="s">
        <v>50471</v>
      </c>
      <c r="G8408" t="s">
        <v>50468</v>
      </c>
      <c r="H8408" t="s">
        <v>50469</v>
      </c>
      <c r="I8408" t="s">
        <v>50470</v>
      </c>
      <c r="K8408" t="s">
        <v>50425</v>
      </c>
    </row>
    <row r="8409" spans="1:12">
      <c r="A8409" t="s">
        <v>55973</v>
      </c>
      <c r="B8409" t="s">
        <v>51703</v>
      </c>
      <c r="C8409" t="s">
        <v>50474</v>
      </c>
      <c r="D8409">
        <v>1985</v>
      </c>
      <c r="E8409" t="s">
        <v>50475</v>
      </c>
      <c r="F8409" s="1" t="s">
        <v>50479</v>
      </c>
      <c r="G8409" t="s">
        <v>50476</v>
      </c>
      <c r="H8409" t="s">
        <v>50477</v>
      </c>
      <c r="J8409" t="s">
        <v>50486</v>
      </c>
      <c r="K8409" t="s">
        <v>50478</v>
      </c>
    </row>
    <row r="8410" spans="1:12">
      <c r="A8410">
        <v>20221202</v>
      </c>
      <c r="B8410" t="s">
        <v>50480</v>
      </c>
      <c r="C8410" t="s">
        <v>50481</v>
      </c>
      <c r="D8410">
        <v>1986</v>
      </c>
      <c r="E8410" t="s">
        <v>50482</v>
      </c>
      <c r="F8410" s="1" t="s">
        <v>50487</v>
      </c>
      <c r="G8410" t="s">
        <v>50483</v>
      </c>
      <c r="H8410" t="s">
        <v>50484</v>
      </c>
      <c r="J8410" t="s">
        <v>50594</v>
      </c>
      <c r="K8410" t="s">
        <v>50485</v>
      </c>
      <c r="L8410">
        <v>19659940</v>
      </c>
    </row>
    <row r="8411" spans="1:12">
      <c r="A8411" t="s">
        <v>51319</v>
      </c>
      <c r="B8411" t="s">
        <v>51320</v>
      </c>
      <c r="C8411" t="s">
        <v>50781</v>
      </c>
      <c r="D8411">
        <v>1983</v>
      </c>
      <c r="E8411" t="s">
        <v>50488</v>
      </c>
      <c r="F8411" s="1" t="s">
        <v>50492</v>
      </c>
      <c r="G8411" t="s">
        <v>50490</v>
      </c>
      <c r="H8411" t="s">
        <v>50489</v>
      </c>
      <c r="I8411" t="s">
        <v>50491</v>
      </c>
      <c r="J8411" t="s">
        <v>50782</v>
      </c>
      <c r="K8411" t="s">
        <v>50763</v>
      </c>
    </row>
    <row r="8412" spans="1:12">
      <c r="A8412" t="s">
        <v>51319</v>
      </c>
      <c r="B8412" t="s">
        <v>51320</v>
      </c>
      <c r="C8412" t="s">
        <v>50493</v>
      </c>
      <c r="D8412">
        <v>1984</v>
      </c>
      <c r="E8412" t="s">
        <v>50494</v>
      </c>
      <c r="F8412" s="1" t="s">
        <v>51321</v>
      </c>
      <c r="G8412" t="s">
        <v>50495</v>
      </c>
      <c r="H8412" t="s">
        <v>50496</v>
      </c>
      <c r="I8412" t="s">
        <v>50497</v>
      </c>
      <c r="J8412" t="s">
        <v>50593</v>
      </c>
    </row>
    <row r="8413" spans="1:12">
      <c r="A8413">
        <v>20221204</v>
      </c>
      <c r="B8413" t="s">
        <v>50498</v>
      </c>
      <c r="C8413" t="s">
        <v>50499</v>
      </c>
      <c r="D8413">
        <v>1986</v>
      </c>
      <c r="E8413" t="s">
        <v>50500</v>
      </c>
      <c r="F8413" s="1" t="s">
        <v>50521</v>
      </c>
      <c r="G8413" t="s">
        <v>50501</v>
      </c>
      <c r="H8413" t="s">
        <v>50502</v>
      </c>
    </row>
    <row r="8414" spans="1:12">
      <c r="A8414">
        <v>20221204</v>
      </c>
      <c r="B8414" t="s">
        <v>50503</v>
      </c>
      <c r="C8414" t="s">
        <v>50505</v>
      </c>
      <c r="D8414">
        <v>1990</v>
      </c>
      <c r="E8414" t="s">
        <v>50504</v>
      </c>
      <c r="F8414" s="1" t="s">
        <v>50519</v>
      </c>
      <c r="G8414" t="s">
        <v>50506</v>
      </c>
      <c r="H8414" t="s">
        <v>50507</v>
      </c>
    </row>
    <row r="8415" spans="1:12">
      <c r="A8415">
        <v>20221204</v>
      </c>
      <c r="B8415" t="s">
        <v>50508</v>
      </c>
      <c r="C8415" t="s">
        <v>50509</v>
      </c>
      <c r="D8415">
        <v>1982</v>
      </c>
      <c r="E8415" t="s">
        <v>50510</v>
      </c>
      <c r="F8415" s="1" t="s">
        <v>50512</v>
      </c>
      <c r="G8415" t="s">
        <v>50517</v>
      </c>
      <c r="H8415" t="s">
        <v>50511</v>
      </c>
      <c r="J8415" t="s">
        <v>50520</v>
      </c>
    </row>
    <row r="8416" spans="1:12">
      <c r="A8416" t="s">
        <v>51702</v>
      </c>
      <c r="B8416" t="s">
        <v>51703</v>
      </c>
      <c r="C8416" t="s">
        <v>50513</v>
      </c>
      <c r="D8416">
        <v>1981</v>
      </c>
      <c r="E8416" t="s">
        <v>50514</v>
      </c>
      <c r="F8416" s="1" t="s">
        <v>50518</v>
      </c>
      <c r="G8416" t="s">
        <v>50516</v>
      </c>
      <c r="H8416" t="s">
        <v>50515</v>
      </c>
      <c r="J8416" t="s">
        <v>50783</v>
      </c>
    </row>
    <row r="8417" spans="1:12">
      <c r="A8417">
        <v>20221205</v>
      </c>
      <c r="B8417" t="s">
        <v>50522</v>
      </c>
      <c r="C8417" t="s">
        <v>50523</v>
      </c>
      <c r="E8417" t="s">
        <v>50524</v>
      </c>
      <c r="F8417" s="1" t="s">
        <v>51155</v>
      </c>
      <c r="G8417" t="s">
        <v>50525</v>
      </c>
      <c r="H8417" t="s">
        <v>50526</v>
      </c>
      <c r="J8417" t="s">
        <v>50541</v>
      </c>
    </row>
    <row r="8418" spans="1:12">
      <c r="A8418">
        <v>20221205</v>
      </c>
      <c r="B8418" t="s">
        <v>49533</v>
      </c>
      <c r="C8418" t="s">
        <v>50527</v>
      </c>
      <c r="D8418">
        <v>1986</v>
      </c>
      <c r="E8418" t="s">
        <v>50528</v>
      </c>
      <c r="F8418" s="1" t="s">
        <v>50531</v>
      </c>
      <c r="G8418" t="s">
        <v>50529</v>
      </c>
      <c r="H8418" t="s">
        <v>50537</v>
      </c>
      <c r="J8418" t="s">
        <v>50532</v>
      </c>
      <c r="K8418" t="s">
        <v>50530</v>
      </c>
      <c r="L8418">
        <v>4202521</v>
      </c>
    </row>
    <row r="8419" spans="1:12" ht="75.75" customHeight="1">
      <c r="A8419">
        <v>20221206</v>
      </c>
      <c r="B8419" t="s">
        <v>50534</v>
      </c>
      <c r="C8419" t="s">
        <v>50533</v>
      </c>
      <c r="D8419">
        <v>1990</v>
      </c>
      <c r="E8419" t="s">
        <v>50535</v>
      </c>
      <c r="F8419" s="1" t="s">
        <v>50540</v>
      </c>
      <c r="G8419" t="s">
        <v>50536</v>
      </c>
      <c r="H8419" t="s">
        <v>50538</v>
      </c>
      <c r="J8419" t="s">
        <v>50784</v>
      </c>
      <c r="K8419" t="s">
        <v>50539</v>
      </c>
      <c r="L8419">
        <v>22879593</v>
      </c>
    </row>
    <row r="8420" spans="1:12">
      <c r="A8420">
        <v>20221206</v>
      </c>
      <c r="B8420" t="s">
        <v>46699</v>
      </c>
      <c r="C8420" t="s">
        <v>50542</v>
      </c>
      <c r="D8420">
        <v>1990</v>
      </c>
      <c r="E8420" t="s">
        <v>50543</v>
      </c>
      <c r="F8420" s="1" t="s">
        <v>50865</v>
      </c>
      <c r="G8420" t="s">
        <v>50544</v>
      </c>
      <c r="H8420" t="s">
        <v>50545</v>
      </c>
      <c r="K8420" t="s">
        <v>50546</v>
      </c>
      <c r="L8420">
        <v>22756734</v>
      </c>
    </row>
    <row r="8421" spans="1:12">
      <c r="A8421">
        <v>20221206</v>
      </c>
      <c r="B8421" t="s">
        <v>50553</v>
      </c>
      <c r="C8421" t="s">
        <v>50548</v>
      </c>
      <c r="D8421">
        <v>1989</v>
      </c>
      <c r="E8421" t="s">
        <v>50549</v>
      </c>
      <c r="F8421" s="1" t="s">
        <v>50547</v>
      </c>
      <c r="G8421" t="s">
        <v>50550</v>
      </c>
      <c r="H8421" t="s">
        <v>50551</v>
      </c>
      <c r="K8421" t="s">
        <v>50552</v>
      </c>
      <c r="L8421">
        <v>11687251</v>
      </c>
    </row>
    <row r="8422" spans="1:12">
      <c r="A8422">
        <v>20221206</v>
      </c>
      <c r="B8422" t="s">
        <v>50554</v>
      </c>
      <c r="C8422" t="s">
        <v>50555</v>
      </c>
      <c r="D8422">
        <v>1983</v>
      </c>
      <c r="E8422" t="s">
        <v>50556</v>
      </c>
      <c r="F8422" s="1" t="s">
        <v>50602</v>
      </c>
      <c r="G8422" t="s">
        <v>50557</v>
      </c>
      <c r="H8422" t="s">
        <v>50558</v>
      </c>
      <c r="J8422" t="s">
        <v>50591</v>
      </c>
      <c r="K8422" t="s">
        <v>50559</v>
      </c>
      <c r="L8422">
        <v>22594242</v>
      </c>
    </row>
    <row r="8423" spans="1:12">
      <c r="A8423">
        <v>20221206</v>
      </c>
      <c r="B8423" t="s">
        <v>50560</v>
      </c>
      <c r="C8423" t="s">
        <v>50561</v>
      </c>
      <c r="D8423">
        <v>1987</v>
      </c>
      <c r="E8423" t="s">
        <v>50562</v>
      </c>
      <c r="F8423" s="1" t="s">
        <v>50566</v>
      </c>
      <c r="G8423" t="s">
        <v>50563</v>
      </c>
      <c r="H8423" t="s">
        <v>50564</v>
      </c>
      <c r="J8423" t="s">
        <v>50590</v>
      </c>
      <c r="K8423" t="s">
        <v>50565</v>
      </c>
    </row>
    <row r="8424" spans="1:12">
      <c r="A8424">
        <v>20221206</v>
      </c>
      <c r="B8424" t="s">
        <v>50309</v>
      </c>
      <c r="C8424" t="s">
        <v>50568</v>
      </c>
      <c r="D8424">
        <v>1983</v>
      </c>
      <c r="E8424" t="s">
        <v>50567</v>
      </c>
      <c r="F8424" s="1" t="s">
        <v>50316</v>
      </c>
      <c r="G8424" t="s">
        <v>50570</v>
      </c>
      <c r="H8424" t="s">
        <v>50569</v>
      </c>
    </row>
    <row r="8425" spans="1:12">
      <c r="A8425">
        <v>20221207</v>
      </c>
      <c r="B8425" t="s">
        <v>50571</v>
      </c>
      <c r="C8425" t="s">
        <v>50572</v>
      </c>
      <c r="D8425">
        <v>1989</v>
      </c>
      <c r="E8425" t="s">
        <v>50573</v>
      </c>
      <c r="F8425" s="1" t="s">
        <v>50577</v>
      </c>
      <c r="G8425" t="s">
        <v>50574</v>
      </c>
      <c r="H8425" t="s">
        <v>50575</v>
      </c>
      <c r="K8425" t="s">
        <v>50576</v>
      </c>
      <c r="L8425">
        <v>20841917</v>
      </c>
    </row>
    <row r="8426" spans="1:12">
      <c r="A8426">
        <v>20221207</v>
      </c>
      <c r="B8426" t="s">
        <v>50584</v>
      </c>
      <c r="C8426" t="s">
        <v>50578</v>
      </c>
      <c r="D8426">
        <v>1989</v>
      </c>
      <c r="E8426" t="s">
        <v>50580</v>
      </c>
      <c r="F8426" s="1" t="s">
        <v>50579</v>
      </c>
      <c r="G8426" t="s">
        <v>50581</v>
      </c>
      <c r="H8426" t="s">
        <v>50582</v>
      </c>
      <c r="K8426" t="s">
        <v>50583</v>
      </c>
      <c r="L8426">
        <v>8284262</v>
      </c>
    </row>
    <row r="8427" spans="1:12">
      <c r="A8427">
        <v>20221207</v>
      </c>
      <c r="B8427" t="s">
        <v>50584</v>
      </c>
      <c r="C8427" t="s">
        <v>50585</v>
      </c>
      <c r="D8427">
        <v>1984</v>
      </c>
      <c r="E8427" t="s">
        <v>50586</v>
      </c>
      <c r="F8427" s="1" t="s">
        <v>50589</v>
      </c>
      <c r="G8427" t="s">
        <v>50587</v>
      </c>
      <c r="H8427" t="s">
        <v>50588</v>
      </c>
      <c r="J8427" t="s">
        <v>50592</v>
      </c>
      <c r="K8427" t="s">
        <v>50583</v>
      </c>
      <c r="L8427">
        <v>12944979</v>
      </c>
    </row>
    <row r="8428" spans="1:12">
      <c r="A8428">
        <v>20221208</v>
      </c>
      <c r="B8428" t="s">
        <v>50595</v>
      </c>
      <c r="C8428" t="s">
        <v>50596</v>
      </c>
      <c r="D8428">
        <v>1992</v>
      </c>
      <c r="E8428" t="s">
        <v>50597</v>
      </c>
      <c r="F8428" s="1" t="s">
        <v>50601</v>
      </c>
      <c r="G8428" t="s">
        <v>50598</v>
      </c>
      <c r="H8428" t="s">
        <v>50599</v>
      </c>
      <c r="J8428" t="s">
        <v>50618</v>
      </c>
      <c r="K8428" t="s">
        <v>50600</v>
      </c>
      <c r="L8428">
        <v>23022375</v>
      </c>
    </row>
    <row r="8429" spans="1:12">
      <c r="A8429">
        <v>20221208</v>
      </c>
      <c r="B8429" t="s">
        <v>50603</v>
      </c>
      <c r="C8429" t="s">
        <v>50604</v>
      </c>
      <c r="D8429">
        <v>1990</v>
      </c>
      <c r="E8429" t="s">
        <v>50605</v>
      </c>
      <c r="F8429" s="1" t="s">
        <v>50609</v>
      </c>
      <c r="G8429" t="s">
        <v>50606</v>
      </c>
      <c r="H8429" t="s">
        <v>50607</v>
      </c>
      <c r="K8429" t="s">
        <v>50608</v>
      </c>
      <c r="L8429">
        <v>15460293</v>
      </c>
    </row>
    <row r="8430" spans="1:12">
      <c r="A8430">
        <v>20221209</v>
      </c>
      <c r="B8430" t="s">
        <v>50610</v>
      </c>
      <c r="C8430" t="s">
        <v>50617</v>
      </c>
      <c r="E8430" t="s">
        <v>50613</v>
      </c>
      <c r="F8430" s="1" t="s">
        <v>50614</v>
      </c>
      <c r="G8430" t="s">
        <v>36447</v>
      </c>
      <c r="H8430" t="s">
        <v>50616</v>
      </c>
      <c r="I8430" t="s">
        <v>50615</v>
      </c>
      <c r="K8430" t="s">
        <v>50612</v>
      </c>
      <c r="L8430" t="s">
        <v>50611</v>
      </c>
    </row>
    <row r="8431" spans="1:12">
      <c r="A8431">
        <v>20221209</v>
      </c>
      <c r="B8431" t="s">
        <v>50619</v>
      </c>
      <c r="C8431" t="s">
        <v>50620</v>
      </c>
      <c r="D8431">
        <v>1983</v>
      </c>
      <c r="E8431" t="s">
        <v>50621</v>
      </c>
      <c r="G8431" t="s">
        <v>50622</v>
      </c>
      <c r="H8431" t="s">
        <v>50623</v>
      </c>
      <c r="K8431" t="s">
        <v>50624</v>
      </c>
      <c r="L8431">
        <v>10678317</v>
      </c>
    </row>
    <row r="8432" spans="1:12">
      <c r="A8432">
        <v>20221209</v>
      </c>
      <c r="B8432" t="s">
        <v>50626</v>
      </c>
      <c r="C8432" t="s">
        <v>50625</v>
      </c>
      <c r="D8432">
        <v>1986</v>
      </c>
      <c r="E8432" t="s">
        <v>50627</v>
      </c>
      <c r="F8432" s="1" t="s">
        <v>50631</v>
      </c>
      <c r="G8432" t="s">
        <v>50628</v>
      </c>
      <c r="H8432" t="s">
        <v>50629</v>
      </c>
      <c r="K8432" t="s">
        <v>50630</v>
      </c>
      <c r="L8432">
        <v>6100351</v>
      </c>
    </row>
    <row r="8433" spans="1:12">
      <c r="A8433">
        <v>20221211</v>
      </c>
      <c r="B8433" t="s">
        <v>50632</v>
      </c>
      <c r="C8433" t="s">
        <v>50633</v>
      </c>
      <c r="D8433">
        <v>1974</v>
      </c>
      <c r="E8433" t="s">
        <v>50634</v>
      </c>
      <c r="F8433" s="1" t="s">
        <v>50637</v>
      </c>
      <c r="G8433" t="s">
        <v>50635</v>
      </c>
      <c r="H8433" t="s">
        <v>50636</v>
      </c>
      <c r="J8433" t="s">
        <v>50698</v>
      </c>
      <c r="K8433" t="s">
        <v>50630</v>
      </c>
      <c r="L8433">
        <v>22691162</v>
      </c>
    </row>
    <row r="8434" spans="1:12">
      <c r="A8434">
        <v>20221211</v>
      </c>
      <c r="B8434" t="s">
        <v>50639</v>
      </c>
      <c r="C8434" t="s">
        <v>50640</v>
      </c>
      <c r="D8434">
        <v>1981</v>
      </c>
      <c r="E8434" t="s">
        <v>50641</v>
      </c>
      <c r="F8434" s="1" t="s">
        <v>50644</v>
      </c>
      <c r="G8434" t="s">
        <v>50642</v>
      </c>
      <c r="H8434" t="s">
        <v>50643</v>
      </c>
      <c r="J8434" t="s">
        <v>50703</v>
      </c>
      <c r="K8434" t="s">
        <v>50638</v>
      </c>
      <c r="L8434">
        <v>3954285</v>
      </c>
    </row>
    <row r="8435" spans="1:12">
      <c r="A8435">
        <v>20221211</v>
      </c>
      <c r="B8435" t="s">
        <v>50645</v>
      </c>
      <c r="C8435" t="s">
        <v>50646</v>
      </c>
      <c r="D8435">
        <v>1983</v>
      </c>
      <c r="E8435" t="s">
        <v>50647</v>
      </c>
      <c r="F8435" s="1" t="s">
        <v>50650</v>
      </c>
      <c r="G8435" t="s">
        <v>50648</v>
      </c>
      <c r="H8435" t="s">
        <v>50649</v>
      </c>
      <c r="K8435" t="s">
        <v>50630</v>
      </c>
      <c r="L8435">
        <v>14561834</v>
      </c>
    </row>
    <row r="8436" spans="1:12">
      <c r="A8436" t="s">
        <v>59956</v>
      </c>
      <c r="B8436" t="s">
        <v>59957</v>
      </c>
      <c r="C8436" t="s">
        <v>50652</v>
      </c>
      <c r="D8436">
        <v>1982</v>
      </c>
      <c r="E8436" t="s">
        <v>50653</v>
      </c>
      <c r="F8436" s="1" t="s">
        <v>51021</v>
      </c>
      <c r="G8436" t="s">
        <v>50654</v>
      </c>
      <c r="H8436" t="s">
        <v>50655</v>
      </c>
      <c r="I8436" t="s">
        <v>50656</v>
      </c>
      <c r="J8436" t="s">
        <v>51506</v>
      </c>
      <c r="K8436" t="s">
        <v>50657</v>
      </c>
    </row>
    <row r="8437" spans="1:12">
      <c r="A8437">
        <v>20221211</v>
      </c>
      <c r="B8437" t="s">
        <v>50651</v>
      </c>
      <c r="C8437" t="s">
        <v>50658</v>
      </c>
      <c r="D8437">
        <v>1981</v>
      </c>
      <c r="E8437" t="s">
        <v>50659</v>
      </c>
      <c r="F8437" s="1" t="s">
        <v>50900</v>
      </c>
      <c r="G8437" t="s">
        <v>50660</v>
      </c>
      <c r="H8437" t="s">
        <v>50661</v>
      </c>
      <c r="I8437" t="s">
        <v>50662</v>
      </c>
      <c r="K8437" t="s">
        <v>50657</v>
      </c>
    </row>
    <row r="8438" spans="1:12">
      <c r="A8438">
        <v>20221211</v>
      </c>
      <c r="B8438" t="s">
        <v>50651</v>
      </c>
      <c r="C8438" t="s">
        <v>50663</v>
      </c>
      <c r="D8438">
        <v>1983</v>
      </c>
      <c r="E8438" t="s">
        <v>50665</v>
      </c>
      <c r="F8438" s="1" t="s">
        <v>50901</v>
      </c>
      <c r="G8438" t="s">
        <v>50664</v>
      </c>
      <c r="H8438" t="s">
        <v>50666</v>
      </c>
      <c r="J8438" t="s">
        <v>51507</v>
      </c>
      <c r="K8438" t="s">
        <v>50657</v>
      </c>
    </row>
    <row r="8439" spans="1:12">
      <c r="A8439">
        <v>20221211</v>
      </c>
      <c r="B8439" t="s">
        <v>50651</v>
      </c>
      <c r="C8439" t="s">
        <v>50667</v>
      </c>
      <c r="D8439">
        <v>1980</v>
      </c>
      <c r="E8439" t="s">
        <v>50668</v>
      </c>
      <c r="F8439" s="1" t="s">
        <v>52025</v>
      </c>
      <c r="G8439" t="s">
        <v>50669</v>
      </c>
      <c r="H8439" t="s">
        <v>50670</v>
      </c>
      <c r="I8439" t="s">
        <v>50671</v>
      </c>
      <c r="K8439" t="s">
        <v>50657</v>
      </c>
    </row>
    <row r="8440" spans="1:12">
      <c r="A8440">
        <v>20221211</v>
      </c>
      <c r="B8440" t="s">
        <v>50651</v>
      </c>
      <c r="C8440" t="s">
        <v>50672</v>
      </c>
      <c r="D8440">
        <v>1983</v>
      </c>
      <c r="E8440" t="s">
        <v>50674</v>
      </c>
      <c r="F8440" s="1" t="s">
        <v>50673</v>
      </c>
      <c r="G8440" t="s">
        <v>50675</v>
      </c>
      <c r="H8440" t="s">
        <v>50676</v>
      </c>
      <c r="J8440" t="s">
        <v>50902</v>
      </c>
      <c r="K8440" t="s">
        <v>50657</v>
      </c>
    </row>
    <row r="8441" spans="1:12">
      <c r="A8441">
        <v>20221211</v>
      </c>
      <c r="B8441" t="s">
        <v>50651</v>
      </c>
      <c r="C8441" t="s">
        <v>50677</v>
      </c>
      <c r="D8441">
        <v>1984</v>
      </c>
      <c r="E8441" t="s">
        <v>50679</v>
      </c>
      <c r="F8441" s="1" t="s">
        <v>50678</v>
      </c>
      <c r="G8441" t="s">
        <v>50681</v>
      </c>
      <c r="H8441" t="s">
        <v>50682</v>
      </c>
      <c r="I8441" t="s">
        <v>50680</v>
      </c>
      <c r="J8441" t="s">
        <v>50688</v>
      </c>
      <c r="K8441" t="s">
        <v>50657</v>
      </c>
    </row>
    <row r="8442" spans="1:12">
      <c r="A8442">
        <v>20221211</v>
      </c>
      <c r="B8442" t="s">
        <v>50651</v>
      </c>
      <c r="C8442" t="s">
        <v>50683</v>
      </c>
      <c r="D8442">
        <v>1984</v>
      </c>
      <c r="E8442" t="s">
        <v>50684</v>
      </c>
      <c r="F8442" s="1" t="s">
        <v>50903</v>
      </c>
      <c r="G8442" t="s">
        <v>50685</v>
      </c>
      <c r="H8442" t="s">
        <v>50686</v>
      </c>
      <c r="I8442" t="s">
        <v>50687</v>
      </c>
    </row>
    <row r="8443" spans="1:12">
      <c r="A8443">
        <v>20221212</v>
      </c>
      <c r="B8443" t="s">
        <v>50619</v>
      </c>
      <c r="C8443" t="s">
        <v>50689</v>
      </c>
      <c r="D8443">
        <v>1986</v>
      </c>
      <c r="E8443" t="s">
        <v>50691</v>
      </c>
      <c r="F8443" s="1" t="s">
        <v>50690</v>
      </c>
      <c r="G8443" t="s">
        <v>50692</v>
      </c>
      <c r="H8443" t="s">
        <v>50693</v>
      </c>
      <c r="K8443" t="s">
        <v>50694</v>
      </c>
      <c r="L8443">
        <v>5333729</v>
      </c>
    </row>
    <row r="8444" spans="1:12">
      <c r="A8444">
        <v>20221212</v>
      </c>
      <c r="B8444" t="s">
        <v>50695</v>
      </c>
      <c r="C8444" t="s">
        <v>50696</v>
      </c>
      <c r="D8444">
        <v>1980</v>
      </c>
      <c r="F8444" s="1" t="s">
        <v>50697</v>
      </c>
    </row>
    <row r="8445" spans="1:12">
      <c r="A8445">
        <v>20221212</v>
      </c>
      <c r="B8445" t="s">
        <v>50619</v>
      </c>
      <c r="C8445" t="s">
        <v>50699</v>
      </c>
      <c r="D8445">
        <v>1981</v>
      </c>
      <c r="E8445" t="s">
        <v>50700</v>
      </c>
      <c r="F8445" s="1" t="s">
        <v>50904</v>
      </c>
      <c r="G8445" t="s">
        <v>50701</v>
      </c>
      <c r="H8445" t="s">
        <v>50702</v>
      </c>
      <c r="K8445" t="s">
        <v>50694</v>
      </c>
      <c r="L8445">
        <v>20172101</v>
      </c>
    </row>
    <row r="8446" spans="1:12">
      <c r="A8446">
        <v>20221212</v>
      </c>
      <c r="B8446" t="s">
        <v>50619</v>
      </c>
      <c r="C8446" t="s">
        <v>50704</v>
      </c>
      <c r="D8446">
        <v>1983</v>
      </c>
      <c r="E8446" t="s">
        <v>50705</v>
      </c>
      <c r="F8446" s="1" t="s">
        <v>50706</v>
      </c>
      <c r="G8446" t="s">
        <v>50707</v>
      </c>
      <c r="H8446" t="s">
        <v>50708</v>
      </c>
      <c r="I8446" t="s">
        <v>50709</v>
      </c>
      <c r="K8446" t="s">
        <v>50710</v>
      </c>
    </row>
    <row r="8447" spans="1:12">
      <c r="A8447">
        <v>20221212</v>
      </c>
      <c r="B8447" t="s">
        <v>50619</v>
      </c>
      <c r="C8447" t="s">
        <v>50711</v>
      </c>
      <c r="D8447">
        <v>1979</v>
      </c>
      <c r="E8447" t="s">
        <v>50712</v>
      </c>
      <c r="F8447" s="1" t="s">
        <v>50905</v>
      </c>
      <c r="G8447" t="s">
        <v>50713</v>
      </c>
      <c r="H8447" t="s">
        <v>50714</v>
      </c>
      <c r="K8447" t="s">
        <v>50715</v>
      </c>
      <c r="L8447">
        <v>2817935</v>
      </c>
    </row>
    <row r="8448" spans="1:12">
      <c r="A8448">
        <v>20221212</v>
      </c>
      <c r="B8448" t="s">
        <v>50619</v>
      </c>
      <c r="C8448" t="s">
        <v>50716</v>
      </c>
      <c r="D8448">
        <v>1977</v>
      </c>
      <c r="E8448" t="s">
        <v>50717</v>
      </c>
      <c r="F8448" s="1" t="s">
        <v>50718</v>
      </c>
      <c r="G8448" t="s">
        <v>50719</v>
      </c>
      <c r="H8448" t="s">
        <v>50720</v>
      </c>
      <c r="K8448" t="s">
        <v>50721</v>
      </c>
    </row>
    <row r="8449" spans="1:12">
      <c r="A8449">
        <v>20221212</v>
      </c>
      <c r="B8449" t="s">
        <v>50619</v>
      </c>
      <c r="C8449" t="s">
        <v>50722</v>
      </c>
      <c r="D8449">
        <v>1979</v>
      </c>
      <c r="E8449" t="s">
        <v>50723</v>
      </c>
      <c r="F8449" s="1" t="s">
        <v>50724</v>
      </c>
      <c r="G8449" t="s">
        <v>50725</v>
      </c>
      <c r="H8449" t="s">
        <v>50726</v>
      </c>
      <c r="K8449" t="s">
        <v>50721</v>
      </c>
    </row>
    <row r="8450" spans="1:12">
      <c r="A8450">
        <v>20221213</v>
      </c>
      <c r="B8450" t="s">
        <v>50727</v>
      </c>
      <c r="C8450" t="s">
        <v>50728</v>
      </c>
      <c r="D8450">
        <v>1984</v>
      </c>
      <c r="E8450" t="s">
        <v>50729</v>
      </c>
      <c r="F8450" s="1" t="s">
        <v>50733</v>
      </c>
      <c r="G8450" t="s">
        <v>50730</v>
      </c>
      <c r="H8450" t="s">
        <v>50731</v>
      </c>
      <c r="J8450" t="s">
        <v>50745</v>
      </c>
      <c r="K8450" t="s">
        <v>50732</v>
      </c>
      <c r="L8450">
        <v>3792386</v>
      </c>
    </row>
    <row r="8451" spans="1:12">
      <c r="A8451">
        <v>20221213</v>
      </c>
      <c r="B8451" t="s">
        <v>50734</v>
      </c>
      <c r="C8451" t="s">
        <v>50735</v>
      </c>
      <c r="D8451">
        <v>1985</v>
      </c>
      <c r="F8451" s="1" t="s">
        <v>50739</v>
      </c>
      <c r="G8451" t="s">
        <v>50736</v>
      </c>
      <c r="H8451" t="s">
        <v>50737</v>
      </c>
      <c r="K8451" t="s">
        <v>50738</v>
      </c>
      <c r="L8451">
        <v>21980251</v>
      </c>
    </row>
    <row r="8452" spans="1:12">
      <c r="A8452">
        <v>20221213</v>
      </c>
      <c r="B8452" t="s">
        <v>50743</v>
      </c>
      <c r="C8452" t="s">
        <v>50744</v>
      </c>
      <c r="D8452">
        <v>1994</v>
      </c>
      <c r="E8452" t="s">
        <v>50746</v>
      </c>
      <c r="F8452" s="1" t="s">
        <v>50749</v>
      </c>
      <c r="G8452" t="s">
        <v>50747</v>
      </c>
      <c r="H8452" t="s">
        <v>50748</v>
      </c>
      <c r="J8452" t="s">
        <v>50829</v>
      </c>
      <c r="K8452" t="s">
        <v>50694</v>
      </c>
      <c r="L8452">
        <v>12091809</v>
      </c>
    </row>
    <row r="8453" spans="1:12">
      <c r="A8453">
        <v>20221213</v>
      </c>
      <c r="B8453" t="s">
        <v>50750</v>
      </c>
      <c r="C8453" t="s">
        <v>50751</v>
      </c>
      <c r="D8453">
        <v>1988</v>
      </c>
      <c r="E8453" t="s">
        <v>50752</v>
      </c>
      <c r="F8453" s="1" t="s">
        <v>50756</v>
      </c>
      <c r="G8453" t="s">
        <v>50753</v>
      </c>
      <c r="H8453" t="s">
        <v>50754</v>
      </c>
      <c r="J8453" t="s">
        <v>50830</v>
      </c>
      <c r="K8453" t="s">
        <v>50755</v>
      </c>
      <c r="L8453">
        <v>12159466</v>
      </c>
    </row>
    <row r="8454" spans="1:12">
      <c r="A8454">
        <v>20221214</v>
      </c>
      <c r="B8454" t="s">
        <v>50758</v>
      </c>
      <c r="C8454" t="s">
        <v>50759</v>
      </c>
      <c r="D8454">
        <v>1979</v>
      </c>
      <c r="E8454" t="s">
        <v>50760</v>
      </c>
      <c r="F8454" s="1" t="s">
        <v>50764</v>
      </c>
      <c r="G8454" t="s">
        <v>50761</v>
      </c>
      <c r="H8454" t="s">
        <v>50762</v>
      </c>
      <c r="K8454" t="s">
        <v>50763</v>
      </c>
    </row>
    <row r="8455" spans="1:12">
      <c r="A8455" t="s">
        <v>51310</v>
      </c>
      <c r="B8455" t="s">
        <v>51311</v>
      </c>
      <c r="C8455" t="s">
        <v>50765</v>
      </c>
      <c r="D8455">
        <v>1979</v>
      </c>
      <c r="E8455" t="s">
        <v>50766</v>
      </c>
      <c r="F8455" s="1" t="s">
        <v>50839</v>
      </c>
      <c r="G8455" t="s">
        <v>50767</v>
      </c>
      <c r="H8455" t="s">
        <v>50768</v>
      </c>
      <c r="K8455" t="s">
        <v>50763</v>
      </c>
    </row>
    <row r="8456" spans="1:12">
      <c r="A8456" t="s">
        <v>51313</v>
      </c>
      <c r="B8456" t="s">
        <v>51311</v>
      </c>
      <c r="C8456" t="s">
        <v>50770</v>
      </c>
      <c r="D8456">
        <v>1988</v>
      </c>
      <c r="E8456" s="2" t="s">
        <v>50771</v>
      </c>
      <c r="F8456" s="1" t="s">
        <v>51312</v>
      </c>
      <c r="G8456" t="s">
        <v>50772</v>
      </c>
      <c r="H8456" t="s">
        <v>50774</v>
      </c>
      <c r="I8456" t="s">
        <v>50773</v>
      </c>
      <c r="K8456" t="s">
        <v>50763</v>
      </c>
    </row>
    <row r="8457" spans="1:12">
      <c r="A8457">
        <v>20221214</v>
      </c>
      <c r="B8457" t="s">
        <v>50769</v>
      </c>
      <c r="C8457" t="s">
        <v>50775</v>
      </c>
      <c r="D8457">
        <v>1985</v>
      </c>
      <c r="E8457" t="s">
        <v>50776</v>
      </c>
      <c r="F8457" s="1" t="s">
        <v>50780</v>
      </c>
      <c r="G8457" t="s">
        <v>50779</v>
      </c>
      <c r="H8457" t="s">
        <v>50777</v>
      </c>
      <c r="I8457" t="s">
        <v>50778</v>
      </c>
      <c r="J8457" t="s">
        <v>50832</v>
      </c>
      <c r="K8457" t="s">
        <v>50763</v>
      </c>
    </row>
    <row r="8458" spans="1:12">
      <c r="A8458">
        <v>20221214</v>
      </c>
      <c r="B8458" t="s">
        <v>50785</v>
      </c>
      <c r="C8458" t="s">
        <v>50786</v>
      </c>
      <c r="D8458">
        <v>1989</v>
      </c>
      <c r="E8458" t="s">
        <v>50787</v>
      </c>
      <c r="F8458" s="1" t="s">
        <v>50791</v>
      </c>
      <c r="G8458" t="s">
        <v>50788</v>
      </c>
      <c r="H8458" t="s">
        <v>50789</v>
      </c>
      <c r="K8458" t="s">
        <v>50790</v>
      </c>
      <c r="L8458">
        <v>10805162</v>
      </c>
    </row>
    <row r="8459" spans="1:12">
      <c r="A8459">
        <v>20221214</v>
      </c>
      <c r="B8459" t="s">
        <v>50758</v>
      </c>
      <c r="C8459" t="s">
        <v>50792</v>
      </c>
      <c r="D8459">
        <v>1980</v>
      </c>
      <c r="E8459" t="s">
        <v>50793</v>
      </c>
      <c r="F8459" s="1" t="s">
        <v>50797</v>
      </c>
      <c r="G8459" t="s">
        <v>50794</v>
      </c>
      <c r="H8459" t="s">
        <v>50796</v>
      </c>
      <c r="I8459" t="s">
        <v>50795</v>
      </c>
      <c r="K8459" t="s">
        <v>50763</v>
      </c>
    </row>
    <row r="8460" spans="1:12">
      <c r="A8460">
        <v>20221215</v>
      </c>
      <c r="B8460" t="s">
        <v>49944</v>
      </c>
      <c r="C8460" t="s">
        <v>50798</v>
      </c>
      <c r="F8460" s="1" t="s">
        <v>50803</v>
      </c>
      <c r="G8460" t="s">
        <v>50801</v>
      </c>
      <c r="H8460" t="s">
        <v>50802</v>
      </c>
      <c r="K8460" t="s">
        <v>50800</v>
      </c>
      <c r="L8460" t="s">
        <v>50799</v>
      </c>
    </row>
    <row r="8461" spans="1:12">
      <c r="A8461">
        <v>20221215</v>
      </c>
      <c r="B8461" t="s">
        <v>50808</v>
      </c>
      <c r="C8461" t="s">
        <v>50804</v>
      </c>
      <c r="D8461">
        <v>1981</v>
      </c>
      <c r="E8461" t="s">
        <v>50805</v>
      </c>
      <c r="F8461" s="1" t="s">
        <v>50831</v>
      </c>
      <c r="G8461" t="s">
        <v>50806</v>
      </c>
      <c r="H8461" t="s">
        <v>50813</v>
      </c>
      <c r="K8461" t="s">
        <v>50807</v>
      </c>
      <c r="L8461">
        <v>12675831</v>
      </c>
    </row>
    <row r="8462" spans="1:12">
      <c r="A8462">
        <v>20221215</v>
      </c>
      <c r="B8462" t="s">
        <v>50809</v>
      </c>
      <c r="C8462" t="s">
        <v>50810</v>
      </c>
      <c r="D8462">
        <v>1987</v>
      </c>
      <c r="E8462" t="s">
        <v>50811</v>
      </c>
      <c r="F8462" s="1" t="s">
        <v>50815</v>
      </c>
      <c r="G8462" t="s">
        <v>50812</v>
      </c>
      <c r="H8462" t="s">
        <v>50814</v>
      </c>
      <c r="K8462" t="s">
        <v>50807</v>
      </c>
      <c r="L8462">
        <v>13449238</v>
      </c>
    </row>
    <row r="8463" spans="1:12">
      <c r="A8463">
        <v>20221215</v>
      </c>
      <c r="B8463" t="s">
        <v>49944</v>
      </c>
      <c r="C8463" t="s">
        <v>50821</v>
      </c>
      <c r="F8463" s="1" t="s">
        <v>50816</v>
      </c>
      <c r="G8463" t="s">
        <v>50819</v>
      </c>
      <c r="H8463" t="s">
        <v>50820</v>
      </c>
      <c r="I8463" t="s">
        <v>50818</v>
      </c>
      <c r="J8463" t="s">
        <v>50840</v>
      </c>
      <c r="K8463" t="s">
        <v>50800</v>
      </c>
      <c r="L8463" t="s">
        <v>50817</v>
      </c>
    </row>
    <row r="8464" spans="1:12">
      <c r="A8464">
        <v>20221215</v>
      </c>
      <c r="B8464" t="s">
        <v>50822</v>
      </c>
      <c r="C8464" t="s">
        <v>50823</v>
      </c>
      <c r="D8464">
        <v>1979</v>
      </c>
      <c r="E8464" t="s">
        <v>50824</v>
      </c>
      <c r="F8464" s="1" t="s">
        <v>50828</v>
      </c>
      <c r="G8464" t="s">
        <v>50825</v>
      </c>
      <c r="H8464" t="s">
        <v>50826</v>
      </c>
      <c r="J8464" t="s">
        <v>50848</v>
      </c>
      <c r="K8464" t="s">
        <v>50827</v>
      </c>
      <c r="L8464">
        <v>16030840</v>
      </c>
    </row>
    <row r="8465" spans="1:12">
      <c r="A8465">
        <v>20221215</v>
      </c>
      <c r="B8465" t="s">
        <v>50727</v>
      </c>
      <c r="C8465" t="s">
        <v>50833</v>
      </c>
      <c r="D8465">
        <v>1982</v>
      </c>
      <c r="E8465" t="s">
        <v>50834</v>
      </c>
      <c r="F8465" s="1" t="s">
        <v>50838</v>
      </c>
      <c r="G8465" t="s">
        <v>50835</v>
      </c>
      <c r="H8465" t="s">
        <v>50836</v>
      </c>
      <c r="K8465" t="s">
        <v>50837</v>
      </c>
      <c r="L8465">
        <v>14294465</v>
      </c>
    </row>
    <row r="8466" spans="1:12">
      <c r="A8466">
        <v>20221216</v>
      </c>
      <c r="B8466" t="s">
        <v>50841</v>
      </c>
      <c r="C8466" t="s">
        <v>50842</v>
      </c>
      <c r="D8466">
        <v>1986</v>
      </c>
      <c r="E8466" t="s">
        <v>50843</v>
      </c>
      <c r="F8466" s="1" t="s">
        <v>50847</v>
      </c>
      <c r="G8466" t="s">
        <v>50844</v>
      </c>
      <c r="H8466" t="s">
        <v>50845</v>
      </c>
      <c r="K8466" t="s">
        <v>50846</v>
      </c>
      <c r="L8466">
        <v>19151768</v>
      </c>
    </row>
    <row r="8467" spans="1:12">
      <c r="A8467">
        <v>20221218</v>
      </c>
      <c r="B8467" t="s">
        <v>50852</v>
      </c>
      <c r="C8467" t="s">
        <v>50853</v>
      </c>
      <c r="D8467">
        <v>1985</v>
      </c>
      <c r="E8467" t="s">
        <v>50855</v>
      </c>
      <c r="F8467" s="1" t="s">
        <v>50854</v>
      </c>
      <c r="G8467" t="s">
        <v>50856</v>
      </c>
      <c r="H8467" t="s">
        <v>50857</v>
      </c>
      <c r="K8467" t="s">
        <v>50858</v>
      </c>
      <c r="L8467">
        <v>16000563</v>
      </c>
    </row>
    <row r="8468" spans="1:12">
      <c r="A8468">
        <v>20221218</v>
      </c>
      <c r="B8468" t="s">
        <v>46590</v>
      </c>
      <c r="C8468" t="s">
        <v>50859</v>
      </c>
      <c r="D8468">
        <v>1984</v>
      </c>
      <c r="E8468" t="s">
        <v>50860</v>
      </c>
      <c r="F8468" s="1" t="s">
        <v>50864</v>
      </c>
      <c r="G8468" t="s">
        <v>50861</v>
      </c>
      <c r="H8468" t="s">
        <v>50862</v>
      </c>
      <c r="K8468" t="s">
        <v>50863</v>
      </c>
      <c r="L8468">
        <v>15950956</v>
      </c>
    </row>
    <row r="8469" spans="1:12">
      <c r="A8469">
        <v>20221219</v>
      </c>
      <c r="B8469" t="s">
        <v>49944</v>
      </c>
      <c r="C8469" t="s">
        <v>50866</v>
      </c>
      <c r="D8469">
        <v>1983</v>
      </c>
      <c r="E8469" t="s">
        <v>50867</v>
      </c>
      <c r="F8469" s="1" t="s">
        <v>50871</v>
      </c>
      <c r="G8469" t="s">
        <v>50868</v>
      </c>
      <c r="H8469" t="s">
        <v>50869</v>
      </c>
      <c r="J8469" t="s">
        <v>50906</v>
      </c>
      <c r="K8469" t="s">
        <v>50870</v>
      </c>
      <c r="L8469">
        <v>11402736</v>
      </c>
    </row>
    <row r="8470" spans="1:12">
      <c r="A8470">
        <v>20221219</v>
      </c>
      <c r="B8470" t="s">
        <v>50872</v>
      </c>
      <c r="C8470" t="s">
        <v>50873</v>
      </c>
      <c r="D8470">
        <v>1973</v>
      </c>
      <c r="E8470" t="s">
        <v>50875</v>
      </c>
      <c r="F8470" s="1" t="s">
        <v>50874</v>
      </c>
      <c r="G8470" t="s">
        <v>50876</v>
      </c>
      <c r="H8470" t="s">
        <v>50877</v>
      </c>
      <c r="K8470" t="s">
        <v>50878</v>
      </c>
      <c r="L8470">
        <v>11711242</v>
      </c>
    </row>
    <row r="8471" spans="1:12">
      <c r="A8471">
        <v>20221219</v>
      </c>
      <c r="B8471" t="s">
        <v>50879</v>
      </c>
      <c r="C8471" t="s">
        <v>50880</v>
      </c>
      <c r="D8471">
        <v>1981</v>
      </c>
      <c r="E8471" t="s">
        <v>50881</v>
      </c>
      <c r="F8471" s="1" t="s">
        <v>50885</v>
      </c>
      <c r="G8471" t="s">
        <v>50882</v>
      </c>
      <c r="H8471" t="s">
        <v>50883</v>
      </c>
      <c r="K8471" t="s">
        <v>50884</v>
      </c>
      <c r="L8471">
        <v>13649677</v>
      </c>
    </row>
    <row r="8472" spans="1:12">
      <c r="A8472">
        <v>20221219</v>
      </c>
      <c r="B8472" t="s">
        <v>50886</v>
      </c>
      <c r="C8472" t="s">
        <v>50887</v>
      </c>
      <c r="D8472">
        <v>1987</v>
      </c>
      <c r="E8472" t="s">
        <v>50888</v>
      </c>
      <c r="F8472" s="1" t="s">
        <v>50891</v>
      </c>
      <c r="G8472" t="s">
        <v>50889</v>
      </c>
      <c r="H8472" t="s">
        <v>50890</v>
      </c>
      <c r="J8472" t="s">
        <v>50907</v>
      </c>
      <c r="K8472" t="s">
        <v>50870</v>
      </c>
      <c r="L8472">
        <v>13643411</v>
      </c>
    </row>
    <row r="8473" spans="1:12">
      <c r="A8473">
        <v>20221219</v>
      </c>
      <c r="B8473" t="s">
        <v>50892</v>
      </c>
      <c r="C8473" t="s">
        <v>50893</v>
      </c>
      <c r="D8473">
        <v>1981</v>
      </c>
      <c r="E8473" t="s">
        <v>50895</v>
      </c>
      <c r="F8473" s="1" t="s">
        <v>50894</v>
      </c>
      <c r="G8473" t="s">
        <v>50896</v>
      </c>
      <c r="H8473" t="s">
        <v>50897</v>
      </c>
      <c r="I8473" t="s">
        <v>50899</v>
      </c>
      <c r="K8473" t="s">
        <v>50898</v>
      </c>
      <c r="L8473">
        <v>20543103</v>
      </c>
    </row>
    <row r="8474" spans="1:12">
      <c r="A8474">
        <v>20221220</v>
      </c>
      <c r="B8474" t="s">
        <v>50908</v>
      </c>
      <c r="C8474" t="s">
        <v>50909</v>
      </c>
      <c r="D8474">
        <v>1976</v>
      </c>
      <c r="E8474" t="s">
        <v>50910</v>
      </c>
      <c r="F8474" s="1" t="s">
        <v>50914</v>
      </c>
      <c r="G8474" t="s">
        <v>50911</v>
      </c>
      <c r="H8474" t="s">
        <v>50912</v>
      </c>
      <c r="I8474" t="s">
        <v>50913</v>
      </c>
    </row>
    <row r="8475" spans="1:12">
      <c r="A8475">
        <v>20221220</v>
      </c>
      <c r="B8475" t="s">
        <v>50915</v>
      </c>
      <c r="C8475" t="s">
        <v>50916</v>
      </c>
      <c r="D8475">
        <v>1981</v>
      </c>
      <c r="E8475" t="s">
        <v>50917</v>
      </c>
      <c r="F8475" s="1" t="s">
        <v>50921</v>
      </c>
      <c r="G8475" t="s">
        <v>50918</v>
      </c>
      <c r="H8475" t="s">
        <v>50919</v>
      </c>
      <c r="K8475" t="s">
        <v>50920</v>
      </c>
      <c r="L8475">
        <v>20202676</v>
      </c>
    </row>
    <row r="8476" spans="1:12">
      <c r="A8476">
        <v>20221221</v>
      </c>
      <c r="B8476" t="s">
        <v>50922</v>
      </c>
      <c r="C8476" t="s">
        <v>50923</v>
      </c>
      <c r="D8476">
        <v>1980</v>
      </c>
      <c r="E8476" t="s">
        <v>50925</v>
      </c>
      <c r="F8476" s="1" t="s">
        <v>50924</v>
      </c>
      <c r="G8476" t="s">
        <v>50926</v>
      </c>
      <c r="H8476" t="s">
        <v>50927</v>
      </c>
      <c r="K8476" t="s">
        <v>50928</v>
      </c>
      <c r="L8476">
        <v>19424996</v>
      </c>
    </row>
    <row r="8477" spans="1:12">
      <c r="A8477">
        <v>20221222</v>
      </c>
      <c r="B8477" t="s">
        <v>50931</v>
      </c>
      <c r="C8477" t="s">
        <v>50930</v>
      </c>
      <c r="D8477">
        <v>1987</v>
      </c>
      <c r="E8477" t="s">
        <v>50929</v>
      </c>
      <c r="F8477" s="1" t="s">
        <v>50932</v>
      </c>
      <c r="H8477" t="s">
        <v>50933</v>
      </c>
      <c r="K8477" t="s">
        <v>50934</v>
      </c>
    </row>
    <row r="8478" spans="1:12">
      <c r="A8478">
        <v>20221222</v>
      </c>
      <c r="B8478" t="s">
        <v>50935</v>
      </c>
      <c r="C8478" t="s">
        <v>50936</v>
      </c>
      <c r="D8478">
        <v>1986</v>
      </c>
      <c r="E8478" t="s">
        <v>50937</v>
      </c>
      <c r="F8478" s="1" t="s">
        <v>50940</v>
      </c>
      <c r="G8478" t="s">
        <v>43439</v>
      </c>
      <c r="H8478" t="s">
        <v>50938</v>
      </c>
      <c r="K8478" t="s">
        <v>50939</v>
      </c>
      <c r="L8478">
        <v>21842197</v>
      </c>
    </row>
    <row r="8479" spans="1:12">
      <c r="A8479">
        <v>20221223</v>
      </c>
      <c r="B8479" t="s">
        <v>50942</v>
      </c>
      <c r="C8479" t="s">
        <v>50943</v>
      </c>
      <c r="D8479">
        <v>1983</v>
      </c>
      <c r="E8479" t="s">
        <v>50944</v>
      </c>
      <c r="F8479" s="1" t="s">
        <v>50948</v>
      </c>
      <c r="G8479" t="s">
        <v>50945</v>
      </c>
      <c r="H8479" t="s">
        <v>50946</v>
      </c>
      <c r="K8479" t="s">
        <v>50947</v>
      </c>
      <c r="L8479">
        <v>20351905</v>
      </c>
    </row>
    <row r="8480" spans="1:12">
      <c r="A8480">
        <v>20221224</v>
      </c>
      <c r="B8480" t="s">
        <v>50949</v>
      </c>
      <c r="C8480" t="s">
        <v>50950</v>
      </c>
      <c r="D8480">
        <v>1986</v>
      </c>
      <c r="E8480" t="s">
        <v>50951</v>
      </c>
      <c r="F8480" s="1" t="s">
        <v>50955</v>
      </c>
      <c r="G8480" t="s">
        <v>50952</v>
      </c>
      <c r="H8480" t="s">
        <v>50953</v>
      </c>
      <c r="K8480" t="s">
        <v>50954</v>
      </c>
      <c r="L8480">
        <v>23095337</v>
      </c>
    </row>
    <row r="8481" spans="1:12">
      <c r="A8481">
        <v>20221224</v>
      </c>
      <c r="B8481" t="s">
        <v>50956</v>
      </c>
      <c r="C8481" t="s">
        <v>50957</v>
      </c>
      <c r="D8481">
        <v>1989</v>
      </c>
      <c r="E8481" t="s">
        <v>50958</v>
      </c>
      <c r="F8481" s="1" t="s">
        <v>50962</v>
      </c>
      <c r="G8481" t="s">
        <v>50959</v>
      </c>
      <c r="H8481" t="s">
        <v>50960</v>
      </c>
      <c r="K8481" t="s">
        <v>50961</v>
      </c>
      <c r="L8481">
        <v>14315118</v>
      </c>
    </row>
    <row r="8482" spans="1:12">
      <c r="A8482">
        <v>20221225</v>
      </c>
      <c r="B8482" t="s">
        <v>50963</v>
      </c>
      <c r="C8482" t="s">
        <v>50964</v>
      </c>
      <c r="D8482">
        <v>1992</v>
      </c>
      <c r="E8482" t="s">
        <v>50965</v>
      </c>
      <c r="F8482" s="1" t="s">
        <v>50969</v>
      </c>
      <c r="G8482" t="s">
        <v>50966</v>
      </c>
      <c r="H8482" t="s">
        <v>50967</v>
      </c>
      <c r="I8482" t="s">
        <v>50986</v>
      </c>
      <c r="K8482" t="s">
        <v>50968</v>
      </c>
      <c r="L8482">
        <v>16411454</v>
      </c>
    </row>
    <row r="8483" spans="1:12">
      <c r="A8483">
        <v>20221225</v>
      </c>
      <c r="B8483" t="s">
        <v>50963</v>
      </c>
      <c r="C8483" t="s">
        <v>50970</v>
      </c>
      <c r="D8483">
        <v>1992</v>
      </c>
      <c r="E8483" t="s">
        <v>50972</v>
      </c>
      <c r="F8483" s="1" t="s">
        <v>50971</v>
      </c>
      <c r="G8483" t="s">
        <v>50973</v>
      </c>
      <c r="H8483" t="s">
        <v>50974</v>
      </c>
      <c r="J8483" t="s">
        <v>50993</v>
      </c>
      <c r="K8483" t="s">
        <v>50968</v>
      </c>
      <c r="L8483">
        <v>20541127</v>
      </c>
    </row>
    <row r="8484" spans="1:12">
      <c r="A8484">
        <v>20221225</v>
      </c>
      <c r="B8484" t="s">
        <v>50963</v>
      </c>
      <c r="C8484" t="s">
        <v>50975</v>
      </c>
      <c r="D8484">
        <v>1988</v>
      </c>
      <c r="E8484" t="s">
        <v>50977</v>
      </c>
      <c r="F8484" s="1" t="s">
        <v>50976</v>
      </c>
      <c r="G8484" t="s">
        <v>50978</v>
      </c>
      <c r="H8484" t="s">
        <v>50979</v>
      </c>
      <c r="J8484" t="s">
        <v>51073</v>
      </c>
      <c r="K8484" t="s">
        <v>50980</v>
      </c>
      <c r="L8484">
        <v>10257133</v>
      </c>
    </row>
    <row r="8485" spans="1:12">
      <c r="A8485">
        <v>20221225</v>
      </c>
      <c r="B8485" t="s">
        <v>50963</v>
      </c>
      <c r="C8485" t="s">
        <v>50981</v>
      </c>
      <c r="D8485">
        <v>1988</v>
      </c>
      <c r="E8485" t="s">
        <v>50982</v>
      </c>
      <c r="F8485" s="1" t="s">
        <v>50985</v>
      </c>
      <c r="G8485" t="s">
        <v>50983</v>
      </c>
      <c r="H8485" t="s">
        <v>50984</v>
      </c>
    </row>
    <row r="8486" spans="1:12">
      <c r="A8486">
        <v>20221226</v>
      </c>
      <c r="B8486" t="s">
        <v>50963</v>
      </c>
      <c r="C8486" t="s">
        <v>50987</v>
      </c>
      <c r="D8486">
        <v>1991</v>
      </c>
      <c r="E8486" t="s">
        <v>50988</v>
      </c>
      <c r="F8486" s="1" t="s">
        <v>50992</v>
      </c>
      <c r="G8486" t="s">
        <v>50989</v>
      </c>
      <c r="H8486" t="s">
        <v>50990</v>
      </c>
      <c r="K8486" t="s">
        <v>50991</v>
      </c>
      <c r="L8486">
        <v>22376143</v>
      </c>
    </row>
    <row r="8487" spans="1:12">
      <c r="A8487">
        <v>20221226</v>
      </c>
      <c r="B8487" t="s">
        <v>50956</v>
      </c>
      <c r="C8487" t="s">
        <v>50994</v>
      </c>
      <c r="D8487">
        <v>1988</v>
      </c>
      <c r="E8487" t="s">
        <v>50995</v>
      </c>
      <c r="F8487" s="1" t="s">
        <v>50999</v>
      </c>
      <c r="G8487" t="s">
        <v>50996</v>
      </c>
      <c r="H8487" t="s">
        <v>50998</v>
      </c>
      <c r="J8487" t="s">
        <v>51022</v>
      </c>
      <c r="K8487" t="s">
        <v>50997</v>
      </c>
      <c r="L8487">
        <v>9339701</v>
      </c>
    </row>
    <row r="8488" spans="1:12">
      <c r="A8488">
        <v>20221226</v>
      </c>
      <c r="B8488" t="s">
        <v>51001</v>
      </c>
      <c r="C8488" t="s">
        <v>51000</v>
      </c>
      <c r="D8488">
        <v>1984</v>
      </c>
      <c r="E8488" t="s">
        <v>51002</v>
      </c>
      <c r="F8488" s="1" t="s">
        <v>51003</v>
      </c>
      <c r="G8488" t="s">
        <v>51004</v>
      </c>
      <c r="H8488" t="s">
        <v>51005</v>
      </c>
      <c r="J8488" t="s">
        <v>51038</v>
      </c>
      <c r="K8488" t="s">
        <v>51006</v>
      </c>
    </row>
    <row r="8489" spans="1:12">
      <c r="A8489">
        <v>20221227</v>
      </c>
      <c r="C8489" t="s">
        <v>51007</v>
      </c>
      <c r="D8489">
        <v>1970</v>
      </c>
      <c r="E8489" t="s">
        <v>51008</v>
      </c>
      <c r="F8489" s="1" t="s">
        <v>51009</v>
      </c>
      <c r="G8489" t="s">
        <v>51010</v>
      </c>
      <c r="H8489" t="s">
        <v>51011</v>
      </c>
      <c r="I8489" t="s">
        <v>51012</v>
      </c>
      <c r="K8489" t="s">
        <v>51013</v>
      </c>
      <c r="L8489" t="s">
        <v>51014</v>
      </c>
    </row>
    <row r="8490" spans="1:12">
      <c r="A8490">
        <v>20221227</v>
      </c>
      <c r="C8490" t="s">
        <v>51015</v>
      </c>
      <c r="D8490">
        <v>1970</v>
      </c>
      <c r="E8490" t="s">
        <v>51016</v>
      </c>
      <c r="F8490" s="1" t="s">
        <v>51017</v>
      </c>
      <c r="G8490" t="s">
        <v>51018</v>
      </c>
      <c r="H8490" t="s">
        <v>51019</v>
      </c>
      <c r="I8490" t="s">
        <v>51020</v>
      </c>
      <c r="K8490" t="s">
        <v>51013</v>
      </c>
      <c r="L8490" t="s">
        <v>51014</v>
      </c>
    </row>
    <row r="8491" spans="1:12">
      <c r="A8491">
        <v>20221228</v>
      </c>
      <c r="B8491" t="s">
        <v>51025</v>
      </c>
      <c r="C8491" t="s">
        <v>51026</v>
      </c>
      <c r="D8491">
        <v>1992</v>
      </c>
      <c r="F8491" s="1" t="s">
        <v>51030</v>
      </c>
      <c r="G8491" t="s">
        <v>51027</v>
      </c>
      <c r="H8491" t="s">
        <v>51028</v>
      </c>
      <c r="K8491" t="s">
        <v>51029</v>
      </c>
      <c r="L8491">
        <v>14911775</v>
      </c>
    </row>
    <row r="8492" spans="1:12">
      <c r="A8492">
        <v>20221228</v>
      </c>
      <c r="B8492" t="s">
        <v>51031</v>
      </c>
      <c r="C8492" t="s">
        <v>51032</v>
      </c>
      <c r="D8492">
        <v>1984</v>
      </c>
      <c r="E8492" t="s">
        <v>51033</v>
      </c>
      <c r="F8492" s="1" t="s">
        <v>51037</v>
      </c>
      <c r="G8492" t="s">
        <v>51034</v>
      </c>
      <c r="H8492" t="s">
        <v>51035</v>
      </c>
      <c r="J8492" t="s">
        <v>51080</v>
      </c>
      <c r="K8492" t="s">
        <v>51036</v>
      </c>
      <c r="L8492">
        <v>19823546</v>
      </c>
    </row>
    <row r="8493" spans="1:12">
      <c r="A8493">
        <v>20221229</v>
      </c>
      <c r="B8493" t="s">
        <v>27929</v>
      </c>
      <c r="C8493" t="s">
        <v>51040</v>
      </c>
      <c r="D8493">
        <v>1991</v>
      </c>
      <c r="E8493" t="s">
        <v>51041</v>
      </c>
      <c r="F8493" s="1" t="s">
        <v>51168</v>
      </c>
      <c r="G8493" t="s">
        <v>51042</v>
      </c>
      <c r="H8493" t="s">
        <v>51043</v>
      </c>
      <c r="K8493" t="s">
        <v>51044</v>
      </c>
      <c r="L8493">
        <v>12080606</v>
      </c>
    </row>
    <row r="8494" spans="1:12">
      <c r="A8494">
        <v>20221229</v>
      </c>
      <c r="B8494" t="s">
        <v>27929</v>
      </c>
      <c r="C8494" t="s">
        <v>51046</v>
      </c>
      <c r="D8494">
        <v>1991</v>
      </c>
      <c r="E8494" t="s">
        <v>51047</v>
      </c>
      <c r="F8494" s="1" t="s">
        <v>51050</v>
      </c>
      <c r="G8494" t="s">
        <v>51048</v>
      </c>
      <c r="H8494" t="s">
        <v>51049</v>
      </c>
      <c r="K8494" t="s">
        <v>51039</v>
      </c>
      <c r="L8494">
        <v>17366197</v>
      </c>
    </row>
    <row r="8495" spans="1:12">
      <c r="A8495">
        <v>20221230</v>
      </c>
      <c r="B8495" t="s">
        <v>32016</v>
      </c>
      <c r="C8495" t="s">
        <v>51052</v>
      </c>
      <c r="D8495">
        <v>1991</v>
      </c>
      <c r="E8495" t="s">
        <v>51053</v>
      </c>
      <c r="F8495" s="1" t="s">
        <v>51071</v>
      </c>
      <c r="G8495" t="s">
        <v>51054</v>
      </c>
      <c r="H8495" t="s">
        <v>51055</v>
      </c>
      <c r="J8495" t="s">
        <v>51082</v>
      </c>
      <c r="K8495" t="s">
        <v>51056</v>
      </c>
    </row>
    <row r="8496" spans="1:12">
      <c r="A8496">
        <v>20221230</v>
      </c>
      <c r="B8496" t="s">
        <v>32016</v>
      </c>
      <c r="C8496" t="s">
        <v>51057</v>
      </c>
      <c r="D8496">
        <v>1985</v>
      </c>
      <c r="E8496" t="s">
        <v>51058</v>
      </c>
      <c r="F8496" s="1" t="s">
        <v>51072</v>
      </c>
      <c r="G8496" t="s">
        <v>51059</v>
      </c>
      <c r="H8496" t="s">
        <v>51060</v>
      </c>
      <c r="K8496" t="s">
        <v>51056</v>
      </c>
    </row>
    <row r="8497" spans="1:12">
      <c r="A8497">
        <v>20221230</v>
      </c>
      <c r="B8497" t="s">
        <v>32016</v>
      </c>
      <c r="C8497" t="s">
        <v>51061</v>
      </c>
      <c r="D8497">
        <v>1981</v>
      </c>
      <c r="E8497" t="s">
        <v>51063</v>
      </c>
      <c r="F8497" s="1" t="s">
        <v>51062</v>
      </c>
      <c r="G8497" t="s">
        <v>51070</v>
      </c>
      <c r="H8497" t="s">
        <v>51069</v>
      </c>
      <c r="J8497" t="s">
        <v>51081</v>
      </c>
      <c r="K8497" t="s">
        <v>51056</v>
      </c>
    </row>
    <row r="8498" spans="1:12">
      <c r="A8498">
        <v>20221230</v>
      </c>
      <c r="B8498" t="s">
        <v>32016</v>
      </c>
      <c r="C8498" t="s">
        <v>51064</v>
      </c>
      <c r="D8498">
        <v>1985</v>
      </c>
      <c r="E8498" t="s">
        <v>51066</v>
      </c>
      <c r="F8498" s="1" t="s">
        <v>51065</v>
      </c>
      <c r="G8498" t="s">
        <v>51067</v>
      </c>
      <c r="H8498" t="s">
        <v>51068</v>
      </c>
      <c r="K8498" t="s">
        <v>51056</v>
      </c>
    </row>
    <row r="8499" spans="1:12">
      <c r="A8499">
        <v>20230101</v>
      </c>
      <c r="B8499" t="s">
        <v>51074</v>
      </c>
      <c r="C8499" t="s">
        <v>51076</v>
      </c>
      <c r="D8499">
        <v>1990</v>
      </c>
      <c r="F8499" s="1" t="s">
        <v>51075</v>
      </c>
      <c r="G8499" t="s">
        <v>51077</v>
      </c>
      <c r="H8499" t="s">
        <v>51078</v>
      </c>
      <c r="K8499" t="s">
        <v>51079</v>
      </c>
      <c r="L8499">
        <v>9896184</v>
      </c>
    </row>
    <row r="8500" spans="1:12">
      <c r="A8500">
        <v>20230102</v>
      </c>
      <c r="B8500" t="s">
        <v>51085</v>
      </c>
      <c r="C8500" t="s">
        <v>51086</v>
      </c>
      <c r="D8500">
        <v>1988</v>
      </c>
      <c r="E8500" t="s">
        <v>51087</v>
      </c>
      <c r="F8500" s="1" t="s">
        <v>51091</v>
      </c>
      <c r="G8500" t="s">
        <v>51088</v>
      </c>
      <c r="H8500" t="s">
        <v>51089</v>
      </c>
      <c r="J8500" t="s">
        <v>51092</v>
      </c>
      <c r="K8500" t="s">
        <v>51090</v>
      </c>
      <c r="L8500">
        <v>7264290</v>
      </c>
    </row>
    <row r="8501" spans="1:12">
      <c r="A8501">
        <v>20230102</v>
      </c>
      <c r="B8501" t="s">
        <v>51085</v>
      </c>
      <c r="C8501" t="s">
        <v>51093</v>
      </c>
      <c r="D8501">
        <v>1985</v>
      </c>
      <c r="E8501" t="s">
        <v>51094</v>
      </c>
      <c r="F8501" s="1" t="s">
        <v>51098</v>
      </c>
      <c r="G8501" t="s">
        <v>51095</v>
      </c>
      <c r="H8501" t="s">
        <v>51096</v>
      </c>
      <c r="K8501" t="s">
        <v>51097</v>
      </c>
      <c r="L8501">
        <v>11019784</v>
      </c>
    </row>
    <row r="8502" spans="1:12">
      <c r="A8502">
        <v>20230102</v>
      </c>
      <c r="B8502" t="s">
        <v>51099</v>
      </c>
      <c r="C8502" t="s">
        <v>51100</v>
      </c>
      <c r="D8502">
        <v>1984</v>
      </c>
      <c r="E8502" t="s">
        <v>51101</v>
      </c>
      <c r="F8502" s="1" t="s">
        <v>51105</v>
      </c>
      <c r="G8502" t="s">
        <v>51102</v>
      </c>
      <c r="H8502" t="s">
        <v>51103</v>
      </c>
      <c r="K8502" t="s">
        <v>51104</v>
      </c>
      <c r="L8502">
        <v>22707957</v>
      </c>
    </row>
    <row r="8503" spans="1:12">
      <c r="A8503">
        <v>20230102</v>
      </c>
      <c r="B8503" t="s">
        <v>51099</v>
      </c>
      <c r="C8503" t="s">
        <v>51108</v>
      </c>
      <c r="D8503">
        <v>1987</v>
      </c>
      <c r="E8503" t="s">
        <v>51110</v>
      </c>
      <c r="F8503" s="1" t="s">
        <v>51113</v>
      </c>
      <c r="G8503" t="s">
        <v>51109</v>
      </c>
      <c r="H8503" t="s">
        <v>51111</v>
      </c>
      <c r="K8503" t="s">
        <v>51112</v>
      </c>
      <c r="L8503">
        <v>14883093</v>
      </c>
    </row>
    <row r="8504" spans="1:12">
      <c r="A8504">
        <v>20230102</v>
      </c>
      <c r="B8504" t="s">
        <v>51099</v>
      </c>
      <c r="C8504" t="s">
        <v>51117</v>
      </c>
      <c r="D8504">
        <v>1984</v>
      </c>
      <c r="E8504" t="s">
        <v>51118</v>
      </c>
      <c r="F8504" s="1" t="s">
        <v>51121</v>
      </c>
      <c r="G8504" t="s">
        <v>51119</v>
      </c>
      <c r="H8504" t="s">
        <v>51120</v>
      </c>
      <c r="K8504" t="s">
        <v>51104</v>
      </c>
      <c r="L8504">
        <v>21675284</v>
      </c>
    </row>
    <row r="8505" spans="1:12">
      <c r="A8505">
        <v>20230103</v>
      </c>
      <c r="B8505" t="s">
        <v>51122</v>
      </c>
      <c r="C8505" t="s">
        <v>51123</v>
      </c>
      <c r="D8505">
        <v>1985</v>
      </c>
      <c r="E8505" t="s">
        <v>51124</v>
      </c>
      <c r="G8505" t="s">
        <v>51125</v>
      </c>
      <c r="H8505" t="s">
        <v>51126</v>
      </c>
      <c r="K8505" t="s">
        <v>14</v>
      </c>
      <c r="L8505">
        <v>10247954</v>
      </c>
    </row>
    <row r="8506" spans="1:12">
      <c r="A8506">
        <v>20230104</v>
      </c>
      <c r="B8506" t="s">
        <v>51129</v>
      </c>
      <c r="C8506" t="s">
        <v>51130</v>
      </c>
      <c r="D8506">
        <v>1980</v>
      </c>
      <c r="E8506" t="s">
        <v>51132</v>
      </c>
      <c r="F8506" s="1" t="s">
        <v>51131</v>
      </c>
      <c r="G8506" t="s">
        <v>51133</v>
      </c>
      <c r="H8506" t="s">
        <v>51134</v>
      </c>
      <c r="K8506" t="s">
        <v>51135</v>
      </c>
      <c r="L8506">
        <v>13855477</v>
      </c>
    </row>
    <row r="8507" spans="1:12">
      <c r="A8507">
        <v>20230104</v>
      </c>
      <c r="B8507" t="s">
        <v>51136</v>
      </c>
      <c r="C8507" t="s">
        <v>51137</v>
      </c>
      <c r="D8507">
        <v>1983</v>
      </c>
      <c r="E8507" t="s">
        <v>51139</v>
      </c>
      <c r="F8507" s="1" t="s">
        <v>51138</v>
      </c>
      <c r="G8507" t="s">
        <v>51140</v>
      </c>
      <c r="H8507" t="s">
        <v>51141</v>
      </c>
      <c r="K8507" t="s">
        <v>51142</v>
      </c>
      <c r="L8507">
        <v>22896677</v>
      </c>
    </row>
    <row r="8508" spans="1:12">
      <c r="A8508">
        <v>20230104</v>
      </c>
      <c r="B8508" t="s">
        <v>51143</v>
      </c>
      <c r="C8508" t="s">
        <v>51144</v>
      </c>
      <c r="D8508">
        <v>1985</v>
      </c>
      <c r="F8508" s="1" t="s">
        <v>51148</v>
      </c>
      <c r="G8508" t="s">
        <v>51145</v>
      </c>
      <c r="H8508" t="s">
        <v>51146</v>
      </c>
      <c r="K8508" t="s">
        <v>51147</v>
      </c>
      <c r="L8508">
        <v>8649372</v>
      </c>
    </row>
    <row r="8509" spans="1:12">
      <c r="A8509">
        <v>20230104</v>
      </c>
      <c r="B8509" t="s">
        <v>46469</v>
      </c>
      <c r="C8509" t="s">
        <v>51149</v>
      </c>
      <c r="D8509">
        <v>1984</v>
      </c>
      <c r="E8509" t="s">
        <v>51150</v>
      </c>
      <c r="F8509" s="1" t="s">
        <v>51151</v>
      </c>
      <c r="G8509" t="s">
        <v>51152</v>
      </c>
      <c r="H8509" t="s">
        <v>51153</v>
      </c>
      <c r="K8509" t="s">
        <v>51154</v>
      </c>
      <c r="L8509">
        <v>19547673</v>
      </c>
    </row>
    <row r="8510" spans="1:12">
      <c r="A8510">
        <v>20230105</v>
      </c>
      <c r="B8510" t="s">
        <v>51156</v>
      </c>
      <c r="C8510" t="s">
        <v>51157</v>
      </c>
      <c r="D8510">
        <v>1978</v>
      </c>
      <c r="E8510" t="s">
        <v>51159</v>
      </c>
      <c r="F8510" s="1" t="s">
        <v>51158</v>
      </c>
      <c r="G8510" t="s">
        <v>51160</v>
      </c>
      <c r="H8510" t="s">
        <v>51161</v>
      </c>
      <c r="K8510" t="s">
        <v>51162</v>
      </c>
      <c r="L8510">
        <v>7142643</v>
      </c>
    </row>
    <row r="8511" spans="1:12">
      <c r="A8511">
        <v>20230105</v>
      </c>
      <c r="B8511" t="s">
        <v>51163</v>
      </c>
      <c r="C8511" t="s">
        <v>51164</v>
      </c>
      <c r="D8511">
        <v>1974</v>
      </c>
      <c r="E8511" t="s">
        <v>51166</v>
      </c>
      <c r="F8511" s="1" t="s">
        <v>51165</v>
      </c>
      <c r="G8511" t="s">
        <v>51167</v>
      </c>
      <c r="K8511" t="s">
        <v>43</v>
      </c>
      <c r="L8511">
        <v>4229948</v>
      </c>
    </row>
    <row r="8512" spans="1:12">
      <c r="A8512">
        <v>20230105</v>
      </c>
      <c r="B8512" t="s">
        <v>51169</v>
      </c>
      <c r="C8512" t="s">
        <v>51170</v>
      </c>
      <c r="D8512">
        <v>1991</v>
      </c>
      <c r="E8512" t="s">
        <v>51171</v>
      </c>
      <c r="F8512" s="1" t="s">
        <v>51175</v>
      </c>
      <c r="G8512" t="s">
        <v>51172</v>
      </c>
      <c r="H8512" t="s">
        <v>51173</v>
      </c>
      <c r="J8512" t="s">
        <v>51176</v>
      </c>
      <c r="K8512" t="s">
        <v>51174</v>
      </c>
      <c r="L8512">
        <v>14494775</v>
      </c>
    </row>
    <row r="8513" spans="1:12">
      <c r="A8513">
        <v>20230106</v>
      </c>
      <c r="B8513" t="s">
        <v>51177</v>
      </c>
      <c r="C8513" t="s">
        <v>51178</v>
      </c>
      <c r="D8513">
        <v>1980</v>
      </c>
      <c r="E8513" t="s">
        <v>51179</v>
      </c>
      <c r="F8513" s="1" t="s">
        <v>51183</v>
      </c>
      <c r="G8513" t="s">
        <v>51180</v>
      </c>
      <c r="H8513" t="s">
        <v>51181</v>
      </c>
      <c r="K8513" t="s">
        <v>51182</v>
      </c>
      <c r="L8513">
        <v>23181126</v>
      </c>
    </row>
    <row r="8514" spans="1:12">
      <c r="A8514">
        <v>20230109</v>
      </c>
      <c r="B8514" t="s">
        <v>51188</v>
      </c>
      <c r="C8514" t="s">
        <v>51189</v>
      </c>
      <c r="D8514">
        <v>1976</v>
      </c>
      <c r="E8514" t="s">
        <v>51190</v>
      </c>
      <c r="F8514" s="1" t="s">
        <v>51194</v>
      </c>
      <c r="G8514" t="s">
        <v>51191</v>
      </c>
      <c r="H8514" t="s">
        <v>51192</v>
      </c>
      <c r="J8514" t="s">
        <v>51209</v>
      </c>
      <c r="K8514" t="s">
        <v>51193</v>
      </c>
      <c r="L8514">
        <v>7738014</v>
      </c>
    </row>
    <row r="8515" spans="1:12">
      <c r="A8515">
        <v>20230109</v>
      </c>
      <c r="B8515" t="s">
        <v>51195</v>
      </c>
      <c r="C8515" t="s">
        <v>51196</v>
      </c>
      <c r="D8515">
        <v>1982</v>
      </c>
      <c r="E8515" t="s">
        <v>51198</v>
      </c>
      <c r="F8515" s="1" t="s">
        <v>51197</v>
      </c>
      <c r="G8515" t="s">
        <v>51199</v>
      </c>
      <c r="H8515" t="s">
        <v>51200</v>
      </c>
      <c r="K8515" t="s">
        <v>51201</v>
      </c>
      <c r="L8515">
        <v>19638900</v>
      </c>
    </row>
    <row r="8516" spans="1:12">
      <c r="A8516">
        <v>20230109</v>
      </c>
      <c r="B8516" t="s">
        <v>51208</v>
      </c>
      <c r="C8516" t="s">
        <v>51202</v>
      </c>
      <c r="D8516">
        <v>1980</v>
      </c>
      <c r="E8516" t="s">
        <v>51203</v>
      </c>
      <c r="F8516" s="1" t="s">
        <v>51207</v>
      </c>
      <c r="G8516" t="s">
        <v>51204</v>
      </c>
      <c r="H8516" t="s">
        <v>51205</v>
      </c>
      <c r="K8516" t="s">
        <v>51206</v>
      </c>
      <c r="L8516">
        <v>7638960</v>
      </c>
    </row>
    <row r="8517" spans="1:12">
      <c r="A8517">
        <v>20230110</v>
      </c>
      <c r="B8517" t="s">
        <v>27929</v>
      </c>
      <c r="C8517" t="s">
        <v>51210</v>
      </c>
      <c r="D8517">
        <v>1994</v>
      </c>
      <c r="E8517" t="s">
        <v>51211</v>
      </c>
      <c r="F8517" s="1" t="s">
        <v>51215</v>
      </c>
      <c r="G8517" t="s">
        <v>51212</v>
      </c>
      <c r="H8517" t="s">
        <v>51213</v>
      </c>
      <c r="K8517" t="s">
        <v>51214</v>
      </c>
      <c r="L8517">
        <v>18850691</v>
      </c>
    </row>
    <row r="8518" spans="1:12">
      <c r="A8518">
        <v>20230110</v>
      </c>
      <c r="B8518" t="s">
        <v>27929</v>
      </c>
      <c r="C8518" t="s">
        <v>51219</v>
      </c>
      <c r="D8518">
        <v>1995</v>
      </c>
      <c r="E8518" t="s">
        <v>51220</v>
      </c>
      <c r="F8518" s="1" t="s">
        <v>51222</v>
      </c>
      <c r="G8518" t="s">
        <v>51221</v>
      </c>
      <c r="K8518" t="s">
        <v>51216</v>
      </c>
      <c r="L8518">
        <v>15770716</v>
      </c>
    </row>
    <row r="8519" spans="1:12">
      <c r="A8519">
        <v>20230110</v>
      </c>
      <c r="B8519" t="s">
        <v>51336</v>
      </c>
      <c r="C8519" t="s">
        <v>51223</v>
      </c>
      <c r="D8519">
        <v>1990</v>
      </c>
      <c r="E8519" t="s">
        <v>51225</v>
      </c>
      <c r="F8519" s="1" t="s">
        <v>51224</v>
      </c>
      <c r="G8519" t="s">
        <v>51226</v>
      </c>
      <c r="H8519" t="s">
        <v>51227</v>
      </c>
      <c r="K8519" t="s">
        <v>51228</v>
      </c>
      <c r="L8519">
        <v>12958567</v>
      </c>
    </row>
    <row r="8520" spans="1:12">
      <c r="A8520">
        <v>20230111</v>
      </c>
      <c r="B8520" t="s">
        <v>27929</v>
      </c>
      <c r="C8520" t="s">
        <v>51229</v>
      </c>
      <c r="D8520">
        <v>1987</v>
      </c>
      <c r="E8520" t="s">
        <v>51230</v>
      </c>
      <c r="F8520" s="1" t="s">
        <v>51231</v>
      </c>
      <c r="G8520" t="s">
        <v>51232</v>
      </c>
      <c r="H8520" t="s">
        <v>51233</v>
      </c>
      <c r="K8520" t="s">
        <v>51234</v>
      </c>
    </row>
    <row r="8521" spans="1:12">
      <c r="A8521" t="s">
        <v>53761</v>
      </c>
      <c r="B8521" t="s">
        <v>53762</v>
      </c>
      <c r="C8521" t="s">
        <v>51235</v>
      </c>
      <c r="D8521">
        <v>1984</v>
      </c>
      <c r="E8521" t="s">
        <v>51236</v>
      </c>
      <c r="F8521" s="1" t="s">
        <v>51240</v>
      </c>
      <c r="G8521" t="s">
        <v>51237</v>
      </c>
      <c r="H8521" t="s">
        <v>51239</v>
      </c>
      <c r="K8521" t="s">
        <v>51238</v>
      </c>
      <c r="L8521">
        <v>8016353</v>
      </c>
    </row>
    <row r="8522" spans="1:12">
      <c r="A8522">
        <v>20230111</v>
      </c>
      <c r="B8522" t="s">
        <v>27929</v>
      </c>
      <c r="C8522" t="s">
        <v>51241</v>
      </c>
      <c r="D8522">
        <v>1984</v>
      </c>
      <c r="E8522" t="s">
        <v>51242</v>
      </c>
      <c r="F8522" s="1" t="s">
        <v>51245</v>
      </c>
      <c r="G8522" t="s">
        <v>51243</v>
      </c>
      <c r="H8522" t="s">
        <v>51244</v>
      </c>
      <c r="K8522" t="s">
        <v>51238</v>
      </c>
      <c r="L8522">
        <v>8960003</v>
      </c>
    </row>
    <row r="8523" spans="1:12">
      <c r="A8523">
        <v>20230111</v>
      </c>
      <c r="B8523" t="s">
        <v>51246</v>
      </c>
      <c r="C8523" t="s">
        <v>51247</v>
      </c>
      <c r="D8523">
        <v>1984</v>
      </c>
      <c r="E8523" t="s">
        <v>51248</v>
      </c>
      <c r="F8523" s="1" t="s">
        <v>51251</v>
      </c>
      <c r="G8523" t="s">
        <v>51249</v>
      </c>
      <c r="H8523" t="s">
        <v>51250</v>
      </c>
      <c r="K8523" t="s">
        <v>51238</v>
      </c>
      <c r="L8523">
        <v>14489033</v>
      </c>
    </row>
    <row r="8524" spans="1:12">
      <c r="A8524">
        <v>20230111</v>
      </c>
      <c r="B8524" t="s">
        <v>27929</v>
      </c>
      <c r="C8524" t="s">
        <v>51252</v>
      </c>
      <c r="D8524">
        <v>1985</v>
      </c>
      <c r="E8524" t="s">
        <v>51254</v>
      </c>
      <c r="F8524" s="1" t="s">
        <v>51253</v>
      </c>
      <c r="G8524" t="s">
        <v>51255</v>
      </c>
      <c r="H8524" t="s">
        <v>51256</v>
      </c>
      <c r="K8524" t="s">
        <v>51257</v>
      </c>
      <c r="L8524">
        <v>16962134</v>
      </c>
    </row>
    <row r="8525" spans="1:12">
      <c r="A8525">
        <v>20230111</v>
      </c>
      <c r="B8525" t="s">
        <v>27929</v>
      </c>
      <c r="C8525" t="s">
        <v>51258</v>
      </c>
      <c r="D8525">
        <v>1985</v>
      </c>
      <c r="E8525" t="s">
        <v>51260</v>
      </c>
      <c r="F8525" s="1" t="s">
        <v>51259</v>
      </c>
      <c r="G8525" t="s">
        <v>51261</v>
      </c>
      <c r="H8525" t="s">
        <v>51262</v>
      </c>
      <c r="J8525" t="s">
        <v>51415</v>
      </c>
      <c r="K8525" t="s">
        <v>51238</v>
      </c>
      <c r="L8525">
        <v>12429730</v>
      </c>
    </row>
    <row r="8526" spans="1:12">
      <c r="A8526">
        <v>20230112</v>
      </c>
      <c r="B8526" t="s">
        <v>27929</v>
      </c>
      <c r="C8526" t="s">
        <v>51263</v>
      </c>
      <c r="D8526">
        <v>1986</v>
      </c>
      <c r="E8526" t="s">
        <v>51271</v>
      </c>
      <c r="F8526" s="1" t="s">
        <v>51264</v>
      </c>
      <c r="G8526" t="s">
        <v>51272</v>
      </c>
      <c r="H8526" t="s">
        <v>51273</v>
      </c>
      <c r="K8526" t="s">
        <v>51274</v>
      </c>
      <c r="L8526">
        <v>8265242</v>
      </c>
    </row>
    <row r="8527" spans="1:12">
      <c r="A8527">
        <v>20230112</v>
      </c>
      <c r="B8527" t="s">
        <v>51265</v>
      </c>
      <c r="C8527" t="s">
        <v>51267</v>
      </c>
      <c r="D8527">
        <v>1980</v>
      </c>
      <c r="E8527" t="s">
        <v>51266</v>
      </c>
      <c r="F8527" s="1" t="s">
        <v>51275</v>
      </c>
      <c r="G8527" t="s">
        <v>51268</v>
      </c>
      <c r="H8527" t="s">
        <v>51269</v>
      </c>
      <c r="K8527" t="s">
        <v>51270</v>
      </c>
    </row>
    <row r="8528" spans="1:12">
      <c r="A8528" t="s">
        <v>55908</v>
      </c>
      <c r="B8528" t="s">
        <v>55909</v>
      </c>
      <c r="C8528" t="s">
        <v>51276</v>
      </c>
      <c r="D8528">
        <v>1987</v>
      </c>
      <c r="E8528" t="s">
        <v>51277</v>
      </c>
      <c r="F8528" s="1" t="s">
        <v>51278</v>
      </c>
      <c r="G8528" t="s">
        <v>51279</v>
      </c>
      <c r="H8528" t="s">
        <v>51280</v>
      </c>
      <c r="I8528" t="s">
        <v>51281</v>
      </c>
      <c r="K8528" t="s">
        <v>51270</v>
      </c>
    </row>
    <row r="8529" spans="1:12">
      <c r="A8529">
        <v>20230112</v>
      </c>
      <c r="B8529" t="s">
        <v>51265</v>
      </c>
      <c r="C8529" t="s">
        <v>51282</v>
      </c>
      <c r="D8529">
        <v>1987</v>
      </c>
      <c r="E8529" t="s">
        <v>51283</v>
      </c>
      <c r="F8529" s="1" t="s">
        <v>51286</v>
      </c>
      <c r="G8529" t="s">
        <v>51284</v>
      </c>
      <c r="H8529" t="s">
        <v>51285</v>
      </c>
      <c r="K8529" t="s">
        <v>51270</v>
      </c>
    </row>
    <row r="8530" spans="1:12">
      <c r="A8530">
        <v>20230112</v>
      </c>
      <c r="B8530" t="s">
        <v>51265</v>
      </c>
      <c r="C8530" t="s">
        <v>51287</v>
      </c>
      <c r="D8530">
        <v>1987</v>
      </c>
      <c r="E8530" t="s">
        <v>51288</v>
      </c>
      <c r="F8530" s="1" t="s">
        <v>51292</v>
      </c>
      <c r="G8530" t="s">
        <v>51289</v>
      </c>
      <c r="H8530" t="s">
        <v>51290</v>
      </c>
      <c r="K8530" t="s">
        <v>51291</v>
      </c>
    </row>
    <row r="8531" spans="1:12">
      <c r="A8531">
        <v>20230112</v>
      </c>
      <c r="B8531" t="s">
        <v>51265</v>
      </c>
      <c r="C8531" t="s">
        <v>51293</v>
      </c>
      <c r="D8531">
        <v>1980</v>
      </c>
      <c r="E8531" t="s">
        <v>51294</v>
      </c>
      <c r="F8531" s="1" t="s">
        <v>51295</v>
      </c>
      <c r="G8531" t="s">
        <v>51296</v>
      </c>
      <c r="H8531" t="s">
        <v>51298</v>
      </c>
      <c r="I8531" t="s">
        <v>51297</v>
      </c>
      <c r="K8531" t="s">
        <v>51299</v>
      </c>
    </row>
    <row r="8532" spans="1:12">
      <c r="A8532">
        <v>20230112</v>
      </c>
      <c r="B8532" t="s">
        <v>51265</v>
      </c>
      <c r="C8532" t="s">
        <v>51300</v>
      </c>
      <c r="D8532">
        <v>1971</v>
      </c>
      <c r="E8532" t="s">
        <v>51301</v>
      </c>
      <c r="G8532" t="s">
        <v>51302</v>
      </c>
      <c r="H8532" t="s">
        <v>51303</v>
      </c>
    </row>
    <row r="8533" spans="1:12">
      <c r="A8533">
        <v>20230112</v>
      </c>
      <c r="B8533" t="s">
        <v>27929</v>
      </c>
      <c r="C8533" t="s">
        <v>51314</v>
      </c>
      <c r="D8533">
        <v>1994</v>
      </c>
      <c r="E8533" t="s">
        <v>51315</v>
      </c>
      <c r="F8533" s="1" t="s">
        <v>51325</v>
      </c>
      <c r="G8533" t="s">
        <v>51316</v>
      </c>
      <c r="H8533" t="s">
        <v>51317</v>
      </c>
      <c r="J8533" t="s">
        <v>51441</v>
      </c>
      <c r="K8533" t="s">
        <v>51318</v>
      </c>
      <c r="L8533">
        <v>21784430</v>
      </c>
    </row>
    <row r="8534" spans="1:12">
      <c r="A8534">
        <v>20230112</v>
      </c>
      <c r="B8534" t="s">
        <v>51265</v>
      </c>
      <c r="C8534" t="s">
        <v>51326</v>
      </c>
      <c r="D8534">
        <v>1979</v>
      </c>
      <c r="E8534" t="s">
        <v>51327</v>
      </c>
      <c r="F8534" s="1" t="s">
        <v>51329</v>
      </c>
      <c r="G8534" t="s">
        <v>51328</v>
      </c>
      <c r="K8534" t="s">
        <v>51318</v>
      </c>
      <c r="L8534">
        <v>21352040</v>
      </c>
    </row>
    <row r="8535" spans="1:12">
      <c r="A8535">
        <v>20230112</v>
      </c>
      <c r="B8535" t="s">
        <v>51265</v>
      </c>
      <c r="C8535" t="s">
        <v>51330</v>
      </c>
      <c r="D8535">
        <v>1984</v>
      </c>
      <c r="E8535" t="s">
        <v>51332</v>
      </c>
      <c r="F8535" s="1" t="s">
        <v>51331</v>
      </c>
      <c r="G8535" t="s">
        <v>51333</v>
      </c>
      <c r="H8535" t="s">
        <v>51334</v>
      </c>
      <c r="K8535" t="s">
        <v>51335</v>
      </c>
      <c r="L8535">
        <v>22214089</v>
      </c>
    </row>
    <row r="8536" spans="1:12">
      <c r="A8536">
        <v>20230113</v>
      </c>
      <c r="B8536" t="s">
        <v>51265</v>
      </c>
      <c r="C8536" t="s">
        <v>51337</v>
      </c>
      <c r="D8536">
        <v>1971</v>
      </c>
      <c r="E8536" t="s">
        <v>51338</v>
      </c>
      <c r="F8536" s="1" t="s">
        <v>51343</v>
      </c>
      <c r="G8536" t="s">
        <v>51340</v>
      </c>
      <c r="H8536" t="s">
        <v>51339</v>
      </c>
      <c r="I8536" t="s">
        <v>51341</v>
      </c>
      <c r="K8536" t="s">
        <v>51342</v>
      </c>
    </row>
    <row r="8537" spans="1:12">
      <c r="A8537">
        <v>20230113</v>
      </c>
      <c r="B8537" t="s">
        <v>51265</v>
      </c>
      <c r="C8537" t="s">
        <v>51344</v>
      </c>
      <c r="D8537">
        <v>1968</v>
      </c>
      <c r="E8537" t="s">
        <v>51345</v>
      </c>
      <c r="F8537" s="1" t="s">
        <v>51354</v>
      </c>
      <c r="G8537" t="s">
        <v>51346</v>
      </c>
      <c r="H8537" t="s">
        <v>51347</v>
      </c>
      <c r="K8537" t="s">
        <v>51342</v>
      </c>
    </row>
    <row r="8538" spans="1:12">
      <c r="A8538">
        <v>20230113</v>
      </c>
      <c r="B8538" t="s">
        <v>51353</v>
      </c>
      <c r="C8538" t="s">
        <v>51348</v>
      </c>
      <c r="D8538">
        <v>1976</v>
      </c>
      <c r="E8538" t="s">
        <v>51349</v>
      </c>
      <c r="F8538" s="1" t="s">
        <v>51365</v>
      </c>
      <c r="G8538" t="s">
        <v>51350</v>
      </c>
      <c r="H8538" t="s">
        <v>51351</v>
      </c>
      <c r="I8538" t="s">
        <v>51352</v>
      </c>
      <c r="K8538" t="s">
        <v>51342</v>
      </c>
    </row>
    <row r="8539" spans="1:12">
      <c r="A8539">
        <v>20230113</v>
      </c>
      <c r="B8539" t="s">
        <v>51353</v>
      </c>
      <c r="C8539" t="s">
        <v>51355</v>
      </c>
      <c r="D8539">
        <v>1974</v>
      </c>
      <c r="E8539" t="s">
        <v>51357</v>
      </c>
      <c r="F8539" s="1" t="s">
        <v>51358</v>
      </c>
      <c r="G8539" t="s">
        <v>51356</v>
      </c>
      <c r="H8539" t="s">
        <v>51359</v>
      </c>
      <c r="I8539" t="s">
        <v>51360</v>
      </c>
      <c r="K8539" t="s">
        <v>51342</v>
      </c>
    </row>
    <row r="8540" spans="1:12">
      <c r="A8540">
        <v>20230113</v>
      </c>
      <c r="B8540" t="s">
        <v>51353</v>
      </c>
      <c r="C8540" t="s">
        <v>51361</v>
      </c>
      <c r="D8540">
        <v>1974</v>
      </c>
      <c r="E8540" t="s">
        <v>51362</v>
      </c>
      <c r="F8540" s="1" t="s">
        <v>51363</v>
      </c>
      <c r="G8540" t="s">
        <v>51364</v>
      </c>
    </row>
    <row r="8541" spans="1:12">
      <c r="A8541">
        <v>20230114</v>
      </c>
      <c r="B8541" t="s">
        <v>51265</v>
      </c>
      <c r="C8541" t="s">
        <v>51366</v>
      </c>
      <c r="D8541">
        <v>1968</v>
      </c>
      <c r="E8541" t="s">
        <v>51367</v>
      </c>
      <c r="F8541" s="1" t="s">
        <v>51370</v>
      </c>
      <c r="G8541" t="s">
        <v>51368</v>
      </c>
      <c r="K8541" t="s">
        <v>51369</v>
      </c>
      <c r="L8541">
        <v>510758</v>
      </c>
    </row>
    <row r="8542" spans="1:12">
      <c r="A8542">
        <v>20230114</v>
      </c>
      <c r="B8542" t="s">
        <v>51371</v>
      </c>
      <c r="C8542" t="s">
        <v>51372</v>
      </c>
      <c r="D8542">
        <v>1975</v>
      </c>
      <c r="E8542" t="s">
        <v>51373</v>
      </c>
      <c r="F8542" s="1" t="s">
        <v>51377</v>
      </c>
      <c r="G8542" t="s">
        <v>51374</v>
      </c>
      <c r="H8542" t="s">
        <v>51375</v>
      </c>
      <c r="K8542" t="s">
        <v>51376</v>
      </c>
    </row>
    <row r="8543" spans="1:12">
      <c r="A8543">
        <v>20230115</v>
      </c>
      <c r="B8543" t="s">
        <v>51380</v>
      </c>
      <c r="C8543" t="s">
        <v>51414</v>
      </c>
      <c r="D8543">
        <v>1983</v>
      </c>
      <c r="E8543" t="s">
        <v>51382</v>
      </c>
      <c r="F8543" s="1" t="s">
        <v>51381</v>
      </c>
      <c r="G8543" t="s">
        <v>51383</v>
      </c>
      <c r="H8543" t="s">
        <v>51384</v>
      </c>
      <c r="J8543" t="s">
        <v>51413</v>
      </c>
      <c r="K8543" t="s">
        <v>51385</v>
      </c>
      <c r="L8543">
        <v>9416900</v>
      </c>
    </row>
    <row r="8544" spans="1:12">
      <c r="A8544">
        <v>20230115</v>
      </c>
      <c r="B8544" t="s">
        <v>51386</v>
      </c>
      <c r="C8544" t="s">
        <v>51388</v>
      </c>
      <c r="D8544">
        <v>1976</v>
      </c>
      <c r="E8544" t="s">
        <v>51389</v>
      </c>
      <c r="F8544" s="1" t="s">
        <v>51387</v>
      </c>
      <c r="G8544" t="s">
        <v>51390</v>
      </c>
      <c r="H8544" t="s">
        <v>51391</v>
      </c>
      <c r="J8544" t="s">
        <v>51412</v>
      </c>
      <c r="K8544" t="s">
        <v>51392</v>
      </c>
      <c r="L8544">
        <v>18839259</v>
      </c>
    </row>
    <row r="8545" spans="1:12">
      <c r="A8545">
        <v>20230115</v>
      </c>
      <c r="B8545" t="s">
        <v>51393</v>
      </c>
      <c r="C8545" t="s">
        <v>51395</v>
      </c>
      <c r="D8545">
        <v>1979</v>
      </c>
      <c r="E8545" t="s">
        <v>51394</v>
      </c>
      <c r="F8545" t="s">
        <v>51443</v>
      </c>
      <c r="G8545" t="s">
        <v>51396</v>
      </c>
      <c r="H8545" t="s">
        <v>51397</v>
      </c>
      <c r="K8545" t="s">
        <v>51398</v>
      </c>
      <c r="L8545">
        <v>842989</v>
      </c>
    </row>
    <row r="8546" spans="1:12">
      <c r="A8546">
        <v>20230115</v>
      </c>
      <c r="B8546" t="s">
        <v>51399</v>
      </c>
      <c r="C8546" t="s">
        <v>51400</v>
      </c>
      <c r="D8546">
        <v>1979</v>
      </c>
      <c r="E8546" t="s">
        <v>51402</v>
      </c>
      <c r="F8546" s="1" t="s">
        <v>51401</v>
      </c>
      <c r="G8546" t="s">
        <v>51403</v>
      </c>
      <c r="H8546" t="s">
        <v>51404</v>
      </c>
      <c r="J8546" t="s">
        <v>51427</v>
      </c>
      <c r="K8546" t="s">
        <v>51405</v>
      </c>
      <c r="L8546">
        <v>22005762</v>
      </c>
    </row>
    <row r="8547" spans="1:12">
      <c r="A8547">
        <v>20230116</v>
      </c>
      <c r="B8547" t="s">
        <v>51169</v>
      </c>
      <c r="C8547" t="s">
        <v>51406</v>
      </c>
      <c r="D8547">
        <v>1996</v>
      </c>
      <c r="E8547" t="s">
        <v>51407</v>
      </c>
      <c r="F8547" s="1" t="s">
        <v>51411</v>
      </c>
      <c r="G8547" t="s">
        <v>51408</v>
      </c>
      <c r="H8547" t="s">
        <v>51409</v>
      </c>
      <c r="K8547" t="s">
        <v>51410</v>
      </c>
      <c r="L8547">
        <v>15715777</v>
      </c>
    </row>
    <row r="8548" spans="1:12">
      <c r="A8548">
        <v>20230116</v>
      </c>
      <c r="B8548" t="s">
        <v>51416</v>
      </c>
      <c r="C8548" t="s">
        <v>51417</v>
      </c>
      <c r="D8548">
        <v>1986</v>
      </c>
      <c r="E8548" t="s">
        <v>51419</v>
      </c>
      <c r="F8548" s="1" t="s">
        <v>51418</v>
      </c>
      <c r="G8548" t="s">
        <v>51420</v>
      </c>
      <c r="H8548" t="s">
        <v>51421</v>
      </c>
      <c r="K8548" t="s">
        <v>51422</v>
      </c>
      <c r="L8548">
        <v>10895237</v>
      </c>
    </row>
    <row r="8549" spans="1:12">
      <c r="A8549">
        <v>20230116</v>
      </c>
      <c r="B8549" t="s">
        <v>51371</v>
      </c>
      <c r="C8549" t="s">
        <v>51423</v>
      </c>
      <c r="D8549">
        <v>1987</v>
      </c>
      <c r="F8549" s="1" t="s">
        <v>51434</v>
      </c>
      <c r="G8549" t="s">
        <v>51424</v>
      </c>
      <c r="H8549" t="s">
        <v>51425</v>
      </c>
      <c r="J8549" t="s">
        <v>51442</v>
      </c>
      <c r="K8549" t="s">
        <v>51426</v>
      </c>
      <c r="L8549">
        <v>7707171</v>
      </c>
    </row>
    <row r="8550" spans="1:12">
      <c r="A8550">
        <v>20230117</v>
      </c>
      <c r="B8550" t="s">
        <v>51399</v>
      </c>
      <c r="C8550" t="s">
        <v>51428</v>
      </c>
      <c r="D8550">
        <v>1976</v>
      </c>
      <c r="E8550" t="s">
        <v>51429</v>
      </c>
      <c r="F8550" s="1" t="s">
        <v>51433</v>
      </c>
      <c r="G8550" t="s">
        <v>51430</v>
      </c>
      <c r="H8550" t="s">
        <v>51431</v>
      </c>
      <c r="K8550" t="s">
        <v>51432</v>
      </c>
      <c r="L8550">
        <v>20495434</v>
      </c>
    </row>
    <row r="8551" spans="1:12">
      <c r="A8551">
        <v>20230117</v>
      </c>
      <c r="B8551" t="s">
        <v>51416</v>
      </c>
      <c r="C8551" t="s">
        <v>51435</v>
      </c>
      <c r="D8551">
        <v>1986</v>
      </c>
      <c r="E8551" t="s">
        <v>51436</v>
      </c>
      <c r="F8551" s="1" t="s">
        <v>51440</v>
      </c>
      <c r="G8551" t="s">
        <v>51437</v>
      </c>
      <c r="H8551" t="s">
        <v>51438</v>
      </c>
      <c r="J8551" t="s">
        <v>51451</v>
      </c>
      <c r="K8551" t="s">
        <v>51439</v>
      </c>
    </row>
    <row r="8552" spans="1:12">
      <c r="A8552">
        <v>20230118</v>
      </c>
      <c r="B8552" t="s">
        <v>51416</v>
      </c>
      <c r="C8552" t="s">
        <v>51444</v>
      </c>
      <c r="D8552">
        <v>1983</v>
      </c>
      <c r="E8552" t="s">
        <v>51445</v>
      </c>
      <c r="F8552" s="1" t="s">
        <v>51449</v>
      </c>
      <c r="G8552" t="s">
        <v>51446</v>
      </c>
      <c r="H8552" t="s">
        <v>51447</v>
      </c>
      <c r="I8552" t="s">
        <v>51448</v>
      </c>
      <c r="J8552" t="s">
        <v>51502</v>
      </c>
      <c r="K8552" t="s">
        <v>51439</v>
      </c>
    </row>
    <row r="8553" spans="1:12">
      <c r="A8553">
        <v>20230118</v>
      </c>
      <c r="B8553" t="s">
        <v>51371</v>
      </c>
      <c r="C8553" t="s">
        <v>51450</v>
      </c>
      <c r="D8553">
        <v>1986</v>
      </c>
      <c r="E8553" t="s">
        <v>51452</v>
      </c>
      <c r="F8553" s="1" t="s">
        <v>51455</v>
      </c>
      <c r="G8553" t="s">
        <v>51453</v>
      </c>
      <c r="H8553" t="s">
        <v>51454</v>
      </c>
      <c r="J8553" t="s">
        <v>51505</v>
      </c>
      <c r="K8553" t="s">
        <v>51439</v>
      </c>
    </row>
    <row r="8554" spans="1:12">
      <c r="A8554" t="s">
        <v>60870</v>
      </c>
      <c r="B8554" t="s">
        <v>60871</v>
      </c>
      <c r="C8554" t="s">
        <v>51457</v>
      </c>
      <c r="D8554">
        <v>1980</v>
      </c>
      <c r="E8554" t="s">
        <v>51458</v>
      </c>
      <c r="F8554" s="1" t="s">
        <v>51459</v>
      </c>
      <c r="G8554" t="s">
        <v>51460</v>
      </c>
      <c r="H8554" t="s">
        <v>51461</v>
      </c>
      <c r="K8554" t="s">
        <v>51439</v>
      </c>
      <c r="L8554" t="s">
        <v>51462</v>
      </c>
    </row>
    <row r="8555" spans="1:12">
      <c r="A8555">
        <v>20230118</v>
      </c>
      <c r="B8555" t="s">
        <v>51371</v>
      </c>
      <c r="C8555" t="s">
        <v>51463</v>
      </c>
      <c r="D8555">
        <v>1979</v>
      </c>
      <c r="E8555" t="s">
        <v>51464</v>
      </c>
      <c r="F8555" s="1" t="s">
        <v>51468</v>
      </c>
      <c r="G8555" t="s">
        <v>51465</v>
      </c>
      <c r="H8555" t="s">
        <v>51466</v>
      </c>
      <c r="I8555" t="s">
        <v>51467</v>
      </c>
      <c r="J8555" t="s">
        <v>51503</v>
      </c>
      <c r="K8555" t="s">
        <v>51439</v>
      </c>
    </row>
    <row r="8556" spans="1:12">
      <c r="A8556">
        <v>20230118</v>
      </c>
      <c r="B8556" t="s">
        <v>51476</v>
      </c>
      <c r="C8556" t="s">
        <v>51469</v>
      </c>
      <c r="D8556">
        <v>1983</v>
      </c>
      <c r="E8556" t="s">
        <v>51470</v>
      </c>
      <c r="F8556" s="1" t="s">
        <v>51477</v>
      </c>
      <c r="G8556" t="s">
        <v>51471</v>
      </c>
      <c r="H8556" t="s">
        <v>51472</v>
      </c>
      <c r="I8556" t="s">
        <v>51473</v>
      </c>
      <c r="J8556" t="s">
        <v>51501</v>
      </c>
      <c r="K8556" t="s">
        <v>51474</v>
      </c>
      <c r="L8556" t="s">
        <v>51475</v>
      </c>
    </row>
    <row r="8557" spans="1:12">
      <c r="A8557">
        <v>20230118</v>
      </c>
      <c r="B8557" t="s">
        <v>51456</v>
      </c>
      <c r="C8557" t="s">
        <v>51478</v>
      </c>
      <c r="D8557">
        <v>1983</v>
      </c>
      <c r="E8557" t="s">
        <v>51479</v>
      </c>
      <c r="F8557" s="1" t="s">
        <v>51482</v>
      </c>
      <c r="G8557" t="s">
        <v>51480</v>
      </c>
      <c r="H8557" t="s">
        <v>51486</v>
      </c>
      <c r="K8557" t="s">
        <v>51481</v>
      </c>
      <c r="L8557">
        <v>19000802</v>
      </c>
    </row>
    <row r="8558" spans="1:12">
      <c r="A8558">
        <v>20230118</v>
      </c>
      <c r="B8558" t="s">
        <v>51371</v>
      </c>
      <c r="C8558" t="s">
        <v>51483</v>
      </c>
      <c r="D8558">
        <v>1986</v>
      </c>
      <c r="E8558" t="s">
        <v>51484</v>
      </c>
      <c r="F8558" s="1" t="s">
        <v>51489</v>
      </c>
      <c r="G8558" t="s">
        <v>51485</v>
      </c>
      <c r="H8558" t="s">
        <v>51487</v>
      </c>
      <c r="J8558" t="s">
        <v>51504</v>
      </c>
      <c r="K8558" t="s">
        <v>51488</v>
      </c>
      <c r="L8558">
        <v>21350120</v>
      </c>
    </row>
    <row r="8559" spans="1:12">
      <c r="A8559">
        <v>20230118</v>
      </c>
      <c r="B8559" t="s">
        <v>51456</v>
      </c>
      <c r="C8559" t="s">
        <v>51490</v>
      </c>
      <c r="D8559">
        <v>1986</v>
      </c>
      <c r="E8559" t="s">
        <v>51491</v>
      </c>
      <c r="F8559" s="1" t="s">
        <v>51494</v>
      </c>
      <c r="G8559" t="s">
        <v>51492</v>
      </c>
      <c r="H8559" t="s">
        <v>51493</v>
      </c>
      <c r="K8559" t="s">
        <v>51481</v>
      </c>
      <c r="L8559">
        <v>14732750</v>
      </c>
    </row>
    <row r="8560" spans="1:12">
      <c r="A8560">
        <v>20230118</v>
      </c>
      <c r="B8560" t="s">
        <v>51456</v>
      </c>
      <c r="C8560" t="s">
        <v>51495</v>
      </c>
      <c r="D8560">
        <v>1985</v>
      </c>
      <c r="E8560" t="s">
        <v>51497</v>
      </c>
      <c r="F8560" s="1" t="s">
        <v>51496</v>
      </c>
      <c r="G8560" t="s">
        <v>51498</v>
      </c>
      <c r="H8560" t="s">
        <v>51499</v>
      </c>
      <c r="J8560" t="s">
        <v>51515</v>
      </c>
      <c r="K8560" t="s">
        <v>51500</v>
      </c>
      <c r="L8560">
        <v>16728969</v>
      </c>
    </row>
    <row r="8561" spans="1:12">
      <c r="A8561">
        <v>20230120</v>
      </c>
      <c r="B8561" t="s">
        <v>51508</v>
      </c>
      <c r="C8561" t="s">
        <v>51509</v>
      </c>
      <c r="D8561">
        <v>1975</v>
      </c>
      <c r="E8561" t="s">
        <v>51510</v>
      </c>
      <c r="F8561" s="1" t="s">
        <v>51514</v>
      </c>
      <c r="G8561" t="s">
        <v>51511</v>
      </c>
      <c r="H8561" t="s">
        <v>51512</v>
      </c>
      <c r="K8561" t="s">
        <v>51513</v>
      </c>
      <c r="L8561">
        <v>3259055</v>
      </c>
    </row>
    <row r="8562" spans="1:12">
      <c r="A8562">
        <v>20230120</v>
      </c>
      <c r="B8562" t="s">
        <v>48999</v>
      </c>
      <c r="C8562" t="s">
        <v>51516</v>
      </c>
      <c r="D8562">
        <v>1975</v>
      </c>
      <c r="E8562" t="s">
        <v>51517</v>
      </c>
      <c r="F8562" s="1" t="s">
        <v>51556</v>
      </c>
      <c r="G8562" t="s">
        <v>51518</v>
      </c>
      <c r="H8562" t="s">
        <v>51519</v>
      </c>
      <c r="J8562" t="s">
        <v>51557</v>
      </c>
      <c r="K8562" t="s">
        <v>51520</v>
      </c>
      <c r="L8562">
        <v>20861577</v>
      </c>
    </row>
    <row r="8563" spans="1:12">
      <c r="A8563">
        <v>20230123</v>
      </c>
      <c r="B8563" t="s">
        <v>51456</v>
      </c>
      <c r="C8563" t="s">
        <v>51521</v>
      </c>
      <c r="D8563">
        <v>1981</v>
      </c>
      <c r="E8563" t="s">
        <v>51522</v>
      </c>
      <c r="F8563" s="1" t="s">
        <v>51526</v>
      </c>
      <c r="G8563" t="s">
        <v>51523</v>
      </c>
      <c r="H8563" t="s">
        <v>51524</v>
      </c>
      <c r="K8563" t="s">
        <v>51525</v>
      </c>
      <c r="L8563">
        <v>11805912</v>
      </c>
    </row>
    <row r="8564" spans="1:12">
      <c r="A8564">
        <v>20230123</v>
      </c>
      <c r="B8564" t="s">
        <v>27929</v>
      </c>
      <c r="C8564" t="s">
        <v>51527</v>
      </c>
      <c r="D8564">
        <v>1996</v>
      </c>
      <c r="E8564" t="s">
        <v>51528</v>
      </c>
      <c r="F8564" s="1" t="s">
        <v>51532</v>
      </c>
      <c r="G8564" t="s">
        <v>51529</v>
      </c>
      <c r="H8564" t="s">
        <v>51530</v>
      </c>
      <c r="J8564" t="s">
        <v>51577</v>
      </c>
      <c r="K8564" t="s">
        <v>51531</v>
      </c>
      <c r="L8564">
        <v>18966817</v>
      </c>
    </row>
    <row r="8565" spans="1:12">
      <c r="A8565">
        <v>20230123</v>
      </c>
      <c r="B8565" t="s">
        <v>27929</v>
      </c>
      <c r="C8565" t="s">
        <v>51533</v>
      </c>
      <c r="D8565">
        <v>1995</v>
      </c>
      <c r="E8565" t="s">
        <v>51534</v>
      </c>
      <c r="F8565" s="1" t="s">
        <v>51538</v>
      </c>
      <c r="G8565" t="s">
        <v>51535</v>
      </c>
      <c r="H8565" t="s">
        <v>51536</v>
      </c>
      <c r="K8565" t="s">
        <v>51537</v>
      </c>
      <c r="L8565">
        <v>21313833</v>
      </c>
    </row>
    <row r="8566" spans="1:12">
      <c r="A8566" t="s">
        <v>61330</v>
      </c>
      <c r="B8566" t="s">
        <v>61331</v>
      </c>
      <c r="C8566" t="s">
        <v>51539</v>
      </c>
      <c r="D8566">
        <v>1996</v>
      </c>
      <c r="E8566" t="s">
        <v>51540</v>
      </c>
      <c r="F8566" s="1" t="s">
        <v>51544</v>
      </c>
      <c r="G8566" t="s">
        <v>51541</v>
      </c>
      <c r="H8566" t="s">
        <v>51542</v>
      </c>
      <c r="K8566" t="s">
        <v>51543</v>
      </c>
      <c r="L8566">
        <v>13626866</v>
      </c>
    </row>
    <row r="8567" spans="1:12">
      <c r="A8567" t="s">
        <v>61330</v>
      </c>
      <c r="B8567" t="s">
        <v>61331</v>
      </c>
      <c r="C8567" t="s">
        <v>51545</v>
      </c>
      <c r="D8567">
        <v>1992</v>
      </c>
      <c r="E8567" t="s">
        <v>51546</v>
      </c>
      <c r="F8567" s="1" t="s">
        <v>51550</v>
      </c>
      <c r="G8567" t="s">
        <v>51547</v>
      </c>
      <c r="H8567" t="s">
        <v>51548</v>
      </c>
      <c r="K8567" t="s">
        <v>51549</v>
      </c>
      <c r="L8567">
        <v>13491047</v>
      </c>
    </row>
    <row r="8568" spans="1:12">
      <c r="A8568" t="s">
        <v>56175</v>
      </c>
      <c r="B8568" t="s">
        <v>56176</v>
      </c>
      <c r="C8568" t="s">
        <v>51551</v>
      </c>
      <c r="D8568">
        <v>1981</v>
      </c>
      <c r="E8568" t="s">
        <v>51552</v>
      </c>
      <c r="F8568" s="1" t="s">
        <v>51555</v>
      </c>
      <c r="G8568" t="s">
        <v>51553</v>
      </c>
      <c r="H8568" t="s">
        <v>51554</v>
      </c>
      <c r="J8568" t="s">
        <v>51575</v>
      </c>
      <c r="K8568" t="s">
        <v>51531</v>
      </c>
      <c r="L8568">
        <v>21682243</v>
      </c>
    </row>
    <row r="8569" spans="1:12">
      <c r="A8569">
        <v>20230124</v>
      </c>
      <c r="B8569" t="s">
        <v>51508</v>
      </c>
      <c r="C8569" t="s">
        <v>51558</v>
      </c>
      <c r="D8569">
        <v>1976</v>
      </c>
      <c r="E8569" t="s">
        <v>51559</v>
      </c>
      <c r="F8569" s="1" t="s">
        <v>51562</v>
      </c>
      <c r="G8569" t="s">
        <v>51560</v>
      </c>
      <c r="H8569" t="s">
        <v>51563</v>
      </c>
      <c r="J8569" t="s">
        <v>51576</v>
      </c>
      <c r="K8569" t="s">
        <v>51561</v>
      </c>
      <c r="L8569">
        <v>22761629</v>
      </c>
    </row>
    <row r="8570" spans="1:12">
      <c r="A8570">
        <v>20230124</v>
      </c>
      <c r="B8570" t="s">
        <v>51508</v>
      </c>
      <c r="C8570" t="s">
        <v>51564</v>
      </c>
      <c r="D8570">
        <v>1978</v>
      </c>
      <c r="E8570" t="s">
        <v>51565</v>
      </c>
      <c r="F8570" s="1" t="s">
        <v>51569</v>
      </c>
      <c r="G8570" t="s">
        <v>51566</v>
      </c>
      <c r="H8570" t="s">
        <v>51567</v>
      </c>
      <c r="J8570" t="s">
        <v>51603</v>
      </c>
      <c r="K8570" t="s">
        <v>51568</v>
      </c>
      <c r="L8570">
        <v>23039445</v>
      </c>
    </row>
    <row r="8571" spans="1:12">
      <c r="A8571">
        <v>20230124</v>
      </c>
      <c r="B8571" t="s">
        <v>51508</v>
      </c>
      <c r="C8571" t="s">
        <v>51570</v>
      </c>
      <c r="D8571">
        <v>1979</v>
      </c>
      <c r="E8571" t="s">
        <v>51571</v>
      </c>
      <c r="F8571" s="1" t="s">
        <v>51574</v>
      </c>
      <c r="G8571" t="s">
        <v>50945</v>
      </c>
      <c r="H8571" t="s">
        <v>51572</v>
      </c>
      <c r="J8571" t="s">
        <v>51616</v>
      </c>
      <c r="K8571" t="s">
        <v>51573</v>
      </c>
      <c r="L8571">
        <v>22958951</v>
      </c>
    </row>
    <row r="8572" spans="1:12">
      <c r="A8572">
        <v>20230124</v>
      </c>
      <c r="B8572" t="s">
        <v>51508</v>
      </c>
      <c r="C8572" t="s">
        <v>51578</v>
      </c>
      <c r="D8572">
        <v>1982</v>
      </c>
      <c r="E8572" t="s">
        <v>51579</v>
      </c>
      <c r="F8572" s="1" t="s">
        <v>51583</v>
      </c>
      <c r="G8572" t="s">
        <v>51580</v>
      </c>
      <c r="H8572" t="s">
        <v>51581</v>
      </c>
      <c r="J8572" t="s">
        <v>51601</v>
      </c>
      <c r="K8572" t="s">
        <v>51582</v>
      </c>
      <c r="L8572">
        <v>22693510</v>
      </c>
    </row>
    <row r="8573" spans="1:12">
      <c r="A8573">
        <v>20230124</v>
      </c>
      <c r="B8573" t="s">
        <v>51584</v>
      </c>
      <c r="C8573" t="s">
        <v>51585</v>
      </c>
      <c r="D8573">
        <v>1987</v>
      </c>
      <c r="E8573" t="s">
        <v>51586</v>
      </c>
      <c r="F8573" s="1" t="s">
        <v>51712</v>
      </c>
      <c r="G8573" t="s">
        <v>51587</v>
      </c>
      <c r="H8573" t="s">
        <v>51588</v>
      </c>
      <c r="J8573" t="s">
        <v>51744</v>
      </c>
      <c r="K8573" t="s">
        <v>51589</v>
      </c>
    </row>
    <row r="8574" spans="1:12">
      <c r="A8574">
        <v>20230124</v>
      </c>
      <c r="B8574" t="s">
        <v>51590</v>
      </c>
      <c r="C8574" t="s">
        <v>51591</v>
      </c>
      <c r="D8574">
        <v>1987</v>
      </c>
      <c r="E8574" t="s">
        <v>51592</v>
      </c>
      <c r="F8574" s="1" t="s">
        <v>51595</v>
      </c>
      <c r="G8574" t="s">
        <v>51593</v>
      </c>
      <c r="H8574" t="s">
        <v>51594</v>
      </c>
      <c r="K8574" t="s">
        <v>51589</v>
      </c>
      <c r="L8574" t="s">
        <v>53560</v>
      </c>
    </row>
    <row r="8575" spans="1:12">
      <c r="A8575">
        <v>20230124</v>
      </c>
      <c r="B8575" t="s">
        <v>51590</v>
      </c>
      <c r="C8575" t="s">
        <v>51596</v>
      </c>
      <c r="D8575">
        <v>1989</v>
      </c>
      <c r="E8575" t="s">
        <v>51597</v>
      </c>
      <c r="F8575" s="1" t="s">
        <v>51600</v>
      </c>
      <c r="G8575" t="s">
        <v>51598</v>
      </c>
      <c r="H8575" t="s">
        <v>51599</v>
      </c>
      <c r="J8575" t="s">
        <v>51602</v>
      </c>
      <c r="K8575" t="s">
        <v>51589</v>
      </c>
    </row>
    <row r="8576" spans="1:12">
      <c r="A8576">
        <v>20230125</v>
      </c>
      <c r="B8576" t="s">
        <v>51604</v>
      </c>
      <c r="C8576" t="s">
        <v>51605</v>
      </c>
      <c r="D8576">
        <v>1992</v>
      </c>
      <c r="E8576" t="s">
        <v>51606</v>
      </c>
      <c r="F8576" s="1" t="s">
        <v>51610</v>
      </c>
      <c r="G8576" t="s">
        <v>51607</v>
      </c>
      <c r="H8576" t="s">
        <v>51608</v>
      </c>
      <c r="J8576" t="s">
        <v>51655</v>
      </c>
      <c r="K8576" t="s">
        <v>51609</v>
      </c>
      <c r="L8576">
        <v>12621284</v>
      </c>
    </row>
    <row r="8577" spans="1:12">
      <c r="A8577">
        <v>20230125</v>
      </c>
      <c r="B8577" t="s">
        <v>51604</v>
      </c>
      <c r="C8577" t="s">
        <v>51611</v>
      </c>
      <c r="D8577">
        <v>1989</v>
      </c>
      <c r="E8577" t="s">
        <v>51612</v>
      </c>
      <c r="F8577" s="1" t="s">
        <v>51615</v>
      </c>
      <c r="G8577" t="s">
        <v>51620</v>
      </c>
      <c r="H8577" t="s">
        <v>51613</v>
      </c>
      <c r="J8577" t="s">
        <v>51653</v>
      </c>
      <c r="K8577" t="s">
        <v>51614</v>
      </c>
      <c r="L8577">
        <v>8195999</v>
      </c>
    </row>
    <row r="8578" spans="1:12">
      <c r="A8578">
        <v>20230125</v>
      </c>
      <c r="B8578" t="s">
        <v>51604</v>
      </c>
      <c r="C8578" t="s">
        <v>51617</v>
      </c>
      <c r="D8578">
        <v>1990</v>
      </c>
      <c r="E8578" t="s">
        <v>51618</v>
      </c>
      <c r="F8578" s="1" t="s">
        <v>51623</v>
      </c>
      <c r="G8578" t="s">
        <v>51619</v>
      </c>
      <c r="H8578" t="s">
        <v>51621</v>
      </c>
      <c r="J8578" t="s">
        <v>51654</v>
      </c>
      <c r="K8578" t="s">
        <v>51622</v>
      </c>
      <c r="L8578">
        <v>7377071</v>
      </c>
    </row>
    <row r="8579" spans="1:12">
      <c r="A8579">
        <v>20230125</v>
      </c>
      <c r="B8579" t="s">
        <v>51624</v>
      </c>
      <c r="C8579" t="s">
        <v>51625</v>
      </c>
      <c r="D8579">
        <v>1994</v>
      </c>
      <c r="E8579" t="s">
        <v>51627</v>
      </c>
      <c r="F8579" s="1" t="s">
        <v>51626</v>
      </c>
      <c r="G8579" t="s">
        <v>49091</v>
      </c>
      <c r="H8579" t="s">
        <v>51628</v>
      </c>
      <c r="K8579" t="s">
        <v>51629</v>
      </c>
      <c r="L8579">
        <v>23229334</v>
      </c>
    </row>
    <row r="8580" spans="1:12">
      <c r="A8580">
        <v>20230125</v>
      </c>
      <c r="B8580" t="s">
        <v>51590</v>
      </c>
      <c r="C8580" t="s">
        <v>51633</v>
      </c>
      <c r="D8580">
        <v>1989</v>
      </c>
      <c r="E8580" t="s">
        <v>51634</v>
      </c>
      <c r="F8580" s="1" t="s">
        <v>51640</v>
      </c>
      <c r="G8580" t="s">
        <v>51635</v>
      </c>
      <c r="H8580" t="s">
        <v>51636</v>
      </c>
      <c r="I8580" t="s">
        <v>51637</v>
      </c>
      <c r="J8580" t="s">
        <v>51653</v>
      </c>
      <c r="K8580" t="s">
        <v>51638</v>
      </c>
      <c r="L8580" t="s">
        <v>51639</v>
      </c>
    </row>
    <row r="8581" spans="1:12">
      <c r="A8581">
        <v>20230125</v>
      </c>
      <c r="B8581" t="s">
        <v>51590</v>
      </c>
      <c r="C8581" t="s">
        <v>51641</v>
      </c>
      <c r="D8581">
        <v>1990</v>
      </c>
      <c r="E8581" t="s">
        <v>51642</v>
      </c>
      <c r="F8581" s="1" t="s">
        <v>51646</v>
      </c>
      <c r="G8581" t="s">
        <v>51643</v>
      </c>
      <c r="H8581" t="s">
        <v>51645</v>
      </c>
      <c r="I8581" t="s">
        <v>51644</v>
      </c>
      <c r="J8581" t="s">
        <v>51651</v>
      </c>
      <c r="K8581" t="s">
        <v>51638</v>
      </c>
    </row>
    <row r="8582" spans="1:12">
      <c r="A8582">
        <v>20230125</v>
      </c>
      <c r="B8582" t="s">
        <v>51590</v>
      </c>
      <c r="C8582" t="s">
        <v>51647</v>
      </c>
      <c r="D8582">
        <v>1991</v>
      </c>
      <c r="E8582" t="s">
        <v>51648</v>
      </c>
      <c r="F8582" s="1" t="s">
        <v>51652</v>
      </c>
      <c r="H8582" t="s">
        <v>51650</v>
      </c>
      <c r="I8582" t="s">
        <v>51649</v>
      </c>
      <c r="K8582" t="s">
        <v>51638</v>
      </c>
    </row>
    <row r="8583" spans="1:12">
      <c r="A8583">
        <v>20230126</v>
      </c>
      <c r="B8583" t="s">
        <v>51657</v>
      </c>
      <c r="C8583" t="s">
        <v>51656</v>
      </c>
      <c r="D8583">
        <v>1986</v>
      </c>
      <c r="E8583" t="s">
        <v>51658</v>
      </c>
      <c r="F8583" s="1" t="s">
        <v>51662</v>
      </c>
      <c r="G8583" t="s">
        <v>51659</v>
      </c>
      <c r="H8583" t="s">
        <v>51661</v>
      </c>
      <c r="I8583" t="s">
        <v>51660</v>
      </c>
      <c r="K8583" t="s">
        <v>23963</v>
      </c>
    </row>
    <row r="8584" spans="1:12">
      <c r="A8584">
        <v>20230126</v>
      </c>
      <c r="B8584" t="s">
        <v>51663</v>
      </c>
      <c r="C8584" t="s">
        <v>51664</v>
      </c>
      <c r="D8584">
        <v>1985</v>
      </c>
      <c r="E8584" t="s">
        <v>51665</v>
      </c>
      <c r="F8584" s="1" t="s">
        <v>51694</v>
      </c>
      <c r="G8584" t="s">
        <v>51666</v>
      </c>
      <c r="H8584" t="s">
        <v>51667</v>
      </c>
      <c r="J8584" t="s">
        <v>53579</v>
      </c>
      <c r="K8584" t="s">
        <v>51668</v>
      </c>
      <c r="L8584">
        <v>4013</v>
      </c>
    </row>
    <row r="8585" spans="1:12">
      <c r="A8585">
        <v>20230126</v>
      </c>
      <c r="B8585" t="s">
        <v>51669</v>
      </c>
      <c r="C8585" t="s">
        <v>51670</v>
      </c>
      <c r="D8585">
        <v>1980</v>
      </c>
      <c r="E8585" t="s">
        <v>51671</v>
      </c>
      <c r="F8585" s="1" t="s">
        <v>51675</v>
      </c>
      <c r="G8585" t="s">
        <v>51672</v>
      </c>
      <c r="H8585" t="s">
        <v>51673</v>
      </c>
      <c r="I8585" t="s">
        <v>51674</v>
      </c>
      <c r="J8585" t="s">
        <v>51693</v>
      </c>
      <c r="K8585" t="s">
        <v>51668</v>
      </c>
    </row>
    <row r="8586" spans="1:12">
      <c r="A8586">
        <v>20230126</v>
      </c>
      <c r="B8586" t="s">
        <v>51663</v>
      </c>
      <c r="C8586" t="s">
        <v>51676</v>
      </c>
      <c r="D8586">
        <v>1987</v>
      </c>
      <c r="E8586" t="s">
        <v>51677</v>
      </c>
      <c r="F8586" s="1" t="s">
        <v>51681</v>
      </c>
      <c r="G8586" t="s">
        <v>51678</v>
      </c>
      <c r="H8586" t="s">
        <v>51679</v>
      </c>
      <c r="I8586" t="s">
        <v>51680</v>
      </c>
      <c r="K8586" t="s">
        <v>51668</v>
      </c>
    </row>
    <row r="8587" spans="1:12">
      <c r="A8587">
        <v>20230126</v>
      </c>
      <c r="B8587" t="s">
        <v>51663</v>
      </c>
      <c r="C8587" t="s">
        <v>51682</v>
      </c>
      <c r="D8587">
        <v>1991</v>
      </c>
      <c r="E8587" t="s">
        <v>51683</v>
      </c>
      <c r="F8587" s="1" t="s">
        <v>51684</v>
      </c>
      <c r="G8587" t="s">
        <v>51685</v>
      </c>
      <c r="H8587" t="s">
        <v>51686</v>
      </c>
      <c r="J8587" t="s">
        <v>51711</v>
      </c>
      <c r="K8587" t="s">
        <v>51687</v>
      </c>
    </row>
    <row r="8588" spans="1:12">
      <c r="A8588">
        <v>20230126</v>
      </c>
      <c r="B8588" t="s">
        <v>51663</v>
      </c>
      <c r="C8588" t="s">
        <v>51688</v>
      </c>
      <c r="D8588">
        <v>1987</v>
      </c>
      <c r="E8588" t="s">
        <v>51689</v>
      </c>
      <c r="F8588" s="1" t="s">
        <v>51692</v>
      </c>
      <c r="G8588" t="s">
        <v>51690</v>
      </c>
      <c r="H8588" t="s">
        <v>51691</v>
      </c>
      <c r="J8588" t="s">
        <v>51776</v>
      </c>
      <c r="K8588" t="s">
        <v>51687</v>
      </c>
    </row>
    <row r="8589" spans="1:12">
      <c r="A8589">
        <v>20230127</v>
      </c>
      <c r="B8589" t="s">
        <v>51695</v>
      </c>
      <c r="C8589" t="s">
        <v>51696</v>
      </c>
      <c r="D8589">
        <v>1990</v>
      </c>
      <c r="E8589" t="s">
        <v>51698</v>
      </c>
      <c r="F8589" s="1" t="s">
        <v>51697</v>
      </c>
      <c r="G8589" t="s">
        <v>51700</v>
      </c>
      <c r="H8589" t="s">
        <v>51701</v>
      </c>
      <c r="I8589" t="s">
        <v>51699</v>
      </c>
      <c r="K8589" t="s">
        <v>23963</v>
      </c>
    </row>
    <row r="8590" spans="1:12">
      <c r="A8590">
        <v>20230127</v>
      </c>
      <c r="B8590" t="s">
        <v>51704</v>
      </c>
      <c r="C8590" t="s">
        <v>51707</v>
      </c>
      <c r="D8590">
        <v>1988</v>
      </c>
      <c r="E8590" t="s">
        <v>51705</v>
      </c>
      <c r="F8590" s="1" t="s">
        <v>51710</v>
      </c>
      <c r="G8590" t="s">
        <v>51708</v>
      </c>
      <c r="H8590" t="s">
        <v>51709</v>
      </c>
      <c r="I8590" t="s">
        <v>51706</v>
      </c>
      <c r="J8590" t="s">
        <v>51745</v>
      </c>
      <c r="K8590" t="s">
        <v>23963</v>
      </c>
    </row>
    <row r="8591" spans="1:12">
      <c r="A8591">
        <v>20230129</v>
      </c>
      <c r="B8591" t="s">
        <v>51713</v>
      </c>
      <c r="C8591" t="s">
        <v>51714</v>
      </c>
      <c r="D8591">
        <v>1981</v>
      </c>
      <c r="E8591" t="s">
        <v>51716</v>
      </c>
      <c r="F8591" s="1" t="s">
        <v>51715</v>
      </c>
      <c r="G8591" t="s">
        <v>51717</v>
      </c>
      <c r="H8591" t="s">
        <v>51718</v>
      </c>
      <c r="I8591" t="s">
        <v>51719</v>
      </c>
      <c r="J8591" t="s">
        <v>51743</v>
      </c>
      <c r="K8591" t="s">
        <v>51720</v>
      </c>
    </row>
    <row r="8592" spans="1:12">
      <c r="A8592">
        <v>20230129</v>
      </c>
      <c r="B8592" t="s">
        <v>51723</v>
      </c>
      <c r="C8592" t="s">
        <v>51724</v>
      </c>
      <c r="D8592">
        <v>1981</v>
      </c>
      <c r="E8592" t="s">
        <v>51726</v>
      </c>
      <c r="F8592" s="1" t="s">
        <v>51736</v>
      </c>
      <c r="G8592" t="s">
        <v>51725</v>
      </c>
      <c r="H8592" t="s">
        <v>51727</v>
      </c>
      <c r="I8592" t="s">
        <v>51728</v>
      </c>
    </row>
    <row r="8593" spans="1:12">
      <c r="A8593">
        <v>20230129</v>
      </c>
      <c r="B8593" t="s">
        <v>51729</v>
      </c>
      <c r="C8593" t="s">
        <v>51730</v>
      </c>
      <c r="D8593">
        <v>1993</v>
      </c>
      <c r="E8593" t="s">
        <v>51731</v>
      </c>
      <c r="F8593" s="1" t="s">
        <v>51735</v>
      </c>
      <c r="G8593" t="s">
        <v>51732</v>
      </c>
      <c r="H8593" t="s">
        <v>51733</v>
      </c>
      <c r="K8593" t="s">
        <v>51734</v>
      </c>
      <c r="L8593">
        <v>19160808</v>
      </c>
    </row>
    <row r="8594" spans="1:12">
      <c r="A8594">
        <v>20230129</v>
      </c>
      <c r="B8594" t="s">
        <v>51737</v>
      </c>
      <c r="C8594" t="s">
        <v>51738</v>
      </c>
      <c r="D8594">
        <v>1989</v>
      </c>
      <c r="E8594" t="s">
        <v>51739</v>
      </c>
      <c r="F8594" s="1" t="s">
        <v>51742</v>
      </c>
      <c r="G8594" t="s">
        <v>51740</v>
      </c>
      <c r="H8594" t="s">
        <v>51741</v>
      </c>
      <c r="K8594" t="s">
        <v>51720</v>
      </c>
    </row>
    <row r="8595" spans="1:12">
      <c r="A8595">
        <v>20230130</v>
      </c>
      <c r="B8595" t="s">
        <v>51704</v>
      </c>
      <c r="C8595" t="s">
        <v>51746</v>
      </c>
      <c r="D8595">
        <v>1986</v>
      </c>
      <c r="E8595" t="s">
        <v>51747</v>
      </c>
      <c r="F8595" s="1" t="s">
        <v>51751</v>
      </c>
      <c r="G8595" t="s">
        <v>51748</v>
      </c>
      <c r="H8595" t="s">
        <v>51749</v>
      </c>
      <c r="K8595" t="s">
        <v>51750</v>
      </c>
      <c r="L8595">
        <v>14127550</v>
      </c>
    </row>
    <row r="8596" spans="1:12">
      <c r="A8596">
        <v>20230130</v>
      </c>
      <c r="B8596" t="s">
        <v>51752</v>
      </c>
      <c r="C8596" t="s">
        <v>51753</v>
      </c>
      <c r="D8596">
        <v>1975</v>
      </c>
      <c r="E8596" t="s">
        <v>51754</v>
      </c>
      <c r="F8596" s="1" t="s">
        <v>51758</v>
      </c>
      <c r="G8596" t="s">
        <v>51755</v>
      </c>
      <c r="H8596" t="s">
        <v>51757</v>
      </c>
      <c r="I8596" t="s">
        <v>51756</v>
      </c>
      <c r="K8596" t="s">
        <v>23963</v>
      </c>
    </row>
    <row r="8597" spans="1:12">
      <c r="A8597">
        <v>20230130</v>
      </c>
      <c r="B8597" t="s">
        <v>51752</v>
      </c>
      <c r="C8597" t="s">
        <v>51759</v>
      </c>
      <c r="D8597">
        <v>1985</v>
      </c>
      <c r="E8597" t="s">
        <v>51761</v>
      </c>
      <c r="F8597" s="1" t="s">
        <v>51760</v>
      </c>
      <c r="G8597" t="s">
        <v>51762</v>
      </c>
      <c r="H8597" t="s">
        <v>51763</v>
      </c>
      <c r="K8597" t="s">
        <v>23963</v>
      </c>
    </row>
    <row r="8598" spans="1:12">
      <c r="A8598">
        <v>20230130</v>
      </c>
      <c r="B8598" t="s">
        <v>51752</v>
      </c>
      <c r="C8598" t="s">
        <v>51764</v>
      </c>
      <c r="D8598">
        <v>1964</v>
      </c>
      <c r="E8598" t="s">
        <v>51766</v>
      </c>
      <c r="F8598" s="1" t="s">
        <v>51765</v>
      </c>
      <c r="G8598" t="s">
        <v>51767</v>
      </c>
      <c r="H8598" t="s">
        <v>51768</v>
      </c>
    </row>
    <row r="8599" spans="1:12">
      <c r="A8599">
        <v>20230130</v>
      </c>
      <c r="B8599" t="s">
        <v>51590</v>
      </c>
      <c r="C8599" t="s">
        <v>51769</v>
      </c>
      <c r="D8599">
        <v>1984</v>
      </c>
      <c r="E8599" t="s">
        <v>51770</v>
      </c>
      <c r="F8599" s="1" t="s">
        <v>51775</v>
      </c>
      <c r="G8599" t="s">
        <v>51771</v>
      </c>
      <c r="H8599" t="s">
        <v>51772</v>
      </c>
      <c r="I8599" t="s">
        <v>51773</v>
      </c>
      <c r="K8599" t="s">
        <v>51774</v>
      </c>
    </row>
    <row r="8600" spans="1:12">
      <c r="A8600">
        <v>20230131</v>
      </c>
      <c r="B8600" t="s">
        <v>51777</v>
      </c>
      <c r="C8600" t="s">
        <v>51778</v>
      </c>
      <c r="D8600">
        <v>1988</v>
      </c>
      <c r="E8600" t="s">
        <v>51779</v>
      </c>
      <c r="F8600" s="1" t="s">
        <v>51793</v>
      </c>
      <c r="G8600" t="s">
        <v>51780</v>
      </c>
      <c r="H8600" t="s">
        <v>51781</v>
      </c>
      <c r="K8600" t="s">
        <v>51782</v>
      </c>
      <c r="L8600" t="s">
        <v>51783</v>
      </c>
    </row>
    <row r="8601" spans="1:12">
      <c r="A8601">
        <v>20230131</v>
      </c>
      <c r="B8601" t="s">
        <v>51752</v>
      </c>
      <c r="C8601" t="s">
        <v>51784</v>
      </c>
      <c r="D8601">
        <v>1967</v>
      </c>
      <c r="E8601" t="s">
        <v>51785</v>
      </c>
      <c r="F8601" s="1" t="s">
        <v>51787</v>
      </c>
      <c r="I8601" t="s">
        <v>51786</v>
      </c>
      <c r="K8601" t="s">
        <v>51782</v>
      </c>
    </row>
    <row r="8602" spans="1:12">
      <c r="A8602">
        <v>20230131</v>
      </c>
      <c r="B8602" t="s">
        <v>51777</v>
      </c>
      <c r="C8602" t="s">
        <v>51788</v>
      </c>
      <c r="D8602">
        <v>1985</v>
      </c>
      <c r="E8602" t="s">
        <v>51789</v>
      </c>
      <c r="F8602" s="1" t="s">
        <v>51792</v>
      </c>
      <c r="G8602" t="s">
        <v>51790</v>
      </c>
      <c r="H8602" t="s">
        <v>51791</v>
      </c>
      <c r="J8602" t="s">
        <v>51806</v>
      </c>
      <c r="K8602" t="s">
        <v>51782</v>
      </c>
    </row>
    <row r="8603" spans="1:12">
      <c r="A8603">
        <v>20230201</v>
      </c>
      <c r="B8603" t="s">
        <v>51777</v>
      </c>
      <c r="C8603" t="s">
        <v>51795</v>
      </c>
      <c r="D8603">
        <v>1984</v>
      </c>
      <c r="E8603" t="s">
        <v>51794</v>
      </c>
      <c r="F8603" s="1" t="s">
        <v>51803</v>
      </c>
      <c r="G8603" t="s">
        <v>51796</v>
      </c>
      <c r="H8603" t="s">
        <v>51797</v>
      </c>
      <c r="I8603" t="s">
        <v>51799</v>
      </c>
      <c r="K8603" t="s">
        <v>51798</v>
      </c>
    </row>
    <row r="8604" spans="1:12">
      <c r="A8604">
        <v>20230201</v>
      </c>
      <c r="B8604" t="s">
        <v>51777</v>
      </c>
      <c r="C8604" t="s">
        <v>51800</v>
      </c>
      <c r="D8604">
        <v>1983</v>
      </c>
      <c r="E8604" t="s">
        <v>51801</v>
      </c>
      <c r="F8604" s="1" t="s">
        <v>51805</v>
      </c>
      <c r="G8604" t="s">
        <v>51802</v>
      </c>
      <c r="H8604" t="s">
        <v>51804</v>
      </c>
      <c r="K8604" t="s">
        <v>51798</v>
      </c>
    </row>
    <row r="8605" spans="1:12">
      <c r="A8605">
        <v>20230201</v>
      </c>
      <c r="B8605" t="s">
        <v>51777</v>
      </c>
      <c r="C8605" t="s">
        <v>51807</v>
      </c>
      <c r="D8605">
        <v>1986</v>
      </c>
      <c r="E8605" t="s">
        <v>51808</v>
      </c>
      <c r="F8605" s="1" t="s">
        <v>51809</v>
      </c>
      <c r="G8605" t="s">
        <v>51814</v>
      </c>
      <c r="K8605" t="s">
        <v>51798</v>
      </c>
    </row>
    <row r="8606" spans="1:12">
      <c r="A8606">
        <v>20230201</v>
      </c>
      <c r="B8606" t="s">
        <v>51777</v>
      </c>
      <c r="C8606" t="s">
        <v>51810</v>
      </c>
      <c r="D8606">
        <v>1982</v>
      </c>
      <c r="F8606" s="1" t="s">
        <v>51811</v>
      </c>
      <c r="G8606" t="s">
        <v>51812</v>
      </c>
      <c r="H8606" t="s">
        <v>51813</v>
      </c>
      <c r="K8606" t="s">
        <v>51798</v>
      </c>
    </row>
    <row r="8607" spans="1:12">
      <c r="A8607">
        <v>20230201</v>
      </c>
      <c r="B8607" t="s">
        <v>51777</v>
      </c>
      <c r="C8607" t="s">
        <v>51815</v>
      </c>
      <c r="D8607">
        <v>1980</v>
      </c>
      <c r="E8607" t="s">
        <v>51816</v>
      </c>
      <c r="F8607" s="1" t="s">
        <v>51853</v>
      </c>
      <c r="G8607" t="s">
        <v>51817</v>
      </c>
      <c r="H8607" t="s">
        <v>51818</v>
      </c>
      <c r="K8607" t="s">
        <v>51819</v>
      </c>
      <c r="L8607">
        <v>11325359</v>
      </c>
    </row>
    <row r="8608" spans="1:12">
      <c r="A8608">
        <v>20230201</v>
      </c>
      <c r="B8608" t="s">
        <v>51777</v>
      </c>
      <c r="C8608" t="s">
        <v>51820</v>
      </c>
      <c r="D8608">
        <v>1983</v>
      </c>
      <c r="E8608" t="s">
        <v>51822</v>
      </c>
      <c r="F8608" s="1" t="s">
        <v>51821</v>
      </c>
      <c r="G8608" t="s">
        <v>51823</v>
      </c>
      <c r="H8608" t="s">
        <v>51824</v>
      </c>
      <c r="J8608" t="s">
        <v>51852</v>
      </c>
      <c r="K8608" t="s">
        <v>51825</v>
      </c>
      <c r="L8608">
        <v>20887112</v>
      </c>
    </row>
    <row r="8609" spans="1:12">
      <c r="A8609">
        <v>20230201</v>
      </c>
      <c r="B8609" t="s">
        <v>51777</v>
      </c>
      <c r="C8609" t="s">
        <v>51826</v>
      </c>
      <c r="D8609">
        <v>1987</v>
      </c>
      <c r="E8609" t="s">
        <v>51827</v>
      </c>
      <c r="F8609" s="1" t="s">
        <v>51831</v>
      </c>
      <c r="G8609" t="s">
        <v>51828</v>
      </c>
      <c r="H8609" t="s">
        <v>51829</v>
      </c>
      <c r="J8609" t="s">
        <v>51844</v>
      </c>
      <c r="K8609" t="s">
        <v>51830</v>
      </c>
      <c r="L8609">
        <v>15560796</v>
      </c>
    </row>
    <row r="8610" spans="1:12">
      <c r="A8610">
        <v>20230201</v>
      </c>
      <c r="B8610" t="s">
        <v>51777</v>
      </c>
      <c r="C8610" t="s">
        <v>51832</v>
      </c>
      <c r="D8610">
        <v>1974</v>
      </c>
      <c r="E8610" t="s">
        <v>51833</v>
      </c>
      <c r="F8610" s="1" t="s">
        <v>51837</v>
      </c>
      <c r="G8610" t="s">
        <v>51834</v>
      </c>
      <c r="H8610" t="s">
        <v>51835</v>
      </c>
      <c r="K8610" t="s">
        <v>51836</v>
      </c>
      <c r="L8610">
        <v>21435208</v>
      </c>
    </row>
    <row r="8611" spans="1:12">
      <c r="A8611">
        <v>20230201</v>
      </c>
      <c r="B8611" t="s">
        <v>51777</v>
      </c>
      <c r="C8611" t="s">
        <v>51838</v>
      </c>
      <c r="D8611">
        <v>1983</v>
      </c>
      <c r="E8611" t="s">
        <v>51839</v>
      </c>
      <c r="F8611" s="1" t="s">
        <v>51843</v>
      </c>
      <c r="G8611" t="s">
        <v>51840</v>
      </c>
      <c r="H8611" t="s">
        <v>51842</v>
      </c>
      <c r="K8611" t="s">
        <v>51841</v>
      </c>
      <c r="L8611">
        <v>5572901</v>
      </c>
    </row>
    <row r="8612" spans="1:12">
      <c r="A8612">
        <v>20230202</v>
      </c>
      <c r="B8612" t="s">
        <v>51846</v>
      </c>
      <c r="C8612" t="s">
        <v>51845</v>
      </c>
      <c r="D8612">
        <v>1973</v>
      </c>
      <c r="E8612" t="s">
        <v>51847</v>
      </c>
      <c r="F8612" s="1" t="s">
        <v>51851</v>
      </c>
      <c r="G8612" t="s">
        <v>51848</v>
      </c>
      <c r="H8612" t="s">
        <v>51849</v>
      </c>
      <c r="J8612" t="s">
        <v>51861</v>
      </c>
      <c r="K8612" t="s">
        <v>51850</v>
      </c>
      <c r="L8612">
        <v>22357003</v>
      </c>
    </row>
    <row r="8613" spans="1:12">
      <c r="A8613">
        <v>20230202</v>
      </c>
      <c r="B8613" t="s">
        <v>51854</v>
      </c>
      <c r="C8613" t="s">
        <v>51855</v>
      </c>
      <c r="D8613">
        <v>1981</v>
      </c>
      <c r="E8613" t="s">
        <v>51856</v>
      </c>
      <c r="F8613" s="1" t="s">
        <v>51860</v>
      </c>
      <c r="G8613" t="s">
        <v>51857</v>
      </c>
      <c r="H8613" t="s">
        <v>51858</v>
      </c>
      <c r="K8613" t="s">
        <v>51859</v>
      </c>
      <c r="L8613">
        <v>13481672</v>
      </c>
    </row>
    <row r="8614" spans="1:12">
      <c r="A8614">
        <v>20230202</v>
      </c>
      <c r="B8614" t="s">
        <v>51854</v>
      </c>
      <c r="C8614" t="s">
        <v>51862</v>
      </c>
      <c r="D8614">
        <v>1983</v>
      </c>
      <c r="E8614" t="s">
        <v>51863</v>
      </c>
      <c r="F8614" s="1" t="s">
        <v>51867</v>
      </c>
      <c r="G8614" t="s">
        <v>51864</v>
      </c>
      <c r="H8614" t="s">
        <v>51865</v>
      </c>
      <c r="K8614" t="s">
        <v>51866</v>
      </c>
    </row>
    <row r="8615" spans="1:12">
      <c r="A8615">
        <v>20230202</v>
      </c>
      <c r="B8615" t="s">
        <v>51854</v>
      </c>
      <c r="C8615" t="s">
        <v>51869</v>
      </c>
      <c r="D8615">
        <v>1985</v>
      </c>
      <c r="E8615" t="s">
        <v>51868</v>
      </c>
      <c r="F8615" s="1" t="s">
        <v>51905</v>
      </c>
      <c r="G8615" t="s">
        <v>51870</v>
      </c>
      <c r="K8615" t="s">
        <v>51871</v>
      </c>
    </row>
    <row r="8616" spans="1:12">
      <c r="A8616">
        <v>20230202</v>
      </c>
      <c r="B8616" t="s">
        <v>51854</v>
      </c>
      <c r="C8616" t="s">
        <v>51872</v>
      </c>
      <c r="D8616">
        <v>1979</v>
      </c>
      <c r="E8616" t="s">
        <v>51873</v>
      </c>
      <c r="F8616" s="1" t="s">
        <v>51876</v>
      </c>
      <c r="G8616" t="s">
        <v>51874</v>
      </c>
      <c r="H8616" t="s">
        <v>51875</v>
      </c>
      <c r="K8616" t="s">
        <v>51871</v>
      </c>
    </row>
    <row r="8617" spans="1:12">
      <c r="A8617">
        <v>20230202</v>
      </c>
      <c r="B8617" t="s">
        <v>51854</v>
      </c>
      <c r="C8617" t="s">
        <v>51877</v>
      </c>
      <c r="D8617">
        <v>1985</v>
      </c>
      <c r="F8617" s="1" t="s">
        <v>51881</v>
      </c>
      <c r="G8617" t="s">
        <v>51879</v>
      </c>
      <c r="H8617" t="s">
        <v>51878</v>
      </c>
      <c r="K8617" t="s">
        <v>51880</v>
      </c>
    </row>
    <row r="8618" spans="1:12">
      <c r="A8618">
        <v>20230202</v>
      </c>
      <c r="B8618" t="s">
        <v>51854</v>
      </c>
      <c r="C8618" t="s">
        <v>51882</v>
      </c>
      <c r="D8618">
        <v>1977</v>
      </c>
      <c r="E8618" t="s">
        <v>51883</v>
      </c>
      <c r="F8618" s="1" t="s">
        <v>51887</v>
      </c>
      <c r="G8618" t="s">
        <v>51884</v>
      </c>
      <c r="H8618" t="s">
        <v>51885</v>
      </c>
      <c r="K8618" t="s">
        <v>51886</v>
      </c>
    </row>
    <row r="8619" spans="1:12">
      <c r="A8619">
        <v>20230202</v>
      </c>
      <c r="B8619" t="s">
        <v>51854</v>
      </c>
      <c r="C8619" t="s">
        <v>51888</v>
      </c>
      <c r="D8619">
        <v>1986</v>
      </c>
      <c r="E8619" t="s">
        <v>51889</v>
      </c>
      <c r="F8619" s="1" t="s">
        <v>51893</v>
      </c>
      <c r="G8619" t="s">
        <v>51890</v>
      </c>
      <c r="H8619" t="s">
        <v>51891</v>
      </c>
      <c r="K8619" t="s">
        <v>51892</v>
      </c>
    </row>
    <row r="8620" spans="1:12">
      <c r="A8620">
        <v>20230202</v>
      </c>
      <c r="B8620" t="s">
        <v>51854</v>
      </c>
      <c r="C8620" t="s">
        <v>51894</v>
      </c>
      <c r="D8620">
        <v>1983</v>
      </c>
      <c r="E8620" t="s">
        <v>51895</v>
      </c>
      <c r="F8620" s="1" t="s">
        <v>51898</v>
      </c>
      <c r="G8620" t="s">
        <v>51896</v>
      </c>
      <c r="H8620" t="s">
        <v>51897</v>
      </c>
      <c r="K8620" t="s">
        <v>51886</v>
      </c>
    </row>
    <row r="8621" spans="1:12">
      <c r="A8621">
        <v>20230202</v>
      </c>
      <c r="B8621" t="s">
        <v>51854</v>
      </c>
      <c r="C8621" t="s">
        <v>51899</v>
      </c>
      <c r="D8621">
        <v>1982</v>
      </c>
      <c r="E8621" t="s">
        <v>51901</v>
      </c>
      <c r="F8621" s="1" t="s">
        <v>51904</v>
      </c>
      <c r="G8621" t="s">
        <v>51900</v>
      </c>
      <c r="H8621" t="s">
        <v>51902</v>
      </c>
      <c r="K8621" t="s">
        <v>51903</v>
      </c>
    </row>
    <row r="8622" spans="1:12">
      <c r="A8622">
        <v>20230205</v>
      </c>
      <c r="B8622" t="s">
        <v>51854</v>
      </c>
      <c r="C8622" t="s">
        <v>51909</v>
      </c>
      <c r="E8622" t="s">
        <v>51911</v>
      </c>
      <c r="F8622" s="1" t="s">
        <v>51910</v>
      </c>
      <c r="G8622" t="s">
        <v>51912</v>
      </c>
      <c r="H8622" t="s">
        <v>51913</v>
      </c>
    </row>
    <row r="8623" spans="1:12">
      <c r="A8623">
        <v>20230205</v>
      </c>
      <c r="B8623" t="s">
        <v>51925</v>
      </c>
      <c r="C8623" t="s">
        <v>51926</v>
      </c>
      <c r="D8623">
        <v>1980</v>
      </c>
      <c r="E8623" t="s">
        <v>51927</v>
      </c>
      <c r="F8623" s="1" t="s">
        <v>51931</v>
      </c>
      <c r="G8623" t="s">
        <v>51928</v>
      </c>
      <c r="H8623" t="s">
        <v>51929</v>
      </c>
      <c r="K8623" t="s">
        <v>51930</v>
      </c>
      <c r="L8623">
        <v>18388397</v>
      </c>
    </row>
    <row r="8624" spans="1:12" ht="37.5" customHeight="1">
      <c r="A8624">
        <v>20230205</v>
      </c>
      <c r="B8624" t="s">
        <v>51937</v>
      </c>
      <c r="C8624" t="s">
        <v>51932</v>
      </c>
      <c r="D8624">
        <v>1983</v>
      </c>
      <c r="E8624" t="s">
        <v>51933</v>
      </c>
      <c r="F8624" s="1" t="s">
        <v>51938</v>
      </c>
      <c r="G8624" t="s">
        <v>51934</v>
      </c>
      <c r="H8624" t="s">
        <v>51935</v>
      </c>
      <c r="K8624" t="s">
        <v>51936</v>
      </c>
      <c r="L8624">
        <v>22827647</v>
      </c>
    </row>
    <row r="8625" spans="1:12">
      <c r="A8625">
        <v>20230206</v>
      </c>
      <c r="B8625" t="s">
        <v>51939</v>
      </c>
      <c r="C8625" t="s">
        <v>51940</v>
      </c>
      <c r="D8625">
        <v>1990</v>
      </c>
      <c r="E8625" t="s">
        <v>51941</v>
      </c>
      <c r="F8625" s="1" t="s">
        <v>51951</v>
      </c>
      <c r="G8625" t="s">
        <v>51942</v>
      </c>
      <c r="H8625" t="s">
        <v>51943</v>
      </c>
      <c r="I8625" t="s">
        <v>51997</v>
      </c>
      <c r="K8625" t="s">
        <v>51944</v>
      </c>
      <c r="L8625" t="s">
        <v>51945</v>
      </c>
    </row>
    <row r="8626" spans="1:12">
      <c r="A8626">
        <v>20230206</v>
      </c>
      <c r="B8626" t="s">
        <v>51946</v>
      </c>
      <c r="C8626" t="s">
        <v>51947</v>
      </c>
      <c r="D8626">
        <v>1986</v>
      </c>
      <c r="E8626" t="s">
        <v>51948</v>
      </c>
      <c r="F8626" s="1" t="s">
        <v>51952</v>
      </c>
      <c r="G8626" t="s">
        <v>51949</v>
      </c>
      <c r="H8626" t="s">
        <v>51950</v>
      </c>
      <c r="J8626" t="s">
        <v>51998</v>
      </c>
      <c r="K8626" t="s">
        <v>51944</v>
      </c>
    </row>
    <row r="8627" spans="1:12">
      <c r="A8627">
        <v>20230206</v>
      </c>
      <c r="B8627" t="s">
        <v>51939</v>
      </c>
      <c r="C8627" t="s">
        <v>51953</v>
      </c>
      <c r="D8627">
        <v>1982</v>
      </c>
      <c r="E8627" t="s">
        <v>51954</v>
      </c>
      <c r="F8627" s="1" t="s">
        <v>51959</v>
      </c>
      <c r="G8627" t="s">
        <v>51955</v>
      </c>
      <c r="H8627" t="s">
        <v>51956</v>
      </c>
      <c r="J8627" t="s">
        <v>52292</v>
      </c>
      <c r="K8627" t="s">
        <v>51957</v>
      </c>
      <c r="L8627" t="s">
        <v>51958</v>
      </c>
    </row>
    <row r="8628" spans="1:12">
      <c r="A8628">
        <v>20230206</v>
      </c>
      <c r="B8628" t="s">
        <v>51946</v>
      </c>
      <c r="C8628" t="s">
        <v>51960</v>
      </c>
      <c r="D8628">
        <v>1982</v>
      </c>
      <c r="E8628" t="s">
        <v>51961</v>
      </c>
      <c r="F8628" s="1" t="s">
        <v>51966</v>
      </c>
      <c r="G8628" t="s">
        <v>51962</v>
      </c>
      <c r="H8628" t="s">
        <v>51963</v>
      </c>
      <c r="J8628" t="s">
        <v>52000</v>
      </c>
      <c r="K8628" t="s">
        <v>51964</v>
      </c>
      <c r="L8628" t="s">
        <v>51965</v>
      </c>
    </row>
    <row r="8629" spans="1:12">
      <c r="A8629">
        <v>20230206</v>
      </c>
      <c r="B8629" t="s">
        <v>51946</v>
      </c>
      <c r="C8629" t="s">
        <v>51967</v>
      </c>
      <c r="D8629">
        <v>1987</v>
      </c>
      <c r="E8629" t="s">
        <v>51968</v>
      </c>
      <c r="F8629" s="1" t="s">
        <v>51973</v>
      </c>
      <c r="G8629" t="s">
        <v>51969</v>
      </c>
      <c r="H8629" t="s">
        <v>51970</v>
      </c>
      <c r="I8629" t="s">
        <v>51972</v>
      </c>
      <c r="J8629" t="s">
        <v>51999</v>
      </c>
      <c r="K8629" t="s">
        <v>51944</v>
      </c>
      <c r="L8629" t="s">
        <v>51971</v>
      </c>
    </row>
    <row r="8630" spans="1:12">
      <c r="A8630">
        <v>20230206</v>
      </c>
      <c r="B8630" t="s">
        <v>51946</v>
      </c>
      <c r="C8630" t="s">
        <v>51978</v>
      </c>
      <c r="D8630">
        <v>1983</v>
      </c>
      <c r="E8630" t="s">
        <v>51979</v>
      </c>
      <c r="F8630" s="1" t="s">
        <v>51983</v>
      </c>
      <c r="G8630" t="s">
        <v>51980</v>
      </c>
      <c r="H8630" t="s">
        <v>51981</v>
      </c>
      <c r="K8630" t="s">
        <v>51944</v>
      </c>
      <c r="L8630" t="s">
        <v>51982</v>
      </c>
    </row>
    <row r="8631" spans="1:12">
      <c r="A8631">
        <v>20230206</v>
      </c>
      <c r="B8631" t="s">
        <v>51984</v>
      </c>
      <c r="C8631" t="s">
        <v>51985</v>
      </c>
      <c r="D8631">
        <v>1984</v>
      </c>
      <c r="E8631" t="s">
        <v>51986</v>
      </c>
      <c r="F8631" s="1" t="s">
        <v>51989</v>
      </c>
      <c r="G8631" t="s">
        <v>48967</v>
      </c>
      <c r="H8631" t="s">
        <v>51987</v>
      </c>
      <c r="I8631" t="s">
        <v>51990</v>
      </c>
      <c r="K8631" t="s">
        <v>51988</v>
      </c>
      <c r="L8631">
        <v>7678589</v>
      </c>
    </row>
    <row r="8632" spans="1:12">
      <c r="A8632">
        <v>20230208</v>
      </c>
      <c r="B8632" t="s">
        <v>51996</v>
      </c>
      <c r="C8632" t="s">
        <v>51991</v>
      </c>
      <c r="D8632">
        <v>1981</v>
      </c>
      <c r="E8632" t="s">
        <v>51993</v>
      </c>
      <c r="F8632" s="1" t="s">
        <v>51992</v>
      </c>
      <c r="G8632" t="s">
        <v>51994</v>
      </c>
      <c r="H8632" t="s">
        <v>51995</v>
      </c>
      <c r="K8632" t="s">
        <v>14</v>
      </c>
      <c r="L8632">
        <v>9136259</v>
      </c>
    </row>
    <row r="8633" spans="1:12">
      <c r="A8633">
        <v>20230208</v>
      </c>
      <c r="B8633" t="s">
        <v>52001</v>
      </c>
      <c r="C8633" t="s">
        <v>52002</v>
      </c>
      <c r="D8633">
        <v>1979</v>
      </c>
      <c r="E8633" t="s">
        <v>52003</v>
      </c>
      <c r="F8633" s="1" t="s">
        <v>52005</v>
      </c>
      <c r="G8633" t="s">
        <v>52004</v>
      </c>
      <c r="K8633" t="s">
        <v>14</v>
      </c>
    </row>
    <row r="8634" spans="1:12">
      <c r="A8634">
        <v>20230208</v>
      </c>
      <c r="B8634" t="s">
        <v>52001</v>
      </c>
      <c r="C8634" t="s">
        <v>52006</v>
      </c>
      <c r="D8634">
        <v>1980</v>
      </c>
      <c r="E8634" t="s">
        <v>52007</v>
      </c>
      <c r="F8634" s="1" t="s">
        <v>52011</v>
      </c>
      <c r="G8634" t="s">
        <v>52008</v>
      </c>
      <c r="H8634" t="s">
        <v>52009</v>
      </c>
      <c r="J8634" t="s">
        <v>52026</v>
      </c>
      <c r="K8634" t="s">
        <v>52010</v>
      </c>
      <c r="L8634">
        <v>22251083</v>
      </c>
    </row>
    <row r="8635" spans="1:12">
      <c r="A8635">
        <v>20230208</v>
      </c>
      <c r="B8635" t="s">
        <v>52012</v>
      </c>
      <c r="C8635" t="s">
        <v>52013</v>
      </c>
      <c r="D8635">
        <v>1983</v>
      </c>
      <c r="E8635" t="s">
        <v>52014</v>
      </c>
      <c r="F8635" s="1" t="s">
        <v>52017</v>
      </c>
      <c r="G8635" t="s">
        <v>52015</v>
      </c>
      <c r="H8635" t="s">
        <v>52016</v>
      </c>
      <c r="J8635" t="s">
        <v>52027</v>
      </c>
    </row>
    <row r="8636" spans="1:12">
      <c r="A8636">
        <v>20230208</v>
      </c>
      <c r="B8636" t="s">
        <v>52012</v>
      </c>
      <c r="C8636" t="s">
        <v>52018</v>
      </c>
      <c r="D8636">
        <v>1985</v>
      </c>
      <c r="E8636" t="s">
        <v>52019</v>
      </c>
      <c r="F8636" s="1" t="s">
        <v>52020</v>
      </c>
      <c r="G8636" t="s">
        <v>52021</v>
      </c>
      <c r="H8636" t="s">
        <v>52022</v>
      </c>
      <c r="J8636" t="s">
        <v>52067</v>
      </c>
      <c r="K8636" t="s">
        <v>52023</v>
      </c>
      <c r="L8636" t="s">
        <v>52024</v>
      </c>
    </row>
    <row r="8637" spans="1:12">
      <c r="A8637" t="s">
        <v>56796</v>
      </c>
      <c r="B8637" t="s">
        <v>56797</v>
      </c>
      <c r="C8637" t="s">
        <v>52028</v>
      </c>
      <c r="D8637">
        <v>1981</v>
      </c>
      <c r="E8637" t="s">
        <v>52029</v>
      </c>
      <c r="F8637" s="1" t="s">
        <v>52033</v>
      </c>
      <c r="G8637" t="s">
        <v>52030</v>
      </c>
      <c r="H8637" t="s">
        <v>52031</v>
      </c>
      <c r="K8637" t="s">
        <v>52032</v>
      </c>
      <c r="L8637">
        <v>15551864</v>
      </c>
    </row>
    <row r="8638" spans="1:12">
      <c r="A8638">
        <v>20230212</v>
      </c>
      <c r="B8638" t="s">
        <v>52034</v>
      </c>
      <c r="C8638" t="s">
        <v>52035</v>
      </c>
      <c r="D8638">
        <v>1985</v>
      </c>
      <c r="E8638" t="s">
        <v>52036</v>
      </c>
      <c r="F8638" s="1" t="s">
        <v>52040</v>
      </c>
      <c r="G8638" t="s">
        <v>52037</v>
      </c>
      <c r="H8638" t="s">
        <v>52038</v>
      </c>
      <c r="K8638" t="s">
        <v>52039</v>
      </c>
      <c r="L8638">
        <v>23498240</v>
      </c>
    </row>
    <row r="8639" spans="1:12">
      <c r="A8639">
        <v>20230212</v>
      </c>
      <c r="B8639" t="s">
        <v>52041</v>
      </c>
      <c r="C8639" t="s">
        <v>52042</v>
      </c>
      <c r="D8639">
        <v>1976</v>
      </c>
      <c r="E8639" t="s">
        <v>52043</v>
      </c>
      <c r="F8639" s="1" t="s">
        <v>52047</v>
      </c>
      <c r="G8639" t="s">
        <v>52044</v>
      </c>
      <c r="H8639" t="s">
        <v>52045</v>
      </c>
      <c r="J8639" t="s">
        <v>52087</v>
      </c>
      <c r="K8639" t="s">
        <v>52046</v>
      </c>
    </row>
    <row r="8640" spans="1:12">
      <c r="A8640">
        <v>20230212</v>
      </c>
      <c r="B8640" t="s">
        <v>52041</v>
      </c>
      <c r="C8640" t="s">
        <v>52048</v>
      </c>
      <c r="D8640">
        <v>1976</v>
      </c>
      <c r="E8640" t="s">
        <v>52049</v>
      </c>
      <c r="F8640" s="1" t="s">
        <v>52050</v>
      </c>
      <c r="G8640" t="s">
        <v>52051</v>
      </c>
      <c r="H8640" t="s">
        <v>52052</v>
      </c>
      <c r="K8640" t="s">
        <v>52046</v>
      </c>
    </row>
    <row r="8641" spans="1:12">
      <c r="A8641">
        <v>20230212</v>
      </c>
      <c r="B8641" t="s">
        <v>52041</v>
      </c>
      <c r="C8641" t="s">
        <v>52053</v>
      </c>
      <c r="D8641">
        <v>1981</v>
      </c>
      <c r="E8641" t="s">
        <v>52054</v>
      </c>
      <c r="F8641" s="1" t="s">
        <v>52057</v>
      </c>
      <c r="G8641" t="s">
        <v>52055</v>
      </c>
      <c r="H8641" t="s">
        <v>52056</v>
      </c>
      <c r="J8641" t="s">
        <v>52092</v>
      </c>
    </row>
    <row r="8642" spans="1:12">
      <c r="A8642">
        <v>20230212</v>
      </c>
      <c r="B8642" t="s">
        <v>52041</v>
      </c>
      <c r="C8642" t="s">
        <v>52058</v>
      </c>
      <c r="D8642">
        <v>1977</v>
      </c>
      <c r="E8642" t="s">
        <v>52059</v>
      </c>
      <c r="F8642" s="1" t="s">
        <v>52060</v>
      </c>
      <c r="G8642" t="s">
        <v>52061</v>
      </c>
      <c r="H8642" t="s">
        <v>52062</v>
      </c>
    </row>
    <row r="8643" spans="1:12">
      <c r="A8643">
        <v>20230212</v>
      </c>
      <c r="B8643" t="s">
        <v>52041</v>
      </c>
      <c r="C8643" t="s">
        <v>52063</v>
      </c>
      <c r="D8643">
        <v>1978</v>
      </c>
      <c r="E8643" t="s">
        <v>52064</v>
      </c>
      <c r="F8643" s="1" t="s">
        <v>52072</v>
      </c>
      <c r="G8643" t="s">
        <v>52065</v>
      </c>
      <c r="H8643" t="s">
        <v>52066</v>
      </c>
    </row>
    <row r="8644" spans="1:12">
      <c r="A8644">
        <v>20230212</v>
      </c>
      <c r="B8644" t="s">
        <v>52041</v>
      </c>
      <c r="C8644" t="s">
        <v>52068</v>
      </c>
      <c r="D8644">
        <v>1979</v>
      </c>
      <c r="F8644" s="1" t="s">
        <v>52071</v>
      </c>
      <c r="G8644" t="s">
        <v>52069</v>
      </c>
      <c r="H8644" t="s">
        <v>52070</v>
      </c>
    </row>
    <row r="8645" spans="1:12">
      <c r="A8645">
        <v>20230212</v>
      </c>
      <c r="B8645" t="s">
        <v>52041</v>
      </c>
      <c r="C8645" t="s">
        <v>52073</v>
      </c>
      <c r="D8645">
        <v>1982</v>
      </c>
      <c r="F8645" s="1" t="s">
        <v>52076</v>
      </c>
      <c r="G8645" t="s">
        <v>52074</v>
      </c>
      <c r="H8645" t="s">
        <v>52075</v>
      </c>
    </row>
    <row r="8646" spans="1:12">
      <c r="A8646">
        <v>20230212</v>
      </c>
      <c r="B8646" t="s">
        <v>52041</v>
      </c>
      <c r="C8646" t="s">
        <v>52077</v>
      </c>
      <c r="D8646">
        <v>1978</v>
      </c>
      <c r="E8646" t="s">
        <v>52078</v>
      </c>
      <c r="F8646" s="1" t="s">
        <v>52081</v>
      </c>
      <c r="G8646" t="s">
        <v>52079</v>
      </c>
      <c r="H8646" t="s">
        <v>52080</v>
      </c>
    </row>
    <row r="8647" spans="1:12">
      <c r="A8647">
        <v>20230213</v>
      </c>
      <c r="B8647" t="s">
        <v>52041</v>
      </c>
      <c r="C8647" t="s">
        <v>52082</v>
      </c>
      <c r="D8647">
        <v>1973</v>
      </c>
      <c r="E8647" t="s">
        <v>52083</v>
      </c>
      <c r="F8647" s="1" t="s">
        <v>52084</v>
      </c>
      <c r="G8647" t="s">
        <v>52085</v>
      </c>
      <c r="H8647" t="s">
        <v>52086</v>
      </c>
    </row>
    <row r="8648" spans="1:12">
      <c r="A8648">
        <v>20230213</v>
      </c>
      <c r="B8648" t="s">
        <v>52041</v>
      </c>
      <c r="C8648" t="s">
        <v>52088</v>
      </c>
      <c r="D8648">
        <v>1978</v>
      </c>
      <c r="F8648" s="1" t="s">
        <v>52091</v>
      </c>
      <c r="G8648" t="s">
        <v>52089</v>
      </c>
      <c r="H8648" t="s">
        <v>52090</v>
      </c>
    </row>
    <row r="8649" spans="1:12">
      <c r="A8649">
        <v>20230213</v>
      </c>
      <c r="B8649" t="s">
        <v>52041</v>
      </c>
      <c r="C8649" t="s">
        <v>52093</v>
      </c>
      <c r="D8649">
        <v>1975</v>
      </c>
      <c r="E8649" t="s">
        <v>52094</v>
      </c>
      <c r="F8649" s="1" t="s">
        <v>52098</v>
      </c>
      <c r="G8649" t="s">
        <v>52095</v>
      </c>
      <c r="H8649" t="s">
        <v>52096</v>
      </c>
      <c r="K8649" t="s">
        <v>52097</v>
      </c>
      <c r="L8649">
        <v>23264845</v>
      </c>
    </row>
    <row r="8650" spans="1:12">
      <c r="A8650">
        <v>20230213</v>
      </c>
      <c r="B8650" t="s">
        <v>52041</v>
      </c>
      <c r="C8650" t="s">
        <v>52099</v>
      </c>
      <c r="D8650">
        <v>1980</v>
      </c>
      <c r="E8650" t="s">
        <v>52100</v>
      </c>
      <c r="F8650" s="1" t="s">
        <v>52104</v>
      </c>
      <c r="G8650" t="s">
        <v>52101</v>
      </c>
      <c r="H8650" t="s">
        <v>52102</v>
      </c>
      <c r="K8650" t="s">
        <v>52103</v>
      </c>
      <c r="L8650">
        <v>21969773</v>
      </c>
    </row>
    <row r="8651" spans="1:12">
      <c r="A8651">
        <v>20230213</v>
      </c>
      <c r="B8651" t="s">
        <v>48999</v>
      </c>
      <c r="C8651" t="s">
        <v>52105</v>
      </c>
      <c r="D8651">
        <v>1984</v>
      </c>
      <c r="E8651" t="s">
        <v>52107</v>
      </c>
      <c r="F8651" s="1" t="s">
        <v>52106</v>
      </c>
      <c r="G8651" t="s">
        <v>52108</v>
      </c>
      <c r="H8651" t="s">
        <v>52109</v>
      </c>
      <c r="K8651" t="s">
        <v>52103</v>
      </c>
      <c r="L8651">
        <v>21738743</v>
      </c>
    </row>
    <row r="8652" spans="1:12">
      <c r="A8652">
        <v>20230213</v>
      </c>
      <c r="B8652" t="s">
        <v>52111</v>
      </c>
      <c r="C8652" t="s">
        <v>52157</v>
      </c>
      <c r="D8652">
        <v>1977</v>
      </c>
      <c r="E8652" s="2" t="s">
        <v>52155</v>
      </c>
      <c r="F8652" s="1" t="s">
        <v>52128</v>
      </c>
      <c r="G8652" t="s">
        <v>52112</v>
      </c>
      <c r="H8652" t="s">
        <v>52113</v>
      </c>
      <c r="I8652" t="s">
        <v>52114</v>
      </c>
      <c r="J8652" t="s">
        <v>52158</v>
      </c>
      <c r="K8652" t="s">
        <v>52115</v>
      </c>
      <c r="L8652" t="s">
        <v>52116</v>
      </c>
    </row>
    <row r="8653" spans="1:12">
      <c r="A8653">
        <v>20230213</v>
      </c>
      <c r="B8653" t="s">
        <v>52111</v>
      </c>
      <c r="C8653" t="s">
        <v>52117</v>
      </c>
      <c r="D8653">
        <v>1981</v>
      </c>
      <c r="E8653" t="s">
        <v>52118</v>
      </c>
      <c r="F8653" s="1" t="s">
        <v>52119</v>
      </c>
      <c r="G8653" t="s">
        <v>52120</v>
      </c>
      <c r="H8653" t="s">
        <v>52121</v>
      </c>
      <c r="J8653" t="s">
        <v>52149</v>
      </c>
    </row>
    <row r="8654" spans="1:12">
      <c r="A8654">
        <v>20230213</v>
      </c>
      <c r="B8654" t="s">
        <v>52111</v>
      </c>
      <c r="C8654" t="s">
        <v>52122</v>
      </c>
      <c r="D8654">
        <v>1985</v>
      </c>
      <c r="E8654" t="s">
        <v>52123</v>
      </c>
      <c r="F8654" s="1" t="s">
        <v>52127</v>
      </c>
      <c r="G8654" t="s">
        <v>52124</v>
      </c>
      <c r="H8654" t="s">
        <v>52125</v>
      </c>
      <c r="K8654" t="s">
        <v>52115</v>
      </c>
      <c r="L8654" t="s">
        <v>52126</v>
      </c>
    </row>
    <row r="8655" spans="1:12">
      <c r="A8655">
        <v>20230213</v>
      </c>
      <c r="B8655" t="s">
        <v>52111</v>
      </c>
      <c r="C8655" t="s">
        <v>52129</v>
      </c>
      <c r="D8655">
        <v>1981</v>
      </c>
      <c r="E8655" t="s">
        <v>52130</v>
      </c>
      <c r="F8655" s="1" t="s">
        <v>52134</v>
      </c>
      <c r="G8655" t="s">
        <v>52132</v>
      </c>
      <c r="H8655" t="s">
        <v>52131</v>
      </c>
      <c r="K8655" t="s">
        <v>52115</v>
      </c>
      <c r="L8655" t="s">
        <v>52133</v>
      </c>
    </row>
    <row r="8656" spans="1:12">
      <c r="A8656">
        <v>20230213</v>
      </c>
      <c r="B8656" t="s">
        <v>52111</v>
      </c>
      <c r="C8656" t="s">
        <v>52135</v>
      </c>
      <c r="D8656">
        <v>1977</v>
      </c>
      <c r="E8656" t="s">
        <v>52136</v>
      </c>
      <c r="F8656" s="1" t="s">
        <v>52141</v>
      </c>
      <c r="G8656" t="s">
        <v>52137</v>
      </c>
      <c r="H8656" t="s">
        <v>52138</v>
      </c>
      <c r="K8656" t="s">
        <v>52139</v>
      </c>
      <c r="L8656" t="s">
        <v>52140</v>
      </c>
    </row>
    <row r="8657" spans="1:12">
      <c r="A8657">
        <v>20230213</v>
      </c>
      <c r="B8657" t="s">
        <v>52142</v>
      </c>
      <c r="C8657" t="s">
        <v>52143</v>
      </c>
      <c r="D8657">
        <v>1979</v>
      </c>
      <c r="E8657" t="s">
        <v>52144</v>
      </c>
      <c r="F8657" s="1" t="s">
        <v>52166</v>
      </c>
      <c r="G8657" t="s">
        <v>52145</v>
      </c>
      <c r="H8657" t="s">
        <v>52146</v>
      </c>
      <c r="K8657" t="s">
        <v>52147</v>
      </c>
      <c r="L8657" t="s">
        <v>52148</v>
      </c>
    </row>
    <row r="8658" spans="1:12">
      <c r="A8658">
        <v>20230214</v>
      </c>
      <c r="B8658" t="s">
        <v>52041</v>
      </c>
      <c r="C8658" t="s">
        <v>52150</v>
      </c>
      <c r="D8658">
        <v>1978</v>
      </c>
      <c r="E8658" t="s">
        <v>52151</v>
      </c>
      <c r="F8658" s="1" t="s">
        <v>52156</v>
      </c>
      <c r="G8658" t="s">
        <v>52152</v>
      </c>
      <c r="H8658" t="s">
        <v>52153</v>
      </c>
      <c r="K8658" t="s">
        <v>52154</v>
      </c>
      <c r="L8658">
        <v>21005393</v>
      </c>
    </row>
    <row r="8659" spans="1:12">
      <c r="A8659">
        <v>20230216</v>
      </c>
      <c r="B8659" t="s">
        <v>52159</v>
      </c>
      <c r="C8659" t="s">
        <v>52160</v>
      </c>
      <c r="D8659">
        <v>1974</v>
      </c>
      <c r="E8659" t="s">
        <v>52161</v>
      </c>
      <c r="F8659" s="1" t="s">
        <v>52165</v>
      </c>
      <c r="G8659" t="s">
        <v>52162</v>
      </c>
      <c r="H8659" t="s">
        <v>52163</v>
      </c>
      <c r="K8659" t="s">
        <v>52164</v>
      </c>
      <c r="L8659">
        <v>23071870</v>
      </c>
    </row>
    <row r="8660" spans="1:12">
      <c r="A8660">
        <v>20230216</v>
      </c>
      <c r="B8660" t="s">
        <v>51777</v>
      </c>
      <c r="C8660" t="s">
        <v>52168</v>
      </c>
      <c r="D8660">
        <v>1975</v>
      </c>
      <c r="E8660" t="s">
        <v>52170</v>
      </c>
      <c r="F8660" s="1" t="s">
        <v>52167</v>
      </c>
      <c r="G8660" t="s">
        <v>52169</v>
      </c>
      <c r="H8660" t="s">
        <v>52171</v>
      </c>
      <c r="I8660" s="2" t="s">
        <v>52172</v>
      </c>
      <c r="K8660" t="s">
        <v>52173</v>
      </c>
    </row>
    <row r="8661" spans="1:12">
      <c r="A8661">
        <v>20230216</v>
      </c>
      <c r="B8661" t="s">
        <v>52159</v>
      </c>
      <c r="C8661" t="s">
        <v>52174</v>
      </c>
      <c r="D8661">
        <v>1974</v>
      </c>
      <c r="E8661" t="s">
        <v>52175</v>
      </c>
      <c r="F8661" s="1" t="s">
        <v>52180</v>
      </c>
      <c r="G8661" t="s">
        <v>52176</v>
      </c>
      <c r="H8661" t="s">
        <v>52177</v>
      </c>
      <c r="K8661" t="s">
        <v>52179</v>
      </c>
      <c r="L8661">
        <v>4909022</v>
      </c>
    </row>
    <row r="8662" spans="1:12">
      <c r="A8662">
        <v>20230217</v>
      </c>
      <c r="B8662" t="s">
        <v>51925</v>
      </c>
      <c r="C8662" t="s">
        <v>52181</v>
      </c>
      <c r="D8662">
        <v>1980</v>
      </c>
      <c r="E8662" t="s">
        <v>52182</v>
      </c>
      <c r="F8662" s="1" t="s">
        <v>52184</v>
      </c>
      <c r="G8662" t="s">
        <v>47102</v>
      </c>
      <c r="H8662" t="s">
        <v>52183</v>
      </c>
      <c r="K8662" t="s">
        <v>52178</v>
      </c>
      <c r="L8662">
        <v>11927642</v>
      </c>
    </row>
    <row r="8663" spans="1:12">
      <c r="A8663">
        <v>20230217</v>
      </c>
      <c r="B8663" t="s">
        <v>52185</v>
      </c>
      <c r="C8663" t="s">
        <v>52186</v>
      </c>
      <c r="D8663">
        <v>1985</v>
      </c>
      <c r="E8663" t="s">
        <v>52187</v>
      </c>
      <c r="F8663" s="1" t="s">
        <v>52218</v>
      </c>
      <c r="G8663" t="s">
        <v>52188</v>
      </c>
      <c r="H8663" t="s">
        <v>52189</v>
      </c>
      <c r="J8663" t="s">
        <v>52267</v>
      </c>
      <c r="K8663" t="s">
        <v>52190</v>
      </c>
      <c r="L8663" t="s">
        <v>52191</v>
      </c>
    </row>
    <row r="8664" spans="1:12">
      <c r="A8664">
        <v>20230218</v>
      </c>
      <c r="B8664" t="s">
        <v>51925</v>
      </c>
      <c r="C8664" t="s">
        <v>52192</v>
      </c>
      <c r="D8664">
        <v>1975</v>
      </c>
      <c r="E8664" t="s">
        <v>52193</v>
      </c>
      <c r="F8664" s="1" t="s">
        <v>52197</v>
      </c>
      <c r="G8664" t="s">
        <v>52194</v>
      </c>
      <c r="H8664" t="s">
        <v>52195</v>
      </c>
      <c r="J8664" t="s">
        <v>52266</v>
      </c>
      <c r="K8664" t="s">
        <v>52196</v>
      </c>
      <c r="L8664">
        <v>8401610</v>
      </c>
    </row>
    <row r="8665" spans="1:12">
      <c r="A8665">
        <v>20230218</v>
      </c>
      <c r="B8665" t="s">
        <v>52185</v>
      </c>
      <c r="C8665" t="s">
        <v>52198</v>
      </c>
      <c r="D8665">
        <v>1986</v>
      </c>
      <c r="E8665" t="s">
        <v>52199</v>
      </c>
      <c r="F8665" s="1" t="s">
        <v>52210</v>
      </c>
      <c r="G8665" t="s">
        <v>52200</v>
      </c>
      <c r="H8665" t="s">
        <v>52201</v>
      </c>
      <c r="K8665" t="s">
        <v>52202</v>
      </c>
      <c r="L8665" t="s">
        <v>52203</v>
      </c>
    </row>
    <row r="8666" spans="1:12">
      <c r="A8666">
        <v>20230218</v>
      </c>
      <c r="B8666" t="s">
        <v>52204</v>
      </c>
      <c r="C8666" t="s">
        <v>52205</v>
      </c>
      <c r="D8666">
        <v>1984</v>
      </c>
      <c r="E8666" t="s">
        <v>52206</v>
      </c>
      <c r="F8666" s="1" t="s">
        <v>52265</v>
      </c>
      <c r="G8666" t="s">
        <v>52207</v>
      </c>
      <c r="H8666" t="s">
        <v>52211</v>
      </c>
      <c r="J8666" t="s">
        <v>52264</v>
      </c>
      <c r="K8666" t="s">
        <v>52208</v>
      </c>
      <c r="L8666" t="s">
        <v>52209</v>
      </c>
    </row>
    <row r="8667" spans="1:12">
      <c r="A8667">
        <v>20230219</v>
      </c>
      <c r="B8667" t="s">
        <v>52185</v>
      </c>
      <c r="C8667" t="s">
        <v>52212</v>
      </c>
      <c r="D8667">
        <v>1986</v>
      </c>
      <c r="E8667" t="s">
        <v>52214</v>
      </c>
      <c r="F8667" s="1" t="s">
        <v>52213</v>
      </c>
      <c r="G8667" t="s">
        <v>52215</v>
      </c>
      <c r="H8667" t="s">
        <v>52216</v>
      </c>
      <c r="J8667" t="s">
        <v>52268</v>
      </c>
      <c r="K8667" t="s">
        <v>52217</v>
      </c>
      <c r="L8667">
        <v>20832140</v>
      </c>
    </row>
    <row r="8668" spans="1:12">
      <c r="A8668" t="s">
        <v>53561</v>
      </c>
      <c r="B8668" t="s">
        <v>53562</v>
      </c>
      <c r="C8668" t="s">
        <v>52219</v>
      </c>
      <c r="D8668">
        <v>1976</v>
      </c>
      <c r="E8668" t="s">
        <v>52220</v>
      </c>
      <c r="F8668" s="1" t="s">
        <v>52224</v>
      </c>
      <c r="G8668" t="s">
        <v>52221</v>
      </c>
      <c r="H8668" t="s">
        <v>52222</v>
      </c>
      <c r="K8668" t="s">
        <v>52223</v>
      </c>
      <c r="L8668">
        <v>23364157</v>
      </c>
    </row>
    <row r="8669" spans="1:12">
      <c r="A8669">
        <v>20230220</v>
      </c>
      <c r="B8669" t="s">
        <v>52185</v>
      </c>
      <c r="C8669" t="s">
        <v>52225</v>
      </c>
      <c r="D8669">
        <v>1988</v>
      </c>
      <c r="E8669" t="s">
        <v>52226</v>
      </c>
      <c r="F8669" s="1" t="s">
        <v>52230</v>
      </c>
      <c r="G8669" t="s">
        <v>52227</v>
      </c>
      <c r="H8669" t="s">
        <v>52228</v>
      </c>
      <c r="J8669" t="s">
        <v>52486</v>
      </c>
      <c r="K8669" t="s">
        <v>52229</v>
      </c>
      <c r="L8669">
        <v>19762364</v>
      </c>
    </row>
    <row r="8670" spans="1:12">
      <c r="A8670">
        <v>20230220</v>
      </c>
      <c r="B8670" t="s">
        <v>52231</v>
      </c>
      <c r="C8670" t="s">
        <v>52232</v>
      </c>
      <c r="D8670">
        <v>1981</v>
      </c>
      <c r="E8670" t="s">
        <v>52233</v>
      </c>
      <c r="F8670" s="1" t="s">
        <v>52237</v>
      </c>
      <c r="G8670" t="s">
        <v>52234</v>
      </c>
      <c r="H8670" t="s">
        <v>52235</v>
      </c>
      <c r="K8670" t="s">
        <v>52236</v>
      </c>
      <c r="L8670">
        <v>2950009</v>
      </c>
    </row>
    <row r="8671" spans="1:12">
      <c r="A8671">
        <v>20230220</v>
      </c>
      <c r="B8671" t="s">
        <v>52238</v>
      </c>
      <c r="C8671" t="s">
        <v>52240</v>
      </c>
      <c r="D8671">
        <v>1983</v>
      </c>
      <c r="E8671" t="s">
        <v>52241</v>
      </c>
      <c r="F8671" s="1" t="s">
        <v>52239</v>
      </c>
      <c r="G8671" t="s">
        <v>52242</v>
      </c>
      <c r="H8671" t="s">
        <v>52243</v>
      </c>
      <c r="K8671" t="s">
        <v>52236</v>
      </c>
      <c r="L8671">
        <v>4755372</v>
      </c>
    </row>
    <row r="8672" spans="1:12">
      <c r="A8672">
        <v>20230220</v>
      </c>
      <c r="B8672" t="s">
        <v>52244</v>
      </c>
      <c r="C8672" t="s">
        <v>52245</v>
      </c>
      <c r="D8672">
        <v>1980</v>
      </c>
      <c r="E8672" t="s">
        <v>52246</v>
      </c>
      <c r="F8672" s="1" t="s">
        <v>52250</v>
      </c>
      <c r="G8672" t="s">
        <v>52247</v>
      </c>
      <c r="H8672" t="s">
        <v>52248</v>
      </c>
      <c r="K8672" t="s">
        <v>52249</v>
      </c>
      <c r="L8672">
        <v>10078148</v>
      </c>
    </row>
    <row r="8673" spans="1:14">
      <c r="A8673">
        <v>20230220</v>
      </c>
      <c r="B8673" t="s">
        <v>52257</v>
      </c>
      <c r="C8673" t="s">
        <v>52258</v>
      </c>
      <c r="D8673">
        <v>1981</v>
      </c>
      <c r="E8673" t="s">
        <v>52259</v>
      </c>
      <c r="F8673" s="1" t="s">
        <v>52263</v>
      </c>
      <c r="G8673" t="s">
        <v>52260</v>
      </c>
      <c r="H8673" t="s">
        <v>52261</v>
      </c>
      <c r="K8673" t="s">
        <v>52262</v>
      </c>
      <c r="L8673">
        <v>20281371</v>
      </c>
    </row>
    <row r="8674" spans="1:14">
      <c r="A8674">
        <v>20230221</v>
      </c>
      <c r="B8674" t="s">
        <v>52275</v>
      </c>
      <c r="C8674" t="s">
        <v>52269</v>
      </c>
      <c r="D8674">
        <v>1985</v>
      </c>
      <c r="E8674" t="s">
        <v>52270</v>
      </c>
      <c r="F8674" s="1" t="s">
        <v>52274</v>
      </c>
      <c r="G8674" t="s">
        <v>52271</v>
      </c>
      <c r="H8674" t="s">
        <v>52272</v>
      </c>
      <c r="K8674" t="s">
        <v>52273</v>
      </c>
      <c r="L8674">
        <v>21460705</v>
      </c>
    </row>
    <row r="8675" spans="1:14">
      <c r="A8675">
        <v>20230221</v>
      </c>
      <c r="B8675" t="s">
        <v>52276</v>
      </c>
      <c r="C8675" t="s">
        <v>52277</v>
      </c>
      <c r="D8675">
        <v>1979</v>
      </c>
      <c r="E8675" t="s">
        <v>52278</v>
      </c>
      <c r="F8675" s="1" t="s">
        <v>52281</v>
      </c>
      <c r="G8675" t="s">
        <v>52279</v>
      </c>
      <c r="H8675" t="s">
        <v>52280</v>
      </c>
      <c r="J8675" t="s">
        <v>52282</v>
      </c>
    </row>
    <row r="8676" spans="1:14">
      <c r="A8676">
        <v>20230222</v>
      </c>
      <c r="B8676" t="s">
        <v>52283</v>
      </c>
      <c r="C8676" t="s">
        <v>52284</v>
      </c>
      <c r="D8676">
        <v>1982</v>
      </c>
      <c r="E8676" t="s">
        <v>52285</v>
      </c>
      <c r="F8676" s="1" t="s">
        <v>52291</v>
      </c>
      <c r="G8676" t="s">
        <v>52286</v>
      </c>
      <c r="H8676" t="s">
        <v>52290</v>
      </c>
      <c r="I8676" t="s">
        <v>52287</v>
      </c>
      <c r="K8676" t="s">
        <v>52288</v>
      </c>
      <c r="L8676" t="s">
        <v>52289</v>
      </c>
    </row>
    <row r="8677" spans="1:14">
      <c r="A8677">
        <v>20230222</v>
      </c>
      <c r="B8677" t="s">
        <v>52293</v>
      </c>
      <c r="C8677" t="s">
        <v>52294</v>
      </c>
      <c r="F8677" s="1" t="s">
        <v>52415</v>
      </c>
      <c r="G8677" t="s">
        <v>52298</v>
      </c>
      <c r="H8677" t="s">
        <v>52299</v>
      </c>
      <c r="I8677" t="s">
        <v>52297</v>
      </c>
      <c r="K8677" t="s">
        <v>52295</v>
      </c>
      <c r="L8677" t="s">
        <v>52296</v>
      </c>
    </row>
    <row r="8678" spans="1:14">
      <c r="A8678">
        <v>20230222</v>
      </c>
      <c r="B8678" t="s">
        <v>51777</v>
      </c>
      <c r="C8678" t="s">
        <v>52300</v>
      </c>
      <c r="D8678">
        <v>1974</v>
      </c>
      <c r="E8678" t="s">
        <v>52301</v>
      </c>
      <c r="F8678" s="1" t="s">
        <v>52305</v>
      </c>
      <c r="G8678" t="s">
        <v>52302</v>
      </c>
      <c r="H8678" t="s">
        <v>52303</v>
      </c>
      <c r="K8678" t="s">
        <v>52304</v>
      </c>
      <c r="L8678">
        <v>16410617</v>
      </c>
    </row>
    <row r="8679" spans="1:14">
      <c r="A8679">
        <v>20230222</v>
      </c>
      <c r="B8679" t="s">
        <v>51777</v>
      </c>
      <c r="C8679" t="s">
        <v>52306</v>
      </c>
      <c r="D8679">
        <v>1974</v>
      </c>
      <c r="E8679" t="s">
        <v>52307</v>
      </c>
      <c r="F8679" s="1" t="s">
        <v>52311</v>
      </c>
      <c r="G8679" t="s">
        <v>52308</v>
      </c>
      <c r="H8679" t="s">
        <v>52309</v>
      </c>
      <c r="K8679" t="s">
        <v>52310</v>
      </c>
      <c r="L8679">
        <v>19623499</v>
      </c>
    </row>
    <row r="8680" spans="1:14">
      <c r="A8680">
        <v>20230222</v>
      </c>
      <c r="B8680" t="s">
        <v>51777</v>
      </c>
      <c r="C8680" t="s">
        <v>52312</v>
      </c>
      <c r="D8680">
        <v>1981</v>
      </c>
      <c r="E8680" t="s">
        <v>52313</v>
      </c>
      <c r="F8680" s="1" t="s">
        <v>52316</v>
      </c>
      <c r="G8680" t="s">
        <v>52314</v>
      </c>
      <c r="H8680" t="s">
        <v>52315</v>
      </c>
      <c r="K8680" t="s">
        <v>52310</v>
      </c>
      <c r="L8680">
        <v>11279140</v>
      </c>
    </row>
    <row r="8681" spans="1:14">
      <c r="A8681">
        <v>20230223</v>
      </c>
      <c r="B8681" t="s">
        <v>51777</v>
      </c>
      <c r="C8681" t="s">
        <v>52317</v>
      </c>
      <c r="G8681" t="s">
        <v>52318</v>
      </c>
      <c r="H8681" t="s">
        <v>52319</v>
      </c>
      <c r="J8681" t="s">
        <v>52367</v>
      </c>
      <c r="K8681" t="s">
        <v>49</v>
      </c>
      <c r="L8681" t="s">
        <v>52320</v>
      </c>
    </row>
    <row r="8682" spans="1:14">
      <c r="A8682">
        <v>20230223</v>
      </c>
      <c r="B8682" t="s">
        <v>52321</v>
      </c>
      <c r="C8682" t="s">
        <v>52322</v>
      </c>
      <c r="F8682" s="1" t="s">
        <v>52368</v>
      </c>
      <c r="G8682" t="s">
        <v>52325</v>
      </c>
      <c r="H8682" t="s">
        <v>52326</v>
      </c>
      <c r="I8682" t="s">
        <v>52324</v>
      </c>
      <c r="K8682" t="s">
        <v>49</v>
      </c>
      <c r="L8682" t="s">
        <v>52323</v>
      </c>
    </row>
    <row r="8683" spans="1:14">
      <c r="A8683">
        <v>20230223</v>
      </c>
      <c r="B8683" t="s">
        <v>52321</v>
      </c>
      <c r="C8683" t="s">
        <v>52327</v>
      </c>
      <c r="E8683" t="s">
        <v>52328</v>
      </c>
      <c r="F8683" s="1" t="s">
        <v>52365</v>
      </c>
      <c r="G8683" t="s">
        <v>52331</v>
      </c>
      <c r="H8683" t="s">
        <v>52332</v>
      </c>
      <c r="I8683" t="s">
        <v>52330</v>
      </c>
      <c r="K8683" t="s">
        <v>49</v>
      </c>
      <c r="L8683" t="s">
        <v>52329</v>
      </c>
    </row>
    <row r="8684" spans="1:14">
      <c r="A8684">
        <v>20230223</v>
      </c>
      <c r="B8684" t="s">
        <v>52321</v>
      </c>
      <c r="C8684" t="s">
        <v>52333</v>
      </c>
      <c r="F8684" s="1" t="s">
        <v>52366</v>
      </c>
      <c r="G8684" t="s">
        <v>52344</v>
      </c>
      <c r="K8684" t="s">
        <v>49</v>
      </c>
      <c r="L8684" t="s">
        <v>52334</v>
      </c>
    </row>
    <row r="8685" spans="1:14">
      <c r="A8685">
        <v>20230223</v>
      </c>
      <c r="B8685" t="s">
        <v>50309</v>
      </c>
      <c r="C8685" t="s">
        <v>52335</v>
      </c>
      <c r="D8685">
        <v>1987</v>
      </c>
      <c r="E8685" t="s">
        <v>52337</v>
      </c>
      <c r="F8685" s="1" t="s">
        <v>52336</v>
      </c>
      <c r="G8685" t="s">
        <v>52338</v>
      </c>
    </row>
    <row r="8686" spans="1:14">
      <c r="A8686">
        <v>20230223</v>
      </c>
      <c r="B8686" t="s">
        <v>51777</v>
      </c>
      <c r="C8686" t="s">
        <v>52339</v>
      </c>
      <c r="D8686">
        <v>1977</v>
      </c>
      <c r="E8686" t="s">
        <v>52340</v>
      </c>
      <c r="F8686" s="1" t="s">
        <v>52381</v>
      </c>
      <c r="G8686" t="s">
        <v>52341</v>
      </c>
      <c r="H8686" t="s">
        <v>52342</v>
      </c>
      <c r="J8686" t="s">
        <v>52631</v>
      </c>
      <c r="K8686" t="s">
        <v>52343</v>
      </c>
      <c r="L8686">
        <v>467670</v>
      </c>
    </row>
    <row r="8687" spans="1:14">
      <c r="A8687">
        <v>20230223</v>
      </c>
      <c r="B8687" t="s">
        <v>51777</v>
      </c>
      <c r="C8687" t="s">
        <v>52345</v>
      </c>
      <c r="D8687">
        <v>1977</v>
      </c>
      <c r="E8687" t="s">
        <v>52347</v>
      </c>
      <c r="F8687" s="1" t="s">
        <v>52346</v>
      </c>
      <c r="G8687" t="s">
        <v>52348</v>
      </c>
      <c r="H8687" t="s">
        <v>52349</v>
      </c>
      <c r="J8687" t="s">
        <v>52358</v>
      </c>
      <c r="K8687" t="s">
        <v>52350</v>
      </c>
      <c r="L8687">
        <v>23092927</v>
      </c>
      <c r="N8687">
        <f>+O8687</f>
        <v>0</v>
      </c>
    </row>
    <row r="8688" spans="1:14">
      <c r="A8688">
        <v>20230223</v>
      </c>
      <c r="B8688" t="s">
        <v>52351</v>
      </c>
      <c r="C8688" t="s">
        <v>52354</v>
      </c>
      <c r="D8688">
        <v>1994</v>
      </c>
      <c r="E8688" t="s">
        <v>52353</v>
      </c>
      <c r="F8688" s="1" t="s">
        <v>52352</v>
      </c>
      <c r="G8688" t="s">
        <v>52355</v>
      </c>
      <c r="H8688" t="s">
        <v>52356</v>
      </c>
      <c r="K8688" t="s">
        <v>52357</v>
      </c>
      <c r="L8688">
        <v>23530985</v>
      </c>
    </row>
    <row r="8689" spans="1:12">
      <c r="A8689">
        <v>20230223</v>
      </c>
      <c r="B8689" t="s">
        <v>51777</v>
      </c>
      <c r="C8689" t="s">
        <v>52359</v>
      </c>
      <c r="F8689" s="1" t="s">
        <v>52364</v>
      </c>
      <c r="G8689" t="s">
        <v>52362</v>
      </c>
      <c r="H8689" t="s">
        <v>52363</v>
      </c>
      <c r="I8689" t="s">
        <v>52361</v>
      </c>
      <c r="K8689" t="s">
        <v>49</v>
      </c>
      <c r="L8689" t="s">
        <v>52360</v>
      </c>
    </row>
    <row r="8690" spans="1:12">
      <c r="A8690">
        <v>20230224</v>
      </c>
      <c r="B8690" t="s">
        <v>51777</v>
      </c>
      <c r="C8690" t="s">
        <v>52369</v>
      </c>
      <c r="F8690" s="1" t="s">
        <v>52373</v>
      </c>
      <c r="G8690" t="s">
        <v>52372</v>
      </c>
      <c r="H8690" t="s">
        <v>52371</v>
      </c>
      <c r="K8690" t="s">
        <v>49</v>
      </c>
      <c r="L8690" t="s">
        <v>52370</v>
      </c>
    </row>
    <row r="8691" spans="1:12">
      <c r="A8691">
        <v>20230224</v>
      </c>
      <c r="B8691" t="s">
        <v>52374</v>
      </c>
      <c r="C8691" t="s">
        <v>52375</v>
      </c>
      <c r="D8691">
        <v>1983</v>
      </c>
      <c r="E8691" t="s">
        <v>52376</v>
      </c>
      <c r="F8691" s="1" t="s">
        <v>52380</v>
      </c>
      <c r="G8691" t="s">
        <v>52377</v>
      </c>
      <c r="H8691" t="s">
        <v>52378</v>
      </c>
      <c r="J8691" t="s">
        <v>52395</v>
      </c>
      <c r="K8691" t="s">
        <v>52379</v>
      </c>
      <c r="L8691">
        <v>3293172</v>
      </c>
    </row>
    <row r="8692" spans="1:12">
      <c r="A8692">
        <v>20230227</v>
      </c>
      <c r="B8692" t="s">
        <v>51777</v>
      </c>
      <c r="C8692" t="s">
        <v>52382</v>
      </c>
      <c r="D8692">
        <v>1976</v>
      </c>
      <c r="E8692" t="s">
        <v>52384</v>
      </c>
      <c r="F8692" s="1" t="s">
        <v>52383</v>
      </c>
      <c r="G8692" t="s">
        <v>52385</v>
      </c>
      <c r="H8692" t="s">
        <v>52386</v>
      </c>
      <c r="K8692" t="s">
        <v>52387</v>
      </c>
      <c r="L8692">
        <v>338920</v>
      </c>
    </row>
    <row r="8693" spans="1:12">
      <c r="A8693">
        <v>20230228</v>
      </c>
      <c r="B8693" t="s">
        <v>52388</v>
      </c>
      <c r="C8693" t="s">
        <v>52389</v>
      </c>
      <c r="D8693">
        <v>1983</v>
      </c>
      <c r="E8693" t="s">
        <v>52390</v>
      </c>
      <c r="F8693" s="1" t="s">
        <v>52391</v>
      </c>
      <c r="G8693" t="s">
        <v>52392</v>
      </c>
      <c r="H8693" t="s">
        <v>52393</v>
      </c>
      <c r="K8693" t="s">
        <v>52394</v>
      </c>
      <c r="L8693">
        <v>20926871</v>
      </c>
    </row>
    <row r="8694" spans="1:12">
      <c r="A8694" t="s">
        <v>56426</v>
      </c>
      <c r="B8694" t="s">
        <v>56427</v>
      </c>
      <c r="C8694" t="s">
        <v>52396</v>
      </c>
      <c r="D8694">
        <v>1986</v>
      </c>
      <c r="E8694" t="s">
        <v>52397</v>
      </c>
      <c r="F8694" s="1" t="s">
        <v>52510</v>
      </c>
      <c r="G8694" t="s">
        <v>52398</v>
      </c>
      <c r="H8694" t="s">
        <v>52399</v>
      </c>
      <c r="J8694" t="s">
        <v>52630</v>
      </c>
      <c r="K8694" t="s">
        <v>52400</v>
      </c>
      <c r="L8694">
        <v>19460442</v>
      </c>
    </row>
    <row r="8695" spans="1:12">
      <c r="A8695">
        <v>20230302</v>
      </c>
      <c r="B8695" t="s">
        <v>52406</v>
      </c>
      <c r="C8695" t="s">
        <v>52407</v>
      </c>
      <c r="E8695" t="s">
        <v>52408</v>
      </c>
      <c r="F8695" s="1" t="s">
        <v>52414</v>
      </c>
      <c r="G8695" t="s">
        <v>52413</v>
      </c>
      <c r="H8695" t="s">
        <v>52412</v>
      </c>
      <c r="I8695" t="s">
        <v>52411</v>
      </c>
      <c r="J8695" t="s">
        <v>52629</v>
      </c>
      <c r="K8695" t="s">
        <v>52410</v>
      </c>
      <c r="L8695" t="s">
        <v>52409</v>
      </c>
    </row>
    <row r="8696" spans="1:12">
      <c r="A8696">
        <v>20230302</v>
      </c>
      <c r="B8696" t="s">
        <v>52418</v>
      </c>
      <c r="C8696" t="s">
        <v>52417</v>
      </c>
      <c r="F8696" s="1" t="s">
        <v>52416</v>
      </c>
      <c r="G8696" t="s">
        <v>52420</v>
      </c>
      <c r="H8696" t="s">
        <v>52421</v>
      </c>
      <c r="K8696" t="s">
        <v>52410</v>
      </c>
      <c r="L8696" t="s">
        <v>52419</v>
      </c>
    </row>
    <row r="8697" spans="1:12">
      <c r="A8697">
        <v>20230302</v>
      </c>
      <c r="B8697" t="s">
        <v>52422</v>
      </c>
      <c r="C8697" t="s">
        <v>52423</v>
      </c>
      <c r="F8697" s="1" t="s">
        <v>52429</v>
      </c>
      <c r="G8697" t="s">
        <v>52425</v>
      </c>
      <c r="H8697" t="s">
        <v>52426</v>
      </c>
      <c r="K8697" t="s">
        <v>52410</v>
      </c>
      <c r="L8697" t="s">
        <v>52424</v>
      </c>
    </row>
    <row r="8698" spans="1:12">
      <c r="A8698" t="s">
        <v>52546</v>
      </c>
      <c r="B8698" t="s">
        <v>52547</v>
      </c>
      <c r="C8698" t="s">
        <v>52447</v>
      </c>
      <c r="D8698">
        <v>1984</v>
      </c>
      <c r="E8698" t="s">
        <v>52448</v>
      </c>
      <c r="F8698" s="1" t="s">
        <v>52452</v>
      </c>
      <c r="G8698" t="s">
        <v>52449</v>
      </c>
      <c r="H8698" t="s">
        <v>52450</v>
      </c>
      <c r="K8698" t="s">
        <v>52451</v>
      </c>
      <c r="L8698">
        <v>18937351</v>
      </c>
    </row>
    <row r="8699" spans="1:12">
      <c r="A8699">
        <v>20230303</v>
      </c>
      <c r="B8699" t="s">
        <v>52453</v>
      </c>
      <c r="C8699" t="s">
        <v>52454</v>
      </c>
      <c r="D8699">
        <v>1980</v>
      </c>
      <c r="E8699" t="s">
        <v>52456</v>
      </c>
      <c r="F8699" s="1" t="s">
        <v>52455</v>
      </c>
      <c r="G8699" t="s">
        <v>52457</v>
      </c>
      <c r="H8699" t="s">
        <v>52458</v>
      </c>
      <c r="K8699" t="s">
        <v>52459</v>
      </c>
      <c r="L8699">
        <v>1857100</v>
      </c>
    </row>
    <row r="8700" spans="1:12">
      <c r="A8700">
        <v>20230303</v>
      </c>
      <c r="B8700" t="s">
        <v>52453</v>
      </c>
      <c r="C8700" t="s">
        <v>52460</v>
      </c>
      <c r="D8700">
        <v>1991</v>
      </c>
      <c r="E8700" t="s">
        <v>52462</v>
      </c>
      <c r="F8700" s="1" t="s">
        <v>52461</v>
      </c>
      <c r="G8700" t="s">
        <v>52463</v>
      </c>
      <c r="H8700" t="s">
        <v>52464</v>
      </c>
      <c r="K8700" t="s">
        <v>52465</v>
      </c>
      <c r="L8700">
        <v>21217994</v>
      </c>
    </row>
    <row r="8701" spans="1:12">
      <c r="A8701">
        <v>20230305</v>
      </c>
      <c r="B8701" t="s">
        <v>52466</v>
      </c>
      <c r="C8701" t="s">
        <v>52467</v>
      </c>
      <c r="D8701">
        <v>1986</v>
      </c>
      <c r="E8701" t="s">
        <v>52469</v>
      </c>
      <c r="F8701" s="1" t="s">
        <v>52468</v>
      </c>
      <c r="G8701" t="s">
        <v>52470</v>
      </c>
      <c r="K8701" t="s">
        <v>52471</v>
      </c>
      <c r="L8701" t="s">
        <v>52472</v>
      </c>
    </row>
    <row r="8702" spans="1:12">
      <c r="A8702">
        <v>20230305</v>
      </c>
      <c r="B8702" t="s">
        <v>52466</v>
      </c>
      <c r="C8702" t="s">
        <v>52478</v>
      </c>
      <c r="D8702">
        <v>1985</v>
      </c>
      <c r="E8702" t="s">
        <v>52479</v>
      </c>
      <c r="F8702" s="1" t="s">
        <v>52484</v>
      </c>
      <c r="G8702" t="s">
        <v>52480</v>
      </c>
      <c r="I8702" s="2" t="s">
        <v>52481</v>
      </c>
      <c r="J8702" t="s">
        <v>52485</v>
      </c>
      <c r="K8702" t="s">
        <v>52482</v>
      </c>
      <c r="L8702" t="s">
        <v>52483</v>
      </c>
    </row>
    <row r="8703" spans="1:12">
      <c r="A8703">
        <v>20230306</v>
      </c>
      <c r="B8703" t="s">
        <v>52487</v>
      </c>
      <c r="C8703" t="s">
        <v>52488</v>
      </c>
      <c r="D8703">
        <v>1988</v>
      </c>
      <c r="E8703" t="s">
        <v>52489</v>
      </c>
      <c r="F8703" s="1" t="s">
        <v>52494</v>
      </c>
      <c r="G8703" t="s">
        <v>52490</v>
      </c>
      <c r="I8703" t="s">
        <v>52491</v>
      </c>
      <c r="J8703" t="s">
        <v>52628</v>
      </c>
      <c r="K8703" t="s">
        <v>52492</v>
      </c>
      <c r="L8703" t="s">
        <v>52493</v>
      </c>
    </row>
    <row r="8704" spans="1:12">
      <c r="A8704">
        <v>20230306</v>
      </c>
      <c r="B8704" t="s">
        <v>52453</v>
      </c>
      <c r="C8704" t="s">
        <v>52500</v>
      </c>
      <c r="D8704">
        <v>1991</v>
      </c>
      <c r="E8704" t="s">
        <v>52495</v>
      </c>
      <c r="F8704" s="1" t="s">
        <v>52499</v>
      </c>
      <c r="G8704" t="s">
        <v>52496</v>
      </c>
      <c r="H8704" t="s">
        <v>52497</v>
      </c>
      <c r="K8704" t="s">
        <v>52498</v>
      </c>
      <c r="L8704">
        <v>23531262</v>
      </c>
    </row>
    <row r="8705" spans="1:12">
      <c r="A8705">
        <v>20230306</v>
      </c>
      <c r="B8705" t="s">
        <v>52501</v>
      </c>
      <c r="C8705" t="s">
        <v>52502</v>
      </c>
      <c r="D8705">
        <v>1989</v>
      </c>
      <c r="E8705" t="s">
        <v>52504</v>
      </c>
      <c r="F8705" s="1" t="s">
        <v>52503</v>
      </c>
      <c r="H8705" t="s">
        <v>52505</v>
      </c>
      <c r="K8705" t="s">
        <v>52471</v>
      </c>
      <c r="L8705" t="s">
        <v>52506</v>
      </c>
    </row>
    <row r="8706" spans="1:12">
      <c r="A8706">
        <v>20230310</v>
      </c>
      <c r="B8706" t="s">
        <v>52511</v>
      </c>
      <c r="C8706" t="s">
        <v>52512</v>
      </c>
      <c r="D8706">
        <v>1986</v>
      </c>
      <c r="E8706" t="s">
        <v>52514</v>
      </c>
      <c r="F8706" s="1" t="s">
        <v>52513</v>
      </c>
      <c r="G8706" t="s">
        <v>52515</v>
      </c>
      <c r="H8706" t="s">
        <v>52516</v>
      </c>
      <c r="J8706" t="s">
        <v>52627</v>
      </c>
      <c r="K8706" t="s">
        <v>52517</v>
      </c>
      <c r="L8706">
        <v>14099097</v>
      </c>
    </row>
    <row r="8707" spans="1:12">
      <c r="A8707">
        <v>20230312</v>
      </c>
      <c r="B8707" t="s">
        <v>52518</v>
      </c>
      <c r="C8707" t="s">
        <v>52519</v>
      </c>
      <c r="D8707">
        <v>1987</v>
      </c>
      <c r="E8707" t="s">
        <v>52520</v>
      </c>
      <c r="F8707" s="1" t="s">
        <v>52521</v>
      </c>
      <c r="G8707" t="s">
        <v>52522</v>
      </c>
      <c r="H8707" t="s">
        <v>52523</v>
      </c>
      <c r="K8707" t="s">
        <v>52524</v>
      </c>
      <c r="L8707">
        <v>15711782</v>
      </c>
    </row>
    <row r="8708" spans="1:12">
      <c r="A8708">
        <v>20230313</v>
      </c>
      <c r="B8708" t="s">
        <v>52511</v>
      </c>
      <c r="C8708" t="s">
        <v>52525</v>
      </c>
      <c r="D8708">
        <v>1975</v>
      </c>
      <c r="E8708" t="s">
        <v>52526</v>
      </c>
      <c r="F8708" s="1" t="s">
        <v>52530</v>
      </c>
      <c r="G8708" t="s">
        <v>52527</v>
      </c>
      <c r="H8708" t="s">
        <v>52528</v>
      </c>
      <c r="K8708" t="s">
        <v>52529</v>
      </c>
      <c r="L8708">
        <v>16171300</v>
      </c>
    </row>
    <row r="8709" spans="1:12">
      <c r="A8709">
        <v>20230313</v>
      </c>
      <c r="B8709" t="s">
        <v>52544</v>
      </c>
      <c r="C8709" t="s">
        <v>52532</v>
      </c>
      <c r="D8709">
        <v>1985</v>
      </c>
      <c r="E8709" t="s">
        <v>52533</v>
      </c>
      <c r="F8709" s="1" t="s">
        <v>52545</v>
      </c>
      <c r="G8709" t="s">
        <v>52534</v>
      </c>
      <c r="H8709" t="s">
        <v>52535</v>
      </c>
      <c r="J8709" t="s">
        <v>52536</v>
      </c>
      <c r="K8709" t="s">
        <v>52529</v>
      </c>
      <c r="L8709">
        <v>22423155</v>
      </c>
    </row>
    <row r="8710" spans="1:12">
      <c r="A8710">
        <v>20230314</v>
      </c>
      <c r="B8710" t="s">
        <v>52537</v>
      </c>
      <c r="C8710" t="s">
        <v>52538</v>
      </c>
      <c r="D8710">
        <v>1984</v>
      </c>
      <c r="E8710" t="s">
        <v>52540</v>
      </c>
      <c r="F8710" s="1" t="s">
        <v>52539</v>
      </c>
      <c r="G8710" t="s">
        <v>52541</v>
      </c>
      <c r="H8710" t="s">
        <v>52542</v>
      </c>
      <c r="J8710" t="s">
        <v>52554</v>
      </c>
      <c r="K8710" t="s">
        <v>52543</v>
      </c>
      <c r="L8710">
        <v>7419301</v>
      </c>
    </row>
    <row r="8711" spans="1:12">
      <c r="A8711">
        <v>20230314</v>
      </c>
      <c r="B8711" t="s">
        <v>52537</v>
      </c>
      <c r="C8711" t="s">
        <v>52548</v>
      </c>
      <c r="D8711">
        <v>1985</v>
      </c>
      <c r="E8711" t="s">
        <v>52549</v>
      </c>
      <c r="F8711" s="1" t="s">
        <v>52553</v>
      </c>
      <c r="G8711" t="s">
        <v>52550</v>
      </c>
      <c r="H8711" t="s">
        <v>52551</v>
      </c>
      <c r="K8711" t="s">
        <v>52552</v>
      </c>
      <c r="L8711">
        <v>21048714</v>
      </c>
    </row>
    <row r="8712" spans="1:12">
      <c r="A8712">
        <v>20230314</v>
      </c>
      <c r="B8712" t="s">
        <v>52555</v>
      </c>
      <c r="C8712" t="s">
        <v>52556</v>
      </c>
      <c r="D8712">
        <v>1994</v>
      </c>
      <c r="E8712" t="s">
        <v>52557</v>
      </c>
      <c r="F8712" s="1" t="s">
        <v>52561</v>
      </c>
      <c r="G8712" t="s">
        <v>52558</v>
      </c>
      <c r="H8712" t="s">
        <v>52559</v>
      </c>
      <c r="K8712" t="s">
        <v>52560</v>
      </c>
      <c r="L8712">
        <v>19639361</v>
      </c>
    </row>
    <row r="8713" spans="1:12">
      <c r="A8713">
        <v>20230314</v>
      </c>
      <c r="B8713" t="s">
        <v>52511</v>
      </c>
      <c r="C8713" t="s">
        <v>52562</v>
      </c>
      <c r="D8713">
        <v>1974</v>
      </c>
      <c r="E8713" t="s">
        <v>52563</v>
      </c>
      <c r="F8713" s="1" t="s">
        <v>52566</v>
      </c>
      <c r="G8713" t="s">
        <v>52564</v>
      </c>
      <c r="H8713" t="s">
        <v>52565</v>
      </c>
      <c r="K8713" t="s">
        <v>52552</v>
      </c>
      <c r="L8713">
        <v>9201763</v>
      </c>
    </row>
    <row r="8714" spans="1:12">
      <c r="A8714">
        <v>20230314</v>
      </c>
      <c r="B8714" t="s">
        <v>52511</v>
      </c>
      <c r="C8714" t="s">
        <v>52567</v>
      </c>
      <c r="D8714">
        <v>1972</v>
      </c>
      <c r="E8714" t="s">
        <v>52569</v>
      </c>
      <c r="F8714" s="1" t="s">
        <v>52568</v>
      </c>
      <c r="G8714" t="s">
        <v>52570</v>
      </c>
      <c r="H8714" t="s">
        <v>52571</v>
      </c>
      <c r="J8714" t="s">
        <v>52587</v>
      </c>
      <c r="K8714" t="s">
        <v>52572</v>
      </c>
      <c r="L8714">
        <v>22008874</v>
      </c>
    </row>
    <row r="8715" spans="1:12">
      <c r="A8715">
        <v>20230314</v>
      </c>
      <c r="B8715" t="s">
        <v>52511</v>
      </c>
      <c r="C8715" t="s">
        <v>52573</v>
      </c>
      <c r="D8715">
        <v>1991</v>
      </c>
      <c r="E8715" t="s">
        <v>52574</v>
      </c>
      <c r="F8715" s="1" t="s">
        <v>52577</v>
      </c>
      <c r="G8715" t="s">
        <v>52575</v>
      </c>
      <c r="H8715" t="s">
        <v>52576</v>
      </c>
      <c r="J8715" t="s">
        <v>52626</v>
      </c>
      <c r="K8715" t="s">
        <v>52552</v>
      </c>
      <c r="L8715">
        <v>22886033</v>
      </c>
    </row>
    <row r="8716" spans="1:12">
      <c r="A8716">
        <v>20230314</v>
      </c>
      <c r="B8716" t="s">
        <v>52511</v>
      </c>
      <c r="C8716" t="s">
        <v>52578</v>
      </c>
      <c r="D8716">
        <v>1992</v>
      </c>
      <c r="E8716" t="s">
        <v>52579</v>
      </c>
      <c r="F8716" s="1" t="s">
        <v>52583</v>
      </c>
      <c r="G8716" t="s">
        <v>52580</v>
      </c>
      <c r="H8716" t="s">
        <v>52581</v>
      </c>
      <c r="J8716" t="s">
        <v>52634</v>
      </c>
      <c r="K8716" t="s">
        <v>52582</v>
      </c>
      <c r="L8716">
        <v>21678258</v>
      </c>
    </row>
    <row r="8717" spans="1:12">
      <c r="A8717">
        <v>20230314</v>
      </c>
      <c r="B8717" t="s">
        <v>52555</v>
      </c>
      <c r="C8717" t="s">
        <v>52588</v>
      </c>
      <c r="D8717">
        <v>1996</v>
      </c>
      <c r="E8717" t="s">
        <v>52589</v>
      </c>
      <c r="F8717" s="1" t="s">
        <v>52594</v>
      </c>
      <c r="G8717" t="s">
        <v>52590</v>
      </c>
      <c r="I8717" t="s">
        <v>52591</v>
      </c>
      <c r="J8717" t="s">
        <v>53174</v>
      </c>
      <c r="K8717" t="s">
        <v>52593</v>
      </c>
      <c r="L8717" t="s">
        <v>52592</v>
      </c>
    </row>
    <row r="8718" spans="1:12">
      <c r="A8718">
        <v>20230314</v>
      </c>
      <c r="B8718" t="s">
        <v>52555</v>
      </c>
      <c r="C8718" t="s">
        <v>52595</v>
      </c>
      <c r="D8718">
        <v>1996</v>
      </c>
      <c r="E8718" t="s">
        <v>52596</v>
      </c>
      <c r="F8718" s="1" t="s">
        <v>52601</v>
      </c>
      <c r="G8718" t="s">
        <v>52597</v>
      </c>
      <c r="H8718" t="s">
        <v>52598</v>
      </c>
      <c r="I8718" t="s">
        <v>52599</v>
      </c>
      <c r="K8718" t="s">
        <v>52593</v>
      </c>
      <c r="L8718" t="s">
        <v>52600</v>
      </c>
    </row>
    <row r="8719" spans="1:12">
      <c r="A8719">
        <v>20230314</v>
      </c>
      <c r="B8719" t="s">
        <v>52555</v>
      </c>
      <c r="C8719" t="s">
        <v>52602</v>
      </c>
      <c r="D8719">
        <v>1998</v>
      </c>
      <c r="E8719" t="s">
        <v>52603</v>
      </c>
      <c r="F8719" s="1" t="s">
        <v>52606</v>
      </c>
      <c r="G8719" t="s">
        <v>52605</v>
      </c>
      <c r="H8719" t="s">
        <v>52604</v>
      </c>
      <c r="I8719" t="s">
        <v>52599</v>
      </c>
      <c r="K8719" t="s">
        <v>52593</v>
      </c>
    </row>
    <row r="8720" spans="1:12">
      <c r="A8720">
        <v>20230314</v>
      </c>
      <c r="B8720" t="s">
        <v>52555</v>
      </c>
      <c r="C8720" t="s">
        <v>52607</v>
      </c>
      <c r="D8720">
        <v>1994</v>
      </c>
      <c r="E8720" t="s">
        <v>52608</v>
      </c>
      <c r="F8720" s="1" t="s">
        <v>52611</v>
      </c>
      <c r="G8720" t="s">
        <v>52609</v>
      </c>
      <c r="H8720" t="s">
        <v>52610</v>
      </c>
      <c r="I8720" t="s">
        <v>52599</v>
      </c>
      <c r="K8720" t="s">
        <v>52593</v>
      </c>
      <c r="L8720" s="4" t="s">
        <v>52616</v>
      </c>
    </row>
    <row r="8721" spans="1:12">
      <c r="A8721">
        <v>20230314</v>
      </c>
      <c r="B8721" t="s">
        <v>52555</v>
      </c>
      <c r="C8721" t="s">
        <v>52612</v>
      </c>
      <c r="D8721">
        <v>1993</v>
      </c>
      <c r="E8721" t="s">
        <v>52613</v>
      </c>
      <c r="F8721" s="1" t="s">
        <v>52617</v>
      </c>
      <c r="G8721" t="s">
        <v>52614</v>
      </c>
      <c r="H8721" t="s">
        <v>52615</v>
      </c>
      <c r="I8721" t="s">
        <v>52599</v>
      </c>
    </row>
    <row r="8722" spans="1:12">
      <c r="A8722">
        <v>20230314</v>
      </c>
      <c r="B8722" t="s">
        <v>52618</v>
      </c>
      <c r="C8722" t="s">
        <v>52619</v>
      </c>
      <c r="D8722">
        <v>1985</v>
      </c>
      <c r="E8722" t="s">
        <v>52621</v>
      </c>
      <c r="F8722" s="1" t="s">
        <v>52620</v>
      </c>
      <c r="G8722" t="s">
        <v>52622</v>
      </c>
      <c r="H8722" t="s">
        <v>52623</v>
      </c>
      <c r="J8722" t="s">
        <v>52647</v>
      </c>
      <c r="K8722" t="s">
        <v>52624</v>
      </c>
      <c r="L8722" t="s">
        <v>52625</v>
      </c>
    </row>
    <row r="8723" spans="1:12">
      <c r="A8723">
        <v>20230315</v>
      </c>
      <c r="B8723" t="s">
        <v>52511</v>
      </c>
      <c r="C8723" t="s">
        <v>52632</v>
      </c>
      <c r="D8723">
        <v>1980</v>
      </c>
      <c r="E8723" t="s">
        <v>52633</v>
      </c>
      <c r="F8723" s="1" t="s">
        <v>52638</v>
      </c>
      <c r="G8723" t="s">
        <v>52635</v>
      </c>
      <c r="H8723" t="s">
        <v>52636</v>
      </c>
      <c r="J8723" t="s">
        <v>52685</v>
      </c>
      <c r="K8723" t="s">
        <v>52637</v>
      </c>
      <c r="L8723">
        <v>2236906</v>
      </c>
    </row>
    <row r="8724" spans="1:12">
      <c r="A8724">
        <v>20230315</v>
      </c>
      <c r="B8724" t="s">
        <v>52639</v>
      </c>
      <c r="C8724" t="s">
        <v>52640</v>
      </c>
      <c r="D8724">
        <v>1981</v>
      </c>
      <c r="E8724" t="s">
        <v>52641</v>
      </c>
      <c r="F8724" s="1" t="s">
        <v>52645</v>
      </c>
      <c r="G8724" t="s">
        <v>52642</v>
      </c>
      <c r="H8724" t="s">
        <v>52643</v>
      </c>
      <c r="J8724" t="s">
        <v>52646</v>
      </c>
      <c r="K8724" t="s">
        <v>52644</v>
      </c>
      <c r="L8724">
        <v>11980910</v>
      </c>
    </row>
    <row r="8725" spans="1:12">
      <c r="A8725">
        <v>20230316</v>
      </c>
      <c r="B8725" t="s">
        <v>52648</v>
      </c>
      <c r="C8725" t="s">
        <v>52649</v>
      </c>
      <c r="E8725" t="s">
        <v>52652</v>
      </c>
      <c r="F8725" s="1" t="s">
        <v>52651</v>
      </c>
      <c r="G8725" t="s">
        <v>52650</v>
      </c>
      <c r="J8725" t="s">
        <v>52672</v>
      </c>
      <c r="K8725" t="s">
        <v>52654</v>
      </c>
      <c r="L8725" t="s">
        <v>52653</v>
      </c>
    </row>
    <row r="8726" spans="1:12">
      <c r="A8726">
        <v>20230316</v>
      </c>
      <c r="B8726" t="s">
        <v>52648</v>
      </c>
      <c r="C8726" t="s">
        <v>52655</v>
      </c>
      <c r="F8726" s="1" t="s">
        <v>52660</v>
      </c>
      <c r="G8726" t="s">
        <v>52659</v>
      </c>
      <c r="H8726" t="s">
        <v>52658</v>
      </c>
      <c r="I8726" t="s">
        <v>52657</v>
      </c>
      <c r="K8726" t="s">
        <v>52654</v>
      </c>
      <c r="L8726" t="s">
        <v>52656</v>
      </c>
    </row>
    <row r="8727" spans="1:12">
      <c r="A8727">
        <v>20230316</v>
      </c>
      <c r="B8727" t="s">
        <v>52618</v>
      </c>
      <c r="C8727" t="s">
        <v>52661</v>
      </c>
      <c r="F8727" s="1" t="s">
        <v>52692</v>
      </c>
      <c r="G8727" t="s">
        <v>52664</v>
      </c>
      <c r="H8727" t="s">
        <v>52665</v>
      </c>
      <c r="I8727" t="s">
        <v>52663</v>
      </c>
      <c r="J8727" t="s">
        <v>52693</v>
      </c>
      <c r="K8727" t="s">
        <v>52654</v>
      </c>
      <c r="L8727" t="s">
        <v>52662</v>
      </c>
    </row>
    <row r="8728" spans="1:12">
      <c r="A8728">
        <v>20230316</v>
      </c>
      <c r="B8728" t="s">
        <v>52666</v>
      </c>
      <c r="C8728" t="s">
        <v>52667</v>
      </c>
      <c r="D8728">
        <v>1984</v>
      </c>
      <c r="E8728" t="s">
        <v>52668</v>
      </c>
      <c r="F8728" s="1" t="s">
        <v>52696</v>
      </c>
      <c r="G8728" t="s">
        <v>52669</v>
      </c>
      <c r="H8728" t="s">
        <v>52670</v>
      </c>
      <c r="K8728" t="s">
        <v>52671</v>
      </c>
      <c r="L8728">
        <v>23630694</v>
      </c>
    </row>
    <row r="8729" spans="1:12">
      <c r="A8729">
        <v>20230316</v>
      </c>
      <c r="B8729" t="s">
        <v>52794</v>
      </c>
      <c r="C8729" t="s">
        <v>52674</v>
      </c>
      <c r="D8729">
        <v>1988</v>
      </c>
      <c r="E8729" t="s">
        <v>52675</v>
      </c>
      <c r="F8729" s="1" t="s">
        <v>52795</v>
      </c>
      <c r="G8729" t="s">
        <v>52676</v>
      </c>
      <c r="H8729" t="s">
        <v>52677</v>
      </c>
      <c r="K8729" t="s">
        <v>52678</v>
      </c>
      <c r="L8729">
        <v>19464322</v>
      </c>
    </row>
    <row r="8730" spans="1:12">
      <c r="A8730">
        <v>20230316</v>
      </c>
      <c r="B8730" t="s">
        <v>52673</v>
      </c>
      <c r="C8730" t="s">
        <v>52680</v>
      </c>
      <c r="D8730">
        <v>1986</v>
      </c>
      <c r="E8730" t="s">
        <v>52681</v>
      </c>
      <c r="F8730" s="1" t="s">
        <v>13460</v>
      </c>
      <c r="G8730" t="s">
        <v>52682</v>
      </c>
      <c r="H8730" t="s">
        <v>52683</v>
      </c>
      <c r="K8730" t="s">
        <v>52684</v>
      </c>
      <c r="L8730">
        <v>16231823</v>
      </c>
    </row>
    <row r="8731" spans="1:12">
      <c r="A8731">
        <v>20230316</v>
      </c>
      <c r="B8731" t="s">
        <v>52686</v>
      </c>
      <c r="C8731" t="s">
        <v>52687</v>
      </c>
      <c r="D8731">
        <v>1984</v>
      </c>
      <c r="E8731" t="s">
        <v>52688</v>
      </c>
      <c r="F8731" s="1" t="s">
        <v>52695</v>
      </c>
      <c r="G8731" t="s">
        <v>52689</v>
      </c>
      <c r="H8731" t="s">
        <v>52690</v>
      </c>
      <c r="J8731" t="s">
        <v>52694</v>
      </c>
      <c r="K8731" t="s">
        <v>52691</v>
      </c>
      <c r="L8731">
        <v>23777173</v>
      </c>
    </row>
    <row r="8732" spans="1:12">
      <c r="A8732">
        <v>20230317</v>
      </c>
      <c r="B8732" t="s">
        <v>52697</v>
      </c>
      <c r="C8732" t="s">
        <v>52698</v>
      </c>
      <c r="D8732">
        <v>1987</v>
      </c>
      <c r="E8732" t="s">
        <v>52700</v>
      </c>
      <c r="F8732" s="1" t="s">
        <v>52699</v>
      </c>
      <c r="G8732" t="s">
        <v>52701</v>
      </c>
      <c r="H8732" t="s">
        <v>52702</v>
      </c>
      <c r="K8732" t="s">
        <v>52703</v>
      </c>
      <c r="L8732" t="s">
        <v>52704</v>
      </c>
    </row>
    <row r="8733" spans="1:12">
      <c r="A8733">
        <v>20230317</v>
      </c>
      <c r="B8733" t="s">
        <v>52697</v>
      </c>
      <c r="C8733" t="s">
        <v>52705</v>
      </c>
      <c r="D8733">
        <v>1978</v>
      </c>
      <c r="E8733" t="s">
        <v>52707</v>
      </c>
      <c r="F8733" s="1" t="s">
        <v>52706</v>
      </c>
      <c r="G8733" t="s">
        <v>52708</v>
      </c>
      <c r="H8733" t="s">
        <v>52709</v>
      </c>
      <c r="K8733" t="s">
        <v>52710</v>
      </c>
      <c r="L8733" t="s">
        <v>52711</v>
      </c>
    </row>
    <row r="8734" spans="1:12">
      <c r="A8734">
        <v>20230317</v>
      </c>
      <c r="B8734" t="s">
        <v>52673</v>
      </c>
      <c r="C8734" t="s">
        <v>52712</v>
      </c>
      <c r="D8734">
        <v>1988</v>
      </c>
      <c r="E8734" t="s">
        <v>52713</v>
      </c>
      <c r="F8734" s="1" t="s">
        <v>52717</v>
      </c>
      <c r="G8734" t="s">
        <v>52714</v>
      </c>
      <c r="I8734" t="s">
        <v>52715</v>
      </c>
      <c r="K8734" t="s">
        <v>52710</v>
      </c>
      <c r="L8734" t="s">
        <v>52716</v>
      </c>
    </row>
    <row r="8735" spans="1:12">
      <c r="A8735">
        <v>20230317</v>
      </c>
      <c r="B8735" t="s">
        <v>52726</v>
      </c>
      <c r="C8735" t="s">
        <v>52718</v>
      </c>
      <c r="D8735">
        <v>1991</v>
      </c>
      <c r="E8735" t="s">
        <v>52719</v>
      </c>
      <c r="F8735" s="1" t="s">
        <v>52724</v>
      </c>
      <c r="G8735" t="s">
        <v>52720</v>
      </c>
      <c r="H8735" t="s">
        <v>52722</v>
      </c>
      <c r="I8735" t="s">
        <v>52721</v>
      </c>
      <c r="K8735" t="s">
        <v>52710</v>
      </c>
      <c r="L8735" t="s">
        <v>52723</v>
      </c>
    </row>
    <row r="8736" spans="1:12">
      <c r="A8736">
        <v>20230317</v>
      </c>
      <c r="B8736" t="s">
        <v>52725</v>
      </c>
      <c r="C8736" t="s">
        <v>52727</v>
      </c>
      <c r="D8736">
        <v>1987</v>
      </c>
      <c r="E8736" t="s">
        <v>52729</v>
      </c>
      <c r="F8736" s="1" t="s">
        <v>52728</v>
      </c>
      <c r="G8736" t="s">
        <v>52730</v>
      </c>
      <c r="H8736" t="s">
        <v>52731</v>
      </c>
      <c r="I8736" t="s">
        <v>52732</v>
      </c>
      <c r="K8736" t="s">
        <v>52710</v>
      </c>
    </row>
    <row r="8737" spans="1:12">
      <c r="A8737">
        <v>20230317</v>
      </c>
      <c r="B8737" t="s">
        <v>52725</v>
      </c>
      <c r="C8737" t="s">
        <v>52733</v>
      </c>
      <c r="D8737">
        <v>1987</v>
      </c>
      <c r="E8737" t="s">
        <v>52734</v>
      </c>
      <c r="F8737" s="1" t="s">
        <v>52739</v>
      </c>
      <c r="G8737" t="s">
        <v>52735</v>
      </c>
      <c r="H8737" t="s">
        <v>52736</v>
      </c>
      <c r="I8737" t="s">
        <v>52737</v>
      </c>
      <c r="K8737" t="s">
        <v>52710</v>
      </c>
      <c r="L8737" t="s">
        <v>52738</v>
      </c>
    </row>
    <row r="8738" spans="1:12">
      <c r="A8738">
        <v>20230319</v>
      </c>
      <c r="B8738" t="s">
        <v>52740</v>
      </c>
      <c r="C8738" t="s">
        <v>52741</v>
      </c>
      <c r="D8738">
        <v>1989</v>
      </c>
      <c r="E8738" t="s">
        <v>52742</v>
      </c>
      <c r="F8738" s="1" t="s">
        <v>52793</v>
      </c>
      <c r="G8738" t="s">
        <v>52743</v>
      </c>
      <c r="H8738" t="s">
        <v>52744</v>
      </c>
      <c r="K8738" t="s">
        <v>52745</v>
      </c>
      <c r="L8738">
        <v>14939641</v>
      </c>
    </row>
    <row r="8739" spans="1:12">
      <c r="A8739">
        <v>20230319</v>
      </c>
      <c r="B8739" t="s">
        <v>52740</v>
      </c>
      <c r="C8739" t="s">
        <v>52746</v>
      </c>
      <c r="D8739">
        <v>1983</v>
      </c>
      <c r="E8739" t="s">
        <v>52747</v>
      </c>
      <c r="F8739" s="1" t="s">
        <v>52792</v>
      </c>
      <c r="G8739" t="s">
        <v>52748</v>
      </c>
      <c r="H8739" t="s">
        <v>52749</v>
      </c>
      <c r="K8739" t="s">
        <v>52750</v>
      </c>
      <c r="L8739">
        <v>14555198</v>
      </c>
    </row>
    <row r="8740" spans="1:12">
      <c r="A8740">
        <v>20230319</v>
      </c>
      <c r="B8740" t="s">
        <v>52740</v>
      </c>
      <c r="C8740" t="s">
        <v>52751</v>
      </c>
      <c r="D8740">
        <v>1985</v>
      </c>
      <c r="E8740" t="s">
        <v>52752</v>
      </c>
      <c r="F8740" s="1" t="s">
        <v>52791</v>
      </c>
      <c r="G8740" t="s">
        <v>52753</v>
      </c>
      <c r="H8740" t="s">
        <v>52754</v>
      </c>
      <c r="K8740" t="s">
        <v>52755</v>
      </c>
      <c r="L8740">
        <v>6773058</v>
      </c>
    </row>
    <row r="8741" spans="1:12">
      <c r="A8741">
        <v>20230319</v>
      </c>
      <c r="B8741" t="s">
        <v>52740</v>
      </c>
      <c r="C8741" t="s">
        <v>52756</v>
      </c>
      <c r="D8741">
        <v>1988</v>
      </c>
      <c r="E8741" t="s">
        <v>52757</v>
      </c>
      <c r="F8741" s="1" t="s">
        <v>52790</v>
      </c>
      <c r="G8741" t="s">
        <v>52758</v>
      </c>
      <c r="H8741" t="s">
        <v>52759</v>
      </c>
      <c r="K8741" t="s">
        <v>52760</v>
      </c>
      <c r="L8741">
        <v>8486525</v>
      </c>
    </row>
    <row r="8742" spans="1:12">
      <c r="A8742">
        <v>20230319</v>
      </c>
      <c r="B8742" t="s">
        <v>52740</v>
      </c>
      <c r="C8742" t="s">
        <v>52761</v>
      </c>
      <c r="D8742">
        <v>1983</v>
      </c>
      <c r="E8742" t="s">
        <v>52762</v>
      </c>
      <c r="F8742" s="1" t="s">
        <v>52789</v>
      </c>
      <c r="G8742" t="s">
        <v>52763</v>
      </c>
      <c r="H8742" t="s">
        <v>52764</v>
      </c>
      <c r="K8742" t="s">
        <v>52765</v>
      </c>
      <c r="L8742">
        <v>15957399</v>
      </c>
    </row>
    <row r="8743" spans="1:12">
      <c r="A8743">
        <v>20230319</v>
      </c>
      <c r="B8743" t="s">
        <v>52740</v>
      </c>
      <c r="C8743" t="s">
        <v>52766</v>
      </c>
      <c r="D8743">
        <v>1985</v>
      </c>
      <c r="E8743" t="s">
        <v>52767</v>
      </c>
      <c r="F8743" s="1" t="s">
        <v>52788</v>
      </c>
      <c r="G8743" t="s">
        <v>52768</v>
      </c>
      <c r="H8743" t="s">
        <v>52769</v>
      </c>
      <c r="J8743" t="s">
        <v>52802</v>
      </c>
      <c r="K8743" t="s">
        <v>52750</v>
      </c>
      <c r="L8743">
        <v>19988862</v>
      </c>
    </row>
    <row r="8744" spans="1:12">
      <c r="A8744">
        <v>20230319</v>
      </c>
      <c r="B8744" t="s">
        <v>52740</v>
      </c>
      <c r="C8744" t="s">
        <v>52770</v>
      </c>
      <c r="D8744">
        <v>1989</v>
      </c>
      <c r="E8744" t="s">
        <v>52771</v>
      </c>
      <c r="F8744" s="1" t="s">
        <v>52787</v>
      </c>
      <c r="G8744" t="s">
        <v>52772</v>
      </c>
      <c r="H8744" t="s">
        <v>52773</v>
      </c>
      <c r="K8744" t="s">
        <v>52774</v>
      </c>
      <c r="L8744">
        <v>20895931</v>
      </c>
    </row>
    <row r="8745" spans="1:12">
      <c r="A8745">
        <v>20230319</v>
      </c>
      <c r="B8745" t="s">
        <v>52740</v>
      </c>
      <c r="C8745" t="s">
        <v>52775</v>
      </c>
      <c r="D8745">
        <v>1988</v>
      </c>
      <c r="E8745" t="s">
        <v>52776</v>
      </c>
      <c r="F8745" s="1" t="s">
        <v>52786</v>
      </c>
      <c r="G8745" t="s">
        <v>52777</v>
      </c>
      <c r="H8745" t="s">
        <v>52778</v>
      </c>
      <c r="J8745" t="s">
        <v>52809</v>
      </c>
      <c r="K8745" t="s">
        <v>52779</v>
      </c>
      <c r="L8745">
        <v>15276968</v>
      </c>
    </row>
    <row r="8746" spans="1:12">
      <c r="A8746">
        <v>20230319</v>
      </c>
      <c r="B8746" t="s">
        <v>52740</v>
      </c>
      <c r="C8746" t="s">
        <v>52780</v>
      </c>
      <c r="D8746">
        <v>1989</v>
      </c>
      <c r="E8746" t="s">
        <v>52781</v>
      </c>
      <c r="F8746" s="1" t="s">
        <v>52785</v>
      </c>
      <c r="G8746" t="s">
        <v>52782</v>
      </c>
      <c r="H8746" t="s">
        <v>52783</v>
      </c>
      <c r="K8746" t="s">
        <v>52784</v>
      </c>
      <c r="L8746">
        <v>15538569</v>
      </c>
    </row>
    <row r="8747" spans="1:12">
      <c r="A8747">
        <v>20230320</v>
      </c>
      <c r="B8747" t="s">
        <v>51996</v>
      </c>
      <c r="C8747" t="s">
        <v>52796</v>
      </c>
      <c r="D8747">
        <v>1989</v>
      </c>
      <c r="E8747" t="s">
        <v>52798</v>
      </c>
      <c r="F8747" s="1" t="s">
        <v>52797</v>
      </c>
      <c r="G8747" t="s">
        <v>52799</v>
      </c>
      <c r="H8747" t="s">
        <v>52800</v>
      </c>
      <c r="J8747" t="s">
        <v>52831</v>
      </c>
      <c r="K8747" t="s">
        <v>52801</v>
      </c>
      <c r="L8747">
        <v>14244213</v>
      </c>
    </row>
    <row r="8748" spans="1:12">
      <c r="A8748">
        <v>20230320</v>
      </c>
      <c r="B8748" t="s">
        <v>52810</v>
      </c>
      <c r="C8748" t="s">
        <v>52803</v>
      </c>
      <c r="D8748">
        <v>1988</v>
      </c>
      <c r="E8748" t="s">
        <v>52805</v>
      </c>
      <c r="F8748" s="1" t="s">
        <v>52804</v>
      </c>
      <c r="G8748" t="s">
        <v>52806</v>
      </c>
      <c r="H8748" t="s">
        <v>52807</v>
      </c>
      <c r="K8748" t="s">
        <v>52808</v>
      </c>
      <c r="L8748">
        <v>11701082</v>
      </c>
    </row>
    <row r="8749" spans="1:12">
      <c r="A8749">
        <v>20230320</v>
      </c>
      <c r="B8749" t="s">
        <v>52812</v>
      </c>
      <c r="C8749" t="s">
        <v>52811</v>
      </c>
      <c r="D8749">
        <v>1986</v>
      </c>
      <c r="E8749" t="s">
        <v>52813</v>
      </c>
      <c r="F8749" s="1" t="s">
        <v>52822</v>
      </c>
      <c r="G8749" t="s">
        <v>52814</v>
      </c>
      <c r="H8749" t="s">
        <v>52815</v>
      </c>
      <c r="J8749" t="s">
        <v>52830</v>
      </c>
      <c r="K8749" t="s">
        <v>52816</v>
      </c>
      <c r="L8749">
        <v>23650473</v>
      </c>
    </row>
    <row r="8750" spans="1:12">
      <c r="A8750">
        <v>20230320</v>
      </c>
      <c r="B8750" t="s">
        <v>52812</v>
      </c>
      <c r="C8750" t="s">
        <v>52817</v>
      </c>
      <c r="D8750">
        <v>1982</v>
      </c>
      <c r="E8750" t="s">
        <v>52818</v>
      </c>
      <c r="F8750" s="1" t="s">
        <v>52823</v>
      </c>
      <c r="G8750" t="s">
        <v>52819</v>
      </c>
      <c r="H8750" t="s">
        <v>52820</v>
      </c>
      <c r="K8750" t="s">
        <v>52821</v>
      </c>
      <c r="L8750">
        <v>23755328</v>
      </c>
    </row>
    <row r="8751" spans="1:12">
      <c r="A8751">
        <v>20230320</v>
      </c>
      <c r="B8751" t="s">
        <v>52740</v>
      </c>
      <c r="C8751" t="s">
        <v>52824</v>
      </c>
      <c r="D8751">
        <v>1985</v>
      </c>
      <c r="E8751" t="s">
        <v>52825</v>
      </c>
      <c r="F8751" s="1" t="s">
        <v>52829</v>
      </c>
      <c r="G8751" t="s">
        <v>52826</v>
      </c>
      <c r="H8751" t="s">
        <v>52827</v>
      </c>
      <c r="K8751" t="s">
        <v>52828</v>
      </c>
      <c r="L8751">
        <v>19857714</v>
      </c>
    </row>
    <row r="8752" spans="1:12">
      <c r="A8752">
        <v>20230321</v>
      </c>
      <c r="B8752" t="s">
        <v>52740</v>
      </c>
      <c r="C8752" t="s">
        <v>52832</v>
      </c>
      <c r="D8752">
        <v>1986</v>
      </c>
      <c r="E8752" t="s">
        <v>52834</v>
      </c>
      <c r="F8752" s="1" t="s">
        <v>52833</v>
      </c>
      <c r="G8752" t="s">
        <v>52835</v>
      </c>
      <c r="H8752" t="s">
        <v>52836</v>
      </c>
      <c r="K8752" t="s">
        <v>52837</v>
      </c>
      <c r="L8752">
        <v>21955597</v>
      </c>
    </row>
    <row r="8753" spans="1:12">
      <c r="A8753">
        <v>20230321</v>
      </c>
      <c r="B8753" t="s">
        <v>52847</v>
      </c>
      <c r="C8753" t="s">
        <v>52841</v>
      </c>
      <c r="D8753">
        <v>1983</v>
      </c>
      <c r="E8753" t="s">
        <v>52843</v>
      </c>
      <c r="F8753" s="1" t="s">
        <v>52842</v>
      </c>
      <c r="G8753" t="s">
        <v>52844</v>
      </c>
      <c r="H8753" t="s">
        <v>52845</v>
      </c>
      <c r="K8753" t="s">
        <v>52846</v>
      </c>
      <c r="L8753">
        <v>16399934</v>
      </c>
    </row>
    <row r="8754" spans="1:12">
      <c r="A8754">
        <v>20230321</v>
      </c>
      <c r="B8754" t="s">
        <v>52847</v>
      </c>
      <c r="C8754" t="s">
        <v>52848</v>
      </c>
      <c r="D8754">
        <v>1978</v>
      </c>
      <c r="E8754" t="s">
        <v>52849</v>
      </c>
      <c r="F8754" s="1" t="s">
        <v>52913</v>
      </c>
      <c r="G8754" t="s">
        <v>52850</v>
      </c>
      <c r="H8754" t="s">
        <v>52851</v>
      </c>
      <c r="K8754" t="s">
        <v>52852</v>
      </c>
      <c r="L8754">
        <v>3365</v>
      </c>
    </row>
    <row r="8755" spans="1:12">
      <c r="A8755">
        <v>20230321</v>
      </c>
      <c r="B8755" t="s">
        <v>52847</v>
      </c>
      <c r="C8755" t="s">
        <v>52853</v>
      </c>
      <c r="D8755">
        <v>1985</v>
      </c>
      <c r="E8755" t="s">
        <v>52855</v>
      </c>
      <c r="F8755" s="1" t="s">
        <v>52854</v>
      </c>
      <c r="G8755" t="s">
        <v>52856</v>
      </c>
      <c r="H8755" t="s">
        <v>52857</v>
      </c>
      <c r="J8755" t="s">
        <v>52933</v>
      </c>
      <c r="K8755" t="s">
        <v>52858</v>
      </c>
      <c r="L8755" t="s">
        <v>52859</v>
      </c>
    </row>
    <row r="8756" spans="1:12">
      <c r="A8756">
        <v>20230321</v>
      </c>
      <c r="B8756" t="s">
        <v>52847</v>
      </c>
      <c r="C8756" t="s">
        <v>52860</v>
      </c>
      <c r="E8756" t="s">
        <v>52861</v>
      </c>
      <c r="F8756" s="1" t="s">
        <v>52912</v>
      </c>
      <c r="G8756" t="s">
        <v>52865</v>
      </c>
      <c r="H8756" t="s">
        <v>52864</v>
      </c>
      <c r="I8756" s="2" t="s">
        <v>52862</v>
      </c>
      <c r="J8756" t="s">
        <v>52934</v>
      </c>
      <c r="K8756" t="s">
        <v>52863</v>
      </c>
    </row>
    <row r="8757" spans="1:12">
      <c r="A8757">
        <v>20230321</v>
      </c>
      <c r="B8757" t="s">
        <v>52847</v>
      </c>
      <c r="C8757" t="s">
        <v>52866</v>
      </c>
      <c r="E8757" t="s">
        <v>52867</v>
      </c>
      <c r="F8757" s="1" t="s">
        <v>52911</v>
      </c>
      <c r="G8757" t="s">
        <v>52869</v>
      </c>
      <c r="H8757" t="s">
        <v>52870</v>
      </c>
      <c r="I8757" t="s">
        <v>52868</v>
      </c>
    </row>
    <row r="8758" spans="1:12">
      <c r="A8758">
        <v>20230321</v>
      </c>
      <c r="B8758" t="s">
        <v>52847</v>
      </c>
      <c r="C8758" t="s">
        <v>52871</v>
      </c>
      <c r="D8758">
        <v>1984</v>
      </c>
      <c r="E8758" t="s">
        <v>52872</v>
      </c>
      <c r="F8758" s="1" t="s">
        <v>52873</v>
      </c>
      <c r="G8758" t="s">
        <v>52874</v>
      </c>
      <c r="H8758" t="s">
        <v>52875</v>
      </c>
      <c r="I8758" t="s">
        <v>52877</v>
      </c>
      <c r="K8758" t="s">
        <v>52876</v>
      </c>
      <c r="L8758" t="s">
        <v>52878</v>
      </c>
    </row>
    <row r="8759" spans="1:12">
      <c r="A8759">
        <v>20230321</v>
      </c>
      <c r="B8759" t="s">
        <v>52847</v>
      </c>
      <c r="C8759" t="s">
        <v>52879</v>
      </c>
      <c r="D8759">
        <v>1979</v>
      </c>
      <c r="E8759" t="s">
        <v>52880</v>
      </c>
      <c r="F8759" s="1" t="s">
        <v>52910</v>
      </c>
      <c r="I8759" t="s">
        <v>52881</v>
      </c>
      <c r="J8759" t="s">
        <v>52931</v>
      </c>
      <c r="K8759" t="s">
        <v>52882</v>
      </c>
      <c r="L8759" t="s">
        <v>52883</v>
      </c>
    </row>
    <row r="8760" spans="1:12">
      <c r="A8760">
        <v>20230321</v>
      </c>
      <c r="B8760" t="s">
        <v>52847</v>
      </c>
      <c r="C8760" t="s">
        <v>52884</v>
      </c>
      <c r="D8760">
        <v>1980</v>
      </c>
      <c r="E8760" t="s">
        <v>52885</v>
      </c>
      <c r="F8760" s="1" t="s">
        <v>52909</v>
      </c>
      <c r="G8760" t="s">
        <v>52886</v>
      </c>
      <c r="H8760" t="s">
        <v>52888</v>
      </c>
      <c r="I8760" t="s">
        <v>52887</v>
      </c>
      <c r="J8760" t="s">
        <v>52932</v>
      </c>
      <c r="K8760" t="s">
        <v>52889</v>
      </c>
      <c r="L8760" t="s">
        <v>52890</v>
      </c>
    </row>
    <row r="8761" spans="1:12">
      <c r="A8761">
        <v>20230321</v>
      </c>
      <c r="B8761" t="s">
        <v>52847</v>
      </c>
      <c r="C8761" t="s">
        <v>52891</v>
      </c>
      <c r="D8761">
        <v>1984</v>
      </c>
      <c r="E8761" t="s">
        <v>52892</v>
      </c>
      <c r="F8761" s="1" t="s">
        <v>52908</v>
      </c>
      <c r="G8761" t="s">
        <v>52893</v>
      </c>
      <c r="H8761" t="s">
        <v>52894</v>
      </c>
      <c r="I8761" t="s">
        <v>52895</v>
      </c>
    </row>
    <row r="8762" spans="1:12">
      <c r="A8762">
        <v>20230321</v>
      </c>
      <c r="B8762" t="s">
        <v>52847</v>
      </c>
      <c r="C8762" t="s">
        <v>52896</v>
      </c>
      <c r="D8762">
        <v>1981</v>
      </c>
      <c r="E8762" t="s">
        <v>52897</v>
      </c>
      <c r="F8762" s="1" t="s">
        <v>52907</v>
      </c>
      <c r="G8762" t="s">
        <v>52898</v>
      </c>
      <c r="H8762" t="s">
        <v>52899</v>
      </c>
      <c r="I8762" t="s">
        <v>52900</v>
      </c>
      <c r="K8762" t="s">
        <v>52889</v>
      </c>
      <c r="L8762" t="s">
        <v>52901</v>
      </c>
    </row>
    <row r="8763" spans="1:12">
      <c r="A8763">
        <v>20230321</v>
      </c>
      <c r="B8763" t="s">
        <v>52847</v>
      </c>
      <c r="C8763" t="s">
        <v>52902</v>
      </c>
      <c r="D8763">
        <v>1980</v>
      </c>
      <c r="E8763" t="s">
        <v>52903</v>
      </c>
      <c r="F8763" s="1" t="s">
        <v>52906</v>
      </c>
      <c r="H8763" t="s">
        <v>52904</v>
      </c>
      <c r="J8763" t="s">
        <v>52935</v>
      </c>
      <c r="K8763" t="s">
        <v>52858</v>
      </c>
      <c r="L8763" t="s">
        <v>52905</v>
      </c>
    </row>
    <row r="8764" spans="1:12">
      <c r="A8764">
        <v>20230322</v>
      </c>
      <c r="B8764" t="s">
        <v>52914</v>
      </c>
      <c r="C8764" t="s">
        <v>52915</v>
      </c>
      <c r="D8764">
        <v>1986</v>
      </c>
      <c r="E8764" t="s">
        <v>52916</v>
      </c>
      <c r="F8764" s="1" t="s">
        <v>52937</v>
      </c>
      <c r="G8764" t="s">
        <v>52917</v>
      </c>
      <c r="H8764" t="s">
        <v>52918</v>
      </c>
      <c r="K8764" t="s">
        <v>52919</v>
      </c>
      <c r="L8764">
        <v>20777820</v>
      </c>
    </row>
    <row r="8765" spans="1:12">
      <c r="A8765">
        <v>20230322</v>
      </c>
      <c r="B8765" t="s">
        <v>52914</v>
      </c>
      <c r="C8765" t="s">
        <v>52920</v>
      </c>
      <c r="D8765">
        <v>1982</v>
      </c>
      <c r="E8765" t="s">
        <v>52921</v>
      </c>
      <c r="F8765" s="1" t="s">
        <v>52936</v>
      </c>
      <c r="G8765" t="s">
        <v>52922</v>
      </c>
      <c r="H8765" t="s">
        <v>52923</v>
      </c>
      <c r="K8765" t="s">
        <v>52924</v>
      </c>
      <c r="L8765">
        <v>22775707</v>
      </c>
    </row>
    <row r="8766" spans="1:12">
      <c r="A8766">
        <v>20230322</v>
      </c>
      <c r="B8766" t="s">
        <v>52914</v>
      </c>
      <c r="C8766" t="s">
        <v>52925</v>
      </c>
      <c r="D8766">
        <v>1986</v>
      </c>
      <c r="E8766" t="s">
        <v>52926</v>
      </c>
      <c r="F8766" s="1" t="s">
        <v>52930</v>
      </c>
      <c r="G8766" t="s">
        <v>52927</v>
      </c>
      <c r="H8766" t="s">
        <v>52928</v>
      </c>
      <c r="K8766" t="s">
        <v>52929</v>
      </c>
      <c r="L8766">
        <v>12936911</v>
      </c>
    </row>
    <row r="8767" spans="1:12">
      <c r="A8767">
        <v>20230322</v>
      </c>
      <c r="B8767" t="s">
        <v>52914</v>
      </c>
      <c r="C8767" t="s">
        <v>52938</v>
      </c>
      <c r="D8767">
        <v>1983</v>
      </c>
      <c r="E8767" t="s">
        <v>52939</v>
      </c>
      <c r="F8767" s="1" t="s">
        <v>52943</v>
      </c>
      <c r="G8767" t="s">
        <v>52940</v>
      </c>
      <c r="H8767" t="s">
        <v>52941</v>
      </c>
      <c r="K8767" t="s">
        <v>52942</v>
      </c>
      <c r="L8767">
        <v>23744301</v>
      </c>
    </row>
    <row r="8768" spans="1:12">
      <c r="A8768">
        <v>20230322</v>
      </c>
      <c r="B8768" t="s">
        <v>52914</v>
      </c>
      <c r="C8768" t="s">
        <v>52944</v>
      </c>
      <c r="D8768">
        <v>1983</v>
      </c>
      <c r="E8768" t="s">
        <v>52946</v>
      </c>
      <c r="F8768" s="1" t="s">
        <v>52945</v>
      </c>
      <c r="G8768" t="s">
        <v>52947</v>
      </c>
      <c r="H8768" t="s">
        <v>52948</v>
      </c>
      <c r="K8768" t="s">
        <v>52949</v>
      </c>
      <c r="L8768">
        <v>20180350</v>
      </c>
    </row>
    <row r="8769" spans="1:12">
      <c r="A8769">
        <v>20230322</v>
      </c>
      <c r="B8769" t="s">
        <v>52914</v>
      </c>
      <c r="C8769" t="s">
        <v>52950</v>
      </c>
      <c r="D8769">
        <v>1982</v>
      </c>
      <c r="E8769" t="s">
        <v>52952</v>
      </c>
      <c r="F8769" s="1" t="s">
        <v>52951</v>
      </c>
      <c r="G8769" t="s">
        <v>52953</v>
      </c>
      <c r="H8769" t="s">
        <v>52954</v>
      </c>
      <c r="K8769" t="s">
        <v>52955</v>
      </c>
      <c r="L8769">
        <v>22047739</v>
      </c>
    </row>
    <row r="8770" spans="1:12">
      <c r="A8770">
        <v>20230322</v>
      </c>
      <c r="B8770" t="s">
        <v>52914</v>
      </c>
      <c r="C8770" t="s">
        <v>52956</v>
      </c>
      <c r="D8770">
        <v>1988</v>
      </c>
      <c r="E8770" t="s">
        <v>52958</v>
      </c>
      <c r="F8770" s="1" t="s">
        <v>52957</v>
      </c>
      <c r="G8770" t="s">
        <v>52959</v>
      </c>
      <c r="H8770" t="s">
        <v>52960</v>
      </c>
      <c r="K8770" t="s">
        <v>52961</v>
      </c>
      <c r="L8770">
        <v>16442456</v>
      </c>
    </row>
    <row r="8771" spans="1:12">
      <c r="A8771">
        <v>20230322</v>
      </c>
      <c r="B8771" t="s">
        <v>52914</v>
      </c>
      <c r="C8771" t="s">
        <v>52962</v>
      </c>
      <c r="D8771">
        <v>1984</v>
      </c>
      <c r="E8771" t="s">
        <v>52963</v>
      </c>
      <c r="F8771" s="1" t="s">
        <v>52966</v>
      </c>
      <c r="G8771" t="s">
        <v>52964</v>
      </c>
      <c r="H8771" t="s">
        <v>52965</v>
      </c>
      <c r="K8771" t="s">
        <v>52942</v>
      </c>
      <c r="L8771">
        <v>22717010</v>
      </c>
    </row>
    <row r="8772" spans="1:12">
      <c r="A8772" t="s">
        <v>54507</v>
      </c>
      <c r="B8772" t="s">
        <v>54508</v>
      </c>
      <c r="C8772" t="s">
        <v>52968</v>
      </c>
      <c r="D8772">
        <v>1982</v>
      </c>
      <c r="E8772" t="s">
        <v>52969</v>
      </c>
      <c r="F8772" s="1" t="s">
        <v>52973</v>
      </c>
      <c r="G8772" t="s">
        <v>52970</v>
      </c>
      <c r="H8772" t="s">
        <v>52971</v>
      </c>
      <c r="K8772" t="s">
        <v>52972</v>
      </c>
      <c r="L8772">
        <v>21109478</v>
      </c>
    </row>
    <row r="8773" spans="1:12">
      <c r="A8773">
        <v>20230323</v>
      </c>
      <c r="B8773" t="s">
        <v>52967</v>
      </c>
      <c r="C8773" t="s">
        <v>52974</v>
      </c>
      <c r="D8773">
        <v>1987</v>
      </c>
      <c r="E8773" t="s">
        <v>52975</v>
      </c>
      <c r="F8773" s="1" t="s">
        <v>52978</v>
      </c>
      <c r="G8773" t="s">
        <v>52976</v>
      </c>
      <c r="H8773" t="s">
        <v>52977</v>
      </c>
      <c r="K8773" t="s">
        <v>52972</v>
      </c>
      <c r="L8773">
        <v>14705610</v>
      </c>
    </row>
    <row r="8774" spans="1:12">
      <c r="A8774">
        <v>20230323</v>
      </c>
      <c r="B8774" t="s">
        <v>52967</v>
      </c>
      <c r="C8774" t="s">
        <v>52979</v>
      </c>
      <c r="D8774">
        <v>1985</v>
      </c>
      <c r="E8774" t="s">
        <v>52980</v>
      </c>
      <c r="F8774" s="1" t="s">
        <v>52990</v>
      </c>
      <c r="G8774" t="s">
        <v>52981</v>
      </c>
      <c r="H8774" t="s">
        <v>52982</v>
      </c>
      <c r="K8774" t="s">
        <v>52983</v>
      </c>
      <c r="L8774">
        <v>3746618</v>
      </c>
    </row>
    <row r="8775" spans="1:12">
      <c r="A8775">
        <v>20230323</v>
      </c>
      <c r="B8775" t="s">
        <v>52967</v>
      </c>
      <c r="C8775" t="s">
        <v>52984</v>
      </c>
      <c r="D8775">
        <v>1984</v>
      </c>
      <c r="E8775" t="s">
        <v>52985</v>
      </c>
      <c r="F8775" s="1" t="s">
        <v>52989</v>
      </c>
      <c r="G8775" t="s">
        <v>52986</v>
      </c>
      <c r="H8775" t="s">
        <v>52987</v>
      </c>
      <c r="K8775" t="s">
        <v>52988</v>
      </c>
      <c r="L8775">
        <v>20591685</v>
      </c>
    </row>
    <row r="8776" spans="1:12">
      <c r="A8776">
        <v>20230323</v>
      </c>
      <c r="B8776" t="s">
        <v>52967</v>
      </c>
      <c r="C8776" t="s">
        <v>52991</v>
      </c>
      <c r="D8776">
        <v>1981</v>
      </c>
      <c r="E8776" t="s">
        <v>52992</v>
      </c>
      <c r="F8776" s="1" t="s">
        <v>52996</v>
      </c>
      <c r="G8776" t="s">
        <v>52993</v>
      </c>
      <c r="H8776" t="s">
        <v>52994</v>
      </c>
      <c r="K8776" t="s">
        <v>52995</v>
      </c>
      <c r="L8776">
        <v>4501485</v>
      </c>
    </row>
    <row r="8777" spans="1:12">
      <c r="A8777">
        <v>20230323</v>
      </c>
      <c r="B8777" t="s">
        <v>52967</v>
      </c>
      <c r="C8777" t="s">
        <v>52997</v>
      </c>
      <c r="D8777">
        <v>1984</v>
      </c>
      <c r="E8777" t="s">
        <v>52998</v>
      </c>
      <c r="F8777" s="1" t="s">
        <v>53002</v>
      </c>
      <c r="G8777" t="s">
        <v>52999</v>
      </c>
      <c r="H8777" t="s">
        <v>53000</v>
      </c>
      <c r="K8777" t="s">
        <v>53001</v>
      </c>
      <c r="L8777">
        <v>11887094</v>
      </c>
    </row>
    <row r="8778" spans="1:12">
      <c r="A8778">
        <v>20230323</v>
      </c>
      <c r="B8778" t="s">
        <v>53003</v>
      </c>
      <c r="C8778" t="s">
        <v>53004</v>
      </c>
      <c r="D8778">
        <v>1988</v>
      </c>
      <c r="E8778" t="s">
        <v>53005</v>
      </c>
      <c r="F8778" s="1" t="s">
        <v>53008</v>
      </c>
      <c r="G8778" t="s">
        <v>53006</v>
      </c>
      <c r="H8778" t="s">
        <v>53007</v>
      </c>
      <c r="K8778" t="s">
        <v>52988</v>
      </c>
      <c r="L8778">
        <v>8437932</v>
      </c>
    </row>
    <row r="8779" spans="1:12">
      <c r="A8779">
        <v>20230323</v>
      </c>
      <c r="B8779" t="s">
        <v>53015</v>
      </c>
      <c r="C8779" t="s">
        <v>53009</v>
      </c>
      <c r="D8779">
        <v>1986</v>
      </c>
      <c r="E8779" t="s">
        <v>53010</v>
      </c>
      <c r="F8779" s="1" t="s">
        <v>53014</v>
      </c>
      <c r="G8779" t="s">
        <v>53011</v>
      </c>
      <c r="H8779" t="s">
        <v>53013</v>
      </c>
      <c r="K8779" t="s">
        <v>53012</v>
      </c>
      <c r="L8779">
        <v>9216041</v>
      </c>
    </row>
    <row r="8780" spans="1:12">
      <c r="A8780">
        <v>20230323</v>
      </c>
      <c r="B8780" t="s">
        <v>52914</v>
      </c>
      <c r="C8780" t="s">
        <v>53016</v>
      </c>
      <c r="D8780">
        <v>1985</v>
      </c>
      <c r="E8780" t="s">
        <v>53017</v>
      </c>
      <c r="F8780" s="1" t="s">
        <v>53034</v>
      </c>
      <c r="G8780" t="s">
        <v>53018</v>
      </c>
      <c r="H8780" t="s">
        <v>53019</v>
      </c>
      <c r="K8780" t="s">
        <v>53020</v>
      </c>
      <c r="L8780">
        <v>6166548</v>
      </c>
    </row>
    <row r="8781" spans="1:12">
      <c r="A8781">
        <v>20230323</v>
      </c>
      <c r="B8781" t="s">
        <v>53027</v>
      </c>
      <c r="C8781" t="s">
        <v>53021</v>
      </c>
      <c r="D8781">
        <v>1984</v>
      </c>
      <c r="E8781" t="s">
        <v>53022</v>
      </c>
      <c r="F8781" s="1" t="s">
        <v>53026</v>
      </c>
      <c r="G8781" t="s">
        <v>53023</v>
      </c>
      <c r="H8781" t="s">
        <v>53024</v>
      </c>
      <c r="K8781" t="s">
        <v>53025</v>
      </c>
      <c r="L8781">
        <v>20721778</v>
      </c>
    </row>
    <row r="8782" spans="1:12">
      <c r="A8782">
        <v>20230323</v>
      </c>
      <c r="B8782" t="s">
        <v>53028</v>
      </c>
      <c r="C8782" t="s">
        <v>53029</v>
      </c>
      <c r="D8782">
        <v>1983</v>
      </c>
      <c r="E8782" t="s">
        <v>53031</v>
      </c>
      <c r="F8782" s="1" t="s">
        <v>53030</v>
      </c>
      <c r="G8782" t="s">
        <v>53032</v>
      </c>
      <c r="H8782" t="s">
        <v>53033</v>
      </c>
      <c r="K8782" t="s">
        <v>53020</v>
      </c>
      <c r="L8782">
        <v>16335880</v>
      </c>
    </row>
    <row r="8783" spans="1:12">
      <c r="A8783">
        <v>20230324</v>
      </c>
      <c r="B8783" t="s">
        <v>53027</v>
      </c>
      <c r="C8783" t="s">
        <v>53035</v>
      </c>
      <c r="D8783">
        <v>1981</v>
      </c>
      <c r="E8783" t="s">
        <v>53037</v>
      </c>
      <c r="F8783" s="1" t="s">
        <v>53036</v>
      </c>
      <c r="G8783" t="s">
        <v>53038</v>
      </c>
      <c r="H8783" t="s">
        <v>53039</v>
      </c>
      <c r="K8783" t="s">
        <v>53040</v>
      </c>
      <c r="L8783">
        <v>19666033</v>
      </c>
    </row>
    <row r="8784" spans="1:12">
      <c r="A8784">
        <v>20230324</v>
      </c>
      <c r="B8784" t="s">
        <v>53003</v>
      </c>
      <c r="C8784" t="s">
        <v>53041</v>
      </c>
      <c r="D8784">
        <v>1987</v>
      </c>
      <c r="E8784" t="s">
        <v>53043</v>
      </c>
      <c r="F8784" s="1" t="s">
        <v>53042</v>
      </c>
      <c r="G8784" t="s">
        <v>53044</v>
      </c>
      <c r="H8784" t="s">
        <v>53045</v>
      </c>
      <c r="K8784" t="s">
        <v>53046</v>
      </c>
      <c r="L8784" t="s">
        <v>53047</v>
      </c>
    </row>
    <row r="8785" spans="1:12">
      <c r="A8785">
        <v>20230324</v>
      </c>
      <c r="B8785" t="s">
        <v>53048</v>
      </c>
      <c r="C8785" t="s">
        <v>53049</v>
      </c>
      <c r="E8785" t="s">
        <v>53050</v>
      </c>
      <c r="F8785" s="1" t="s">
        <v>53051</v>
      </c>
      <c r="G8785" t="s">
        <v>53052</v>
      </c>
      <c r="H8785" t="s">
        <v>53053</v>
      </c>
      <c r="J8785" t="s">
        <v>53160</v>
      </c>
    </row>
    <row r="8786" spans="1:12">
      <c r="A8786">
        <v>20230324</v>
      </c>
      <c r="B8786" t="s">
        <v>53027</v>
      </c>
      <c r="C8786" t="s">
        <v>53054</v>
      </c>
      <c r="D8786">
        <v>1991</v>
      </c>
      <c r="E8786" t="s">
        <v>53055</v>
      </c>
      <c r="F8786" s="1" t="s">
        <v>53058</v>
      </c>
      <c r="G8786" t="s">
        <v>53056</v>
      </c>
      <c r="H8786" t="s">
        <v>53057</v>
      </c>
      <c r="K8786" t="s">
        <v>53046</v>
      </c>
      <c r="L8786">
        <v>7974</v>
      </c>
    </row>
    <row r="8787" spans="1:12">
      <c r="A8787">
        <v>20230324</v>
      </c>
      <c r="B8787" t="s">
        <v>53027</v>
      </c>
      <c r="C8787" t="s">
        <v>53059</v>
      </c>
      <c r="D8787">
        <v>1987</v>
      </c>
      <c r="E8787" t="s">
        <v>53061</v>
      </c>
      <c r="F8787" s="1" t="s">
        <v>53060</v>
      </c>
      <c r="G8787" t="s">
        <v>53062</v>
      </c>
      <c r="H8787" t="s">
        <v>53063</v>
      </c>
      <c r="K8787" t="s">
        <v>53064</v>
      </c>
      <c r="L8787" t="s">
        <v>53065</v>
      </c>
    </row>
    <row r="8788" spans="1:12">
      <c r="A8788">
        <v>20230324</v>
      </c>
      <c r="B8788" t="s">
        <v>53027</v>
      </c>
      <c r="C8788" t="s">
        <v>53066</v>
      </c>
      <c r="D8788">
        <v>1987</v>
      </c>
      <c r="E8788" t="s">
        <v>53067</v>
      </c>
      <c r="F8788" s="1" t="s">
        <v>53072</v>
      </c>
      <c r="G8788" t="s">
        <v>53070</v>
      </c>
      <c r="H8788" t="s">
        <v>53071</v>
      </c>
      <c r="I8788" t="s">
        <v>53069</v>
      </c>
      <c r="K8788" t="s">
        <v>53064</v>
      </c>
      <c r="L8788" t="s">
        <v>53068</v>
      </c>
    </row>
    <row r="8789" spans="1:12">
      <c r="A8789">
        <v>20230327</v>
      </c>
      <c r="B8789" t="s">
        <v>53027</v>
      </c>
      <c r="C8789" t="s">
        <v>53073</v>
      </c>
      <c r="D8789">
        <v>1982</v>
      </c>
      <c r="E8789" t="s">
        <v>53074</v>
      </c>
      <c r="F8789" s="1" t="s">
        <v>53079</v>
      </c>
      <c r="G8789" t="s">
        <v>53075</v>
      </c>
      <c r="H8789" t="s">
        <v>53076</v>
      </c>
      <c r="I8789" t="s">
        <v>53077</v>
      </c>
      <c r="K8789" t="s">
        <v>53078</v>
      </c>
      <c r="L8789">
        <v>23367722</v>
      </c>
    </row>
    <row r="8790" spans="1:12">
      <c r="A8790">
        <v>20230327</v>
      </c>
      <c r="B8790" t="s">
        <v>53080</v>
      </c>
      <c r="C8790" t="s">
        <v>53081</v>
      </c>
      <c r="D8790">
        <v>1981</v>
      </c>
      <c r="E8790" t="s">
        <v>53082</v>
      </c>
      <c r="F8790" s="1" t="s">
        <v>53086</v>
      </c>
      <c r="G8790" t="s">
        <v>53083</v>
      </c>
      <c r="H8790" t="s">
        <v>53084</v>
      </c>
      <c r="K8790" t="s">
        <v>53085</v>
      </c>
      <c r="L8790">
        <v>4271165</v>
      </c>
    </row>
    <row r="8791" spans="1:12">
      <c r="A8791">
        <v>20230327</v>
      </c>
      <c r="B8791" t="s">
        <v>53080</v>
      </c>
      <c r="C8791" t="s">
        <v>53087</v>
      </c>
      <c r="D8791">
        <v>1981</v>
      </c>
      <c r="E8791" t="s">
        <v>53088</v>
      </c>
      <c r="F8791" s="1" t="s">
        <v>53092</v>
      </c>
      <c r="G8791" t="s">
        <v>53089</v>
      </c>
      <c r="H8791" t="s">
        <v>53090</v>
      </c>
      <c r="K8791" t="s">
        <v>53091</v>
      </c>
      <c r="L8791">
        <v>11324239</v>
      </c>
    </row>
    <row r="8792" spans="1:12">
      <c r="A8792" t="s">
        <v>56517</v>
      </c>
      <c r="B8792" t="s">
        <v>56518</v>
      </c>
      <c r="C8792" t="s">
        <v>53093</v>
      </c>
      <c r="D8792">
        <v>1980</v>
      </c>
      <c r="E8792" t="s">
        <v>53094</v>
      </c>
      <c r="F8792" s="1" t="s">
        <v>53097</v>
      </c>
      <c r="G8792" t="s">
        <v>53095</v>
      </c>
      <c r="H8792" t="s">
        <v>53096</v>
      </c>
      <c r="J8792" t="s">
        <v>53144</v>
      </c>
      <c r="K8792" t="s">
        <v>53091</v>
      </c>
      <c r="L8792">
        <v>18403809</v>
      </c>
    </row>
    <row r="8793" spans="1:12">
      <c r="A8793">
        <v>20230328</v>
      </c>
      <c r="B8793" t="s">
        <v>53098</v>
      </c>
      <c r="C8793" t="s">
        <v>53099</v>
      </c>
      <c r="F8793" s="1" t="s">
        <v>53105</v>
      </c>
      <c r="G8793" t="s">
        <v>53104</v>
      </c>
      <c r="H8793" t="s">
        <v>53103</v>
      </c>
      <c r="I8793" t="s">
        <v>53102</v>
      </c>
      <c r="J8793" t="s">
        <v>53118</v>
      </c>
      <c r="K8793" t="s">
        <v>53101</v>
      </c>
      <c r="L8793" t="s">
        <v>53100</v>
      </c>
    </row>
    <row r="8794" spans="1:12">
      <c r="A8794">
        <v>20230328</v>
      </c>
      <c r="B8794" t="s">
        <v>53107</v>
      </c>
      <c r="C8794" t="s">
        <v>53108</v>
      </c>
      <c r="F8794" s="1" t="s">
        <v>53106</v>
      </c>
      <c r="G8794" t="s">
        <v>53111</v>
      </c>
      <c r="H8794" t="s">
        <v>53112</v>
      </c>
      <c r="I8794" t="s">
        <v>53110</v>
      </c>
      <c r="K8794" t="s">
        <v>53101</v>
      </c>
      <c r="L8794" t="s">
        <v>53109</v>
      </c>
    </row>
    <row r="8795" spans="1:12">
      <c r="A8795" t="s">
        <v>56519</v>
      </c>
      <c r="B8795" t="s">
        <v>56518</v>
      </c>
      <c r="C8795" t="s">
        <v>53113</v>
      </c>
      <c r="D8795">
        <v>1984</v>
      </c>
      <c r="E8795" t="s">
        <v>53114</v>
      </c>
      <c r="F8795" s="1" t="s">
        <v>53117</v>
      </c>
      <c r="G8795" t="s">
        <v>53115</v>
      </c>
      <c r="H8795" t="s">
        <v>53116</v>
      </c>
      <c r="J8795" t="s">
        <v>53159</v>
      </c>
      <c r="K8795" t="s">
        <v>14</v>
      </c>
      <c r="L8795">
        <v>10454334</v>
      </c>
    </row>
    <row r="8796" spans="1:12">
      <c r="A8796">
        <v>20230329</v>
      </c>
      <c r="B8796" t="s">
        <v>53119</v>
      </c>
      <c r="C8796" t="s">
        <v>53120</v>
      </c>
      <c r="D8796">
        <v>1990</v>
      </c>
      <c r="E8796" t="s">
        <v>53121</v>
      </c>
      <c r="F8796" s="1" t="s">
        <v>53125</v>
      </c>
      <c r="G8796" t="s">
        <v>53122</v>
      </c>
      <c r="H8796" t="s">
        <v>53123</v>
      </c>
      <c r="K8796" t="s">
        <v>53124</v>
      </c>
      <c r="L8796">
        <v>15052498</v>
      </c>
    </row>
    <row r="8797" spans="1:12">
      <c r="A8797">
        <v>20230329</v>
      </c>
      <c r="B8797" t="s">
        <v>53119</v>
      </c>
      <c r="C8797" t="s">
        <v>53126</v>
      </c>
      <c r="D8797">
        <v>1990</v>
      </c>
      <c r="E8797" t="s">
        <v>53127</v>
      </c>
      <c r="F8797" s="1" t="s">
        <v>53131</v>
      </c>
      <c r="G8797" t="s">
        <v>53128</v>
      </c>
      <c r="H8797" t="s">
        <v>53129</v>
      </c>
      <c r="K8797" t="s">
        <v>53130</v>
      </c>
      <c r="L8797">
        <v>18744691</v>
      </c>
    </row>
    <row r="8798" spans="1:12">
      <c r="A8798">
        <v>20230329</v>
      </c>
      <c r="B8798" t="s">
        <v>53119</v>
      </c>
      <c r="C8798" t="s">
        <v>53132</v>
      </c>
      <c r="D8798">
        <v>1989</v>
      </c>
      <c r="F8798" s="1" t="s">
        <v>53133</v>
      </c>
      <c r="G8798" t="s">
        <v>53134</v>
      </c>
      <c r="H8798" t="s">
        <v>53135</v>
      </c>
      <c r="K8798" t="s">
        <v>53136</v>
      </c>
      <c r="L8798">
        <v>18873778</v>
      </c>
    </row>
    <row r="8799" spans="1:12">
      <c r="A8799">
        <v>20230329</v>
      </c>
      <c r="B8799" t="s">
        <v>53119</v>
      </c>
      <c r="C8799" t="s">
        <v>53137</v>
      </c>
      <c r="D8799">
        <v>1989</v>
      </c>
      <c r="E8799" t="s">
        <v>53138</v>
      </c>
      <c r="F8799" s="1" t="s">
        <v>53142</v>
      </c>
      <c r="G8799" t="s">
        <v>53139</v>
      </c>
      <c r="H8799" t="s">
        <v>53140</v>
      </c>
      <c r="J8799" t="s">
        <v>53143</v>
      </c>
      <c r="K8799" t="s">
        <v>53141</v>
      </c>
      <c r="L8799">
        <v>17366991</v>
      </c>
    </row>
    <row r="8800" spans="1:12">
      <c r="A8800">
        <v>20230330</v>
      </c>
      <c r="B8800" t="s">
        <v>53145</v>
      </c>
      <c r="C8800" t="s">
        <v>53146</v>
      </c>
      <c r="D8800">
        <v>1988</v>
      </c>
      <c r="E8800" t="s">
        <v>53147</v>
      </c>
      <c r="F8800" s="1" t="s">
        <v>53152</v>
      </c>
      <c r="G8800" t="s">
        <v>53148</v>
      </c>
      <c r="H8800" t="s">
        <v>53149</v>
      </c>
      <c r="K8800" t="s">
        <v>53150</v>
      </c>
      <c r="L8800" t="s">
        <v>53151</v>
      </c>
    </row>
    <row r="8801" spans="1:12">
      <c r="A8801">
        <v>20230330</v>
      </c>
      <c r="B8801" t="s">
        <v>53145</v>
      </c>
      <c r="C8801" t="s">
        <v>53153</v>
      </c>
      <c r="D8801">
        <v>1983</v>
      </c>
      <c r="E8801" t="s">
        <v>53155</v>
      </c>
      <c r="F8801" s="1" t="s">
        <v>53154</v>
      </c>
      <c r="G8801" t="s">
        <v>53156</v>
      </c>
      <c r="H8801" t="s">
        <v>53157</v>
      </c>
      <c r="K8801" t="s">
        <v>53158</v>
      </c>
    </row>
    <row r="8802" spans="1:12">
      <c r="A8802">
        <v>20230330</v>
      </c>
      <c r="B8802" t="s">
        <v>53145</v>
      </c>
      <c r="C8802" t="s">
        <v>53161</v>
      </c>
      <c r="D8802">
        <v>1988</v>
      </c>
      <c r="E8802" t="s">
        <v>53162</v>
      </c>
      <c r="F8802" s="1" t="s">
        <v>53167</v>
      </c>
      <c r="G8802" t="s">
        <v>53163</v>
      </c>
      <c r="H8802" t="s">
        <v>53164</v>
      </c>
      <c r="J8802" t="s">
        <v>53198</v>
      </c>
      <c r="K8802" t="s">
        <v>53165</v>
      </c>
      <c r="L8802" t="s">
        <v>53166</v>
      </c>
    </row>
    <row r="8803" spans="1:12">
      <c r="A8803">
        <v>20230330</v>
      </c>
      <c r="B8803" t="s">
        <v>53145</v>
      </c>
      <c r="C8803" t="s">
        <v>53168</v>
      </c>
      <c r="D8803">
        <v>1989</v>
      </c>
      <c r="E8803" t="s">
        <v>53169</v>
      </c>
      <c r="F8803" s="1" t="s">
        <v>53175</v>
      </c>
      <c r="G8803" t="s">
        <v>53170</v>
      </c>
      <c r="H8803" t="s">
        <v>53171</v>
      </c>
      <c r="K8803" t="s">
        <v>53172</v>
      </c>
      <c r="L8803" t="s">
        <v>53173</v>
      </c>
    </row>
    <row r="8804" spans="1:12">
      <c r="A8804">
        <v>20230330</v>
      </c>
      <c r="B8804" t="s">
        <v>53145</v>
      </c>
      <c r="C8804" t="s">
        <v>53176</v>
      </c>
      <c r="D8804">
        <v>1985</v>
      </c>
      <c r="E8804" t="s">
        <v>53177</v>
      </c>
      <c r="F8804" s="1" t="s">
        <v>53181</v>
      </c>
      <c r="G8804" t="s">
        <v>53178</v>
      </c>
      <c r="H8804" t="s">
        <v>53179</v>
      </c>
      <c r="J8804" t="s">
        <v>53228</v>
      </c>
      <c r="K8804" t="s">
        <v>53172</v>
      </c>
      <c r="L8804" t="s">
        <v>53180</v>
      </c>
    </row>
    <row r="8805" spans="1:12">
      <c r="A8805">
        <v>20230330</v>
      </c>
      <c r="B8805" t="s">
        <v>53145</v>
      </c>
      <c r="C8805" t="s">
        <v>53182</v>
      </c>
      <c r="D8805">
        <v>1985</v>
      </c>
      <c r="E8805" t="s">
        <v>53183</v>
      </c>
      <c r="F8805" s="1" t="s">
        <v>53197</v>
      </c>
      <c r="G8805" t="s">
        <v>53186</v>
      </c>
      <c r="H8805" t="s">
        <v>53184</v>
      </c>
      <c r="I8805" t="s">
        <v>53185</v>
      </c>
    </row>
    <row r="8806" spans="1:12">
      <c r="A8806">
        <v>20230330</v>
      </c>
      <c r="B8806" t="s">
        <v>53145</v>
      </c>
      <c r="C8806" t="s">
        <v>53187</v>
      </c>
      <c r="D8806">
        <v>1985</v>
      </c>
      <c r="E8806" t="s">
        <v>53188</v>
      </c>
      <c r="F8806" s="1" t="s">
        <v>53191</v>
      </c>
      <c r="G8806" t="s">
        <v>53190</v>
      </c>
      <c r="H8806" t="s">
        <v>53189</v>
      </c>
      <c r="J8806" t="s">
        <v>53226</v>
      </c>
    </row>
    <row r="8807" spans="1:12">
      <c r="A8807">
        <v>20230330</v>
      </c>
      <c r="B8807" t="s">
        <v>53145</v>
      </c>
      <c r="C8807" t="s">
        <v>53193</v>
      </c>
      <c r="D8807">
        <v>1984</v>
      </c>
      <c r="E8807" t="s">
        <v>53192</v>
      </c>
      <c r="F8807" s="1" t="s">
        <v>53227</v>
      </c>
      <c r="G8807" t="s">
        <v>53195</v>
      </c>
      <c r="H8807" t="s">
        <v>53194</v>
      </c>
      <c r="K8807" t="s">
        <v>53172</v>
      </c>
      <c r="L8807" t="s">
        <v>53196</v>
      </c>
    </row>
    <row r="8808" spans="1:12">
      <c r="A8808">
        <v>20230331</v>
      </c>
      <c r="B8808" t="s">
        <v>53199</v>
      </c>
      <c r="C8808" t="s">
        <v>53200</v>
      </c>
      <c r="D8808">
        <v>1983</v>
      </c>
      <c r="E8808" t="s">
        <v>53201</v>
      </c>
      <c r="F8808" s="1" t="s">
        <v>53205</v>
      </c>
      <c r="G8808" t="s">
        <v>53202</v>
      </c>
      <c r="H8808" t="s">
        <v>53203</v>
      </c>
      <c r="K8808" t="s">
        <v>53204</v>
      </c>
      <c r="L8808">
        <v>10459875</v>
      </c>
    </row>
    <row r="8809" spans="1:12">
      <c r="A8809">
        <v>20230331</v>
      </c>
      <c r="B8809" t="s">
        <v>53199</v>
      </c>
      <c r="C8809" t="s">
        <v>53206</v>
      </c>
      <c r="D8809">
        <v>1988</v>
      </c>
      <c r="E8809" t="s">
        <v>53208</v>
      </c>
      <c r="F8809" s="1" t="s">
        <v>53207</v>
      </c>
      <c r="G8809" t="s">
        <v>53209</v>
      </c>
      <c r="H8809" t="s">
        <v>53210</v>
      </c>
      <c r="K8809" t="s">
        <v>53204</v>
      </c>
      <c r="L8809">
        <v>20721561</v>
      </c>
    </row>
    <row r="8810" spans="1:12">
      <c r="A8810">
        <v>20230331</v>
      </c>
      <c r="B8810" t="s">
        <v>53199</v>
      </c>
      <c r="C8810" t="s">
        <v>53211</v>
      </c>
      <c r="D8810">
        <v>1977</v>
      </c>
      <c r="E8810" t="s">
        <v>53212</v>
      </c>
      <c r="F8810" s="1" t="s">
        <v>53216</v>
      </c>
      <c r="G8810" t="s">
        <v>53213</v>
      </c>
      <c r="H8810" t="s">
        <v>53214</v>
      </c>
      <c r="K8810" t="s">
        <v>53215</v>
      </c>
      <c r="L8810">
        <v>22427247</v>
      </c>
    </row>
    <row r="8811" spans="1:12">
      <c r="A8811">
        <v>20230401</v>
      </c>
      <c r="B8811" t="s">
        <v>53217</v>
      </c>
      <c r="C8811" t="s">
        <v>53218</v>
      </c>
      <c r="E8811" t="s">
        <v>53219</v>
      </c>
      <c r="F8811" s="1" t="s">
        <v>53220</v>
      </c>
      <c r="G8811" t="s">
        <v>53224</v>
      </c>
      <c r="H8811" t="s">
        <v>53225</v>
      </c>
      <c r="I8811" t="s">
        <v>53223</v>
      </c>
      <c r="K8811" t="s">
        <v>53222</v>
      </c>
      <c r="L8811" t="s">
        <v>53221</v>
      </c>
    </row>
    <row r="8812" spans="1:12">
      <c r="A8812">
        <v>20230402</v>
      </c>
      <c r="B8812" t="s">
        <v>53145</v>
      </c>
      <c r="C8812" t="s">
        <v>53229</v>
      </c>
      <c r="D8812">
        <v>1985</v>
      </c>
      <c r="E8812" t="s">
        <v>53230</v>
      </c>
      <c r="F8812" s="1" t="s">
        <v>53234</v>
      </c>
      <c r="G8812" t="s">
        <v>53231</v>
      </c>
      <c r="H8812" t="s">
        <v>53232</v>
      </c>
      <c r="K8812" t="s">
        <v>53233</v>
      </c>
      <c r="L8812">
        <v>6589590</v>
      </c>
    </row>
    <row r="8813" spans="1:12">
      <c r="A8813">
        <v>20230402</v>
      </c>
      <c r="B8813" t="s">
        <v>53145</v>
      </c>
      <c r="C8813" t="s">
        <v>53235</v>
      </c>
      <c r="D8813">
        <v>1985</v>
      </c>
      <c r="E8813" t="s">
        <v>53236</v>
      </c>
      <c r="F8813" s="1" t="s">
        <v>53239</v>
      </c>
      <c r="G8813" t="s">
        <v>53237</v>
      </c>
      <c r="H8813" t="s">
        <v>53238</v>
      </c>
      <c r="K8813" t="s">
        <v>53233</v>
      </c>
      <c r="L8813">
        <v>18313064</v>
      </c>
    </row>
    <row r="8814" spans="1:12">
      <c r="A8814">
        <v>20230402</v>
      </c>
      <c r="B8814" t="s">
        <v>53145</v>
      </c>
      <c r="C8814" t="s">
        <v>53240</v>
      </c>
      <c r="D8814">
        <v>1984</v>
      </c>
      <c r="E8814" t="s">
        <v>53241</v>
      </c>
      <c r="F8814" s="1" t="s">
        <v>53244</v>
      </c>
      <c r="G8814" t="s">
        <v>53242</v>
      </c>
      <c r="H8814" t="s">
        <v>53243</v>
      </c>
      <c r="J8814" t="s">
        <v>53251</v>
      </c>
      <c r="K8814" t="s">
        <v>53233</v>
      </c>
      <c r="L8814">
        <v>6408306</v>
      </c>
    </row>
    <row r="8815" spans="1:12">
      <c r="A8815">
        <v>20230402</v>
      </c>
      <c r="B8815" t="s">
        <v>53245</v>
      </c>
      <c r="C8815" t="s">
        <v>53246</v>
      </c>
      <c r="D8815">
        <v>1990</v>
      </c>
      <c r="E8815" t="s">
        <v>53248</v>
      </c>
      <c r="F8815" s="1" t="s">
        <v>53247</v>
      </c>
      <c r="G8815" t="s">
        <v>53249</v>
      </c>
      <c r="H8815" t="s">
        <v>53250</v>
      </c>
      <c r="K8815" t="s">
        <v>53233</v>
      </c>
      <c r="L8815">
        <v>19003100</v>
      </c>
    </row>
    <row r="8816" spans="1:12">
      <c r="A8816">
        <v>20230403</v>
      </c>
      <c r="B8816" t="s">
        <v>53252</v>
      </c>
      <c r="C8816" t="s">
        <v>53253</v>
      </c>
      <c r="D8816">
        <v>1991</v>
      </c>
      <c r="E8816" t="s">
        <v>53255</v>
      </c>
      <c r="F8816" s="1" t="s">
        <v>53254</v>
      </c>
      <c r="G8816" t="s">
        <v>53256</v>
      </c>
      <c r="H8816" t="s">
        <v>53257</v>
      </c>
      <c r="I8816" t="s">
        <v>53259</v>
      </c>
      <c r="K8816" t="s">
        <v>53258</v>
      </c>
      <c r="L8816">
        <v>22099722</v>
      </c>
    </row>
    <row r="8817" spans="1:12">
      <c r="A8817">
        <v>20230403</v>
      </c>
      <c r="B8817" t="s">
        <v>53252</v>
      </c>
      <c r="C8817" t="s">
        <v>53260</v>
      </c>
      <c r="D8817">
        <v>1995</v>
      </c>
      <c r="E8817" t="s">
        <v>53262</v>
      </c>
      <c r="F8817" s="1" t="s">
        <v>53261</v>
      </c>
      <c r="G8817" t="s">
        <v>53263</v>
      </c>
      <c r="H8817" t="s">
        <v>53264</v>
      </c>
      <c r="K8817" t="s">
        <v>53265</v>
      </c>
      <c r="L8817">
        <v>15819474</v>
      </c>
    </row>
    <row r="8818" spans="1:12">
      <c r="A8818">
        <v>20230403</v>
      </c>
      <c r="B8818" t="s">
        <v>53252</v>
      </c>
      <c r="C8818" t="s">
        <v>53266</v>
      </c>
      <c r="D8818">
        <v>1994</v>
      </c>
      <c r="F8818" s="1" t="s">
        <v>53282</v>
      </c>
      <c r="G8818" t="s">
        <v>53267</v>
      </c>
      <c r="H8818" t="s">
        <v>53268</v>
      </c>
      <c r="K8818" t="s">
        <v>53269</v>
      </c>
      <c r="L8818">
        <v>21601161</v>
      </c>
    </row>
    <row r="8819" spans="1:12">
      <c r="A8819">
        <v>20230403</v>
      </c>
      <c r="B8819" t="s">
        <v>53252</v>
      </c>
      <c r="C8819" t="s">
        <v>53270</v>
      </c>
      <c r="D8819">
        <v>1993</v>
      </c>
      <c r="E8819" t="s">
        <v>53271</v>
      </c>
      <c r="F8819" s="1" t="s">
        <v>53281</v>
      </c>
      <c r="G8819" t="s">
        <v>53272</v>
      </c>
      <c r="H8819" t="s">
        <v>53273</v>
      </c>
      <c r="K8819" t="s">
        <v>53274</v>
      </c>
      <c r="L8819">
        <v>13655221</v>
      </c>
    </row>
    <row r="8820" spans="1:12">
      <c r="A8820">
        <v>20230403</v>
      </c>
      <c r="B8820" t="s">
        <v>53252</v>
      </c>
      <c r="C8820" t="s">
        <v>53275</v>
      </c>
      <c r="D8820">
        <v>1991</v>
      </c>
      <c r="E8820" t="s">
        <v>53277</v>
      </c>
      <c r="F8820" s="1" t="s">
        <v>53276</v>
      </c>
      <c r="G8820" t="s">
        <v>53278</v>
      </c>
      <c r="H8820" t="s">
        <v>53279</v>
      </c>
      <c r="K8820" t="s">
        <v>53280</v>
      </c>
      <c r="L8820">
        <v>18281866</v>
      </c>
    </row>
    <row r="8821" spans="1:12">
      <c r="A8821">
        <v>20230403</v>
      </c>
      <c r="B8821" t="s">
        <v>53252</v>
      </c>
      <c r="C8821" t="s">
        <v>53283</v>
      </c>
      <c r="D8821">
        <v>1991</v>
      </c>
      <c r="E8821" t="s">
        <v>53284</v>
      </c>
      <c r="F8821" s="1" t="s">
        <v>53288</v>
      </c>
      <c r="G8821" t="s">
        <v>53285</v>
      </c>
      <c r="H8821" t="s">
        <v>53286</v>
      </c>
      <c r="K8821" t="s">
        <v>53287</v>
      </c>
      <c r="L8821">
        <v>12942563</v>
      </c>
    </row>
    <row r="8822" spans="1:12">
      <c r="A8822">
        <v>20230403</v>
      </c>
      <c r="B8822" t="s">
        <v>53252</v>
      </c>
      <c r="C8822" t="s">
        <v>53289</v>
      </c>
      <c r="D8822">
        <v>1991</v>
      </c>
      <c r="E8822" t="s">
        <v>53290</v>
      </c>
      <c r="F8822" s="1" t="s">
        <v>53294</v>
      </c>
      <c r="G8822" t="s">
        <v>53291</v>
      </c>
      <c r="H8822" t="s">
        <v>53292</v>
      </c>
      <c r="K8822" t="s">
        <v>53293</v>
      </c>
      <c r="L8822">
        <v>12937306</v>
      </c>
    </row>
    <row r="8823" spans="1:12">
      <c r="A8823">
        <v>20230403</v>
      </c>
      <c r="B8823" t="s">
        <v>53252</v>
      </c>
      <c r="C8823" t="s">
        <v>53295</v>
      </c>
      <c r="D8823">
        <v>1983</v>
      </c>
      <c r="E8823" t="s">
        <v>53297</v>
      </c>
      <c r="F8823" s="1" t="s">
        <v>53296</v>
      </c>
      <c r="G8823" t="s">
        <v>53298</v>
      </c>
      <c r="H8823" t="s">
        <v>53299</v>
      </c>
      <c r="K8823" t="s">
        <v>53300</v>
      </c>
      <c r="L8823">
        <v>5202233</v>
      </c>
    </row>
    <row r="8824" spans="1:12">
      <c r="A8824">
        <v>20230403</v>
      </c>
      <c r="B8824" t="s">
        <v>53252</v>
      </c>
      <c r="C8824" t="s">
        <v>53301</v>
      </c>
      <c r="D8824">
        <v>1987</v>
      </c>
      <c r="E8824" t="s">
        <v>53303</v>
      </c>
      <c r="F8824" s="1" t="s">
        <v>53302</v>
      </c>
      <c r="G8824" t="s">
        <v>53304</v>
      </c>
      <c r="H8824" t="s">
        <v>53305</v>
      </c>
      <c r="K8824" t="s">
        <v>53306</v>
      </c>
      <c r="L8824">
        <v>6897985</v>
      </c>
    </row>
    <row r="8825" spans="1:12">
      <c r="A8825">
        <v>20230403</v>
      </c>
      <c r="B8825" t="s">
        <v>53252</v>
      </c>
      <c r="C8825" t="s">
        <v>53307</v>
      </c>
      <c r="D8825">
        <v>1983</v>
      </c>
      <c r="E8825" t="s">
        <v>53308</v>
      </c>
      <c r="F8825" s="1" t="s">
        <v>53311</v>
      </c>
      <c r="G8825" t="s">
        <v>53309</v>
      </c>
      <c r="H8825" t="s">
        <v>53310</v>
      </c>
      <c r="K8825" t="s">
        <v>53258</v>
      </c>
      <c r="L8825">
        <v>5310854</v>
      </c>
    </row>
    <row r="8826" spans="1:12">
      <c r="A8826">
        <v>20230403</v>
      </c>
      <c r="B8826" t="s">
        <v>53252</v>
      </c>
      <c r="C8826" t="s">
        <v>53312</v>
      </c>
      <c r="D8826">
        <v>1983</v>
      </c>
      <c r="E8826" t="s">
        <v>53313</v>
      </c>
      <c r="F8826" s="1" t="s">
        <v>53316</v>
      </c>
      <c r="G8826" t="s">
        <v>53314</v>
      </c>
      <c r="H8826" t="s">
        <v>53315</v>
      </c>
      <c r="K8826" t="s">
        <v>53306</v>
      </c>
      <c r="L8826">
        <v>17769551</v>
      </c>
    </row>
    <row r="8827" spans="1:12">
      <c r="A8827">
        <v>20230403</v>
      </c>
      <c r="B8827" t="s">
        <v>53252</v>
      </c>
      <c r="C8827" t="s">
        <v>53317</v>
      </c>
      <c r="D8827">
        <v>1983</v>
      </c>
      <c r="E8827" t="s">
        <v>53318</v>
      </c>
      <c r="F8827" s="1" t="s">
        <v>53321</v>
      </c>
      <c r="G8827" t="s">
        <v>53319</v>
      </c>
      <c r="H8827" t="s">
        <v>53320</v>
      </c>
      <c r="J8827" t="s">
        <v>53371</v>
      </c>
      <c r="K8827" t="s">
        <v>53306</v>
      </c>
      <c r="L8827">
        <v>5768904</v>
      </c>
    </row>
    <row r="8828" spans="1:12">
      <c r="A8828">
        <v>20230403</v>
      </c>
      <c r="B8828" t="s">
        <v>53252</v>
      </c>
      <c r="C8828" t="s">
        <v>53322</v>
      </c>
      <c r="D8828">
        <v>1978</v>
      </c>
      <c r="E8828" t="s">
        <v>53323</v>
      </c>
      <c r="F8828" s="1" t="s">
        <v>53511</v>
      </c>
      <c r="G8828" t="s">
        <v>53324</v>
      </c>
      <c r="H8828" t="s">
        <v>53325</v>
      </c>
      <c r="J8828" t="s">
        <v>53512</v>
      </c>
      <c r="K8828" t="s">
        <v>53326</v>
      </c>
      <c r="L8828">
        <v>2110715</v>
      </c>
    </row>
    <row r="8829" spans="1:12">
      <c r="A8829">
        <v>20230404</v>
      </c>
      <c r="B8829" t="s">
        <v>53252</v>
      </c>
      <c r="C8829" t="s">
        <v>53327</v>
      </c>
      <c r="D8829">
        <v>1987</v>
      </c>
      <c r="E8829" t="s">
        <v>53328</v>
      </c>
      <c r="F8829" s="1" t="s">
        <v>53332</v>
      </c>
      <c r="G8829" t="s">
        <v>53329</v>
      </c>
      <c r="H8829" t="s">
        <v>53330</v>
      </c>
      <c r="K8829" t="s">
        <v>53331</v>
      </c>
      <c r="L8829">
        <v>22151130</v>
      </c>
    </row>
    <row r="8830" spans="1:12">
      <c r="A8830">
        <v>20230404</v>
      </c>
      <c r="B8830" t="s">
        <v>53252</v>
      </c>
      <c r="C8830" t="s">
        <v>53333</v>
      </c>
      <c r="D8830">
        <v>1979</v>
      </c>
      <c r="E8830" t="s">
        <v>53334</v>
      </c>
      <c r="F8830" s="1" t="s">
        <v>53338</v>
      </c>
      <c r="G8830" t="s">
        <v>53335</v>
      </c>
      <c r="H8830" t="s">
        <v>53336</v>
      </c>
      <c r="J8830" t="s">
        <v>53370</v>
      </c>
      <c r="K8830" t="s">
        <v>53337</v>
      </c>
      <c r="L8830">
        <v>14614639</v>
      </c>
    </row>
    <row r="8831" spans="1:12">
      <c r="A8831">
        <v>20230404</v>
      </c>
      <c r="B8831" t="s">
        <v>53252</v>
      </c>
      <c r="C8831" t="s">
        <v>53339</v>
      </c>
      <c r="D8831">
        <v>1979</v>
      </c>
      <c r="E8831" t="s">
        <v>53340</v>
      </c>
      <c r="F8831" s="1" t="s">
        <v>53343</v>
      </c>
      <c r="G8831" t="s">
        <v>53341</v>
      </c>
      <c r="H8831" t="s">
        <v>53342</v>
      </c>
      <c r="J8831" t="s">
        <v>53743</v>
      </c>
      <c r="K8831" t="s">
        <v>53331</v>
      </c>
      <c r="L8831">
        <v>21412981</v>
      </c>
    </row>
    <row r="8832" spans="1:12">
      <c r="A8832">
        <v>20230404</v>
      </c>
      <c r="B8832" t="s">
        <v>53344</v>
      </c>
      <c r="C8832" t="s">
        <v>53345</v>
      </c>
      <c r="D8832">
        <v>1991</v>
      </c>
      <c r="E8832" t="s">
        <v>53347</v>
      </c>
      <c r="F8832" s="1" t="s">
        <v>53346</v>
      </c>
      <c r="G8832" t="s">
        <v>53348</v>
      </c>
      <c r="H8832" t="s">
        <v>53349</v>
      </c>
      <c r="K8832" t="s">
        <v>53350</v>
      </c>
    </row>
    <row r="8833" spans="1:12">
      <c r="A8833">
        <v>20230404</v>
      </c>
      <c r="B8833" t="s">
        <v>53351</v>
      </c>
      <c r="C8833" t="s">
        <v>53352</v>
      </c>
      <c r="D8833">
        <v>1974</v>
      </c>
      <c r="E8833" t="s">
        <v>53353</v>
      </c>
      <c r="F8833" s="1" t="s">
        <v>53357</v>
      </c>
      <c r="G8833" t="s">
        <v>53354</v>
      </c>
      <c r="H8833" t="s">
        <v>53355</v>
      </c>
      <c r="K8833" t="s">
        <v>53356</v>
      </c>
      <c r="L8833">
        <v>7631066</v>
      </c>
    </row>
    <row r="8834" spans="1:12">
      <c r="A8834">
        <v>20230404</v>
      </c>
      <c r="B8834" t="s">
        <v>53351</v>
      </c>
      <c r="C8834" t="s">
        <v>53358</v>
      </c>
      <c r="D8834">
        <v>1980</v>
      </c>
      <c r="E8834" t="s">
        <v>53359</v>
      </c>
      <c r="F8834" s="1" t="s">
        <v>53363</v>
      </c>
      <c r="G8834" t="s">
        <v>53360</v>
      </c>
      <c r="H8834" t="s">
        <v>53361</v>
      </c>
      <c r="K8834" t="s">
        <v>53362</v>
      </c>
      <c r="L8834">
        <v>5621407</v>
      </c>
    </row>
    <row r="8835" spans="1:12">
      <c r="A8835">
        <v>20230405</v>
      </c>
      <c r="B8835" t="s">
        <v>53252</v>
      </c>
      <c r="C8835" t="s">
        <v>53364</v>
      </c>
      <c r="D8835">
        <v>1987</v>
      </c>
      <c r="E8835" t="s">
        <v>53365</v>
      </c>
      <c r="F8835" s="1" t="s">
        <v>53369</v>
      </c>
      <c r="G8835" t="s">
        <v>53366</v>
      </c>
      <c r="H8835" t="s">
        <v>53367</v>
      </c>
      <c r="K8835" t="s">
        <v>53368</v>
      </c>
      <c r="L8835">
        <v>23834410</v>
      </c>
    </row>
    <row r="8836" spans="1:12">
      <c r="A8836">
        <v>20230405</v>
      </c>
      <c r="B8836" t="s">
        <v>53372</v>
      </c>
      <c r="C8836" t="s">
        <v>53373</v>
      </c>
      <c r="D8836">
        <v>1992</v>
      </c>
      <c r="E8836" t="s">
        <v>53374</v>
      </c>
      <c r="F8836" s="1" t="s">
        <v>53378</v>
      </c>
      <c r="G8836" t="s">
        <v>53375</v>
      </c>
      <c r="H8836" t="s">
        <v>53376</v>
      </c>
      <c r="K8836" t="s">
        <v>53377</v>
      </c>
      <c r="L8836">
        <v>17794093</v>
      </c>
    </row>
    <row r="8837" spans="1:12">
      <c r="A8837">
        <v>20230406</v>
      </c>
      <c r="B8837" t="s">
        <v>53372</v>
      </c>
      <c r="C8837" t="s">
        <v>53379</v>
      </c>
      <c r="D8837">
        <v>1991</v>
      </c>
      <c r="E8837" t="s">
        <v>53380</v>
      </c>
      <c r="F8837" s="1" t="s">
        <v>53384</v>
      </c>
      <c r="G8837" t="s">
        <v>53381</v>
      </c>
      <c r="H8837" t="s">
        <v>53382</v>
      </c>
      <c r="K8837" t="s">
        <v>53383</v>
      </c>
      <c r="L8837">
        <v>10717327</v>
      </c>
    </row>
    <row r="8838" spans="1:12">
      <c r="A8838">
        <v>20230406</v>
      </c>
      <c r="B8838" t="s">
        <v>53385</v>
      </c>
      <c r="C8838" t="s">
        <v>53386</v>
      </c>
      <c r="D8838">
        <v>1992</v>
      </c>
      <c r="E8838" t="s">
        <v>53388</v>
      </c>
      <c r="F8838" s="1" t="s">
        <v>53387</v>
      </c>
      <c r="G8838" t="s">
        <v>53389</v>
      </c>
      <c r="H8838" t="s">
        <v>53390</v>
      </c>
      <c r="K8838" t="s">
        <v>53391</v>
      </c>
      <c r="L8838">
        <v>23561041</v>
      </c>
    </row>
    <row r="8839" spans="1:12">
      <c r="A8839">
        <v>20230406</v>
      </c>
      <c r="B8839" t="s">
        <v>53392</v>
      </c>
      <c r="C8839" t="s">
        <v>53393</v>
      </c>
      <c r="D8839">
        <v>1985</v>
      </c>
      <c r="E8839" t="s">
        <v>53394</v>
      </c>
      <c r="F8839" s="1" t="s">
        <v>53403</v>
      </c>
      <c r="G8839" t="s">
        <v>53395</v>
      </c>
      <c r="H8839" t="s">
        <v>53396</v>
      </c>
      <c r="I8839" t="s">
        <v>53397</v>
      </c>
      <c r="K8839" t="s">
        <v>53383</v>
      </c>
      <c r="L8839">
        <v>16968737</v>
      </c>
    </row>
    <row r="8840" spans="1:12">
      <c r="A8840">
        <v>20230406</v>
      </c>
      <c r="B8840" t="s">
        <v>53392</v>
      </c>
      <c r="C8840" t="s">
        <v>53398</v>
      </c>
      <c r="D8840">
        <v>1988</v>
      </c>
      <c r="E8840" t="s">
        <v>53399</v>
      </c>
      <c r="F8840" s="1" t="s">
        <v>53404</v>
      </c>
      <c r="G8840" t="s">
        <v>53400</v>
      </c>
      <c r="H8840" t="s">
        <v>53401</v>
      </c>
      <c r="K8840" t="s">
        <v>53402</v>
      </c>
      <c r="L8840">
        <v>17392946</v>
      </c>
    </row>
    <row r="8841" spans="1:12">
      <c r="A8841">
        <v>20230406</v>
      </c>
      <c r="B8841" t="s">
        <v>53392</v>
      </c>
      <c r="C8841" t="s">
        <v>53405</v>
      </c>
      <c r="D8841">
        <v>1989</v>
      </c>
      <c r="E8841" t="s">
        <v>53406</v>
      </c>
      <c r="F8841" s="1" t="s">
        <v>53410</v>
      </c>
      <c r="G8841" t="s">
        <v>53407</v>
      </c>
      <c r="H8841" t="s">
        <v>53408</v>
      </c>
      <c r="K8841" t="s">
        <v>53409</v>
      </c>
      <c r="L8841">
        <v>9592225</v>
      </c>
    </row>
    <row r="8842" spans="1:12">
      <c r="A8842">
        <v>20230406</v>
      </c>
      <c r="B8842" t="s">
        <v>53392</v>
      </c>
      <c r="C8842" t="s">
        <v>53411</v>
      </c>
      <c r="D8842">
        <v>1990</v>
      </c>
      <c r="E8842" t="s">
        <v>53412</v>
      </c>
      <c r="F8842" s="1" t="s">
        <v>53417</v>
      </c>
      <c r="G8842" t="s">
        <v>53413</v>
      </c>
      <c r="H8842" t="s">
        <v>53414</v>
      </c>
      <c r="K8842" t="s">
        <v>53415</v>
      </c>
      <c r="L8842" t="s">
        <v>53416</v>
      </c>
    </row>
    <row r="8843" spans="1:12">
      <c r="A8843">
        <v>20230406</v>
      </c>
      <c r="B8843" t="s">
        <v>53392</v>
      </c>
      <c r="C8843" t="s">
        <v>53419</v>
      </c>
      <c r="D8843">
        <v>1987</v>
      </c>
      <c r="E8843" t="s">
        <v>53420</v>
      </c>
      <c r="F8843" s="1" t="s">
        <v>53418</v>
      </c>
      <c r="G8843" t="s">
        <v>53421</v>
      </c>
      <c r="H8843" t="s">
        <v>53422</v>
      </c>
      <c r="J8843" t="s">
        <v>53496</v>
      </c>
      <c r="K8843" t="s">
        <v>53423</v>
      </c>
      <c r="L8843" t="s">
        <v>53424</v>
      </c>
    </row>
    <row r="8844" spans="1:12">
      <c r="A8844">
        <v>20230406</v>
      </c>
      <c r="B8844" t="s">
        <v>53392</v>
      </c>
      <c r="C8844" t="s">
        <v>53425</v>
      </c>
      <c r="D8844">
        <v>1990</v>
      </c>
      <c r="E8844" t="s">
        <v>53429</v>
      </c>
      <c r="F8844" s="1" t="s">
        <v>53497</v>
      </c>
      <c r="G8844" t="s">
        <v>53426</v>
      </c>
      <c r="H8844" t="s">
        <v>53427</v>
      </c>
      <c r="K8844" t="s">
        <v>53423</v>
      </c>
      <c r="L8844" t="s">
        <v>53428</v>
      </c>
    </row>
    <row r="8845" spans="1:12">
      <c r="A8845">
        <v>20230406</v>
      </c>
      <c r="B8845" t="s">
        <v>53392</v>
      </c>
      <c r="C8845" t="s">
        <v>53430</v>
      </c>
      <c r="D8845">
        <v>1984</v>
      </c>
      <c r="E8845" t="s">
        <v>53431</v>
      </c>
      <c r="F8845" s="1" t="s">
        <v>53436</v>
      </c>
      <c r="G8845" t="s">
        <v>53432</v>
      </c>
      <c r="H8845" t="s">
        <v>53433</v>
      </c>
      <c r="K8845" t="s">
        <v>53434</v>
      </c>
      <c r="L8845" t="s">
        <v>53435</v>
      </c>
    </row>
    <row r="8846" spans="1:12">
      <c r="A8846">
        <v>20230406</v>
      </c>
      <c r="B8846" t="s">
        <v>53392</v>
      </c>
      <c r="C8846" t="s">
        <v>53437</v>
      </c>
      <c r="D8846">
        <v>1990</v>
      </c>
      <c r="E8846" t="s">
        <v>53438</v>
      </c>
      <c r="F8846" s="1" t="s">
        <v>53442</v>
      </c>
      <c r="G8846" t="s">
        <v>53439</v>
      </c>
      <c r="H8846" t="s">
        <v>53441</v>
      </c>
      <c r="K8846" t="s">
        <v>53434</v>
      </c>
      <c r="L8846" t="s">
        <v>53440</v>
      </c>
    </row>
    <row r="8847" spans="1:12">
      <c r="A8847">
        <v>20230406</v>
      </c>
      <c r="B8847" t="s">
        <v>53392</v>
      </c>
      <c r="C8847" t="s">
        <v>53443</v>
      </c>
      <c r="D8847">
        <v>1993</v>
      </c>
      <c r="E8847" t="s">
        <v>53444</v>
      </c>
      <c r="F8847" s="1" t="s">
        <v>53449</v>
      </c>
      <c r="G8847" t="s">
        <v>53445</v>
      </c>
      <c r="H8847" t="s">
        <v>53446</v>
      </c>
      <c r="K8847" t="s">
        <v>53447</v>
      </c>
      <c r="L8847" t="s">
        <v>53448</v>
      </c>
    </row>
    <row r="8848" spans="1:12">
      <c r="A8848">
        <v>20230406</v>
      </c>
      <c r="B8848" t="s">
        <v>53392</v>
      </c>
      <c r="C8848" t="s">
        <v>53450</v>
      </c>
      <c r="D8848">
        <v>1984</v>
      </c>
      <c r="E8848" t="s">
        <v>53452</v>
      </c>
      <c r="F8848" s="1" t="s">
        <v>53453</v>
      </c>
      <c r="G8848" t="s">
        <v>53451</v>
      </c>
      <c r="H8848" t="s">
        <v>53454</v>
      </c>
      <c r="K8848" t="s">
        <v>53455</v>
      </c>
      <c r="L8848" t="s">
        <v>53456</v>
      </c>
    </row>
    <row r="8849" spans="1:12">
      <c r="A8849">
        <v>20230406</v>
      </c>
      <c r="B8849" t="s">
        <v>53392</v>
      </c>
      <c r="C8849" t="s">
        <v>53457</v>
      </c>
      <c r="D8849">
        <v>1990</v>
      </c>
      <c r="E8849" t="s">
        <v>53458</v>
      </c>
      <c r="F8849" s="1" t="s">
        <v>53462</v>
      </c>
      <c r="G8849" t="s">
        <v>53459</v>
      </c>
      <c r="H8849" t="s">
        <v>53460</v>
      </c>
      <c r="J8849" t="s">
        <v>53513</v>
      </c>
      <c r="K8849" t="s">
        <v>53447</v>
      </c>
      <c r="L8849" t="s">
        <v>53461</v>
      </c>
    </row>
    <row r="8850" spans="1:12">
      <c r="A8850">
        <v>20230406</v>
      </c>
      <c r="B8850" t="s">
        <v>53392</v>
      </c>
      <c r="C8850" t="s">
        <v>53463</v>
      </c>
      <c r="D8850">
        <v>1986</v>
      </c>
      <c r="E8850" t="s">
        <v>53464</v>
      </c>
      <c r="F8850" s="1" t="s">
        <v>53465</v>
      </c>
      <c r="G8850" t="s">
        <v>53466</v>
      </c>
      <c r="H8850" t="s">
        <v>53468</v>
      </c>
      <c r="J8850" t="s">
        <v>53505</v>
      </c>
      <c r="K8850" t="s">
        <v>53467</v>
      </c>
    </row>
    <row r="8851" spans="1:12">
      <c r="A8851">
        <v>20230406</v>
      </c>
      <c r="B8851" t="s">
        <v>53392</v>
      </c>
      <c r="C8851" t="s">
        <v>53469</v>
      </c>
      <c r="D8851">
        <v>1985</v>
      </c>
      <c r="E8851" t="s">
        <v>53470</v>
      </c>
      <c r="F8851" s="1" t="s">
        <v>53475</v>
      </c>
      <c r="G8851" t="s">
        <v>53471</v>
      </c>
      <c r="H8851" t="s">
        <v>53472</v>
      </c>
      <c r="K8851" t="s">
        <v>53473</v>
      </c>
      <c r="L8851" t="s">
        <v>53474</v>
      </c>
    </row>
    <row r="8852" spans="1:12">
      <c r="A8852">
        <v>20230406</v>
      </c>
      <c r="B8852" t="s">
        <v>53392</v>
      </c>
      <c r="C8852" t="s">
        <v>53476</v>
      </c>
      <c r="D8852">
        <v>1986</v>
      </c>
      <c r="E8852" t="s">
        <v>53477</v>
      </c>
      <c r="F8852" s="1" t="s">
        <v>53495</v>
      </c>
      <c r="G8852" t="s">
        <v>53478</v>
      </c>
      <c r="H8852" t="s">
        <v>53479</v>
      </c>
      <c r="K8852" t="s">
        <v>53480</v>
      </c>
      <c r="L8852" t="s">
        <v>53481</v>
      </c>
    </row>
    <row r="8853" spans="1:12">
      <c r="A8853">
        <v>20230406</v>
      </c>
      <c r="B8853" t="s">
        <v>53392</v>
      </c>
      <c r="C8853" t="s">
        <v>53482</v>
      </c>
      <c r="D8853">
        <v>1984</v>
      </c>
      <c r="F8853" s="1" t="s">
        <v>53487</v>
      </c>
      <c r="G8853" t="s">
        <v>53483</v>
      </c>
      <c r="H8853" t="s">
        <v>53484</v>
      </c>
      <c r="K8853" t="s">
        <v>53485</v>
      </c>
      <c r="L8853" t="s">
        <v>53486</v>
      </c>
    </row>
    <row r="8854" spans="1:12">
      <c r="A8854">
        <v>20230406</v>
      </c>
      <c r="B8854" t="s">
        <v>53392</v>
      </c>
      <c r="C8854" t="s">
        <v>53488</v>
      </c>
      <c r="D8854">
        <v>1986</v>
      </c>
      <c r="E8854" t="s">
        <v>53489</v>
      </c>
      <c r="F8854" s="1" t="s">
        <v>53494</v>
      </c>
      <c r="G8854" t="s">
        <v>53490</v>
      </c>
      <c r="H8854" t="s">
        <v>53491</v>
      </c>
      <c r="K8854" t="s">
        <v>53492</v>
      </c>
      <c r="L8854" t="s">
        <v>53493</v>
      </c>
    </row>
    <row r="8855" spans="1:12">
      <c r="A8855">
        <v>20230407</v>
      </c>
      <c r="B8855" t="s">
        <v>53498</v>
      </c>
      <c r="C8855" t="s">
        <v>53499</v>
      </c>
      <c r="D8855">
        <v>1982</v>
      </c>
      <c r="E8855" t="s">
        <v>53500</v>
      </c>
      <c r="F8855" s="1" t="s">
        <v>53504</v>
      </c>
      <c r="G8855" t="s">
        <v>53501</v>
      </c>
      <c r="H8855" t="s">
        <v>53503</v>
      </c>
      <c r="K8855" t="s">
        <v>53502</v>
      </c>
      <c r="L8855">
        <v>16242550</v>
      </c>
    </row>
    <row r="8856" spans="1:12">
      <c r="A8856">
        <v>20230407</v>
      </c>
      <c r="B8856" t="s">
        <v>53498</v>
      </c>
      <c r="C8856" t="s">
        <v>53506</v>
      </c>
      <c r="D8856">
        <v>1984</v>
      </c>
      <c r="E8856" t="s">
        <v>53507</v>
      </c>
      <c r="F8856" s="1" t="s">
        <v>53546</v>
      </c>
      <c r="G8856" t="s">
        <v>53508</v>
      </c>
      <c r="H8856" t="s">
        <v>53509</v>
      </c>
      <c r="K8856" t="s">
        <v>53510</v>
      </c>
      <c r="L8856">
        <v>4534713</v>
      </c>
    </row>
    <row r="8857" spans="1:12">
      <c r="A8857">
        <v>20230409</v>
      </c>
      <c r="B8857" t="s">
        <v>53392</v>
      </c>
      <c r="C8857" t="s">
        <v>53514</v>
      </c>
      <c r="D8857">
        <v>1985</v>
      </c>
      <c r="E8857" t="s">
        <v>53515</v>
      </c>
      <c r="F8857" s="1" t="s">
        <v>53519</v>
      </c>
      <c r="G8857" t="s">
        <v>53516</v>
      </c>
      <c r="H8857" t="s">
        <v>53517</v>
      </c>
      <c r="K8857" t="s">
        <v>53518</v>
      </c>
      <c r="L8857">
        <v>7405998</v>
      </c>
    </row>
    <row r="8858" spans="1:12">
      <c r="A8858">
        <v>20230409</v>
      </c>
      <c r="B8858" t="s">
        <v>53498</v>
      </c>
      <c r="C8858" t="s">
        <v>53520</v>
      </c>
      <c r="D8858">
        <v>1982</v>
      </c>
      <c r="E8858" t="s">
        <v>53521</v>
      </c>
      <c r="F8858" s="1" t="s">
        <v>53525</v>
      </c>
      <c r="G8858" t="s">
        <v>53522</v>
      </c>
      <c r="H8858" t="s">
        <v>53524</v>
      </c>
      <c r="K8858" t="s">
        <v>53523</v>
      </c>
      <c r="L8858">
        <v>14871669</v>
      </c>
    </row>
    <row r="8859" spans="1:12">
      <c r="A8859">
        <v>20230409</v>
      </c>
      <c r="B8859" t="s">
        <v>53526</v>
      </c>
      <c r="C8859" t="s">
        <v>53527</v>
      </c>
      <c r="D8859">
        <v>1982</v>
      </c>
      <c r="E8859" t="s">
        <v>53529</v>
      </c>
      <c r="F8859" s="1" t="s">
        <v>53528</v>
      </c>
      <c r="G8859" t="s">
        <v>53530</v>
      </c>
      <c r="H8859" t="s">
        <v>53531</v>
      </c>
      <c r="K8859" t="s">
        <v>53532</v>
      </c>
      <c r="L8859">
        <v>10159642</v>
      </c>
    </row>
    <row r="8860" spans="1:12">
      <c r="A8860">
        <v>20230409</v>
      </c>
      <c r="B8860" t="s">
        <v>53533</v>
      </c>
      <c r="C8860" t="s">
        <v>53534</v>
      </c>
      <c r="D8860">
        <v>1981</v>
      </c>
      <c r="E8860" t="s">
        <v>53536</v>
      </c>
      <c r="F8860" s="1" t="s">
        <v>53535</v>
      </c>
      <c r="G8860" t="s">
        <v>53537</v>
      </c>
      <c r="H8860" t="s">
        <v>53538</v>
      </c>
      <c r="K8860" t="s">
        <v>53539</v>
      </c>
      <c r="L8860">
        <v>17008334</v>
      </c>
    </row>
    <row r="8861" spans="1:12">
      <c r="A8861">
        <v>20230409</v>
      </c>
      <c r="B8861" t="s">
        <v>53498</v>
      </c>
      <c r="C8861" t="s">
        <v>53540</v>
      </c>
      <c r="D8861">
        <v>1975</v>
      </c>
      <c r="E8861" t="s">
        <v>53542</v>
      </c>
      <c r="F8861" s="1" t="s">
        <v>53541</v>
      </c>
      <c r="G8861" t="s">
        <v>53543</v>
      </c>
      <c r="H8861" t="s">
        <v>53544</v>
      </c>
      <c r="K8861" t="s">
        <v>53545</v>
      </c>
      <c r="L8861">
        <v>19040518</v>
      </c>
    </row>
    <row r="8862" spans="1:12">
      <c r="A8862">
        <v>20230409</v>
      </c>
      <c r="B8862" t="s">
        <v>53547</v>
      </c>
      <c r="C8862" t="s">
        <v>53548</v>
      </c>
      <c r="D8862">
        <v>1989</v>
      </c>
      <c r="E8862" t="s">
        <v>53549</v>
      </c>
      <c r="F8862" s="1" t="s">
        <v>53553</v>
      </c>
      <c r="G8862" t="s">
        <v>53557</v>
      </c>
      <c r="H8862" t="s">
        <v>53550</v>
      </c>
      <c r="K8862" t="s">
        <v>53552</v>
      </c>
      <c r="L8862" t="s">
        <v>53551</v>
      </c>
    </row>
    <row r="8863" spans="1:12">
      <c r="A8863">
        <v>20230409</v>
      </c>
      <c r="B8863" t="s">
        <v>53547</v>
      </c>
      <c r="C8863" t="s">
        <v>53554</v>
      </c>
      <c r="D8863">
        <v>1987</v>
      </c>
      <c r="E8863" t="s">
        <v>53555</v>
      </c>
      <c r="F8863" s="1" t="s">
        <v>54282</v>
      </c>
      <c r="G8863" t="s">
        <v>53556</v>
      </c>
      <c r="H8863" t="s">
        <v>53558</v>
      </c>
      <c r="J8863" t="s">
        <v>54283</v>
      </c>
      <c r="K8863" t="s">
        <v>23963</v>
      </c>
      <c r="L8863" t="s">
        <v>53559</v>
      </c>
    </row>
    <row r="8864" spans="1:12">
      <c r="A8864">
        <v>20230410</v>
      </c>
      <c r="B8864" t="s">
        <v>53564</v>
      </c>
      <c r="C8864" t="s">
        <v>53565</v>
      </c>
      <c r="D8864">
        <v>1990</v>
      </c>
      <c r="E8864" t="s">
        <v>53566</v>
      </c>
      <c r="F8864" s="1" t="s">
        <v>53586</v>
      </c>
      <c r="G8864" t="s">
        <v>53567</v>
      </c>
      <c r="H8864" t="s">
        <v>53568</v>
      </c>
      <c r="K8864" t="s">
        <v>53569</v>
      </c>
      <c r="L8864">
        <v>10828525</v>
      </c>
    </row>
    <row r="8865" spans="1:12">
      <c r="A8865">
        <v>20230410</v>
      </c>
      <c r="B8865" t="s">
        <v>53564</v>
      </c>
      <c r="C8865" t="s">
        <v>53570</v>
      </c>
      <c r="D8865">
        <v>1990</v>
      </c>
      <c r="E8865" t="s">
        <v>53572</v>
      </c>
      <c r="F8865" s="1" t="s">
        <v>53585</v>
      </c>
      <c r="G8865" t="s">
        <v>53571</v>
      </c>
      <c r="H8865" t="s">
        <v>53573</v>
      </c>
      <c r="K8865" t="s">
        <v>53574</v>
      </c>
      <c r="L8865">
        <v>9853985</v>
      </c>
    </row>
    <row r="8866" spans="1:12">
      <c r="A8866" t="s">
        <v>54270</v>
      </c>
      <c r="B8866" t="s">
        <v>54271</v>
      </c>
      <c r="C8866" t="s">
        <v>53575</v>
      </c>
      <c r="D8866">
        <v>1994</v>
      </c>
      <c r="E8866" t="s">
        <v>53576</v>
      </c>
      <c r="F8866" s="1" t="s">
        <v>54272</v>
      </c>
      <c r="G8866" t="s">
        <v>53577</v>
      </c>
      <c r="H8866" t="s">
        <v>53578</v>
      </c>
      <c r="J8866" t="s">
        <v>53655</v>
      </c>
      <c r="K8866" t="s">
        <v>53569</v>
      </c>
      <c r="L8866">
        <v>12961187</v>
      </c>
    </row>
    <row r="8867" spans="1:12">
      <c r="A8867" t="s">
        <v>54273</v>
      </c>
      <c r="B8867" t="s">
        <v>54274</v>
      </c>
      <c r="C8867" t="s">
        <v>53580</v>
      </c>
      <c r="D8867">
        <v>1995</v>
      </c>
      <c r="E8867" t="s">
        <v>53581</v>
      </c>
      <c r="F8867" s="1" t="s">
        <v>54298</v>
      </c>
      <c r="G8867" t="s">
        <v>53582</v>
      </c>
      <c r="H8867" t="s">
        <v>53583</v>
      </c>
      <c r="K8867" t="s">
        <v>53584</v>
      </c>
      <c r="L8867">
        <v>19985686</v>
      </c>
    </row>
    <row r="8868" spans="1:12">
      <c r="A8868">
        <v>20230410</v>
      </c>
      <c r="B8868" t="s">
        <v>53564</v>
      </c>
      <c r="C8868" t="s">
        <v>53587</v>
      </c>
      <c r="D8868">
        <v>1989</v>
      </c>
      <c r="E8868" t="s">
        <v>53588</v>
      </c>
      <c r="F8868" s="1" t="s">
        <v>53591</v>
      </c>
      <c r="G8868" t="s">
        <v>53589</v>
      </c>
      <c r="H8868" t="s">
        <v>53590</v>
      </c>
      <c r="J8868" t="s">
        <v>53656</v>
      </c>
      <c r="K8868" t="s">
        <v>53584</v>
      </c>
      <c r="L8868">
        <v>17741993</v>
      </c>
    </row>
    <row r="8869" spans="1:12">
      <c r="A8869" t="s">
        <v>54273</v>
      </c>
      <c r="B8869" t="s">
        <v>54275</v>
      </c>
      <c r="C8869" t="s">
        <v>53592</v>
      </c>
      <c r="D8869">
        <v>1987</v>
      </c>
      <c r="E8869" t="s">
        <v>53593</v>
      </c>
      <c r="F8869" s="1" t="s">
        <v>54276</v>
      </c>
      <c r="G8869" t="s">
        <v>53594</v>
      </c>
      <c r="H8869" t="s">
        <v>53595</v>
      </c>
      <c r="J8869" t="s">
        <v>53616</v>
      </c>
      <c r="K8869" t="s">
        <v>53569</v>
      </c>
      <c r="L8869">
        <v>21020224</v>
      </c>
    </row>
    <row r="8870" spans="1:12">
      <c r="A8870" t="s">
        <v>54273</v>
      </c>
      <c r="B8870" t="s">
        <v>54277</v>
      </c>
      <c r="C8870" t="s">
        <v>53596</v>
      </c>
      <c r="D8870">
        <v>1995</v>
      </c>
      <c r="E8870" t="s">
        <v>53597</v>
      </c>
      <c r="F8870" s="1" t="s">
        <v>54278</v>
      </c>
      <c r="G8870" t="s">
        <v>53598</v>
      </c>
      <c r="H8870" t="s">
        <v>53599</v>
      </c>
      <c r="J8870" t="s">
        <v>53656</v>
      </c>
      <c r="K8870" t="s">
        <v>53600</v>
      </c>
      <c r="L8870">
        <v>13989417</v>
      </c>
    </row>
    <row r="8871" spans="1:12">
      <c r="A8871" t="s">
        <v>54273</v>
      </c>
      <c r="B8871" t="s">
        <v>54277</v>
      </c>
      <c r="C8871" t="s">
        <v>53601</v>
      </c>
      <c r="D8871">
        <v>1995</v>
      </c>
      <c r="E8871" t="s">
        <v>53602</v>
      </c>
      <c r="F8871" s="1" t="s">
        <v>53623</v>
      </c>
      <c r="G8871" t="s">
        <v>53603</v>
      </c>
      <c r="H8871" t="s">
        <v>53604</v>
      </c>
      <c r="J8871" t="s">
        <v>53663</v>
      </c>
      <c r="K8871" t="s">
        <v>53605</v>
      </c>
      <c r="L8871">
        <v>16973814</v>
      </c>
    </row>
    <row r="8872" spans="1:12">
      <c r="A8872">
        <v>20230410</v>
      </c>
      <c r="B8872" t="s">
        <v>53564</v>
      </c>
      <c r="C8872" t="s">
        <v>53606</v>
      </c>
      <c r="D8872">
        <v>1988</v>
      </c>
      <c r="E8872" t="s">
        <v>53608</v>
      </c>
      <c r="F8872" s="1" t="s">
        <v>53607</v>
      </c>
      <c r="G8872" t="s">
        <v>53609</v>
      </c>
      <c r="H8872" t="s">
        <v>53610</v>
      </c>
      <c r="K8872" t="s">
        <v>53569</v>
      </c>
      <c r="L8872" s="1">
        <v>21805450</v>
      </c>
    </row>
    <row r="8873" spans="1:12">
      <c r="A8873">
        <v>20230410</v>
      </c>
      <c r="B8873" t="s">
        <v>53563</v>
      </c>
      <c r="C8873" t="s">
        <v>53611</v>
      </c>
      <c r="D8873">
        <v>1991</v>
      </c>
      <c r="E8873" t="s">
        <v>53612</v>
      </c>
      <c r="F8873" s="1" t="s">
        <v>53615</v>
      </c>
      <c r="G8873" t="s">
        <v>53613</v>
      </c>
      <c r="H8873" t="s">
        <v>53614</v>
      </c>
      <c r="K8873" t="s">
        <v>53600</v>
      </c>
      <c r="L8873">
        <v>17367855</v>
      </c>
    </row>
    <row r="8874" spans="1:12">
      <c r="A8874">
        <v>20230411</v>
      </c>
      <c r="B8874" t="s">
        <v>53563</v>
      </c>
      <c r="C8874" t="s">
        <v>53617</v>
      </c>
      <c r="D8874">
        <v>1990</v>
      </c>
      <c r="E8874" t="s">
        <v>53618</v>
      </c>
      <c r="F8874" s="1" t="s">
        <v>53662</v>
      </c>
      <c r="G8874" t="s">
        <v>53619</v>
      </c>
      <c r="H8874" t="s">
        <v>53620</v>
      </c>
      <c r="K8874" t="s">
        <v>53621</v>
      </c>
      <c r="L8874" t="s">
        <v>53622</v>
      </c>
    </row>
    <row r="8875" spans="1:12">
      <c r="A8875">
        <v>20230411</v>
      </c>
      <c r="B8875" t="s">
        <v>53624</v>
      </c>
      <c r="C8875" t="s">
        <v>53625</v>
      </c>
      <c r="D8875">
        <v>1993</v>
      </c>
      <c r="E8875" t="s">
        <v>53626</v>
      </c>
      <c r="F8875" s="1" t="s">
        <v>53661</v>
      </c>
      <c r="G8875" t="s">
        <v>53630</v>
      </c>
      <c r="H8875" t="s">
        <v>53627</v>
      </c>
      <c r="J8875" t="s">
        <v>53664</v>
      </c>
      <c r="K8875" t="s">
        <v>53628</v>
      </c>
      <c r="L8875" t="s">
        <v>53629</v>
      </c>
    </row>
    <row r="8876" spans="1:12">
      <c r="A8876">
        <v>20230411</v>
      </c>
      <c r="B8876" t="s">
        <v>53624</v>
      </c>
      <c r="C8876" t="s">
        <v>53631</v>
      </c>
      <c r="D8876">
        <v>1991</v>
      </c>
      <c r="E8876" t="s">
        <v>53632</v>
      </c>
      <c r="F8876" s="1" t="s">
        <v>53660</v>
      </c>
      <c r="G8876" t="s">
        <v>53633</v>
      </c>
      <c r="H8876" t="s">
        <v>53634</v>
      </c>
      <c r="K8876" t="s">
        <v>53635</v>
      </c>
      <c r="L8876" t="s">
        <v>53636</v>
      </c>
    </row>
    <row r="8877" spans="1:12">
      <c r="A8877" t="s">
        <v>54279</v>
      </c>
      <c r="B8877" t="s">
        <v>54280</v>
      </c>
      <c r="C8877" t="s">
        <v>53637</v>
      </c>
      <c r="D8877">
        <v>1991</v>
      </c>
      <c r="E8877" t="s">
        <v>53638</v>
      </c>
      <c r="F8877" s="1" t="s">
        <v>54281</v>
      </c>
      <c r="G8877" t="s">
        <v>53639</v>
      </c>
      <c r="H8877" t="s">
        <v>53640</v>
      </c>
      <c r="K8877" t="s">
        <v>53635</v>
      </c>
      <c r="L8877" t="s">
        <v>53641</v>
      </c>
    </row>
    <row r="8878" spans="1:12">
      <c r="A8878">
        <v>20230411</v>
      </c>
      <c r="B8878" t="s">
        <v>53624</v>
      </c>
      <c r="C8878" t="s">
        <v>53642</v>
      </c>
      <c r="D8878">
        <v>1989</v>
      </c>
      <c r="E8878" t="s">
        <v>53643</v>
      </c>
      <c r="F8878" s="1" t="s">
        <v>53659</v>
      </c>
      <c r="G8878" t="s">
        <v>53644</v>
      </c>
      <c r="H8878" t="s">
        <v>53645</v>
      </c>
      <c r="K8878" t="s">
        <v>53635</v>
      </c>
      <c r="L8878" t="s">
        <v>53646</v>
      </c>
    </row>
    <row r="8879" spans="1:12">
      <c r="A8879">
        <v>20230411</v>
      </c>
      <c r="B8879" t="s">
        <v>53624</v>
      </c>
      <c r="C8879" t="s">
        <v>53647</v>
      </c>
      <c r="D8879">
        <v>1989</v>
      </c>
      <c r="E8879" t="s">
        <v>53648</v>
      </c>
      <c r="F8879" s="1" t="s">
        <v>53658</v>
      </c>
      <c r="G8879" t="s">
        <v>53649</v>
      </c>
      <c r="H8879" t="s">
        <v>53650</v>
      </c>
      <c r="K8879" t="s">
        <v>53635</v>
      </c>
    </row>
    <row r="8880" spans="1:12">
      <c r="A8880">
        <v>20230411</v>
      </c>
      <c r="B8880" t="s">
        <v>53624</v>
      </c>
      <c r="C8880" t="s">
        <v>53651</v>
      </c>
      <c r="D8880">
        <v>1987</v>
      </c>
      <c r="E8880" t="s">
        <v>53652</v>
      </c>
      <c r="F8880" s="1" t="s">
        <v>53657</v>
      </c>
      <c r="G8880" t="s">
        <v>53653</v>
      </c>
      <c r="H8880" t="s">
        <v>53654</v>
      </c>
      <c r="K8880" t="s">
        <v>53635</v>
      </c>
    </row>
    <row r="8881" spans="1:12">
      <c r="A8881">
        <v>20230412</v>
      </c>
      <c r="B8881" t="s">
        <v>53665</v>
      </c>
      <c r="C8881" t="s">
        <v>53666</v>
      </c>
      <c r="D8881">
        <v>1990</v>
      </c>
      <c r="E8881" t="s">
        <v>53667</v>
      </c>
      <c r="F8881" s="1" t="s">
        <v>53671</v>
      </c>
      <c r="G8881" t="s">
        <v>53668</v>
      </c>
      <c r="H8881" t="s">
        <v>53669</v>
      </c>
      <c r="J8881" t="s">
        <v>53672</v>
      </c>
      <c r="K8881" t="s">
        <v>53670</v>
      </c>
      <c r="L8881">
        <v>23378030</v>
      </c>
    </row>
    <row r="8882" spans="1:12">
      <c r="A8882">
        <v>20230412</v>
      </c>
      <c r="B8882" t="s">
        <v>53673</v>
      </c>
      <c r="C8882" t="s">
        <v>53674</v>
      </c>
      <c r="D8882">
        <v>1988</v>
      </c>
      <c r="E8882" t="s">
        <v>53675</v>
      </c>
      <c r="F8882" s="1" t="s">
        <v>53679</v>
      </c>
      <c r="G8882" t="s">
        <v>53676</v>
      </c>
      <c r="H8882" t="s">
        <v>53677</v>
      </c>
      <c r="J8882" t="s">
        <v>53708</v>
      </c>
      <c r="K8882" t="s">
        <v>53678</v>
      </c>
      <c r="L8882">
        <v>12980486</v>
      </c>
    </row>
    <row r="8883" spans="1:12">
      <c r="A8883">
        <v>20230412</v>
      </c>
      <c r="B8883" t="s">
        <v>53673</v>
      </c>
      <c r="C8883" t="s">
        <v>53680</v>
      </c>
      <c r="D8883">
        <v>1986</v>
      </c>
      <c r="E8883" t="s">
        <v>53681</v>
      </c>
      <c r="F8883" s="1" t="s">
        <v>53685</v>
      </c>
      <c r="G8883" t="s">
        <v>53682</v>
      </c>
      <c r="H8883" t="s">
        <v>53683</v>
      </c>
      <c r="J8883" t="s">
        <v>53707</v>
      </c>
      <c r="K8883" t="s">
        <v>53684</v>
      </c>
      <c r="L8883">
        <v>21456012</v>
      </c>
    </row>
    <row r="8884" spans="1:12">
      <c r="A8884">
        <v>20230412</v>
      </c>
      <c r="B8884" t="s">
        <v>53686</v>
      </c>
      <c r="C8884" t="s">
        <v>53687</v>
      </c>
      <c r="D8884">
        <v>1990</v>
      </c>
      <c r="E8884" t="s">
        <v>53688</v>
      </c>
      <c r="F8884" s="1" t="s">
        <v>53692</v>
      </c>
      <c r="G8884" t="s">
        <v>53689</v>
      </c>
      <c r="H8884" t="s">
        <v>53690</v>
      </c>
      <c r="J8884" t="s">
        <v>53709</v>
      </c>
      <c r="K8884" t="s">
        <v>53691</v>
      </c>
      <c r="L8884">
        <v>10708467</v>
      </c>
    </row>
    <row r="8885" spans="1:12">
      <c r="A8885">
        <v>20230412</v>
      </c>
      <c r="B8885" t="s">
        <v>53673</v>
      </c>
      <c r="C8885" t="s">
        <v>53693</v>
      </c>
      <c r="D8885">
        <v>1982</v>
      </c>
      <c r="E8885" t="s">
        <v>53694</v>
      </c>
      <c r="F8885" s="1" t="s">
        <v>53698</v>
      </c>
      <c r="G8885" t="s">
        <v>53695</v>
      </c>
      <c r="H8885" t="s">
        <v>53696</v>
      </c>
      <c r="K8885" t="s">
        <v>53697</v>
      </c>
      <c r="L8885">
        <v>22165180</v>
      </c>
    </row>
    <row r="8886" spans="1:12">
      <c r="A8886">
        <v>20230412</v>
      </c>
      <c r="B8886" t="s">
        <v>53673</v>
      </c>
      <c r="C8886" t="s">
        <v>53701</v>
      </c>
      <c r="D8886">
        <v>1988</v>
      </c>
      <c r="E8886" t="s">
        <v>53702</v>
      </c>
      <c r="F8886" s="1" t="s">
        <v>53706</v>
      </c>
      <c r="G8886" t="s">
        <v>53703</v>
      </c>
      <c r="H8886" t="s">
        <v>53704</v>
      </c>
      <c r="J8886" t="s">
        <v>53763</v>
      </c>
      <c r="K8886" t="s">
        <v>53705</v>
      </c>
      <c r="L8886">
        <v>17153508</v>
      </c>
    </row>
    <row r="8887" spans="1:12">
      <c r="A8887">
        <v>20230413</v>
      </c>
      <c r="B8887" t="s">
        <v>22724</v>
      </c>
      <c r="C8887" t="s">
        <v>53710</v>
      </c>
      <c r="D8887">
        <v>1993</v>
      </c>
      <c r="E8887" t="s">
        <v>53711</v>
      </c>
      <c r="F8887" s="1" t="s">
        <v>53716</v>
      </c>
      <c r="G8887" t="s">
        <v>53712</v>
      </c>
      <c r="H8887" t="s">
        <v>53713</v>
      </c>
      <c r="K8887" t="s">
        <v>53714</v>
      </c>
      <c r="L8887" t="s">
        <v>53715</v>
      </c>
    </row>
    <row r="8888" spans="1:12">
      <c r="A8888">
        <v>20230413</v>
      </c>
      <c r="B8888" t="s">
        <v>22724</v>
      </c>
      <c r="C8888" t="s">
        <v>53717</v>
      </c>
      <c r="D8888">
        <v>1992</v>
      </c>
      <c r="E8888" t="s">
        <v>53718</v>
      </c>
      <c r="F8888" s="1" t="s">
        <v>53729</v>
      </c>
      <c r="G8888" t="s">
        <v>53719</v>
      </c>
      <c r="H8888" t="s">
        <v>53720</v>
      </c>
      <c r="K8888" t="s">
        <v>53721</v>
      </c>
      <c r="L8888" t="s">
        <v>53722</v>
      </c>
    </row>
    <row r="8889" spans="1:12">
      <c r="A8889">
        <v>20230413</v>
      </c>
      <c r="B8889" t="s">
        <v>53673</v>
      </c>
      <c r="C8889" t="s">
        <v>53723</v>
      </c>
      <c r="D8889">
        <v>1988</v>
      </c>
      <c r="E8889" t="s">
        <v>53726</v>
      </c>
      <c r="F8889" s="1" t="s">
        <v>53728</v>
      </c>
      <c r="G8889" t="s">
        <v>53727</v>
      </c>
      <c r="H8889" t="s">
        <v>53724</v>
      </c>
      <c r="J8889" t="s">
        <v>53771</v>
      </c>
      <c r="K8889" t="s">
        <v>53714</v>
      </c>
      <c r="L8889" t="s">
        <v>53725</v>
      </c>
    </row>
    <row r="8890" spans="1:12">
      <c r="A8890">
        <v>20230413</v>
      </c>
      <c r="B8890" t="s">
        <v>22724</v>
      </c>
      <c r="C8890" t="s">
        <v>53730</v>
      </c>
      <c r="D8890">
        <v>1990</v>
      </c>
      <c r="E8890" t="s">
        <v>53731</v>
      </c>
      <c r="F8890" s="1" t="s">
        <v>53735</v>
      </c>
      <c r="G8890" t="s">
        <v>53732</v>
      </c>
      <c r="H8890" t="s">
        <v>53733</v>
      </c>
      <c r="J8890" t="s">
        <v>53764</v>
      </c>
      <c r="K8890" t="s">
        <v>53721</v>
      </c>
      <c r="L8890" t="s">
        <v>53734</v>
      </c>
    </row>
    <row r="8891" spans="1:12">
      <c r="A8891">
        <v>20230413</v>
      </c>
      <c r="B8891" t="s">
        <v>53673</v>
      </c>
      <c r="C8891" t="s">
        <v>53736</v>
      </c>
      <c r="D8891">
        <v>1986</v>
      </c>
      <c r="E8891" t="s">
        <v>53737</v>
      </c>
      <c r="F8891" s="1" t="s">
        <v>53742</v>
      </c>
      <c r="G8891" t="s">
        <v>53738</v>
      </c>
      <c r="H8891" t="s">
        <v>53739</v>
      </c>
      <c r="J8891" t="s">
        <v>53744</v>
      </c>
      <c r="K8891" t="s">
        <v>53740</v>
      </c>
      <c r="L8891" t="s">
        <v>53741</v>
      </c>
    </row>
    <row r="8892" spans="1:12">
      <c r="A8892">
        <v>20230414</v>
      </c>
      <c r="B8892" t="s">
        <v>53747</v>
      </c>
      <c r="C8892" t="s">
        <v>53748</v>
      </c>
      <c r="D8892">
        <v>1987</v>
      </c>
      <c r="E8892" t="s">
        <v>53749</v>
      </c>
      <c r="F8892" s="1" t="s">
        <v>53753</v>
      </c>
      <c r="G8892" t="s">
        <v>53750</v>
      </c>
      <c r="H8892" t="s">
        <v>53751</v>
      </c>
      <c r="K8892" t="s">
        <v>53752</v>
      </c>
      <c r="L8892">
        <v>23688181</v>
      </c>
    </row>
    <row r="8893" spans="1:12">
      <c r="A8893">
        <v>20230414</v>
      </c>
      <c r="B8893" t="s">
        <v>53759</v>
      </c>
      <c r="C8893" t="s">
        <v>53754</v>
      </c>
      <c r="D8893">
        <v>1992</v>
      </c>
      <c r="E8893" t="s">
        <v>53755</v>
      </c>
      <c r="F8893" s="1" t="s">
        <v>53760</v>
      </c>
      <c r="G8893" t="s">
        <v>53756</v>
      </c>
      <c r="H8893" t="s">
        <v>53757</v>
      </c>
      <c r="J8893" t="s">
        <v>54299</v>
      </c>
      <c r="K8893" t="s">
        <v>53758</v>
      </c>
      <c r="L8893">
        <v>16608901</v>
      </c>
    </row>
    <row r="8894" spans="1:12">
      <c r="A8894">
        <v>20230414</v>
      </c>
      <c r="B8894" t="s">
        <v>53747</v>
      </c>
      <c r="C8894" t="s">
        <v>53765</v>
      </c>
      <c r="D8894">
        <v>1987</v>
      </c>
      <c r="E8894" t="s">
        <v>53766</v>
      </c>
      <c r="F8894" s="1" t="s">
        <v>53770</v>
      </c>
      <c r="G8894" t="s">
        <v>53767</v>
      </c>
      <c r="H8894" t="s">
        <v>53768</v>
      </c>
      <c r="K8894" t="s">
        <v>53769</v>
      </c>
      <c r="L8894">
        <v>11442842</v>
      </c>
    </row>
    <row r="8895" spans="1:12">
      <c r="A8895">
        <v>20230415</v>
      </c>
      <c r="B8895" t="s">
        <v>52001</v>
      </c>
      <c r="C8895" t="s">
        <v>53772</v>
      </c>
      <c r="D8895">
        <v>1977</v>
      </c>
      <c r="E8895" t="s">
        <v>53773</v>
      </c>
      <c r="F8895" s="1" t="s">
        <v>53777</v>
      </c>
      <c r="G8895" t="s">
        <v>53774</v>
      </c>
      <c r="H8895" t="s">
        <v>53775</v>
      </c>
      <c r="K8895" t="s">
        <v>53776</v>
      </c>
      <c r="L8895">
        <v>4534714</v>
      </c>
    </row>
    <row r="8896" spans="1:12">
      <c r="A8896">
        <v>20230415</v>
      </c>
      <c r="B8896" t="s">
        <v>52001</v>
      </c>
      <c r="C8896" t="s">
        <v>53778</v>
      </c>
      <c r="D8896">
        <v>1982</v>
      </c>
      <c r="E8896" t="s">
        <v>53779</v>
      </c>
      <c r="F8896" s="1" t="s">
        <v>53782</v>
      </c>
      <c r="G8896" t="s">
        <v>53780</v>
      </c>
      <c r="H8896" t="s">
        <v>53781</v>
      </c>
      <c r="J8896" t="s">
        <v>54335</v>
      </c>
      <c r="K8896" t="s">
        <v>53776</v>
      </c>
      <c r="L8896">
        <v>1798468</v>
      </c>
    </row>
    <row r="8897" spans="1:12">
      <c r="A8897">
        <v>20230415</v>
      </c>
      <c r="B8897" t="s">
        <v>53783</v>
      </c>
      <c r="C8897" t="s">
        <v>53784</v>
      </c>
      <c r="D8897">
        <v>1981</v>
      </c>
      <c r="E8897" t="s">
        <v>53786</v>
      </c>
      <c r="F8897" s="1" t="s">
        <v>53785</v>
      </c>
      <c r="G8897" t="s">
        <v>53787</v>
      </c>
      <c r="H8897" t="s">
        <v>53788</v>
      </c>
      <c r="K8897" t="s">
        <v>53789</v>
      </c>
      <c r="L8897">
        <v>8602982</v>
      </c>
    </row>
    <row r="8898" spans="1:12">
      <c r="A8898">
        <v>20230416</v>
      </c>
      <c r="B8898" t="s">
        <v>52001</v>
      </c>
      <c r="C8898" t="s">
        <v>53790</v>
      </c>
      <c r="D8898">
        <v>1978</v>
      </c>
      <c r="E8898" t="s">
        <v>53791</v>
      </c>
      <c r="F8898" s="1" t="s">
        <v>53795</v>
      </c>
      <c r="G8898" t="s">
        <v>53792</v>
      </c>
      <c r="H8898" t="s">
        <v>53793</v>
      </c>
      <c r="K8898" t="s">
        <v>53794</v>
      </c>
      <c r="L8898">
        <v>19547346</v>
      </c>
    </row>
    <row r="8899" spans="1:12">
      <c r="A8899">
        <v>20230416</v>
      </c>
      <c r="B8899" t="s">
        <v>53673</v>
      </c>
      <c r="C8899" t="s">
        <v>53796</v>
      </c>
      <c r="D8899">
        <v>1982</v>
      </c>
      <c r="E8899" t="s">
        <v>53797</v>
      </c>
      <c r="F8899" s="1" t="s">
        <v>53801</v>
      </c>
      <c r="G8899" t="s">
        <v>53798</v>
      </c>
      <c r="H8899" t="s">
        <v>53799</v>
      </c>
      <c r="J8899" t="s">
        <v>54334</v>
      </c>
      <c r="K8899" t="s">
        <v>53800</v>
      </c>
      <c r="L8899">
        <v>19837840</v>
      </c>
    </row>
    <row r="8900" spans="1:12">
      <c r="A8900">
        <v>20230416</v>
      </c>
      <c r="B8900" t="s">
        <v>53804</v>
      </c>
      <c r="C8900" t="s">
        <v>53805</v>
      </c>
      <c r="D8900">
        <v>1981</v>
      </c>
      <c r="E8900" t="s">
        <v>53807</v>
      </c>
      <c r="F8900" s="1" t="s">
        <v>53806</v>
      </c>
      <c r="G8900" t="s">
        <v>53808</v>
      </c>
      <c r="H8900" t="s">
        <v>53809</v>
      </c>
      <c r="J8900" t="s">
        <v>53854</v>
      </c>
      <c r="K8900" t="s">
        <v>53810</v>
      </c>
      <c r="L8900">
        <v>21924452</v>
      </c>
    </row>
    <row r="8901" spans="1:12">
      <c r="A8901">
        <v>20230416</v>
      </c>
      <c r="B8901" t="s">
        <v>53747</v>
      </c>
      <c r="C8901" t="s">
        <v>53811</v>
      </c>
      <c r="D8901">
        <v>1986</v>
      </c>
      <c r="E8901" t="s">
        <v>53812</v>
      </c>
      <c r="F8901" s="1" t="s">
        <v>53816</v>
      </c>
      <c r="G8901" t="s">
        <v>53813</v>
      </c>
      <c r="H8901" t="s">
        <v>53814</v>
      </c>
      <c r="J8901" t="s">
        <v>53817</v>
      </c>
      <c r="K8901" t="s">
        <v>53815</v>
      </c>
      <c r="L8901">
        <v>5730294</v>
      </c>
    </row>
    <row r="8902" spans="1:12">
      <c r="A8902">
        <v>20230416</v>
      </c>
      <c r="B8902" t="s">
        <v>53818</v>
      </c>
      <c r="C8902" t="s">
        <v>53819</v>
      </c>
      <c r="D8902">
        <v>1984</v>
      </c>
      <c r="E8902" t="s">
        <v>53823</v>
      </c>
      <c r="F8902" s="1" t="s">
        <v>53824</v>
      </c>
      <c r="G8902" t="s">
        <v>53821</v>
      </c>
      <c r="H8902" t="s">
        <v>53820</v>
      </c>
      <c r="K8902" t="s">
        <v>53822</v>
      </c>
      <c r="L8902">
        <v>23488338</v>
      </c>
    </row>
    <row r="8903" spans="1:12">
      <c r="A8903">
        <v>20230416</v>
      </c>
      <c r="B8903" t="s">
        <v>53825</v>
      </c>
      <c r="C8903" t="s">
        <v>53826</v>
      </c>
      <c r="D8903">
        <v>1979</v>
      </c>
      <c r="E8903" t="s">
        <v>53827</v>
      </c>
      <c r="F8903" s="1" t="s">
        <v>53830</v>
      </c>
      <c r="G8903" t="s">
        <v>53828</v>
      </c>
      <c r="H8903" t="s">
        <v>53829</v>
      </c>
      <c r="K8903" t="s">
        <v>53815</v>
      </c>
      <c r="L8903">
        <v>9641541</v>
      </c>
    </row>
    <row r="8904" spans="1:12">
      <c r="A8904">
        <v>20230416</v>
      </c>
      <c r="B8904" t="s">
        <v>53825</v>
      </c>
      <c r="C8904" t="s">
        <v>53831</v>
      </c>
      <c r="D8904">
        <v>1984</v>
      </c>
      <c r="E8904" t="s">
        <v>53833</v>
      </c>
      <c r="F8904" s="1" t="s">
        <v>53832</v>
      </c>
      <c r="G8904" t="s">
        <v>53834</v>
      </c>
      <c r="H8904" t="s">
        <v>53835</v>
      </c>
      <c r="J8904" t="s">
        <v>53867</v>
      </c>
      <c r="K8904" t="s">
        <v>53836</v>
      </c>
      <c r="L8904">
        <v>22278151</v>
      </c>
    </row>
    <row r="8905" spans="1:12">
      <c r="A8905">
        <v>20230416</v>
      </c>
      <c r="B8905" t="s">
        <v>53825</v>
      </c>
      <c r="C8905" t="s">
        <v>53837</v>
      </c>
      <c r="D8905">
        <v>1986</v>
      </c>
      <c r="E8905" t="s">
        <v>53838</v>
      </c>
      <c r="F8905" s="1" t="s">
        <v>53842</v>
      </c>
      <c r="G8905" t="s">
        <v>53839</v>
      </c>
      <c r="H8905" t="s">
        <v>53840</v>
      </c>
      <c r="K8905" t="s">
        <v>53841</v>
      </c>
      <c r="L8905">
        <v>9303023</v>
      </c>
    </row>
    <row r="8906" spans="1:12">
      <c r="A8906">
        <v>20230416</v>
      </c>
      <c r="B8906" t="s">
        <v>53825</v>
      </c>
      <c r="C8906" t="s">
        <v>53843</v>
      </c>
      <c r="D8906">
        <v>1991</v>
      </c>
      <c r="E8906" t="s">
        <v>53844</v>
      </c>
      <c r="F8906" s="1" t="s">
        <v>53848</v>
      </c>
      <c r="G8906" t="s">
        <v>53845</v>
      </c>
      <c r="H8906" t="s">
        <v>53846</v>
      </c>
      <c r="K8906" t="s">
        <v>53847</v>
      </c>
      <c r="L8906">
        <v>7875749</v>
      </c>
    </row>
    <row r="8907" spans="1:12">
      <c r="A8907" t="s">
        <v>54786</v>
      </c>
      <c r="B8907" t="s">
        <v>54787</v>
      </c>
      <c r="C8907" t="s">
        <v>53849</v>
      </c>
      <c r="D8907">
        <v>1986</v>
      </c>
      <c r="E8907" t="s">
        <v>53850</v>
      </c>
      <c r="G8907" t="s">
        <v>53851</v>
      </c>
      <c r="H8907" t="s">
        <v>53852</v>
      </c>
      <c r="K8907" t="s">
        <v>53853</v>
      </c>
      <c r="L8907">
        <v>23956015</v>
      </c>
    </row>
    <row r="8908" spans="1:12">
      <c r="A8908">
        <v>20230417</v>
      </c>
      <c r="B8908" t="s">
        <v>53825</v>
      </c>
      <c r="C8908" t="s">
        <v>53855</v>
      </c>
      <c r="D8908">
        <v>1978</v>
      </c>
      <c r="E8908" t="s">
        <v>53857</v>
      </c>
      <c r="F8908" s="1" t="s">
        <v>53856</v>
      </c>
      <c r="G8908" t="s">
        <v>53858</v>
      </c>
      <c r="H8908" t="s">
        <v>53859</v>
      </c>
      <c r="K8908" t="s">
        <v>53860</v>
      </c>
      <c r="L8908">
        <v>19866874</v>
      </c>
    </row>
    <row r="8909" spans="1:12">
      <c r="A8909">
        <v>20230417</v>
      </c>
      <c r="B8909" t="s">
        <v>53825</v>
      </c>
      <c r="C8909" t="s">
        <v>53861</v>
      </c>
      <c r="D8909">
        <v>1984</v>
      </c>
      <c r="E8909" t="s">
        <v>53862</v>
      </c>
      <c r="F8909" s="1" t="s">
        <v>53866</v>
      </c>
      <c r="G8909" t="s">
        <v>53863</v>
      </c>
      <c r="H8909" t="s">
        <v>53864</v>
      </c>
      <c r="K8909" t="s">
        <v>53865</v>
      </c>
      <c r="L8909">
        <v>11438545</v>
      </c>
    </row>
    <row r="8910" spans="1:12" ht="51.75" customHeight="1">
      <c r="A8910">
        <v>20230417</v>
      </c>
      <c r="B8910" t="s">
        <v>53868</v>
      </c>
      <c r="C8910" t="s">
        <v>53869</v>
      </c>
      <c r="D8910">
        <v>1976</v>
      </c>
      <c r="E8910" t="s">
        <v>53870</v>
      </c>
      <c r="F8910" s="1" t="s">
        <v>53872</v>
      </c>
      <c r="G8910" t="s">
        <v>53871</v>
      </c>
      <c r="H8910" t="s">
        <v>53992</v>
      </c>
      <c r="J8910" t="s">
        <v>53991</v>
      </c>
      <c r="K8910" t="s">
        <v>53865</v>
      </c>
      <c r="L8910">
        <v>4519569</v>
      </c>
    </row>
    <row r="8911" spans="1:12">
      <c r="A8911">
        <v>20230417</v>
      </c>
      <c r="B8911" t="s">
        <v>53868</v>
      </c>
      <c r="C8911" t="s">
        <v>53873</v>
      </c>
      <c r="D8911">
        <v>1976</v>
      </c>
      <c r="E8911" t="s">
        <v>53875</v>
      </c>
      <c r="F8911" s="1" t="s">
        <v>53874</v>
      </c>
      <c r="G8911" t="s">
        <v>53876</v>
      </c>
      <c r="H8911" t="s">
        <v>53877</v>
      </c>
      <c r="J8911" t="s">
        <v>54300</v>
      </c>
      <c r="K8911" t="s">
        <v>53865</v>
      </c>
      <c r="L8911">
        <v>21171359</v>
      </c>
    </row>
    <row r="8912" spans="1:12">
      <c r="A8912">
        <v>20230417</v>
      </c>
      <c r="B8912" t="s">
        <v>53878</v>
      </c>
      <c r="C8912" t="s">
        <v>53879</v>
      </c>
      <c r="D8912">
        <v>1983</v>
      </c>
      <c r="E8912" t="s">
        <v>53880</v>
      </c>
      <c r="F8912" s="1" t="s">
        <v>53884</v>
      </c>
      <c r="G8912" t="s">
        <v>53881</v>
      </c>
      <c r="H8912" t="s">
        <v>53882</v>
      </c>
      <c r="J8912" t="s">
        <v>53960</v>
      </c>
      <c r="K8912" t="s">
        <v>53883</v>
      </c>
      <c r="L8912">
        <v>21503543</v>
      </c>
    </row>
    <row r="8913" spans="1:12">
      <c r="A8913">
        <v>20230417</v>
      </c>
      <c r="B8913" t="s">
        <v>53885</v>
      </c>
      <c r="C8913" t="s">
        <v>53886</v>
      </c>
      <c r="D8913">
        <v>1979</v>
      </c>
      <c r="E8913" t="s">
        <v>53888</v>
      </c>
      <c r="F8913" s="1" t="s">
        <v>53887</v>
      </c>
      <c r="G8913" t="s">
        <v>53889</v>
      </c>
      <c r="K8913" t="s">
        <v>53865</v>
      </c>
      <c r="L8913">
        <v>18062353</v>
      </c>
    </row>
    <row r="8914" spans="1:12">
      <c r="A8914">
        <v>20230417</v>
      </c>
      <c r="B8914" t="s">
        <v>53890</v>
      </c>
      <c r="C8914" t="s">
        <v>53891</v>
      </c>
      <c r="D8914">
        <v>1994</v>
      </c>
      <c r="E8914" t="s">
        <v>53892</v>
      </c>
      <c r="F8914" s="1" t="s">
        <v>53896</v>
      </c>
      <c r="G8914" t="s">
        <v>53893</v>
      </c>
      <c r="H8914" t="s">
        <v>53894</v>
      </c>
      <c r="K8914" t="s">
        <v>53895</v>
      </c>
      <c r="L8914">
        <v>20421826</v>
      </c>
    </row>
    <row r="8915" spans="1:12">
      <c r="A8915">
        <v>20230417</v>
      </c>
      <c r="B8915" t="s">
        <v>53897</v>
      </c>
      <c r="C8915" t="s">
        <v>53898</v>
      </c>
      <c r="D8915">
        <v>1992</v>
      </c>
      <c r="E8915" t="s">
        <v>53899</v>
      </c>
      <c r="F8915" s="1" t="s">
        <v>53903</v>
      </c>
      <c r="G8915" t="s">
        <v>53900</v>
      </c>
      <c r="H8915" t="s">
        <v>53901</v>
      </c>
      <c r="K8915" t="s">
        <v>53902</v>
      </c>
      <c r="L8915">
        <v>23748894</v>
      </c>
    </row>
    <row r="8916" spans="1:12">
      <c r="A8916">
        <v>20230417</v>
      </c>
      <c r="B8916" t="s">
        <v>53897</v>
      </c>
      <c r="C8916" t="s">
        <v>53904</v>
      </c>
      <c r="D8916">
        <v>1996</v>
      </c>
      <c r="E8916" t="s">
        <v>53906</v>
      </c>
      <c r="F8916" s="1" t="s">
        <v>53905</v>
      </c>
      <c r="G8916" t="s">
        <v>53907</v>
      </c>
      <c r="H8916" t="s">
        <v>53908</v>
      </c>
      <c r="K8916" t="s">
        <v>53909</v>
      </c>
      <c r="L8916">
        <v>13631222</v>
      </c>
    </row>
    <row r="8917" spans="1:12">
      <c r="A8917">
        <v>20230417</v>
      </c>
      <c r="B8917" t="s">
        <v>53897</v>
      </c>
      <c r="C8917" t="s">
        <v>53910</v>
      </c>
      <c r="D8917">
        <v>1987</v>
      </c>
      <c r="E8917" t="s">
        <v>53912</v>
      </c>
      <c r="F8917" s="1" t="s">
        <v>53911</v>
      </c>
      <c r="G8917" t="s">
        <v>53913</v>
      </c>
      <c r="H8917" t="s">
        <v>53914</v>
      </c>
      <c r="K8917" t="s">
        <v>53915</v>
      </c>
      <c r="L8917">
        <v>17788634</v>
      </c>
    </row>
    <row r="8918" spans="1:12">
      <c r="A8918">
        <v>20230417</v>
      </c>
      <c r="B8918" t="s">
        <v>53897</v>
      </c>
      <c r="C8918" t="s">
        <v>53916</v>
      </c>
      <c r="D8918">
        <v>1995</v>
      </c>
      <c r="E8918" t="s">
        <v>53917</v>
      </c>
      <c r="F8918" s="1" t="s">
        <v>53920</v>
      </c>
      <c r="G8918" t="s">
        <v>53918</v>
      </c>
      <c r="H8918" t="s">
        <v>53919</v>
      </c>
      <c r="K8918" t="s">
        <v>53865</v>
      </c>
      <c r="L8918">
        <v>17678004</v>
      </c>
    </row>
    <row r="8919" spans="1:12">
      <c r="A8919">
        <v>20230417</v>
      </c>
      <c r="B8919" t="s">
        <v>53923</v>
      </c>
      <c r="C8919" t="s">
        <v>53921</v>
      </c>
      <c r="D8919">
        <v>1996</v>
      </c>
      <c r="E8919" t="s">
        <v>53922</v>
      </c>
      <c r="F8919" s="1" t="s">
        <v>53927</v>
      </c>
      <c r="G8919" t="s">
        <v>53924</v>
      </c>
      <c r="H8919" t="s">
        <v>53925</v>
      </c>
      <c r="K8919" t="s">
        <v>53926</v>
      </c>
      <c r="L8919">
        <v>20186537</v>
      </c>
    </row>
    <row r="8920" spans="1:12">
      <c r="A8920">
        <v>20230418</v>
      </c>
      <c r="B8920" t="s">
        <v>53923</v>
      </c>
      <c r="C8920" t="s">
        <v>53928</v>
      </c>
      <c r="D8920">
        <v>1994</v>
      </c>
      <c r="E8920" t="s">
        <v>53929</v>
      </c>
      <c r="F8920" s="1" t="s">
        <v>53933</v>
      </c>
      <c r="G8920" t="s">
        <v>53930</v>
      </c>
      <c r="H8920" t="s">
        <v>53931</v>
      </c>
      <c r="K8920" t="s">
        <v>53932</v>
      </c>
      <c r="L8920">
        <v>16767046</v>
      </c>
    </row>
    <row r="8921" spans="1:12">
      <c r="A8921">
        <v>20230418</v>
      </c>
      <c r="B8921" t="s">
        <v>53940</v>
      </c>
      <c r="C8921" t="s">
        <v>53934</v>
      </c>
      <c r="D8921">
        <v>1997</v>
      </c>
      <c r="E8921" t="s">
        <v>53935</v>
      </c>
      <c r="F8921" s="1" t="s">
        <v>53939</v>
      </c>
      <c r="G8921" t="s">
        <v>53936</v>
      </c>
      <c r="H8921" t="s">
        <v>53937</v>
      </c>
      <c r="K8921" t="s">
        <v>53938</v>
      </c>
      <c r="L8921">
        <v>22732791</v>
      </c>
    </row>
    <row r="8922" spans="1:12">
      <c r="A8922">
        <v>20230418</v>
      </c>
      <c r="B8922" t="s">
        <v>53940</v>
      </c>
      <c r="C8922" t="s">
        <v>53941</v>
      </c>
      <c r="D8922">
        <v>1992</v>
      </c>
      <c r="E8922" t="s">
        <v>53942</v>
      </c>
      <c r="F8922" s="1" t="s">
        <v>53946</v>
      </c>
      <c r="G8922" t="s">
        <v>53943</v>
      </c>
      <c r="H8922" t="s">
        <v>53944</v>
      </c>
      <c r="J8922" t="s">
        <v>53966</v>
      </c>
      <c r="K8922" t="s">
        <v>53945</v>
      </c>
      <c r="L8922">
        <v>20393107</v>
      </c>
    </row>
    <row r="8923" spans="1:12">
      <c r="A8923">
        <v>20230418</v>
      </c>
      <c r="B8923" t="s">
        <v>53940</v>
      </c>
      <c r="C8923" t="s">
        <v>53947</v>
      </c>
      <c r="D8923">
        <v>1993</v>
      </c>
      <c r="E8923" t="s">
        <v>53949</v>
      </c>
      <c r="F8923" s="1" t="s">
        <v>53948</v>
      </c>
      <c r="G8923" t="s">
        <v>53952</v>
      </c>
      <c r="H8923" t="s">
        <v>53953</v>
      </c>
      <c r="J8923" t="s">
        <v>54000</v>
      </c>
      <c r="K8923" t="s">
        <v>53954</v>
      </c>
      <c r="L8923">
        <v>18973638</v>
      </c>
    </row>
    <row r="8924" spans="1:12">
      <c r="A8924">
        <v>20230418</v>
      </c>
      <c r="B8924" t="s">
        <v>53940</v>
      </c>
      <c r="C8924" t="s">
        <v>53950</v>
      </c>
      <c r="D8924">
        <v>1991</v>
      </c>
      <c r="E8924" t="s">
        <v>53951</v>
      </c>
      <c r="F8924" s="1" t="s">
        <v>53955</v>
      </c>
      <c r="G8924" t="s">
        <v>53956</v>
      </c>
      <c r="H8924" t="s">
        <v>53957</v>
      </c>
      <c r="J8924" t="s">
        <v>53959</v>
      </c>
      <c r="K8924" t="s">
        <v>53958</v>
      </c>
      <c r="L8924">
        <v>22214560</v>
      </c>
    </row>
    <row r="8925" spans="1:12">
      <c r="A8925">
        <v>20230418</v>
      </c>
      <c r="B8925" t="s">
        <v>53940</v>
      </c>
      <c r="C8925" t="s">
        <v>53961</v>
      </c>
      <c r="D8925">
        <v>1993</v>
      </c>
      <c r="E8925" t="s">
        <v>53962</v>
      </c>
      <c r="F8925" s="1" t="s">
        <v>53965</v>
      </c>
      <c r="G8925" t="s">
        <v>53963</v>
      </c>
      <c r="J8925" t="s">
        <v>54072</v>
      </c>
      <c r="K8925" t="s">
        <v>53964</v>
      </c>
      <c r="L8925">
        <v>20009006</v>
      </c>
    </row>
    <row r="8926" spans="1:12">
      <c r="A8926">
        <v>20230418</v>
      </c>
      <c r="B8926" t="s">
        <v>53940</v>
      </c>
      <c r="C8926" t="s">
        <v>53967</v>
      </c>
      <c r="D8926">
        <v>1994</v>
      </c>
      <c r="E8926" t="s">
        <v>53968</v>
      </c>
      <c r="F8926" s="1" t="s">
        <v>53984</v>
      </c>
      <c r="G8926" t="s">
        <v>53969</v>
      </c>
      <c r="H8926" t="s">
        <v>53970</v>
      </c>
    </row>
    <row r="8927" spans="1:12">
      <c r="A8927">
        <v>20230418</v>
      </c>
      <c r="B8927" t="s">
        <v>53940</v>
      </c>
      <c r="C8927" t="s">
        <v>53971</v>
      </c>
      <c r="D8927">
        <v>1992</v>
      </c>
      <c r="E8927" t="s">
        <v>53972</v>
      </c>
      <c r="F8927" s="1" t="s">
        <v>53976</v>
      </c>
      <c r="G8927" t="s">
        <v>53973</v>
      </c>
      <c r="H8927" t="s">
        <v>53974</v>
      </c>
      <c r="J8927" t="s">
        <v>53977</v>
      </c>
      <c r="K8927" t="s">
        <v>53975</v>
      </c>
      <c r="L8927">
        <v>14495115</v>
      </c>
    </row>
    <row r="8928" spans="1:12">
      <c r="A8928">
        <v>20230419</v>
      </c>
      <c r="B8928" t="s">
        <v>53940</v>
      </c>
      <c r="C8928" t="s">
        <v>53978</v>
      </c>
      <c r="D8928">
        <v>1995</v>
      </c>
      <c r="E8928" t="s">
        <v>53979</v>
      </c>
      <c r="F8928" s="1" t="s">
        <v>53983</v>
      </c>
      <c r="G8928" t="s">
        <v>53980</v>
      </c>
      <c r="H8928" t="s">
        <v>53981</v>
      </c>
      <c r="J8928" t="s">
        <v>53999</v>
      </c>
      <c r="K8928" t="s">
        <v>53982</v>
      </c>
      <c r="L8928">
        <v>17158820</v>
      </c>
    </row>
    <row r="8929" spans="1:12">
      <c r="A8929">
        <v>20230419</v>
      </c>
      <c r="B8929" t="s">
        <v>53940</v>
      </c>
      <c r="C8929" t="s">
        <v>53985</v>
      </c>
      <c r="D8929">
        <v>1990</v>
      </c>
      <c r="E8929" t="s">
        <v>53986</v>
      </c>
      <c r="F8929" s="1" t="s">
        <v>53990</v>
      </c>
      <c r="G8929" t="s">
        <v>53987</v>
      </c>
      <c r="H8929" t="s">
        <v>53988</v>
      </c>
      <c r="J8929" t="s">
        <v>54071</v>
      </c>
      <c r="K8929" t="s">
        <v>53989</v>
      </c>
      <c r="L8929">
        <v>21124051</v>
      </c>
    </row>
    <row r="8930" spans="1:12">
      <c r="A8930">
        <v>20230419</v>
      </c>
      <c r="B8930" t="s">
        <v>53868</v>
      </c>
      <c r="C8930" t="s">
        <v>53993</v>
      </c>
      <c r="D8930">
        <v>1982</v>
      </c>
      <c r="E8930" t="s">
        <v>53994</v>
      </c>
      <c r="F8930" s="1" t="s">
        <v>53998</v>
      </c>
      <c r="G8930" t="s">
        <v>53995</v>
      </c>
      <c r="H8930" t="s">
        <v>53996</v>
      </c>
      <c r="K8930" t="s">
        <v>53997</v>
      </c>
      <c r="L8930">
        <v>2270196</v>
      </c>
    </row>
    <row r="8931" spans="1:12">
      <c r="A8931">
        <v>20230420</v>
      </c>
      <c r="B8931" t="s">
        <v>54003</v>
      </c>
      <c r="C8931" t="s">
        <v>54004</v>
      </c>
      <c r="D8931">
        <v>1989</v>
      </c>
      <c r="E8931" t="s">
        <v>54005</v>
      </c>
      <c r="F8931" s="1" t="s">
        <v>54009</v>
      </c>
      <c r="G8931" t="s">
        <v>54006</v>
      </c>
      <c r="H8931" t="s">
        <v>54007</v>
      </c>
      <c r="K8931" t="s">
        <v>54008</v>
      </c>
      <c r="L8931">
        <v>9995599</v>
      </c>
    </row>
    <row r="8932" spans="1:12">
      <c r="A8932">
        <v>20230420</v>
      </c>
      <c r="B8932" t="s">
        <v>54003</v>
      </c>
      <c r="C8932" t="s">
        <v>54010</v>
      </c>
      <c r="D8932">
        <v>1988</v>
      </c>
      <c r="E8932" t="s">
        <v>54012</v>
      </c>
      <c r="F8932" s="1" t="s">
        <v>54011</v>
      </c>
      <c r="G8932" t="s">
        <v>54013</v>
      </c>
      <c r="H8932" t="s">
        <v>54014</v>
      </c>
      <c r="J8932" t="s">
        <v>54042</v>
      </c>
      <c r="K8932" t="s">
        <v>54008</v>
      </c>
      <c r="L8932">
        <v>5925853</v>
      </c>
    </row>
    <row r="8933" spans="1:12">
      <c r="A8933">
        <v>20230420</v>
      </c>
      <c r="B8933" t="s">
        <v>54003</v>
      </c>
      <c r="C8933" t="s">
        <v>54015</v>
      </c>
      <c r="D8933">
        <v>1991</v>
      </c>
      <c r="E8933" t="s">
        <v>54016</v>
      </c>
      <c r="F8933" s="1" t="s">
        <v>54020</v>
      </c>
      <c r="G8933" t="s">
        <v>54017</v>
      </c>
      <c r="H8933" t="s">
        <v>54018</v>
      </c>
      <c r="K8933" t="s">
        <v>54019</v>
      </c>
      <c r="L8933">
        <v>10259743</v>
      </c>
    </row>
    <row r="8934" spans="1:12">
      <c r="A8934">
        <v>20230420</v>
      </c>
      <c r="B8934" t="s">
        <v>54003</v>
      </c>
      <c r="C8934" t="s">
        <v>54021</v>
      </c>
      <c r="D8934">
        <v>1990</v>
      </c>
      <c r="E8934" t="s">
        <v>54022</v>
      </c>
      <c r="F8934" s="1" t="s">
        <v>54025</v>
      </c>
      <c r="G8934" t="s">
        <v>54023</v>
      </c>
      <c r="H8934" t="s">
        <v>54024</v>
      </c>
      <c r="K8934" t="s">
        <v>54008</v>
      </c>
      <c r="L8934">
        <v>16637873</v>
      </c>
    </row>
    <row r="8935" spans="1:12">
      <c r="A8935">
        <v>20230420</v>
      </c>
      <c r="B8935" t="s">
        <v>54003</v>
      </c>
      <c r="C8935" t="s">
        <v>54026</v>
      </c>
      <c r="D8935">
        <v>1990</v>
      </c>
      <c r="E8935" t="s">
        <v>54027</v>
      </c>
      <c r="F8935" s="1" t="s">
        <v>54035</v>
      </c>
      <c r="G8935" t="s">
        <v>54028</v>
      </c>
      <c r="H8935" t="s">
        <v>54029</v>
      </c>
      <c r="J8935" t="s">
        <v>54141</v>
      </c>
      <c r="K8935" t="s">
        <v>54030</v>
      </c>
      <c r="L8935">
        <v>10699322</v>
      </c>
    </row>
    <row r="8936" spans="1:12">
      <c r="A8936">
        <v>20230420</v>
      </c>
      <c r="B8936" t="s">
        <v>54003</v>
      </c>
      <c r="C8936" t="s">
        <v>54031</v>
      </c>
      <c r="D8936">
        <v>1991</v>
      </c>
      <c r="E8936" t="s">
        <v>54032</v>
      </c>
      <c r="F8936" s="1" t="s">
        <v>54043</v>
      </c>
      <c r="G8936" t="s">
        <v>54033</v>
      </c>
      <c r="H8936" t="s">
        <v>54034</v>
      </c>
      <c r="K8936" t="s">
        <v>54019</v>
      </c>
      <c r="L8936">
        <v>11456023</v>
      </c>
    </row>
    <row r="8937" spans="1:12">
      <c r="A8937">
        <v>20230420</v>
      </c>
      <c r="B8937" t="s">
        <v>54003</v>
      </c>
      <c r="C8937" t="s">
        <v>54036</v>
      </c>
      <c r="D8937">
        <v>1994</v>
      </c>
      <c r="E8937" t="s">
        <v>54038</v>
      </c>
      <c r="F8937" s="1" t="s">
        <v>54037</v>
      </c>
      <c r="G8937" t="s">
        <v>54039</v>
      </c>
      <c r="H8937" t="s">
        <v>54040</v>
      </c>
      <c r="K8937" t="s">
        <v>54041</v>
      </c>
      <c r="L8937">
        <v>21605021</v>
      </c>
    </row>
    <row r="8938" spans="1:12">
      <c r="A8938">
        <v>20230420</v>
      </c>
      <c r="B8938" t="s">
        <v>54003</v>
      </c>
      <c r="C8938" t="s">
        <v>54044</v>
      </c>
      <c r="D8938">
        <v>1989</v>
      </c>
      <c r="E8938" t="s">
        <v>54045</v>
      </c>
      <c r="F8938" s="1" t="s">
        <v>54048</v>
      </c>
      <c r="G8938" t="s">
        <v>54046</v>
      </c>
      <c r="H8938" t="s">
        <v>54047</v>
      </c>
      <c r="K8938" t="s">
        <v>54041</v>
      </c>
    </row>
    <row r="8939" spans="1:12">
      <c r="A8939">
        <v>20230420</v>
      </c>
      <c r="B8939" t="s">
        <v>54003</v>
      </c>
      <c r="C8939" t="s">
        <v>54049</v>
      </c>
      <c r="D8939">
        <v>1987</v>
      </c>
      <c r="E8939" t="s">
        <v>54050</v>
      </c>
      <c r="F8939" s="1" t="s">
        <v>54053</v>
      </c>
      <c r="G8939" t="s">
        <v>54051</v>
      </c>
      <c r="H8939" t="s">
        <v>54052</v>
      </c>
      <c r="J8939" t="s">
        <v>54074</v>
      </c>
      <c r="K8939" t="s">
        <v>54041</v>
      </c>
      <c r="L8939">
        <v>23946219</v>
      </c>
    </row>
    <row r="8940" spans="1:12">
      <c r="A8940">
        <v>20230420</v>
      </c>
      <c r="B8940" t="s">
        <v>54003</v>
      </c>
      <c r="C8940" t="s">
        <v>54054</v>
      </c>
      <c r="D8940">
        <v>1984</v>
      </c>
      <c r="E8940" t="s">
        <v>54847</v>
      </c>
      <c r="F8940" s="1" t="s">
        <v>54228</v>
      </c>
      <c r="G8940" t="s">
        <v>54055</v>
      </c>
      <c r="H8940" t="s">
        <v>54056</v>
      </c>
      <c r="K8940" t="s">
        <v>54057</v>
      </c>
      <c r="L8940">
        <v>18059517</v>
      </c>
    </row>
    <row r="8941" spans="1:12">
      <c r="A8941">
        <v>20230420</v>
      </c>
      <c r="B8941" t="s">
        <v>53940</v>
      </c>
      <c r="C8941" t="s">
        <v>54058</v>
      </c>
      <c r="D8941">
        <v>1994</v>
      </c>
      <c r="E8941" t="s">
        <v>54059</v>
      </c>
      <c r="F8941" s="1" t="s">
        <v>54063</v>
      </c>
      <c r="G8941" t="s">
        <v>54060</v>
      </c>
      <c r="K8941" t="s">
        <v>54061</v>
      </c>
      <c r="L8941" t="s">
        <v>54062</v>
      </c>
    </row>
    <row r="8942" spans="1:12">
      <c r="A8942">
        <v>20230420</v>
      </c>
      <c r="B8942" t="s">
        <v>53940</v>
      </c>
      <c r="C8942" t="s">
        <v>54064</v>
      </c>
      <c r="D8942">
        <v>1992</v>
      </c>
      <c r="E8942" t="s">
        <v>54066</v>
      </c>
      <c r="F8942" s="1" t="s">
        <v>54065</v>
      </c>
      <c r="G8942" t="s">
        <v>54067</v>
      </c>
      <c r="J8942" t="s">
        <v>54073</v>
      </c>
      <c r="K8942" t="s">
        <v>54008</v>
      </c>
      <c r="L8942">
        <v>23697113</v>
      </c>
    </row>
    <row r="8943" spans="1:12">
      <c r="A8943">
        <v>20230420</v>
      </c>
      <c r="B8943" t="s">
        <v>53940</v>
      </c>
      <c r="C8943" t="s">
        <v>54068</v>
      </c>
      <c r="D8943">
        <v>1994</v>
      </c>
      <c r="E8943" t="s">
        <v>54070</v>
      </c>
      <c r="F8943" s="1" t="s">
        <v>54069</v>
      </c>
    </row>
    <row r="8944" spans="1:12">
      <c r="A8944">
        <v>20230421</v>
      </c>
      <c r="B8944" t="s">
        <v>53940</v>
      </c>
      <c r="C8944" t="s">
        <v>54075</v>
      </c>
      <c r="D8944">
        <v>1996</v>
      </c>
      <c r="E8944" t="s">
        <v>54076</v>
      </c>
      <c r="F8944" s="1" t="s">
        <v>54080</v>
      </c>
      <c r="G8944" t="s">
        <v>54077</v>
      </c>
      <c r="H8944" t="s">
        <v>54078</v>
      </c>
      <c r="K8944" t="s">
        <v>54079</v>
      </c>
      <c r="L8944">
        <v>22592241</v>
      </c>
    </row>
    <row r="8945" spans="1:12">
      <c r="A8945">
        <v>20230421</v>
      </c>
      <c r="B8945" t="s">
        <v>53940</v>
      </c>
      <c r="C8945" t="s">
        <v>54081</v>
      </c>
      <c r="D8945">
        <v>1994</v>
      </c>
      <c r="E8945" t="s">
        <v>54083</v>
      </c>
      <c r="F8945" s="1" t="s">
        <v>54082</v>
      </c>
      <c r="G8945" t="s">
        <v>54084</v>
      </c>
      <c r="H8945" t="s">
        <v>54085</v>
      </c>
      <c r="J8945" t="s">
        <v>54109</v>
      </c>
      <c r="K8945" t="s">
        <v>54086</v>
      </c>
      <c r="L8945">
        <v>23793295</v>
      </c>
    </row>
    <row r="8946" spans="1:12">
      <c r="A8946">
        <v>20230421</v>
      </c>
      <c r="B8946" t="s">
        <v>53940</v>
      </c>
      <c r="C8946" t="s">
        <v>54087</v>
      </c>
      <c r="D8946">
        <v>1995</v>
      </c>
      <c r="E8946" t="s">
        <v>54088</v>
      </c>
      <c r="F8946" s="1" t="s">
        <v>54089</v>
      </c>
      <c r="K8946" t="s">
        <v>54090</v>
      </c>
      <c r="L8946">
        <v>23597578</v>
      </c>
    </row>
    <row r="8947" spans="1:12">
      <c r="A8947">
        <v>20230421</v>
      </c>
      <c r="B8947" t="s">
        <v>53940</v>
      </c>
      <c r="C8947" t="s">
        <v>54091</v>
      </c>
      <c r="D8947">
        <v>1997</v>
      </c>
      <c r="E8947" t="s">
        <v>54092</v>
      </c>
      <c r="F8947" s="1" t="s">
        <v>54096</v>
      </c>
      <c r="G8947" t="s">
        <v>54093</v>
      </c>
      <c r="H8947" t="s">
        <v>54094</v>
      </c>
      <c r="K8947" t="s">
        <v>54095</v>
      </c>
      <c r="L8947">
        <v>21391001</v>
      </c>
    </row>
    <row r="8948" spans="1:12">
      <c r="A8948">
        <v>20230421</v>
      </c>
      <c r="B8948" t="s">
        <v>53940</v>
      </c>
      <c r="C8948" t="s">
        <v>54097</v>
      </c>
      <c r="D8948">
        <v>1994</v>
      </c>
      <c r="E8948" t="s">
        <v>54099</v>
      </c>
      <c r="F8948" s="1" t="s">
        <v>54098</v>
      </c>
      <c r="G8948" t="s">
        <v>54100</v>
      </c>
      <c r="H8948" t="s">
        <v>54101</v>
      </c>
      <c r="K8948" t="s">
        <v>54102</v>
      </c>
      <c r="L8948">
        <v>17383433</v>
      </c>
    </row>
    <row r="8949" spans="1:12">
      <c r="A8949">
        <v>20230421</v>
      </c>
      <c r="B8949" t="s">
        <v>53940</v>
      </c>
      <c r="C8949" t="s">
        <v>54103</v>
      </c>
      <c r="D8949">
        <v>1994</v>
      </c>
      <c r="E8949" t="s">
        <v>54104</v>
      </c>
      <c r="F8949" s="1" t="s">
        <v>54108</v>
      </c>
      <c r="G8949" t="s">
        <v>54105</v>
      </c>
      <c r="H8949" t="s">
        <v>54106</v>
      </c>
      <c r="K8949" t="s">
        <v>54107</v>
      </c>
      <c r="L8949">
        <v>16663635</v>
      </c>
    </row>
    <row r="8950" spans="1:12">
      <c r="A8950">
        <v>20230421</v>
      </c>
      <c r="B8950" t="s">
        <v>53940</v>
      </c>
      <c r="C8950" t="s">
        <v>54110</v>
      </c>
      <c r="D8950">
        <v>1996</v>
      </c>
      <c r="E8950" t="s">
        <v>54111</v>
      </c>
      <c r="F8950" s="1" t="s">
        <v>54115</v>
      </c>
      <c r="G8950" t="s">
        <v>54112</v>
      </c>
      <c r="H8950" t="s">
        <v>54113</v>
      </c>
      <c r="K8950" t="s">
        <v>54114</v>
      </c>
      <c r="L8950">
        <v>23530183</v>
      </c>
    </row>
    <row r="8951" spans="1:12">
      <c r="A8951">
        <v>20230423</v>
      </c>
      <c r="B8951" t="s">
        <v>54118</v>
      </c>
      <c r="C8951" t="s">
        <v>54119</v>
      </c>
      <c r="D8951">
        <v>1984</v>
      </c>
      <c r="E8951" t="s">
        <v>54120</v>
      </c>
      <c r="F8951" s="1" t="s">
        <v>54123</v>
      </c>
      <c r="G8951" t="s">
        <v>54121</v>
      </c>
      <c r="H8951" t="s">
        <v>54122</v>
      </c>
      <c r="K8951" t="s">
        <v>54125</v>
      </c>
      <c r="L8951" t="s">
        <v>54124</v>
      </c>
    </row>
    <row r="8952" spans="1:12">
      <c r="A8952">
        <v>20230423</v>
      </c>
      <c r="B8952" t="s">
        <v>54118</v>
      </c>
      <c r="C8952" t="s">
        <v>54126</v>
      </c>
      <c r="D8952">
        <v>1986</v>
      </c>
      <c r="E8952" t="s">
        <v>54127</v>
      </c>
      <c r="F8952" s="1" t="s">
        <v>54132</v>
      </c>
      <c r="G8952" t="s">
        <v>54128</v>
      </c>
      <c r="H8952" t="s">
        <v>54129</v>
      </c>
      <c r="J8952" t="s">
        <v>54140</v>
      </c>
      <c r="K8952" t="s">
        <v>54130</v>
      </c>
      <c r="L8952" t="s">
        <v>54131</v>
      </c>
    </row>
    <row r="8953" spans="1:12">
      <c r="A8953">
        <v>20230423</v>
      </c>
      <c r="B8953" t="s">
        <v>54118</v>
      </c>
      <c r="C8953" t="s">
        <v>54133</v>
      </c>
      <c r="D8953">
        <v>1982</v>
      </c>
      <c r="E8953" t="s">
        <v>54134</v>
      </c>
      <c r="F8953" s="1" t="s">
        <v>54139</v>
      </c>
      <c r="G8953" t="s">
        <v>54135</v>
      </c>
      <c r="H8953" t="s">
        <v>54136</v>
      </c>
      <c r="J8953" t="s">
        <v>54142</v>
      </c>
      <c r="K8953" t="s">
        <v>54137</v>
      </c>
      <c r="L8953" t="s">
        <v>54138</v>
      </c>
    </row>
    <row r="8954" spans="1:12">
      <c r="A8954">
        <v>20230424</v>
      </c>
      <c r="B8954" t="s">
        <v>53673</v>
      </c>
      <c r="C8954" t="s">
        <v>54143</v>
      </c>
      <c r="D8954">
        <v>1982</v>
      </c>
      <c r="E8954" t="s">
        <v>54144</v>
      </c>
      <c r="F8954" s="1" t="s">
        <v>54148</v>
      </c>
      <c r="G8954" t="s">
        <v>54145</v>
      </c>
      <c r="H8954" t="s">
        <v>54146</v>
      </c>
      <c r="J8954" t="s">
        <v>54160</v>
      </c>
      <c r="K8954" t="s">
        <v>54147</v>
      </c>
      <c r="L8954">
        <v>23836381</v>
      </c>
    </row>
    <row r="8955" spans="1:12">
      <c r="A8955">
        <v>20230424</v>
      </c>
      <c r="B8955" t="s">
        <v>53940</v>
      </c>
      <c r="C8955" t="s">
        <v>54149</v>
      </c>
      <c r="D8955">
        <v>1994</v>
      </c>
      <c r="E8955" t="s">
        <v>54151</v>
      </c>
      <c r="F8955" s="1" t="s">
        <v>54150</v>
      </c>
      <c r="G8955" t="s">
        <v>54152</v>
      </c>
      <c r="H8955" t="s">
        <v>54153</v>
      </c>
      <c r="K8955" t="s">
        <v>54154</v>
      </c>
      <c r="L8955">
        <v>23468652</v>
      </c>
    </row>
    <row r="8956" spans="1:12">
      <c r="A8956">
        <v>20230424</v>
      </c>
      <c r="B8956" t="s">
        <v>54155</v>
      </c>
      <c r="C8956" t="s">
        <v>54156</v>
      </c>
      <c r="D8956">
        <v>1985</v>
      </c>
      <c r="E8956" t="s">
        <v>54157</v>
      </c>
      <c r="F8956" s="1" t="s">
        <v>55256</v>
      </c>
      <c r="G8956" t="s">
        <v>54158</v>
      </c>
      <c r="H8956" t="s">
        <v>54159</v>
      </c>
      <c r="J8956" t="s">
        <v>55903</v>
      </c>
      <c r="K8956" t="s">
        <v>54147</v>
      </c>
      <c r="L8956">
        <v>6133182</v>
      </c>
    </row>
    <row r="8957" spans="1:12">
      <c r="A8957">
        <v>20230425</v>
      </c>
      <c r="B8957" t="s">
        <v>54161</v>
      </c>
      <c r="C8957" t="s">
        <v>54162</v>
      </c>
      <c r="D8957">
        <v>1992</v>
      </c>
      <c r="E8957" t="s">
        <v>54163</v>
      </c>
      <c r="F8957" s="1" t="s">
        <v>54167</v>
      </c>
      <c r="G8957" t="s">
        <v>54164</v>
      </c>
      <c r="H8957" t="s">
        <v>54165</v>
      </c>
      <c r="J8957" t="s">
        <v>54180</v>
      </c>
      <c r="K8957" t="s">
        <v>54166</v>
      </c>
      <c r="L8957">
        <v>18530645</v>
      </c>
    </row>
    <row r="8958" spans="1:12">
      <c r="A8958">
        <v>20230425</v>
      </c>
      <c r="B8958" t="s">
        <v>54168</v>
      </c>
      <c r="C8958" t="s">
        <v>54169</v>
      </c>
      <c r="D8958">
        <v>1991</v>
      </c>
      <c r="E8958" t="s">
        <v>54170</v>
      </c>
      <c r="F8958" s="1" t="s">
        <v>54198</v>
      </c>
      <c r="G8958" t="s">
        <v>54171</v>
      </c>
      <c r="H8958" t="s">
        <v>54172</v>
      </c>
      <c r="J8958" t="s">
        <v>55720</v>
      </c>
      <c r="K8958" t="s">
        <v>54173</v>
      </c>
      <c r="L8958">
        <v>12004318</v>
      </c>
    </row>
    <row r="8959" spans="1:12">
      <c r="A8959">
        <v>20230425</v>
      </c>
      <c r="B8959" t="s">
        <v>54003</v>
      </c>
      <c r="C8959" t="s">
        <v>54174</v>
      </c>
      <c r="D8959">
        <v>1984</v>
      </c>
      <c r="E8959" t="s">
        <v>54175</v>
      </c>
      <c r="F8959" s="1" t="s">
        <v>54179</v>
      </c>
      <c r="G8959" t="s">
        <v>54176</v>
      </c>
      <c r="H8959" t="s">
        <v>54177</v>
      </c>
      <c r="K8959" t="s">
        <v>54178</v>
      </c>
      <c r="L8959">
        <v>23006979</v>
      </c>
    </row>
    <row r="8960" spans="1:12">
      <c r="A8960">
        <v>20230427</v>
      </c>
      <c r="B8960" t="s">
        <v>54161</v>
      </c>
      <c r="C8960" t="s">
        <v>54181</v>
      </c>
      <c r="D8960">
        <v>1991</v>
      </c>
      <c r="E8960" t="s">
        <v>54182</v>
      </c>
      <c r="F8960" s="1" t="s">
        <v>54186</v>
      </c>
      <c r="G8960" t="s">
        <v>54183</v>
      </c>
      <c r="H8960" t="s">
        <v>54184</v>
      </c>
      <c r="J8960" t="s">
        <v>54291</v>
      </c>
      <c r="K8960" t="s">
        <v>54185</v>
      </c>
      <c r="L8960">
        <v>11331931</v>
      </c>
    </row>
    <row r="8961" spans="1:12">
      <c r="A8961">
        <v>20230427</v>
      </c>
      <c r="B8961" t="s">
        <v>54161</v>
      </c>
      <c r="C8961" t="s">
        <v>54187</v>
      </c>
      <c r="D8961">
        <v>1991</v>
      </c>
      <c r="E8961" t="s">
        <v>54188</v>
      </c>
      <c r="F8961" s="1" t="s">
        <v>54192</v>
      </c>
      <c r="G8961" t="s">
        <v>54189</v>
      </c>
      <c r="H8961" t="s">
        <v>54190</v>
      </c>
      <c r="K8961" t="s">
        <v>54191</v>
      </c>
      <c r="L8961">
        <v>22247957</v>
      </c>
    </row>
    <row r="8962" spans="1:12">
      <c r="A8962">
        <v>20230427</v>
      </c>
      <c r="B8962" t="s">
        <v>54161</v>
      </c>
      <c r="C8962" t="s">
        <v>54193</v>
      </c>
      <c r="D8962">
        <v>1995</v>
      </c>
      <c r="E8962" t="s">
        <v>54194</v>
      </c>
      <c r="F8962" s="1" t="s">
        <v>54197</v>
      </c>
      <c r="G8962" t="s">
        <v>54195</v>
      </c>
      <c r="H8962" t="s">
        <v>54196</v>
      </c>
      <c r="J8962" t="s">
        <v>54199</v>
      </c>
      <c r="K8962" t="s">
        <v>54191</v>
      </c>
      <c r="L8962">
        <v>19007772</v>
      </c>
    </row>
    <row r="8963" spans="1:12">
      <c r="A8963">
        <v>20230428</v>
      </c>
      <c r="B8963" t="s">
        <v>54161</v>
      </c>
      <c r="C8963" t="s">
        <v>54200</v>
      </c>
      <c r="D8963">
        <v>1994</v>
      </c>
      <c r="E8963" t="s">
        <v>54201</v>
      </c>
      <c r="F8963" s="1" t="s">
        <v>54204</v>
      </c>
      <c r="G8963" t="s">
        <v>54208</v>
      </c>
      <c r="H8963" t="s">
        <v>54202</v>
      </c>
      <c r="J8963" t="s">
        <v>54336</v>
      </c>
      <c r="K8963" t="s">
        <v>54203</v>
      </c>
      <c r="L8963">
        <v>23102886</v>
      </c>
    </row>
    <row r="8964" spans="1:12">
      <c r="A8964">
        <v>20230428</v>
      </c>
      <c r="B8964" t="s">
        <v>54161</v>
      </c>
      <c r="C8964" t="s">
        <v>54205</v>
      </c>
      <c r="D8964">
        <v>1992</v>
      </c>
      <c r="E8964" t="s">
        <v>54206</v>
      </c>
      <c r="F8964" s="1" t="s">
        <v>54212</v>
      </c>
      <c r="G8964" t="s">
        <v>54207</v>
      </c>
      <c r="H8964" t="s">
        <v>54209</v>
      </c>
      <c r="J8964" t="s">
        <v>54220</v>
      </c>
      <c r="K8964" t="s">
        <v>54210</v>
      </c>
      <c r="L8964" t="s">
        <v>54211</v>
      </c>
    </row>
    <row r="8965" spans="1:12">
      <c r="A8965">
        <v>20230428</v>
      </c>
      <c r="B8965" t="s">
        <v>53673</v>
      </c>
      <c r="C8965" t="s">
        <v>54213</v>
      </c>
      <c r="D8965">
        <v>1983</v>
      </c>
      <c r="E8965" t="s">
        <v>54214</v>
      </c>
      <c r="F8965" s="1" t="s">
        <v>54219</v>
      </c>
      <c r="G8965" t="s">
        <v>54215</v>
      </c>
      <c r="H8965" t="s">
        <v>54216</v>
      </c>
      <c r="K8965" t="s">
        <v>54217</v>
      </c>
      <c r="L8965" t="s">
        <v>54218</v>
      </c>
    </row>
    <row r="8966" spans="1:12">
      <c r="A8966">
        <v>20230428</v>
      </c>
      <c r="B8966" t="s">
        <v>53673</v>
      </c>
      <c r="C8966" t="s">
        <v>54221</v>
      </c>
      <c r="D8966">
        <v>1986</v>
      </c>
      <c r="E8966" t="s">
        <v>54222</v>
      </c>
      <c r="F8966" s="1" t="s">
        <v>54227</v>
      </c>
      <c r="G8966" t="s">
        <v>54224</v>
      </c>
      <c r="H8966" t="s">
        <v>54223</v>
      </c>
      <c r="J8966" t="s">
        <v>54290</v>
      </c>
      <c r="K8966" t="s">
        <v>54225</v>
      </c>
      <c r="L8966" t="s">
        <v>54226</v>
      </c>
    </row>
    <row r="8967" spans="1:12">
      <c r="A8967">
        <v>20230429</v>
      </c>
      <c r="B8967" t="s">
        <v>54229</v>
      </c>
      <c r="C8967" t="s">
        <v>54230</v>
      </c>
      <c r="D8967">
        <v>1995</v>
      </c>
      <c r="E8967" t="s">
        <v>54231</v>
      </c>
      <c r="F8967" s="1" t="s">
        <v>54234</v>
      </c>
      <c r="G8967" t="s">
        <v>54232</v>
      </c>
      <c r="J8967" t="s">
        <v>54338</v>
      </c>
      <c r="K8967" t="s">
        <v>54233</v>
      </c>
      <c r="L8967">
        <v>22634188</v>
      </c>
    </row>
    <row r="8968" spans="1:12">
      <c r="A8968">
        <v>20230429</v>
      </c>
      <c r="B8968" t="s">
        <v>54229</v>
      </c>
      <c r="C8968" t="s">
        <v>54235</v>
      </c>
      <c r="D8968">
        <v>1997</v>
      </c>
      <c r="E8968" t="s">
        <v>54236</v>
      </c>
      <c r="F8968" s="1" t="s">
        <v>54239</v>
      </c>
      <c r="G8968" t="s">
        <v>54237</v>
      </c>
      <c r="J8968" t="s">
        <v>54337</v>
      </c>
      <c r="K8968" t="s">
        <v>54238</v>
      </c>
      <c r="L8968">
        <v>23559806</v>
      </c>
    </row>
    <row r="8969" spans="1:12">
      <c r="A8969">
        <v>20230429</v>
      </c>
      <c r="B8969" t="s">
        <v>54229</v>
      </c>
      <c r="C8969" t="s">
        <v>54240</v>
      </c>
      <c r="D8969">
        <v>1999</v>
      </c>
      <c r="E8969" t="s">
        <v>54242</v>
      </c>
      <c r="F8969" s="1" t="s">
        <v>54241</v>
      </c>
      <c r="G8969" t="s">
        <v>54243</v>
      </c>
      <c r="K8969" t="s">
        <v>54238</v>
      </c>
      <c r="L8969">
        <v>24023802</v>
      </c>
    </row>
    <row r="8970" spans="1:12">
      <c r="A8970">
        <v>20230429</v>
      </c>
      <c r="B8970" t="s">
        <v>54229</v>
      </c>
      <c r="C8970" t="s">
        <v>54244</v>
      </c>
      <c r="D8970">
        <v>1999</v>
      </c>
      <c r="E8970" t="s">
        <v>54245</v>
      </c>
      <c r="F8970" s="1" t="s">
        <v>54248</v>
      </c>
      <c r="G8970" t="s">
        <v>54246</v>
      </c>
      <c r="K8970" t="s">
        <v>54247</v>
      </c>
      <c r="L8970">
        <v>18181166</v>
      </c>
    </row>
    <row r="8971" spans="1:12">
      <c r="A8971">
        <v>20230430</v>
      </c>
      <c r="B8971" t="s">
        <v>53897</v>
      </c>
      <c r="C8971" t="s">
        <v>54249</v>
      </c>
      <c r="D8971">
        <v>2002</v>
      </c>
      <c r="E8971" t="s">
        <v>54251</v>
      </c>
      <c r="F8971" s="1" t="s">
        <v>54250</v>
      </c>
      <c r="G8971" t="s">
        <v>54252</v>
      </c>
      <c r="K8971" t="s">
        <v>54253</v>
      </c>
      <c r="L8971">
        <v>21797434</v>
      </c>
    </row>
    <row r="8972" spans="1:12">
      <c r="A8972">
        <v>20230430</v>
      </c>
      <c r="B8972" t="s">
        <v>53897</v>
      </c>
      <c r="C8972" t="s">
        <v>54254</v>
      </c>
      <c r="D8972">
        <v>1999</v>
      </c>
      <c r="F8972" s="1" t="s">
        <v>54257</v>
      </c>
      <c r="G8972" t="s">
        <v>54255</v>
      </c>
      <c r="K8972" t="s">
        <v>54256</v>
      </c>
      <c r="L8972">
        <v>23733601</v>
      </c>
    </row>
    <row r="8973" spans="1:12">
      <c r="A8973">
        <v>20230430</v>
      </c>
      <c r="B8973" t="s">
        <v>53897</v>
      </c>
      <c r="C8973" t="s">
        <v>54258</v>
      </c>
      <c r="D8973">
        <v>1994</v>
      </c>
      <c r="E8973" t="s">
        <v>54259</v>
      </c>
      <c r="F8973" s="1" t="s">
        <v>54261</v>
      </c>
      <c r="G8973" t="s">
        <v>54260</v>
      </c>
      <c r="K8973" t="s">
        <v>54253</v>
      </c>
      <c r="L8973">
        <v>21165181</v>
      </c>
    </row>
    <row r="8974" spans="1:12">
      <c r="A8974">
        <v>20230430</v>
      </c>
      <c r="B8974" t="s">
        <v>53897</v>
      </c>
      <c r="C8974" t="s">
        <v>54262</v>
      </c>
      <c r="D8974">
        <v>2001</v>
      </c>
      <c r="E8974" t="s">
        <v>54263</v>
      </c>
      <c r="F8974" s="1" t="s">
        <v>54265</v>
      </c>
      <c r="G8974" t="s">
        <v>54264</v>
      </c>
      <c r="K8974" t="s">
        <v>54253</v>
      </c>
      <c r="L8974">
        <v>23849932</v>
      </c>
    </row>
    <row r="8975" spans="1:12">
      <c r="A8975">
        <v>20230430</v>
      </c>
      <c r="B8975" t="s">
        <v>53897</v>
      </c>
      <c r="C8975" t="s">
        <v>54266</v>
      </c>
      <c r="D8975">
        <v>1997</v>
      </c>
      <c r="E8975" t="s">
        <v>54267</v>
      </c>
      <c r="F8975" s="1" t="s">
        <v>54269</v>
      </c>
      <c r="G8975" t="s">
        <v>54268</v>
      </c>
      <c r="K8975" t="s">
        <v>54253</v>
      </c>
      <c r="L8975">
        <v>21512060</v>
      </c>
    </row>
    <row r="8976" spans="1:12">
      <c r="A8976">
        <v>20230430</v>
      </c>
      <c r="B8976" t="s">
        <v>54284</v>
      </c>
      <c r="C8976" t="s">
        <v>54285</v>
      </c>
      <c r="D8976">
        <v>1989</v>
      </c>
      <c r="E8976" t="s">
        <v>54286</v>
      </c>
      <c r="F8976" s="1" t="s">
        <v>54289</v>
      </c>
      <c r="G8976" t="s">
        <v>54287</v>
      </c>
      <c r="H8976" t="s">
        <v>54288</v>
      </c>
      <c r="J8976" t="s">
        <v>54324</v>
      </c>
      <c r="K8976" t="s">
        <v>54253</v>
      </c>
      <c r="L8976">
        <v>19840871</v>
      </c>
    </row>
    <row r="8977" spans="1:12">
      <c r="A8977">
        <v>20230501</v>
      </c>
      <c r="B8977" t="s">
        <v>54161</v>
      </c>
      <c r="C8977" t="s">
        <v>54292</v>
      </c>
      <c r="D8977">
        <v>1994</v>
      </c>
      <c r="E8977" t="s">
        <v>54293</v>
      </c>
      <c r="F8977" s="1" t="s">
        <v>54297</v>
      </c>
      <c r="G8977" t="s">
        <v>54294</v>
      </c>
      <c r="H8977" t="s">
        <v>54295</v>
      </c>
      <c r="J8977" t="s">
        <v>54326</v>
      </c>
      <c r="K8977" t="s">
        <v>54296</v>
      </c>
      <c r="L8977">
        <v>13536650</v>
      </c>
    </row>
    <row r="8978" spans="1:12">
      <c r="A8978">
        <v>20230501</v>
      </c>
      <c r="B8978" t="s">
        <v>54161</v>
      </c>
      <c r="C8978" t="s">
        <v>54301</v>
      </c>
      <c r="D8978">
        <v>1992</v>
      </c>
      <c r="E8978" t="s">
        <v>54302</v>
      </c>
      <c r="F8978" s="1" t="s">
        <v>54306</v>
      </c>
      <c r="G8978" t="s">
        <v>54303</v>
      </c>
      <c r="H8978" t="s">
        <v>54304</v>
      </c>
      <c r="J8978" t="s">
        <v>54325</v>
      </c>
      <c r="K8978" t="s">
        <v>54305</v>
      </c>
      <c r="L8978">
        <v>13048910</v>
      </c>
    </row>
    <row r="8979" spans="1:12">
      <c r="A8979">
        <v>20230501</v>
      </c>
      <c r="B8979" t="s">
        <v>54307</v>
      </c>
      <c r="C8979" t="s">
        <v>54308</v>
      </c>
      <c r="D8979">
        <v>1993</v>
      </c>
      <c r="E8979" t="s">
        <v>54309</v>
      </c>
      <c r="F8979" s="1" t="s">
        <v>54686</v>
      </c>
      <c r="G8979" t="s">
        <v>54310</v>
      </c>
      <c r="H8979" t="s">
        <v>54311</v>
      </c>
      <c r="J8979" t="s">
        <v>55904</v>
      </c>
      <c r="K8979" t="s">
        <v>54312</v>
      </c>
      <c r="L8979">
        <v>21749818</v>
      </c>
    </row>
    <row r="8980" spans="1:12">
      <c r="A8980">
        <v>20230501</v>
      </c>
      <c r="B8980" t="s">
        <v>54161</v>
      </c>
      <c r="C8980" t="s">
        <v>54313</v>
      </c>
      <c r="D8980">
        <v>1991</v>
      </c>
      <c r="E8980" t="s">
        <v>54314</v>
      </c>
      <c r="F8980" s="1" t="s">
        <v>54317</v>
      </c>
      <c r="G8980" t="s">
        <v>54315</v>
      </c>
      <c r="H8980" t="s">
        <v>54304</v>
      </c>
      <c r="J8980" t="s">
        <v>54390</v>
      </c>
      <c r="K8980" t="s">
        <v>54316</v>
      </c>
      <c r="L8980">
        <v>21773447</v>
      </c>
    </row>
    <row r="8981" spans="1:12">
      <c r="A8981">
        <v>20230501</v>
      </c>
      <c r="B8981" t="s">
        <v>54161</v>
      </c>
      <c r="C8981" t="s">
        <v>54318</v>
      </c>
      <c r="D8981">
        <v>1992</v>
      </c>
      <c r="E8981" t="s">
        <v>54320</v>
      </c>
      <c r="F8981" s="1" t="s">
        <v>54323</v>
      </c>
      <c r="G8981" t="s">
        <v>54319</v>
      </c>
      <c r="H8981" t="s">
        <v>54321</v>
      </c>
      <c r="J8981" t="s">
        <v>54354</v>
      </c>
      <c r="K8981" t="s">
        <v>54322</v>
      </c>
      <c r="L8981">
        <v>23360335</v>
      </c>
    </row>
    <row r="8982" spans="1:12">
      <c r="A8982">
        <v>20230502</v>
      </c>
      <c r="B8982" t="s">
        <v>54327</v>
      </c>
      <c r="C8982" t="s">
        <v>54328</v>
      </c>
      <c r="D8982">
        <v>1985</v>
      </c>
      <c r="E8982" t="s">
        <v>54329</v>
      </c>
      <c r="F8982" s="1" t="s">
        <v>54333</v>
      </c>
      <c r="G8982" t="s">
        <v>54330</v>
      </c>
      <c r="H8982" t="s">
        <v>54331</v>
      </c>
      <c r="K8982" t="s">
        <v>54332</v>
      </c>
      <c r="L8982">
        <v>23156887</v>
      </c>
    </row>
    <row r="8983" spans="1:12">
      <c r="A8983">
        <v>20230504</v>
      </c>
      <c r="B8983" t="s">
        <v>53673</v>
      </c>
      <c r="C8983" t="s">
        <v>54339</v>
      </c>
      <c r="D8983">
        <v>1986</v>
      </c>
      <c r="E8983" t="s">
        <v>54340</v>
      </c>
      <c r="F8983" s="1" t="s">
        <v>54344</v>
      </c>
      <c r="G8983" t="s">
        <v>54341</v>
      </c>
      <c r="H8983" t="s">
        <v>54342</v>
      </c>
      <c r="K8983" t="s">
        <v>23963</v>
      </c>
      <c r="L8983" t="s">
        <v>54343</v>
      </c>
    </row>
    <row r="8984" spans="1:12">
      <c r="A8984">
        <v>20230504</v>
      </c>
      <c r="B8984" t="s">
        <v>53673</v>
      </c>
      <c r="C8984" t="s">
        <v>54345</v>
      </c>
      <c r="D8984">
        <v>1987</v>
      </c>
      <c r="E8984" t="s">
        <v>54346</v>
      </c>
      <c r="F8984" s="1" t="s">
        <v>54347</v>
      </c>
      <c r="G8984" t="s">
        <v>54348</v>
      </c>
      <c r="H8984" t="s">
        <v>54349</v>
      </c>
      <c r="I8984" t="s">
        <v>54351</v>
      </c>
      <c r="K8984" t="s">
        <v>23963</v>
      </c>
      <c r="L8984" t="s">
        <v>54350</v>
      </c>
    </row>
    <row r="8985" spans="1:12">
      <c r="A8985">
        <v>20230504</v>
      </c>
      <c r="B8985" t="s">
        <v>53673</v>
      </c>
      <c r="C8985" t="s">
        <v>54352</v>
      </c>
      <c r="D8985">
        <v>1987</v>
      </c>
      <c r="E8985" t="s">
        <v>54353</v>
      </c>
      <c r="F8985" s="1" t="s">
        <v>54358</v>
      </c>
      <c r="G8985" t="s">
        <v>54355</v>
      </c>
      <c r="H8985" t="s">
        <v>54356</v>
      </c>
      <c r="K8985" t="s">
        <v>23963</v>
      </c>
      <c r="L8985" t="s">
        <v>54357</v>
      </c>
    </row>
    <row r="8986" spans="1:12">
      <c r="A8986" t="s">
        <v>59551</v>
      </c>
      <c r="B8986" t="s">
        <v>59552</v>
      </c>
      <c r="C8986" t="s">
        <v>54359</v>
      </c>
      <c r="D8986">
        <v>1988</v>
      </c>
      <c r="E8986" t="s">
        <v>54360</v>
      </c>
      <c r="F8986" s="1" t="s">
        <v>54364</v>
      </c>
      <c r="G8986" t="s">
        <v>54362</v>
      </c>
      <c r="H8986" t="s">
        <v>54361</v>
      </c>
      <c r="J8986" t="s">
        <v>59553</v>
      </c>
      <c r="K8986" t="s">
        <v>23963</v>
      </c>
      <c r="L8986" t="s">
        <v>54363</v>
      </c>
    </row>
    <row r="8987" spans="1:12">
      <c r="A8987">
        <v>20230504</v>
      </c>
      <c r="B8987" t="s">
        <v>53673</v>
      </c>
      <c r="C8987" t="s">
        <v>54365</v>
      </c>
      <c r="D8987">
        <v>1983</v>
      </c>
      <c r="E8987" t="s">
        <v>54366</v>
      </c>
      <c r="F8987" s="1" t="s">
        <v>54369</v>
      </c>
      <c r="G8987" t="s">
        <v>54367</v>
      </c>
      <c r="H8987" t="s">
        <v>54368</v>
      </c>
      <c r="K8987" t="s">
        <v>23963</v>
      </c>
      <c r="L8987">
        <v>2023</v>
      </c>
    </row>
    <row r="8988" spans="1:12">
      <c r="A8988">
        <v>20230504</v>
      </c>
      <c r="B8988" t="s">
        <v>54161</v>
      </c>
      <c r="C8988" t="s">
        <v>54370</v>
      </c>
      <c r="D8988">
        <v>1989</v>
      </c>
      <c r="E8988" t="s">
        <v>54371</v>
      </c>
      <c r="F8988" s="1" t="s">
        <v>54375</v>
      </c>
      <c r="G8988" t="s">
        <v>54372</v>
      </c>
      <c r="H8988" t="s">
        <v>54373</v>
      </c>
      <c r="K8988" t="s">
        <v>23963</v>
      </c>
      <c r="L8988" t="s">
        <v>54374</v>
      </c>
    </row>
    <row r="8989" spans="1:12">
      <c r="A8989">
        <v>20230504</v>
      </c>
      <c r="B8989" t="s">
        <v>54376</v>
      </c>
      <c r="C8989" t="s">
        <v>54377</v>
      </c>
      <c r="D8989">
        <v>1991</v>
      </c>
      <c r="E8989" t="s">
        <v>54378</v>
      </c>
      <c r="F8989" s="1" t="s">
        <v>54382</v>
      </c>
      <c r="G8989" t="s">
        <v>54379</v>
      </c>
      <c r="H8989" t="s">
        <v>54380</v>
      </c>
      <c r="I8989" t="s">
        <v>54381</v>
      </c>
    </row>
    <row r="8990" spans="1:12">
      <c r="A8990">
        <v>20230505</v>
      </c>
      <c r="B8990" t="s">
        <v>54383</v>
      </c>
      <c r="C8990" t="s">
        <v>54384</v>
      </c>
      <c r="D8990">
        <v>1986</v>
      </c>
      <c r="E8990" t="s">
        <v>54385</v>
      </c>
      <c r="F8990" s="1" t="s">
        <v>54389</v>
      </c>
      <c r="G8990" t="s">
        <v>54386</v>
      </c>
      <c r="H8990" t="s">
        <v>54387</v>
      </c>
      <c r="K8990" t="s">
        <v>54388</v>
      </c>
      <c r="L8990">
        <v>16219202</v>
      </c>
    </row>
    <row r="8991" spans="1:12">
      <c r="A8991" t="s">
        <v>58287</v>
      </c>
      <c r="B8991" t="s">
        <v>58286</v>
      </c>
      <c r="C8991" t="s">
        <v>54392</v>
      </c>
      <c r="D8991">
        <v>1990</v>
      </c>
      <c r="E8991" t="s">
        <v>54394</v>
      </c>
      <c r="F8991" s="1" t="s">
        <v>54393</v>
      </c>
      <c r="G8991" t="s">
        <v>54395</v>
      </c>
      <c r="H8991" t="s">
        <v>54396</v>
      </c>
      <c r="K8991" t="s">
        <v>54397</v>
      </c>
      <c r="L8991">
        <v>16611515</v>
      </c>
    </row>
    <row r="8992" spans="1:12">
      <c r="A8992">
        <v>20230506</v>
      </c>
      <c r="B8992" t="s">
        <v>54391</v>
      </c>
      <c r="C8992" t="s">
        <v>3700</v>
      </c>
      <c r="D8992">
        <v>1981</v>
      </c>
      <c r="E8992" t="s">
        <v>54398</v>
      </c>
      <c r="F8992" s="1" t="s">
        <v>54402</v>
      </c>
      <c r="G8992" t="s">
        <v>54399</v>
      </c>
      <c r="H8992" t="s">
        <v>54400</v>
      </c>
      <c r="K8992" t="s">
        <v>54401</v>
      </c>
      <c r="L8992">
        <v>20386449</v>
      </c>
    </row>
    <row r="8993" spans="1:12">
      <c r="A8993">
        <v>20230507</v>
      </c>
      <c r="B8993" t="s">
        <v>53673</v>
      </c>
      <c r="C8993" t="s">
        <v>54403</v>
      </c>
      <c r="D8993">
        <v>1985</v>
      </c>
      <c r="E8993" t="s">
        <v>54404</v>
      </c>
      <c r="F8993" s="1" t="s">
        <v>54408</v>
      </c>
      <c r="G8993" t="s">
        <v>54405</v>
      </c>
      <c r="H8993" t="s">
        <v>54406</v>
      </c>
      <c r="J8993" t="s">
        <v>54433</v>
      </c>
      <c r="K8993" t="s">
        <v>54407</v>
      </c>
      <c r="L8993">
        <v>22851425</v>
      </c>
    </row>
    <row r="8994" spans="1:12">
      <c r="A8994">
        <v>20230507</v>
      </c>
      <c r="B8994" t="s">
        <v>53673</v>
      </c>
      <c r="C8994" t="s">
        <v>54409</v>
      </c>
      <c r="D8994">
        <v>1981</v>
      </c>
      <c r="E8994" t="s">
        <v>54411</v>
      </c>
      <c r="F8994" s="1" t="s">
        <v>54410</v>
      </c>
      <c r="G8994" t="s">
        <v>54412</v>
      </c>
      <c r="H8994" t="s">
        <v>54413</v>
      </c>
      <c r="J8994" t="s">
        <v>54434</v>
      </c>
      <c r="K8994" t="s">
        <v>54414</v>
      </c>
      <c r="L8994">
        <v>16026403</v>
      </c>
    </row>
    <row r="8995" spans="1:12">
      <c r="A8995">
        <v>20230507</v>
      </c>
      <c r="B8995" t="s">
        <v>54415</v>
      </c>
      <c r="C8995" t="s">
        <v>54416</v>
      </c>
      <c r="D8995">
        <v>1989</v>
      </c>
      <c r="E8995" t="s">
        <v>54417</v>
      </c>
      <c r="F8995" s="1" t="s">
        <v>54421</v>
      </c>
      <c r="G8995" t="s">
        <v>54418</v>
      </c>
      <c r="H8995" t="s">
        <v>54419</v>
      </c>
      <c r="J8995" t="s">
        <v>54442</v>
      </c>
      <c r="K8995" t="s">
        <v>54420</v>
      </c>
      <c r="L8995">
        <v>10550291</v>
      </c>
    </row>
    <row r="8996" spans="1:12">
      <c r="A8996" t="s">
        <v>55647</v>
      </c>
      <c r="B8996" t="s">
        <v>55646</v>
      </c>
      <c r="C8996" t="s">
        <v>54422</v>
      </c>
      <c r="D8996">
        <v>1987</v>
      </c>
      <c r="E8996" t="s">
        <v>54423</v>
      </c>
      <c r="F8996" s="1" t="s">
        <v>55644</v>
      </c>
      <c r="G8996" t="s">
        <v>54424</v>
      </c>
      <c r="H8996" t="s">
        <v>54425</v>
      </c>
      <c r="J8996" t="s">
        <v>54432</v>
      </c>
      <c r="K8996" t="s">
        <v>54420</v>
      </c>
      <c r="L8996">
        <v>22661625</v>
      </c>
    </row>
    <row r="8997" spans="1:12">
      <c r="A8997" t="s">
        <v>55645</v>
      </c>
      <c r="B8997" t="s">
        <v>55646</v>
      </c>
      <c r="C8997" t="s">
        <v>54426</v>
      </c>
      <c r="D8997">
        <v>1991</v>
      </c>
      <c r="E8997" t="s">
        <v>54427</v>
      </c>
      <c r="F8997" s="1" t="s">
        <v>54431</v>
      </c>
      <c r="G8997" t="s">
        <v>54428</v>
      </c>
      <c r="H8997" t="s">
        <v>54429</v>
      </c>
      <c r="K8997" t="s">
        <v>54430</v>
      </c>
      <c r="L8997">
        <v>18963428</v>
      </c>
    </row>
    <row r="8998" spans="1:12">
      <c r="A8998">
        <v>20230508</v>
      </c>
      <c r="B8998" t="s">
        <v>54435</v>
      </c>
      <c r="C8998" t="s">
        <v>54436</v>
      </c>
      <c r="D8998">
        <v>1981</v>
      </c>
      <c r="E8998" t="s">
        <v>54437</v>
      </c>
      <c r="F8998" s="1" t="s">
        <v>54441</v>
      </c>
      <c r="G8998" t="s">
        <v>54438</v>
      </c>
      <c r="H8998" t="s">
        <v>54439</v>
      </c>
      <c r="J8998" t="s">
        <v>54614</v>
      </c>
      <c r="K8998" t="s">
        <v>54440</v>
      </c>
      <c r="L8998">
        <v>24039662</v>
      </c>
    </row>
    <row r="8999" spans="1:12">
      <c r="A8999">
        <v>20230508</v>
      </c>
      <c r="B8999" t="s">
        <v>54161</v>
      </c>
      <c r="C8999" t="s">
        <v>54447</v>
      </c>
      <c r="D8999">
        <v>1988</v>
      </c>
      <c r="E8999" t="s">
        <v>54444</v>
      </c>
      <c r="F8999" s="1" t="s">
        <v>54443</v>
      </c>
      <c r="G8999" t="s">
        <v>54445</v>
      </c>
      <c r="H8999" t="s">
        <v>53669</v>
      </c>
      <c r="J8999" t="s">
        <v>54448</v>
      </c>
      <c r="K8999" t="s">
        <v>54446</v>
      </c>
      <c r="L8999">
        <v>22237297</v>
      </c>
    </row>
    <row r="9000" spans="1:12">
      <c r="A9000">
        <v>20230509</v>
      </c>
      <c r="B9000" t="s">
        <v>54161</v>
      </c>
      <c r="C9000" t="s">
        <v>54449</v>
      </c>
      <c r="D9000">
        <v>1993</v>
      </c>
      <c r="E9000" t="s">
        <v>54450</v>
      </c>
      <c r="F9000" s="1" t="s">
        <v>54454</v>
      </c>
      <c r="G9000" t="s">
        <v>54451</v>
      </c>
      <c r="H9000" t="s">
        <v>54452</v>
      </c>
      <c r="J9000" t="s">
        <v>54491</v>
      </c>
      <c r="K9000" t="s">
        <v>23963</v>
      </c>
      <c r="L9000" t="s">
        <v>54453</v>
      </c>
    </row>
    <row r="9001" spans="1:12">
      <c r="A9001">
        <v>20230509</v>
      </c>
      <c r="B9001" t="s">
        <v>53673</v>
      </c>
      <c r="C9001" t="s">
        <v>54455</v>
      </c>
      <c r="D9001">
        <v>1987</v>
      </c>
      <c r="E9001" t="s">
        <v>54456</v>
      </c>
      <c r="F9001" s="1" t="s">
        <v>54461</v>
      </c>
      <c r="G9001" t="s">
        <v>54457</v>
      </c>
      <c r="H9001" t="s">
        <v>54458</v>
      </c>
      <c r="K9001" t="s">
        <v>54459</v>
      </c>
      <c r="L9001" t="s">
        <v>54460</v>
      </c>
    </row>
    <row r="9002" spans="1:12">
      <c r="A9002">
        <v>20230509</v>
      </c>
      <c r="B9002" t="s">
        <v>54462</v>
      </c>
      <c r="C9002" t="s">
        <v>54463</v>
      </c>
      <c r="D9002">
        <v>1991</v>
      </c>
      <c r="E9002" t="s">
        <v>54464</v>
      </c>
      <c r="F9002" s="1" t="s">
        <v>54919</v>
      </c>
      <c r="G9002" t="s">
        <v>54465</v>
      </c>
      <c r="H9002" t="s">
        <v>54466</v>
      </c>
      <c r="K9002" t="s">
        <v>54467</v>
      </c>
      <c r="L9002" t="s">
        <v>54468</v>
      </c>
    </row>
    <row r="9003" spans="1:12">
      <c r="A9003">
        <v>20230509</v>
      </c>
      <c r="B9003" t="s">
        <v>54469</v>
      </c>
      <c r="C9003" t="s">
        <v>54470</v>
      </c>
      <c r="D9003">
        <v>1992</v>
      </c>
      <c r="E9003" t="s">
        <v>54471</v>
      </c>
      <c r="F9003" s="1" t="s">
        <v>54472</v>
      </c>
      <c r="G9003" t="s">
        <v>54473</v>
      </c>
      <c r="H9003" t="s">
        <v>54474</v>
      </c>
      <c r="I9003" t="s">
        <v>54476</v>
      </c>
      <c r="J9003" t="s">
        <v>54499</v>
      </c>
      <c r="K9003" t="s">
        <v>54475</v>
      </c>
      <c r="L9003" t="s">
        <v>54477</v>
      </c>
    </row>
    <row r="9004" spans="1:12">
      <c r="A9004">
        <v>20230509</v>
      </c>
      <c r="B9004" t="s">
        <v>54462</v>
      </c>
      <c r="C9004" t="s">
        <v>54478</v>
      </c>
      <c r="D9004">
        <v>1987</v>
      </c>
      <c r="E9004" t="s">
        <v>54479</v>
      </c>
      <c r="F9004" s="1" t="s">
        <v>54483</v>
      </c>
      <c r="G9004" t="s">
        <v>54480</v>
      </c>
      <c r="H9004" t="s">
        <v>54481</v>
      </c>
      <c r="J9004" t="s">
        <v>54498</v>
      </c>
      <c r="K9004" t="s">
        <v>54459</v>
      </c>
      <c r="L9004" t="s">
        <v>54482</v>
      </c>
    </row>
    <row r="9005" spans="1:12">
      <c r="A9005">
        <v>20230509</v>
      </c>
      <c r="B9005" t="s">
        <v>54484</v>
      </c>
      <c r="C9005" t="s">
        <v>54485</v>
      </c>
      <c r="D9005">
        <v>1974</v>
      </c>
      <c r="E9005" t="s">
        <v>54486</v>
      </c>
      <c r="F9005" s="1" t="s">
        <v>54490</v>
      </c>
      <c r="G9005" t="s">
        <v>54487</v>
      </c>
      <c r="H9005" t="s">
        <v>54489</v>
      </c>
      <c r="I9005" t="s">
        <v>54488</v>
      </c>
    </row>
    <row r="9006" spans="1:12">
      <c r="A9006">
        <v>20230509</v>
      </c>
      <c r="B9006" t="s">
        <v>54484</v>
      </c>
      <c r="C9006" t="s">
        <v>54492</v>
      </c>
      <c r="D9006">
        <v>1972</v>
      </c>
      <c r="E9006" t="s">
        <v>54493</v>
      </c>
      <c r="F9006" s="1" t="s">
        <v>54497</v>
      </c>
      <c r="G9006" t="s">
        <v>54494</v>
      </c>
      <c r="H9006" t="s">
        <v>54495</v>
      </c>
      <c r="K9006" t="s">
        <v>54459</v>
      </c>
      <c r="L9006" t="s">
        <v>54496</v>
      </c>
    </row>
    <row r="9007" spans="1:12">
      <c r="A9007">
        <v>20230510</v>
      </c>
      <c r="B9007" t="s">
        <v>54500</v>
      </c>
      <c r="C9007" t="s">
        <v>54501</v>
      </c>
      <c r="D9007">
        <v>1975</v>
      </c>
      <c r="E9007" t="s">
        <v>54503</v>
      </c>
      <c r="F9007" s="1" t="s">
        <v>54502</v>
      </c>
      <c r="G9007" t="s">
        <v>54504</v>
      </c>
      <c r="H9007" t="s">
        <v>54505</v>
      </c>
      <c r="K9007" t="s">
        <v>54506</v>
      </c>
      <c r="L9007">
        <v>23501652</v>
      </c>
    </row>
    <row r="9008" spans="1:12">
      <c r="A9008">
        <v>20230510</v>
      </c>
      <c r="B9008" t="s">
        <v>54500</v>
      </c>
      <c r="C9008" t="s">
        <v>54509</v>
      </c>
      <c r="D9008">
        <v>1983</v>
      </c>
      <c r="E9008" t="s">
        <v>54511</v>
      </c>
      <c r="F9008" s="1" t="s">
        <v>54510</v>
      </c>
      <c r="G9008" t="s">
        <v>54512</v>
      </c>
      <c r="H9008" t="s">
        <v>54513</v>
      </c>
      <c r="J9008" t="s">
        <v>54525</v>
      </c>
      <c r="K9008" t="s">
        <v>54514</v>
      </c>
      <c r="L9008">
        <v>23516268</v>
      </c>
    </row>
    <row r="9009" spans="1:12">
      <c r="A9009">
        <v>20230510</v>
      </c>
      <c r="B9009" t="s">
        <v>54500</v>
      </c>
      <c r="C9009" t="s">
        <v>54515</v>
      </c>
      <c r="D9009">
        <v>1985</v>
      </c>
      <c r="E9009" t="s">
        <v>54516</v>
      </c>
      <c r="F9009" s="1" t="s">
        <v>54587</v>
      </c>
      <c r="G9009" t="s">
        <v>54517</v>
      </c>
      <c r="H9009" t="s">
        <v>54518</v>
      </c>
      <c r="K9009" t="s">
        <v>54519</v>
      </c>
      <c r="L9009">
        <v>21521504</v>
      </c>
    </row>
    <row r="9010" spans="1:12">
      <c r="A9010">
        <v>20230510</v>
      </c>
      <c r="B9010" t="s">
        <v>54500</v>
      </c>
      <c r="C9010" t="s">
        <v>54520</v>
      </c>
      <c r="D9010">
        <v>1980</v>
      </c>
      <c r="E9010" t="s">
        <v>54521</v>
      </c>
      <c r="F9010" s="1" t="s">
        <v>54524</v>
      </c>
      <c r="G9010" t="s">
        <v>54522</v>
      </c>
      <c r="J9010" t="s">
        <v>54526</v>
      </c>
      <c r="K9010" t="s">
        <v>54523</v>
      </c>
      <c r="L9010">
        <v>15699516</v>
      </c>
    </row>
    <row r="9011" spans="1:12">
      <c r="A9011">
        <v>20230511</v>
      </c>
      <c r="B9011" t="s">
        <v>54500</v>
      </c>
      <c r="C9011" t="s">
        <v>54527</v>
      </c>
      <c r="D9011">
        <v>1974</v>
      </c>
      <c r="E9011" t="s">
        <v>54528</v>
      </c>
      <c r="F9011" s="1" t="s">
        <v>54533</v>
      </c>
      <c r="G9011" t="s">
        <v>54529</v>
      </c>
      <c r="H9011" t="s">
        <v>54530</v>
      </c>
      <c r="J9011" t="s">
        <v>54541</v>
      </c>
      <c r="K9011" t="s">
        <v>54531</v>
      </c>
      <c r="L9011" t="s">
        <v>54532</v>
      </c>
    </row>
    <row r="9012" spans="1:12">
      <c r="A9012">
        <v>20230511</v>
      </c>
      <c r="B9012" t="s">
        <v>54500</v>
      </c>
      <c r="C9012" t="s">
        <v>54534</v>
      </c>
      <c r="D9012">
        <v>1979</v>
      </c>
      <c r="E9012" t="s">
        <v>54535</v>
      </c>
      <c r="F9012" s="1" t="s">
        <v>54540</v>
      </c>
      <c r="G9012" t="s">
        <v>54537</v>
      </c>
      <c r="H9012" t="s">
        <v>54536</v>
      </c>
      <c r="I9012" t="s">
        <v>54588</v>
      </c>
      <c r="K9012" t="s">
        <v>54538</v>
      </c>
      <c r="L9012" t="s">
        <v>54539</v>
      </c>
    </row>
    <row r="9013" spans="1:12">
      <c r="A9013">
        <v>20230511</v>
      </c>
      <c r="B9013" t="s">
        <v>54500</v>
      </c>
      <c r="C9013" t="s">
        <v>54542</v>
      </c>
      <c r="D9013">
        <v>1982</v>
      </c>
      <c r="E9013" t="s">
        <v>54543</v>
      </c>
      <c r="F9013" s="1" t="s">
        <v>54547</v>
      </c>
      <c r="G9013" t="s">
        <v>54544</v>
      </c>
      <c r="H9013" t="s">
        <v>54545</v>
      </c>
      <c r="J9013" t="s">
        <v>54579</v>
      </c>
      <c r="K9013" t="s">
        <v>54538</v>
      </c>
      <c r="L9013" t="s">
        <v>54546</v>
      </c>
    </row>
    <row r="9014" spans="1:12">
      <c r="A9014">
        <v>20230511</v>
      </c>
      <c r="B9014" t="s">
        <v>54500</v>
      </c>
      <c r="C9014" t="s">
        <v>54548</v>
      </c>
      <c r="D9014">
        <v>1981</v>
      </c>
      <c r="E9014" t="s">
        <v>54549</v>
      </c>
      <c r="F9014" s="1" t="s">
        <v>54554</v>
      </c>
      <c r="G9014" t="s">
        <v>54550</v>
      </c>
      <c r="H9014" t="s">
        <v>54551</v>
      </c>
      <c r="K9014" t="s">
        <v>54552</v>
      </c>
      <c r="L9014" t="s">
        <v>54553</v>
      </c>
    </row>
    <row r="9015" spans="1:12">
      <c r="A9015">
        <v>20230511</v>
      </c>
      <c r="B9015" t="s">
        <v>54500</v>
      </c>
      <c r="C9015" t="s">
        <v>54555</v>
      </c>
      <c r="D9015">
        <v>1983</v>
      </c>
      <c r="E9015" t="s">
        <v>54556</v>
      </c>
      <c r="F9015" s="1" t="s">
        <v>54561</v>
      </c>
      <c r="G9015" t="s">
        <v>54557</v>
      </c>
      <c r="H9015" t="s">
        <v>54558</v>
      </c>
      <c r="K9015" t="s">
        <v>54559</v>
      </c>
      <c r="L9015" t="s">
        <v>54560</v>
      </c>
    </row>
    <row r="9016" spans="1:12">
      <c r="A9016">
        <v>20230511</v>
      </c>
      <c r="B9016" t="s">
        <v>54500</v>
      </c>
      <c r="C9016" t="s">
        <v>54562</v>
      </c>
      <c r="D9016">
        <v>1977</v>
      </c>
      <c r="E9016" t="s">
        <v>54563</v>
      </c>
      <c r="F9016" s="1" t="s">
        <v>54600</v>
      </c>
      <c r="G9016" t="s">
        <v>54564</v>
      </c>
      <c r="K9016" t="s">
        <v>54559</v>
      </c>
      <c r="L9016" t="s">
        <v>54565</v>
      </c>
    </row>
    <row r="9017" spans="1:12">
      <c r="A9017">
        <v>20230511</v>
      </c>
      <c r="B9017" t="s">
        <v>54500</v>
      </c>
      <c r="C9017" t="s">
        <v>54566</v>
      </c>
      <c r="D9017">
        <v>1971</v>
      </c>
      <c r="E9017" t="s">
        <v>54567</v>
      </c>
      <c r="F9017" s="1" t="s">
        <v>54571</v>
      </c>
      <c r="H9017" t="s">
        <v>54568</v>
      </c>
      <c r="K9017" t="s">
        <v>54569</v>
      </c>
      <c r="L9017" t="s">
        <v>54570</v>
      </c>
    </row>
    <row r="9018" spans="1:12">
      <c r="A9018">
        <v>20230511</v>
      </c>
      <c r="B9018" t="s">
        <v>54500</v>
      </c>
      <c r="C9018" t="s">
        <v>54572</v>
      </c>
      <c r="D9018">
        <v>1975</v>
      </c>
      <c r="E9018" t="s">
        <v>54573</v>
      </c>
      <c r="F9018" s="1" t="s">
        <v>54577</v>
      </c>
      <c r="G9018" t="s">
        <v>54574</v>
      </c>
      <c r="H9018" t="s">
        <v>54575</v>
      </c>
      <c r="J9018" t="s">
        <v>54578</v>
      </c>
      <c r="K9018" t="s">
        <v>54576</v>
      </c>
      <c r="L9018">
        <v>20114453</v>
      </c>
    </row>
    <row r="9019" spans="1:12">
      <c r="A9019">
        <v>20230511</v>
      </c>
      <c r="B9019" t="s">
        <v>54500</v>
      </c>
      <c r="C9019" t="s">
        <v>54580</v>
      </c>
      <c r="D9019">
        <v>1978</v>
      </c>
      <c r="E9019" t="s">
        <v>54581</v>
      </c>
      <c r="F9019" s="1" t="s">
        <v>54582</v>
      </c>
      <c r="G9019" t="s">
        <v>54584</v>
      </c>
      <c r="H9019" t="s">
        <v>54583</v>
      </c>
      <c r="K9019" t="s">
        <v>54585</v>
      </c>
      <c r="L9019" t="s">
        <v>54586</v>
      </c>
    </row>
    <row r="9020" spans="1:12">
      <c r="A9020">
        <v>20230511</v>
      </c>
      <c r="B9020" t="s">
        <v>53673</v>
      </c>
      <c r="C9020" t="s">
        <v>54589</v>
      </c>
      <c r="D9020">
        <v>1985</v>
      </c>
      <c r="E9020" t="s">
        <v>54590</v>
      </c>
      <c r="F9020" s="1" t="s">
        <v>54593</v>
      </c>
      <c r="H9020" t="s">
        <v>54591</v>
      </c>
      <c r="K9020" t="s">
        <v>54592</v>
      </c>
      <c r="L9020">
        <v>14246763</v>
      </c>
    </row>
    <row r="9021" spans="1:12">
      <c r="A9021">
        <v>20230511</v>
      </c>
      <c r="B9021" t="s">
        <v>53673</v>
      </c>
      <c r="C9021" t="s">
        <v>54594</v>
      </c>
      <c r="D9021">
        <v>1981</v>
      </c>
      <c r="E9021" t="s">
        <v>54595</v>
      </c>
      <c r="F9021" s="1" t="s">
        <v>54599</v>
      </c>
      <c r="G9021" t="s">
        <v>54596</v>
      </c>
      <c r="H9021" t="s">
        <v>54597</v>
      </c>
      <c r="K9021" t="s">
        <v>54598</v>
      </c>
      <c r="L9021">
        <v>9186357</v>
      </c>
    </row>
    <row r="9022" spans="1:12">
      <c r="A9022">
        <v>20230512</v>
      </c>
      <c r="B9022" t="s">
        <v>54500</v>
      </c>
      <c r="C9022" t="s">
        <v>54601</v>
      </c>
      <c r="D9022">
        <v>1979</v>
      </c>
      <c r="E9022" t="s">
        <v>54602</v>
      </c>
      <c r="F9022" s="1" t="s">
        <v>54606</v>
      </c>
      <c r="G9022" t="s">
        <v>54603</v>
      </c>
      <c r="H9022" t="s">
        <v>54605</v>
      </c>
      <c r="J9022" t="s">
        <v>54607</v>
      </c>
      <c r="K9022" t="s">
        <v>54604</v>
      </c>
      <c r="L9022">
        <v>5262481</v>
      </c>
    </row>
    <row r="9023" spans="1:12">
      <c r="A9023">
        <v>20230512</v>
      </c>
      <c r="B9023" t="s">
        <v>54608</v>
      </c>
      <c r="C9023" t="s">
        <v>54609</v>
      </c>
      <c r="D9023">
        <v>1990</v>
      </c>
      <c r="E9023" t="s">
        <v>54610</v>
      </c>
      <c r="F9023" s="1" t="s">
        <v>54613</v>
      </c>
      <c r="G9023" t="s">
        <v>54611</v>
      </c>
      <c r="H9023" t="s">
        <v>54612</v>
      </c>
      <c r="K9023" t="s">
        <v>54604</v>
      </c>
      <c r="L9023">
        <v>14456050</v>
      </c>
    </row>
    <row r="9024" spans="1:12">
      <c r="A9024">
        <v>20230512</v>
      </c>
      <c r="B9024" t="s">
        <v>54608</v>
      </c>
      <c r="C9024" t="s">
        <v>54615</v>
      </c>
      <c r="D9024">
        <v>1988</v>
      </c>
      <c r="E9024" t="s">
        <v>54616</v>
      </c>
      <c r="F9024" s="1" t="s">
        <v>55721</v>
      </c>
      <c r="G9024" t="s">
        <v>54617</v>
      </c>
      <c r="H9024" t="s">
        <v>54618</v>
      </c>
      <c r="K9024" t="s">
        <v>54619</v>
      </c>
      <c r="L9024">
        <v>9688167</v>
      </c>
    </row>
    <row r="9025" spans="1:12">
      <c r="A9025">
        <v>20230515</v>
      </c>
      <c r="B9025" t="s">
        <v>54500</v>
      </c>
      <c r="C9025" t="s">
        <v>54620</v>
      </c>
      <c r="D9025">
        <v>1984</v>
      </c>
      <c r="E9025" t="s">
        <v>54622</v>
      </c>
      <c r="F9025" s="1" t="s">
        <v>54621</v>
      </c>
      <c r="G9025" t="s">
        <v>54623</v>
      </c>
      <c r="H9025" t="s">
        <v>54624</v>
      </c>
      <c r="K9025" t="s">
        <v>54625</v>
      </c>
      <c r="L9025">
        <v>17461953</v>
      </c>
    </row>
    <row r="9026" spans="1:12">
      <c r="A9026">
        <v>20230515</v>
      </c>
      <c r="B9026" t="s">
        <v>54626</v>
      </c>
      <c r="C9026" t="s">
        <v>54627</v>
      </c>
      <c r="D9026">
        <v>1996</v>
      </c>
      <c r="E9026" t="s">
        <v>54629</v>
      </c>
      <c r="F9026" s="1" t="s">
        <v>54628</v>
      </c>
      <c r="G9026" t="s">
        <v>54630</v>
      </c>
      <c r="H9026" t="s">
        <v>54631</v>
      </c>
      <c r="I9026" t="s">
        <v>54632</v>
      </c>
      <c r="K9026" t="s">
        <v>54633</v>
      </c>
      <c r="L9026">
        <v>14417116</v>
      </c>
    </row>
    <row r="9027" spans="1:12">
      <c r="A9027">
        <v>20230515</v>
      </c>
      <c r="B9027" t="s">
        <v>54634</v>
      </c>
      <c r="C9027" t="s">
        <v>54635</v>
      </c>
      <c r="D9027">
        <v>1986</v>
      </c>
      <c r="E9027" t="s">
        <v>54636</v>
      </c>
      <c r="F9027" s="1" t="s">
        <v>54640</v>
      </c>
      <c r="G9027" t="s">
        <v>54637</v>
      </c>
      <c r="H9027" t="s">
        <v>54638</v>
      </c>
      <c r="K9027" t="s">
        <v>54639</v>
      </c>
      <c r="L9027">
        <v>18250329</v>
      </c>
    </row>
    <row r="9028" spans="1:12">
      <c r="A9028">
        <v>20230515</v>
      </c>
      <c r="B9028" t="s">
        <v>54634</v>
      </c>
      <c r="C9028" t="s">
        <v>54641</v>
      </c>
      <c r="D9028">
        <v>1989</v>
      </c>
      <c r="E9028" t="s">
        <v>54643</v>
      </c>
      <c r="F9028" s="1" t="s">
        <v>54642</v>
      </c>
      <c r="G9028" t="s">
        <v>54644</v>
      </c>
      <c r="H9028" t="s">
        <v>54645</v>
      </c>
      <c r="K9028" t="s">
        <v>54646</v>
      </c>
      <c r="L9028">
        <v>16778052</v>
      </c>
    </row>
    <row r="9029" spans="1:12">
      <c r="A9029">
        <v>20230515</v>
      </c>
      <c r="B9029" t="s">
        <v>54634</v>
      </c>
      <c r="C9029" t="s">
        <v>54647</v>
      </c>
      <c r="D9029">
        <v>1990</v>
      </c>
      <c r="E9029" t="s">
        <v>54654</v>
      </c>
      <c r="F9029" s="1" t="s">
        <v>54657</v>
      </c>
      <c r="G9029" t="s">
        <v>54655</v>
      </c>
      <c r="H9029" t="s">
        <v>54656</v>
      </c>
      <c r="K9029" t="s">
        <v>54646</v>
      </c>
      <c r="L9029">
        <v>9401871</v>
      </c>
    </row>
    <row r="9030" spans="1:12">
      <c r="A9030">
        <v>20230515</v>
      </c>
      <c r="B9030" t="s">
        <v>54634</v>
      </c>
      <c r="C9030" t="s">
        <v>54648</v>
      </c>
      <c r="D9030">
        <v>1991</v>
      </c>
      <c r="E9030" t="s">
        <v>54650</v>
      </c>
      <c r="F9030" s="1" t="s">
        <v>54649</v>
      </c>
      <c r="G9030" t="s">
        <v>54651</v>
      </c>
      <c r="H9030" t="s">
        <v>54652</v>
      </c>
      <c r="K9030" t="s">
        <v>54653</v>
      </c>
      <c r="L9030">
        <v>10261564</v>
      </c>
    </row>
    <row r="9031" spans="1:12">
      <c r="A9031">
        <v>20230515</v>
      </c>
      <c r="B9031" t="s">
        <v>54658</v>
      </c>
      <c r="C9031" t="s">
        <v>54659</v>
      </c>
      <c r="D9031">
        <v>1982</v>
      </c>
      <c r="E9031" t="s">
        <v>54661</v>
      </c>
      <c r="F9031" s="1" t="s">
        <v>54660</v>
      </c>
      <c r="G9031" t="s">
        <v>54662</v>
      </c>
      <c r="H9031" t="s">
        <v>54663</v>
      </c>
      <c r="K9031" t="s">
        <v>54664</v>
      </c>
      <c r="L9031">
        <v>22543967</v>
      </c>
    </row>
    <row r="9032" spans="1:12">
      <c r="A9032">
        <v>20230516</v>
      </c>
      <c r="B9032" t="s">
        <v>54666</v>
      </c>
      <c r="C9032" t="s">
        <v>54667</v>
      </c>
      <c r="D9032">
        <v>1981</v>
      </c>
      <c r="E9032" t="s">
        <v>54668</v>
      </c>
      <c r="F9032" s="1" t="s">
        <v>54677</v>
      </c>
      <c r="G9032" t="s">
        <v>54669</v>
      </c>
      <c r="H9032" t="s">
        <v>54670</v>
      </c>
      <c r="K9032" t="s">
        <v>54671</v>
      </c>
      <c r="L9032">
        <v>9268228</v>
      </c>
    </row>
    <row r="9033" spans="1:12">
      <c r="A9033">
        <v>20230516</v>
      </c>
      <c r="B9033" t="s">
        <v>54666</v>
      </c>
      <c r="C9033" t="s">
        <v>54672</v>
      </c>
      <c r="D9033">
        <v>1989</v>
      </c>
      <c r="E9033" t="s">
        <v>54673</v>
      </c>
      <c r="F9033" s="1" t="s">
        <v>54678</v>
      </c>
      <c r="G9033" t="s">
        <v>54674</v>
      </c>
      <c r="H9033" t="s">
        <v>54675</v>
      </c>
      <c r="K9033" t="s">
        <v>54676</v>
      </c>
      <c r="L9033">
        <v>11407415</v>
      </c>
    </row>
    <row r="9034" spans="1:12">
      <c r="A9034">
        <v>20230516</v>
      </c>
      <c r="B9034" t="s">
        <v>54679</v>
      </c>
      <c r="C9034" t="s">
        <v>54680</v>
      </c>
      <c r="D9034">
        <v>1987</v>
      </c>
      <c r="E9034" t="s">
        <v>54681</v>
      </c>
      <c r="F9034" s="1" t="s">
        <v>54684</v>
      </c>
      <c r="G9034" t="s">
        <v>54682</v>
      </c>
      <c r="H9034" t="s">
        <v>54683</v>
      </c>
      <c r="J9034" t="s">
        <v>54687</v>
      </c>
      <c r="K9034" t="s">
        <v>54665</v>
      </c>
      <c r="L9034">
        <v>23470825</v>
      </c>
    </row>
    <row r="9035" spans="1:12">
      <c r="A9035">
        <v>20230517</v>
      </c>
      <c r="B9035" t="s">
        <v>54666</v>
      </c>
      <c r="C9035" t="s">
        <v>54688</v>
      </c>
      <c r="D9035">
        <v>1987</v>
      </c>
      <c r="E9035" t="s">
        <v>54689</v>
      </c>
      <c r="F9035" s="1" t="s">
        <v>54818</v>
      </c>
      <c r="G9035" t="s">
        <v>54690</v>
      </c>
      <c r="H9035" t="s">
        <v>54691</v>
      </c>
      <c r="K9035" t="s">
        <v>54692</v>
      </c>
      <c r="L9035">
        <v>16110889</v>
      </c>
    </row>
    <row r="9036" spans="1:12">
      <c r="A9036">
        <v>20230517</v>
      </c>
      <c r="B9036" t="s">
        <v>54666</v>
      </c>
      <c r="C9036" t="s">
        <v>54693</v>
      </c>
      <c r="D9036">
        <v>1991</v>
      </c>
      <c r="E9036" t="s">
        <v>54694</v>
      </c>
      <c r="F9036" s="1" t="s">
        <v>54819</v>
      </c>
      <c r="G9036" t="s">
        <v>54695</v>
      </c>
      <c r="H9036" t="s">
        <v>54696</v>
      </c>
      <c r="K9036" t="s">
        <v>54697</v>
      </c>
      <c r="L9036">
        <v>16708284</v>
      </c>
    </row>
    <row r="9037" spans="1:12">
      <c r="A9037">
        <v>20230517</v>
      </c>
      <c r="B9037" t="s">
        <v>54666</v>
      </c>
      <c r="C9037" t="s">
        <v>54698</v>
      </c>
      <c r="D9037">
        <v>1986</v>
      </c>
      <c r="E9037" t="s">
        <v>54699</v>
      </c>
      <c r="F9037" s="1" t="s">
        <v>54702</v>
      </c>
      <c r="G9037" t="s">
        <v>54700</v>
      </c>
      <c r="H9037" t="s">
        <v>54701</v>
      </c>
      <c r="K9037" t="s">
        <v>54697</v>
      </c>
      <c r="L9037">
        <v>22829618</v>
      </c>
    </row>
    <row r="9038" spans="1:12">
      <c r="A9038">
        <v>20230517</v>
      </c>
      <c r="B9038" t="s">
        <v>54703</v>
      </c>
      <c r="C9038" t="s">
        <v>54704</v>
      </c>
      <c r="D9038">
        <v>1983</v>
      </c>
      <c r="E9038" t="s">
        <v>54705</v>
      </c>
      <c r="F9038" s="1" t="s">
        <v>54717</v>
      </c>
      <c r="G9038" t="s">
        <v>54706</v>
      </c>
      <c r="H9038" t="s">
        <v>54709</v>
      </c>
      <c r="K9038" t="s">
        <v>54707</v>
      </c>
      <c r="L9038" t="s">
        <v>54708</v>
      </c>
    </row>
    <row r="9039" spans="1:12">
      <c r="A9039">
        <v>20230517</v>
      </c>
      <c r="B9039" t="s">
        <v>54703</v>
      </c>
      <c r="C9039" t="s">
        <v>54710</v>
      </c>
      <c r="D9039">
        <v>1981</v>
      </c>
      <c r="E9039" t="s">
        <v>54711</v>
      </c>
      <c r="F9039" s="1" t="s">
        <v>54712</v>
      </c>
      <c r="G9039" t="s">
        <v>54713</v>
      </c>
      <c r="H9039" t="s">
        <v>54714</v>
      </c>
      <c r="J9039" t="s">
        <v>54789</v>
      </c>
      <c r="K9039" t="s">
        <v>54715</v>
      </c>
      <c r="L9039" t="s">
        <v>54716</v>
      </c>
    </row>
    <row r="9040" spans="1:12">
      <c r="A9040">
        <v>20230517</v>
      </c>
      <c r="B9040" t="s">
        <v>54703</v>
      </c>
      <c r="C9040" t="s">
        <v>54718</v>
      </c>
      <c r="D9040">
        <v>1985</v>
      </c>
      <c r="E9040" t="s">
        <v>54721</v>
      </c>
      <c r="F9040" s="1" t="s">
        <v>54722</v>
      </c>
      <c r="G9040" t="s">
        <v>54720</v>
      </c>
      <c r="H9040" t="s">
        <v>54719</v>
      </c>
    </row>
    <row r="9041" spans="1:12">
      <c r="A9041">
        <v>20230517</v>
      </c>
      <c r="B9041" t="s">
        <v>54703</v>
      </c>
      <c r="C9041" t="s">
        <v>54723</v>
      </c>
      <c r="D9041">
        <v>1979</v>
      </c>
      <c r="E9041" t="s">
        <v>54724</v>
      </c>
      <c r="F9041" s="1" t="s">
        <v>54728</v>
      </c>
      <c r="G9041" t="s">
        <v>54725</v>
      </c>
      <c r="H9041" t="s">
        <v>54727</v>
      </c>
      <c r="I9041" t="s">
        <v>54726</v>
      </c>
    </row>
    <row r="9042" spans="1:12">
      <c r="A9042">
        <v>20230517</v>
      </c>
      <c r="B9042" t="s">
        <v>54703</v>
      </c>
      <c r="C9042" t="s">
        <v>54729</v>
      </c>
      <c r="D9042">
        <v>1980</v>
      </c>
      <c r="E9042" t="s">
        <v>54730</v>
      </c>
      <c r="F9042" s="1" t="s">
        <v>54735</v>
      </c>
      <c r="H9042" t="s">
        <v>54731</v>
      </c>
      <c r="I9042" t="s">
        <v>54732</v>
      </c>
      <c r="K9042" t="s">
        <v>54733</v>
      </c>
      <c r="L9042" t="s">
        <v>54734</v>
      </c>
    </row>
    <row r="9043" spans="1:12">
      <c r="A9043">
        <v>20230517</v>
      </c>
      <c r="B9043" t="s">
        <v>54703</v>
      </c>
      <c r="C9043" t="s">
        <v>54736</v>
      </c>
      <c r="D9043">
        <v>1983</v>
      </c>
      <c r="E9043" t="s">
        <v>54737</v>
      </c>
      <c r="F9043" s="1" t="s">
        <v>54738</v>
      </c>
      <c r="G9043" t="s">
        <v>54739</v>
      </c>
      <c r="H9043" t="s">
        <v>54740</v>
      </c>
      <c r="K9043" t="s">
        <v>54733</v>
      </c>
      <c r="L9043" t="s">
        <v>54741</v>
      </c>
    </row>
    <row r="9044" spans="1:12">
      <c r="A9044">
        <v>20230517</v>
      </c>
      <c r="B9044" t="s">
        <v>54703</v>
      </c>
      <c r="C9044" t="s">
        <v>54742</v>
      </c>
      <c r="D9044">
        <v>1981</v>
      </c>
      <c r="E9044" t="s">
        <v>54743</v>
      </c>
      <c r="F9044" s="1" t="s">
        <v>54748</v>
      </c>
      <c r="G9044" t="s">
        <v>54745</v>
      </c>
      <c r="H9044" t="s">
        <v>54744</v>
      </c>
      <c r="I9044" t="s">
        <v>54746</v>
      </c>
      <c r="K9044" t="s">
        <v>54733</v>
      </c>
      <c r="L9044" t="s">
        <v>54747</v>
      </c>
    </row>
    <row r="9045" spans="1:12">
      <c r="A9045">
        <v>20230517</v>
      </c>
      <c r="B9045" t="s">
        <v>54703</v>
      </c>
      <c r="C9045" t="s">
        <v>54749</v>
      </c>
      <c r="D9045">
        <v>1981</v>
      </c>
      <c r="E9045" t="s">
        <v>54750</v>
      </c>
      <c r="F9045" s="1" t="s">
        <v>54754</v>
      </c>
      <c r="G9045" t="s">
        <v>54751</v>
      </c>
      <c r="H9045" t="s">
        <v>54752</v>
      </c>
      <c r="K9045" t="s">
        <v>54733</v>
      </c>
      <c r="L9045" t="s">
        <v>54753</v>
      </c>
    </row>
    <row r="9046" spans="1:12">
      <c r="A9046">
        <v>20230517</v>
      </c>
      <c r="B9046" t="s">
        <v>54703</v>
      </c>
      <c r="C9046" t="s">
        <v>54755</v>
      </c>
      <c r="D9046">
        <v>1983</v>
      </c>
      <c r="E9046" t="s">
        <v>54756</v>
      </c>
      <c r="F9046" s="1" t="s">
        <v>54760</v>
      </c>
      <c r="G9046" t="s">
        <v>54757</v>
      </c>
      <c r="H9046" t="s">
        <v>54758</v>
      </c>
      <c r="K9046" t="s">
        <v>54759</v>
      </c>
      <c r="L9046">
        <v>24189918</v>
      </c>
    </row>
    <row r="9047" spans="1:12">
      <c r="A9047">
        <v>20230517</v>
      </c>
      <c r="B9047" t="s">
        <v>54703</v>
      </c>
      <c r="C9047" t="s">
        <v>54761</v>
      </c>
      <c r="D9047">
        <v>1978</v>
      </c>
      <c r="E9047" t="s">
        <v>54762</v>
      </c>
      <c r="F9047" s="1" t="s">
        <v>55722</v>
      </c>
      <c r="G9047" t="s">
        <v>54763</v>
      </c>
      <c r="H9047" t="s">
        <v>54764</v>
      </c>
      <c r="K9047" t="s">
        <v>54765</v>
      </c>
      <c r="L9047">
        <v>24093261</v>
      </c>
    </row>
    <row r="9048" spans="1:12">
      <c r="A9048">
        <v>20230517</v>
      </c>
      <c r="B9048" t="s">
        <v>54703</v>
      </c>
      <c r="C9048" t="s">
        <v>54766</v>
      </c>
      <c r="D9048">
        <v>1979</v>
      </c>
      <c r="E9048" t="s">
        <v>54767</v>
      </c>
      <c r="F9048" s="1" t="s">
        <v>54768</v>
      </c>
      <c r="G9048" t="s">
        <v>54770</v>
      </c>
      <c r="H9048" t="s">
        <v>54769</v>
      </c>
      <c r="J9048" t="s">
        <v>54788</v>
      </c>
      <c r="K9048" t="s">
        <v>54771</v>
      </c>
      <c r="L9048" t="s">
        <v>54772</v>
      </c>
    </row>
    <row r="9049" spans="1:12">
      <c r="A9049">
        <v>20230518</v>
      </c>
      <c r="B9049" t="s">
        <v>54703</v>
      </c>
      <c r="C9049" t="s">
        <v>54773</v>
      </c>
      <c r="D9049">
        <v>1976</v>
      </c>
      <c r="E9049" t="s">
        <v>54774</v>
      </c>
      <c r="F9049" s="1" t="s">
        <v>54778</v>
      </c>
      <c r="G9049" t="s">
        <v>54775</v>
      </c>
      <c r="H9049" t="s">
        <v>54776</v>
      </c>
      <c r="K9049" t="s">
        <v>54777</v>
      </c>
      <c r="L9049">
        <v>18837666</v>
      </c>
    </row>
    <row r="9050" spans="1:12">
      <c r="A9050">
        <v>20230518</v>
      </c>
      <c r="B9050" t="s">
        <v>54779</v>
      </c>
      <c r="C9050" t="s">
        <v>54780</v>
      </c>
      <c r="D9050">
        <v>1987</v>
      </c>
      <c r="E9050" t="s">
        <v>54781</v>
      </c>
      <c r="F9050" s="1" t="s">
        <v>54785</v>
      </c>
      <c r="G9050" t="s">
        <v>54782</v>
      </c>
      <c r="H9050" t="s">
        <v>54783</v>
      </c>
      <c r="K9050" t="s">
        <v>54784</v>
      </c>
      <c r="L9050">
        <v>7263829</v>
      </c>
    </row>
    <row r="9051" spans="1:12">
      <c r="A9051">
        <v>20230518</v>
      </c>
      <c r="B9051" t="s">
        <v>54703</v>
      </c>
      <c r="C9051" t="s">
        <v>54790</v>
      </c>
      <c r="D9051">
        <v>1978</v>
      </c>
      <c r="E9051" t="s">
        <v>54792</v>
      </c>
      <c r="F9051" s="1" t="s">
        <v>54791</v>
      </c>
      <c r="G9051" t="s">
        <v>54793</v>
      </c>
      <c r="H9051" t="s">
        <v>54794</v>
      </c>
      <c r="K9051" t="s">
        <v>54795</v>
      </c>
      <c r="L9051">
        <v>186549</v>
      </c>
    </row>
    <row r="9052" spans="1:12">
      <c r="A9052">
        <v>20230518</v>
      </c>
      <c r="B9052" t="s">
        <v>54796</v>
      </c>
      <c r="C9052" t="s">
        <v>54797</v>
      </c>
      <c r="D9052">
        <v>1981</v>
      </c>
      <c r="E9052" t="s">
        <v>54799</v>
      </c>
      <c r="F9052" s="1" t="s">
        <v>54798</v>
      </c>
      <c r="G9052" t="s">
        <v>54800</v>
      </c>
      <c r="H9052" t="s">
        <v>54801</v>
      </c>
      <c r="J9052" t="s">
        <v>54817</v>
      </c>
      <c r="K9052" t="s">
        <v>54802</v>
      </c>
      <c r="L9052">
        <v>23264017</v>
      </c>
    </row>
    <row r="9053" spans="1:12">
      <c r="A9053">
        <v>20230518</v>
      </c>
      <c r="B9053" t="s">
        <v>54803</v>
      </c>
      <c r="C9053" t="s">
        <v>54804</v>
      </c>
      <c r="D9053">
        <v>1989</v>
      </c>
      <c r="E9053" t="s">
        <v>54805</v>
      </c>
      <c r="F9053" s="1" t="s">
        <v>54808</v>
      </c>
      <c r="G9053" t="s">
        <v>54806</v>
      </c>
      <c r="H9053" t="s">
        <v>54807</v>
      </c>
      <c r="J9053" t="s">
        <v>54949</v>
      </c>
      <c r="K9053" t="s">
        <v>54784</v>
      </c>
      <c r="L9053">
        <v>21214123</v>
      </c>
    </row>
    <row r="9054" spans="1:12">
      <c r="A9054">
        <v>20230518</v>
      </c>
      <c r="B9054" t="s">
        <v>54809</v>
      </c>
      <c r="C9054" t="s">
        <v>54810</v>
      </c>
      <c r="D9054">
        <v>1989</v>
      </c>
      <c r="E9054" t="s">
        <v>54811</v>
      </c>
      <c r="F9054" s="1" t="s">
        <v>54815</v>
      </c>
      <c r="G9054" t="s">
        <v>54812</v>
      </c>
      <c r="H9054" t="s">
        <v>54813</v>
      </c>
      <c r="J9054" t="s">
        <v>54816</v>
      </c>
      <c r="K9054" t="s">
        <v>54814</v>
      </c>
      <c r="L9054">
        <v>16571940</v>
      </c>
    </row>
    <row r="9055" spans="1:12">
      <c r="A9055">
        <v>20230519</v>
      </c>
      <c r="B9055" t="s">
        <v>54820</v>
      </c>
      <c r="C9055" t="s">
        <v>54821</v>
      </c>
      <c r="D9055">
        <v>1997</v>
      </c>
      <c r="E9055" t="s">
        <v>54822</v>
      </c>
      <c r="F9055" s="1" t="s">
        <v>54826</v>
      </c>
      <c r="G9055" t="s">
        <v>54823</v>
      </c>
      <c r="H9055" t="s">
        <v>54824</v>
      </c>
      <c r="K9055" t="s">
        <v>54825</v>
      </c>
      <c r="L9055">
        <v>23433877</v>
      </c>
    </row>
    <row r="9056" spans="1:12">
      <c r="A9056">
        <v>20230519</v>
      </c>
      <c r="B9056" t="s">
        <v>54827</v>
      </c>
      <c r="C9056" t="s">
        <v>54828</v>
      </c>
      <c r="D9056">
        <v>1986</v>
      </c>
      <c r="E9056" t="s">
        <v>54829</v>
      </c>
      <c r="F9056" s="1" t="s">
        <v>54833</v>
      </c>
      <c r="G9056" t="s">
        <v>54830</v>
      </c>
      <c r="H9056" t="s">
        <v>54831</v>
      </c>
      <c r="J9056" t="s">
        <v>54902</v>
      </c>
      <c r="K9056" t="s">
        <v>54832</v>
      </c>
      <c r="L9056">
        <v>14256680</v>
      </c>
    </row>
    <row r="9057" spans="1:12">
      <c r="A9057">
        <v>20230519</v>
      </c>
      <c r="B9057" t="s">
        <v>54834</v>
      </c>
      <c r="C9057" t="s">
        <v>54835</v>
      </c>
      <c r="D9057">
        <v>1991</v>
      </c>
      <c r="E9057" t="s">
        <v>54836</v>
      </c>
      <c r="F9057" s="1" t="s">
        <v>54840</v>
      </c>
      <c r="G9057" t="s">
        <v>54837</v>
      </c>
      <c r="H9057" t="s">
        <v>54838</v>
      </c>
      <c r="K9057" t="s">
        <v>54839</v>
      </c>
      <c r="L9057">
        <v>17773816</v>
      </c>
    </row>
    <row r="9058" spans="1:12">
      <c r="A9058">
        <v>20230519</v>
      </c>
      <c r="B9058" t="s">
        <v>54834</v>
      </c>
      <c r="C9058" t="s">
        <v>54841</v>
      </c>
      <c r="D9058">
        <v>1996</v>
      </c>
      <c r="E9058" t="s">
        <v>54842</v>
      </c>
      <c r="F9058" s="1" t="s">
        <v>54846</v>
      </c>
      <c r="G9058" t="s">
        <v>54843</v>
      </c>
      <c r="H9058" t="s">
        <v>54844</v>
      </c>
      <c r="J9058" t="s">
        <v>54904</v>
      </c>
      <c r="K9058" t="s">
        <v>54845</v>
      </c>
      <c r="L9058">
        <v>16528601</v>
      </c>
    </row>
    <row r="9059" spans="1:12">
      <c r="A9059">
        <v>20230519</v>
      </c>
      <c r="B9059" t="s">
        <v>54827</v>
      </c>
      <c r="C9059" t="s">
        <v>54848</v>
      </c>
      <c r="D9059">
        <v>1993</v>
      </c>
      <c r="E9059" t="s">
        <v>54849</v>
      </c>
      <c r="F9059" s="1" t="s">
        <v>54853</v>
      </c>
      <c r="G9059" t="s">
        <v>54850</v>
      </c>
      <c r="H9059" t="s">
        <v>54851</v>
      </c>
      <c r="K9059" t="s">
        <v>54852</v>
      </c>
      <c r="L9059">
        <v>23545730</v>
      </c>
    </row>
    <row r="9060" spans="1:12">
      <c r="A9060">
        <v>20230519</v>
      </c>
      <c r="B9060" t="s">
        <v>54834</v>
      </c>
      <c r="C9060" t="s">
        <v>54854</v>
      </c>
      <c r="D9060">
        <v>1993</v>
      </c>
      <c r="E9060" t="s">
        <v>54855</v>
      </c>
      <c r="F9060" s="1" t="s">
        <v>54859</v>
      </c>
      <c r="G9060" t="s">
        <v>54856</v>
      </c>
      <c r="H9060" t="s">
        <v>54857</v>
      </c>
      <c r="J9060" t="s">
        <v>54903</v>
      </c>
      <c r="K9060" t="s">
        <v>54858</v>
      </c>
      <c r="L9060">
        <v>13074734</v>
      </c>
    </row>
    <row r="9061" spans="1:12">
      <c r="A9061">
        <v>20230521</v>
      </c>
      <c r="B9061" t="s">
        <v>54703</v>
      </c>
      <c r="C9061" t="s">
        <v>54860</v>
      </c>
      <c r="D9061">
        <v>1977</v>
      </c>
      <c r="E9061" t="s">
        <v>54861</v>
      </c>
      <c r="F9061" s="1" t="s">
        <v>54865</v>
      </c>
      <c r="G9061" t="s">
        <v>54862</v>
      </c>
      <c r="H9061" t="s">
        <v>54863</v>
      </c>
      <c r="K9061" t="s">
        <v>54864</v>
      </c>
      <c r="L9061">
        <v>184626</v>
      </c>
    </row>
    <row r="9062" spans="1:12">
      <c r="A9062">
        <v>20230521</v>
      </c>
      <c r="B9062" t="s">
        <v>54634</v>
      </c>
      <c r="C9062" t="s">
        <v>54866</v>
      </c>
      <c r="D9062">
        <v>1993</v>
      </c>
      <c r="E9062" t="s">
        <v>54867</v>
      </c>
      <c r="F9062" s="1" t="s">
        <v>54871</v>
      </c>
      <c r="G9062" t="s">
        <v>54868</v>
      </c>
      <c r="H9062" t="s">
        <v>54869</v>
      </c>
      <c r="K9062" t="s">
        <v>54870</v>
      </c>
      <c r="L9062">
        <v>18637064</v>
      </c>
    </row>
    <row r="9063" spans="1:12">
      <c r="A9063">
        <v>20230521</v>
      </c>
      <c r="B9063" t="s">
        <v>54872</v>
      </c>
      <c r="C9063" t="s">
        <v>54873</v>
      </c>
      <c r="D9063">
        <v>1993</v>
      </c>
      <c r="E9063" t="s">
        <v>54875</v>
      </c>
      <c r="F9063" s="1" t="s">
        <v>54874</v>
      </c>
      <c r="G9063" t="s">
        <v>54876</v>
      </c>
      <c r="H9063" t="s">
        <v>54877</v>
      </c>
      <c r="K9063" t="s">
        <v>54870</v>
      </c>
      <c r="L9063">
        <v>17508053</v>
      </c>
    </row>
    <row r="9064" spans="1:12">
      <c r="A9064">
        <v>20230521</v>
      </c>
      <c r="B9064" t="s">
        <v>44674</v>
      </c>
      <c r="C9064" t="s">
        <v>54878</v>
      </c>
      <c r="D9064">
        <v>1995</v>
      </c>
      <c r="E9064" t="s">
        <v>54879</v>
      </c>
      <c r="F9064" s="1" t="s">
        <v>54883</v>
      </c>
      <c r="G9064" t="s">
        <v>54880</v>
      </c>
      <c r="H9064" t="s">
        <v>54881</v>
      </c>
      <c r="K9064" t="s">
        <v>54882</v>
      </c>
      <c r="L9064">
        <v>23724654</v>
      </c>
    </row>
    <row r="9065" spans="1:12">
      <c r="A9065">
        <v>20230521</v>
      </c>
      <c r="B9065" t="s">
        <v>44674</v>
      </c>
      <c r="C9065" t="s">
        <v>54884</v>
      </c>
      <c r="D9065">
        <v>1993</v>
      </c>
      <c r="E9065" t="s">
        <v>54886</v>
      </c>
      <c r="F9065" s="1" t="s">
        <v>54885</v>
      </c>
      <c r="G9065" t="s">
        <v>54887</v>
      </c>
      <c r="H9065" t="s">
        <v>54888</v>
      </c>
      <c r="K9065" t="s">
        <v>54889</v>
      </c>
      <c r="L9065">
        <v>22308000</v>
      </c>
    </row>
    <row r="9066" spans="1:12">
      <c r="A9066">
        <v>20230521</v>
      </c>
      <c r="B9066" t="s">
        <v>44674</v>
      </c>
      <c r="C9066" t="s">
        <v>54890</v>
      </c>
      <c r="D9066">
        <v>1996</v>
      </c>
      <c r="E9066" t="s">
        <v>54891</v>
      </c>
      <c r="F9066" s="1" t="s">
        <v>54895</v>
      </c>
      <c r="G9066" t="s">
        <v>54892</v>
      </c>
      <c r="H9066" t="s">
        <v>54893</v>
      </c>
      <c r="J9066" t="s">
        <v>54901</v>
      </c>
      <c r="K9066" t="s">
        <v>54894</v>
      </c>
      <c r="L9066">
        <v>16343010</v>
      </c>
    </row>
    <row r="9067" spans="1:12">
      <c r="A9067">
        <v>20230521</v>
      </c>
      <c r="B9067" t="s">
        <v>44674</v>
      </c>
      <c r="C9067" t="s">
        <v>54896</v>
      </c>
      <c r="D9067">
        <v>1992</v>
      </c>
      <c r="E9067" t="s">
        <v>54897</v>
      </c>
      <c r="F9067" s="1" t="s">
        <v>54900</v>
      </c>
      <c r="G9067" t="s">
        <v>54898</v>
      </c>
      <c r="H9067" t="s">
        <v>54899</v>
      </c>
      <c r="K9067" t="s">
        <v>54882</v>
      </c>
      <c r="L9067">
        <v>19021135</v>
      </c>
    </row>
    <row r="9068" spans="1:12">
      <c r="A9068">
        <v>20230522</v>
      </c>
      <c r="B9068" t="s">
        <v>54905</v>
      </c>
      <c r="C9068" t="s">
        <v>54906</v>
      </c>
      <c r="D9068">
        <v>1984</v>
      </c>
      <c r="E9068" t="s">
        <v>54911</v>
      </c>
      <c r="F9068" s="1" t="s">
        <v>54910</v>
      </c>
      <c r="G9068" t="s">
        <v>54907</v>
      </c>
      <c r="H9068" t="s">
        <v>54908</v>
      </c>
      <c r="K9068" t="s">
        <v>54909</v>
      </c>
      <c r="L9068">
        <v>22337501</v>
      </c>
    </row>
    <row r="9069" spans="1:12">
      <c r="A9069">
        <v>20230522</v>
      </c>
      <c r="B9069" t="s">
        <v>54917</v>
      </c>
      <c r="C9069" t="s">
        <v>54912</v>
      </c>
      <c r="D9069">
        <v>1989</v>
      </c>
      <c r="E9069" t="s">
        <v>54913</v>
      </c>
      <c r="F9069" s="1" t="s">
        <v>54918</v>
      </c>
      <c r="G9069" t="s">
        <v>54914</v>
      </c>
      <c r="H9069" t="s">
        <v>54915</v>
      </c>
      <c r="K9069" t="s">
        <v>54916</v>
      </c>
      <c r="L9069">
        <v>22106940</v>
      </c>
    </row>
    <row r="9070" spans="1:12">
      <c r="A9070">
        <v>20230522</v>
      </c>
      <c r="B9070" t="s">
        <v>54917</v>
      </c>
      <c r="C9070" t="s">
        <v>54920</v>
      </c>
      <c r="D9070">
        <v>1990</v>
      </c>
      <c r="E9070" t="s">
        <v>54921</v>
      </c>
      <c r="F9070" s="1" t="s">
        <v>54924</v>
      </c>
      <c r="G9070" t="s">
        <v>54922</v>
      </c>
      <c r="H9070" t="s">
        <v>54923</v>
      </c>
      <c r="J9070" t="s">
        <v>54948</v>
      </c>
      <c r="K9070" t="s">
        <v>54916</v>
      </c>
      <c r="L9070">
        <v>21548334</v>
      </c>
    </row>
    <row r="9071" spans="1:12">
      <c r="A9071">
        <v>20230522</v>
      </c>
      <c r="B9071" t="s">
        <v>54917</v>
      </c>
      <c r="C9071" t="s">
        <v>54925</v>
      </c>
      <c r="D9071">
        <v>1988</v>
      </c>
      <c r="E9071" t="s">
        <v>54926</v>
      </c>
      <c r="F9071" s="1" t="s">
        <v>54929</v>
      </c>
      <c r="G9071" t="s">
        <v>54927</v>
      </c>
      <c r="H9071" t="s">
        <v>54928</v>
      </c>
      <c r="J9071" t="s">
        <v>54963</v>
      </c>
      <c r="K9071" t="s">
        <v>54909</v>
      </c>
      <c r="L9071">
        <v>18872822</v>
      </c>
    </row>
    <row r="9072" spans="1:12">
      <c r="A9072">
        <v>20230522</v>
      </c>
      <c r="B9072" t="s">
        <v>54917</v>
      </c>
      <c r="C9072" t="s">
        <v>54930</v>
      </c>
      <c r="D9072">
        <v>1987</v>
      </c>
      <c r="E9072" t="s">
        <v>54931</v>
      </c>
      <c r="F9072" s="1" t="s">
        <v>54935</v>
      </c>
      <c r="G9072" t="s">
        <v>54932</v>
      </c>
      <c r="H9072" t="s">
        <v>54933</v>
      </c>
      <c r="K9072" t="s">
        <v>54934</v>
      </c>
      <c r="L9072">
        <v>8193284</v>
      </c>
    </row>
    <row r="9073" spans="1:12">
      <c r="A9073">
        <v>20230522</v>
      </c>
      <c r="B9073" t="s">
        <v>54917</v>
      </c>
      <c r="C9073" t="s">
        <v>54936</v>
      </c>
      <c r="D9073">
        <v>1987</v>
      </c>
      <c r="E9073" t="s">
        <v>54937</v>
      </c>
      <c r="F9073" s="1" t="s">
        <v>54941</v>
      </c>
      <c r="G9073" t="s">
        <v>54938</v>
      </c>
      <c r="H9073" t="s">
        <v>54939</v>
      </c>
      <c r="K9073" t="s">
        <v>54940</v>
      </c>
      <c r="L9073">
        <v>22382436</v>
      </c>
    </row>
    <row r="9074" spans="1:12">
      <c r="A9074">
        <v>20230523</v>
      </c>
      <c r="B9074" t="s">
        <v>54917</v>
      </c>
      <c r="C9074" t="s">
        <v>54942</v>
      </c>
      <c r="D9074">
        <v>1988</v>
      </c>
      <c r="E9074" t="s">
        <v>54943</v>
      </c>
      <c r="F9074" s="1" t="s">
        <v>54947</v>
      </c>
      <c r="G9074" t="s">
        <v>54944</v>
      </c>
      <c r="H9074" t="s">
        <v>54945</v>
      </c>
      <c r="K9074" t="s">
        <v>54946</v>
      </c>
      <c r="L9074">
        <v>21343414</v>
      </c>
    </row>
    <row r="9075" spans="1:12">
      <c r="A9075">
        <v>20230523</v>
      </c>
      <c r="B9075" t="s">
        <v>54950</v>
      </c>
      <c r="C9075" t="s">
        <v>54951</v>
      </c>
      <c r="D9075">
        <v>1995</v>
      </c>
      <c r="E9075" t="s">
        <v>54952</v>
      </c>
      <c r="F9075" s="1" t="s">
        <v>54958</v>
      </c>
      <c r="G9075" t="s">
        <v>54953</v>
      </c>
      <c r="H9075" t="s">
        <v>54954</v>
      </c>
      <c r="I9075" t="s">
        <v>54957</v>
      </c>
      <c r="J9075" t="s">
        <v>55112</v>
      </c>
      <c r="K9075" t="s">
        <v>54955</v>
      </c>
      <c r="L9075" t="s">
        <v>54956</v>
      </c>
    </row>
    <row r="9076" spans="1:12">
      <c r="A9076">
        <v>20230523</v>
      </c>
      <c r="B9076" t="s">
        <v>54959</v>
      </c>
      <c r="C9076" t="s">
        <v>54960</v>
      </c>
      <c r="D9076">
        <v>1983</v>
      </c>
      <c r="E9076" t="s">
        <v>54961</v>
      </c>
      <c r="F9076" s="1" t="s">
        <v>54967</v>
      </c>
      <c r="G9076" t="s">
        <v>54962</v>
      </c>
      <c r="H9076" t="s">
        <v>54964</v>
      </c>
      <c r="I9076" t="s">
        <v>54966</v>
      </c>
      <c r="K9076" t="s">
        <v>54965</v>
      </c>
    </row>
    <row r="9077" spans="1:12">
      <c r="A9077">
        <v>20230523</v>
      </c>
      <c r="B9077" t="s">
        <v>54968</v>
      </c>
      <c r="C9077" t="s">
        <v>54969</v>
      </c>
      <c r="D9077">
        <v>1979</v>
      </c>
      <c r="E9077" t="s">
        <v>54971</v>
      </c>
      <c r="F9077" s="1" t="s">
        <v>54970</v>
      </c>
      <c r="G9077" t="s">
        <v>54972</v>
      </c>
      <c r="H9077" t="s">
        <v>54973</v>
      </c>
      <c r="K9077" t="s">
        <v>54974</v>
      </c>
      <c r="L9077">
        <v>170033</v>
      </c>
    </row>
    <row r="9078" spans="1:12">
      <c r="A9078">
        <v>20230523</v>
      </c>
      <c r="B9078" t="s">
        <v>54975</v>
      </c>
      <c r="C9078" t="s">
        <v>54976</v>
      </c>
      <c r="D9078">
        <v>1980</v>
      </c>
      <c r="E9078" t="s">
        <v>54977</v>
      </c>
      <c r="F9078" s="1" t="s">
        <v>55018</v>
      </c>
      <c r="G9078" t="s">
        <v>54978</v>
      </c>
      <c r="H9078" t="s">
        <v>54979</v>
      </c>
      <c r="K9078" t="s">
        <v>54980</v>
      </c>
      <c r="L9078">
        <v>19685628</v>
      </c>
    </row>
    <row r="9079" spans="1:12">
      <c r="A9079">
        <v>20230523</v>
      </c>
      <c r="B9079" t="s">
        <v>54968</v>
      </c>
      <c r="C9079" t="s">
        <v>54981</v>
      </c>
      <c r="D9079">
        <v>1982</v>
      </c>
      <c r="E9079" t="s">
        <v>54982</v>
      </c>
      <c r="F9079" s="1" t="s">
        <v>54986</v>
      </c>
      <c r="G9079" t="s">
        <v>54983</v>
      </c>
      <c r="H9079" t="s">
        <v>54984</v>
      </c>
      <c r="K9079" t="s">
        <v>54985</v>
      </c>
      <c r="L9079">
        <v>23040115</v>
      </c>
    </row>
    <row r="9080" spans="1:12">
      <c r="A9080">
        <v>20230524</v>
      </c>
      <c r="B9080" t="s">
        <v>54975</v>
      </c>
      <c r="C9080" t="s">
        <v>54987</v>
      </c>
      <c r="D9080">
        <v>1983</v>
      </c>
      <c r="E9080" t="s">
        <v>54988</v>
      </c>
      <c r="F9080" s="1" t="s">
        <v>54989</v>
      </c>
    </row>
    <row r="9081" spans="1:12">
      <c r="A9081">
        <v>20230524</v>
      </c>
      <c r="B9081" t="s">
        <v>54968</v>
      </c>
      <c r="C9081" t="s">
        <v>54990</v>
      </c>
      <c r="D9081">
        <v>1982</v>
      </c>
      <c r="E9081" t="s">
        <v>54991</v>
      </c>
      <c r="F9081" s="1" t="s">
        <v>54995</v>
      </c>
      <c r="I9081" t="s">
        <v>54992</v>
      </c>
      <c r="K9081" t="s">
        <v>54994</v>
      </c>
      <c r="L9081" t="s">
        <v>54993</v>
      </c>
    </row>
    <row r="9082" spans="1:12">
      <c r="A9082">
        <v>20230524</v>
      </c>
      <c r="B9082" t="s">
        <v>54968</v>
      </c>
      <c r="C9082" t="s">
        <v>54996</v>
      </c>
      <c r="D9082">
        <v>1989</v>
      </c>
      <c r="E9082" t="s">
        <v>54997</v>
      </c>
      <c r="F9082" s="1" t="s">
        <v>54998</v>
      </c>
      <c r="G9082" t="s">
        <v>54999</v>
      </c>
      <c r="H9082" t="s">
        <v>55000</v>
      </c>
      <c r="I9082" t="s">
        <v>55113</v>
      </c>
      <c r="J9082" t="s">
        <v>55052</v>
      </c>
      <c r="K9082" t="s">
        <v>54994</v>
      </c>
      <c r="L9082" t="s">
        <v>55001</v>
      </c>
    </row>
    <row r="9083" spans="1:12">
      <c r="A9083">
        <v>20230524</v>
      </c>
      <c r="B9083" t="s">
        <v>55010</v>
      </c>
      <c r="C9083" t="s">
        <v>55002</v>
      </c>
      <c r="D9083">
        <v>1981</v>
      </c>
      <c r="E9083" t="s">
        <v>55003</v>
      </c>
      <c r="F9083" s="1" t="s">
        <v>55004</v>
      </c>
      <c r="G9083" t="s">
        <v>55005</v>
      </c>
      <c r="H9083" t="s">
        <v>55006</v>
      </c>
      <c r="I9083" t="s">
        <v>55008</v>
      </c>
      <c r="K9083" t="s">
        <v>55007</v>
      </c>
      <c r="L9083" t="s">
        <v>55009</v>
      </c>
    </row>
    <row r="9084" spans="1:12">
      <c r="A9084">
        <v>20230524</v>
      </c>
      <c r="B9084" t="s">
        <v>54968</v>
      </c>
      <c r="C9084" t="s">
        <v>55011</v>
      </c>
      <c r="D9084">
        <v>1974</v>
      </c>
      <c r="E9084" t="s">
        <v>55012</v>
      </c>
      <c r="F9084" s="1" t="s">
        <v>55017</v>
      </c>
      <c r="G9084" t="s">
        <v>55013</v>
      </c>
      <c r="I9084" t="s">
        <v>55014</v>
      </c>
      <c r="K9084" t="s">
        <v>55015</v>
      </c>
      <c r="L9084" t="s">
        <v>55016</v>
      </c>
    </row>
    <row r="9085" spans="1:12">
      <c r="A9085">
        <v>20230524</v>
      </c>
      <c r="B9085" t="s">
        <v>54968</v>
      </c>
      <c r="C9085" t="s">
        <v>55019</v>
      </c>
      <c r="D9085">
        <v>1968</v>
      </c>
      <c r="E9085" t="s">
        <v>55020</v>
      </c>
      <c r="F9085" s="1" t="s">
        <v>55024</v>
      </c>
      <c r="G9085" t="s">
        <v>55021</v>
      </c>
      <c r="H9085" t="s">
        <v>55022</v>
      </c>
      <c r="K9085" t="s">
        <v>55023</v>
      </c>
      <c r="L9085">
        <v>19823926</v>
      </c>
    </row>
    <row r="9086" spans="1:12">
      <c r="A9086">
        <v>20230524</v>
      </c>
      <c r="B9086" t="s">
        <v>55025</v>
      </c>
      <c r="C9086" t="s">
        <v>55026</v>
      </c>
      <c r="D9086">
        <v>1983</v>
      </c>
      <c r="E9086" t="s">
        <v>55027</v>
      </c>
      <c r="F9086" s="1" t="s">
        <v>55031</v>
      </c>
      <c r="G9086" t="s">
        <v>55028</v>
      </c>
      <c r="H9086" t="s">
        <v>55029</v>
      </c>
      <c r="K9086" t="s">
        <v>55030</v>
      </c>
      <c r="L9086">
        <v>12637350</v>
      </c>
    </row>
    <row r="9087" spans="1:12">
      <c r="A9087">
        <v>20230524</v>
      </c>
      <c r="B9087" t="s">
        <v>55025</v>
      </c>
      <c r="C9087" t="s">
        <v>55032</v>
      </c>
      <c r="D9087">
        <v>1983</v>
      </c>
      <c r="E9087" t="s">
        <v>55033</v>
      </c>
      <c r="F9087" s="1" t="s">
        <v>55049</v>
      </c>
      <c r="G9087" t="s">
        <v>55034</v>
      </c>
      <c r="H9087" t="s">
        <v>55035</v>
      </c>
      <c r="J9087" t="s">
        <v>55051</v>
      </c>
      <c r="K9087" t="s">
        <v>55036</v>
      </c>
      <c r="L9087">
        <v>2938700</v>
      </c>
    </row>
    <row r="9088" spans="1:12">
      <c r="A9088">
        <v>20230524</v>
      </c>
      <c r="B9088" t="s">
        <v>55010</v>
      </c>
      <c r="C9088" t="s">
        <v>55037</v>
      </c>
      <c r="D9088">
        <v>1990</v>
      </c>
      <c r="E9088" t="s">
        <v>55039</v>
      </c>
      <c r="F9088" s="1" t="s">
        <v>55038</v>
      </c>
      <c r="G9088" t="s">
        <v>55040</v>
      </c>
      <c r="H9088" t="s">
        <v>55041</v>
      </c>
      <c r="J9088" t="s">
        <v>55043</v>
      </c>
      <c r="K9088" t="s">
        <v>55042</v>
      </c>
      <c r="L9088">
        <v>22909440</v>
      </c>
    </row>
    <row r="9089" spans="1:12">
      <c r="A9089">
        <v>20230524</v>
      </c>
      <c r="B9089" t="s">
        <v>54968</v>
      </c>
      <c r="C9089" t="s">
        <v>55044</v>
      </c>
      <c r="D9089">
        <v>1982</v>
      </c>
      <c r="E9089" t="s">
        <v>55045</v>
      </c>
      <c r="F9089" s="1" t="s">
        <v>55050</v>
      </c>
      <c r="G9089" t="s">
        <v>55046</v>
      </c>
      <c r="H9089" t="s">
        <v>55047</v>
      </c>
      <c r="K9089" t="s">
        <v>55048</v>
      </c>
      <c r="L9089">
        <v>23889515</v>
      </c>
    </row>
    <row r="9090" spans="1:12">
      <c r="A9090">
        <v>20230525</v>
      </c>
      <c r="B9090" t="s">
        <v>54968</v>
      </c>
      <c r="C9090" t="s">
        <v>55053</v>
      </c>
      <c r="D9090">
        <v>1977</v>
      </c>
      <c r="E9090" t="s">
        <v>55054</v>
      </c>
      <c r="F9090" s="1" t="s">
        <v>55058</v>
      </c>
      <c r="G9090" t="s">
        <v>55055</v>
      </c>
      <c r="H9090" t="s">
        <v>55056</v>
      </c>
      <c r="K9090" t="s">
        <v>55057</v>
      </c>
      <c r="L9090">
        <v>15734766</v>
      </c>
    </row>
    <row r="9091" spans="1:12">
      <c r="A9091">
        <v>20230525</v>
      </c>
      <c r="B9091" t="s">
        <v>54968</v>
      </c>
      <c r="C9091" t="s">
        <v>55059</v>
      </c>
      <c r="D9091">
        <v>1975</v>
      </c>
      <c r="E9091" t="s">
        <v>55060</v>
      </c>
      <c r="F9091" s="1" t="s">
        <v>55063</v>
      </c>
      <c r="G9091" t="s">
        <v>55061</v>
      </c>
      <c r="K9091" t="s">
        <v>55062</v>
      </c>
      <c r="L9091">
        <v>5180482</v>
      </c>
    </row>
    <row r="9092" spans="1:12">
      <c r="A9092">
        <v>20230525</v>
      </c>
      <c r="B9092" t="s">
        <v>54968</v>
      </c>
      <c r="C9092" t="s">
        <v>55064</v>
      </c>
      <c r="D9092">
        <v>1984</v>
      </c>
      <c r="E9092" t="s">
        <v>55066</v>
      </c>
      <c r="F9092" s="1" t="s">
        <v>55065</v>
      </c>
      <c r="G9092" t="s">
        <v>55067</v>
      </c>
      <c r="H9092" t="s">
        <v>55068</v>
      </c>
      <c r="K9092" t="s">
        <v>55069</v>
      </c>
      <c r="L9092">
        <v>16100137</v>
      </c>
    </row>
    <row r="9093" spans="1:12">
      <c r="A9093">
        <v>20230525</v>
      </c>
      <c r="B9093" t="s">
        <v>55071</v>
      </c>
      <c r="C9093" t="s">
        <v>55072</v>
      </c>
      <c r="D9093">
        <v>1987</v>
      </c>
      <c r="E9093" t="s">
        <v>55074</v>
      </c>
      <c r="F9093" s="1" t="s">
        <v>55073</v>
      </c>
      <c r="G9093" t="s">
        <v>55075</v>
      </c>
      <c r="H9093" t="s">
        <v>55076</v>
      </c>
      <c r="K9093" t="s">
        <v>55077</v>
      </c>
      <c r="L9093">
        <v>14008500</v>
      </c>
    </row>
    <row r="9094" spans="1:12">
      <c r="A9094">
        <v>20230525</v>
      </c>
      <c r="B9094" t="s">
        <v>55078</v>
      </c>
      <c r="C9094" t="s">
        <v>55079</v>
      </c>
      <c r="D9094">
        <v>1991</v>
      </c>
      <c r="E9094" t="s">
        <v>55080</v>
      </c>
      <c r="F9094" s="1" t="s">
        <v>55085</v>
      </c>
      <c r="G9094" t="s">
        <v>55081</v>
      </c>
      <c r="H9094" t="s">
        <v>55082</v>
      </c>
      <c r="K9094" t="s">
        <v>55083</v>
      </c>
      <c r="L9094" t="s">
        <v>55084</v>
      </c>
    </row>
    <row r="9095" spans="1:12">
      <c r="A9095">
        <v>20230525</v>
      </c>
      <c r="B9095" t="s">
        <v>55078</v>
      </c>
      <c r="C9095" t="s">
        <v>55086</v>
      </c>
      <c r="D9095">
        <v>1992</v>
      </c>
      <c r="E9095" t="s">
        <v>55087</v>
      </c>
      <c r="F9095" s="1" t="s">
        <v>55092</v>
      </c>
      <c r="G9095" t="s">
        <v>55088</v>
      </c>
      <c r="I9095" s="2" t="s">
        <v>55089</v>
      </c>
      <c r="K9095" t="s">
        <v>55090</v>
      </c>
      <c r="L9095" t="s">
        <v>55091</v>
      </c>
    </row>
    <row r="9096" spans="1:12">
      <c r="A9096">
        <v>20230526</v>
      </c>
      <c r="B9096" t="s">
        <v>54968</v>
      </c>
      <c r="C9096" t="s">
        <v>55093</v>
      </c>
      <c r="D9096">
        <v>1984</v>
      </c>
      <c r="E9096" t="s">
        <v>55095</v>
      </c>
      <c r="F9096" s="1" t="s">
        <v>55094</v>
      </c>
      <c r="G9096" t="s">
        <v>55096</v>
      </c>
      <c r="H9096" t="s">
        <v>55097</v>
      </c>
      <c r="K9096" t="s">
        <v>55098</v>
      </c>
      <c r="L9096">
        <v>20674765</v>
      </c>
    </row>
    <row r="9097" spans="1:12">
      <c r="A9097">
        <v>20230526</v>
      </c>
      <c r="B9097" t="s">
        <v>54917</v>
      </c>
      <c r="C9097" t="s">
        <v>55099</v>
      </c>
      <c r="D9097">
        <v>1987</v>
      </c>
      <c r="E9097" t="s">
        <v>55100</v>
      </c>
      <c r="F9097" s="1" t="s">
        <v>55104</v>
      </c>
      <c r="G9097" t="s">
        <v>55101</v>
      </c>
      <c r="H9097" t="s">
        <v>55102</v>
      </c>
      <c r="J9097" t="s">
        <v>55111</v>
      </c>
      <c r="K9097" t="s">
        <v>55103</v>
      </c>
      <c r="L9097">
        <v>13234190</v>
      </c>
    </row>
    <row r="9098" spans="1:12">
      <c r="A9098">
        <v>20230526</v>
      </c>
      <c r="B9098" t="s">
        <v>55105</v>
      </c>
      <c r="C9098" t="s">
        <v>55106</v>
      </c>
      <c r="D9098">
        <v>1992</v>
      </c>
      <c r="E9098" t="s">
        <v>55107</v>
      </c>
      <c r="F9098" s="1" t="s">
        <v>55110</v>
      </c>
      <c r="G9098" t="s">
        <v>55108</v>
      </c>
      <c r="H9098" t="s">
        <v>55109</v>
      </c>
      <c r="K9098" t="s">
        <v>55103</v>
      </c>
      <c r="L9098">
        <v>12323218</v>
      </c>
    </row>
    <row r="9099" spans="1:12">
      <c r="A9099">
        <v>20230528</v>
      </c>
      <c r="B9099" t="s">
        <v>55114</v>
      </c>
      <c r="C9099" t="s">
        <v>55115</v>
      </c>
      <c r="D9099">
        <v>1994</v>
      </c>
      <c r="E9099" t="s">
        <v>55116</v>
      </c>
      <c r="F9099" s="1" t="s">
        <v>55120</v>
      </c>
      <c r="G9099" t="s">
        <v>55117</v>
      </c>
      <c r="H9099" t="s">
        <v>55118</v>
      </c>
      <c r="K9099" t="s">
        <v>55119</v>
      </c>
      <c r="L9099">
        <v>24137152</v>
      </c>
    </row>
    <row r="9100" spans="1:12">
      <c r="A9100">
        <v>20230528</v>
      </c>
      <c r="B9100" t="s">
        <v>55114</v>
      </c>
      <c r="C9100" t="s">
        <v>55121</v>
      </c>
      <c r="D9100">
        <v>1995</v>
      </c>
      <c r="E9100" t="s">
        <v>55122</v>
      </c>
      <c r="F9100" s="1" t="s">
        <v>55126</v>
      </c>
      <c r="G9100" t="s">
        <v>55123</v>
      </c>
      <c r="H9100" t="s">
        <v>55125</v>
      </c>
      <c r="K9100" t="s">
        <v>55124</v>
      </c>
      <c r="L9100">
        <v>15869665</v>
      </c>
    </row>
    <row r="9101" spans="1:12">
      <c r="A9101">
        <v>20230528</v>
      </c>
      <c r="B9101" t="s">
        <v>55114</v>
      </c>
      <c r="C9101" t="s">
        <v>55127</v>
      </c>
      <c r="D9101">
        <v>1994</v>
      </c>
      <c r="E9101" t="s">
        <v>55128</v>
      </c>
      <c r="F9101" s="1" t="s">
        <v>55131</v>
      </c>
      <c r="G9101" t="s">
        <v>55129</v>
      </c>
      <c r="H9101" t="s">
        <v>55130</v>
      </c>
      <c r="K9101" t="s">
        <v>55124</v>
      </c>
      <c r="L9101">
        <v>24110836</v>
      </c>
    </row>
    <row r="9102" spans="1:12">
      <c r="A9102">
        <v>20230528</v>
      </c>
      <c r="B9102" t="s">
        <v>55114</v>
      </c>
      <c r="C9102" t="s">
        <v>55132</v>
      </c>
      <c r="D9102">
        <v>1994</v>
      </c>
      <c r="E9102" t="s">
        <v>55134</v>
      </c>
      <c r="F9102" s="1" t="s">
        <v>55133</v>
      </c>
      <c r="G9102" t="s">
        <v>55135</v>
      </c>
      <c r="H9102" t="s">
        <v>55136</v>
      </c>
      <c r="K9102" t="s">
        <v>55137</v>
      </c>
      <c r="L9102">
        <v>21162609</v>
      </c>
    </row>
    <row r="9103" spans="1:12">
      <c r="A9103">
        <v>20230528</v>
      </c>
      <c r="B9103" t="s">
        <v>55114</v>
      </c>
      <c r="C9103" t="s">
        <v>55138</v>
      </c>
      <c r="D9103">
        <v>1995</v>
      </c>
      <c r="E9103" t="s">
        <v>55139</v>
      </c>
      <c r="F9103" s="1" t="s">
        <v>55143</v>
      </c>
      <c r="G9103" t="s">
        <v>55140</v>
      </c>
      <c r="H9103" t="s">
        <v>55141</v>
      </c>
      <c r="K9103" t="s">
        <v>55142</v>
      </c>
      <c r="L9103">
        <v>11371983</v>
      </c>
    </row>
    <row r="9104" spans="1:12">
      <c r="A9104">
        <v>20230528</v>
      </c>
      <c r="B9104" t="s">
        <v>55114</v>
      </c>
      <c r="C9104" t="s">
        <v>55144</v>
      </c>
      <c r="D9104">
        <v>1992</v>
      </c>
      <c r="E9104" t="s">
        <v>55146</v>
      </c>
      <c r="F9104" s="1" t="s">
        <v>55145</v>
      </c>
      <c r="G9104" t="s">
        <v>55147</v>
      </c>
      <c r="H9104" t="s">
        <v>55148</v>
      </c>
      <c r="K9104" t="s">
        <v>55149</v>
      </c>
      <c r="L9104">
        <v>13089555</v>
      </c>
    </row>
    <row r="9105" spans="1:12">
      <c r="A9105">
        <v>20230528</v>
      </c>
      <c r="B9105" t="s">
        <v>55114</v>
      </c>
      <c r="C9105" t="s">
        <v>55150</v>
      </c>
      <c r="D9105">
        <v>1989</v>
      </c>
      <c r="E9105" t="s">
        <v>55152</v>
      </c>
      <c r="F9105" s="1" t="s">
        <v>55151</v>
      </c>
      <c r="G9105" t="s">
        <v>55153</v>
      </c>
      <c r="H9105" t="s">
        <v>55154</v>
      </c>
      <c r="K9105" t="s">
        <v>55155</v>
      </c>
      <c r="L9105">
        <v>14058730</v>
      </c>
    </row>
    <row r="9106" spans="1:12">
      <c r="A9106">
        <v>20230528</v>
      </c>
      <c r="B9106" t="s">
        <v>55114</v>
      </c>
      <c r="C9106" t="s">
        <v>55156</v>
      </c>
      <c r="D9106">
        <v>1992</v>
      </c>
      <c r="E9106" t="s">
        <v>55157</v>
      </c>
      <c r="F9106" s="1" t="s">
        <v>55184</v>
      </c>
      <c r="G9106" t="s">
        <v>55158</v>
      </c>
      <c r="H9106" t="s">
        <v>55159</v>
      </c>
      <c r="K9106" t="s">
        <v>55160</v>
      </c>
      <c r="L9106">
        <v>23334248</v>
      </c>
    </row>
    <row r="9107" spans="1:12">
      <c r="A9107">
        <v>20230528</v>
      </c>
      <c r="B9107" t="s">
        <v>55114</v>
      </c>
      <c r="C9107" t="s">
        <v>55161</v>
      </c>
      <c r="D9107">
        <v>1996</v>
      </c>
      <c r="E9107" t="s">
        <v>55166</v>
      </c>
      <c r="F9107" s="1" t="s">
        <v>55162</v>
      </c>
      <c r="G9107" t="s">
        <v>55163</v>
      </c>
      <c r="H9107" t="s">
        <v>55164</v>
      </c>
      <c r="K9107" t="s">
        <v>55165</v>
      </c>
      <c r="L9107">
        <v>16801062</v>
      </c>
    </row>
    <row r="9108" spans="1:12">
      <c r="A9108">
        <v>20230528</v>
      </c>
      <c r="B9108" t="s">
        <v>55114</v>
      </c>
      <c r="C9108" t="s">
        <v>55167</v>
      </c>
      <c r="D9108">
        <v>1992</v>
      </c>
      <c r="E9108" t="s">
        <v>55168</v>
      </c>
      <c r="F9108" s="1" t="s">
        <v>55172</v>
      </c>
      <c r="G9108" t="s">
        <v>55169</v>
      </c>
      <c r="H9108" t="s">
        <v>55170</v>
      </c>
      <c r="K9108" t="s">
        <v>55171</v>
      </c>
      <c r="L9108">
        <v>22062854</v>
      </c>
    </row>
    <row r="9109" spans="1:12">
      <c r="A9109">
        <v>20230528</v>
      </c>
      <c r="B9109" t="s">
        <v>55114</v>
      </c>
      <c r="C9109" t="s">
        <v>55173</v>
      </c>
      <c r="D9109">
        <v>1993</v>
      </c>
      <c r="E9109" t="s">
        <v>55174</v>
      </c>
      <c r="F9109" s="1" t="s">
        <v>55177</v>
      </c>
      <c r="G9109" t="s">
        <v>55175</v>
      </c>
      <c r="H9109" t="s">
        <v>55176</v>
      </c>
      <c r="K9109" t="s">
        <v>55165</v>
      </c>
      <c r="L9109">
        <v>23024051</v>
      </c>
    </row>
    <row r="9110" spans="1:12">
      <c r="A9110">
        <v>20230529</v>
      </c>
      <c r="B9110" t="s">
        <v>55114</v>
      </c>
      <c r="C9110" t="s">
        <v>55178</v>
      </c>
      <c r="D9110">
        <v>1993</v>
      </c>
      <c r="E9110" t="s">
        <v>55179</v>
      </c>
      <c r="F9110" s="1" t="s">
        <v>55183</v>
      </c>
      <c r="G9110" t="s">
        <v>55180</v>
      </c>
      <c r="H9110" t="s">
        <v>55181</v>
      </c>
      <c r="K9110" t="s">
        <v>55182</v>
      </c>
      <c r="L9110">
        <v>21268319</v>
      </c>
    </row>
    <row r="9111" spans="1:12">
      <c r="A9111">
        <v>20230529</v>
      </c>
      <c r="B9111" t="s">
        <v>55114</v>
      </c>
      <c r="C9111" t="s">
        <v>55185</v>
      </c>
      <c r="D9111">
        <v>1994</v>
      </c>
      <c r="E9111" t="s">
        <v>55186</v>
      </c>
      <c r="F9111" s="1" t="s">
        <v>55190</v>
      </c>
      <c r="G9111" t="s">
        <v>55187</v>
      </c>
      <c r="H9111" t="s">
        <v>55188</v>
      </c>
      <c r="K9111" t="s">
        <v>55189</v>
      </c>
      <c r="L9111">
        <v>16397114</v>
      </c>
    </row>
    <row r="9112" spans="1:12">
      <c r="A9112">
        <v>20230529</v>
      </c>
      <c r="B9112" t="s">
        <v>55114</v>
      </c>
      <c r="C9112" t="s">
        <v>55191</v>
      </c>
      <c r="D9112">
        <v>1994</v>
      </c>
      <c r="E9112" t="s">
        <v>55192</v>
      </c>
      <c r="F9112" s="1" t="s">
        <v>55195</v>
      </c>
      <c r="G9112" t="s">
        <v>55193</v>
      </c>
      <c r="H9112" t="s">
        <v>55194</v>
      </c>
      <c r="K9112" t="s">
        <v>55189</v>
      </c>
      <c r="L9112">
        <v>24246291</v>
      </c>
    </row>
    <row r="9113" spans="1:12">
      <c r="A9113">
        <v>20230529</v>
      </c>
      <c r="B9113" t="s">
        <v>54968</v>
      </c>
      <c r="C9113" t="s">
        <v>55196</v>
      </c>
      <c r="D9113">
        <v>1985</v>
      </c>
      <c r="E9113" t="s">
        <v>55198</v>
      </c>
      <c r="F9113" s="1" t="s">
        <v>55197</v>
      </c>
      <c r="G9113" t="s">
        <v>55199</v>
      </c>
      <c r="H9113" t="s">
        <v>55200</v>
      </c>
      <c r="K9113" t="s">
        <v>55182</v>
      </c>
      <c r="L9113">
        <v>5095399</v>
      </c>
    </row>
    <row r="9114" spans="1:12">
      <c r="A9114">
        <v>20230529</v>
      </c>
      <c r="B9114" t="s">
        <v>55114</v>
      </c>
      <c r="C9114" t="s">
        <v>55201</v>
      </c>
      <c r="D9114">
        <v>1996</v>
      </c>
      <c r="E9114" t="s">
        <v>55202</v>
      </c>
      <c r="F9114" s="1" t="s">
        <v>55206</v>
      </c>
      <c r="G9114" t="s">
        <v>55203</v>
      </c>
      <c r="H9114" t="s">
        <v>55204</v>
      </c>
      <c r="K9114" t="s">
        <v>55205</v>
      </c>
      <c r="L9114">
        <v>18635924</v>
      </c>
    </row>
    <row r="9115" spans="1:12">
      <c r="A9115">
        <v>20230529</v>
      </c>
      <c r="B9115" t="s">
        <v>55114</v>
      </c>
      <c r="C9115" t="s">
        <v>55207</v>
      </c>
      <c r="D9115">
        <v>1994</v>
      </c>
      <c r="E9115" t="s">
        <v>55208</v>
      </c>
      <c r="F9115" s="1" t="s">
        <v>55212</v>
      </c>
      <c r="G9115" t="s">
        <v>55209</v>
      </c>
      <c r="H9115" t="s">
        <v>55210</v>
      </c>
      <c r="K9115" t="s">
        <v>55211</v>
      </c>
      <c r="L9115">
        <v>13384355</v>
      </c>
    </row>
    <row r="9116" spans="1:12">
      <c r="A9116">
        <v>20230529</v>
      </c>
      <c r="B9116" t="s">
        <v>55114</v>
      </c>
      <c r="C9116" t="s">
        <v>55213</v>
      </c>
      <c r="D9116">
        <v>1994</v>
      </c>
      <c r="E9116" t="s">
        <v>55214</v>
      </c>
      <c r="F9116" s="1" t="s">
        <v>55218</v>
      </c>
      <c r="G9116" t="s">
        <v>55215</v>
      </c>
      <c r="H9116" t="s">
        <v>55216</v>
      </c>
      <c r="K9116" t="s">
        <v>55217</v>
      </c>
      <c r="L9116">
        <v>22827887</v>
      </c>
    </row>
    <row r="9117" spans="1:12">
      <c r="A9117">
        <v>20230529</v>
      </c>
      <c r="B9117" t="s">
        <v>55114</v>
      </c>
      <c r="C9117" t="s">
        <v>55219</v>
      </c>
      <c r="D9117">
        <v>1992</v>
      </c>
      <c r="E9117" t="s">
        <v>55220</v>
      </c>
      <c r="F9117" s="1" t="s">
        <v>55224</v>
      </c>
      <c r="G9117" t="s">
        <v>55221</v>
      </c>
      <c r="H9117" t="s">
        <v>55222</v>
      </c>
      <c r="K9117" t="s">
        <v>55223</v>
      </c>
      <c r="L9117">
        <v>13113544</v>
      </c>
    </row>
    <row r="9118" spans="1:12">
      <c r="A9118">
        <v>20230529</v>
      </c>
      <c r="B9118" t="s">
        <v>55225</v>
      </c>
      <c r="C9118" t="s">
        <v>55226</v>
      </c>
      <c r="D9118">
        <v>1982</v>
      </c>
      <c r="E9118" t="s">
        <v>55227</v>
      </c>
      <c r="F9118" s="1" t="s">
        <v>55231</v>
      </c>
      <c r="G9118" t="s">
        <v>55228</v>
      </c>
      <c r="H9118" t="s">
        <v>55229</v>
      </c>
      <c r="K9118" t="s">
        <v>55230</v>
      </c>
      <c r="L9118">
        <v>21552252</v>
      </c>
    </row>
    <row r="9119" spans="1:12">
      <c r="A9119">
        <v>20230529</v>
      </c>
      <c r="B9119" t="s">
        <v>55225</v>
      </c>
      <c r="C9119" t="s">
        <v>55232</v>
      </c>
      <c r="D9119">
        <v>1981</v>
      </c>
      <c r="E9119" t="s">
        <v>55233</v>
      </c>
      <c r="F9119" s="1" t="s">
        <v>55237</v>
      </c>
      <c r="G9119" t="s">
        <v>55234</v>
      </c>
      <c r="H9119" t="s">
        <v>55235</v>
      </c>
      <c r="K9119" t="s">
        <v>55236</v>
      </c>
      <c r="L9119">
        <v>4145283</v>
      </c>
    </row>
    <row r="9120" spans="1:12">
      <c r="A9120">
        <v>20230530</v>
      </c>
      <c r="B9120" t="s">
        <v>55114</v>
      </c>
      <c r="C9120" t="s">
        <v>55238</v>
      </c>
      <c r="D9120">
        <v>1994</v>
      </c>
      <c r="E9120" t="s">
        <v>55239</v>
      </c>
      <c r="F9120" s="1" t="s">
        <v>55243</v>
      </c>
      <c r="G9120" t="s">
        <v>55240</v>
      </c>
      <c r="H9120" t="s">
        <v>55241</v>
      </c>
      <c r="K9120" t="s">
        <v>55242</v>
      </c>
      <c r="L9120">
        <v>24115230</v>
      </c>
    </row>
    <row r="9121" spans="1:12">
      <c r="A9121">
        <v>20230530</v>
      </c>
      <c r="B9121" t="s">
        <v>55114</v>
      </c>
      <c r="C9121" t="s">
        <v>55244</v>
      </c>
      <c r="D9121">
        <v>1993</v>
      </c>
      <c r="E9121" t="s">
        <v>55245</v>
      </c>
      <c r="F9121" s="1" t="s">
        <v>55249</v>
      </c>
      <c r="G9121" t="s">
        <v>55246</v>
      </c>
      <c r="H9121" t="s">
        <v>55247</v>
      </c>
      <c r="K9121" t="s">
        <v>55248</v>
      </c>
      <c r="L9121">
        <v>24238201</v>
      </c>
    </row>
    <row r="9122" spans="1:12">
      <c r="A9122">
        <v>20230531</v>
      </c>
      <c r="B9122" t="s">
        <v>55264</v>
      </c>
      <c r="C9122" t="s">
        <v>55262</v>
      </c>
      <c r="D9122">
        <v>1990</v>
      </c>
      <c r="E9122" t="s">
        <v>55263</v>
      </c>
      <c r="F9122" s="1" t="s">
        <v>55269</v>
      </c>
      <c r="G9122" t="s">
        <v>55265</v>
      </c>
      <c r="H9122" t="s">
        <v>55266</v>
      </c>
      <c r="K9122" t="s">
        <v>55267</v>
      </c>
      <c r="L9122" t="s">
        <v>55268</v>
      </c>
    </row>
    <row r="9123" spans="1:12">
      <c r="A9123">
        <v>20230601</v>
      </c>
      <c r="B9123" t="s">
        <v>55285</v>
      </c>
      <c r="C9123" t="s">
        <v>55286</v>
      </c>
      <c r="D9123">
        <v>1970</v>
      </c>
      <c r="E9123" t="s">
        <v>55287</v>
      </c>
      <c r="F9123" s="1" t="s">
        <v>55291</v>
      </c>
      <c r="G9123" t="s">
        <v>55288</v>
      </c>
      <c r="H9123" t="s">
        <v>55289</v>
      </c>
      <c r="J9123" t="s">
        <v>55653</v>
      </c>
      <c r="K9123" t="s">
        <v>55290</v>
      </c>
      <c r="L9123">
        <v>16173571</v>
      </c>
    </row>
    <row r="9124" spans="1:12">
      <c r="A9124">
        <v>20230601</v>
      </c>
      <c r="B9124" t="s">
        <v>55285</v>
      </c>
      <c r="C9124" t="s">
        <v>55292</v>
      </c>
      <c r="D9124">
        <v>1976</v>
      </c>
      <c r="E9124" t="s">
        <v>55293</v>
      </c>
      <c r="F9124" s="1" t="s">
        <v>55297</v>
      </c>
      <c r="G9124" t="s">
        <v>55294</v>
      </c>
      <c r="H9124" t="s">
        <v>55295</v>
      </c>
      <c r="K9124" t="s">
        <v>55296</v>
      </c>
      <c r="L9124">
        <v>13035406</v>
      </c>
    </row>
    <row r="9125" spans="1:12">
      <c r="A9125">
        <v>20230601</v>
      </c>
      <c r="B9125" t="s">
        <v>55285</v>
      </c>
      <c r="C9125" t="s">
        <v>55298</v>
      </c>
      <c r="D9125">
        <v>1971</v>
      </c>
      <c r="E9125" t="s">
        <v>55299</v>
      </c>
      <c r="F9125" s="1" t="s">
        <v>55303</v>
      </c>
      <c r="G9125" t="s">
        <v>55300</v>
      </c>
      <c r="H9125" t="s">
        <v>55301</v>
      </c>
      <c r="K9125" t="s">
        <v>55302</v>
      </c>
      <c r="L9125">
        <v>24022348</v>
      </c>
    </row>
    <row r="9126" spans="1:12">
      <c r="A9126">
        <v>20230601</v>
      </c>
      <c r="B9126" t="s">
        <v>55285</v>
      </c>
      <c r="C9126" t="s">
        <v>55304</v>
      </c>
      <c r="D9126">
        <v>1976</v>
      </c>
      <c r="E9126" t="s">
        <v>55306</v>
      </c>
      <c r="F9126" s="1" t="s">
        <v>55305</v>
      </c>
      <c r="G9126" t="s">
        <v>55307</v>
      </c>
      <c r="H9126" t="s">
        <v>55308</v>
      </c>
      <c r="J9126" t="s">
        <v>55495</v>
      </c>
      <c r="K9126" t="s">
        <v>55302</v>
      </c>
      <c r="L9126">
        <v>23869598</v>
      </c>
    </row>
    <row r="9127" spans="1:12">
      <c r="A9127">
        <v>20230601</v>
      </c>
      <c r="B9127" t="s">
        <v>55285</v>
      </c>
      <c r="C9127" t="s">
        <v>55309</v>
      </c>
      <c r="D9127">
        <v>1977</v>
      </c>
      <c r="E9127" t="s">
        <v>55311</v>
      </c>
      <c r="F9127" s="1" t="s">
        <v>55310</v>
      </c>
      <c r="G9127" t="s">
        <v>55312</v>
      </c>
      <c r="H9127" t="s">
        <v>55313</v>
      </c>
      <c r="K9127" t="s">
        <v>55314</v>
      </c>
      <c r="L9127">
        <v>5740800</v>
      </c>
    </row>
    <row r="9128" spans="1:12">
      <c r="A9128">
        <v>20230601</v>
      </c>
      <c r="B9128" t="s">
        <v>55285</v>
      </c>
      <c r="C9128" t="s">
        <v>55315</v>
      </c>
      <c r="D9128">
        <v>1968</v>
      </c>
      <c r="E9128" t="s">
        <v>55316</v>
      </c>
      <c r="F9128" s="1" t="s">
        <v>55320</v>
      </c>
      <c r="G9128" t="s">
        <v>55317</v>
      </c>
      <c r="K9128" t="s">
        <v>55318</v>
      </c>
      <c r="L9128" t="s">
        <v>55319</v>
      </c>
    </row>
    <row r="9129" spans="1:12">
      <c r="A9129">
        <v>20230601</v>
      </c>
      <c r="B9129" t="s">
        <v>55285</v>
      </c>
      <c r="C9129" t="s">
        <v>55321</v>
      </c>
      <c r="D9129">
        <v>1967</v>
      </c>
      <c r="E9129" t="s">
        <v>55322</v>
      </c>
      <c r="F9129" s="1" t="s">
        <v>55325</v>
      </c>
      <c r="G9129" t="s">
        <v>55323</v>
      </c>
      <c r="H9129" t="s">
        <v>55324</v>
      </c>
      <c r="J9129" t="s">
        <v>55329</v>
      </c>
    </row>
    <row r="9130" spans="1:12">
      <c r="A9130">
        <v>20230601</v>
      </c>
      <c r="B9130" t="s">
        <v>55285</v>
      </c>
      <c r="C9130" t="s">
        <v>55326</v>
      </c>
      <c r="D9130">
        <v>1974</v>
      </c>
      <c r="E9130" t="s">
        <v>55327</v>
      </c>
      <c r="F9130" s="1" t="s">
        <v>55330</v>
      </c>
      <c r="H9130" t="s">
        <v>55328</v>
      </c>
    </row>
    <row r="9131" spans="1:12">
      <c r="A9131">
        <v>20230602</v>
      </c>
      <c r="B9131" t="s">
        <v>55285</v>
      </c>
      <c r="C9131" t="s">
        <v>55331</v>
      </c>
      <c r="D9131">
        <v>1973</v>
      </c>
      <c r="E9131" t="s">
        <v>55332</v>
      </c>
      <c r="F9131" s="1" t="s">
        <v>55336</v>
      </c>
      <c r="G9131" t="s">
        <v>55333</v>
      </c>
      <c r="H9131" t="s">
        <v>55334</v>
      </c>
      <c r="K9131" t="s">
        <v>55335</v>
      </c>
      <c r="L9131">
        <v>20454701</v>
      </c>
    </row>
    <row r="9132" spans="1:12">
      <c r="A9132">
        <v>20230602</v>
      </c>
      <c r="B9132" t="s">
        <v>55285</v>
      </c>
      <c r="C9132" t="s">
        <v>55337</v>
      </c>
      <c r="D9132">
        <v>1974</v>
      </c>
      <c r="E9132" t="s">
        <v>55339</v>
      </c>
      <c r="F9132" s="1" t="s">
        <v>55338</v>
      </c>
      <c r="G9132" t="s">
        <v>55340</v>
      </c>
      <c r="H9132" t="s">
        <v>55341</v>
      </c>
      <c r="J9132" t="s">
        <v>55571</v>
      </c>
      <c r="K9132" t="s">
        <v>55335</v>
      </c>
      <c r="L9132">
        <v>22284053</v>
      </c>
    </row>
    <row r="9133" spans="1:12">
      <c r="A9133">
        <v>20230602</v>
      </c>
      <c r="B9133" t="s">
        <v>55285</v>
      </c>
      <c r="C9133" t="s">
        <v>55342</v>
      </c>
      <c r="D9133">
        <v>1973</v>
      </c>
      <c r="E9133" t="s">
        <v>55343</v>
      </c>
      <c r="F9133" s="1" t="s">
        <v>55346</v>
      </c>
      <c r="G9133" t="s">
        <v>55344</v>
      </c>
      <c r="H9133" t="s">
        <v>55345</v>
      </c>
      <c r="J9133" t="s">
        <v>55572</v>
      </c>
      <c r="K9133" t="s">
        <v>55335</v>
      </c>
      <c r="L9133">
        <v>22271379</v>
      </c>
    </row>
    <row r="9134" spans="1:12">
      <c r="A9134">
        <v>20230602</v>
      </c>
      <c r="B9134" t="s">
        <v>55285</v>
      </c>
      <c r="C9134" t="s">
        <v>55347</v>
      </c>
      <c r="D9134">
        <v>1976</v>
      </c>
      <c r="E9134" t="s">
        <v>55348</v>
      </c>
      <c r="F9134" s="1" t="s">
        <v>55543</v>
      </c>
      <c r="G9134" t="s">
        <v>55349</v>
      </c>
      <c r="H9134" t="s">
        <v>55350</v>
      </c>
      <c r="K9134" t="s">
        <v>55351</v>
      </c>
      <c r="L9134">
        <v>17892939</v>
      </c>
    </row>
    <row r="9135" spans="1:12">
      <c r="A9135">
        <v>20230602</v>
      </c>
      <c r="B9135" t="s">
        <v>55285</v>
      </c>
      <c r="C9135" t="s">
        <v>55352</v>
      </c>
      <c r="D9135">
        <v>1969</v>
      </c>
      <c r="E9135" t="s">
        <v>55353</v>
      </c>
      <c r="F9135" s="1" t="s">
        <v>55357</v>
      </c>
      <c r="G9135" t="s">
        <v>55354</v>
      </c>
      <c r="H9135" t="s">
        <v>55355</v>
      </c>
      <c r="J9135" t="s">
        <v>55573</v>
      </c>
      <c r="K9135" t="s">
        <v>55356</v>
      </c>
      <c r="L9135">
        <v>22428108</v>
      </c>
    </row>
    <row r="9136" spans="1:12">
      <c r="A9136">
        <v>20230602</v>
      </c>
      <c r="B9136" t="s">
        <v>55285</v>
      </c>
      <c r="C9136" t="s">
        <v>55358</v>
      </c>
      <c r="D9136">
        <v>1969</v>
      </c>
      <c r="E9136" t="s">
        <v>55359</v>
      </c>
      <c r="F9136" s="1" t="s">
        <v>55363</v>
      </c>
      <c r="G9136" t="s">
        <v>55360</v>
      </c>
      <c r="H9136" t="s">
        <v>55361</v>
      </c>
      <c r="K9136" t="s">
        <v>55362</v>
      </c>
      <c r="L9136">
        <v>17727743</v>
      </c>
    </row>
    <row r="9137" spans="1:12">
      <c r="A9137">
        <v>20230602</v>
      </c>
      <c r="B9137" t="s">
        <v>55364</v>
      </c>
      <c r="C9137" t="s">
        <v>55365</v>
      </c>
      <c r="D9137">
        <v>1995</v>
      </c>
      <c r="E9137" t="s">
        <v>55366</v>
      </c>
      <c r="F9137" s="1" t="s">
        <v>55370</v>
      </c>
      <c r="G9137" t="s">
        <v>55367</v>
      </c>
      <c r="H9137" t="s">
        <v>55368</v>
      </c>
      <c r="K9137" t="s">
        <v>55369</v>
      </c>
      <c r="L9137">
        <v>23181026</v>
      </c>
    </row>
    <row r="9138" spans="1:12">
      <c r="A9138">
        <v>20230602</v>
      </c>
      <c r="B9138" t="s">
        <v>55285</v>
      </c>
      <c r="C9138" t="s">
        <v>55372</v>
      </c>
      <c r="D9138">
        <v>1974</v>
      </c>
      <c r="E9138" t="s">
        <v>55371</v>
      </c>
      <c r="F9138" s="1" t="s">
        <v>55373</v>
      </c>
      <c r="G9138" t="s">
        <v>55374</v>
      </c>
      <c r="H9138" t="s">
        <v>55375</v>
      </c>
      <c r="J9138" t="s">
        <v>55508</v>
      </c>
      <c r="K9138" t="s">
        <v>55376</v>
      </c>
      <c r="L9138">
        <v>23666742</v>
      </c>
    </row>
    <row r="9139" spans="1:12">
      <c r="A9139">
        <v>20230602</v>
      </c>
      <c r="B9139" t="s">
        <v>55285</v>
      </c>
      <c r="C9139" t="s">
        <v>55377</v>
      </c>
      <c r="D9139">
        <v>1973</v>
      </c>
      <c r="E9139" t="s">
        <v>55378</v>
      </c>
      <c r="F9139" s="1" t="s">
        <v>55382</v>
      </c>
      <c r="G9139" t="s">
        <v>55379</v>
      </c>
      <c r="H9139" t="s">
        <v>55380</v>
      </c>
      <c r="J9139" t="s">
        <v>55482</v>
      </c>
      <c r="K9139" t="s">
        <v>55381</v>
      </c>
      <c r="L9139">
        <v>16608289</v>
      </c>
    </row>
    <row r="9140" spans="1:12">
      <c r="A9140">
        <v>20230602</v>
      </c>
      <c r="B9140" t="s">
        <v>55285</v>
      </c>
      <c r="C9140" t="s">
        <v>55383</v>
      </c>
      <c r="D9140">
        <v>1968</v>
      </c>
      <c r="E9140" t="s">
        <v>55384</v>
      </c>
      <c r="F9140" s="1" t="s">
        <v>55388</v>
      </c>
      <c r="G9140" t="s">
        <v>55385</v>
      </c>
      <c r="H9140" t="s">
        <v>55386</v>
      </c>
      <c r="K9140" t="s">
        <v>55387</v>
      </c>
      <c r="L9140">
        <v>22856030</v>
      </c>
    </row>
    <row r="9141" spans="1:12">
      <c r="A9141">
        <v>20230603</v>
      </c>
      <c r="B9141" t="s">
        <v>55285</v>
      </c>
      <c r="C9141" t="s">
        <v>55389</v>
      </c>
      <c r="D9141">
        <v>1980</v>
      </c>
      <c r="E9141" t="s">
        <v>55390</v>
      </c>
      <c r="F9141" s="1" t="s">
        <v>55409</v>
      </c>
      <c r="G9141" t="s">
        <v>55391</v>
      </c>
      <c r="H9141" t="s">
        <v>55392</v>
      </c>
      <c r="K9141" t="s">
        <v>55393</v>
      </c>
      <c r="L9141" t="s">
        <v>55394</v>
      </c>
    </row>
    <row r="9142" spans="1:12">
      <c r="A9142">
        <v>20230603</v>
      </c>
      <c r="B9142" t="s">
        <v>55285</v>
      </c>
      <c r="C9142" t="s">
        <v>55395</v>
      </c>
      <c r="D9142">
        <v>1980</v>
      </c>
      <c r="E9142" t="s">
        <v>55396</v>
      </c>
      <c r="F9142" s="1" t="s">
        <v>55408</v>
      </c>
      <c r="G9142" t="s">
        <v>55397</v>
      </c>
      <c r="H9142" t="s">
        <v>55398</v>
      </c>
      <c r="J9142" t="s">
        <v>55496</v>
      </c>
      <c r="K9142" t="s">
        <v>55399</v>
      </c>
      <c r="L9142" t="s">
        <v>55400</v>
      </c>
    </row>
    <row r="9143" spans="1:12">
      <c r="A9143">
        <v>20230603</v>
      </c>
      <c r="B9143" t="s">
        <v>55285</v>
      </c>
      <c r="C9143" t="s">
        <v>55401</v>
      </c>
      <c r="D9143">
        <v>1971</v>
      </c>
      <c r="E9143" t="s">
        <v>55402</v>
      </c>
      <c r="F9143" s="1" t="s">
        <v>55407</v>
      </c>
      <c r="G9143" t="s">
        <v>55403</v>
      </c>
      <c r="H9143" t="s">
        <v>55404</v>
      </c>
      <c r="I9143" t="s">
        <v>55405</v>
      </c>
      <c r="J9143" t="s">
        <v>55481</v>
      </c>
      <c r="K9143" t="s">
        <v>55393</v>
      </c>
      <c r="L9143" t="s">
        <v>55406</v>
      </c>
    </row>
    <row r="9144" spans="1:12">
      <c r="A9144">
        <v>20230603</v>
      </c>
      <c r="B9144" t="s">
        <v>55285</v>
      </c>
      <c r="C9144" t="s">
        <v>55410</v>
      </c>
      <c r="D9144">
        <v>1970</v>
      </c>
      <c r="E9144" t="s">
        <v>55412</v>
      </c>
      <c r="F9144" s="1" t="s">
        <v>55411</v>
      </c>
      <c r="G9144" t="s">
        <v>55413</v>
      </c>
      <c r="H9144" t="s">
        <v>55414</v>
      </c>
      <c r="I9144" t="s">
        <v>55415</v>
      </c>
      <c r="K9144" t="s">
        <v>55416</v>
      </c>
      <c r="L9144" t="s">
        <v>55417</v>
      </c>
    </row>
    <row r="9145" spans="1:12">
      <c r="A9145">
        <v>20230603</v>
      </c>
      <c r="B9145" t="s">
        <v>55285</v>
      </c>
      <c r="C9145" t="s">
        <v>55418</v>
      </c>
      <c r="D9145">
        <v>1972</v>
      </c>
      <c r="E9145" t="s">
        <v>55420</v>
      </c>
      <c r="F9145" s="1" t="s">
        <v>55425</v>
      </c>
      <c r="G9145" t="s">
        <v>55419</v>
      </c>
      <c r="H9145" t="s">
        <v>55421</v>
      </c>
      <c r="I9145" t="s">
        <v>55422</v>
      </c>
      <c r="J9145" t="s">
        <v>55448</v>
      </c>
      <c r="K9145" t="s">
        <v>55423</v>
      </c>
      <c r="L9145" t="s">
        <v>55424</v>
      </c>
    </row>
    <row r="9146" spans="1:12">
      <c r="A9146">
        <v>20230604</v>
      </c>
      <c r="B9146" t="s">
        <v>55285</v>
      </c>
      <c r="C9146" t="s">
        <v>55426</v>
      </c>
      <c r="D9146">
        <v>1966</v>
      </c>
      <c r="E9146" t="s">
        <v>55428</v>
      </c>
      <c r="F9146" s="1" t="s">
        <v>55427</v>
      </c>
      <c r="G9146" t="s">
        <v>55429</v>
      </c>
      <c r="H9146" t="s">
        <v>55430</v>
      </c>
      <c r="J9146" t="s">
        <v>55440</v>
      </c>
      <c r="K9146" t="s">
        <v>55431</v>
      </c>
      <c r="L9146" t="s">
        <v>55432</v>
      </c>
    </row>
    <row r="9147" spans="1:12">
      <c r="A9147" t="s">
        <v>56991</v>
      </c>
      <c r="B9147" t="s">
        <v>56992</v>
      </c>
      <c r="C9147" t="s">
        <v>55433</v>
      </c>
      <c r="D9147">
        <v>1977</v>
      </c>
      <c r="E9147" t="s">
        <v>55435</v>
      </c>
      <c r="F9147" s="1" t="s">
        <v>55434</v>
      </c>
      <c r="G9147" t="s">
        <v>55436</v>
      </c>
      <c r="H9147" t="s">
        <v>55437</v>
      </c>
      <c r="I9147" t="s">
        <v>55439</v>
      </c>
      <c r="J9147" t="s">
        <v>57123</v>
      </c>
      <c r="K9147" t="s">
        <v>55431</v>
      </c>
      <c r="L9147" t="s">
        <v>55438</v>
      </c>
    </row>
    <row r="9148" spans="1:12">
      <c r="A9148">
        <v>20230604</v>
      </c>
      <c r="B9148" t="s">
        <v>55285</v>
      </c>
      <c r="C9148" t="s">
        <v>55441</v>
      </c>
      <c r="D9148">
        <v>1968</v>
      </c>
      <c r="E9148" t="s">
        <v>55442</v>
      </c>
      <c r="F9148" s="1" t="s">
        <v>55446</v>
      </c>
      <c r="G9148" t="s">
        <v>55443</v>
      </c>
      <c r="H9148" t="s">
        <v>55444</v>
      </c>
      <c r="J9148" t="s">
        <v>55480</v>
      </c>
      <c r="K9148" t="s">
        <v>55431</v>
      </c>
      <c r="L9148" t="s">
        <v>55445</v>
      </c>
    </row>
    <row r="9149" spans="1:12">
      <c r="A9149">
        <v>20230604</v>
      </c>
      <c r="B9149" t="s">
        <v>55447</v>
      </c>
      <c r="C9149" t="s">
        <v>55449</v>
      </c>
      <c r="D9149">
        <v>1982</v>
      </c>
      <c r="E9149" t="s">
        <v>55450</v>
      </c>
      <c r="F9149" s="1" t="s">
        <v>55455</v>
      </c>
      <c r="G9149" t="s">
        <v>55451</v>
      </c>
      <c r="H9149" t="s">
        <v>55452</v>
      </c>
      <c r="K9149" t="s">
        <v>55453</v>
      </c>
      <c r="L9149" t="s">
        <v>55454</v>
      </c>
    </row>
    <row r="9150" spans="1:12">
      <c r="A9150">
        <v>20230604</v>
      </c>
      <c r="B9150" t="s">
        <v>55447</v>
      </c>
      <c r="C9150" t="s">
        <v>55456</v>
      </c>
      <c r="D9150">
        <v>1983</v>
      </c>
      <c r="E9150" t="s">
        <v>55457</v>
      </c>
      <c r="F9150" s="1" t="s">
        <v>55460</v>
      </c>
      <c r="G9150" t="s">
        <v>55459</v>
      </c>
      <c r="H9150" t="s">
        <v>55458</v>
      </c>
      <c r="J9150" t="s">
        <v>55461</v>
      </c>
    </row>
    <row r="9151" spans="1:12">
      <c r="A9151">
        <v>20230605</v>
      </c>
      <c r="B9151" t="s">
        <v>55285</v>
      </c>
      <c r="C9151" t="s">
        <v>55462</v>
      </c>
      <c r="D9151">
        <v>1974</v>
      </c>
      <c r="E9151" t="s">
        <v>55463</v>
      </c>
      <c r="F9151" s="1" t="s">
        <v>55467</v>
      </c>
      <c r="G9151" t="s">
        <v>55464</v>
      </c>
      <c r="H9151" t="s">
        <v>55465</v>
      </c>
      <c r="K9151" t="s">
        <v>55466</v>
      </c>
      <c r="L9151">
        <v>16675435</v>
      </c>
    </row>
    <row r="9152" spans="1:12">
      <c r="A9152">
        <v>20230605</v>
      </c>
      <c r="B9152" t="s">
        <v>55285</v>
      </c>
      <c r="C9152" t="s">
        <v>55468</v>
      </c>
      <c r="D9152">
        <v>1972</v>
      </c>
      <c r="E9152" t="s">
        <v>55469</v>
      </c>
      <c r="F9152" s="1" t="s">
        <v>55473</v>
      </c>
      <c r="G9152" t="s">
        <v>55470</v>
      </c>
      <c r="H9152" t="s">
        <v>55471</v>
      </c>
      <c r="K9152" t="s">
        <v>55472</v>
      </c>
      <c r="L9152">
        <v>18796644</v>
      </c>
    </row>
    <row r="9153" spans="1:12">
      <c r="A9153">
        <v>20230605</v>
      </c>
      <c r="B9153" t="s">
        <v>55285</v>
      </c>
      <c r="C9153" t="s">
        <v>55474</v>
      </c>
      <c r="D9153">
        <v>1971</v>
      </c>
      <c r="E9153" t="s">
        <v>55475</v>
      </c>
      <c r="F9153" s="1" t="s">
        <v>55479</v>
      </c>
      <c r="G9153" t="s">
        <v>55476</v>
      </c>
      <c r="H9153" t="s">
        <v>55477</v>
      </c>
      <c r="K9153" t="s">
        <v>55478</v>
      </c>
      <c r="L9153">
        <v>22307982</v>
      </c>
    </row>
    <row r="9154" spans="1:12">
      <c r="A9154">
        <v>20230605</v>
      </c>
      <c r="B9154" t="s">
        <v>55285</v>
      </c>
      <c r="C9154" t="s">
        <v>55483</v>
      </c>
      <c r="D9154">
        <v>1975</v>
      </c>
      <c r="E9154" t="s">
        <v>55484</v>
      </c>
      <c r="F9154" s="1" t="s">
        <v>55488</v>
      </c>
      <c r="G9154" t="s">
        <v>55485</v>
      </c>
      <c r="H9154" t="s">
        <v>55486</v>
      </c>
      <c r="K9154" t="s">
        <v>55487</v>
      </c>
      <c r="L9154">
        <v>20688433</v>
      </c>
    </row>
    <row r="9155" spans="1:12">
      <c r="A9155">
        <v>20230605</v>
      </c>
      <c r="B9155" t="s">
        <v>55285</v>
      </c>
      <c r="C9155" t="s">
        <v>55489</v>
      </c>
      <c r="D9155">
        <v>1974</v>
      </c>
      <c r="E9155" t="s">
        <v>55490</v>
      </c>
      <c r="F9155" s="1" t="s">
        <v>55493</v>
      </c>
      <c r="G9155" t="s">
        <v>55491</v>
      </c>
      <c r="H9155" t="s">
        <v>55492</v>
      </c>
      <c r="J9155" t="s">
        <v>55494</v>
      </c>
      <c r="K9155" t="s">
        <v>55478</v>
      </c>
      <c r="L9155">
        <v>22487247</v>
      </c>
    </row>
    <row r="9156" spans="1:12">
      <c r="A9156">
        <v>20230605</v>
      </c>
      <c r="B9156" t="s">
        <v>55285</v>
      </c>
      <c r="C9156" t="s">
        <v>55497</v>
      </c>
      <c r="D9156">
        <v>1972</v>
      </c>
      <c r="E9156" t="s">
        <v>55498</v>
      </c>
      <c r="F9156" s="1" t="s">
        <v>55502</v>
      </c>
      <c r="G9156" t="s">
        <v>55499</v>
      </c>
      <c r="H9156" t="s">
        <v>55500</v>
      </c>
      <c r="K9156" t="s">
        <v>55501</v>
      </c>
      <c r="L9156">
        <v>23326698</v>
      </c>
    </row>
    <row r="9157" spans="1:12">
      <c r="A9157">
        <v>20230605</v>
      </c>
      <c r="B9157" t="s">
        <v>55447</v>
      </c>
      <c r="C9157" t="s">
        <v>55503</v>
      </c>
      <c r="D9157">
        <v>1980</v>
      </c>
      <c r="E9157" t="s">
        <v>55504</v>
      </c>
      <c r="F9157" s="1" t="s">
        <v>55581</v>
      </c>
      <c r="G9157" t="s">
        <v>55505</v>
      </c>
      <c r="H9157" t="s">
        <v>55506</v>
      </c>
      <c r="J9157" t="s">
        <v>55580</v>
      </c>
      <c r="K9157" t="s">
        <v>55507</v>
      </c>
      <c r="L9157">
        <v>17898634</v>
      </c>
    </row>
    <row r="9158" spans="1:12">
      <c r="A9158">
        <v>20230605</v>
      </c>
      <c r="B9158" t="s">
        <v>55509</v>
      </c>
      <c r="C9158" t="s">
        <v>55510</v>
      </c>
      <c r="D9158">
        <v>1991</v>
      </c>
      <c r="E9158" t="s">
        <v>55511</v>
      </c>
      <c r="F9158" s="1" t="s">
        <v>55514</v>
      </c>
      <c r="G9158" t="s">
        <v>55512</v>
      </c>
      <c r="H9158" t="s">
        <v>55513</v>
      </c>
      <c r="J9158" t="s">
        <v>55541</v>
      </c>
      <c r="K9158" t="s">
        <v>55472</v>
      </c>
      <c r="L9158">
        <v>21581044</v>
      </c>
    </row>
    <row r="9159" spans="1:12">
      <c r="A9159">
        <v>20230605</v>
      </c>
      <c r="B9159" t="s">
        <v>55509</v>
      </c>
      <c r="C9159" t="s">
        <v>55515</v>
      </c>
      <c r="D9159">
        <v>1981</v>
      </c>
      <c r="E9159" t="s">
        <v>55516</v>
      </c>
      <c r="F9159" s="1" t="s">
        <v>55519</v>
      </c>
      <c r="G9159" t="s">
        <v>55517</v>
      </c>
      <c r="H9159" t="s">
        <v>55518</v>
      </c>
      <c r="J9159" t="s">
        <v>55741</v>
      </c>
      <c r="K9159" t="s">
        <v>55472</v>
      </c>
      <c r="L9159">
        <v>21898391</v>
      </c>
    </row>
    <row r="9160" spans="1:12">
      <c r="A9160">
        <v>20230605</v>
      </c>
      <c r="B9160" t="s">
        <v>55509</v>
      </c>
      <c r="C9160" t="s">
        <v>55520</v>
      </c>
      <c r="D9160">
        <v>1983</v>
      </c>
      <c r="E9160" t="s">
        <v>55523</v>
      </c>
      <c r="F9160" s="1" t="s">
        <v>55524</v>
      </c>
      <c r="G9160" t="s">
        <v>55521</v>
      </c>
      <c r="H9160" t="s">
        <v>55522</v>
      </c>
      <c r="J9160" t="s">
        <v>55670</v>
      </c>
      <c r="K9160" t="s">
        <v>55472</v>
      </c>
      <c r="L9160">
        <v>23693403</v>
      </c>
    </row>
    <row r="9161" spans="1:12">
      <c r="A9161">
        <v>20230605</v>
      </c>
      <c r="B9161" t="s">
        <v>55509</v>
      </c>
      <c r="C9161" t="s">
        <v>55525</v>
      </c>
      <c r="D9161">
        <v>1981</v>
      </c>
      <c r="E9161" t="s">
        <v>55526</v>
      </c>
      <c r="F9161" s="1" t="s">
        <v>55529</v>
      </c>
      <c r="G9161" t="s">
        <v>55527</v>
      </c>
      <c r="H9161" t="s">
        <v>55528</v>
      </c>
      <c r="J9161" t="s">
        <v>55542</v>
      </c>
      <c r="K9161" t="s">
        <v>55466</v>
      </c>
      <c r="L9161">
        <v>12019288</v>
      </c>
    </row>
    <row r="9162" spans="1:12">
      <c r="A9162">
        <v>20230605</v>
      </c>
      <c r="B9162" t="s">
        <v>55509</v>
      </c>
      <c r="C9162" t="s">
        <v>55530</v>
      </c>
      <c r="D9162">
        <v>1986</v>
      </c>
      <c r="E9162" t="s">
        <v>55531</v>
      </c>
      <c r="F9162" s="1" t="s">
        <v>55534</v>
      </c>
      <c r="G9162" t="s">
        <v>55532</v>
      </c>
      <c r="H9162" t="s">
        <v>55533</v>
      </c>
      <c r="J9162" t="s">
        <v>55556</v>
      </c>
      <c r="K9162" t="s">
        <v>55472</v>
      </c>
      <c r="L9162">
        <v>18403312</v>
      </c>
    </row>
    <row r="9163" spans="1:12">
      <c r="A9163">
        <v>20230605</v>
      </c>
      <c r="B9163" t="s">
        <v>55509</v>
      </c>
      <c r="C9163" t="s">
        <v>55535</v>
      </c>
      <c r="D9163">
        <v>1981</v>
      </c>
      <c r="E9163" t="s">
        <v>55536</v>
      </c>
      <c r="F9163" s="1" t="s">
        <v>55540</v>
      </c>
      <c r="G9163" t="s">
        <v>55537</v>
      </c>
      <c r="H9163" t="s">
        <v>55538</v>
      </c>
      <c r="K9163" t="s">
        <v>55539</v>
      </c>
      <c r="L9163">
        <v>18329665</v>
      </c>
    </row>
    <row r="9164" spans="1:12">
      <c r="A9164">
        <v>20230606</v>
      </c>
      <c r="B9164" t="s">
        <v>55509</v>
      </c>
      <c r="C9164" t="s">
        <v>55544</v>
      </c>
      <c r="D9164">
        <v>1976</v>
      </c>
      <c r="E9164" t="s">
        <v>55545</v>
      </c>
      <c r="F9164" s="1" t="s">
        <v>55546</v>
      </c>
      <c r="G9164" t="s">
        <v>55547</v>
      </c>
      <c r="H9164" t="s">
        <v>55548</v>
      </c>
      <c r="K9164" t="s">
        <v>55549</v>
      </c>
    </row>
    <row r="9165" spans="1:12">
      <c r="A9165">
        <v>20230606</v>
      </c>
      <c r="B9165" t="s">
        <v>55509</v>
      </c>
      <c r="C9165" t="s">
        <v>55550</v>
      </c>
      <c r="D9165">
        <v>1988</v>
      </c>
      <c r="E9165" t="s">
        <v>55551</v>
      </c>
      <c r="F9165" s="1" t="s">
        <v>55557</v>
      </c>
      <c r="G9165" t="s">
        <v>55553</v>
      </c>
      <c r="H9165" t="s">
        <v>55552</v>
      </c>
      <c r="K9165" t="s">
        <v>55554</v>
      </c>
      <c r="L9165" t="s">
        <v>55555</v>
      </c>
    </row>
    <row r="9166" spans="1:12">
      <c r="A9166">
        <v>20230606</v>
      </c>
      <c r="B9166" t="s">
        <v>55509</v>
      </c>
      <c r="C9166" t="s">
        <v>55558</v>
      </c>
      <c r="D9166">
        <v>1982</v>
      </c>
      <c r="E9166" t="s">
        <v>55560</v>
      </c>
      <c r="F9166" s="1" t="s">
        <v>55559</v>
      </c>
      <c r="G9166" t="s">
        <v>55561</v>
      </c>
      <c r="H9166" t="s">
        <v>55562</v>
      </c>
      <c r="J9166" t="s">
        <v>55684</v>
      </c>
      <c r="K9166" t="s">
        <v>55563</v>
      </c>
      <c r="L9166">
        <v>17273423</v>
      </c>
    </row>
    <row r="9167" spans="1:12">
      <c r="A9167">
        <v>20230606</v>
      </c>
      <c r="B9167" t="s">
        <v>55509</v>
      </c>
      <c r="C9167" t="s">
        <v>55564</v>
      </c>
      <c r="D9167">
        <v>1981</v>
      </c>
      <c r="E9167" t="s">
        <v>55565</v>
      </c>
      <c r="F9167" s="1" t="s">
        <v>55569</v>
      </c>
      <c r="G9167" t="s">
        <v>55566</v>
      </c>
      <c r="H9167" t="s">
        <v>55567</v>
      </c>
      <c r="J9167" t="s">
        <v>55570</v>
      </c>
      <c r="K9167" t="s">
        <v>55568</v>
      </c>
      <c r="L9167">
        <v>12807663</v>
      </c>
    </row>
    <row r="9168" spans="1:12">
      <c r="A9168">
        <v>20230606</v>
      </c>
      <c r="B9168" t="s">
        <v>55447</v>
      </c>
      <c r="C9168" t="s">
        <v>55574</v>
      </c>
      <c r="D9168">
        <v>1980</v>
      </c>
      <c r="E9168" t="s">
        <v>55575</v>
      </c>
      <c r="F9168" s="1" t="s">
        <v>55579</v>
      </c>
      <c r="G9168" t="s">
        <v>55576</v>
      </c>
      <c r="H9168" t="s">
        <v>55577</v>
      </c>
      <c r="K9168" t="s">
        <v>55578</v>
      </c>
      <c r="L9168">
        <v>24184895</v>
      </c>
    </row>
    <row r="9169" spans="1:12">
      <c r="A9169">
        <v>20230606</v>
      </c>
      <c r="B9169" t="s">
        <v>55447</v>
      </c>
      <c r="C9169" t="s">
        <v>55582</v>
      </c>
      <c r="D9169">
        <v>1980</v>
      </c>
      <c r="E9169" t="s">
        <v>55583</v>
      </c>
      <c r="F9169" s="1" t="s">
        <v>55587</v>
      </c>
      <c r="G9169" t="s">
        <v>55584</v>
      </c>
      <c r="H9169" t="s">
        <v>55585</v>
      </c>
      <c r="K9169" t="s">
        <v>55586</v>
      </c>
      <c r="L9169">
        <v>18305000</v>
      </c>
    </row>
    <row r="9170" spans="1:12">
      <c r="A9170">
        <v>20230606</v>
      </c>
      <c r="B9170" t="s">
        <v>55447</v>
      </c>
      <c r="C9170" t="s">
        <v>55588</v>
      </c>
      <c r="D9170">
        <v>1979</v>
      </c>
      <c r="E9170" t="s">
        <v>55589</v>
      </c>
      <c r="F9170" s="1" t="s">
        <v>55595</v>
      </c>
      <c r="G9170" t="s">
        <v>55591</v>
      </c>
      <c r="H9170" t="s">
        <v>55590</v>
      </c>
      <c r="J9170" t="s">
        <v>55594</v>
      </c>
      <c r="K9170" t="s">
        <v>55592</v>
      </c>
      <c r="L9170" t="s">
        <v>55593</v>
      </c>
    </row>
    <row r="9171" spans="1:12">
      <c r="A9171">
        <v>20230606</v>
      </c>
      <c r="B9171" t="s">
        <v>55447</v>
      </c>
      <c r="C9171" t="s">
        <v>55596</v>
      </c>
      <c r="D9171">
        <v>1981</v>
      </c>
      <c r="E9171" t="s">
        <v>55597</v>
      </c>
      <c r="F9171" s="1" t="s">
        <v>55602</v>
      </c>
      <c r="G9171" t="s">
        <v>55598</v>
      </c>
      <c r="H9171" t="s">
        <v>55599</v>
      </c>
      <c r="I9171" t="s">
        <v>55600</v>
      </c>
      <c r="K9171" t="s">
        <v>55592</v>
      </c>
      <c r="L9171" t="s">
        <v>55601</v>
      </c>
    </row>
    <row r="9172" spans="1:12">
      <c r="A9172">
        <v>20230607</v>
      </c>
      <c r="B9172" t="s">
        <v>55603</v>
      </c>
      <c r="C9172" t="s">
        <v>55604</v>
      </c>
      <c r="D9172">
        <v>1993</v>
      </c>
      <c r="E9172" t="s">
        <v>55605</v>
      </c>
      <c r="F9172" s="1" t="s">
        <v>55609</v>
      </c>
      <c r="G9172" t="s">
        <v>55606</v>
      </c>
      <c r="H9172" t="s">
        <v>55607</v>
      </c>
      <c r="K9172" t="s">
        <v>55608</v>
      </c>
      <c r="L9172">
        <v>23996007</v>
      </c>
    </row>
    <row r="9173" spans="1:12">
      <c r="A9173">
        <v>20230607</v>
      </c>
      <c r="B9173" t="s">
        <v>55603</v>
      </c>
      <c r="C9173" t="s">
        <v>55614</v>
      </c>
      <c r="D9173">
        <v>1997</v>
      </c>
      <c r="E9173" t="s">
        <v>55610</v>
      </c>
      <c r="F9173" s="1" t="s">
        <v>55615</v>
      </c>
      <c r="G9173" t="s">
        <v>55611</v>
      </c>
      <c r="H9173" t="s">
        <v>55612</v>
      </c>
      <c r="K9173" t="s">
        <v>55613</v>
      </c>
      <c r="L9173">
        <v>10221654</v>
      </c>
    </row>
    <row r="9174" spans="1:12">
      <c r="A9174">
        <v>20230607</v>
      </c>
      <c r="B9174" t="s">
        <v>55603</v>
      </c>
      <c r="C9174" t="s">
        <v>55616</v>
      </c>
      <c r="D9174">
        <v>1991</v>
      </c>
      <c r="E9174" t="s">
        <v>55617</v>
      </c>
      <c r="F9174" s="1" t="s">
        <v>55621</v>
      </c>
      <c r="G9174" t="s">
        <v>55618</v>
      </c>
      <c r="H9174" t="s">
        <v>55619</v>
      </c>
      <c r="K9174" t="s">
        <v>55620</v>
      </c>
      <c r="L9174">
        <v>8506673</v>
      </c>
    </row>
    <row r="9175" spans="1:12">
      <c r="A9175">
        <v>20230607</v>
      </c>
      <c r="B9175" t="s">
        <v>55603</v>
      </c>
      <c r="C9175" t="s">
        <v>55622</v>
      </c>
      <c r="D9175">
        <v>1993</v>
      </c>
      <c r="E9175" t="s">
        <v>55623</v>
      </c>
      <c r="F9175" s="1" t="s">
        <v>55627</v>
      </c>
      <c r="G9175" t="s">
        <v>55624</v>
      </c>
      <c r="H9175" t="s">
        <v>55625</v>
      </c>
      <c r="K9175" t="s">
        <v>55626</v>
      </c>
      <c r="L9175">
        <v>13596177</v>
      </c>
    </row>
    <row r="9176" spans="1:12">
      <c r="A9176">
        <v>20230607</v>
      </c>
      <c r="B9176" t="s">
        <v>55603</v>
      </c>
      <c r="C9176" t="s">
        <v>55628</v>
      </c>
      <c r="D9176">
        <v>1992</v>
      </c>
      <c r="E9176" t="s">
        <v>55629</v>
      </c>
      <c r="F9176" s="1" t="s">
        <v>55633</v>
      </c>
      <c r="G9176" t="s">
        <v>55630</v>
      </c>
      <c r="H9176" t="s">
        <v>55631</v>
      </c>
      <c r="J9176" t="s">
        <v>55634</v>
      </c>
      <c r="K9176" t="s">
        <v>55632</v>
      </c>
      <c r="L9176">
        <v>23993686</v>
      </c>
    </row>
    <row r="9177" spans="1:12">
      <c r="A9177">
        <v>20230607</v>
      </c>
      <c r="B9177" t="s">
        <v>55603</v>
      </c>
      <c r="C9177" t="s">
        <v>55635</v>
      </c>
      <c r="D9177">
        <v>1988</v>
      </c>
      <c r="E9177" t="s">
        <v>55636</v>
      </c>
      <c r="F9177" s="1" t="s">
        <v>55639</v>
      </c>
      <c r="G9177" t="s">
        <v>55637</v>
      </c>
      <c r="H9177" t="s">
        <v>55638</v>
      </c>
      <c r="K9177" t="s">
        <v>55620</v>
      </c>
      <c r="L9177">
        <v>10506309</v>
      </c>
    </row>
    <row r="9178" spans="1:12">
      <c r="A9178">
        <v>20230607</v>
      </c>
      <c r="B9178" t="s">
        <v>55648</v>
      </c>
      <c r="C9178" t="s">
        <v>55649</v>
      </c>
      <c r="D9178">
        <v>1985</v>
      </c>
      <c r="E9178" t="s">
        <v>55651</v>
      </c>
      <c r="F9178" s="1" t="s">
        <v>55650</v>
      </c>
      <c r="G9178" t="s">
        <v>55652</v>
      </c>
    </row>
    <row r="9179" spans="1:12">
      <c r="A9179">
        <v>20230608</v>
      </c>
      <c r="B9179" t="s">
        <v>55509</v>
      </c>
      <c r="C9179" t="s">
        <v>55654</v>
      </c>
      <c r="D9179">
        <v>1982</v>
      </c>
      <c r="E9179" t="s">
        <v>55655</v>
      </c>
      <c r="F9179" s="1" t="s">
        <v>55659</v>
      </c>
      <c r="G9179" t="s">
        <v>55656</v>
      </c>
      <c r="H9179" t="s">
        <v>55657</v>
      </c>
      <c r="K9179" t="s">
        <v>55658</v>
      </c>
      <c r="L9179">
        <v>20954599</v>
      </c>
    </row>
    <row r="9180" spans="1:12">
      <c r="A9180">
        <v>20230608</v>
      </c>
      <c r="B9180" t="s">
        <v>55660</v>
      </c>
      <c r="C9180" t="s">
        <v>55661</v>
      </c>
      <c r="D9180">
        <v>1973</v>
      </c>
      <c r="E9180" t="s">
        <v>55663</v>
      </c>
      <c r="F9180" s="1" t="s">
        <v>55662</v>
      </c>
      <c r="G9180" t="s">
        <v>55664</v>
      </c>
      <c r="H9180" t="s">
        <v>55665</v>
      </c>
      <c r="K9180" t="s">
        <v>55666</v>
      </c>
      <c r="L9180">
        <v>21435339</v>
      </c>
    </row>
    <row r="9181" spans="1:12">
      <c r="A9181">
        <v>20230612</v>
      </c>
      <c r="B9181" t="s">
        <v>55509</v>
      </c>
      <c r="C9181" t="s">
        <v>55671</v>
      </c>
      <c r="D9181">
        <v>1989</v>
      </c>
      <c r="E9181" t="s">
        <v>55672</v>
      </c>
      <c r="F9181" s="1" t="s">
        <v>55676</v>
      </c>
      <c r="G9181" t="s">
        <v>55673</v>
      </c>
      <c r="H9181" t="s">
        <v>55674</v>
      </c>
      <c r="J9181" t="s">
        <v>55677</v>
      </c>
      <c r="K9181" t="s">
        <v>55675</v>
      </c>
      <c r="L9181">
        <v>22777651</v>
      </c>
    </row>
    <row r="9182" spans="1:12">
      <c r="A9182">
        <v>20230612</v>
      </c>
      <c r="B9182" t="s">
        <v>55509</v>
      </c>
      <c r="C9182" t="s">
        <v>55678</v>
      </c>
      <c r="D9182">
        <v>1982</v>
      </c>
      <c r="E9182" t="s">
        <v>55679</v>
      </c>
      <c r="F9182" s="1" t="s">
        <v>55683</v>
      </c>
      <c r="G9182" t="s">
        <v>55680</v>
      </c>
      <c r="H9182" t="s">
        <v>55681</v>
      </c>
      <c r="K9182" t="s">
        <v>55682</v>
      </c>
      <c r="L9182">
        <v>20038153</v>
      </c>
    </row>
    <row r="9183" spans="1:12">
      <c r="A9183">
        <v>20230612</v>
      </c>
      <c r="B9183" t="s">
        <v>55685</v>
      </c>
      <c r="C9183" t="s">
        <v>55687</v>
      </c>
      <c r="D9183">
        <v>1989</v>
      </c>
      <c r="E9183" t="s">
        <v>55688</v>
      </c>
      <c r="F9183" s="1" t="s">
        <v>55686</v>
      </c>
      <c r="G9183" t="s">
        <v>55689</v>
      </c>
      <c r="H9183" t="s">
        <v>55690</v>
      </c>
      <c r="K9183" t="s">
        <v>55682</v>
      </c>
      <c r="L9183">
        <v>23834329</v>
      </c>
    </row>
    <row r="9184" spans="1:12">
      <c r="A9184">
        <v>20230612</v>
      </c>
      <c r="B9184" t="s">
        <v>55509</v>
      </c>
      <c r="C9184" t="s">
        <v>55691</v>
      </c>
      <c r="D9184">
        <v>1996</v>
      </c>
      <c r="E9184" t="s">
        <v>55692</v>
      </c>
      <c r="F9184" s="1" t="s">
        <v>55695</v>
      </c>
      <c r="G9184" t="s">
        <v>55693</v>
      </c>
      <c r="H9184" t="s">
        <v>55694</v>
      </c>
      <c r="K9184" t="s">
        <v>55682</v>
      </c>
      <c r="L9184">
        <v>14902621</v>
      </c>
    </row>
    <row r="9185" spans="1:12">
      <c r="A9185">
        <v>20230613</v>
      </c>
      <c r="B9185" t="s">
        <v>55509</v>
      </c>
      <c r="C9185" t="s">
        <v>55696</v>
      </c>
      <c r="D9185">
        <v>1988</v>
      </c>
      <c r="E9185" t="s">
        <v>55697</v>
      </c>
      <c r="F9185" s="1" t="s">
        <v>55701</v>
      </c>
      <c r="G9185" t="s">
        <v>55698</v>
      </c>
      <c r="H9185" t="s">
        <v>55699</v>
      </c>
      <c r="K9185" t="s">
        <v>55700</v>
      </c>
      <c r="L9185">
        <v>22291970</v>
      </c>
    </row>
    <row r="9186" spans="1:12">
      <c r="A9186">
        <v>20230613</v>
      </c>
      <c r="B9186" t="s">
        <v>55509</v>
      </c>
      <c r="C9186" t="s">
        <v>55702</v>
      </c>
      <c r="D9186">
        <v>1987</v>
      </c>
      <c r="E9186" t="s">
        <v>55703</v>
      </c>
      <c r="F9186" s="1" t="s">
        <v>55707</v>
      </c>
      <c r="G9186" t="s">
        <v>55704</v>
      </c>
      <c r="H9186" t="s">
        <v>55706</v>
      </c>
      <c r="I9186" t="s">
        <v>55705</v>
      </c>
      <c r="J9186" t="s">
        <v>55749</v>
      </c>
    </row>
    <row r="9187" spans="1:12">
      <c r="A9187">
        <v>20230613</v>
      </c>
      <c r="B9187" t="s">
        <v>55509</v>
      </c>
      <c r="C9187" t="s">
        <v>55708</v>
      </c>
      <c r="D9187">
        <v>1987</v>
      </c>
      <c r="E9187" t="s">
        <v>55709</v>
      </c>
      <c r="F9187" s="1" t="s">
        <v>55713</v>
      </c>
      <c r="G9187" t="s">
        <v>55710</v>
      </c>
      <c r="H9187" t="s">
        <v>55711</v>
      </c>
      <c r="K9187" t="s">
        <v>55712</v>
      </c>
      <c r="L9187">
        <v>21278825</v>
      </c>
    </row>
    <row r="9188" spans="1:12">
      <c r="A9188">
        <v>20230613</v>
      </c>
      <c r="B9188" t="s">
        <v>55509</v>
      </c>
      <c r="C9188" t="s">
        <v>55714</v>
      </c>
      <c r="D9188">
        <v>1984</v>
      </c>
      <c r="E9188" t="s">
        <v>55715</v>
      </c>
      <c r="F9188" s="1" t="s">
        <v>55719</v>
      </c>
      <c r="G9188" t="s">
        <v>55716</v>
      </c>
      <c r="H9188" t="s">
        <v>55717</v>
      </c>
      <c r="J9188" t="s">
        <v>55750</v>
      </c>
      <c r="K9188" t="s">
        <v>55718</v>
      </c>
      <c r="L9188">
        <v>19098489</v>
      </c>
    </row>
    <row r="9189" spans="1:12">
      <c r="A9189">
        <v>20230614</v>
      </c>
      <c r="B9189" t="s">
        <v>55509</v>
      </c>
      <c r="C9189" t="s">
        <v>55723</v>
      </c>
      <c r="D9189">
        <v>1987</v>
      </c>
      <c r="E9189" t="s">
        <v>55724</v>
      </c>
      <c r="F9189" s="1" t="s">
        <v>55728</v>
      </c>
      <c r="G9189" t="s">
        <v>55725</v>
      </c>
      <c r="H9189" t="s">
        <v>55726</v>
      </c>
      <c r="J9189" t="s">
        <v>55748</v>
      </c>
      <c r="K9189" t="s">
        <v>55727</v>
      </c>
      <c r="L9189">
        <v>18594192</v>
      </c>
    </row>
    <row r="9190" spans="1:12">
      <c r="A9190">
        <v>20230614</v>
      </c>
      <c r="B9190" t="s">
        <v>55509</v>
      </c>
      <c r="C9190" t="s">
        <v>55729</v>
      </c>
      <c r="D9190">
        <v>1986</v>
      </c>
      <c r="E9190" t="s">
        <v>55730</v>
      </c>
      <c r="F9190" s="1" t="s">
        <v>55734</v>
      </c>
      <c r="G9190" t="s">
        <v>55731</v>
      </c>
      <c r="H9190" t="s">
        <v>55732</v>
      </c>
      <c r="K9190" t="s">
        <v>55733</v>
      </c>
      <c r="L9190">
        <v>23486651</v>
      </c>
    </row>
    <row r="9191" spans="1:12">
      <c r="A9191">
        <v>20230614</v>
      </c>
      <c r="B9191" t="s">
        <v>55509</v>
      </c>
      <c r="C9191" t="s">
        <v>55735</v>
      </c>
      <c r="D9191">
        <v>1990</v>
      </c>
      <c r="E9191" t="s">
        <v>55736</v>
      </c>
      <c r="F9191" s="1" t="s">
        <v>55740</v>
      </c>
      <c r="G9191" t="s">
        <v>55737</v>
      </c>
      <c r="H9191" t="s">
        <v>55738</v>
      </c>
      <c r="J9191" t="s">
        <v>156</v>
      </c>
      <c r="K9191" t="s">
        <v>55739</v>
      </c>
      <c r="L9191">
        <v>23235303</v>
      </c>
    </row>
    <row r="9192" spans="1:12">
      <c r="A9192">
        <v>20230614</v>
      </c>
      <c r="B9192" t="s">
        <v>54905</v>
      </c>
      <c r="C9192" t="s">
        <v>55742</v>
      </c>
      <c r="D9192">
        <v>1986</v>
      </c>
      <c r="E9192" t="s">
        <v>55743</v>
      </c>
      <c r="F9192" s="1" t="s">
        <v>55746</v>
      </c>
      <c r="G9192" t="s">
        <v>55744</v>
      </c>
      <c r="H9192" t="s">
        <v>55745</v>
      </c>
      <c r="J9192" t="s">
        <v>55747</v>
      </c>
      <c r="K9192" t="s">
        <v>55739</v>
      </c>
      <c r="L9192">
        <v>8280834</v>
      </c>
    </row>
    <row r="9193" spans="1:12">
      <c r="A9193">
        <v>20230615</v>
      </c>
      <c r="B9193" t="s">
        <v>55509</v>
      </c>
      <c r="C9193" t="s">
        <v>55751</v>
      </c>
      <c r="D9193">
        <v>1985</v>
      </c>
      <c r="E9193" t="s">
        <v>55752</v>
      </c>
      <c r="F9193" s="1" t="s">
        <v>55757</v>
      </c>
      <c r="G9193" t="s">
        <v>55754</v>
      </c>
      <c r="H9193" t="s">
        <v>55753</v>
      </c>
      <c r="I9193" t="s">
        <v>55758</v>
      </c>
      <c r="J9193" t="s">
        <v>55759</v>
      </c>
      <c r="K9193" t="s">
        <v>55755</v>
      </c>
      <c r="L9193" t="s">
        <v>55756</v>
      </c>
    </row>
    <row r="9194" spans="1:12">
      <c r="A9194">
        <v>20230615</v>
      </c>
      <c r="B9194" t="s">
        <v>55760</v>
      </c>
      <c r="C9194" t="s">
        <v>55761</v>
      </c>
      <c r="F9194" s="1" t="s">
        <v>55766</v>
      </c>
      <c r="G9194" t="s">
        <v>55764</v>
      </c>
      <c r="H9194" t="s">
        <v>55765</v>
      </c>
      <c r="J9194" t="s">
        <v>55919</v>
      </c>
      <c r="K9194" t="s">
        <v>55763</v>
      </c>
      <c r="L9194" t="s">
        <v>55762</v>
      </c>
    </row>
    <row r="9195" spans="1:12">
      <c r="A9195">
        <v>20230615</v>
      </c>
      <c r="B9195" t="s">
        <v>55760</v>
      </c>
      <c r="C9195" t="s">
        <v>55767</v>
      </c>
      <c r="F9195" s="1" t="s">
        <v>55772</v>
      </c>
      <c r="G9195" t="s">
        <v>55769</v>
      </c>
      <c r="H9195" t="s">
        <v>55771</v>
      </c>
      <c r="I9195" t="s">
        <v>55770</v>
      </c>
      <c r="J9195" t="s">
        <v>55801</v>
      </c>
      <c r="K9195" t="s">
        <v>55763</v>
      </c>
      <c r="L9195" t="s">
        <v>55768</v>
      </c>
    </row>
    <row r="9196" spans="1:12">
      <c r="A9196">
        <v>20230615</v>
      </c>
      <c r="B9196" t="s">
        <v>55760</v>
      </c>
      <c r="C9196" t="s">
        <v>55773</v>
      </c>
      <c r="F9196" s="1" t="s">
        <v>55777</v>
      </c>
      <c r="G9196" t="s">
        <v>55775</v>
      </c>
      <c r="H9196" t="s">
        <v>55776</v>
      </c>
      <c r="K9196" t="s">
        <v>55763</v>
      </c>
      <c r="L9196" t="s">
        <v>55774</v>
      </c>
    </row>
    <row r="9197" spans="1:12">
      <c r="A9197">
        <v>20230615</v>
      </c>
      <c r="B9197" t="s">
        <v>55778</v>
      </c>
      <c r="C9197" t="s">
        <v>55782</v>
      </c>
      <c r="E9197" t="s">
        <v>55779</v>
      </c>
      <c r="F9197" s="1" t="s">
        <v>55783</v>
      </c>
      <c r="G9197" t="s">
        <v>43758</v>
      </c>
      <c r="H9197" t="s">
        <v>55781</v>
      </c>
      <c r="J9197" t="s">
        <v>55791</v>
      </c>
      <c r="K9197" t="s">
        <v>55763</v>
      </c>
      <c r="L9197" t="s">
        <v>55780</v>
      </c>
    </row>
    <row r="9198" spans="1:12">
      <c r="A9198">
        <v>20230615</v>
      </c>
      <c r="B9198" t="s">
        <v>55760</v>
      </c>
      <c r="C9198" t="s">
        <v>55785</v>
      </c>
      <c r="E9198" t="s">
        <v>55784</v>
      </c>
      <c r="F9198" s="1" t="s">
        <v>55790</v>
      </c>
      <c r="G9198" t="s">
        <v>55788</v>
      </c>
      <c r="H9198" t="s">
        <v>55789</v>
      </c>
      <c r="I9198" t="s">
        <v>55787</v>
      </c>
      <c r="K9198" t="s">
        <v>55763</v>
      </c>
      <c r="L9198" t="s">
        <v>55786</v>
      </c>
    </row>
    <row r="9199" spans="1:12">
      <c r="A9199">
        <v>20230616</v>
      </c>
      <c r="B9199" t="s">
        <v>55793</v>
      </c>
      <c r="C9199" t="s">
        <v>55792</v>
      </c>
      <c r="E9199" t="s">
        <v>55794</v>
      </c>
      <c r="F9199" s="1" t="s">
        <v>55795</v>
      </c>
      <c r="G9199" t="s">
        <v>55798</v>
      </c>
      <c r="H9199" t="s">
        <v>55799</v>
      </c>
      <c r="I9199" t="s">
        <v>55797</v>
      </c>
      <c r="J9199" t="s">
        <v>55800</v>
      </c>
      <c r="K9199" t="s">
        <v>49</v>
      </c>
      <c r="L9199" t="s">
        <v>55796</v>
      </c>
    </row>
    <row r="9200" spans="1:12">
      <c r="A9200">
        <v>20230616</v>
      </c>
      <c r="B9200" t="s">
        <v>33193</v>
      </c>
      <c r="C9200" t="s">
        <v>4921</v>
      </c>
      <c r="F9200" s="1" t="s">
        <v>55802</v>
      </c>
      <c r="G9200" t="s">
        <v>29780</v>
      </c>
      <c r="H9200" t="s">
        <v>55805</v>
      </c>
      <c r="I9200" t="s">
        <v>55804</v>
      </c>
      <c r="K9200" t="s">
        <v>49</v>
      </c>
      <c r="L9200" t="s">
        <v>55803</v>
      </c>
    </row>
    <row r="9201" spans="1:12">
      <c r="A9201">
        <v>20230618</v>
      </c>
      <c r="B9201" t="s">
        <v>33193</v>
      </c>
      <c r="C9201" t="s">
        <v>55806</v>
      </c>
      <c r="E9201" t="s">
        <v>55807</v>
      </c>
      <c r="F9201" s="1" t="s">
        <v>55808</v>
      </c>
      <c r="G9201" t="s">
        <v>55809</v>
      </c>
      <c r="H9201" t="s">
        <v>55810</v>
      </c>
      <c r="K9201" t="s">
        <v>49</v>
      </c>
      <c r="L9201" t="s">
        <v>55811</v>
      </c>
    </row>
    <row r="9202" spans="1:12">
      <c r="A9202">
        <v>20230618</v>
      </c>
      <c r="B9202" t="s">
        <v>33193</v>
      </c>
      <c r="C9202" t="s">
        <v>55814</v>
      </c>
      <c r="F9202" s="1" t="s">
        <v>55812</v>
      </c>
      <c r="G9202" t="s">
        <v>55815</v>
      </c>
      <c r="H9202" t="s">
        <v>55816</v>
      </c>
      <c r="J9202" t="s">
        <v>454</v>
      </c>
      <c r="K9202" t="s">
        <v>49</v>
      </c>
      <c r="L9202" t="s">
        <v>55813</v>
      </c>
    </row>
    <row r="9203" spans="1:12">
      <c r="A9203">
        <v>20230618</v>
      </c>
      <c r="B9203" t="s">
        <v>33193</v>
      </c>
      <c r="C9203" t="s">
        <v>55818</v>
      </c>
      <c r="F9203" s="1" t="s">
        <v>55817</v>
      </c>
      <c r="G9203" t="s">
        <v>55820</v>
      </c>
      <c r="H9203" t="s">
        <v>55821</v>
      </c>
      <c r="K9203" t="s">
        <v>49</v>
      </c>
      <c r="L9203" t="s">
        <v>55819</v>
      </c>
    </row>
    <row r="9204" spans="1:12">
      <c r="A9204">
        <v>20230618</v>
      </c>
      <c r="B9204" t="s">
        <v>54435</v>
      </c>
      <c r="C9204" t="s">
        <v>55822</v>
      </c>
      <c r="G9204" t="s">
        <v>35513</v>
      </c>
      <c r="H9204" t="s">
        <v>55825</v>
      </c>
      <c r="I9204" t="s">
        <v>55823</v>
      </c>
      <c r="K9204" t="s">
        <v>49</v>
      </c>
      <c r="L9204" t="s">
        <v>55824</v>
      </c>
    </row>
    <row r="9205" spans="1:12">
      <c r="A9205">
        <v>20230618</v>
      </c>
      <c r="B9205" t="s">
        <v>33193</v>
      </c>
      <c r="C9205" t="s">
        <v>25476</v>
      </c>
      <c r="F9205" s="1" t="s">
        <v>55826</v>
      </c>
      <c r="G9205" t="s">
        <v>55829</v>
      </c>
      <c r="H9205" t="s">
        <v>55830</v>
      </c>
      <c r="I9205" s="2" t="s">
        <v>55828</v>
      </c>
      <c r="J9205" t="s">
        <v>55834</v>
      </c>
      <c r="K9205" t="s">
        <v>49</v>
      </c>
      <c r="L9205" t="s">
        <v>55827</v>
      </c>
    </row>
    <row r="9206" spans="1:12">
      <c r="A9206">
        <v>20230619</v>
      </c>
      <c r="B9206" t="s">
        <v>55839</v>
      </c>
      <c r="C9206" t="s">
        <v>45755</v>
      </c>
      <c r="D9206">
        <v>1985</v>
      </c>
      <c r="E9206" t="s">
        <v>55836</v>
      </c>
      <c r="F9206" s="1" t="s">
        <v>55835</v>
      </c>
      <c r="G9206" t="s">
        <v>55837</v>
      </c>
      <c r="H9206" t="s">
        <v>55838</v>
      </c>
      <c r="K9206" t="s">
        <v>14</v>
      </c>
      <c r="L9206">
        <v>22612533</v>
      </c>
    </row>
    <row r="9207" spans="1:12">
      <c r="A9207">
        <v>20230619</v>
      </c>
      <c r="B9207" t="s">
        <v>33193</v>
      </c>
      <c r="C9207" t="s">
        <v>55841</v>
      </c>
      <c r="F9207" s="1" t="s">
        <v>55840</v>
      </c>
      <c r="G9207" t="s">
        <v>55843</v>
      </c>
      <c r="H9207" t="s">
        <v>55844</v>
      </c>
      <c r="J9207" t="s">
        <v>55907</v>
      </c>
      <c r="K9207" t="s">
        <v>49</v>
      </c>
      <c r="L9207" t="s">
        <v>55842</v>
      </c>
    </row>
    <row r="9208" spans="1:12">
      <c r="A9208">
        <v>20230619</v>
      </c>
      <c r="B9208" t="s">
        <v>55967</v>
      </c>
      <c r="C9208" t="s">
        <v>1271</v>
      </c>
      <c r="D9208">
        <v>1985</v>
      </c>
      <c r="E9208" t="s">
        <v>55846</v>
      </c>
      <c r="F9208" s="1" t="s">
        <v>55845</v>
      </c>
      <c r="G9208" t="s">
        <v>55847</v>
      </c>
      <c r="H9208" t="s">
        <v>55848</v>
      </c>
      <c r="K9208" t="s">
        <v>14</v>
      </c>
      <c r="L9208">
        <v>13952546</v>
      </c>
    </row>
    <row r="9209" spans="1:12">
      <c r="A9209">
        <v>20230619</v>
      </c>
      <c r="B9209" t="s">
        <v>55849</v>
      </c>
      <c r="C9209" t="s">
        <v>55853</v>
      </c>
      <c r="D9209">
        <v>1981</v>
      </c>
      <c r="E9209" t="s">
        <v>55857</v>
      </c>
      <c r="F9209" s="1" t="s">
        <v>55850</v>
      </c>
      <c r="G9209" t="s">
        <v>55851</v>
      </c>
      <c r="H9209" t="s">
        <v>55852</v>
      </c>
      <c r="J9209" t="s">
        <v>55866</v>
      </c>
      <c r="K9209" t="s">
        <v>14</v>
      </c>
      <c r="L9209">
        <v>22887800</v>
      </c>
    </row>
    <row r="9210" spans="1:12">
      <c r="A9210">
        <v>20230619</v>
      </c>
      <c r="B9210" t="s">
        <v>55849</v>
      </c>
      <c r="C9210" t="s">
        <v>55854</v>
      </c>
      <c r="D9210">
        <v>1982</v>
      </c>
      <c r="E9210" t="s">
        <v>55856</v>
      </c>
      <c r="F9210" s="1" t="s">
        <v>55855</v>
      </c>
      <c r="G9210" t="s">
        <v>55858</v>
      </c>
      <c r="H9210" t="s">
        <v>55859</v>
      </c>
      <c r="J9210" t="s">
        <v>55896</v>
      </c>
      <c r="K9210" t="s">
        <v>14</v>
      </c>
      <c r="L9210">
        <v>15014426</v>
      </c>
    </row>
    <row r="9211" spans="1:12">
      <c r="A9211">
        <v>20230619</v>
      </c>
      <c r="B9211" t="s">
        <v>55897</v>
      </c>
      <c r="C9211" t="s">
        <v>55861</v>
      </c>
      <c r="D9211">
        <v>1980</v>
      </c>
      <c r="E9211" t="s">
        <v>55864</v>
      </c>
      <c r="F9211" s="1" t="s">
        <v>55860</v>
      </c>
      <c r="G9211" t="s">
        <v>55862</v>
      </c>
      <c r="H9211" t="s">
        <v>55863</v>
      </c>
      <c r="J9211" t="s">
        <v>55906</v>
      </c>
      <c r="K9211" t="s">
        <v>14</v>
      </c>
      <c r="L9211">
        <v>24011929</v>
      </c>
    </row>
    <row r="9212" spans="1:12">
      <c r="A9212" t="s">
        <v>58418</v>
      </c>
      <c r="B9212" t="s">
        <v>58419</v>
      </c>
      <c r="C9212" t="s">
        <v>30136</v>
      </c>
      <c r="D9212">
        <v>1983</v>
      </c>
      <c r="E9212" t="s">
        <v>45732</v>
      </c>
      <c r="F9212" s="1" t="s">
        <v>45767</v>
      </c>
      <c r="G9212" t="s">
        <v>55865</v>
      </c>
      <c r="H9212" t="s">
        <v>30140</v>
      </c>
      <c r="J9212" t="s">
        <v>55920</v>
      </c>
      <c r="K9212" t="s">
        <v>14</v>
      </c>
      <c r="L9212">
        <v>13531826</v>
      </c>
    </row>
    <row r="9213" spans="1:12">
      <c r="A9213">
        <v>20230620</v>
      </c>
      <c r="B9213" t="s">
        <v>55849</v>
      </c>
      <c r="C9213" t="s">
        <v>55867</v>
      </c>
      <c r="D9213">
        <v>1986</v>
      </c>
      <c r="E9213" t="s">
        <v>55869</v>
      </c>
      <c r="F9213" s="1" t="s">
        <v>55868</v>
      </c>
      <c r="G9213" t="s">
        <v>55870</v>
      </c>
      <c r="H9213" t="s">
        <v>55871</v>
      </c>
      <c r="J9213" t="s">
        <v>55905</v>
      </c>
      <c r="K9213" t="s">
        <v>14</v>
      </c>
      <c r="L9213">
        <v>8291914</v>
      </c>
    </row>
    <row r="9214" spans="1:12">
      <c r="A9214">
        <v>20230620</v>
      </c>
      <c r="B9214" t="s">
        <v>55849</v>
      </c>
      <c r="C9214" t="s">
        <v>3459</v>
      </c>
      <c r="D9214">
        <v>1981</v>
      </c>
      <c r="E9214" t="s">
        <v>55873</v>
      </c>
      <c r="F9214" s="1" t="s">
        <v>55872</v>
      </c>
      <c r="G9214" t="s">
        <v>55874</v>
      </c>
      <c r="H9214" t="s">
        <v>55875</v>
      </c>
      <c r="K9214" t="s">
        <v>14</v>
      </c>
      <c r="L9214">
        <v>19889125</v>
      </c>
    </row>
    <row r="9215" spans="1:12">
      <c r="A9215">
        <v>20230620</v>
      </c>
      <c r="B9215" t="s">
        <v>55849</v>
      </c>
      <c r="C9215" t="s">
        <v>55876</v>
      </c>
      <c r="D9215">
        <v>1975</v>
      </c>
      <c r="E9215" t="s">
        <v>55878</v>
      </c>
      <c r="F9215" s="1" t="s">
        <v>55877</v>
      </c>
      <c r="G9215" t="s">
        <v>55879</v>
      </c>
      <c r="H9215" t="s">
        <v>55880</v>
      </c>
      <c r="J9215" t="s">
        <v>8217</v>
      </c>
      <c r="K9215" t="s">
        <v>14</v>
      </c>
      <c r="L9215">
        <v>9295354</v>
      </c>
    </row>
    <row r="9216" spans="1:12">
      <c r="A9216">
        <v>20230620</v>
      </c>
      <c r="B9216" t="s">
        <v>55849</v>
      </c>
      <c r="C9216" t="s">
        <v>55881</v>
      </c>
      <c r="D9216">
        <v>1981</v>
      </c>
      <c r="E9216" t="s">
        <v>55883</v>
      </c>
      <c r="F9216" s="1" t="s">
        <v>55882</v>
      </c>
      <c r="G9216" t="s">
        <v>55884</v>
      </c>
      <c r="H9216" t="s">
        <v>55885</v>
      </c>
      <c r="K9216" t="s">
        <v>14</v>
      </c>
      <c r="L9216">
        <v>6125234</v>
      </c>
    </row>
    <row r="9217" spans="1:12">
      <c r="A9217">
        <v>20230620</v>
      </c>
      <c r="B9217" t="s">
        <v>55849</v>
      </c>
      <c r="C9217" t="s">
        <v>55886</v>
      </c>
      <c r="D9217">
        <v>1986</v>
      </c>
      <c r="E9217" t="s">
        <v>55888</v>
      </c>
      <c r="F9217" s="1" t="s">
        <v>55887</v>
      </c>
      <c r="G9217" t="s">
        <v>55889</v>
      </c>
      <c r="H9217" t="s">
        <v>55890</v>
      </c>
      <c r="K9217" t="s">
        <v>14</v>
      </c>
      <c r="L9217">
        <v>22141217</v>
      </c>
    </row>
    <row r="9218" spans="1:12">
      <c r="A9218">
        <v>20230620</v>
      </c>
      <c r="B9218" t="s">
        <v>55849</v>
      </c>
      <c r="C9218" t="s">
        <v>55891</v>
      </c>
      <c r="D9218">
        <v>1984</v>
      </c>
      <c r="E9218" t="s">
        <v>55893</v>
      </c>
      <c r="F9218" s="1" t="s">
        <v>55892</v>
      </c>
      <c r="G9218" t="s">
        <v>55894</v>
      </c>
      <c r="H9218" t="s">
        <v>55895</v>
      </c>
      <c r="J9218" t="s">
        <v>55918</v>
      </c>
      <c r="K9218" t="s">
        <v>14</v>
      </c>
      <c r="L9218">
        <v>9552277</v>
      </c>
    </row>
    <row r="9219" spans="1:12">
      <c r="A9219">
        <v>20230620</v>
      </c>
      <c r="B9219" t="s">
        <v>55897</v>
      </c>
      <c r="C9219" t="s">
        <v>55898</v>
      </c>
      <c r="D9219">
        <v>1982</v>
      </c>
      <c r="E9219" t="s">
        <v>55900</v>
      </c>
      <c r="F9219" s="1" t="s">
        <v>55899</v>
      </c>
      <c r="G9219" t="s">
        <v>55901</v>
      </c>
      <c r="H9219" t="s">
        <v>55902</v>
      </c>
      <c r="K9219" t="s">
        <v>14</v>
      </c>
      <c r="L9219">
        <v>7250229</v>
      </c>
    </row>
    <row r="9220" spans="1:12">
      <c r="A9220">
        <v>20230621</v>
      </c>
      <c r="B9220" t="s">
        <v>55910</v>
      </c>
      <c r="C9220" t="s">
        <v>55911</v>
      </c>
      <c r="D9220">
        <v>1985</v>
      </c>
      <c r="E9220" t="s">
        <v>55912</v>
      </c>
      <c r="F9220" s="1" t="s">
        <v>55913</v>
      </c>
      <c r="G9220" t="s">
        <v>55914</v>
      </c>
      <c r="H9220" t="s">
        <v>55916</v>
      </c>
      <c r="I9220" t="s">
        <v>55915</v>
      </c>
      <c r="K9220" t="s">
        <v>23963</v>
      </c>
      <c r="L9220" t="s">
        <v>55917</v>
      </c>
    </row>
    <row r="9221" spans="1:12">
      <c r="A9221">
        <v>20230621</v>
      </c>
      <c r="B9221" t="s">
        <v>19064</v>
      </c>
      <c r="C9221" t="s">
        <v>55921</v>
      </c>
      <c r="G9221" t="s">
        <v>55923</v>
      </c>
      <c r="H9221" t="s">
        <v>55924</v>
      </c>
      <c r="I9221" s="2" t="s">
        <v>55922</v>
      </c>
      <c r="K9221" t="s">
        <v>49</v>
      </c>
      <c r="L9221" t="s">
        <v>55925</v>
      </c>
    </row>
    <row r="9222" spans="1:12">
      <c r="A9222">
        <v>20230621</v>
      </c>
      <c r="B9222" t="s">
        <v>19064</v>
      </c>
      <c r="C9222" t="s">
        <v>55927</v>
      </c>
      <c r="F9222" s="1" t="s">
        <v>55926</v>
      </c>
      <c r="H9222" t="s">
        <v>55929</v>
      </c>
      <c r="K9222" t="s">
        <v>49</v>
      </c>
      <c r="L9222" t="s">
        <v>55928</v>
      </c>
    </row>
    <row r="9223" spans="1:12">
      <c r="A9223">
        <v>20230622</v>
      </c>
      <c r="B9223" t="s">
        <v>43865</v>
      </c>
      <c r="C9223" t="s">
        <v>25841</v>
      </c>
      <c r="D9223">
        <v>1980</v>
      </c>
      <c r="E9223" t="s">
        <v>55930</v>
      </c>
      <c r="G9223" t="s">
        <v>55931</v>
      </c>
      <c r="H9223" t="s">
        <v>55932</v>
      </c>
      <c r="K9223" t="s">
        <v>14</v>
      </c>
      <c r="L9223">
        <v>15319371</v>
      </c>
    </row>
    <row r="9224" spans="1:12">
      <c r="A9224">
        <v>20230622</v>
      </c>
      <c r="B9224" t="s">
        <v>55933</v>
      </c>
      <c r="C9224" t="s">
        <v>55934</v>
      </c>
      <c r="D9224">
        <v>1988</v>
      </c>
      <c r="E9224" t="s">
        <v>55936</v>
      </c>
      <c r="F9224" s="1" t="s">
        <v>55935</v>
      </c>
      <c r="G9224" t="s">
        <v>26407</v>
      </c>
      <c r="H9224" t="s">
        <v>55937</v>
      </c>
      <c r="K9224" t="s">
        <v>14</v>
      </c>
      <c r="L9224">
        <v>24231093</v>
      </c>
    </row>
    <row r="9225" spans="1:12">
      <c r="A9225">
        <v>20230622</v>
      </c>
      <c r="B9225" t="s">
        <v>55933</v>
      </c>
      <c r="C9225" t="s">
        <v>9981</v>
      </c>
      <c r="D9225">
        <v>1988</v>
      </c>
      <c r="E9225" t="s">
        <v>55939</v>
      </c>
      <c r="F9225" s="1" t="s">
        <v>55938</v>
      </c>
      <c r="G9225" t="s">
        <v>55940</v>
      </c>
      <c r="H9225" t="s">
        <v>55941</v>
      </c>
      <c r="J9225" t="s">
        <v>4526</v>
      </c>
      <c r="K9225" t="s">
        <v>14</v>
      </c>
      <c r="L9225">
        <v>8633879</v>
      </c>
    </row>
    <row r="9226" spans="1:12">
      <c r="A9226">
        <v>20230622</v>
      </c>
      <c r="B9226" t="s">
        <v>55933</v>
      </c>
      <c r="C9226" t="s">
        <v>47798</v>
      </c>
      <c r="D9226">
        <v>1991</v>
      </c>
      <c r="E9226" t="s">
        <v>55943</v>
      </c>
      <c r="F9226" s="1" t="s">
        <v>55942</v>
      </c>
      <c r="G9226" t="s">
        <v>55944</v>
      </c>
      <c r="H9226" t="s">
        <v>55945</v>
      </c>
      <c r="K9226" t="s">
        <v>14</v>
      </c>
      <c r="L9226">
        <v>11717639</v>
      </c>
    </row>
    <row r="9227" spans="1:12">
      <c r="A9227">
        <v>20230622</v>
      </c>
      <c r="B9227" t="s">
        <v>55933</v>
      </c>
      <c r="C9227" t="s">
        <v>1333</v>
      </c>
      <c r="D9227">
        <v>1993</v>
      </c>
      <c r="E9227" t="s">
        <v>55947</v>
      </c>
      <c r="F9227" s="1" t="s">
        <v>55946</v>
      </c>
      <c r="G9227" t="s">
        <v>55948</v>
      </c>
      <c r="H9227" t="s">
        <v>55949</v>
      </c>
      <c r="K9227" t="s">
        <v>14</v>
      </c>
      <c r="L9227">
        <v>20659431</v>
      </c>
    </row>
    <row r="9228" spans="1:12">
      <c r="A9228">
        <v>20230622</v>
      </c>
      <c r="B9228" t="s">
        <v>55933</v>
      </c>
      <c r="C9228" t="s">
        <v>55950</v>
      </c>
      <c r="D9228">
        <v>1989</v>
      </c>
      <c r="E9228" t="s">
        <v>55952</v>
      </c>
      <c r="F9228" s="1" t="s">
        <v>55951</v>
      </c>
      <c r="G9228" t="s">
        <v>55953</v>
      </c>
      <c r="H9228" t="s">
        <v>55954</v>
      </c>
      <c r="K9228" t="s">
        <v>14</v>
      </c>
      <c r="L9228">
        <v>10058709</v>
      </c>
    </row>
    <row r="9229" spans="1:12">
      <c r="A9229">
        <v>20230623</v>
      </c>
      <c r="B9229" t="s">
        <v>55955</v>
      </c>
      <c r="C9229" t="s">
        <v>47706</v>
      </c>
      <c r="D9229">
        <v>1986</v>
      </c>
      <c r="E9229" t="s">
        <v>47707</v>
      </c>
      <c r="F9229" s="1" t="s">
        <v>47710</v>
      </c>
      <c r="G9229" t="s">
        <v>55956</v>
      </c>
      <c r="H9229" t="s">
        <v>55957</v>
      </c>
      <c r="K9229" t="s">
        <v>14</v>
      </c>
      <c r="L9229">
        <v>16811335</v>
      </c>
    </row>
    <row r="9230" spans="1:12">
      <c r="A9230">
        <v>20230623</v>
      </c>
      <c r="B9230" t="s">
        <v>53673</v>
      </c>
      <c r="C9230" t="s">
        <v>55958</v>
      </c>
      <c r="D9230">
        <v>1987</v>
      </c>
      <c r="E9230" t="s">
        <v>55960</v>
      </c>
      <c r="F9230" s="1" t="s">
        <v>55959</v>
      </c>
      <c r="G9230" t="s">
        <v>29749</v>
      </c>
      <c r="H9230" t="s">
        <v>55961</v>
      </c>
      <c r="J9230" t="s">
        <v>48530</v>
      </c>
      <c r="K9230" t="s">
        <v>14</v>
      </c>
      <c r="L9230">
        <v>7208753</v>
      </c>
    </row>
    <row r="9231" spans="1:12">
      <c r="A9231">
        <v>20230623</v>
      </c>
      <c r="B9231" t="s">
        <v>55962</v>
      </c>
      <c r="C9231" t="s">
        <v>10718</v>
      </c>
      <c r="D9231">
        <v>1986</v>
      </c>
      <c r="E9231" t="s">
        <v>55964</v>
      </c>
      <c r="F9231" s="1" t="s">
        <v>55963</v>
      </c>
      <c r="G9231" t="s">
        <v>55965</v>
      </c>
      <c r="H9231" t="s">
        <v>55966</v>
      </c>
      <c r="K9231" t="s">
        <v>14</v>
      </c>
      <c r="L9231">
        <v>17750251</v>
      </c>
    </row>
    <row r="9232" spans="1:12">
      <c r="A9232">
        <v>20230624</v>
      </c>
      <c r="B9232" t="s">
        <v>55972</v>
      </c>
      <c r="C9232" t="s">
        <v>55968</v>
      </c>
      <c r="D9232">
        <v>1984</v>
      </c>
      <c r="E9232" t="s">
        <v>55970</v>
      </c>
      <c r="F9232" s="1" t="s">
        <v>55969</v>
      </c>
      <c r="G9232" t="s">
        <v>53375</v>
      </c>
      <c r="H9232" t="s">
        <v>55971</v>
      </c>
      <c r="J9232" t="s">
        <v>56322</v>
      </c>
      <c r="K9232" t="s">
        <v>14</v>
      </c>
      <c r="L9232">
        <v>20823009</v>
      </c>
    </row>
    <row r="9233" spans="1:12">
      <c r="A9233">
        <v>20230626</v>
      </c>
      <c r="B9233" t="s">
        <v>54307</v>
      </c>
      <c r="C9233" t="s">
        <v>44208</v>
      </c>
      <c r="D9233">
        <v>1988</v>
      </c>
      <c r="E9233" t="s">
        <v>55975</v>
      </c>
      <c r="F9233" s="1" t="s">
        <v>55974</v>
      </c>
      <c r="G9233" t="s">
        <v>55976</v>
      </c>
      <c r="H9233" t="s">
        <v>55977</v>
      </c>
      <c r="J9233" t="s">
        <v>56002</v>
      </c>
      <c r="K9233" t="s">
        <v>23963</v>
      </c>
      <c r="L9233" t="s">
        <v>55978</v>
      </c>
    </row>
    <row r="9234" spans="1:12">
      <c r="A9234">
        <v>20230626</v>
      </c>
      <c r="B9234" t="s">
        <v>51657</v>
      </c>
      <c r="C9234" t="s">
        <v>55979</v>
      </c>
      <c r="D9234">
        <v>1989</v>
      </c>
      <c r="E9234" t="s">
        <v>55981</v>
      </c>
      <c r="F9234" s="1" t="s">
        <v>55980</v>
      </c>
      <c r="G9234" t="s">
        <v>55983</v>
      </c>
      <c r="H9234" t="s">
        <v>55982</v>
      </c>
      <c r="J9234" t="s">
        <v>56003</v>
      </c>
      <c r="K9234" t="s">
        <v>23963</v>
      </c>
      <c r="L9234" t="s">
        <v>55984</v>
      </c>
    </row>
    <row r="9235" spans="1:12">
      <c r="A9235">
        <v>20230626</v>
      </c>
      <c r="B9235" t="s">
        <v>55849</v>
      </c>
      <c r="C9235" t="s">
        <v>55985</v>
      </c>
      <c r="D9235">
        <v>1988</v>
      </c>
      <c r="E9235" t="s">
        <v>55987</v>
      </c>
      <c r="F9235" s="1" t="s">
        <v>55986</v>
      </c>
      <c r="G9235" t="s">
        <v>55988</v>
      </c>
      <c r="H9235" t="s">
        <v>55989</v>
      </c>
      <c r="K9235" t="s">
        <v>23963</v>
      </c>
      <c r="L9235" t="s">
        <v>55990</v>
      </c>
    </row>
    <row r="9236" spans="1:12">
      <c r="A9236">
        <v>20230626</v>
      </c>
      <c r="B9236" t="s">
        <v>55992</v>
      </c>
      <c r="C9236" t="s">
        <v>15048</v>
      </c>
      <c r="F9236" s="1" t="s">
        <v>55991</v>
      </c>
      <c r="G9236" t="s">
        <v>55995</v>
      </c>
      <c r="H9236" t="s">
        <v>55996</v>
      </c>
      <c r="I9236" s="2" t="s">
        <v>55994</v>
      </c>
      <c r="K9236" t="s">
        <v>49</v>
      </c>
      <c r="L9236" t="s">
        <v>55993</v>
      </c>
    </row>
    <row r="9237" spans="1:12">
      <c r="A9237">
        <v>20230626</v>
      </c>
      <c r="B9237" t="s">
        <v>43762</v>
      </c>
      <c r="C9237" t="s">
        <v>55997</v>
      </c>
      <c r="F9237" s="1" t="s">
        <v>55998</v>
      </c>
      <c r="H9237" t="s">
        <v>56001</v>
      </c>
      <c r="I9237" t="s">
        <v>56000</v>
      </c>
      <c r="J9237" t="s">
        <v>56022</v>
      </c>
      <c r="K9237" t="s">
        <v>49</v>
      </c>
      <c r="L9237" t="s">
        <v>55999</v>
      </c>
    </row>
    <row r="9238" spans="1:12">
      <c r="A9238">
        <v>20230627</v>
      </c>
      <c r="B9238" t="s">
        <v>56004</v>
      </c>
      <c r="C9238" t="s">
        <v>56005</v>
      </c>
      <c r="D9238">
        <v>1989</v>
      </c>
      <c r="E9238" t="s">
        <v>56007</v>
      </c>
      <c r="F9238" s="1" t="s">
        <v>56006</v>
      </c>
      <c r="G9238" t="s">
        <v>27131</v>
      </c>
      <c r="H9238" t="s">
        <v>56008</v>
      </c>
      <c r="K9238" t="s">
        <v>14</v>
      </c>
      <c r="L9238">
        <v>10536319</v>
      </c>
    </row>
    <row r="9239" spans="1:12">
      <c r="A9239">
        <v>20230627</v>
      </c>
      <c r="B9239" t="s">
        <v>56004</v>
      </c>
      <c r="C9239" t="s">
        <v>56009</v>
      </c>
      <c r="D9239">
        <v>1993</v>
      </c>
      <c r="E9239" t="s">
        <v>56011</v>
      </c>
      <c r="F9239" s="1" t="s">
        <v>56010</v>
      </c>
      <c r="G9239" t="s">
        <v>56012</v>
      </c>
      <c r="H9239" t="s">
        <v>56013</v>
      </c>
      <c r="K9239" t="s">
        <v>14</v>
      </c>
      <c r="L9239">
        <v>15607936</v>
      </c>
    </row>
    <row r="9240" spans="1:12">
      <c r="A9240">
        <v>20230627</v>
      </c>
      <c r="B9240" t="s">
        <v>56004</v>
      </c>
      <c r="C9240" t="s">
        <v>8738</v>
      </c>
      <c r="D9240">
        <v>1989</v>
      </c>
      <c r="E9240" t="s">
        <v>56015</v>
      </c>
      <c r="F9240" s="1" t="s">
        <v>56014</v>
      </c>
      <c r="G9240" t="s">
        <v>56016</v>
      </c>
      <c r="H9240" t="s">
        <v>56017</v>
      </c>
      <c r="K9240" t="s">
        <v>14</v>
      </c>
      <c r="L9240">
        <v>23951875</v>
      </c>
    </row>
    <row r="9241" spans="1:12">
      <c r="A9241">
        <v>20230627</v>
      </c>
      <c r="B9241" t="s">
        <v>56004</v>
      </c>
      <c r="C9241" t="s">
        <v>56018</v>
      </c>
      <c r="D9241">
        <v>1987</v>
      </c>
      <c r="E9241" t="s">
        <v>56020</v>
      </c>
      <c r="F9241" s="1" t="s">
        <v>56019</v>
      </c>
      <c r="G9241" t="s">
        <v>49426</v>
      </c>
      <c r="H9241" t="s">
        <v>56021</v>
      </c>
      <c r="K9241" t="s">
        <v>14</v>
      </c>
      <c r="L9241">
        <v>19109049</v>
      </c>
    </row>
    <row r="9242" spans="1:12">
      <c r="A9242">
        <v>20230627</v>
      </c>
      <c r="B9242" t="s">
        <v>56004</v>
      </c>
      <c r="C9242" t="s">
        <v>9535</v>
      </c>
      <c r="D9242">
        <v>1990</v>
      </c>
      <c r="E9242" t="s">
        <v>56024</v>
      </c>
      <c r="F9242" s="1" t="s">
        <v>56023</v>
      </c>
      <c r="G9242" t="s">
        <v>56025</v>
      </c>
      <c r="H9242" t="s">
        <v>56026</v>
      </c>
      <c r="K9242" t="s">
        <v>14</v>
      </c>
      <c r="L9242">
        <v>10794288</v>
      </c>
    </row>
    <row r="9243" spans="1:12">
      <c r="A9243">
        <v>20230627</v>
      </c>
      <c r="B9243" t="s">
        <v>56004</v>
      </c>
      <c r="C9243" t="s">
        <v>56027</v>
      </c>
      <c r="D9243">
        <v>1993</v>
      </c>
      <c r="E9243" t="s">
        <v>56029</v>
      </c>
      <c r="F9243" s="1" t="s">
        <v>56028</v>
      </c>
      <c r="G9243" t="s">
        <v>56030</v>
      </c>
      <c r="H9243" t="s">
        <v>56031</v>
      </c>
      <c r="K9243" t="s">
        <v>14</v>
      </c>
      <c r="L9243">
        <v>19504660</v>
      </c>
    </row>
    <row r="9244" spans="1:12">
      <c r="A9244">
        <v>20230627</v>
      </c>
      <c r="B9244" t="s">
        <v>56004</v>
      </c>
      <c r="C9244" t="s">
        <v>56032</v>
      </c>
      <c r="D9244">
        <v>1983</v>
      </c>
      <c r="E9244" t="s">
        <v>56034</v>
      </c>
      <c r="F9244" s="1" t="s">
        <v>56033</v>
      </c>
      <c r="G9244" t="s">
        <v>14581</v>
      </c>
      <c r="H9244" t="s">
        <v>56035</v>
      </c>
      <c r="K9244" t="s">
        <v>14</v>
      </c>
      <c r="L9244">
        <v>23197405</v>
      </c>
    </row>
    <row r="9245" spans="1:12">
      <c r="A9245">
        <v>20230627</v>
      </c>
      <c r="B9245" t="s">
        <v>56004</v>
      </c>
      <c r="C9245" t="s">
        <v>56036</v>
      </c>
      <c r="D9245">
        <v>1981</v>
      </c>
      <c r="E9245" t="s">
        <v>56038</v>
      </c>
      <c r="F9245" s="1" t="s">
        <v>56037</v>
      </c>
      <c r="G9245" t="s">
        <v>56039</v>
      </c>
      <c r="H9245" t="s">
        <v>56040</v>
      </c>
      <c r="K9245" t="s">
        <v>14</v>
      </c>
      <c r="L9245">
        <v>19323751</v>
      </c>
    </row>
    <row r="9246" spans="1:12">
      <c r="A9246">
        <v>20230627</v>
      </c>
      <c r="B9246" t="s">
        <v>45006</v>
      </c>
      <c r="C9246" t="s">
        <v>56041</v>
      </c>
      <c r="D9246">
        <v>1994</v>
      </c>
      <c r="E9246" t="s">
        <v>56043</v>
      </c>
      <c r="F9246" s="1" t="s">
        <v>56042</v>
      </c>
      <c r="G9246" t="s">
        <v>56044</v>
      </c>
      <c r="H9246" t="s">
        <v>56045</v>
      </c>
      <c r="K9246" t="s">
        <v>14</v>
      </c>
      <c r="L9246">
        <v>24389696</v>
      </c>
    </row>
    <row r="9247" spans="1:12">
      <c r="A9247">
        <v>20230628</v>
      </c>
      <c r="B9247" t="s">
        <v>56004</v>
      </c>
      <c r="C9247" t="s">
        <v>56046</v>
      </c>
      <c r="D9247">
        <v>1988</v>
      </c>
      <c r="E9247" t="s">
        <v>56048</v>
      </c>
      <c r="F9247" s="1" t="s">
        <v>56047</v>
      </c>
      <c r="G9247" t="s">
        <v>56049</v>
      </c>
      <c r="H9247" t="s">
        <v>56050</v>
      </c>
      <c r="J9247" t="s">
        <v>56065</v>
      </c>
      <c r="K9247" t="s">
        <v>14</v>
      </c>
      <c r="L9247">
        <v>17378103</v>
      </c>
    </row>
    <row r="9248" spans="1:12">
      <c r="A9248">
        <v>20230628</v>
      </c>
      <c r="B9248" t="s">
        <v>56086</v>
      </c>
      <c r="C9248" t="s">
        <v>56051</v>
      </c>
      <c r="D9248">
        <v>1988</v>
      </c>
      <c r="E9248" t="s">
        <v>56053</v>
      </c>
      <c r="F9248" s="1" t="s">
        <v>56052</v>
      </c>
      <c r="G9248" t="s">
        <v>56054</v>
      </c>
      <c r="H9248" t="s">
        <v>56055</v>
      </c>
      <c r="K9248" t="s">
        <v>14</v>
      </c>
      <c r="L9248">
        <v>8965116</v>
      </c>
    </row>
    <row r="9249" spans="1:14">
      <c r="A9249">
        <v>20230628</v>
      </c>
      <c r="B9249" t="s">
        <v>56086</v>
      </c>
      <c r="C9249" t="s">
        <v>16322</v>
      </c>
      <c r="D9249">
        <v>1982</v>
      </c>
      <c r="E9249" t="s">
        <v>56057</v>
      </c>
      <c r="F9249" s="1" t="s">
        <v>56056</v>
      </c>
      <c r="G9249" t="s">
        <v>56058</v>
      </c>
      <c r="H9249" t="s">
        <v>56059</v>
      </c>
      <c r="K9249" t="s">
        <v>14</v>
      </c>
      <c r="L9249">
        <v>6633266</v>
      </c>
    </row>
    <row r="9250" spans="1:14">
      <c r="A9250">
        <v>20230628</v>
      </c>
      <c r="B9250" t="s">
        <v>56086</v>
      </c>
      <c r="C9250" t="s">
        <v>56060</v>
      </c>
      <c r="D9250">
        <v>1981</v>
      </c>
      <c r="E9250" t="s">
        <v>56062</v>
      </c>
      <c r="F9250" s="1" t="s">
        <v>56061</v>
      </c>
      <c r="G9250" t="s">
        <v>56063</v>
      </c>
      <c r="H9250" t="s">
        <v>56064</v>
      </c>
      <c r="J9250" t="s">
        <v>7057</v>
      </c>
      <c r="K9250" t="s">
        <v>14</v>
      </c>
      <c r="L9250">
        <v>2376053</v>
      </c>
    </row>
    <row r="9251" spans="1:14">
      <c r="A9251">
        <v>20230628</v>
      </c>
      <c r="B9251" t="s">
        <v>56086</v>
      </c>
      <c r="C9251" t="s">
        <v>56066</v>
      </c>
      <c r="D9251">
        <v>1985</v>
      </c>
      <c r="E9251" t="s">
        <v>56068</v>
      </c>
      <c r="F9251" s="1" t="s">
        <v>56067</v>
      </c>
      <c r="G9251" t="s">
        <v>56069</v>
      </c>
      <c r="H9251" t="s">
        <v>56070</v>
      </c>
      <c r="K9251" t="s">
        <v>14</v>
      </c>
      <c r="L9251">
        <v>21348516</v>
      </c>
    </row>
    <row r="9252" spans="1:14">
      <c r="A9252">
        <v>20230628</v>
      </c>
      <c r="B9252" t="s">
        <v>19064</v>
      </c>
      <c r="C9252" t="s">
        <v>17241</v>
      </c>
      <c r="D9252">
        <v>1983</v>
      </c>
      <c r="E9252" t="s">
        <v>56071</v>
      </c>
      <c r="F9252" s="1" t="s">
        <v>56080</v>
      </c>
      <c r="G9252" t="s">
        <v>56072</v>
      </c>
      <c r="H9252" t="s">
        <v>56073</v>
      </c>
      <c r="K9252" t="s">
        <v>14</v>
      </c>
      <c r="L9252">
        <v>21509924</v>
      </c>
      <c r="N9252" t="s">
        <v>56074</v>
      </c>
    </row>
    <row r="9253" spans="1:14">
      <c r="A9253">
        <v>20230628</v>
      </c>
      <c r="B9253" t="s">
        <v>56086</v>
      </c>
      <c r="C9253" t="s">
        <v>56075</v>
      </c>
      <c r="D9253">
        <v>1981</v>
      </c>
      <c r="E9253" t="s">
        <v>56077</v>
      </c>
      <c r="F9253" s="1" t="s">
        <v>56076</v>
      </c>
      <c r="G9253" t="s">
        <v>56078</v>
      </c>
      <c r="H9253" t="s">
        <v>56079</v>
      </c>
    </row>
    <row r="9254" spans="1:14">
      <c r="A9254">
        <v>20230628</v>
      </c>
      <c r="B9254" t="s">
        <v>56086</v>
      </c>
      <c r="C9254" t="s">
        <v>56081</v>
      </c>
      <c r="D9254">
        <v>1978</v>
      </c>
      <c r="E9254" t="s">
        <v>56085</v>
      </c>
      <c r="F9254" s="1" t="s">
        <v>56082</v>
      </c>
      <c r="G9254" t="s">
        <v>56083</v>
      </c>
      <c r="H9254" t="s">
        <v>56084</v>
      </c>
      <c r="K9254" t="s">
        <v>14</v>
      </c>
      <c r="L9254">
        <v>23671811</v>
      </c>
      <c r="M9254" t="s">
        <v>20</v>
      </c>
    </row>
    <row r="9255" spans="1:14">
      <c r="A9255">
        <v>20230629</v>
      </c>
      <c r="B9255" t="s">
        <v>56086</v>
      </c>
      <c r="C9255" t="s">
        <v>56087</v>
      </c>
      <c r="D9255">
        <v>1988</v>
      </c>
      <c r="E9255" t="s">
        <v>56089</v>
      </c>
      <c r="F9255" s="1" t="s">
        <v>56088</v>
      </c>
      <c r="G9255" t="s">
        <v>56090</v>
      </c>
      <c r="H9255" t="s">
        <v>56091</v>
      </c>
      <c r="K9255" t="s">
        <v>14</v>
      </c>
      <c r="L9255">
        <v>6651053</v>
      </c>
      <c r="M9255" t="s">
        <v>20</v>
      </c>
    </row>
    <row r="9256" spans="1:14">
      <c r="A9256">
        <v>20230629</v>
      </c>
      <c r="B9256" t="s">
        <v>56086</v>
      </c>
      <c r="C9256" t="s">
        <v>3643</v>
      </c>
      <c r="D9256">
        <v>1984</v>
      </c>
      <c r="E9256" t="s">
        <v>56093</v>
      </c>
      <c r="F9256" s="1" t="s">
        <v>56092</v>
      </c>
      <c r="G9256" t="s">
        <v>56095</v>
      </c>
      <c r="H9256" t="s">
        <v>56094</v>
      </c>
      <c r="K9256" t="s">
        <v>14</v>
      </c>
      <c r="L9256">
        <v>9831946</v>
      </c>
      <c r="M9256" t="s">
        <v>20</v>
      </c>
    </row>
    <row r="9257" spans="1:14">
      <c r="A9257">
        <v>20230629</v>
      </c>
      <c r="B9257" t="s">
        <v>56096</v>
      </c>
      <c r="C9257" t="s">
        <v>13116</v>
      </c>
      <c r="D9257">
        <v>1978</v>
      </c>
      <c r="E9257" t="s">
        <v>56105</v>
      </c>
      <c r="F9257" s="1" t="s">
        <v>56104</v>
      </c>
      <c r="G9257" t="s">
        <v>56097</v>
      </c>
      <c r="H9257" s="2" t="s">
        <v>56098</v>
      </c>
      <c r="I9257" s="2" t="s">
        <v>56099</v>
      </c>
      <c r="K9257" t="s">
        <v>14</v>
      </c>
      <c r="M9257" t="s">
        <v>5293</v>
      </c>
    </row>
    <row r="9258" spans="1:14">
      <c r="A9258">
        <v>20230629</v>
      </c>
      <c r="B9258" t="s">
        <v>56096</v>
      </c>
      <c r="C9258" t="s">
        <v>10492</v>
      </c>
      <c r="D9258">
        <v>1980</v>
      </c>
      <c r="E9258" t="s">
        <v>56107</v>
      </c>
      <c r="F9258" s="1" t="s">
        <v>56106</v>
      </c>
      <c r="G9258" t="s">
        <v>56100</v>
      </c>
      <c r="H9258" s="2" t="s">
        <v>56101</v>
      </c>
      <c r="K9258" t="s">
        <v>14</v>
      </c>
      <c r="M9258" t="s">
        <v>5293</v>
      </c>
    </row>
    <row r="9259" spans="1:14">
      <c r="A9259">
        <v>20230629</v>
      </c>
      <c r="B9259" t="s">
        <v>56096</v>
      </c>
      <c r="C9259" t="s">
        <v>49765</v>
      </c>
      <c r="D9259">
        <v>1980</v>
      </c>
      <c r="G9259" t="s">
        <v>56102</v>
      </c>
      <c r="H9259" s="2" t="s">
        <v>56103</v>
      </c>
      <c r="K9259" t="s">
        <v>14</v>
      </c>
      <c r="M9259" t="s">
        <v>5293</v>
      </c>
    </row>
    <row r="9260" spans="1:14">
      <c r="A9260">
        <v>20230629</v>
      </c>
      <c r="B9260" t="s">
        <v>56096</v>
      </c>
      <c r="C9260" t="s">
        <v>56108</v>
      </c>
      <c r="D9260">
        <v>1980</v>
      </c>
      <c r="E9260" t="s">
        <v>56110</v>
      </c>
      <c r="F9260" s="1" t="s">
        <v>56109</v>
      </c>
      <c r="G9260" t="s">
        <v>56111</v>
      </c>
      <c r="H9260" t="s">
        <v>56112</v>
      </c>
      <c r="K9260" t="s">
        <v>14</v>
      </c>
      <c r="L9260">
        <v>5848016</v>
      </c>
    </row>
    <row r="9261" spans="1:14">
      <c r="A9261">
        <v>20230629</v>
      </c>
      <c r="B9261" t="s">
        <v>56096</v>
      </c>
      <c r="C9261" t="s">
        <v>56113</v>
      </c>
      <c r="D9261">
        <v>1986</v>
      </c>
      <c r="E9261" t="s">
        <v>56117</v>
      </c>
      <c r="F9261" s="1" t="s">
        <v>56116</v>
      </c>
      <c r="G9261" t="s">
        <v>56114</v>
      </c>
      <c r="H9261" s="2" t="s">
        <v>56115</v>
      </c>
      <c r="K9261" t="s">
        <v>14</v>
      </c>
      <c r="M9261" t="s">
        <v>5293</v>
      </c>
    </row>
    <row r="9262" spans="1:14">
      <c r="A9262">
        <v>20230629</v>
      </c>
      <c r="B9262" t="s">
        <v>56086</v>
      </c>
      <c r="C9262" t="s">
        <v>56118</v>
      </c>
      <c r="D9262">
        <v>1978</v>
      </c>
      <c r="E9262" t="s">
        <v>56120</v>
      </c>
      <c r="F9262" s="1" t="s">
        <v>56119</v>
      </c>
      <c r="G9262" t="s">
        <v>56121</v>
      </c>
      <c r="H9262" t="s">
        <v>56122</v>
      </c>
      <c r="K9262" t="s">
        <v>14</v>
      </c>
      <c r="L9262">
        <v>1560908</v>
      </c>
      <c r="M9262" t="s">
        <v>20</v>
      </c>
    </row>
    <row r="9263" spans="1:14">
      <c r="A9263">
        <v>20230629</v>
      </c>
      <c r="B9263" t="s">
        <v>56131</v>
      </c>
      <c r="C9263" t="s">
        <v>56125</v>
      </c>
      <c r="D9263">
        <v>1987</v>
      </c>
      <c r="E9263" t="s">
        <v>56127</v>
      </c>
      <c r="F9263" s="1" t="s">
        <v>56126</v>
      </c>
      <c r="G9263" t="s">
        <v>56128</v>
      </c>
      <c r="H9263" t="s">
        <v>56129</v>
      </c>
      <c r="K9263" t="s">
        <v>23963</v>
      </c>
      <c r="L9263" t="s">
        <v>56130</v>
      </c>
    </row>
    <row r="9264" spans="1:14">
      <c r="A9264">
        <v>20230630</v>
      </c>
      <c r="B9264" t="s">
        <v>56086</v>
      </c>
      <c r="C9264" t="s">
        <v>56132</v>
      </c>
      <c r="D9264">
        <v>1987</v>
      </c>
      <c r="E9264" t="s">
        <v>56134</v>
      </c>
      <c r="F9264" s="1" t="s">
        <v>56133</v>
      </c>
      <c r="G9264" t="s">
        <v>56135</v>
      </c>
      <c r="H9264" t="s">
        <v>56136</v>
      </c>
      <c r="J9264" t="s">
        <v>156</v>
      </c>
      <c r="K9264" t="s">
        <v>14</v>
      </c>
      <c r="L9264">
        <v>23747492</v>
      </c>
    </row>
    <row r="9265" spans="1:12">
      <c r="A9265">
        <v>20230630</v>
      </c>
      <c r="B9265" t="s">
        <v>56086</v>
      </c>
      <c r="C9265" t="s">
        <v>26558</v>
      </c>
      <c r="D9265">
        <v>1981</v>
      </c>
      <c r="E9265" t="s">
        <v>56138</v>
      </c>
      <c r="F9265" s="1" t="s">
        <v>56137</v>
      </c>
      <c r="G9265" t="s">
        <v>52221</v>
      </c>
      <c r="H9265" t="s">
        <v>56139</v>
      </c>
      <c r="J9265" t="s">
        <v>56140</v>
      </c>
      <c r="K9265" t="s">
        <v>14</v>
      </c>
      <c r="L9265">
        <v>6638074</v>
      </c>
    </row>
    <row r="9266" spans="1:12">
      <c r="A9266">
        <v>20230701</v>
      </c>
      <c r="B9266" t="s">
        <v>56141</v>
      </c>
      <c r="C9266" t="s">
        <v>56142</v>
      </c>
      <c r="D9266">
        <v>1981</v>
      </c>
      <c r="E9266" t="s">
        <v>56144</v>
      </c>
      <c r="F9266" s="1" t="s">
        <v>56143</v>
      </c>
      <c r="G9266" t="s">
        <v>56145</v>
      </c>
      <c r="H9266" t="s">
        <v>56146</v>
      </c>
      <c r="K9266" t="s">
        <v>14</v>
      </c>
      <c r="L9266">
        <v>466861</v>
      </c>
    </row>
    <row r="9267" spans="1:12">
      <c r="A9267">
        <v>20230702</v>
      </c>
      <c r="B9267" t="s">
        <v>56147</v>
      </c>
      <c r="C9267" t="s">
        <v>21601</v>
      </c>
      <c r="D9267">
        <v>1985</v>
      </c>
      <c r="E9267" t="s">
        <v>56149</v>
      </c>
      <c r="F9267" s="1" t="s">
        <v>56148</v>
      </c>
      <c r="G9267" t="s">
        <v>56150</v>
      </c>
      <c r="H9267" t="s">
        <v>56151</v>
      </c>
      <c r="J9267" t="s">
        <v>7057</v>
      </c>
      <c r="K9267" t="s">
        <v>14</v>
      </c>
      <c r="L9267">
        <v>14892175</v>
      </c>
    </row>
    <row r="9268" spans="1:12">
      <c r="A9268">
        <v>20230702</v>
      </c>
      <c r="B9268" t="s">
        <v>56152</v>
      </c>
      <c r="C9268" t="s">
        <v>56153</v>
      </c>
      <c r="D9268">
        <v>1983</v>
      </c>
      <c r="E9268" t="s">
        <v>56155</v>
      </c>
      <c r="F9268" s="1" t="s">
        <v>56154</v>
      </c>
      <c r="G9268" t="s">
        <v>56156</v>
      </c>
      <c r="H9268" t="s">
        <v>56157</v>
      </c>
      <c r="J9268" t="s">
        <v>56161</v>
      </c>
      <c r="K9268" t="s">
        <v>14</v>
      </c>
      <c r="L9268">
        <v>23784700</v>
      </c>
    </row>
    <row r="9269" spans="1:12">
      <c r="A9269">
        <v>20230702</v>
      </c>
      <c r="B9269" t="s">
        <v>56152</v>
      </c>
      <c r="C9269" t="s">
        <v>16104</v>
      </c>
      <c r="D9269">
        <v>1987</v>
      </c>
      <c r="E9269" t="s">
        <v>56159</v>
      </c>
      <c r="F9269" s="1" t="s">
        <v>56158</v>
      </c>
      <c r="G9269" t="s">
        <v>56160</v>
      </c>
      <c r="H9269" t="s">
        <v>25873</v>
      </c>
      <c r="K9269" t="s">
        <v>14</v>
      </c>
      <c r="L9269">
        <v>17966396</v>
      </c>
    </row>
    <row r="9270" spans="1:12">
      <c r="A9270">
        <v>20230703</v>
      </c>
      <c r="B9270" t="s">
        <v>56141</v>
      </c>
      <c r="C9270" t="s">
        <v>56162</v>
      </c>
      <c r="D9270">
        <v>1980</v>
      </c>
      <c r="E9270" t="s">
        <v>56164</v>
      </c>
      <c r="F9270" s="1" t="s">
        <v>56163</v>
      </c>
      <c r="G9270" t="s">
        <v>56165</v>
      </c>
      <c r="H9270" t="s">
        <v>56166</v>
      </c>
      <c r="J9270" t="s">
        <v>56174</v>
      </c>
      <c r="K9270" t="s">
        <v>14</v>
      </c>
      <c r="L9270">
        <v>19868560</v>
      </c>
    </row>
    <row r="9271" spans="1:12">
      <c r="A9271">
        <v>20230704</v>
      </c>
      <c r="B9271" t="s">
        <v>56167</v>
      </c>
      <c r="C9271" t="s">
        <v>18052</v>
      </c>
      <c r="D9271">
        <v>1982</v>
      </c>
      <c r="E9271" t="s">
        <v>18053</v>
      </c>
      <c r="F9271" s="1" t="s">
        <v>18057</v>
      </c>
      <c r="G9271" t="s">
        <v>30460</v>
      </c>
      <c r="H9271" t="s">
        <v>56168</v>
      </c>
      <c r="K9271" t="s">
        <v>14</v>
      </c>
      <c r="L9271">
        <v>6077653</v>
      </c>
    </row>
    <row r="9272" spans="1:12">
      <c r="A9272">
        <v>20230704</v>
      </c>
      <c r="B9272" t="s">
        <v>56167</v>
      </c>
      <c r="C9272" t="s">
        <v>56169</v>
      </c>
      <c r="D9272">
        <v>1984</v>
      </c>
      <c r="E9272" t="s">
        <v>56173</v>
      </c>
      <c r="F9272" s="1" t="s">
        <v>56170</v>
      </c>
      <c r="G9272" t="s">
        <v>56171</v>
      </c>
      <c r="H9272" t="s">
        <v>56172</v>
      </c>
      <c r="K9272" t="s">
        <v>14</v>
      </c>
      <c r="L9272">
        <v>24034517</v>
      </c>
    </row>
    <row r="9273" spans="1:12">
      <c r="A9273">
        <v>20230704</v>
      </c>
      <c r="B9273" t="s">
        <v>56167</v>
      </c>
      <c r="C9273" t="s">
        <v>56177</v>
      </c>
      <c r="D9273">
        <v>1983</v>
      </c>
      <c r="E9273" t="s">
        <v>56179</v>
      </c>
      <c r="F9273" s="1" t="s">
        <v>56178</v>
      </c>
      <c r="G9273" t="s">
        <v>56180</v>
      </c>
      <c r="H9273" t="s">
        <v>56181</v>
      </c>
      <c r="K9273" t="s">
        <v>14</v>
      </c>
      <c r="L9273">
        <v>9473526</v>
      </c>
    </row>
    <row r="9274" spans="1:12">
      <c r="A9274">
        <v>20230704</v>
      </c>
      <c r="B9274" t="s">
        <v>56167</v>
      </c>
      <c r="C9274" t="s">
        <v>56182</v>
      </c>
      <c r="D9274">
        <v>1983</v>
      </c>
      <c r="E9274" t="s">
        <v>56184</v>
      </c>
      <c r="F9274" s="1" t="s">
        <v>56183</v>
      </c>
      <c r="G9274" t="s">
        <v>56185</v>
      </c>
      <c r="H9274" t="s">
        <v>56186</v>
      </c>
      <c r="K9274" t="s">
        <v>14</v>
      </c>
      <c r="L9274">
        <v>4675374</v>
      </c>
    </row>
    <row r="9275" spans="1:12">
      <c r="A9275">
        <v>20230704</v>
      </c>
      <c r="B9275" t="s">
        <v>56335</v>
      </c>
      <c r="C9275" t="s">
        <v>2873</v>
      </c>
      <c r="D9275">
        <v>1981</v>
      </c>
      <c r="E9275" t="s">
        <v>2874</v>
      </c>
      <c r="F9275" s="1" t="s">
        <v>2880</v>
      </c>
      <c r="G9275" t="s">
        <v>56187</v>
      </c>
      <c r="H9275" t="s">
        <v>56188</v>
      </c>
      <c r="K9275" t="s">
        <v>14</v>
      </c>
      <c r="L9275">
        <v>9236773</v>
      </c>
    </row>
    <row r="9276" spans="1:12">
      <c r="A9276">
        <v>20230705</v>
      </c>
      <c r="B9276" t="s">
        <v>56335</v>
      </c>
      <c r="C9276" t="s">
        <v>56189</v>
      </c>
      <c r="D9276">
        <v>1981</v>
      </c>
      <c r="E9276" t="s">
        <v>56191</v>
      </c>
      <c r="F9276" s="1" t="s">
        <v>56190</v>
      </c>
      <c r="G9276" t="s">
        <v>56192</v>
      </c>
      <c r="H9276" t="s">
        <v>56193</v>
      </c>
      <c r="J9276" t="s">
        <v>1203</v>
      </c>
      <c r="K9276" t="s">
        <v>14</v>
      </c>
      <c r="L9276">
        <v>19229473</v>
      </c>
    </row>
    <row r="9277" spans="1:12">
      <c r="A9277">
        <v>20230705</v>
      </c>
      <c r="B9277" t="s">
        <v>56335</v>
      </c>
      <c r="C9277" t="s">
        <v>56194</v>
      </c>
      <c r="D9277">
        <v>1977</v>
      </c>
      <c r="E9277" t="s">
        <v>56196</v>
      </c>
      <c r="F9277" s="1" t="s">
        <v>56195</v>
      </c>
      <c r="G9277" t="s">
        <v>56197</v>
      </c>
      <c r="H9277" t="s">
        <v>56198</v>
      </c>
      <c r="J9277" t="s">
        <v>56324</v>
      </c>
      <c r="K9277" t="s">
        <v>14</v>
      </c>
      <c r="L9277">
        <v>11549251</v>
      </c>
    </row>
    <row r="9278" spans="1:12">
      <c r="A9278">
        <v>20230705</v>
      </c>
      <c r="B9278" t="s">
        <v>56335</v>
      </c>
      <c r="C9278" t="s">
        <v>56199</v>
      </c>
      <c r="D9278">
        <v>1979</v>
      </c>
      <c r="E9278" t="s">
        <v>56201</v>
      </c>
      <c r="F9278" s="1" t="s">
        <v>56200</v>
      </c>
      <c r="G9278" t="s">
        <v>56202</v>
      </c>
      <c r="H9278" t="s">
        <v>56203</v>
      </c>
      <c r="J9278" t="s">
        <v>56327</v>
      </c>
      <c r="K9278" t="s">
        <v>14</v>
      </c>
      <c r="L9278">
        <v>24425674</v>
      </c>
    </row>
    <row r="9279" spans="1:12">
      <c r="A9279">
        <v>20230705</v>
      </c>
      <c r="B9279" t="s">
        <v>56335</v>
      </c>
      <c r="C9279" t="s">
        <v>10121</v>
      </c>
      <c r="D9279">
        <v>1971</v>
      </c>
      <c r="E9279" t="s">
        <v>56205</v>
      </c>
      <c r="F9279" s="1" t="s">
        <v>56204</v>
      </c>
      <c r="G9279" t="s">
        <v>56206</v>
      </c>
      <c r="J9279" t="s">
        <v>56328</v>
      </c>
    </row>
    <row r="9280" spans="1:12">
      <c r="A9280">
        <v>20230705</v>
      </c>
      <c r="B9280" t="s">
        <v>56335</v>
      </c>
      <c r="C9280" t="s">
        <v>56207</v>
      </c>
      <c r="D9280">
        <v>1979</v>
      </c>
      <c r="E9280" t="s">
        <v>56209</v>
      </c>
      <c r="F9280" s="1" t="s">
        <v>56208</v>
      </c>
      <c r="G9280" t="s">
        <v>56210</v>
      </c>
      <c r="H9280" t="s">
        <v>56211</v>
      </c>
      <c r="J9280" t="s">
        <v>56329</v>
      </c>
      <c r="K9280" t="s">
        <v>14</v>
      </c>
      <c r="L9280">
        <v>8497183</v>
      </c>
    </row>
    <row r="9281" spans="1:12">
      <c r="A9281">
        <v>20230705</v>
      </c>
      <c r="B9281" t="s">
        <v>56335</v>
      </c>
      <c r="C9281" t="s">
        <v>6307</v>
      </c>
      <c r="D9281">
        <v>1985</v>
      </c>
      <c r="E9281" t="s">
        <v>56213</v>
      </c>
      <c r="F9281" s="1" t="s">
        <v>56212</v>
      </c>
      <c r="G9281" t="s">
        <v>56214</v>
      </c>
      <c r="I9281" t="s">
        <v>56215</v>
      </c>
      <c r="J9281" t="s">
        <v>56217</v>
      </c>
      <c r="K9281" t="s">
        <v>23963</v>
      </c>
      <c r="L9281" t="s">
        <v>56216</v>
      </c>
    </row>
    <row r="9282" spans="1:12">
      <c r="A9282">
        <v>20230705</v>
      </c>
      <c r="B9282" t="s">
        <v>56335</v>
      </c>
      <c r="C9282" t="s">
        <v>56218</v>
      </c>
      <c r="D9282">
        <v>1983</v>
      </c>
      <c r="E9282" t="s">
        <v>56220</v>
      </c>
      <c r="F9282" s="1" t="s">
        <v>56219</v>
      </c>
      <c r="G9282" t="s">
        <v>56221</v>
      </c>
      <c r="H9282" t="s">
        <v>56223</v>
      </c>
      <c r="I9282" t="s">
        <v>56222</v>
      </c>
      <c r="J9282" t="s">
        <v>56325</v>
      </c>
    </row>
    <row r="9283" spans="1:12">
      <c r="A9283">
        <v>20230705</v>
      </c>
      <c r="B9283" t="s">
        <v>56335</v>
      </c>
      <c r="C9283" t="s">
        <v>24144</v>
      </c>
      <c r="D9283">
        <v>1977</v>
      </c>
      <c r="E9283" t="s">
        <v>56224</v>
      </c>
      <c r="F9283" s="1" t="s">
        <v>56225</v>
      </c>
      <c r="G9283" t="s">
        <v>56226</v>
      </c>
      <c r="H9283" t="s">
        <v>56227</v>
      </c>
      <c r="K9283" t="s">
        <v>23963</v>
      </c>
      <c r="L9283" t="s">
        <v>56228</v>
      </c>
    </row>
    <row r="9284" spans="1:12">
      <c r="A9284">
        <v>20230705</v>
      </c>
      <c r="B9284" t="s">
        <v>56335</v>
      </c>
      <c r="C9284" t="s">
        <v>56229</v>
      </c>
      <c r="D9284">
        <v>1980</v>
      </c>
      <c r="E9284" t="s">
        <v>56230</v>
      </c>
      <c r="F9284" s="1" t="s">
        <v>56231</v>
      </c>
      <c r="G9284" t="s">
        <v>56232</v>
      </c>
      <c r="H9284" t="s">
        <v>56233</v>
      </c>
      <c r="I9284" t="s">
        <v>56234</v>
      </c>
      <c r="K9284" t="s">
        <v>23963</v>
      </c>
      <c r="L9284" t="s">
        <v>56235</v>
      </c>
    </row>
    <row r="9285" spans="1:12">
      <c r="A9285">
        <v>20230705</v>
      </c>
      <c r="B9285" t="s">
        <v>56335</v>
      </c>
      <c r="C9285" t="s">
        <v>56236</v>
      </c>
      <c r="F9285" s="1" t="s">
        <v>56237</v>
      </c>
      <c r="G9285" t="s">
        <v>56240</v>
      </c>
      <c r="H9285" t="s">
        <v>56241</v>
      </c>
      <c r="I9285" t="s">
        <v>56239</v>
      </c>
      <c r="K9285" t="s">
        <v>49</v>
      </c>
      <c r="L9285" t="s">
        <v>56238</v>
      </c>
    </row>
    <row r="9286" spans="1:12">
      <c r="A9286">
        <v>20230705</v>
      </c>
      <c r="B9286" t="s">
        <v>56335</v>
      </c>
      <c r="C9286" t="s">
        <v>56242</v>
      </c>
      <c r="D9286">
        <v>1978</v>
      </c>
      <c r="E9286" t="s">
        <v>56248</v>
      </c>
      <c r="F9286" s="1" t="s">
        <v>56243</v>
      </c>
      <c r="G9286" t="s">
        <v>56247</v>
      </c>
      <c r="H9286" t="s">
        <v>56246</v>
      </c>
      <c r="I9286" t="s">
        <v>56245</v>
      </c>
      <c r="J9286" t="s">
        <v>56249</v>
      </c>
      <c r="K9286" t="s">
        <v>49</v>
      </c>
      <c r="L9286" t="s">
        <v>56244</v>
      </c>
    </row>
    <row r="9287" spans="1:12">
      <c r="A9287">
        <v>20230705</v>
      </c>
      <c r="B9287" t="s">
        <v>56335</v>
      </c>
      <c r="C9287" t="s">
        <v>55401</v>
      </c>
      <c r="F9287" s="1" t="s">
        <v>56250</v>
      </c>
      <c r="G9287" t="s">
        <v>56253</v>
      </c>
      <c r="H9287" t="s">
        <v>56254</v>
      </c>
      <c r="I9287" t="s">
        <v>56252</v>
      </c>
      <c r="K9287" t="s">
        <v>49</v>
      </c>
      <c r="L9287" t="s">
        <v>56251</v>
      </c>
    </row>
    <row r="9288" spans="1:12">
      <c r="A9288">
        <v>20230705</v>
      </c>
      <c r="B9288" t="s">
        <v>56335</v>
      </c>
      <c r="C9288" t="s">
        <v>56255</v>
      </c>
      <c r="G9288" t="s">
        <v>56257</v>
      </c>
      <c r="H9288" t="s">
        <v>56258</v>
      </c>
      <c r="I9288" t="s">
        <v>56256</v>
      </c>
    </row>
    <row r="9289" spans="1:12">
      <c r="A9289">
        <v>20230706</v>
      </c>
      <c r="B9289" t="s">
        <v>56131</v>
      </c>
      <c r="C9289" t="s">
        <v>3631</v>
      </c>
      <c r="D9289">
        <v>1985</v>
      </c>
      <c r="E9289" t="s">
        <v>56259</v>
      </c>
      <c r="F9289" s="1" t="s">
        <v>56260</v>
      </c>
      <c r="G9289" t="s">
        <v>56261</v>
      </c>
      <c r="H9289" t="s">
        <v>56262</v>
      </c>
      <c r="I9289" t="s">
        <v>56263</v>
      </c>
      <c r="J9289" t="s">
        <v>252</v>
      </c>
      <c r="K9289" t="s">
        <v>899</v>
      </c>
    </row>
    <row r="9290" spans="1:12">
      <c r="A9290">
        <v>20230706</v>
      </c>
      <c r="B9290" t="s">
        <v>56335</v>
      </c>
      <c r="C9290" t="s">
        <v>56264</v>
      </c>
      <c r="E9290" t="s">
        <v>56265</v>
      </c>
      <c r="G9290" t="s">
        <v>56268</v>
      </c>
      <c r="H9290" t="s">
        <v>56269</v>
      </c>
      <c r="I9290" t="s">
        <v>56267</v>
      </c>
      <c r="J9290" t="s">
        <v>56277</v>
      </c>
      <c r="K9290" t="s">
        <v>49</v>
      </c>
      <c r="L9290" t="s">
        <v>56266</v>
      </c>
    </row>
    <row r="9291" spans="1:12">
      <c r="A9291">
        <v>20230706</v>
      </c>
      <c r="B9291" t="s">
        <v>56335</v>
      </c>
      <c r="C9291" t="s">
        <v>56270</v>
      </c>
      <c r="E9291" t="s">
        <v>56271</v>
      </c>
      <c r="F9291" s="1" t="s">
        <v>56272</v>
      </c>
      <c r="G9291" t="s">
        <v>56276</v>
      </c>
      <c r="H9291" t="s">
        <v>56275</v>
      </c>
      <c r="I9291" t="s">
        <v>56274</v>
      </c>
      <c r="J9291" t="s">
        <v>56278</v>
      </c>
      <c r="K9291" t="s">
        <v>49</v>
      </c>
      <c r="L9291" t="s">
        <v>56273</v>
      </c>
    </row>
    <row r="9292" spans="1:12">
      <c r="A9292">
        <v>20230706</v>
      </c>
      <c r="B9292" t="s">
        <v>56335</v>
      </c>
      <c r="C9292" t="s">
        <v>56280</v>
      </c>
      <c r="F9292" s="1" t="s">
        <v>56279</v>
      </c>
      <c r="G9292" t="s">
        <v>56287</v>
      </c>
      <c r="H9292" t="s">
        <v>56283</v>
      </c>
      <c r="I9292" t="s">
        <v>56282</v>
      </c>
      <c r="J9292" t="s">
        <v>56362</v>
      </c>
      <c r="K9292" t="s">
        <v>49</v>
      </c>
      <c r="L9292" t="s">
        <v>56281</v>
      </c>
    </row>
    <row r="9293" spans="1:12">
      <c r="A9293">
        <v>20230706</v>
      </c>
      <c r="B9293" t="s">
        <v>56335</v>
      </c>
      <c r="C9293" t="s">
        <v>56284</v>
      </c>
      <c r="I9293" t="s">
        <v>56285</v>
      </c>
      <c r="K9293" t="s">
        <v>49</v>
      </c>
      <c r="L9293" t="s">
        <v>56286</v>
      </c>
    </row>
    <row r="9294" spans="1:12">
      <c r="A9294">
        <v>20230706</v>
      </c>
      <c r="B9294" t="s">
        <v>56335</v>
      </c>
      <c r="C9294" t="s">
        <v>56288</v>
      </c>
      <c r="G9294" t="s">
        <v>56289</v>
      </c>
      <c r="H9294" t="s">
        <v>35035</v>
      </c>
      <c r="K9294" t="s">
        <v>49</v>
      </c>
      <c r="L9294" s="1" t="s">
        <v>56290</v>
      </c>
    </row>
    <row r="9295" spans="1:12">
      <c r="A9295">
        <v>20230706</v>
      </c>
      <c r="B9295" t="s">
        <v>56335</v>
      </c>
      <c r="C9295" t="s">
        <v>6072</v>
      </c>
      <c r="G9295" t="s">
        <v>56293</v>
      </c>
      <c r="H9295" t="s">
        <v>56294</v>
      </c>
      <c r="I9295" t="s">
        <v>56292</v>
      </c>
      <c r="K9295" t="s">
        <v>49</v>
      </c>
      <c r="L9295" t="s">
        <v>56291</v>
      </c>
    </row>
    <row r="9296" spans="1:12">
      <c r="A9296">
        <v>20230706</v>
      </c>
      <c r="B9296" t="s">
        <v>56335</v>
      </c>
      <c r="C9296" t="s">
        <v>56295</v>
      </c>
      <c r="D9296">
        <v>1974</v>
      </c>
      <c r="E9296" t="s">
        <v>56296</v>
      </c>
      <c r="F9296" s="1" t="s">
        <v>56297</v>
      </c>
      <c r="G9296" t="s">
        <v>56299</v>
      </c>
      <c r="H9296" t="s">
        <v>56298</v>
      </c>
    </row>
    <row r="9297" spans="1:13">
      <c r="A9297">
        <v>20230706</v>
      </c>
      <c r="B9297" t="s">
        <v>56335</v>
      </c>
      <c r="C9297" t="s">
        <v>25507</v>
      </c>
      <c r="D9297">
        <v>1986</v>
      </c>
      <c r="E9297" t="s">
        <v>25508</v>
      </c>
      <c r="F9297" s="1" t="s">
        <v>25788</v>
      </c>
      <c r="G9297" t="s">
        <v>56300</v>
      </c>
      <c r="H9297" t="s">
        <v>56301</v>
      </c>
      <c r="I9297" t="s">
        <v>56302</v>
      </c>
      <c r="J9297" t="s">
        <v>56326</v>
      </c>
      <c r="K9297" t="s">
        <v>23963</v>
      </c>
      <c r="L9297" t="s">
        <v>56303</v>
      </c>
    </row>
    <row r="9298" spans="1:13">
      <c r="A9298">
        <v>20230706</v>
      </c>
      <c r="B9298" t="s">
        <v>56335</v>
      </c>
      <c r="C9298" t="s">
        <v>6307</v>
      </c>
      <c r="D9298">
        <v>1985</v>
      </c>
      <c r="E9298" t="s">
        <v>56213</v>
      </c>
      <c r="F9298" s="1" t="s">
        <v>56212</v>
      </c>
      <c r="G9298" t="s">
        <v>56304</v>
      </c>
      <c r="H9298" t="s">
        <v>56305</v>
      </c>
      <c r="I9298" t="s">
        <v>56215</v>
      </c>
      <c r="K9298" t="s">
        <v>23963</v>
      </c>
      <c r="L9298" t="s">
        <v>56216</v>
      </c>
    </row>
    <row r="9299" spans="1:13">
      <c r="A9299">
        <v>20230707</v>
      </c>
      <c r="B9299" t="s">
        <v>56335</v>
      </c>
      <c r="C9299" t="s">
        <v>56307</v>
      </c>
      <c r="F9299" s="1" t="s">
        <v>56306</v>
      </c>
      <c r="G9299" t="s">
        <v>56310</v>
      </c>
      <c r="H9299" t="s">
        <v>56311</v>
      </c>
      <c r="I9299" t="s">
        <v>56309</v>
      </c>
      <c r="J9299" t="s">
        <v>56341</v>
      </c>
      <c r="K9299" t="s">
        <v>49</v>
      </c>
      <c r="L9299" t="s">
        <v>56308</v>
      </c>
    </row>
    <row r="9300" spans="1:13">
      <c r="A9300">
        <v>20230707</v>
      </c>
      <c r="B9300" t="s">
        <v>56335</v>
      </c>
      <c r="C9300" t="s">
        <v>56313</v>
      </c>
      <c r="F9300" s="1" t="s">
        <v>56312</v>
      </c>
      <c r="G9300" t="s">
        <v>32782</v>
      </c>
      <c r="H9300" t="s">
        <v>56294</v>
      </c>
      <c r="I9300" t="s">
        <v>56315</v>
      </c>
      <c r="J9300" t="s">
        <v>56323</v>
      </c>
      <c r="K9300" t="s">
        <v>49</v>
      </c>
      <c r="L9300" t="s">
        <v>56314</v>
      </c>
    </row>
    <row r="9301" spans="1:13">
      <c r="A9301">
        <v>20230707</v>
      </c>
      <c r="B9301" t="s">
        <v>56335</v>
      </c>
      <c r="C9301" t="s">
        <v>56317</v>
      </c>
      <c r="F9301" s="1" t="s">
        <v>56316</v>
      </c>
      <c r="G9301" t="s">
        <v>56319</v>
      </c>
      <c r="H9301" t="s">
        <v>56320</v>
      </c>
      <c r="I9301" t="s">
        <v>56321</v>
      </c>
      <c r="J9301" t="s">
        <v>56348</v>
      </c>
      <c r="K9301" t="s">
        <v>49</v>
      </c>
      <c r="L9301" t="s">
        <v>56318</v>
      </c>
    </row>
    <row r="9302" spans="1:13">
      <c r="A9302">
        <v>20230709</v>
      </c>
      <c r="B9302" t="s">
        <v>56335</v>
      </c>
      <c r="C9302" t="s">
        <v>43041</v>
      </c>
      <c r="D9302">
        <v>1985</v>
      </c>
      <c r="E9302" t="s">
        <v>56331</v>
      </c>
      <c r="F9302" s="1" t="s">
        <v>56330</v>
      </c>
      <c r="G9302" t="s">
        <v>56332</v>
      </c>
      <c r="H9302" t="s">
        <v>56333</v>
      </c>
      <c r="I9302" t="s">
        <v>56334</v>
      </c>
      <c r="J9302" t="s">
        <v>56347</v>
      </c>
      <c r="K9302" t="s">
        <v>14</v>
      </c>
      <c r="L9302">
        <v>24124876</v>
      </c>
    </row>
    <row r="9303" spans="1:13">
      <c r="A9303">
        <v>20230709</v>
      </c>
      <c r="B9303" t="s">
        <v>56335</v>
      </c>
      <c r="C9303" t="s">
        <v>56336</v>
      </c>
      <c r="D9303">
        <v>1979</v>
      </c>
      <c r="E9303" t="s">
        <v>56338</v>
      </c>
      <c r="F9303" s="1" t="s">
        <v>56337</v>
      </c>
      <c r="G9303" t="s">
        <v>56339</v>
      </c>
      <c r="H9303" t="s">
        <v>56340</v>
      </c>
      <c r="J9303" t="s">
        <v>56402</v>
      </c>
      <c r="K9303" t="s">
        <v>14</v>
      </c>
      <c r="L9303">
        <v>23497100</v>
      </c>
    </row>
    <row r="9304" spans="1:13">
      <c r="A9304">
        <v>20230709</v>
      </c>
      <c r="B9304" t="s">
        <v>56335</v>
      </c>
      <c r="C9304" t="s">
        <v>56342</v>
      </c>
      <c r="D9304">
        <v>1976</v>
      </c>
      <c r="E9304" t="s">
        <v>56344</v>
      </c>
      <c r="F9304" s="1" t="s">
        <v>56343</v>
      </c>
      <c r="G9304" t="s">
        <v>56345</v>
      </c>
      <c r="H9304" t="s">
        <v>56346</v>
      </c>
      <c r="J9304" t="s">
        <v>8297</v>
      </c>
      <c r="K9304" t="s">
        <v>14</v>
      </c>
      <c r="L9304">
        <v>565120</v>
      </c>
    </row>
    <row r="9305" spans="1:13">
      <c r="A9305">
        <v>20230710</v>
      </c>
      <c r="B9305" t="s">
        <v>56335</v>
      </c>
      <c r="C9305" t="s">
        <v>56355</v>
      </c>
      <c r="E9305" t="s">
        <v>56350</v>
      </c>
      <c r="F9305" s="1" t="s">
        <v>56349</v>
      </c>
      <c r="G9305" t="s">
        <v>56353</v>
      </c>
      <c r="H9305" t="s">
        <v>56354</v>
      </c>
      <c r="I9305" s="2" t="s">
        <v>56352</v>
      </c>
      <c r="J9305" t="s">
        <v>56361</v>
      </c>
      <c r="K9305" t="s">
        <v>49</v>
      </c>
      <c r="L9305" t="s">
        <v>56351</v>
      </c>
    </row>
    <row r="9306" spans="1:13">
      <c r="A9306">
        <v>20230710</v>
      </c>
      <c r="B9306" t="s">
        <v>56335</v>
      </c>
      <c r="C9306" t="s">
        <v>56356</v>
      </c>
      <c r="F9306" s="1" t="s">
        <v>56360</v>
      </c>
      <c r="G9306" t="s">
        <v>56358</v>
      </c>
      <c r="H9306" t="s">
        <v>56359</v>
      </c>
      <c r="I9306" t="s">
        <v>56357</v>
      </c>
    </row>
    <row r="9307" spans="1:13">
      <c r="A9307">
        <v>20230711</v>
      </c>
      <c r="B9307" t="s">
        <v>56335</v>
      </c>
      <c r="C9307" t="s">
        <v>47667</v>
      </c>
      <c r="F9307" s="1" t="s">
        <v>56363</v>
      </c>
      <c r="G9307" t="s">
        <v>23673</v>
      </c>
      <c r="H9307" t="s">
        <v>56366</v>
      </c>
      <c r="I9307" t="s">
        <v>56365</v>
      </c>
      <c r="K9307" t="s">
        <v>49</v>
      </c>
      <c r="L9307" t="s">
        <v>56364</v>
      </c>
      <c r="M9307" t="s">
        <v>20</v>
      </c>
    </row>
    <row r="9308" spans="1:13">
      <c r="A9308">
        <v>20230711</v>
      </c>
      <c r="B9308" t="s">
        <v>56335</v>
      </c>
      <c r="C9308" t="s">
        <v>15657</v>
      </c>
      <c r="G9308" t="s">
        <v>56368</v>
      </c>
      <c r="H9308" t="s">
        <v>56369</v>
      </c>
      <c r="J9308" t="s">
        <v>56395</v>
      </c>
      <c r="K9308" t="s">
        <v>49</v>
      </c>
      <c r="L9308" t="s">
        <v>56367</v>
      </c>
      <c r="M9308" t="s">
        <v>20</v>
      </c>
    </row>
    <row r="9309" spans="1:13">
      <c r="A9309">
        <v>20230711</v>
      </c>
      <c r="B9309" t="s">
        <v>56335</v>
      </c>
      <c r="C9309" t="s">
        <v>56370</v>
      </c>
      <c r="F9309" s="1" t="s">
        <v>56371</v>
      </c>
      <c r="G9309" t="s">
        <v>56375</v>
      </c>
      <c r="H9309" t="s">
        <v>56374</v>
      </c>
      <c r="I9309" t="s">
        <v>56373</v>
      </c>
      <c r="K9309" t="s">
        <v>49</v>
      </c>
      <c r="L9309" t="s">
        <v>56372</v>
      </c>
      <c r="M9309" t="s">
        <v>20</v>
      </c>
    </row>
    <row r="9310" spans="1:13">
      <c r="A9310">
        <v>20230711</v>
      </c>
      <c r="B9310" t="s">
        <v>56335</v>
      </c>
      <c r="C9310" t="s">
        <v>56377</v>
      </c>
      <c r="F9310" s="1" t="s">
        <v>56376</v>
      </c>
      <c r="G9310" t="s">
        <v>56380</v>
      </c>
      <c r="H9310" t="s">
        <v>56381</v>
      </c>
      <c r="I9310" t="s">
        <v>56379</v>
      </c>
      <c r="K9310" t="s">
        <v>49</v>
      </c>
      <c r="L9310" t="s">
        <v>56378</v>
      </c>
      <c r="M9310" t="s">
        <v>20</v>
      </c>
    </row>
    <row r="9311" spans="1:13">
      <c r="A9311">
        <v>20230711</v>
      </c>
      <c r="B9311" t="s">
        <v>56335</v>
      </c>
      <c r="C9311" t="s">
        <v>3615</v>
      </c>
      <c r="E9311" t="s">
        <v>56384</v>
      </c>
      <c r="F9311" s="1" t="s">
        <v>56385</v>
      </c>
      <c r="G9311" t="s">
        <v>56386</v>
      </c>
      <c r="H9311" t="s">
        <v>56387</v>
      </c>
      <c r="I9311" t="s">
        <v>56382</v>
      </c>
      <c r="J9311" t="s">
        <v>56396</v>
      </c>
      <c r="K9311" t="s">
        <v>49</v>
      </c>
      <c r="L9311" t="s">
        <v>56383</v>
      </c>
      <c r="M9311" t="s">
        <v>20</v>
      </c>
    </row>
    <row r="9312" spans="1:13">
      <c r="A9312">
        <v>20230711</v>
      </c>
      <c r="B9312" t="s">
        <v>56335</v>
      </c>
      <c r="C9312" t="s">
        <v>56388</v>
      </c>
      <c r="D9312">
        <v>1975</v>
      </c>
      <c r="E9312" t="s">
        <v>56389</v>
      </c>
      <c r="F9312" s="1" t="s">
        <v>56390</v>
      </c>
      <c r="G9312" t="s">
        <v>56392</v>
      </c>
      <c r="H9312" t="s">
        <v>56391</v>
      </c>
      <c r="I9312" t="s">
        <v>56393</v>
      </c>
      <c r="J9312" t="s">
        <v>8217</v>
      </c>
      <c r="K9312" t="s">
        <v>23963</v>
      </c>
      <c r="L9312" t="s">
        <v>56394</v>
      </c>
      <c r="M9312" t="s">
        <v>20</v>
      </c>
    </row>
    <row r="9313" spans="1:13">
      <c r="A9313">
        <v>20230712</v>
      </c>
      <c r="B9313" t="s">
        <v>56335</v>
      </c>
      <c r="C9313" t="s">
        <v>56398</v>
      </c>
      <c r="F9313" s="1" t="s">
        <v>56397</v>
      </c>
      <c r="G9313" t="s">
        <v>56400</v>
      </c>
      <c r="H9313" t="s">
        <v>56401</v>
      </c>
      <c r="K9313" t="s">
        <v>49</v>
      </c>
      <c r="L9313" t="s">
        <v>56399</v>
      </c>
      <c r="M9313" t="s">
        <v>20</v>
      </c>
    </row>
    <row r="9314" spans="1:13">
      <c r="A9314">
        <v>20230712</v>
      </c>
      <c r="B9314" t="s">
        <v>56335</v>
      </c>
      <c r="C9314" t="s">
        <v>32770</v>
      </c>
      <c r="D9314">
        <v>1981</v>
      </c>
      <c r="E9314" t="s">
        <v>56403</v>
      </c>
      <c r="F9314" s="1" t="s">
        <v>56404</v>
      </c>
      <c r="G9314" t="s">
        <v>56406</v>
      </c>
      <c r="H9314" t="s">
        <v>56407</v>
      </c>
      <c r="I9314" t="s">
        <v>56405</v>
      </c>
    </row>
    <row r="9315" spans="1:13">
      <c r="A9315">
        <v>20230712</v>
      </c>
      <c r="B9315" t="s">
        <v>56408</v>
      </c>
      <c r="C9315" t="s">
        <v>56409</v>
      </c>
      <c r="D9315">
        <v>1992</v>
      </c>
      <c r="E9315" t="s">
        <v>56411</v>
      </c>
      <c r="F9315" s="1" t="s">
        <v>56410</v>
      </c>
      <c r="G9315" t="s">
        <v>56413</v>
      </c>
      <c r="H9315" t="s">
        <v>56414</v>
      </c>
      <c r="K9315" t="s">
        <v>23963</v>
      </c>
      <c r="L9315" t="s">
        <v>56412</v>
      </c>
      <c r="M9315" t="s">
        <v>20</v>
      </c>
    </row>
    <row r="9316" spans="1:13">
      <c r="A9316">
        <v>20230712</v>
      </c>
      <c r="B9316" t="s">
        <v>56335</v>
      </c>
      <c r="C9316" t="s">
        <v>13083</v>
      </c>
      <c r="E9316" t="s">
        <v>56415</v>
      </c>
      <c r="F9316" s="1" t="s">
        <v>56416</v>
      </c>
      <c r="G9316" t="s">
        <v>56419</v>
      </c>
      <c r="H9316" t="s">
        <v>56420</v>
      </c>
      <c r="I9316" t="s">
        <v>56418</v>
      </c>
      <c r="J9316" t="s">
        <v>1583</v>
      </c>
      <c r="K9316" t="s">
        <v>49</v>
      </c>
      <c r="L9316" t="s">
        <v>56417</v>
      </c>
      <c r="M9316" t="s">
        <v>20</v>
      </c>
    </row>
    <row r="9317" spans="1:13">
      <c r="A9317">
        <v>20230713</v>
      </c>
      <c r="B9317" t="s">
        <v>56408</v>
      </c>
      <c r="C9317" t="s">
        <v>56421</v>
      </c>
      <c r="D9317">
        <v>1989</v>
      </c>
      <c r="E9317" t="s">
        <v>56423</v>
      </c>
      <c r="F9317" s="1" t="s">
        <v>56422</v>
      </c>
      <c r="G9317" t="s">
        <v>56424</v>
      </c>
      <c r="H9317" t="s">
        <v>56425</v>
      </c>
      <c r="K9317" t="s">
        <v>14</v>
      </c>
      <c r="L9317">
        <v>10153297</v>
      </c>
      <c r="M9317" t="s">
        <v>20</v>
      </c>
    </row>
    <row r="9318" spans="1:13">
      <c r="A9318">
        <v>20230713</v>
      </c>
      <c r="B9318" t="s">
        <v>56408</v>
      </c>
      <c r="C9318" t="s">
        <v>46077</v>
      </c>
      <c r="D9318">
        <v>1990</v>
      </c>
      <c r="E9318" t="s">
        <v>56431</v>
      </c>
      <c r="F9318" s="1" t="s">
        <v>56430</v>
      </c>
      <c r="G9318" t="s">
        <v>56432</v>
      </c>
      <c r="H9318" t="s">
        <v>56433</v>
      </c>
      <c r="J9318" t="s">
        <v>56447</v>
      </c>
      <c r="K9318" t="s">
        <v>14</v>
      </c>
      <c r="L9318">
        <v>12913552</v>
      </c>
      <c r="M9318" t="s">
        <v>20</v>
      </c>
    </row>
    <row r="9319" spans="1:13">
      <c r="A9319">
        <v>20230713</v>
      </c>
      <c r="B9319" t="s">
        <v>56408</v>
      </c>
      <c r="C9319" t="s">
        <v>56434</v>
      </c>
      <c r="D9319">
        <v>1990</v>
      </c>
      <c r="E9319" t="s">
        <v>56436</v>
      </c>
      <c r="F9319" s="1" t="s">
        <v>56435</v>
      </c>
      <c r="G9319" t="s">
        <v>56437</v>
      </c>
      <c r="H9319" t="s">
        <v>56438</v>
      </c>
      <c r="J9319" t="s">
        <v>56452</v>
      </c>
      <c r="K9319" t="s">
        <v>14</v>
      </c>
      <c r="L9319">
        <v>15147864</v>
      </c>
    </row>
    <row r="9320" spans="1:13">
      <c r="A9320">
        <v>20230713</v>
      </c>
      <c r="B9320" t="s">
        <v>56408</v>
      </c>
      <c r="C9320" t="s">
        <v>26161</v>
      </c>
      <c r="D9320">
        <v>1991</v>
      </c>
      <c r="E9320" t="s">
        <v>26162</v>
      </c>
      <c r="F9320" s="1" t="s">
        <v>56439</v>
      </c>
      <c r="G9320" t="s">
        <v>56440</v>
      </c>
      <c r="H9320" t="s">
        <v>56441</v>
      </c>
      <c r="J9320" t="s">
        <v>8217</v>
      </c>
      <c r="K9320" t="s">
        <v>14</v>
      </c>
      <c r="L9320">
        <v>18110470</v>
      </c>
    </row>
    <row r="9321" spans="1:13">
      <c r="A9321">
        <v>20230714</v>
      </c>
      <c r="B9321" t="s">
        <v>56408</v>
      </c>
      <c r="C9321" t="s">
        <v>56442</v>
      </c>
      <c r="D9321">
        <v>1994</v>
      </c>
      <c r="E9321" t="s">
        <v>56444</v>
      </c>
      <c r="F9321" s="1" t="s">
        <v>56443</v>
      </c>
      <c r="G9321" t="s">
        <v>56445</v>
      </c>
      <c r="H9321" t="s">
        <v>56446</v>
      </c>
      <c r="J9321" t="s">
        <v>252</v>
      </c>
    </row>
    <row r="9322" spans="1:13">
      <c r="A9322">
        <v>20230714</v>
      </c>
      <c r="B9322" t="s">
        <v>56408</v>
      </c>
      <c r="C9322" t="s">
        <v>56448</v>
      </c>
      <c r="D9322">
        <v>1982</v>
      </c>
      <c r="E9322" t="s">
        <v>56450</v>
      </c>
      <c r="F9322" s="1" t="s">
        <v>56449</v>
      </c>
      <c r="G9322" t="s">
        <v>56456</v>
      </c>
      <c r="H9322" t="s">
        <v>56451</v>
      </c>
      <c r="K9322" t="s">
        <v>14</v>
      </c>
      <c r="L9322">
        <v>17101535</v>
      </c>
    </row>
    <row r="9323" spans="1:13">
      <c r="A9323">
        <v>20230714</v>
      </c>
      <c r="B9323" t="s">
        <v>56335</v>
      </c>
      <c r="C9323" t="s">
        <v>56454</v>
      </c>
      <c r="F9323" s="1" t="s">
        <v>56453</v>
      </c>
      <c r="G9323" t="s">
        <v>56459</v>
      </c>
      <c r="H9323" t="s">
        <v>56458</v>
      </c>
      <c r="I9323" t="s">
        <v>56457</v>
      </c>
      <c r="K9323" t="s">
        <v>49</v>
      </c>
      <c r="L9323" t="s">
        <v>56455</v>
      </c>
    </row>
    <row r="9324" spans="1:13">
      <c r="A9324">
        <v>20230716</v>
      </c>
      <c r="B9324" t="s">
        <v>56460</v>
      </c>
      <c r="C9324" t="s">
        <v>32155</v>
      </c>
      <c r="D9324">
        <v>1992</v>
      </c>
      <c r="E9324" t="s">
        <v>56462</v>
      </c>
      <c r="F9324" s="1" t="s">
        <v>56461</v>
      </c>
      <c r="G9324" t="s">
        <v>56463</v>
      </c>
      <c r="H9324" t="s">
        <v>56464</v>
      </c>
      <c r="K9324" t="s">
        <v>23963</v>
      </c>
      <c r="L9324" t="s">
        <v>56465</v>
      </c>
    </row>
    <row r="9325" spans="1:13">
      <c r="A9325">
        <v>20230716</v>
      </c>
      <c r="B9325" t="s">
        <v>56460</v>
      </c>
      <c r="C9325" t="s">
        <v>56466</v>
      </c>
      <c r="D9325">
        <v>1988</v>
      </c>
      <c r="E9325" t="s">
        <v>56467</v>
      </c>
      <c r="F9325" s="1" t="s">
        <v>56468</v>
      </c>
      <c r="G9325" t="s">
        <v>56471</v>
      </c>
      <c r="H9325" t="s">
        <v>56469</v>
      </c>
      <c r="I9325" t="s">
        <v>56470</v>
      </c>
      <c r="K9325" t="s">
        <v>23963</v>
      </c>
      <c r="L9325" t="s">
        <v>56472</v>
      </c>
    </row>
    <row r="9326" spans="1:13">
      <c r="A9326">
        <v>20230718</v>
      </c>
      <c r="B9326" t="s">
        <v>56474</v>
      </c>
      <c r="C9326" t="s">
        <v>56473</v>
      </c>
      <c r="D9326">
        <v>1980</v>
      </c>
      <c r="E9326" t="s">
        <v>56476</v>
      </c>
      <c r="F9326" s="1" t="s">
        <v>56475</v>
      </c>
      <c r="G9326" t="s">
        <v>52534</v>
      </c>
      <c r="H9326" t="s">
        <v>56477</v>
      </c>
      <c r="K9326" t="s">
        <v>14</v>
      </c>
      <c r="L9326">
        <v>4462671</v>
      </c>
    </row>
    <row r="9327" spans="1:13">
      <c r="A9327">
        <v>20230718</v>
      </c>
      <c r="B9327" t="s">
        <v>56335</v>
      </c>
      <c r="C9327" t="s">
        <v>56478</v>
      </c>
      <c r="E9327" t="s">
        <v>56479</v>
      </c>
      <c r="F9327" s="1" t="s">
        <v>56480</v>
      </c>
      <c r="G9327" t="s">
        <v>32782</v>
      </c>
      <c r="H9327" t="s">
        <v>56483</v>
      </c>
      <c r="I9327" s="5" t="s">
        <v>56481</v>
      </c>
      <c r="J9327" s="5" t="s">
        <v>1583</v>
      </c>
      <c r="K9327" t="s">
        <v>49</v>
      </c>
      <c r="L9327" s="1" t="s">
        <v>56482</v>
      </c>
    </row>
    <row r="9328" spans="1:13">
      <c r="A9328">
        <v>20230719</v>
      </c>
      <c r="B9328" t="s">
        <v>56335</v>
      </c>
      <c r="C9328" t="s">
        <v>56485</v>
      </c>
      <c r="F9328" s="1" t="s">
        <v>56484</v>
      </c>
      <c r="G9328" t="s">
        <v>56487</v>
      </c>
      <c r="H9328" t="s">
        <v>56488</v>
      </c>
      <c r="K9328" t="s">
        <v>49</v>
      </c>
      <c r="L9328" t="s">
        <v>56486</v>
      </c>
    </row>
    <row r="9329" spans="1:12">
      <c r="A9329">
        <v>20230719</v>
      </c>
      <c r="B9329" t="s">
        <v>56335</v>
      </c>
      <c r="C9329" t="s">
        <v>4966</v>
      </c>
      <c r="E9329" t="s">
        <v>56490</v>
      </c>
      <c r="F9329" s="1" t="s">
        <v>56489</v>
      </c>
      <c r="G9329" t="s">
        <v>56493</v>
      </c>
      <c r="H9329" t="s">
        <v>56494</v>
      </c>
      <c r="I9329" t="s">
        <v>56492</v>
      </c>
      <c r="J9329" t="s">
        <v>56552</v>
      </c>
      <c r="K9329" t="s">
        <v>49</v>
      </c>
      <c r="L9329" t="s">
        <v>56491</v>
      </c>
    </row>
    <row r="9330" spans="1:12">
      <c r="A9330">
        <v>20230719</v>
      </c>
      <c r="B9330" t="s">
        <v>56335</v>
      </c>
      <c r="C9330" t="s">
        <v>56495</v>
      </c>
      <c r="F9330" s="1" t="s">
        <v>56496</v>
      </c>
      <c r="G9330" t="s">
        <v>56500</v>
      </c>
      <c r="H9330" t="s">
        <v>56499</v>
      </c>
      <c r="I9330" t="s">
        <v>56498</v>
      </c>
      <c r="J9330" t="s">
        <v>454</v>
      </c>
      <c r="K9330" t="s">
        <v>49</v>
      </c>
      <c r="L9330" t="s">
        <v>56497</v>
      </c>
    </row>
    <row r="9331" spans="1:12">
      <c r="A9331">
        <v>20230719</v>
      </c>
      <c r="B9331" t="s">
        <v>56335</v>
      </c>
      <c r="C9331" t="s">
        <v>13449</v>
      </c>
      <c r="E9331" t="s">
        <v>56501</v>
      </c>
      <c r="F9331" s="1" t="s">
        <v>56502</v>
      </c>
      <c r="G9331" t="s">
        <v>56505</v>
      </c>
      <c r="H9331" t="s">
        <v>56506</v>
      </c>
      <c r="I9331" s="6" t="s">
        <v>56504</v>
      </c>
      <c r="K9331" t="s">
        <v>49</v>
      </c>
      <c r="L9331" t="s">
        <v>56503</v>
      </c>
    </row>
    <row r="9332" spans="1:12">
      <c r="A9332">
        <v>20230719</v>
      </c>
      <c r="B9332" t="s">
        <v>56335</v>
      </c>
      <c r="C9332" t="s">
        <v>56508</v>
      </c>
      <c r="F9332" s="1" t="s">
        <v>56507</v>
      </c>
      <c r="H9332" t="s">
        <v>56511</v>
      </c>
      <c r="I9332" s="6" t="s">
        <v>56510</v>
      </c>
      <c r="J9332" t="s">
        <v>9387</v>
      </c>
      <c r="K9332" t="s">
        <v>49</v>
      </c>
      <c r="L9332" t="s">
        <v>56509</v>
      </c>
    </row>
    <row r="9333" spans="1:12">
      <c r="A9333">
        <v>20230719</v>
      </c>
      <c r="B9333" t="s">
        <v>56512</v>
      </c>
      <c r="C9333" t="s">
        <v>588</v>
      </c>
      <c r="D9333">
        <v>1982</v>
      </c>
      <c r="E9333" t="s">
        <v>56514</v>
      </c>
      <c r="F9333" s="1" t="s">
        <v>56513</v>
      </c>
      <c r="G9333" t="s">
        <v>56515</v>
      </c>
      <c r="H9333" t="s">
        <v>56516</v>
      </c>
      <c r="J9333" t="s">
        <v>156</v>
      </c>
      <c r="K9333" t="s">
        <v>14</v>
      </c>
      <c r="L9333">
        <v>10905348</v>
      </c>
    </row>
    <row r="9334" spans="1:12">
      <c r="A9334">
        <v>20230719</v>
      </c>
      <c r="B9334" t="s">
        <v>56512</v>
      </c>
      <c r="C9334" t="s">
        <v>56520</v>
      </c>
      <c r="D9334">
        <v>1984</v>
      </c>
      <c r="E9334" t="s">
        <v>56522</v>
      </c>
      <c r="F9334" s="1" t="s">
        <v>56521</v>
      </c>
      <c r="G9334" t="s">
        <v>56523</v>
      </c>
      <c r="H9334" t="s">
        <v>56524</v>
      </c>
      <c r="J9334" t="s">
        <v>56547</v>
      </c>
      <c r="K9334" t="s">
        <v>14</v>
      </c>
      <c r="L9334">
        <v>6371904</v>
      </c>
    </row>
    <row r="9335" spans="1:12">
      <c r="A9335">
        <v>20230719</v>
      </c>
      <c r="B9335" t="s">
        <v>56512</v>
      </c>
      <c r="C9335" t="s">
        <v>56525</v>
      </c>
      <c r="D9335">
        <v>1987</v>
      </c>
      <c r="E9335" t="s">
        <v>56527</v>
      </c>
      <c r="F9335" s="1" t="s">
        <v>56526</v>
      </c>
      <c r="G9335" t="s">
        <v>56528</v>
      </c>
      <c r="H9335" t="s">
        <v>56529</v>
      </c>
      <c r="J9335" t="s">
        <v>6136</v>
      </c>
      <c r="K9335" t="s">
        <v>14</v>
      </c>
      <c r="L9335">
        <v>18816261</v>
      </c>
    </row>
    <row r="9336" spans="1:12">
      <c r="A9336">
        <v>20230720</v>
      </c>
      <c r="B9336" t="s">
        <v>56512</v>
      </c>
      <c r="C9336" t="s">
        <v>56530</v>
      </c>
      <c r="D9336">
        <v>1985</v>
      </c>
      <c r="E9336" t="s">
        <v>56532</v>
      </c>
      <c r="F9336" s="1" t="s">
        <v>56531</v>
      </c>
      <c r="G9336" t="s">
        <v>49503</v>
      </c>
      <c r="H9336" t="s">
        <v>56533</v>
      </c>
      <c r="K9336" t="s">
        <v>14</v>
      </c>
      <c r="L9336">
        <v>24030251</v>
      </c>
    </row>
    <row r="9337" spans="1:12">
      <c r="A9337">
        <v>20230720</v>
      </c>
      <c r="B9337" t="s">
        <v>56512</v>
      </c>
      <c r="C9337" t="s">
        <v>56534</v>
      </c>
      <c r="D9337">
        <v>1984</v>
      </c>
      <c r="E9337" t="s">
        <v>56536</v>
      </c>
      <c r="F9337" s="1" t="s">
        <v>56535</v>
      </c>
      <c r="G9337" t="s">
        <v>56537</v>
      </c>
      <c r="H9337" t="s">
        <v>56538</v>
      </c>
      <c r="K9337" t="s">
        <v>14</v>
      </c>
      <c r="L9337">
        <v>12851017</v>
      </c>
    </row>
    <row r="9338" spans="1:12">
      <c r="A9338">
        <v>20230720</v>
      </c>
      <c r="B9338" t="s">
        <v>56544</v>
      </c>
      <c r="C9338" t="s">
        <v>56539</v>
      </c>
      <c r="D9338">
        <v>1977</v>
      </c>
      <c r="E9338" t="s">
        <v>56541</v>
      </c>
      <c r="F9338" s="1" t="s">
        <v>56540</v>
      </c>
      <c r="G9338" t="s">
        <v>56542</v>
      </c>
      <c r="H9338" t="s">
        <v>56543</v>
      </c>
      <c r="J9338" t="s">
        <v>56560</v>
      </c>
      <c r="K9338" t="s">
        <v>14</v>
      </c>
      <c r="L9338">
        <v>20856543</v>
      </c>
    </row>
    <row r="9339" spans="1:12">
      <c r="A9339">
        <v>20230720</v>
      </c>
      <c r="B9339" t="s">
        <v>56335</v>
      </c>
      <c r="C9339" t="s">
        <v>56548</v>
      </c>
      <c r="F9339" s="1" t="s">
        <v>56545</v>
      </c>
      <c r="G9339" t="s">
        <v>56550</v>
      </c>
      <c r="H9339" t="s">
        <v>56551</v>
      </c>
      <c r="I9339" t="s">
        <v>56549</v>
      </c>
      <c r="K9339" t="s">
        <v>49</v>
      </c>
      <c r="L9339" t="s">
        <v>56546</v>
      </c>
    </row>
    <row r="9340" spans="1:12">
      <c r="A9340">
        <v>20230720</v>
      </c>
      <c r="B9340" t="s">
        <v>56335</v>
      </c>
      <c r="C9340" t="s">
        <v>56554</v>
      </c>
      <c r="E9340" t="s">
        <v>56556</v>
      </c>
      <c r="F9340" s="1" t="s">
        <v>56555</v>
      </c>
      <c r="G9340" t="s">
        <v>56558</v>
      </c>
      <c r="H9340" t="s">
        <v>56559</v>
      </c>
      <c r="I9340" t="s">
        <v>56553</v>
      </c>
      <c r="J9340" t="s">
        <v>56578</v>
      </c>
      <c r="K9340" t="s">
        <v>49</v>
      </c>
      <c r="L9340" t="s">
        <v>56557</v>
      </c>
    </row>
    <row r="9341" spans="1:12">
      <c r="A9341">
        <v>20230720</v>
      </c>
      <c r="B9341" t="s">
        <v>56512</v>
      </c>
      <c r="C9341" t="s">
        <v>56561</v>
      </c>
      <c r="D9341">
        <v>1982</v>
      </c>
      <c r="E9341" t="s">
        <v>56563</v>
      </c>
      <c r="F9341" s="1" t="s">
        <v>56562</v>
      </c>
      <c r="G9341" t="s">
        <v>56564</v>
      </c>
      <c r="H9341" t="s">
        <v>56565</v>
      </c>
      <c r="K9341" t="s">
        <v>14</v>
      </c>
      <c r="L9341">
        <v>2294689</v>
      </c>
    </row>
    <row r="9342" spans="1:12">
      <c r="A9342">
        <v>20230720</v>
      </c>
      <c r="B9342" t="s">
        <v>56408</v>
      </c>
      <c r="C9342" t="s">
        <v>56566</v>
      </c>
      <c r="D9342">
        <v>1989</v>
      </c>
      <c r="E9342" t="s">
        <v>56567</v>
      </c>
      <c r="F9342" s="1" t="s">
        <v>56568</v>
      </c>
      <c r="G9342" t="s">
        <v>56570</v>
      </c>
      <c r="H9342" t="s">
        <v>56569</v>
      </c>
      <c r="K9342" t="s">
        <v>23963</v>
      </c>
      <c r="L9342" t="s">
        <v>56571</v>
      </c>
    </row>
    <row r="9343" spans="1:12">
      <c r="A9343">
        <v>20230720</v>
      </c>
      <c r="B9343" t="s">
        <v>56408</v>
      </c>
      <c r="C9343" t="s">
        <v>56572</v>
      </c>
      <c r="D9343">
        <v>1990</v>
      </c>
      <c r="E9343" t="s">
        <v>56574</v>
      </c>
      <c r="F9343" s="1" t="s">
        <v>56573</v>
      </c>
      <c r="G9343" t="s">
        <v>56575</v>
      </c>
      <c r="H9343" t="s">
        <v>56576</v>
      </c>
      <c r="I9343" t="s">
        <v>56577</v>
      </c>
      <c r="J9343" t="s">
        <v>252</v>
      </c>
      <c r="K9343" t="s">
        <v>23963</v>
      </c>
    </row>
    <row r="9344" spans="1:12">
      <c r="A9344">
        <v>20230720</v>
      </c>
      <c r="B9344" t="s">
        <v>56512</v>
      </c>
      <c r="C9344" t="s">
        <v>32155</v>
      </c>
      <c r="D9344">
        <v>1982</v>
      </c>
      <c r="E9344" t="s">
        <v>56580</v>
      </c>
      <c r="F9344" s="1" t="s">
        <v>56579</v>
      </c>
      <c r="G9344" t="s">
        <v>56581</v>
      </c>
      <c r="H9344" t="s">
        <v>51567</v>
      </c>
      <c r="J9344" t="s">
        <v>57160</v>
      </c>
      <c r="K9344" t="s">
        <v>14</v>
      </c>
      <c r="L9344">
        <v>18883063</v>
      </c>
    </row>
    <row r="9345" spans="1:12">
      <c r="A9345">
        <v>20230721</v>
      </c>
      <c r="B9345" t="s">
        <v>56584</v>
      </c>
      <c r="C9345" t="s">
        <v>43784</v>
      </c>
      <c r="D9345">
        <v>1989</v>
      </c>
      <c r="E9345" t="s">
        <v>56586</v>
      </c>
      <c r="F9345" s="1" t="s">
        <v>56585</v>
      </c>
      <c r="G9345" t="s">
        <v>56587</v>
      </c>
      <c r="H9345" t="s">
        <v>56588</v>
      </c>
      <c r="J9345" t="s">
        <v>156</v>
      </c>
      <c r="K9345" t="s">
        <v>14</v>
      </c>
      <c r="L9345">
        <v>19730036</v>
      </c>
    </row>
    <row r="9346" spans="1:12">
      <c r="A9346">
        <v>20230721</v>
      </c>
      <c r="B9346" t="s">
        <v>56584</v>
      </c>
      <c r="C9346" t="s">
        <v>56589</v>
      </c>
      <c r="D9346">
        <v>1986</v>
      </c>
      <c r="E9346" t="s">
        <v>56591</v>
      </c>
      <c r="F9346" s="1" t="s">
        <v>56590</v>
      </c>
      <c r="G9346" t="s">
        <v>56592</v>
      </c>
      <c r="H9346" t="s">
        <v>56593</v>
      </c>
      <c r="J9346" t="s">
        <v>56754</v>
      </c>
      <c r="K9346" t="s">
        <v>14</v>
      </c>
      <c r="L9346">
        <v>7814143</v>
      </c>
    </row>
    <row r="9347" spans="1:12">
      <c r="A9347">
        <v>20230721</v>
      </c>
      <c r="B9347" t="s">
        <v>56584</v>
      </c>
      <c r="C9347" t="s">
        <v>56594</v>
      </c>
      <c r="D9347">
        <v>1991</v>
      </c>
      <c r="E9347" t="s">
        <v>56596</v>
      </c>
      <c r="F9347" s="1" t="s">
        <v>56595</v>
      </c>
      <c r="G9347" t="s">
        <v>56597</v>
      </c>
      <c r="H9347" t="s">
        <v>56598</v>
      </c>
      <c r="K9347" t="s">
        <v>14</v>
      </c>
      <c r="L9347">
        <v>21814276</v>
      </c>
    </row>
    <row r="9348" spans="1:12">
      <c r="A9348">
        <v>20230721</v>
      </c>
      <c r="B9348" t="s">
        <v>56584</v>
      </c>
      <c r="C9348" t="s">
        <v>56599</v>
      </c>
      <c r="D9348">
        <v>1993</v>
      </c>
      <c r="E9348" t="s">
        <v>56601</v>
      </c>
      <c r="F9348" s="1" t="s">
        <v>56600</v>
      </c>
      <c r="G9348" t="s">
        <v>56602</v>
      </c>
      <c r="H9348" t="s">
        <v>56603</v>
      </c>
      <c r="J9348" t="s">
        <v>56613</v>
      </c>
      <c r="K9348" t="s">
        <v>14</v>
      </c>
      <c r="L9348">
        <v>10508273</v>
      </c>
    </row>
    <row r="9349" spans="1:12">
      <c r="A9349">
        <v>20230721</v>
      </c>
      <c r="B9349" t="s">
        <v>56584</v>
      </c>
      <c r="C9349" t="s">
        <v>56604</v>
      </c>
      <c r="D9349">
        <v>1991</v>
      </c>
      <c r="E9349" t="s">
        <v>56606</v>
      </c>
      <c r="F9349" s="1" t="s">
        <v>56605</v>
      </c>
      <c r="G9349" t="s">
        <v>56607</v>
      </c>
      <c r="H9349" t="s">
        <v>56608</v>
      </c>
      <c r="K9349" t="s">
        <v>14</v>
      </c>
      <c r="L9349">
        <v>15571379</v>
      </c>
    </row>
    <row r="9350" spans="1:12">
      <c r="A9350">
        <v>20230721</v>
      </c>
      <c r="B9350" t="s">
        <v>56584</v>
      </c>
      <c r="C9350" t="s">
        <v>8888</v>
      </c>
      <c r="D9350">
        <v>1988</v>
      </c>
      <c r="E9350" t="s">
        <v>56610</v>
      </c>
      <c r="F9350" s="1" t="s">
        <v>56609</v>
      </c>
      <c r="G9350" t="s">
        <v>56612</v>
      </c>
      <c r="H9350" t="s">
        <v>56611</v>
      </c>
      <c r="J9350" t="s">
        <v>56614</v>
      </c>
      <c r="K9350" t="s">
        <v>14</v>
      </c>
      <c r="L9350">
        <v>21305256</v>
      </c>
    </row>
    <row r="9351" spans="1:12">
      <c r="A9351">
        <v>20230721</v>
      </c>
      <c r="B9351" t="s">
        <v>56584</v>
      </c>
      <c r="C9351" t="s">
        <v>56615</v>
      </c>
      <c r="D9351">
        <v>1987</v>
      </c>
      <c r="E9351" t="s">
        <v>56617</v>
      </c>
      <c r="F9351" s="1" t="s">
        <v>56616</v>
      </c>
      <c r="G9351" t="s">
        <v>56618</v>
      </c>
      <c r="H9351" t="s">
        <v>56619</v>
      </c>
      <c r="J9351" t="s">
        <v>56761</v>
      </c>
      <c r="K9351" t="s">
        <v>14</v>
      </c>
      <c r="L9351">
        <v>24058876</v>
      </c>
    </row>
    <row r="9352" spans="1:12">
      <c r="A9352">
        <v>20230721</v>
      </c>
      <c r="B9352" t="s">
        <v>56584</v>
      </c>
      <c r="C9352" t="s">
        <v>56620</v>
      </c>
      <c r="D9352">
        <v>1987</v>
      </c>
      <c r="E9352" t="s">
        <v>56622</v>
      </c>
      <c r="F9352" s="1" t="s">
        <v>56621</v>
      </c>
      <c r="H9352" t="s">
        <v>56623</v>
      </c>
      <c r="K9352" t="s">
        <v>14</v>
      </c>
      <c r="L9352">
        <v>21788398</v>
      </c>
    </row>
    <row r="9353" spans="1:12">
      <c r="A9353">
        <v>20230722</v>
      </c>
      <c r="B9353" t="s">
        <v>56335</v>
      </c>
      <c r="C9353" t="s">
        <v>56625</v>
      </c>
      <c r="F9353" s="1" t="s">
        <v>56624</v>
      </c>
      <c r="G9353" t="s">
        <v>32197</v>
      </c>
      <c r="H9353" t="s">
        <v>56627</v>
      </c>
      <c r="J9353" t="s">
        <v>4977</v>
      </c>
      <c r="K9353" t="s">
        <v>49</v>
      </c>
      <c r="L9353" t="s">
        <v>56626</v>
      </c>
    </row>
    <row r="9354" spans="1:12">
      <c r="A9354">
        <v>20230722</v>
      </c>
      <c r="B9354" t="s">
        <v>45743</v>
      </c>
      <c r="C9354" t="s">
        <v>56630</v>
      </c>
      <c r="F9354" s="1" t="s">
        <v>30744</v>
      </c>
      <c r="G9354" t="s">
        <v>56632</v>
      </c>
      <c r="H9354" t="s">
        <v>56633</v>
      </c>
      <c r="I9354" t="s">
        <v>56631</v>
      </c>
      <c r="K9354" t="s">
        <v>49</v>
      </c>
      <c r="L9354" t="s">
        <v>30740</v>
      </c>
    </row>
    <row r="9355" spans="1:12">
      <c r="A9355">
        <v>20230722</v>
      </c>
      <c r="B9355" t="s">
        <v>45743</v>
      </c>
      <c r="C9355" t="s">
        <v>56635</v>
      </c>
      <c r="F9355" s="1" t="s">
        <v>56634</v>
      </c>
      <c r="G9355" t="s">
        <v>56639</v>
      </c>
      <c r="H9355" t="s">
        <v>56638</v>
      </c>
      <c r="I9355" t="s">
        <v>56637</v>
      </c>
      <c r="K9355" t="s">
        <v>49</v>
      </c>
      <c r="L9355" t="s">
        <v>56636</v>
      </c>
    </row>
    <row r="9356" spans="1:12">
      <c r="A9356">
        <v>20230722</v>
      </c>
      <c r="B9356" t="s">
        <v>45743</v>
      </c>
      <c r="C9356" t="s">
        <v>16754</v>
      </c>
      <c r="E9356" t="s">
        <v>16755</v>
      </c>
      <c r="F9356" s="1" t="s">
        <v>16760</v>
      </c>
      <c r="G9356" t="s">
        <v>56641</v>
      </c>
      <c r="H9356" t="s">
        <v>56642</v>
      </c>
      <c r="I9356" t="s">
        <v>56640</v>
      </c>
      <c r="K9356" t="s">
        <v>49</v>
      </c>
      <c r="L9356" t="s">
        <v>16756</v>
      </c>
    </row>
    <row r="9357" spans="1:12">
      <c r="A9357">
        <v>20230722</v>
      </c>
      <c r="B9357" t="s">
        <v>56643</v>
      </c>
      <c r="C9357" t="s">
        <v>56644</v>
      </c>
      <c r="D9357">
        <v>1992</v>
      </c>
      <c r="E9357" t="s">
        <v>56646</v>
      </c>
      <c r="F9357" s="1" t="s">
        <v>56645</v>
      </c>
      <c r="G9357" t="s">
        <v>56647</v>
      </c>
      <c r="H9357" t="s">
        <v>56648</v>
      </c>
      <c r="K9357" t="s">
        <v>14</v>
      </c>
      <c r="L9357">
        <v>14162875</v>
      </c>
    </row>
    <row r="9358" spans="1:12">
      <c r="A9358">
        <v>20230722</v>
      </c>
      <c r="B9358" t="s">
        <v>56643</v>
      </c>
      <c r="C9358" t="s">
        <v>54044</v>
      </c>
      <c r="D9358">
        <v>1989</v>
      </c>
      <c r="E9358" t="s">
        <v>54045</v>
      </c>
      <c r="F9358" s="1" t="s">
        <v>54048</v>
      </c>
      <c r="G9358" t="s">
        <v>29537</v>
      </c>
      <c r="H9358" t="s">
        <v>54047</v>
      </c>
      <c r="K9358" t="s">
        <v>14</v>
      </c>
      <c r="L9358">
        <v>16971060</v>
      </c>
    </row>
    <row r="9359" spans="1:12">
      <c r="A9359">
        <v>20230722</v>
      </c>
      <c r="B9359" t="s">
        <v>56643</v>
      </c>
      <c r="C9359" t="s">
        <v>56649</v>
      </c>
      <c r="D9359">
        <v>1985</v>
      </c>
      <c r="E9359" t="s">
        <v>56651</v>
      </c>
      <c r="F9359" s="1" t="s">
        <v>56650</v>
      </c>
      <c r="G9359" t="s">
        <v>56652</v>
      </c>
      <c r="H9359" t="s">
        <v>56653</v>
      </c>
      <c r="K9359" t="s">
        <v>14</v>
      </c>
      <c r="L9359">
        <v>24646008</v>
      </c>
    </row>
    <row r="9360" spans="1:12">
      <c r="A9360">
        <v>20230722</v>
      </c>
      <c r="B9360" t="s">
        <v>56643</v>
      </c>
      <c r="C9360" t="s">
        <v>12572</v>
      </c>
      <c r="D9360">
        <v>1984</v>
      </c>
      <c r="E9360" t="s">
        <v>56655</v>
      </c>
      <c r="F9360" s="1" t="s">
        <v>56654</v>
      </c>
      <c r="G9360" t="s">
        <v>56656</v>
      </c>
      <c r="H9360" t="s">
        <v>56657</v>
      </c>
      <c r="K9360" t="s">
        <v>14</v>
      </c>
      <c r="L9360">
        <v>20897963</v>
      </c>
    </row>
    <row r="9361" spans="1:12">
      <c r="A9361">
        <v>20230722</v>
      </c>
      <c r="B9361" t="s">
        <v>56643</v>
      </c>
      <c r="C9361" t="s">
        <v>19975</v>
      </c>
      <c r="D9361">
        <v>1993</v>
      </c>
      <c r="E9361" t="s">
        <v>56659</v>
      </c>
      <c r="F9361" s="1" t="s">
        <v>56658</v>
      </c>
      <c r="G9361" t="s">
        <v>56660</v>
      </c>
      <c r="H9361" t="s">
        <v>56661</v>
      </c>
      <c r="K9361" t="s">
        <v>14</v>
      </c>
      <c r="L9361">
        <v>13793878</v>
      </c>
    </row>
    <row r="9362" spans="1:12">
      <c r="A9362">
        <v>20230722</v>
      </c>
      <c r="B9362" t="s">
        <v>56584</v>
      </c>
      <c r="C9362" t="s">
        <v>15354</v>
      </c>
      <c r="D9362">
        <v>1991</v>
      </c>
      <c r="E9362" t="s">
        <v>56663</v>
      </c>
      <c r="F9362" s="1" t="s">
        <v>56662</v>
      </c>
      <c r="G9362" t="s">
        <v>56664</v>
      </c>
      <c r="H9362" t="s">
        <v>56665</v>
      </c>
      <c r="K9362" t="s">
        <v>14</v>
      </c>
      <c r="L9362">
        <v>20128548</v>
      </c>
    </row>
    <row r="9363" spans="1:12">
      <c r="A9363">
        <v>20230722</v>
      </c>
      <c r="B9363" t="s">
        <v>56643</v>
      </c>
      <c r="C9363" t="s">
        <v>8039</v>
      </c>
      <c r="D9363">
        <v>1989</v>
      </c>
      <c r="E9363" t="s">
        <v>56667</v>
      </c>
      <c r="F9363" s="1" t="s">
        <v>56666</v>
      </c>
      <c r="G9363" t="s">
        <v>56668</v>
      </c>
      <c r="H9363" t="s">
        <v>56669</v>
      </c>
      <c r="K9363" t="s">
        <v>14</v>
      </c>
      <c r="L9363">
        <v>21914238</v>
      </c>
    </row>
    <row r="9364" spans="1:12">
      <c r="A9364">
        <v>20230723</v>
      </c>
      <c r="B9364" t="s">
        <v>56643</v>
      </c>
      <c r="C9364" t="s">
        <v>32448</v>
      </c>
      <c r="D9364">
        <v>1991</v>
      </c>
      <c r="E9364" t="s">
        <v>56671</v>
      </c>
      <c r="F9364" s="1" t="s">
        <v>56670</v>
      </c>
      <c r="G9364" t="s">
        <v>56672</v>
      </c>
      <c r="H9364" t="s">
        <v>56673</v>
      </c>
      <c r="K9364" t="s">
        <v>14</v>
      </c>
      <c r="L9364">
        <v>19721671</v>
      </c>
    </row>
    <row r="9365" spans="1:12">
      <c r="A9365">
        <v>20230723</v>
      </c>
      <c r="B9365" t="s">
        <v>56643</v>
      </c>
      <c r="C9365" t="s">
        <v>56674</v>
      </c>
      <c r="D9365">
        <v>1989</v>
      </c>
      <c r="E9365" t="s">
        <v>56676</v>
      </c>
      <c r="F9365" s="1" t="s">
        <v>56675</v>
      </c>
      <c r="G9365" t="s">
        <v>56677</v>
      </c>
      <c r="H9365" t="s">
        <v>56678</v>
      </c>
      <c r="J9365" t="s">
        <v>8217</v>
      </c>
      <c r="K9365" t="s">
        <v>14</v>
      </c>
      <c r="L9365">
        <v>24404891</v>
      </c>
    </row>
    <row r="9366" spans="1:12">
      <c r="A9366">
        <v>20230723</v>
      </c>
      <c r="B9366" t="s">
        <v>56643</v>
      </c>
      <c r="C9366" t="s">
        <v>46652</v>
      </c>
      <c r="D9366">
        <v>1994</v>
      </c>
      <c r="E9366" t="s">
        <v>56680</v>
      </c>
      <c r="F9366" s="1" t="s">
        <v>56679</v>
      </c>
      <c r="G9366" t="s">
        <v>56681</v>
      </c>
      <c r="H9366" t="s">
        <v>56682</v>
      </c>
      <c r="K9366" t="s">
        <v>14</v>
      </c>
      <c r="L9366">
        <v>11334410</v>
      </c>
    </row>
    <row r="9367" spans="1:12">
      <c r="A9367">
        <v>20230723</v>
      </c>
      <c r="B9367" t="s">
        <v>56643</v>
      </c>
      <c r="C9367" t="s">
        <v>56683</v>
      </c>
      <c r="D9367">
        <v>1978</v>
      </c>
      <c r="E9367" t="s">
        <v>56685</v>
      </c>
      <c r="F9367" s="1" t="s">
        <v>56684</v>
      </c>
      <c r="G9367" t="s">
        <v>4901</v>
      </c>
      <c r="H9367" t="s">
        <v>56686</v>
      </c>
      <c r="K9367" t="s">
        <v>14</v>
      </c>
      <c r="L9367">
        <v>18318232</v>
      </c>
    </row>
    <row r="9368" spans="1:12">
      <c r="A9368">
        <v>20230723</v>
      </c>
      <c r="B9368" t="s">
        <v>56687</v>
      </c>
      <c r="C9368" t="s">
        <v>56688</v>
      </c>
      <c r="D9368">
        <v>1989</v>
      </c>
      <c r="E9368" t="s">
        <v>56690</v>
      </c>
      <c r="F9368" s="1" t="s">
        <v>56689</v>
      </c>
      <c r="G9368" t="s">
        <v>56691</v>
      </c>
      <c r="I9368" t="s">
        <v>56692</v>
      </c>
      <c r="K9368" t="s">
        <v>23963</v>
      </c>
      <c r="L9368" t="s">
        <v>56693</v>
      </c>
    </row>
    <row r="9369" spans="1:12">
      <c r="A9369">
        <v>20230723</v>
      </c>
      <c r="B9369" t="s">
        <v>56687</v>
      </c>
      <c r="C9369" t="s">
        <v>56694</v>
      </c>
      <c r="D9369">
        <v>1985</v>
      </c>
      <c r="E9369" t="s">
        <v>56695</v>
      </c>
      <c r="F9369" s="1" t="s">
        <v>56696</v>
      </c>
      <c r="G9369" t="s">
        <v>56697</v>
      </c>
      <c r="H9369" t="s">
        <v>56698</v>
      </c>
      <c r="K9369" t="s">
        <v>23963</v>
      </c>
      <c r="L9369" t="s">
        <v>56699</v>
      </c>
    </row>
    <row r="9370" spans="1:12">
      <c r="A9370">
        <v>20230723</v>
      </c>
      <c r="B9370" t="s">
        <v>56687</v>
      </c>
      <c r="C9370" t="s">
        <v>56821</v>
      </c>
      <c r="D9370">
        <v>1991</v>
      </c>
      <c r="E9370" t="s">
        <v>56822</v>
      </c>
      <c r="F9370" s="1" t="s">
        <v>56700</v>
      </c>
      <c r="G9370" t="s">
        <v>56701</v>
      </c>
      <c r="H9370" t="s">
        <v>56702</v>
      </c>
      <c r="K9370" t="s">
        <v>23963</v>
      </c>
      <c r="L9370" t="s">
        <v>56703</v>
      </c>
    </row>
    <row r="9371" spans="1:12">
      <c r="A9371">
        <v>20230723</v>
      </c>
      <c r="B9371" t="s">
        <v>56704</v>
      </c>
      <c r="C9371" t="s">
        <v>56705</v>
      </c>
      <c r="D9371">
        <v>1987</v>
      </c>
      <c r="E9371" t="s">
        <v>56706</v>
      </c>
      <c r="F9371" s="1" t="s">
        <v>56707</v>
      </c>
      <c r="G9371" t="s">
        <v>56708</v>
      </c>
      <c r="H9371" t="s">
        <v>56709</v>
      </c>
      <c r="K9371" t="s">
        <v>23963</v>
      </c>
      <c r="L9371" t="s">
        <v>56710</v>
      </c>
    </row>
    <row r="9372" spans="1:12">
      <c r="A9372">
        <v>20230723</v>
      </c>
      <c r="B9372" t="s">
        <v>56687</v>
      </c>
      <c r="C9372" t="s">
        <v>56711</v>
      </c>
      <c r="D9372">
        <v>1989</v>
      </c>
      <c r="E9372" t="s">
        <v>56713</v>
      </c>
      <c r="F9372" s="1" t="s">
        <v>56714</v>
      </c>
      <c r="G9372" t="s">
        <v>56712</v>
      </c>
      <c r="H9372" t="s">
        <v>56715</v>
      </c>
      <c r="K9372" t="s">
        <v>23963</v>
      </c>
      <c r="L9372" t="s">
        <v>56716</v>
      </c>
    </row>
    <row r="9373" spans="1:12">
      <c r="A9373">
        <v>20230723</v>
      </c>
      <c r="B9373" t="s">
        <v>27929</v>
      </c>
      <c r="C9373" t="s">
        <v>5933</v>
      </c>
      <c r="D9373">
        <v>1991</v>
      </c>
      <c r="E9373" t="s">
        <v>56718</v>
      </c>
      <c r="F9373" s="1" t="s">
        <v>56717</v>
      </c>
      <c r="G9373" t="s">
        <v>56493</v>
      </c>
      <c r="H9373" t="s">
        <v>56719</v>
      </c>
      <c r="K9373" t="s">
        <v>14</v>
      </c>
      <c r="L9373">
        <v>10227807</v>
      </c>
    </row>
    <row r="9374" spans="1:12">
      <c r="A9374">
        <v>20230723</v>
      </c>
      <c r="B9374" t="s">
        <v>27929</v>
      </c>
      <c r="C9374" t="s">
        <v>56720</v>
      </c>
      <c r="D9374">
        <v>1995</v>
      </c>
      <c r="E9374" t="s">
        <v>56722</v>
      </c>
      <c r="F9374" s="1" t="s">
        <v>56721</v>
      </c>
      <c r="G9374" t="s">
        <v>56723</v>
      </c>
      <c r="H9374" t="s">
        <v>56724</v>
      </c>
      <c r="K9374" t="s">
        <v>14</v>
      </c>
      <c r="L9374">
        <v>14131671</v>
      </c>
    </row>
    <row r="9375" spans="1:12">
      <c r="A9375">
        <v>20230723</v>
      </c>
      <c r="B9375" t="s">
        <v>27929</v>
      </c>
      <c r="C9375" t="s">
        <v>56725</v>
      </c>
      <c r="D9375">
        <v>1989</v>
      </c>
      <c r="E9375" t="s">
        <v>53138</v>
      </c>
      <c r="F9375" s="1" t="s">
        <v>53142</v>
      </c>
      <c r="G9375" t="s">
        <v>56726</v>
      </c>
      <c r="H9375" t="s">
        <v>56727</v>
      </c>
      <c r="J9375" t="s">
        <v>56735</v>
      </c>
      <c r="K9375" t="s">
        <v>14</v>
      </c>
      <c r="L9375">
        <v>17366991</v>
      </c>
    </row>
    <row r="9376" spans="1:12">
      <c r="A9376">
        <v>20230723</v>
      </c>
      <c r="B9376" t="s">
        <v>27929</v>
      </c>
      <c r="C9376" t="s">
        <v>26179</v>
      </c>
      <c r="D9376">
        <v>1989</v>
      </c>
      <c r="E9376" t="s">
        <v>56728</v>
      </c>
      <c r="F9376" s="1" t="s">
        <v>26182</v>
      </c>
      <c r="G9376" t="s">
        <v>29963</v>
      </c>
      <c r="H9376" t="s">
        <v>56729</v>
      </c>
      <c r="K9376" t="s">
        <v>14</v>
      </c>
      <c r="L9376">
        <v>12875018</v>
      </c>
    </row>
    <row r="9377" spans="1:12">
      <c r="A9377">
        <v>20230723</v>
      </c>
      <c r="B9377" t="s">
        <v>27929</v>
      </c>
      <c r="C9377" t="s">
        <v>56730</v>
      </c>
      <c r="D9377">
        <v>1985</v>
      </c>
      <c r="E9377" t="s">
        <v>56732</v>
      </c>
      <c r="F9377" s="1" t="s">
        <v>56731</v>
      </c>
      <c r="G9377" t="s">
        <v>56733</v>
      </c>
      <c r="H9377" t="s">
        <v>56734</v>
      </c>
      <c r="J9377" t="s">
        <v>156</v>
      </c>
      <c r="K9377" t="s">
        <v>14</v>
      </c>
      <c r="L9377">
        <v>21704030</v>
      </c>
    </row>
    <row r="9378" spans="1:12">
      <c r="A9378">
        <v>20230723</v>
      </c>
      <c r="B9378" t="s">
        <v>27929</v>
      </c>
      <c r="C9378" t="s">
        <v>56736</v>
      </c>
      <c r="D9378">
        <v>1988</v>
      </c>
      <c r="E9378" t="s">
        <v>56738</v>
      </c>
      <c r="F9378" s="1" t="s">
        <v>56737</v>
      </c>
      <c r="G9378" t="s">
        <v>56739</v>
      </c>
      <c r="H9378" t="s">
        <v>56740</v>
      </c>
      <c r="J9378" t="s">
        <v>586</v>
      </c>
      <c r="K9378" t="s">
        <v>14</v>
      </c>
      <c r="L9378">
        <v>21412775</v>
      </c>
    </row>
    <row r="9379" spans="1:12">
      <c r="A9379">
        <v>20230723</v>
      </c>
      <c r="B9379" t="s">
        <v>27929</v>
      </c>
      <c r="C9379" t="s">
        <v>56741</v>
      </c>
      <c r="D9379">
        <v>1988</v>
      </c>
      <c r="E9379" t="s">
        <v>56743</v>
      </c>
      <c r="F9379" s="1" t="s">
        <v>56742</v>
      </c>
      <c r="G9379" t="s">
        <v>56744</v>
      </c>
      <c r="H9379" t="s">
        <v>56745</v>
      </c>
      <c r="J9379" t="s">
        <v>56767</v>
      </c>
      <c r="K9379" t="s">
        <v>14</v>
      </c>
      <c r="L9379">
        <v>13184759</v>
      </c>
    </row>
    <row r="9380" spans="1:12">
      <c r="A9380">
        <v>20230723</v>
      </c>
      <c r="B9380" t="s">
        <v>27929</v>
      </c>
      <c r="C9380" t="s">
        <v>49661</v>
      </c>
      <c r="D9380">
        <v>1988</v>
      </c>
      <c r="F9380" s="1" t="s">
        <v>49696</v>
      </c>
      <c r="G9380" t="s">
        <v>49662</v>
      </c>
      <c r="H9380" t="s">
        <v>49663</v>
      </c>
      <c r="K9380" t="s">
        <v>14</v>
      </c>
      <c r="L9380">
        <v>9880542</v>
      </c>
    </row>
    <row r="9381" spans="1:12">
      <c r="A9381">
        <v>20230723</v>
      </c>
      <c r="B9381" t="s">
        <v>27929</v>
      </c>
      <c r="C9381" t="s">
        <v>56746</v>
      </c>
      <c r="D9381">
        <v>1992</v>
      </c>
      <c r="E9381" t="s">
        <v>56747</v>
      </c>
      <c r="F9381" s="1" t="s">
        <v>56748</v>
      </c>
      <c r="G9381" t="s">
        <v>56749</v>
      </c>
      <c r="H9381" t="s">
        <v>56750</v>
      </c>
      <c r="J9381" t="s">
        <v>18563</v>
      </c>
      <c r="K9381" t="s">
        <v>14</v>
      </c>
      <c r="L9381">
        <v>20815520</v>
      </c>
    </row>
    <row r="9382" spans="1:12">
      <c r="A9382">
        <v>20230723</v>
      </c>
      <c r="B9382" t="s">
        <v>27929</v>
      </c>
      <c r="C9382" t="s">
        <v>19792</v>
      </c>
      <c r="D9382">
        <v>1993</v>
      </c>
      <c r="E9382" t="s">
        <v>56752</v>
      </c>
      <c r="F9382" s="1" t="s">
        <v>56751</v>
      </c>
      <c r="G9382" t="s">
        <v>32260</v>
      </c>
      <c r="H9382" t="s">
        <v>56753</v>
      </c>
      <c r="J9382" t="s">
        <v>454</v>
      </c>
      <c r="K9382" t="s">
        <v>14</v>
      </c>
      <c r="L9382">
        <v>9830144</v>
      </c>
    </row>
    <row r="9383" spans="1:12">
      <c r="A9383">
        <v>20230724</v>
      </c>
      <c r="B9383" t="s">
        <v>56755</v>
      </c>
      <c r="C9383" t="s">
        <v>56756</v>
      </c>
      <c r="D9383">
        <v>1984</v>
      </c>
      <c r="E9383" t="s">
        <v>56757</v>
      </c>
      <c r="F9383" s="1" t="s">
        <v>56758</v>
      </c>
      <c r="G9383" t="s">
        <v>56759</v>
      </c>
      <c r="H9383" t="s">
        <v>56760</v>
      </c>
    </row>
    <row r="9384" spans="1:12">
      <c r="A9384">
        <v>20230724</v>
      </c>
      <c r="B9384" t="s">
        <v>27929</v>
      </c>
      <c r="C9384" t="s">
        <v>56762</v>
      </c>
      <c r="D9384">
        <v>1988</v>
      </c>
      <c r="E9384" t="s">
        <v>56764</v>
      </c>
      <c r="F9384" s="1" t="s">
        <v>56763</v>
      </c>
      <c r="G9384" t="s">
        <v>56765</v>
      </c>
      <c r="H9384" t="s">
        <v>56766</v>
      </c>
      <c r="J9384" t="s">
        <v>454</v>
      </c>
      <c r="K9384" t="s">
        <v>14</v>
      </c>
      <c r="L9384">
        <v>11374298</v>
      </c>
    </row>
    <row r="9385" spans="1:12">
      <c r="A9385">
        <v>20230724</v>
      </c>
      <c r="B9385" t="s">
        <v>27929</v>
      </c>
      <c r="C9385" t="s">
        <v>56768</v>
      </c>
      <c r="D9385">
        <v>1992</v>
      </c>
      <c r="E9385" t="s">
        <v>56770</v>
      </c>
      <c r="F9385" s="1" t="s">
        <v>56769</v>
      </c>
      <c r="G9385" t="s">
        <v>44574</v>
      </c>
      <c r="H9385" t="s">
        <v>56771</v>
      </c>
      <c r="K9385" t="s">
        <v>14</v>
      </c>
      <c r="L9385">
        <v>11523085</v>
      </c>
    </row>
    <row r="9386" spans="1:12">
      <c r="A9386">
        <v>20230724</v>
      </c>
      <c r="B9386" t="s">
        <v>27929</v>
      </c>
      <c r="C9386" t="s">
        <v>56772</v>
      </c>
      <c r="D9386">
        <v>1980</v>
      </c>
      <c r="E9386" t="s">
        <v>56774</v>
      </c>
      <c r="F9386" s="1" t="s">
        <v>56773</v>
      </c>
      <c r="G9386" t="s">
        <v>56775</v>
      </c>
      <c r="H9386" t="s">
        <v>56776</v>
      </c>
      <c r="K9386" t="s">
        <v>14</v>
      </c>
      <c r="L9386">
        <v>23004028</v>
      </c>
    </row>
    <row r="9387" spans="1:12">
      <c r="A9387">
        <v>20230724</v>
      </c>
      <c r="B9387" t="s">
        <v>27929</v>
      </c>
      <c r="C9387" t="s">
        <v>56777</v>
      </c>
      <c r="D9387">
        <v>1985</v>
      </c>
      <c r="E9387" t="s">
        <v>56779</v>
      </c>
      <c r="F9387" s="1" t="s">
        <v>56778</v>
      </c>
      <c r="G9387" t="s">
        <v>50162</v>
      </c>
      <c r="H9387" t="s">
        <v>56780</v>
      </c>
      <c r="J9387" t="s">
        <v>454</v>
      </c>
      <c r="K9387" t="s">
        <v>14</v>
      </c>
      <c r="L9387">
        <v>15747138</v>
      </c>
    </row>
    <row r="9388" spans="1:12">
      <c r="A9388">
        <v>20230724</v>
      </c>
      <c r="B9388" t="s">
        <v>27929</v>
      </c>
      <c r="C9388" t="s">
        <v>56781</v>
      </c>
      <c r="D9388">
        <v>1982</v>
      </c>
      <c r="E9388" t="s">
        <v>56783</v>
      </c>
      <c r="F9388" s="1" t="s">
        <v>56782</v>
      </c>
      <c r="G9388" t="s">
        <v>56784</v>
      </c>
      <c r="H9388" t="s">
        <v>56785</v>
      </c>
      <c r="K9388" t="s">
        <v>14</v>
      </c>
      <c r="L9388">
        <v>20033383</v>
      </c>
    </row>
    <row r="9389" spans="1:12">
      <c r="A9389">
        <v>20230724</v>
      </c>
      <c r="B9389" t="s">
        <v>27929</v>
      </c>
      <c r="C9389" t="s">
        <v>56786</v>
      </c>
      <c r="D9389">
        <v>1988</v>
      </c>
      <c r="E9389" t="s">
        <v>56788</v>
      </c>
      <c r="F9389" s="1" t="s">
        <v>56787</v>
      </c>
      <c r="G9389" t="s">
        <v>56789</v>
      </c>
      <c r="H9389" t="s">
        <v>56790</v>
      </c>
      <c r="J9389" t="s">
        <v>56841</v>
      </c>
      <c r="K9389" t="s">
        <v>14</v>
      </c>
      <c r="L9389">
        <v>20824777</v>
      </c>
    </row>
    <row r="9390" spans="1:12">
      <c r="A9390">
        <v>20230724</v>
      </c>
      <c r="B9390" t="s">
        <v>27929</v>
      </c>
      <c r="C9390" t="s">
        <v>56791</v>
      </c>
      <c r="D9390">
        <v>1982</v>
      </c>
      <c r="E9390" t="s">
        <v>56793</v>
      </c>
      <c r="F9390" s="1" t="s">
        <v>56792</v>
      </c>
      <c r="G9390" t="s">
        <v>56794</v>
      </c>
      <c r="H9390" t="s">
        <v>56795</v>
      </c>
      <c r="K9390" t="s">
        <v>14</v>
      </c>
      <c r="L9390">
        <v>20897963</v>
      </c>
    </row>
    <row r="9391" spans="1:12">
      <c r="A9391">
        <v>20230725</v>
      </c>
      <c r="B9391" t="s">
        <v>56807</v>
      </c>
      <c r="C9391" t="s">
        <v>56808</v>
      </c>
      <c r="D9391">
        <v>1988</v>
      </c>
      <c r="E9391" t="s">
        <v>56810</v>
      </c>
      <c r="F9391" s="1" t="s">
        <v>56809</v>
      </c>
      <c r="G9391" t="s">
        <v>56811</v>
      </c>
      <c r="H9391" t="s">
        <v>56812</v>
      </c>
      <c r="K9391" t="s">
        <v>14</v>
      </c>
      <c r="L9391">
        <v>13577407</v>
      </c>
    </row>
    <row r="9392" spans="1:12">
      <c r="A9392">
        <v>20230725</v>
      </c>
      <c r="B9392" t="s">
        <v>27929</v>
      </c>
      <c r="C9392" t="s">
        <v>17038</v>
      </c>
      <c r="D9392">
        <v>1980</v>
      </c>
      <c r="E9392" t="s">
        <v>56814</v>
      </c>
      <c r="F9392" s="1" t="s">
        <v>56813</v>
      </c>
      <c r="G9392" t="s">
        <v>56815</v>
      </c>
      <c r="H9392" t="s">
        <v>56816</v>
      </c>
      <c r="J9392" t="s">
        <v>56835</v>
      </c>
      <c r="K9392" t="s">
        <v>14</v>
      </c>
      <c r="L9392">
        <v>9494573</v>
      </c>
    </row>
    <row r="9393" spans="1:12">
      <c r="A9393">
        <v>20230725</v>
      </c>
      <c r="B9393" t="s">
        <v>27929</v>
      </c>
      <c r="C9393" t="s">
        <v>56817</v>
      </c>
      <c r="D9393">
        <v>1974</v>
      </c>
      <c r="E9393" t="s">
        <v>56819</v>
      </c>
      <c r="F9393" s="1" t="s">
        <v>56818</v>
      </c>
      <c r="G9393" t="s">
        <v>30460</v>
      </c>
      <c r="H9393" t="s">
        <v>56820</v>
      </c>
      <c r="K9393" t="s">
        <v>14</v>
      </c>
      <c r="L9393">
        <v>9472882</v>
      </c>
    </row>
    <row r="9394" spans="1:12" ht="61.5" customHeight="1">
      <c r="A9394">
        <v>20230725</v>
      </c>
      <c r="B9394" t="s">
        <v>27929</v>
      </c>
      <c r="C9394" t="s">
        <v>56823</v>
      </c>
      <c r="D9394">
        <v>1973</v>
      </c>
      <c r="E9394" t="s">
        <v>56825</v>
      </c>
      <c r="F9394" s="1" t="s">
        <v>56824</v>
      </c>
      <c r="G9394" t="s">
        <v>56826</v>
      </c>
      <c r="H9394" t="s">
        <v>56827</v>
      </c>
      <c r="J9394" t="s">
        <v>56840</v>
      </c>
      <c r="K9394" t="s">
        <v>14</v>
      </c>
      <c r="L9394">
        <v>12622210</v>
      </c>
    </row>
    <row r="9395" spans="1:12">
      <c r="A9395">
        <v>20230725</v>
      </c>
      <c r="B9395" t="s">
        <v>56807</v>
      </c>
      <c r="C9395" t="s">
        <v>17198</v>
      </c>
      <c r="D9395">
        <v>1983</v>
      </c>
      <c r="E9395" t="s">
        <v>29618</v>
      </c>
      <c r="F9395" s="1" t="s">
        <v>29621</v>
      </c>
      <c r="G9395" t="s">
        <v>53309</v>
      </c>
      <c r="H9395" t="s">
        <v>56829</v>
      </c>
      <c r="K9395" t="s">
        <v>14</v>
      </c>
      <c r="L9395">
        <v>8299242</v>
      </c>
    </row>
    <row r="9396" spans="1:12">
      <c r="A9396">
        <v>20230726</v>
      </c>
      <c r="B9396" t="s">
        <v>56807</v>
      </c>
      <c r="C9396" t="s">
        <v>44194</v>
      </c>
      <c r="D9396">
        <v>1984</v>
      </c>
      <c r="E9396" t="s">
        <v>56831</v>
      </c>
      <c r="F9396" s="1" t="s">
        <v>56830</v>
      </c>
      <c r="G9396" t="s">
        <v>56832</v>
      </c>
      <c r="H9396" t="s">
        <v>56833</v>
      </c>
      <c r="J9396" t="s">
        <v>56834</v>
      </c>
      <c r="K9396" t="s">
        <v>14</v>
      </c>
      <c r="L9396">
        <v>17457945</v>
      </c>
    </row>
    <row r="9397" spans="1:12">
      <c r="A9397">
        <v>20230726</v>
      </c>
      <c r="B9397" t="s">
        <v>27929</v>
      </c>
      <c r="C9397" t="s">
        <v>27330</v>
      </c>
      <c r="D9397">
        <v>1972</v>
      </c>
      <c r="E9397" t="s">
        <v>56837</v>
      </c>
      <c r="F9397" s="1" t="s">
        <v>56836</v>
      </c>
      <c r="G9397" t="s">
        <v>56838</v>
      </c>
      <c r="H9397" t="s">
        <v>56839</v>
      </c>
      <c r="K9397" t="s">
        <v>14</v>
      </c>
      <c r="L9397">
        <v>5866453</v>
      </c>
    </row>
    <row r="9398" spans="1:12">
      <c r="A9398">
        <v>20230726</v>
      </c>
      <c r="B9398" t="s">
        <v>27929</v>
      </c>
      <c r="C9398" t="s">
        <v>56848</v>
      </c>
      <c r="D9398">
        <v>1984</v>
      </c>
      <c r="E9398" t="s">
        <v>56850</v>
      </c>
      <c r="F9398" s="1" t="s">
        <v>56849</v>
      </c>
      <c r="G9398" t="s">
        <v>56851</v>
      </c>
      <c r="H9398" t="s">
        <v>56852</v>
      </c>
      <c r="K9398" t="s">
        <v>14</v>
      </c>
      <c r="L9398">
        <v>20504098</v>
      </c>
    </row>
    <row r="9399" spans="1:12">
      <c r="A9399">
        <v>20230726</v>
      </c>
      <c r="B9399" t="s">
        <v>27929</v>
      </c>
      <c r="C9399" t="s">
        <v>230</v>
      </c>
      <c r="D9399">
        <v>1987</v>
      </c>
      <c r="E9399" t="s">
        <v>49666</v>
      </c>
      <c r="F9399" s="1" t="s">
        <v>49695</v>
      </c>
      <c r="G9399" t="s">
        <v>56853</v>
      </c>
      <c r="H9399" t="s">
        <v>56854</v>
      </c>
      <c r="K9399" t="s">
        <v>14</v>
      </c>
      <c r="L9399">
        <v>20504098</v>
      </c>
    </row>
    <row r="9400" spans="1:12">
      <c r="A9400">
        <v>20230726</v>
      </c>
      <c r="B9400" t="s">
        <v>56855</v>
      </c>
      <c r="C9400" t="s">
        <v>28328</v>
      </c>
      <c r="D9400">
        <v>1980</v>
      </c>
      <c r="E9400" t="s">
        <v>56856</v>
      </c>
      <c r="F9400" s="1" t="s">
        <v>56858</v>
      </c>
      <c r="G9400" t="s">
        <v>56857</v>
      </c>
      <c r="H9400" t="s">
        <v>56859</v>
      </c>
      <c r="K9400" t="s">
        <v>23963</v>
      </c>
      <c r="L9400" t="s">
        <v>56860</v>
      </c>
    </row>
    <row r="9401" spans="1:12">
      <c r="A9401">
        <v>20230726</v>
      </c>
      <c r="B9401" t="s">
        <v>56855</v>
      </c>
      <c r="C9401" t="s">
        <v>56861</v>
      </c>
      <c r="D9401">
        <v>1986</v>
      </c>
      <c r="E9401" t="s">
        <v>56862</v>
      </c>
      <c r="F9401" s="1" t="s">
        <v>56863</v>
      </c>
      <c r="G9401" t="s">
        <v>56864</v>
      </c>
      <c r="I9401" t="s">
        <v>56865</v>
      </c>
      <c r="K9401" t="s">
        <v>23963</v>
      </c>
      <c r="L9401" t="s">
        <v>56866</v>
      </c>
    </row>
    <row r="9402" spans="1:12">
      <c r="A9402">
        <v>20230726</v>
      </c>
      <c r="B9402" t="s">
        <v>56855</v>
      </c>
      <c r="C9402" t="s">
        <v>56867</v>
      </c>
      <c r="D9402">
        <v>1981</v>
      </c>
      <c r="E9402" t="s">
        <v>56868</v>
      </c>
      <c r="F9402" s="1" t="s">
        <v>56869</v>
      </c>
      <c r="G9402" t="s">
        <v>56870</v>
      </c>
      <c r="H9402" t="s">
        <v>56871</v>
      </c>
    </row>
    <row r="9403" spans="1:12">
      <c r="A9403">
        <v>20230726</v>
      </c>
      <c r="B9403" t="s">
        <v>56855</v>
      </c>
      <c r="C9403" t="s">
        <v>308</v>
      </c>
      <c r="D9403">
        <v>1984</v>
      </c>
      <c r="E9403" t="s">
        <v>56872</v>
      </c>
      <c r="F9403" s="1" t="s">
        <v>56873</v>
      </c>
      <c r="G9403" t="s">
        <v>56875</v>
      </c>
      <c r="H9403" t="s">
        <v>56874</v>
      </c>
      <c r="K9403" t="s">
        <v>23963</v>
      </c>
      <c r="L9403" t="s">
        <v>56876</v>
      </c>
    </row>
    <row r="9404" spans="1:12">
      <c r="A9404">
        <v>20230726</v>
      </c>
      <c r="B9404" t="s">
        <v>56877</v>
      </c>
      <c r="C9404" t="s">
        <v>13567</v>
      </c>
      <c r="D9404">
        <v>1981</v>
      </c>
      <c r="E9404" t="s">
        <v>56878</v>
      </c>
      <c r="F9404" s="1" t="s">
        <v>56879</v>
      </c>
      <c r="G9404" t="s">
        <v>56880</v>
      </c>
      <c r="H9404" t="s">
        <v>56881</v>
      </c>
      <c r="I9404" t="s">
        <v>56882</v>
      </c>
      <c r="J9404" t="s">
        <v>56912</v>
      </c>
      <c r="K9404" t="s">
        <v>23963</v>
      </c>
    </row>
    <row r="9405" spans="1:12">
      <c r="A9405">
        <v>20230727</v>
      </c>
      <c r="B9405" t="s">
        <v>56883</v>
      </c>
      <c r="C9405" t="s">
        <v>56884</v>
      </c>
      <c r="D9405">
        <v>1983</v>
      </c>
      <c r="E9405" t="s">
        <v>56886</v>
      </c>
      <c r="F9405" s="1" t="s">
        <v>56885</v>
      </c>
      <c r="G9405" t="s">
        <v>56887</v>
      </c>
      <c r="H9405" t="s">
        <v>56888</v>
      </c>
      <c r="K9405" t="s">
        <v>14</v>
      </c>
      <c r="L9405">
        <v>11153549</v>
      </c>
    </row>
    <row r="9406" spans="1:12">
      <c r="A9406">
        <v>20230727</v>
      </c>
      <c r="B9406" t="s">
        <v>56895</v>
      </c>
      <c r="C9406" t="s">
        <v>55219</v>
      </c>
      <c r="D9406">
        <v>1985</v>
      </c>
      <c r="E9406" t="s">
        <v>56896</v>
      </c>
      <c r="F9406" s="1" t="s">
        <v>56897</v>
      </c>
      <c r="G9406" t="s">
        <v>56898</v>
      </c>
      <c r="H9406" t="s">
        <v>56899</v>
      </c>
      <c r="K9406" t="s">
        <v>14</v>
      </c>
    </row>
    <row r="9407" spans="1:12">
      <c r="A9407">
        <v>20230727</v>
      </c>
      <c r="B9407" t="s">
        <v>56895</v>
      </c>
      <c r="C9407" t="s">
        <v>56900</v>
      </c>
      <c r="D9407">
        <v>1982</v>
      </c>
      <c r="E9407" t="s">
        <v>56902</v>
      </c>
      <c r="F9407" s="1" t="s">
        <v>56901</v>
      </c>
      <c r="G9407" t="s">
        <v>44579</v>
      </c>
      <c r="H9407" t="s">
        <v>56903</v>
      </c>
      <c r="J9407" t="s">
        <v>156</v>
      </c>
      <c r="K9407" t="s">
        <v>14</v>
      </c>
      <c r="L9407">
        <v>8646638</v>
      </c>
    </row>
    <row r="9408" spans="1:12">
      <c r="A9408">
        <v>20230727</v>
      </c>
      <c r="B9408" t="s">
        <v>56895</v>
      </c>
      <c r="C9408" t="s">
        <v>56182</v>
      </c>
      <c r="D9408">
        <v>1984</v>
      </c>
      <c r="E9408" t="s">
        <v>56905</v>
      </c>
      <c r="F9408" s="1" t="s">
        <v>56904</v>
      </c>
      <c r="G9408" t="s">
        <v>56587</v>
      </c>
      <c r="H9408" t="s">
        <v>56906</v>
      </c>
      <c r="J9408" t="s">
        <v>56945</v>
      </c>
      <c r="K9408" t="s">
        <v>14</v>
      </c>
      <c r="L9408">
        <v>23569522</v>
      </c>
    </row>
    <row r="9409" spans="1:12">
      <c r="A9409">
        <v>20230727</v>
      </c>
      <c r="B9409" t="s">
        <v>56895</v>
      </c>
      <c r="C9409" t="s">
        <v>56907</v>
      </c>
      <c r="D9409">
        <v>1986</v>
      </c>
      <c r="E9409" t="s">
        <v>56908</v>
      </c>
      <c r="F9409" s="1" t="s">
        <v>56909</v>
      </c>
      <c r="G9409" t="s">
        <v>56910</v>
      </c>
      <c r="H9409" t="s">
        <v>56911</v>
      </c>
      <c r="K9409" t="s">
        <v>14</v>
      </c>
      <c r="L9409">
        <v>15007434</v>
      </c>
    </row>
    <row r="9410" spans="1:12">
      <c r="A9410">
        <v>20230727</v>
      </c>
      <c r="B9410" t="s">
        <v>56895</v>
      </c>
      <c r="C9410" t="s">
        <v>56913</v>
      </c>
      <c r="D9410">
        <v>1985</v>
      </c>
      <c r="E9410" t="s">
        <v>56915</v>
      </c>
      <c r="F9410" s="1" t="s">
        <v>56914</v>
      </c>
      <c r="G9410" t="s">
        <v>56916</v>
      </c>
      <c r="H9410" t="s">
        <v>48414</v>
      </c>
      <c r="K9410" t="s">
        <v>56917</v>
      </c>
      <c r="L9410">
        <v>15731053</v>
      </c>
    </row>
    <row r="9411" spans="1:12">
      <c r="A9411">
        <v>20230727</v>
      </c>
      <c r="B9411" t="s">
        <v>56895</v>
      </c>
      <c r="C9411" t="s">
        <v>6935</v>
      </c>
      <c r="D9411">
        <v>1984</v>
      </c>
      <c r="E9411" t="s">
        <v>56919</v>
      </c>
      <c r="F9411" s="1" t="s">
        <v>56918</v>
      </c>
      <c r="G9411" t="s">
        <v>53309</v>
      </c>
      <c r="H9411" t="s">
        <v>56920</v>
      </c>
      <c r="K9411" t="s">
        <v>14</v>
      </c>
      <c r="L9411">
        <v>7805057</v>
      </c>
    </row>
    <row r="9412" spans="1:12">
      <c r="A9412">
        <v>20230727</v>
      </c>
      <c r="B9412" t="s">
        <v>56895</v>
      </c>
      <c r="C9412" t="s">
        <v>56921</v>
      </c>
      <c r="D9412">
        <v>1985</v>
      </c>
      <c r="E9412" t="s">
        <v>56923</v>
      </c>
      <c r="F9412" s="1" t="s">
        <v>56922</v>
      </c>
      <c r="G9412" t="s">
        <v>56924</v>
      </c>
      <c r="H9412" t="s">
        <v>56925</v>
      </c>
      <c r="K9412" t="s">
        <v>14</v>
      </c>
      <c r="L9412">
        <v>18712318</v>
      </c>
    </row>
    <row r="9413" spans="1:12">
      <c r="A9413">
        <v>20230727</v>
      </c>
      <c r="B9413" t="s">
        <v>56855</v>
      </c>
      <c r="C9413" t="s">
        <v>15430</v>
      </c>
      <c r="D9413">
        <v>1984</v>
      </c>
      <c r="E9413" t="s">
        <v>56927</v>
      </c>
      <c r="F9413" s="1" t="s">
        <v>56926</v>
      </c>
      <c r="G9413" t="s">
        <v>56928</v>
      </c>
      <c r="H9413" t="s">
        <v>56929</v>
      </c>
      <c r="K9413" t="s">
        <v>14</v>
      </c>
      <c r="L9413">
        <v>7395629</v>
      </c>
    </row>
    <row r="9414" spans="1:12">
      <c r="A9414">
        <v>20230727</v>
      </c>
      <c r="B9414" t="s">
        <v>56855</v>
      </c>
      <c r="C9414" t="s">
        <v>56930</v>
      </c>
      <c r="D9414">
        <v>1977</v>
      </c>
      <c r="E9414" t="s">
        <v>56932</v>
      </c>
      <c r="F9414" s="1" t="s">
        <v>56931</v>
      </c>
      <c r="G9414" t="s">
        <v>56933</v>
      </c>
      <c r="H9414" t="s">
        <v>56934</v>
      </c>
      <c r="J9414" t="s">
        <v>57074</v>
      </c>
      <c r="K9414" t="s">
        <v>14</v>
      </c>
      <c r="L9414">
        <v>10986620</v>
      </c>
    </row>
    <row r="9415" spans="1:12">
      <c r="A9415">
        <v>20230728</v>
      </c>
      <c r="B9415" t="s">
        <v>56883</v>
      </c>
      <c r="C9415" t="s">
        <v>56935</v>
      </c>
      <c r="D9415">
        <v>1992</v>
      </c>
      <c r="E9415" t="s">
        <v>56937</v>
      </c>
      <c r="F9415" s="1" t="s">
        <v>56936</v>
      </c>
      <c r="G9415" t="s">
        <v>56938</v>
      </c>
      <c r="H9415" t="s">
        <v>56943</v>
      </c>
      <c r="K9415" t="s">
        <v>14</v>
      </c>
      <c r="L9415">
        <v>24636455</v>
      </c>
    </row>
    <row r="9416" spans="1:12">
      <c r="A9416">
        <v>20230728</v>
      </c>
      <c r="B9416" t="s">
        <v>56855</v>
      </c>
      <c r="C9416" t="s">
        <v>56939</v>
      </c>
      <c r="D9416">
        <v>1975</v>
      </c>
      <c r="E9416" t="s">
        <v>56941</v>
      </c>
      <c r="F9416" s="1" t="s">
        <v>56940</v>
      </c>
      <c r="G9416" t="s">
        <v>56942</v>
      </c>
      <c r="H9416" t="s">
        <v>56944</v>
      </c>
      <c r="K9416" t="s">
        <v>14</v>
      </c>
      <c r="L9416">
        <v>5465342</v>
      </c>
    </row>
    <row r="9417" spans="1:12">
      <c r="A9417">
        <v>20230728</v>
      </c>
      <c r="B9417" t="s">
        <v>56895</v>
      </c>
      <c r="C9417" t="s">
        <v>54987</v>
      </c>
      <c r="D9417">
        <v>1983</v>
      </c>
      <c r="E9417" t="s">
        <v>54988</v>
      </c>
      <c r="F9417" s="1" t="s">
        <v>54989</v>
      </c>
      <c r="G9417" t="s">
        <v>56946</v>
      </c>
      <c r="H9417" t="s">
        <v>56947</v>
      </c>
      <c r="K9417" t="s">
        <v>14</v>
      </c>
      <c r="L9417">
        <v>8188850</v>
      </c>
    </row>
    <row r="9418" spans="1:12">
      <c r="A9418">
        <v>20230728</v>
      </c>
      <c r="B9418" t="s">
        <v>56950</v>
      </c>
      <c r="C9418" t="s">
        <v>56951</v>
      </c>
      <c r="E9418" t="s">
        <v>56953</v>
      </c>
      <c r="G9418" t="s">
        <v>56952</v>
      </c>
      <c r="H9418" t="s">
        <v>56954</v>
      </c>
    </row>
    <row r="9419" spans="1:12">
      <c r="A9419">
        <v>20230728</v>
      </c>
      <c r="B9419" t="s">
        <v>56855</v>
      </c>
      <c r="C9419" t="s">
        <v>56959</v>
      </c>
      <c r="D9419">
        <v>1975</v>
      </c>
      <c r="E9419" t="s">
        <v>56961</v>
      </c>
      <c r="F9419" s="1" t="s">
        <v>56960</v>
      </c>
      <c r="G9419" t="s">
        <v>56962</v>
      </c>
      <c r="H9419" t="s">
        <v>50979</v>
      </c>
      <c r="K9419" t="s">
        <v>14</v>
      </c>
      <c r="L9419">
        <v>9764876</v>
      </c>
    </row>
    <row r="9420" spans="1:12">
      <c r="A9420">
        <v>20230728</v>
      </c>
      <c r="B9420" t="s">
        <v>56755</v>
      </c>
      <c r="C9420" t="s">
        <v>56963</v>
      </c>
      <c r="D9420">
        <v>1976</v>
      </c>
      <c r="E9420" t="s">
        <v>56965</v>
      </c>
      <c r="F9420" s="1" t="s">
        <v>56964</v>
      </c>
      <c r="G9420" t="s">
        <v>56966</v>
      </c>
      <c r="H9420" t="s">
        <v>56967</v>
      </c>
      <c r="K9420" t="s">
        <v>14</v>
      </c>
      <c r="L9420">
        <v>5834040</v>
      </c>
    </row>
    <row r="9421" spans="1:12">
      <c r="A9421">
        <v>20230728</v>
      </c>
      <c r="B9421" t="s">
        <v>56855</v>
      </c>
      <c r="C9421" t="s">
        <v>56968</v>
      </c>
      <c r="D9421">
        <v>1980</v>
      </c>
      <c r="E9421" t="s">
        <v>56970</v>
      </c>
      <c r="F9421" s="1" t="s">
        <v>56969</v>
      </c>
      <c r="G9421" t="s">
        <v>56971</v>
      </c>
      <c r="H9421" t="s">
        <v>56972</v>
      </c>
      <c r="J9421" t="s">
        <v>56973</v>
      </c>
      <c r="K9421" t="s">
        <v>14</v>
      </c>
      <c r="L9421">
        <v>7008570</v>
      </c>
    </row>
    <row r="9422" spans="1:12">
      <c r="A9422">
        <v>20230730</v>
      </c>
      <c r="B9422" t="s">
        <v>56755</v>
      </c>
      <c r="C9422" t="s">
        <v>15529</v>
      </c>
      <c r="D9422">
        <v>1977</v>
      </c>
      <c r="E9422" t="s">
        <v>56980</v>
      </c>
      <c r="F9422" s="1" t="s">
        <v>56979</v>
      </c>
      <c r="G9422" t="s">
        <v>56981</v>
      </c>
      <c r="H9422" t="s">
        <v>56982</v>
      </c>
      <c r="K9422" t="s">
        <v>14</v>
      </c>
      <c r="L9422">
        <v>23319122</v>
      </c>
    </row>
    <row r="9423" spans="1:12">
      <c r="A9423">
        <v>20230730</v>
      </c>
      <c r="B9423" t="s">
        <v>56855</v>
      </c>
      <c r="C9423" t="s">
        <v>56974</v>
      </c>
      <c r="D9423">
        <v>1974</v>
      </c>
      <c r="E9423" t="s">
        <v>56976</v>
      </c>
      <c r="F9423" s="1" t="s">
        <v>56975</v>
      </c>
      <c r="G9423" t="s">
        <v>56977</v>
      </c>
      <c r="H9423" t="s">
        <v>56978</v>
      </c>
      <c r="K9423" t="s">
        <v>14</v>
      </c>
      <c r="L9423">
        <v>7354259</v>
      </c>
    </row>
    <row r="9424" spans="1:12">
      <c r="A9424">
        <v>20230730</v>
      </c>
      <c r="B9424" t="s">
        <v>56755</v>
      </c>
      <c r="C9424" t="s">
        <v>56983</v>
      </c>
      <c r="D9424">
        <v>1977</v>
      </c>
      <c r="E9424" t="s">
        <v>56985</v>
      </c>
      <c r="F9424" s="1" t="s">
        <v>56984</v>
      </c>
      <c r="G9424" t="s">
        <v>56986</v>
      </c>
      <c r="H9424" t="s">
        <v>14115</v>
      </c>
      <c r="K9424" t="s">
        <v>14</v>
      </c>
      <c r="L9424">
        <v>8891623</v>
      </c>
    </row>
    <row r="9425" spans="1:12">
      <c r="A9425">
        <v>20230730</v>
      </c>
      <c r="B9425" t="s">
        <v>56755</v>
      </c>
      <c r="C9425" t="s">
        <v>48198</v>
      </c>
      <c r="D9425">
        <v>1983</v>
      </c>
      <c r="E9425" t="s">
        <v>48199</v>
      </c>
      <c r="F9425" s="1" t="s">
        <v>48203</v>
      </c>
      <c r="G9425" t="s">
        <v>56987</v>
      </c>
      <c r="H9425" t="s">
        <v>56988</v>
      </c>
      <c r="K9425" t="s">
        <v>14</v>
      </c>
      <c r="L9425">
        <v>20952339</v>
      </c>
    </row>
    <row r="9426" spans="1:12">
      <c r="A9426">
        <v>20230730</v>
      </c>
      <c r="B9426" t="s">
        <v>56755</v>
      </c>
      <c r="C9426" t="s">
        <v>56993</v>
      </c>
      <c r="D9426">
        <v>1982</v>
      </c>
      <c r="E9426" t="s">
        <v>56994</v>
      </c>
      <c r="F9426" s="1" t="s">
        <v>56995</v>
      </c>
      <c r="G9426" t="s">
        <v>56996</v>
      </c>
      <c r="H9426" t="s">
        <v>56997</v>
      </c>
      <c r="J9426" t="s">
        <v>156</v>
      </c>
      <c r="K9426" t="s">
        <v>23963</v>
      </c>
      <c r="L9426" t="s">
        <v>56998</v>
      </c>
    </row>
    <row r="9427" spans="1:12">
      <c r="A9427">
        <v>20230730</v>
      </c>
      <c r="B9427" t="s">
        <v>56755</v>
      </c>
      <c r="C9427" t="s">
        <v>56999</v>
      </c>
      <c r="D9427">
        <v>1980</v>
      </c>
      <c r="E9427" t="s">
        <v>57001</v>
      </c>
      <c r="F9427" s="1" t="s">
        <v>57000</v>
      </c>
      <c r="G9427" t="s">
        <v>57003</v>
      </c>
      <c r="H9427" t="s">
        <v>57002</v>
      </c>
      <c r="I9427" t="s">
        <v>57004</v>
      </c>
      <c r="J9427" t="s">
        <v>59777</v>
      </c>
      <c r="K9427" t="s">
        <v>23963</v>
      </c>
      <c r="L9427" t="s">
        <v>57005</v>
      </c>
    </row>
    <row r="9428" spans="1:12">
      <c r="A9428">
        <v>20230730</v>
      </c>
      <c r="B9428" t="s">
        <v>56755</v>
      </c>
      <c r="C9428" t="s">
        <v>57006</v>
      </c>
      <c r="D9428">
        <v>1983</v>
      </c>
      <c r="E9428" t="s">
        <v>57007</v>
      </c>
      <c r="F9428" s="1" t="s">
        <v>57008</v>
      </c>
      <c r="G9428" t="s">
        <v>57009</v>
      </c>
      <c r="H9428" t="s">
        <v>57010</v>
      </c>
      <c r="I9428" t="s">
        <v>57011</v>
      </c>
      <c r="J9428" t="s">
        <v>156</v>
      </c>
      <c r="K9428" t="s">
        <v>23963</v>
      </c>
      <c r="L9428" t="s">
        <v>57012</v>
      </c>
    </row>
    <row r="9429" spans="1:12">
      <c r="A9429">
        <v>20230730</v>
      </c>
      <c r="B9429" t="s">
        <v>56755</v>
      </c>
      <c r="C9429" t="s">
        <v>2643</v>
      </c>
      <c r="D9429">
        <v>1982</v>
      </c>
      <c r="E9429" t="s">
        <v>57013</v>
      </c>
      <c r="F9429" s="1" t="s">
        <v>57014</v>
      </c>
      <c r="G9429" t="s">
        <v>57015</v>
      </c>
      <c r="H9429" t="s">
        <v>57016</v>
      </c>
      <c r="I9429" t="s">
        <v>57018</v>
      </c>
      <c r="K9429" t="s">
        <v>23963</v>
      </c>
      <c r="L9429" t="s">
        <v>57017</v>
      </c>
    </row>
    <row r="9430" spans="1:12">
      <c r="A9430">
        <v>20230730</v>
      </c>
      <c r="B9430" t="s">
        <v>57019</v>
      </c>
      <c r="C9430" t="s">
        <v>57020</v>
      </c>
      <c r="D9430">
        <v>1982</v>
      </c>
      <c r="E9430" t="s">
        <v>57022</v>
      </c>
      <c r="F9430" s="1" t="s">
        <v>57021</v>
      </c>
      <c r="G9430" t="s">
        <v>57023</v>
      </c>
      <c r="H9430" t="s">
        <v>57024</v>
      </c>
      <c r="J9430" t="s">
        <v>57033</v>
      </c>
      <c r="K9430" t="s">
        <v>14</v>
      </c>
      <c r="L9430">
        <v>13855902</v>
      </c>
    </row>
    <row r="9431" spans="1:12">
      <c r="A9431">
        <v>20230730</v>
      </c>
      <c r="B9431" t="s">
        <v>56755</v>
      </c>
      <c r="C9431" t="s">
        <v>11792</v>
      </c>
      <c r="D9431">
        <v>1976</v>
      </c>
      <c r="E9431" t="s">
        <v>11797</v>
      </c>
      <c r="F9431" s="1" t="s">
        <v>11801</v>
      </c>
      <c r="G9431" t="s">
        <v>57025</v>
      </c>
      <c r="I9431" t="s">
        <v>57031</v>
      </c>
      <c r="J9431" t="s">
        <v>156</v>
      </c>
      <c r="K9431" t="s">
        <v>23963</v>
      </c>
      <c r="L9431" t="s">
        <v>57026</v>
      </c>
    </row>
    <row r="9432" spans="1:12">
      <c r="A9432">
        <v>20230730</v>
      </c>
      <c r="B9432" t="s">
        <v>57019</v>
      </c>
      <c r="C9432" t="s">
        <v>57027</v>
      </c>
      <c r="D9432">
        <v>1981</v>
      </c>
      <c r="E9432" t="s">
        <v>57029</v>
      </c>
      <c r="F9432" s="1" t="s">
        <v>57028</v>
      </c>
      <c r="G9432" t="s">
        <v>57030</v>
      </c>
      <c r="H9432" t="s">
        <v>57032</v>
      </c>
      <c r="J9432" t="s">
        <v>156</v>
      </c>
      <c r="K9432" t="s">
        <v>14</v>
      </c>
      <c r="L9432">
        <v>21148596</v>
      </c>
    </row>
    <row r="9433" spans="1:12">
      <c r="A9433">
        <v>20230731</v>
      </c>
      <c r="B9433" t="s">
        <v>57019</v>
      </c>
      <c r="C9433" t="s">
        <v>57034</v>
      </c>
      <c r="D9433">
        <v>1978</v>
      </c>
      <c r="E9433" t="s">
        <v>57036</v>
      </c>
      <c r="F9433" s="1" t="s">
        <v>57035</v>
      </c>
      <c r="G9433" t="s">
        <v>57037</v>
      </c>
      <c r="H9433" t="s">
        <v>57038</v>
      </c>
      <c r="K9433" t="s">
        <v>14</v>
      </c>
      <c r="L9433">
        <v>5691862</v>
      </c>
    </row>
    <row r="9434" spans="1:12">
      <c r="A9434">
        <v>20230731</v>
      </c>
      <c r="B9434" t="s">
        <v>57019</v>
      </c>
      <c r="C9434" t="s">
        <v>57039</v>
      </c>
      <c r="D9434">
        <v>1983</v>
      </c>
      <c r="E9434" t="s">
        <v>57041</v>
      </c>
      <c r="F9434" s="1" t="s">
        <v>57040</v>
      </c>
      <c r="G9434" t="s">
        <v>30013</v>
      </c>
      <c r="H9434" t="s">
        <v>57042</v>
      </c>
      <c r="K9434" t="s">
        <v>14</v>
      </c>
      <c r="L9434">
        <v>8626945</v>
      </c>
    </row>
    <row r="9435" spans="1:12">
      <c r="A9435">
        <v>20230731</v>
      </c>
      <c r="B9435" t="s">
        <v>57019</v>
      </c>
      <c r="C9435" t="s">
        <v>57043</v>
      </c>
      <c r="D9435">
        <v>1985</v>
      </c>
      <c r="E9435" t="s">
        <v>57045</v>
      </c>
      <c r="F9435" s="1" t="s">
        <v>57044</v>
      </c>
      <c r="G9435" t="s">
        <v>57046</v>
      </c>
      <c r="H9435" t="s">
        <v>57047</v>
      </c>
      <c r="K9435" t="s">
        <v>14</v>
      </c>
      <c r="L9435">
        <v>16184864</v>
      </c>
    </row>
    <row r="9436" spans="1:12">
      <c r="A9436">
        <v>20230731</v>
      </c>
      <c r="B9436" t="s">
        <v>57019</v>
      </c>
      <c r="C9436" t="s">
        <v>57048</v>
      </c>
      <c r="D9436">
        <v>1988</v>
      </c>
      <c r="E9436" t="s">
        <v>57050</v>
      </c>
      <c r="F9436" s="1" t="s">
        <v>57049</v>
      </c>
      <c r="G9436" t="s">
        <v>57051</v>
      </c>
      <c r="H9436" t="s">
        <v>57052</v>
      </c>
      <c r="J9436" t="s">
        <v>57063</v>
      </c>
      <c r="K9436" t="s">
        <v>14</v>
      </c>
      <c r="L9436">
        <v>6412249</v>
      </c>
    </row>
    <row r="9437" spans="1:12">
      <c r="A9437">
        <v>20230731</v>
      </c>
      <c r="B9437" t="s">
        <v>57019</v>
      </c>
      <c r="C9437" t="s">
        <v>1047</v>
      </c>
      <c r="D9437">
        <v>1985</v>
      </c>
      <c r="E9437" t="s">
        <v>57054</v>
      </c>
      <c r="F9437" s="1" t="s">
        <v>57053</v>
      </c>
      <c r="G9437" t="s">
        <v>57055</v>
      </c>
      <c r="H9437" t="s">
        <v>57056</v>
      </c>
      <c r="K9437" t="s">
        <v>14</v>
      </c>
      <c r="L9437">
        <v>24703699</v>
      </c>
    </row>
    <row r="9438" spans="1:12">
      <c r="A9438">
        <v>20230731</v>
      </c>
      <c r="B9438" t="s">
        <v>57057</v>
      </c>
      <c r="C9438" t="s">
        <v>57058</v>
      </c>
      <c r="D9438">
        <v>1981</v>
      </c>
      <c r="E9438" t="s">
        <v>57060</v>
      </c>
      <c r="F9438" s="1" t="s">
        <v>57059</v>
      </c>
      <c r="G9438" t="s">
        <v>57061</v>
      </c>
      <c r="H9438" t="s">
        <v>57062</v>
      </c>
      <c r="K9438" t="s">
        <v>14</v>
      </c>
      <c r="L9438">
        <v>2319308</v>
      </c>
    </row>
    <row r="9439" spans="1:12">
      <c r="A9439">
        <v>20230731</v>
      </c>
      <c r="B9439" t="s">
        <v>57064</v>
      </c>
      <c r="C9439" t="s">
        <v>57065</v>
      </c>
      <c r="D9439">
        <v>1991</v>
      </c>
      <c r="E9439" t="s">
        <v>57067</v>
      </c>
      <c r="F9439" s="1" t="s">
        <v>57066</v>
      </c>
      <c r="G9439" t="s">
        <v>57068</v>
      </c>
      <c r="H9439" t="s">
        <v>57069</v>
      </c>
      <c r="K9439" t="s">
        <v>14</v>
      </c>
      <c r="L9439">
        <v>17182745</v>
      </c>
    </row>
    <row r="9440" spans="1:12">
      <c r="A9440">
        <v>20230731</v>
      </c>
      <c r="B9440" t="s">
        <v>57064</v>
      </c>
      <c r="C9440" t="s">
        <v>20278</v>
      </c>
      <c r="D9440">
        <v>1990</v>
      </c>
      <c r="E9440" t="s">
        <v>57071</v>
      </c>
      <c r="F9440" s="1" t="s">
        <v>57070</v>
      </c>
      <c r="G9440" t="s">
        <v>57072</v>
      </c>
      <c r="H9440" t="s">
        <v>57073</v>
      </c>
      <c r="K9440" t="s">
        <v>14</v>
      </c>
      <c r="L9440">
        <v>19209296</v>
      </c>
    </row>
    <row r="9441" spans="1:12">
      <c r="A9441">
        <v>20230731</v>
      </c>
      <c r="B9441" t="s">
        <v>57057</v>
      </c>
      <c r="C9441" t="s">
        <v>57075</v>
      </c>
      <c r="D9441">
        <v>1981</v>
      </c>
      <c r="E9441" t="s">
        <v>57077</v>
      </c>
      <c r="F9441" s="1" t="s">
        <v>57076</v>
      </c>
      <c r="G9441" t="s">
        <v>57078</v>
      </c>
      <c r="H9441" t="s">
        <v>57079</v>
      </c>
      <c r="J9441" t="s">
        <v>57134</v>
      </c>
      <c r="K9441" t="s">
        <v>14</v>
      </c>
      <c r="L9441">
        <v>19980332</v>
      </c>
    </row>
    <row r="9442" spans="1:12">
      <c r="A9442">
        <v>20230731</v>
      </c>
      <c r="B9442" t="s">
        <v>57057</v>
      </c>
      <c r="C9442" t="s">
        <v>57080</v>
      </c>
      <c r="D9442">
        <v>1982</v>
      </c>
      <c r="E9442" t="s">
        <v>57081</v>
      </c>
      <c r="F9442" s="1" t="s">
        <v>57082</v>
      </c>
      <c r="G9442" t="s">
        <v>57083</v>
      </c>
      <c r="H9442" t="s">
        <v>57084</v>
      </c>
      <c r="K9442" t="s">
        <v>23963</v>
      </c>
      <c r="L9442" t="s">
        <v>57085</v>
      </c>
    </row>
    <row r="9443" spans="1:12">
      <c r="A9443">
        <v>20230731</v>
      </c>
      <c r="B9443" t="s">
        <v>57057</v>
      </c>
      <c r="C9443" t="s">
        <v>57086</v>
      </c>
      <c r="D9443">
        <v>1984</v>
      </c>
      <c r="E9443" t="s">
        <v>57087</v>
      </c>
      <c r="F9443" s="1" t="s">
        <v>57088</v>
      </c>
      <c r="G9443" t="s">
        <v>57089</v>
      </c>
      <c r="H9443" t="s">
        <v>57091</v>
      </c>
      <c r="J9443" t="s">
        <v>57115</v>
      </c>
      <c r="K9443" t="s">
        <v>23963</v>
      </c>
      <c r="L9443" t="s">
        <v>57090</v>
      </c>
    </row>
    <row r="9444" spans="1:12">
      <c r="A9444">
        <v>20230731</v>
      </c>
      <c r="B9444" t="s">
        <v>57057</v>
      </c>
      <c r="C9444" t="s">
        <v>57092</v>
      </c>
      <c r="D9444">
        <v>1982</v>
      </c>
      <c r="E9444" t="s">
        <v>57093</v>
      </c>
      <c r="F9444" s="1" t="s">
        <v>57094</v>
      </c>
      <c r="G9444" t="s">
        <v>57095</v>
      </c>
      <c r="H9444" t="s">
        <v>57096</v>
      </c>
      <c r="J9444" t="s">
        <v>156</v>
      </c>
      <c r="K9444" t="s">
        <v>23963</v>
      </c>
      <c r="L9444" t="s">
        <v>57097</v>
      </c>
    </row>
    <row r="9445" spans="1:12">
      <c r="A9445">
        <v>20230731</v>
      </c>
      <c r="B9445" t="s">
        <v>57057</v>
      </c>
      <c r="C9445" t="s">
        <v>57098</v>
      </c>
      <c r="D9445">
        <v>1978</v>
      </c>
      <c r="E9445" t="s">
        <v>57099</v>
      </c>
      <c r="F9445" s="1" t="s">
        <v>57100</v>
      </c>
      <c r="G9445" t="s">
        <v>57101</v>
      </c>
      <c r="H9445" t="s">
        <v>57102</v>
      </c>
      <c r="J9445" t="s">
        <v>33523</v>
      </c>
      <c r="K9445" t="s">
        <v>23963</v>
      </c>
      <c r="L9445" t="s">
        <v>57103</v>
      </c>
    </row>
    <row r="9446" spans="1:12">
      <c r="A9446">
        <v>20230731</v>
      </c>
      <c r="B9446" t="s">
        <v>57057</v>
      </c>
      <c r="C9446" t="s">
        <v>57104</v>
      </c>
      <c r="D9446">
        <v>1982</v>
      </c>
      <c r="E9446" t="s">
        <v>57105</v>
      </c>
      <c r="F9446" s="1" t="s">
        <v>57106</v>
      </c>
      <c r="G9446" s="1" t="s">
        <v>57108</v>
      </c>
      <c r="H9446" t="s">
        <v>57107</v>
      </c>
      <c r="K9446" t="s">
        <v>23963</v>
      </c>
      <c r="L9446" t="s">
        <v>57109</v>
      </c>
    </row>
    <row r="9447" spans="1:12">
      <c r="A9447">
        <v>20230801</v>
      </c>
      <c r="B9447" t="s">
        <v>57110</v>
      </c>
      <c r="C9447" t="s">
        <v>12003</v>
      </c>
      <c r="D9447">
        <v>1985</v>
      </c>
      <c r="E9447" t="s">
        <v>57112</v>
      </c>
      <c r="F9447" s="1" t="s">
        <v>57111</v>
      </c>
      <c r="G9447" t="s">
        <v>57113</v>
      </c>
      <c r="H9447" t="s">
        <v>57114</v>
      </c>
      <c r="K9447" t="s">
        <v>14</v>
      </c>
      <c r="L9447">
        <v>24448641</v>
      </c>
    </row>
    <row r="9448" spans="1:12">
      <c r="A9448">
        <v>20230801</v>
      </c>
      <c r="B9448" t="s">
        <v>57110</v>
      </c>
      <c r="C9448" t="s">
        <v>57116</v>
      </c>
      <c r="D9448">
        <v>1981</v>
      </c>
      <c r="E9448" t="s">
        <v>57118</v>
      </c>
      <c r="F9448" s="1" t="s">
        <v>57117</v>
      </c>
      <c r="G9448" t="s">
        <v>57119</v>
      </c>
      <c r="H9448" t="s">
        <v>57120</v>
      </c>
      <c r="K9448" t="s">
        <v>14</v>
      </c>
      <c r="L9448">
        <v>21340026</v>
      </c>
    </row>
    <row r="9449" spans="1:12">
      <c r="A9449">
        <v>20230802</v>
      </c>
      <c r="B9449" t="s">
        <v>57110</v>
      </c>
      <c r="C9449" t="s">
        <v>57121</v>
      </c>
      <c r="J9449" t="s">
        <v>57122</v>
      </c>
      <c r="K9449" t="s">
        <v>49</v>
      </c>
    </row>
    <row r="9450" spans="1:12">
      <c r="A9450">
        <v>20230802</v>
      </c>
      <c r="B9450" t="s">
        <v>57019</v>
      </c>
      <c r="C9450" t="s">
        <v>57124</v>
      </c>
      <c r="D9450">
        <v>1987</v>
      </c>
      <c r="E9450" t="s">
        <v>57126</v>
      </c>
      <c r="F9450" s="1" t="s">
        <v>57125</v>
      </c>
      <c r="G9450" t="s">
        <v>57127</v>
      </c>
      <c r="H9450" t="s">
        <v>57128</v>
      </c>
      <c r="J9450" t="s">
        <v>252</v>
      </c>
      <c r="K9450" t="s">
        <v>14</v>
      </c>
      <c r="L9450">
        <v>22248436</v>
      </c>
    </row>
    <row r="9451" spans="1:12">
      <c r="A9451">
        <v>20230802</v>
      </c>
      <c r="B9451" t="s">
        <v>57057</v>
      </c>
      <c r="C9451" t="s">
        <v>57129</v>
      </c>
      <c r="E9451" t="s">
        <v>57130</v>
      </c>
      <c r="F9451" s="1" t="s">
        <v>57131</v>
      </c>
      <c r="H9451" t="s">
        <v>57133</v>
      </c>
      <c r="J9451" t="s">
        <v>57143</v>
      </c>
      <c r="K9451" t="s">
        <v>49</v>
      </c>
      <c r="L9451" t="s">
        <v>57132</v>
      </c>
    </row>
    <row r="9452" spans="1:12">
      <c r="A9452">
        <v>20230802</v>
      </c>
      <c r="B9452" t="s">
        <v>56335</v>
      </c>
      <c r="C9452" t="s">
        <v>5028</v>
      </c>
      <c r="F9452" s="1" t="s">
        <v>57138</v>
      </c>
      <c r="G9452" t="s">
        <v>57141</v>
      </c>
      <c r="H9452" t="s">
        <v>57142</v>
      </c>
      <c r="I9452" t="s">
        <v>57140</v>
      </c>
      <c r="K9452" t="s">
        <v>639</v>
      </c>
      <c r="L9452" t="s">
        <v>57139</v>
      </c>
    </row>
    <row r="9453" spans="1:12">
      <c r="A9453">
        <v>20230803</v>
      </c>
      <c r="B9453" t="s">
        <v>57163</v>
      </c>
      <c r="C9453" t="s">
        <v>57164</v>
      </c>
      <c r="F9453" s="1" t="s">
        <v>57165</v>
      </c>
      <c r="G9453" t="s">
        <v>57168</v>
      </c>
      <c r="H9453" t="s">
        <v>57169</v>
      </c>
      <c r="I9453" t="s">
        <v>57167</v>
      </c>
      <c r="K9453" t="s">
        <v>639</v>
      </c>
      <c r="L9453" t="s">
        <v>57166</v>
      </c>
    </row>
    <row r="9454" spans="1:12">
      <c r="A9454">
        <v>20230803</v>
      </c>
      <c r="B9454" t="s">
        <v>55447</v>
      </c>
      <c r="C9454" t="s">
        <v>57174</v>
      </c>
      <c r="D9454">
        <v>1981</v>
      </c>
      <c r="E9454" t="s">
        <v>57175</v>
      </c>
      <c r="F9454" s="1" t="s">
        <v>57176</v>
      </c>
      <c r="G9454" t="s">
        <v>57177</v>
      </c>
      <c r="H9454" t="s">
        <v>57178</v>
      </c>
      <c r="K9454" t="s">
        <v>23963</v>
      </c>
      <c r="L9454" t="s">
        <v>57179</v>
      </c>
    </row>
    <row r="9455" spans="1:12">
      <c r="A9455">
        <v>20230803</v>
      </c>
      <c r="B9455" t="s">
        <v>56408</v>
      </c>
      <c r="C9455" t="s">
        <v>51656</v>
      </c>
      <c r="D9455">
        <v>1986</v>
      </c>
      <c r="E9455" t="s">
        <v>51658</v>
      </c>
      <c r="F9455" s="1" t="s">
        <v>51662</v>
      </c>
      <c r="G9455" t="s">
        <v>57182</v>
      </c>
      <c r="H9455" t="s">
        <v>57183</v>
      </c>
      <c r="J9455" t="s">
        <v>13895</v>
      </c>
      <c r="K9455" t="s">
        <v>23963</v>
      </c>
      <c r="L9455" t="s">
        <v>57184</v>
      </c>
    </row>
    <row r="9456" spans="1:12">
      <c r="A9456">
        <v>20230803</v>
      </c>
      <c r="B9456" t="s">
        <v>56408</v>
      </c>
      <c r="C9456" t="s">
        <v>42929</v>
      </c>
      <c r="D9456">
        <v>1988</v>
      </c>
      <c r="F9456" s="1" t="s">
        <v>57185</v>
      </c>
      <c r="G9456" t="s">
        <v>57186</v>
      </c>
      <c r="H9456" t="s">
        <v>57187</v>
      </c>
      <c r="K9456" t="s">
        <v>14</v>
      </c>
      <c r="L9456">
        <v>12856158</v>
      </c>
    </row>
    <row r="9457" spans="1:12">
      <c r="A9457">
        <v>20230804</v>
      </c>
      <c r="B9457" t="s">
        <v>56408</v>
      </c>
      <c r="C9457" t="s">
        <v>57188</v>
      </c>
      <c r="D9457">
        <v>1988</v>
      </c>
      <c r="E9457" t="s">
        <v>57191</v>
      </c>
      <c r="F9457" s="1" t="s">
        <v>57189</v>
      </c>
      <c r="G9457" t="s">
        <v>57190</v>
      </c>
      <c r="H9457" t="s">
        <v>57192</v>
      </c>
      <c r="J9457" t="s">
        <v>156</v>
      </c>
      <c r="K9457" t="s">
        <v>14</v>
      </c>
      <c r="L9457">
        <v>12035757</v>
      </c>
    </row>
    <row r="9458" spans="1:12">
      <c r="A9458">
        <v>20230804</v>
      </c>
      <c r="B9458" t="s">
        <v>57057</v>
      </c>
      <c r="C9458" t="s">
        <v>57199</v>
      </c>
      <c r="F9458" s="1" t="s">
        <v>57200</v>
      </c>
      <c r="G9458" t="s">
        <v>16843</v>
      </c>
      <c r="H9458" t="s">
        <v>57202</v>
      </c>
      <c r="K9458" t="s">
        <v>49</v>
      </c>
      <c r="L9458" t="s">
        <v>57201</v>
      </c>
    </row>
    <row r="9459" spans="1:12">
      <c r="A9459">
        <v>20230804</v>
      </c>
      <c r="B9459" t="s">
        <v>57163</v>
      </c>
      <c r="C9459" t="s">
        <v>13389</v>
      </c>
      <c r="D9459">
        <v>1977</v>
      </c>
      <c r="E9459" t="s">
        <v>57204</v>
      </c>
      <c r="F9459" s="1" t="s">
        <v>57203</v>
      </c>
      <c r="G9459" t="s">
        <v>57205</v>
      </c>
      <c r="H9459" t="s">
        <v>57206</v>
      </c>
      <c r="K9459" t="s">
        <v>14</v>
      </c>
      <c r="L9459">
        <v>17051520</v>
      </c>
    </row>
    <row r="9460" spans="1:12">
      <c r="A9460">
        <v>20230805</v>
      </c>
      <c r="B9460" t="s">
        <v>55447</v>
      </c>
      <c r="C9460" t="s">
        <v>57207</v>
      </c>
      <c r="D9460">
        <v>1982</v>
      </c>
      <c r="E9460" t="s">
        <v>57208</v>
      </c>
      <c r="F9460" s="1" t="s">
        <v>57209</v>
      </c>
      <c r="G9460" t="s">
        <v>16740</v>
      </c>
      <c r="H9460" t="s">
        <v>57216</v>
      </c>
      <c r="I9460" t="s">
        <v>57211</v>
      </c>
      <c r="K9460" t="s">
        <v>49</v>
      </c>
      <c r="L9460" t="s">
        <v>57210</v>
      </c>
    </row>
    <row r="9461" spans="1:12">
      <c r="A9461">
        <v>20230805</v>
      </c>
      <c r="B9461" t="s">
        <v>55447</v>
      </c>
      <c r="C9461" t="s">
        <v>57217</v>
      </c>
      <c r="F9461" s="1" t="s">
        <v>57218</v>
      </c>
      <c r="G9461" t="s">
        <v>57220</v>
      </c>
      <c r="H9461" t="s">
        <v>57221</v>
      </c>
      <c r="J9461" t="s">
        <v>58372</v>
      </c>
      <c r="K9461" t="s">
        <v>49</v>
      </c>
      <c r="L9461" t="s">
        <v>57219</v>
      </c>
    </row>
    <row r="9462" spans="1:12" ht="95.25" customHeight="1">
      <c r="A9462">
        <v>20230805</v>
      </c>
      <c r="B9462" t="s">
        <v>55447</v>
      </c>
      <c r="C9462" t="s">
        <v>57222</v>
      </c>
      <c r="E9462" t="s">
        <v>57223</v>
      </c>
      <c r="F9462" s="1" t="s">
        <v>57224</v>
      </c>
      <c r="G9462" t="s">
        <v>57228</v>
      </c>
      <c r="H9462" t="s">
        <v>57227</v>
      </c>
      <c r="I9462" t="s">
        <v>57226</v>
      </c>
      <c r="J9462" t="s">
        <v>33523</v>
      </c>
      <c r="K9462" t="s">
        <v>49</v>
      </c>
      <c r="L9462" t="s">
        <v>57225</v>
      </c>
    </row>
    <row r="9463" spans="1:12">
      <c r="A9463">
        <v>20230805</v>
      </c>
      <c r="B9463" t="s">
        <v>57234</v>
      </c>
      <c r="C9463" t="s">
        <v>57229</v>
      </c>
      <c r="E9463" t="s">
        <v>57230</v>
      </c>
      <c r="F9463" s="1" t="s">
        <v>57231</v>
      </c>
      <c r="H9463" t="s">
        <v>57235</v>
      </c>
      <c r="I9463" t="s">
        <v>57233</v>
      </c>
      <c r="K9463" t="s">
        <v>49</v>
      </c>
      <c r="L9463" t="s">
        <v>57232</v>
      </c>
    </row>
    <row r="9464" spans="1:12">
      <c r="A9464">
        <v>20230805</v>
      </c>
      <c r="B9464" t="s">
        <v>57251</v>
      </c>
      <c r="C9464" t="s">
        <v>17902</v>
      </c>
      <c r="D9464">
        <v>1979</v>
      </c>
      <c r="E9464" t="s">
        <v>34994</v>
      </c>
      <c r="F9464" s="1" t="s">
        <v>34997</v>
      </c>
      <c r="G9464" t="s">
        <v>57252</v>
      </c>
      <c r="H9464" t="s">
        <v>57253</v>
      </c>
      <c r="I9464" t="s">
        <v>57254</v>
      </c>
    </row>
    <row r="9465" spans="1:12">
      <c r="A9465">
        <v>20230806</v>
      </c>
      <c r="B9465" t="s">
        <v>57251</v>
      </c>
      <c r="C9465" t="s">
        <v>28864</v>
      </c>
      <c r="E9465" t="s">
        <v>35119</v>
      </c>
      <c r="F9465" s="1" t="s">
        <v>35123</v>
      </c>
      <c r="G9465" t="s">
        <v>57259</v>
      </c>
      <c r="H9465" t="s">
        <v>57260</v>
      </c>
      <c r="I9465" t="s">
        <v>57258</v>
      </c>
      <c r="K9465" t="s">
        <v>49</v>
      </c>
      <c r="L9465" t="s">
        <v>35120</v>
      </c>
    </row>
    <row r="9466" spans="1:12">
      <c r="A9466">
        <v>20230806</v>
      </c>
      <c r="B9466" t="s">
        <v>55447</v>
      </c>
      <c r="C9466" t="s">
        <v>57267</v>
      </c>
      <c r="D9466">
        <v>1975</v>
      </c>
      <c r="E9466" t="s">
        <v>57269</v>
      </c>
      <c r="F9466" s="1" t="s">
        <v>57268</v>
      </c>
      <c r="G9466" t="s">
        <v>57270</v>
      </c>
      <c r="H9466" t="s">
        <v>57271</v>
      </c>
      <c r="J9466" t="s">
        <v>454</v>
      </c>
      <c r="K9466" t="s">
        <v>14</v>
      </c>
      <c r="L9466">
        <v>720520</v>
      </c>
    </row>
    <row r="9467" spans="1:12">
      <c r="A9467">
        <v>20230806</v>
      </c>
      <c r="B9467" t="s">
        <v>57272</v>
      </c>
      <c r="C9467" t="s">
        <v>57273</v>
      </c>
      <c r="D9467">
        <v>1983</v>
      </c>
      <c r="E9467" t="s">
        <v>57275</v>
      </c>
      <c r="F9467" s="1" t="s">
        <v>57274</v>
      </c>
      <c r="G9467" t="s">
        <v>57276</v>
      </c>
      <c r="H9467" t="s">
        <v>57277</v>
      </c>
      <c r="J9467" t="s">
        <v>156</v>
      </c>
      <c r="K9467" t="s">
        <v>14</v>
      </c>
      <c r="L9467">
        <v>5793140</v>
      </c>
    </row>
    <row r="9468" spans="1:12">
      <c r="A9468">
        <v>20230806</v>
      </c>
      <c r="B9468" t="s">
        <v>57057</v>
      </c>
      <c r="C9468" t="s">
        <v>13277</v>
      </c>
      <c r="D9468">
        <v>1981</v>
      </c>
      <c r="E9468" t="s">
        <v>57279</v>
      </c>
      <c r="F9468" s="1" t="s">
        <v>57278</v>
      </c>
      <c r="G9468" t="s">
        <v>44444</v>
      </c>
      <c r="H9468" t="s">
        <v>57280</v>
      </c>
      <c r="K9468" t="s">
        <v>14</v>
      </c>
      <c r="L9468">
        <v>14613690</v>
      </c>
    </row>
    <row r="9469" spans="1:12">
      <c r="A9469">
        <v>20230806</v>
      </c>
      <c r="B9469" t="s">
        <v>55447</v>
      </c>
      <c r="C9469" t="s">
        <v>45243</v>
      </c>
      <c r="D9469">
        <v>1976</v>
      </c>
      <c r="E9469" t="s">
        <v>45244</v>
      </c>
      <c r="F9469" s="1" t="s">
        <v>45248</v>
      </c>
      <c r="G9469" t="s">
        <v>57281</v>
      </c>
      <c r="H9469" t="s">
        <v>57282</v>
      </c>
      <c r="I9469" t="s">
        <v>57283</v>
      </c>
      <c r="J9469" t="s">
        <v>57309</v>
      </c>
    </row>
    <row r="9470" spans="1:12">
      <c r="A9470">
        <v>20230806</v>
      </c>
      <c r="B9470" t="s">
        <v>55447</v>
      </c>
      <c r="C9470" t="s">
        <v>57294</v>
      </c>
      <c r="D9470">
        <v>1977</v>
      </c>
      <c r="E9470" t="s">
        <v>57296</v>
      </c>
      <c r="F9470" s="1" t="s">
        <v>57295</v>
      </c>
      <c r="G9470" t="s">
        <v>57297</v>
      </c>
      <c r="H9470" t="s">
        <v>57298</v>
      </c>
      <c r="I9470" t="s">
        <v>57299</v>
      </c>
      <c r="J9470" t="s">
        <v>57310</v>
      </c>
      <c r="L9470" t="s">
        <v>57300</v>
      </c>
    </row>
    <row r="9471" spans="1:12">
      <c r="A9471">
        <v>20230806</v>
      </c>
      <c r="B9471" t="s">
        <v>57110</v>
      </c>
      <c r="C9471" t="s">
        <v>27392</v>
      </c>
      <c r="D9471">
        <v>1977</v>
      </c>
      <c r="E9471" t="s">
        <v>57302</v>
      </c>
      <c r="F9471" s="1" t="s">
        <v>57303</v>
      </c>
      <c r="G9471" t="s">
        <v>57304</v>
      </c>
      <c r="H9471" t="s">
        <v>57305</v>
      </c>
      <c r="K9471" t="s">
        <v>57306</v>
      </c>
    </row>
    <row r="9472" spans="1:12">
      <c r="A9472">
        <v>20230807</v>
      </c>
      <c r="B9472" t="s">
        <v>57311</v>
      </c>
      <c r="C9472" t="s">
        <v>57307</v>
      </c>
      <c r="D9472">
        <v>1983</v>
      </c>
      <c r="F9472" s="1" t="s">
        <v>57308</v>
      </c>
      <c r="H9472" t="s">
        <v>44497</v>
      </c>
      <c r="K9472" t="s">
        <v>57306</v>
      </c>
    </row>
    <row r="9473" spans="1:12">
      <c r="A9473">
        <v>20230807</v>
      </c>
      <c r="B9473" t="s">
        <v>57311</v>
      </c>
      <c r="C9473" t="s">
        <v>57313</v>
      </c>
      <c r="D9473">
        <v>1988</v>
      </c>
      <c r="E9473" t="s">
        <v>57312</v>
      </c>
      <c r="F9473" s="1" t="s">
        <v>57315</v>
      </c>
      <c r="G9473" t="s">
        <v>57314</v>
      </c>
      <c r="H9473" t="s">
        <v>57314</v>
      </c>
      <c r="J9473" t="s">
        <v>57360</v>
      </c>
      <c r="K9473" t="s">
        <v>23963</v>
      </c>
      <c r="L9473" t="s">
        <v>57316</v>
      </c>
    </row>
    <row r="9474" spans="1:12">
      <c r="A9474">
        <v>20230808</v>
      </c>
      <c r="B9474" t="s">
        <v>57311</v>
      </c>
      <c r="C9474" t="s">
        <v>57317</v>
      </c>
      <c r="E9474" t="s">
        <v>57319</v>
      </c>
      <c r="F9474" s="1" t="s">
        <v>57318</v>
      </c>
      <c r="G9474" t="s">
        <v>57321</v>
      </c>
      <c r="H9474" t="s">
        <v>57320</v>
      </c>
      <c r="I9474" t="s">
        <v>57322</v>
      </c>
      <c r="K9474" t="s">
        <v>23963</v>
      </c>
      <c r="L9474" t="s">
        <v>57323</v>
      </c>
    </row>
    <row r="9475" spans="1:12">
      <c r="A9475">
        <v>20230808</v>
      </c>
      <c r="B9475" t="s">
        <v>57311</v>
      </c>
      <c r="C9475" t="s">
        <v>57324</v>
      </c>
      <c r="D9475">
        <v>1989</v>
      </c>
      <c r="E9475" t="s">
        <v>57326</v>
      </c>
      <c r="F9475" s="1" t="s">
        <v>57325</v>
      </c>
      <c r="G9475" t="s">
        <v>57327</v>
      </c>
      <c r="H9475" t="s">
        <v>57328</v>
      </c>
      <c r="I9475" t="s">
        <v>57329</v>
      </c>
      <c r="K9475" t="s">
        <v>23963</v>
      </c>
      <c r="L9475" t="s">
        <v>57330</v>
      </c>
    </row>
    <row r="9476" spans="1:12">
      <c r="A9476">
        <v>20230808</v>
      </c>
      <c r="B9476" t="s">
        <v>57311</v>
      </c>
      <c r="C9476" t="s">
        <v>57331</v>
      </c>
      <c r="D9476">
        <v>1991</v>
      </c>
      <c r="E9476" t="s">
        <v>57332</v>
      </c>
      <c r="F9476" s="1" t="s">
        <v>57333</v>
      </c>
      <c r="G9476" t="s">
        <v>57334</v>
      </c>
      <c r="H9476" t="s">
        <v>57335</v>
      </c>
      <c r="J9476" t="s">
        <v>57387</v>
      </c>
      <c r="K9476" t="s">
        <v>23963</v>
      </c>
      <c r="L9476" t="s">
        <v>57336</v>
      </c>
    </row>
    <row r="9477" spans="1:12">
      <c r="A9477">
        <v>20230808</v>
      </c>
      <c r="B9477" t="s">
        <v>57311</v>
      </c>
      <c r="C9477" t="s">
        <v>20175</v>
      </c>
      <c r="D9477">
        <v>1985</v>
      </c>
      <c r="E9477" t="s">
        <v>20176</v>
      </c>
      <c r="F9477" s="1" t="s">
        <v>20370</v>
      </c>
      <c r="G9477" t="s">
        <v>57338</v>
      </c>
      <c r="H9477" t="s">
        <v>57337</v>
      </c>
      <c r="K9477" t="s">
        <v>23963</v>
      </c>
      <c r="L9477" t="s">
        <v>57339</v>
      </c>
    </row>
    <row r="9478" spans="1:12">
      <c r="A9478">
        <v>20230808</v>
      </c>
      <c r="B9478" t="s">
        <v>57311</v>
      </c>
      <c r="C9478" t="s">
        <v>6017</v>
      </c>
      <c r="D9478">
        <v>1986</v>
      </c>
      <c r="E9478" t="s">
        <v>57340</v>
      </c>
      <c r="F9478" s="1" t="s">
        <v>57341</v>
      </c>
      <c r="G9478" t="s">
        <v>57342</v>
      </c>
      <c r="H9478" t="s">
        <v>57343</v>
      </c>
      <c r="J9478" t="s">
        <v>57368</v>
      </c>
      <c r="K9478" t="s">
        <v>23963</v>
      </c>
      <c r="L9478" t="s">
        <v>57344</v>
      </c>
    </row>
    <row r="9479" spans="1:12">
      <c r="A9479">
        <v>20230808</v>
      </c>
      <c r="B9479" t="s">
        <v>57311</v>
      </c>
      <c r="C9479" t="s">
        <v>57345</v>
      </c>
      <c r="D9479">
        <v>1987</v>
      </c>
      <c r="E9479" t="s">
        <v>57346</v>
      </c>
      <c r="F9479" s="1" t="s">
        <v>57347</v>
      </c>
      <c r="G9479" t="s">
        <v>57349</v>
      </c>
      <c r="H9479" t="s">
        <v>57348</v>
      </c>
      <c r="J9479" t="s">
        <v>156</v>
      </c>
      <c r="K9479" t="s">
        <v>23963</v>
      </c>
      <c r="L9479" t="s">
        <v>57350</v>
      </c>
    </row>
    <row r="9480" spans="1:12">
      <c r="A9480">
        <v>20230808</v>
      </c>
      <c r="B9480" t="s">
        <v>57311</v>
      </c>
      <c r="C9480" t="s">
        <v>20204</v>
      </c>
      <c r="D9480">
        <v>1986</v>
      </c>
      <c r="E9480" t="s">
        <v>20205</v>
      </c>
      <c r="F9480" s="1" t="s">
        <v>20206</v>
      </c>
      <c r="G9480" t="s">
        <v>57352</v>
      </c>
      <c r="H9480" t="s">
        <v>57351</v>
      </c>
      <c r="J9480" t="s">
        <v>454</v>
      </c>
      <c r="K9480" t="s">
        <v>23963</v>
      </c>
      <c r="L9480" t="s">
        <v>57353</v>
      </c>
    </row>
    <row r="9481" spans="1:12">
      <c r="A9481">
        <v>20230808</v>
      </c>
      <c r="B9481" t="s">
        <v>57311</v>
      </c>
      <c r="C9481" t="s">
        <v>57354</v>
      </c>
      <c r="D9481">
        <v>1988</v>
      </c>
      <c r="E9481" t="s">
        <v>57355</v>
      </c>
      <c r="F9481" s="1" t="s">
        <v>57356</v>
      </c>
      <c r="G9481" t="s">
        <v>57358</v>
      </c>
      <c r="H9481" t="s">
        <v>57357</v>
      </c>
      <c r="K9481" t="s">
        <v>23963</v>
      </c>
      <c r="L9481" t="s">
        <v>57359</v>
      </c>
    </row>
    <row r="9482" spans="1:12">
      <c r="A9482">
        <v>20230808</v>
      </c>
      <c r="B9482" t="s">
        <v>57311</v>
      </c>
      <c r="C9482" t="s">
        <v>57361</v>
      </c>
      <c r="D9482">
        <v>1992</v>
      </c>
      <c r="E9482" t="s">
        <v>57362</v>
      </c>
      <c r="F9482" s="1" t="s">
        <v>57363</v>
      </c>
      <c r="G9482" t="s">
        <v>57364</v>
      </c>
      <c r="H9482" t="s">
        <v>57365</v>
      </c>
      <c r="I9482" t="s">
        <v>57366</v>
      </c>
      <c r="K9482" t="s">
        <v>23963</v>
      </c>
      <c r="L9482" t="s">
        <v>57367</v>
      </c>
    </row>
    <row r="9483" spans="1:12">
      <c r="A9483">
        <v>20230808</v>
      </c>
      <c r="B9483" t="s">
        <v>57311</v>
      </c>
      <c r="C9483" t="s">
        <v>57369</v>
      </c>
      <c r="D9483">
        <v>1991</v>
      </c>
      <c r="E9483" t="s">
        <v>57370</v>
      </c>
      <c r="F9483" s="1" t="s">
        <v>57371</v>
      </c>
      <c r="G9483" t="s">
        <v>57372</v>
      </c>
      <c r="H9483" t="s">
        <v>57373</v>
      </c>
      <c r="J9483" t="s">
        <v>156</v>
      </c>
      <c r="K9483" t="s">
        <v>23963</v>
      </c>
      <c r="L9483" t="s">
        <v>57374</v>
      </c>
    </row>
    <row r="9484" spans="1:12">
      <c r="A9484">
        <v>20230808</v>
      </c>
      <c r="B9484" t="s">
        <v>57311</v>
      </c>
      <c r="C9484" t="s">
        <v>57375</v>
      </c>
      <c r="D9484">
        <v>1990</v>
      </c>
      <c r="E9484" t="s">
        <v>57376</v>
      </c>
      <c r="F9484" s="1" t="s">
        <v>57377</v>
      </c>
      <c r="G9484" t="s">
        <v>57378</v>
      </c>
      <c r="H9484" t="s">
        <v>57379</v>
      </c>
      <c r="J9484" t="s">
        <v>24640</v>
      </c>
      <c r="K9484" t="s">
        <v>23963</v>
      </c>
      <c r="L9484" t="s">
        <v>57380</v>
      </c>
    </row>
    <row r="9485" spans="1:12">
      <c r="A9485">
        <v>20230808</v>
      </c>
      <c r="B9485" t="s">
        <v>57311</v>
      </c>
      <c r="C9485" t="s">
        <v>43739</v>
      </c>
      <c r="D9485">
        <v>1991</v>
      </c>
    </row>
    <row r="9486" spans="1:12">
      <c r="A9486">
        <v>20230809</v>
      </c>
      <c r="B9486" t="s">
        <v>57381</v>
      </c>
      <c r="C9486" t="s">
        <v>57382</v>
      </c>
      <c r="D9486">
        <v>1981</v>
      </c>
      <c r="E9486" t="s">
        <v>57384</v>
      </c>
      <c r="F9486" s="1" t="s">
        <v>57383</v>
      </c>
      <c r="G9486" t="s">
        <v>57385</v>
      </c>
      <c r="H9486" t="s">
        <v>57386</v>
      </c>
      <c r="K9486" t="s">
        <v>14</v>
      </c>
      <c r="L9486">
        <v>19535316</v>
      </c>
    </row>
    <row r="9487" spans="1:12">
      <c r="A9487">
        <v>20230809</v>
      </c>
      <c r="B9487" t="s">
        <v>57381</v>
      </c>
      <c r="C9487" t="s">
        <v>57388</v>
      </c>
      <c r="D9487">
        <v>1971</v>
      </c>
      <c r="E9487" t="s">
        <v>57390</v>
      </c>
      <c r="F9487" s="1" t="s">
        <v>57389</v>
      </c>
      <c r="G9487" t="s">
        <v>57391</v>
      </c>
      <c r="H9487" t="s">
        <v>57392</v>
      </c>
      <c r="K9487" t="s">
        <v>14</v>
      </c>
      <c r="L9487">
        <v>19107715</v>
      </c>
    </row>
    <row r="9488" spans="1:12">
      <c r="A9488">
        <v>20230809</v>
      </c>
      <c r="B9488" t="s">
        <v>57381</v>
      </c>
      <c r="C9488" t="s">
        <v>57394</v>
      </c>
      <c r="D9488">
        <v>1983</v>
      </c>
      <c r="E9488" t="s">
        <v>57395</v>
      </c>
      <c r="F9488" s="1" t="s">
        <v>57393</v>
      </c>
      <c r="G9488" t="s">
        <v>30446</v>
      </c>
      <c r="H9488" t="s">
        <v>57396</v>
      </c>
      <c r="J9488" t="s">
        <v>57402</v>
      </c>
      <c r="K9488" t="s">
        <v>14</v>
      </c>
      <c r="L9488">
        <v>23663950</v>
      </c>
    </row>
    <row r="9489" spans="1:12">
      <c r="A9489">
        <v>20230809</v>
      </c>
      <c r="B9489" t="s">
        <v>57381</v>
      </c>
      <c r="C9489" t="s">
        <v>57397</v>
      </c>
      <c r="D9489">
        <v>1983</v>
      </c>
      <c r="E9489" t="s">
        <v>57399</v>
      </c>
      <c r="F9489" s="1" t="s">
        <v>57398</v>
      </c>
      <c r="G9489" t="s">
        <v>57400</v>
      </c>
      <c r="H9489" t="s">
        <v>57401</v>
      </c>
      <c r="K9489" t="s">
        <v>14</v>
      </c>
      <c r="L9489">
        <v>18401367</v>
      </c>
    </row>
    <row r="9490" spans="1:12">
      <c r="A9490">
        <v>20230810</v>
      </c>
      <c r="B9490" t="s">
        <v>57381</v>
      </c>
      <c r="C9490" t="s">
        <v>57403</v>
      </c>
      <c r="E9490" t="s">
        <v>57404</v>
      </c>
      <c r="F9490" s="1" t="s">
        <v>57405</v>
      </c>
      <c r="H9490" t="s">
        <v>57407</v>
      </c>
      <c r="J9490" t="s">
        <v>57410</v>
      </c>
      <c r="K9490" t="s">
        <v>49</v>
      </c>
      <c r="L9490" t="s">
        <v>57406</v>
      </c>
    </row>
    <row r="9491" spans="1:12">
      <c r="A9491">
        <v>20230811</v>
      </c>
      <c r="B9491" t="s">
        <v>57414</v>
      </c>
      <c r="C9491" t="s">
        <v>27828</v>
      </c>
      <c r="E9491" t="s">
        <v>57411</v>
      </c>
      <c r="F9491" s="1" t="s">
        <v>57412</v>
      </c>
      <c r="G9491" t="s">
        <v>57416</v>
      </c>
      <c r="H9491" t="s">
        <v>57415</v>
      </c>
      <c r="K9491" t="s">
        <v>49</v>
      </c>
      <c r="L9491" t="s">
        <v>57413</v>
      </c>
    </row>
    <row r="9492" spans="1:12">
      <c r="A9492">
        <v>20230811</v>
      </c>
      <c r="B9492" t="s">
        <v>57419</v>
      </c>
      <c r="C9492" t="s">
        <v>57418</v>
      </c>
      <c r="F9492" s="1" t="s">
        <v>57417</v>
      </c>
      <c r="G9492" t="s">
        <v>57422</v>
      </c>
      <c r="H9492" t="s">
        <v>57423</v>
      </c>
      <c r="I9492" t="s">
        <v>57421</v>
      </c>
      <c r="K9492" t="s">
        <v>49</v>
      </c>
      <c r="L9492" t="s">
        <v>57420</v>
      </c>
    </row>
    <row r="9493" spans="1:12">
      <c r="A9493">
        <v>20230811</v>
      </c>
      <c r="B9493" t="s">
        <v>57381</v>
      </c>
      <c r="C9493" t="s">
        <v>57424</v>
      </c>
      <c r="D9493">
        <v>1981</v>
      </c>
      <c r="E9493" t="s">
        <v>57426</v>
      </c>
      <c r="F9493" s="1" t="s">
        <v>57425</v>
      </c>
      <c r="G9493" t="s">
        <v>57427</v>
      </c>
      <c r="H9493" t="s">
        <v>57428</v>
      </c>
      <c r="J9493" t="s">
        <v>57441</v>
      </c>
      <c r="K9493" t="s">
        <v>14</v>
      </c>
      <c r="L9493">
        <v>10807342</v>
      </c>
    </row>
    <row r="9494" spans="1:12">
      <c r="A9494">
        <v>20230811</v>
      </c>
      <c r="B9494" t="s">
        <v>57429</v>
      </c>
      <c r="C9494" t="s">
        <v>22975</v>
      </c>
      <c r="D9494">
        <v>1989</v>
      </c>
      <c r="E9494" t="s">
        <v>57431</v>
      </c>
      <c r="F9494" s="1" t="s">
        <v>57430</v>
      </c>
      <c r="G9494" t="s">
        <v>57432</v>
      </c>
      <c r="H9494" t="s">
        <v>57433</v>
      </c>
      <c r="J9494" t="s">
        <v>57440</v>
      </c>
      <c r="K9494" t="s">
        <v>14</v>
      </c>
      <c r="L9494">
        <v>24702977</v>
      </c>
    </row>
    <row r="9495" spans="1:12">
      <c r="A9495">
        <v>20230811</v>
      </c>
      <c r="B9495" t="s">
        <v>57414</v>
      </c>
      <c r="C9495" t="s">
        <v>50214</v>
      </c>
      <c r="E9495" t="s">
        <v>57434</v>
      </c>
      <c r="F9495" s="1" t="s">
        <v>57435</v>
      </c>
      <c r="H9495" t="s">
        <v>8509</v>
      </c>
    </row>
    <row r="9496" spans="1:12">
      <c r="A9496">
        <v>20230813</v>
      </c>
      <c r="B9496" t="s">
        <v>57429</v>
      </c>
      <c r="C9496" t="s">
        <v>57436</v>
      </c>
      <c r="D9496">
        <v>1986</v>
      </c>
      <c r="E9496" t="s">
        <v>57438</v>
      </c>
      <c r="F9496" s="1" t="s">
        <v>57437</v>
      </c>
      <c r="G9496" t="s">
        <v>57439</v>
      </c>
      <c r="H9496" t="s">
        <v>26363</v>
      </c>
      <c r="J9496" t="s">
        <v>7057</v>
      </c>
      <c r="K9496" t="s">
        <v>14</v>
      </c>
      <c r="L9496">
        <v>24784952</v>
      </c>
    </row>
    <row r="9497" spans="1:12">
      <c r="A9497">
        <v>20230814</v>
      </c>
      <c r="B9497" t="s">
        <v>57381</v>
      </c>
      <c r="C9497" t="s">
        <v>57442</v>
      </c>
      <c r="F9497" s="1" t="s">
        <v>57443</v>
      </c>
      <c r="H9497" t="s">
        <v>57446</v>
      </c>
      <c r="I9497" t="s">
        <v>57445</v>
      </c>
      <c r="J9497" t="s">
        <v>57449</v>
      </c>
      <c r="K9497" t="s">
        <v>49</v>
      </c>
      <c r="L9497" t="s">
        <v>57444</v>
      </c>
    </row>
    <row r="9498" spans="1:12">
      <c r="A9498">
        <v>20230814</v>
      </c>
      <c r="B9498" t="s">
        <v>56335</v>
      </c>
      <c r="C9498" t="s">
        <v>34910</v>
      </c>
      <c r="E9498" t="s">
        <v>57448</v>
      </c>
      <c r="F9498" s="1" t="s">
        <v>57447</v>
      </c>
      <c r="J9498" t="s">
        <v>6012</v>
      </c>
    </row>
    <row r="9499" spans="1:12">
      <c r="A9499">
        <v>20230814</v>
      </c>
      <c r="B9499" t="s">
        <v>57562</v>
      </c>
      <c r="C9499" t="s">
        <v>57450</v>
      </c>
      <c r="D9499">
        <v>1980</v>
      </c>
      <c r="E9499" t="s">
        <v>57451</v>
      </c>
      <c r="F9499" s="1" t="s">
        <v>57452</v>
      </c>
      <c r="G9499" t="s">
        <v>57453</v>
      </c>
      <c r="H9499" t="s">
        <v>57454</v>
      </c>
      <c r="I9499" t="s">
        <v>57455</v>
      </c>
      <c r="J9499" t="s">
        <v>57525</v>
      </c>
      <c r="K9499" t="s">
        <v>23963</v>
      </c>
      <c r="L9499" t="s">
        <v>57456</v>
      </c>
    </row>
    <row r="9500" spans="1:12">
      <c r="A9500">
        <v>20230814</v>
      </c>
      <c r="B9500" t="s">
        <v>57562</v>
      </c>
      <c r="C9500" t="s">
        <v>57457</v>
      </c>
      <c r="D9500">
        <v>1983</v>
      </c>
      <c r="E9500" t="s">
        <v>57459</v>
      </c>
      <c r="F9500" s="1" t="s">
        <v>57458</v>
      </c>
      <c r="G9500" t="s">
        <v>57460</v>
      </c>
      <c r="H9500" t="s">
        <v>57461</v>
      </c>
    </row>
    <row r="9501" spans="1:12">
      <c r="A9501">
        <v>20230814</v>
      </c>
      <c r="B9501" t="s">
        <v>57562</v>
      </c>
      <c r="C9501" t="s">
        <v>22725</v>
      </c>
      <c r="D9501">
        <v>1988</v>
      </c>
      <c r="E9501" t="s">
        <v>57462</v>
      </c>
      <c r="F9501" s="1" t="s">
        <v>57463</v>
      </c>
      <c r="G9501" t="s">
        <v>57464</v>
      </c>
      <c r="K9501" t="s">
        <v>23963</v>
      </c>
    </row>
    <row r="9502" spans="1:12">
      <c r="A9502">
        <v>20230814</v>
      </c>
      <c r="B9502" t="s">
        <v>57562</v>
      </c>
      <c r="C9502" t="s">
        <v>57465</v>
      </c>
      <c r="D9502">
        <v>1977</v>
      </c>
      <c r="E9502" t="s">
        <v>57466</v>
      </c>
      <c r="F9502" s="1" t="s">
        <v>57467</v>
      </c>
      <c r="G9502" t="s">
        <v>57468</v>
      </c>
      <c r="H9502" t="s">
        <v>57469</v>
      </c>
      <c r="J9502" t="s">
        <v>29231</v>
      </c>
      <c r="K9502" t="s">
        <v>23963</v>
      </c>
      <c r="L9502" t="s">
        <v>57470</v>
      </c>
    </row>
    <row r="9503" spans="1:12">
      <c r="A9503">
        <v>20230814</v>
      </c>
      <c r="B9503" t="s">
        <v>57562</v>
      </c>
      <c r="C9503" t="s">
        <v>28328</v>
      </c>
      <c r="D9503">
        <v>1985</v>
      </c>
      <c r="F9503" s="1" t="s">
        <v>57471</v>
      </c>
      <c r="G9503" t="s">
        <v>57472</v>
      </c>
      <c r="H9503" t="s">
        <v>57473</v>
      </c>
      <c r="K9503" t="s">
        <v>23963</v>
      </c>
      <c r="L9503" t="s">
        <v>57474</v>
      </c>
    </row>
    <row r="9504" spans="1:12">
      <c r="A9504">
        <v>20230814</v>
      </c>
      <c r="B9504" t="s">
        <v>57562</v>
      </c>
      <c r="C9504" t="s">
        <v>57475</v>
      </c>
      <c r="D9504">
        <v>1984</v>
      </c>
      <c r="E9504" t="s">
        <v>57476</v>
      </c>
      <c r="F9504" s="1" t="s">
        <v>57477</v>
      </c>
      <c r="G9504" t="s">
        <v>57478</v>
      </c>
      <c r="H9504" t="s">
        <v>57479</v>
      </c>
      <c r="J9504" t="s">
        <v>57573</v>
      </c>
      <c r="K9504" t="s">
        <v>23963</v>
      </c>
      <c r="L9504" t="s">
        <v>57480</v>
      </c>
    </row>
    <row r="9505" spans="1:12">
      <c r="A9505">
        <v>20230814</v>
      </c>
      <c r="B9505" t="s">
        <v>57562</v>
      </c>
      <c r="C9505" t="s">
        <v>45102</v>
      </c>
      <c r="D9505">
        <v>1976</v>
      </c>
      <c r="E9505" t="s">
        <v>57481</v>
      </c>
      <c r="F9505" s="1" t="s">
        <v>57482</v>
      </c>
      <c r="G9505" t="s">
        <v>57483</v>
      </c>
      <c r="H9505" t="s">
        <v>57484</v>
      </c>
      <c r="K9505" t="s">
        <v>23963</v>
      </c>
      <c r="L9505" t="s">
        <v>57485</v>
      </c>
    </row>
    <row r="9506" spans="1:12">
      <c r="A9506">
        <v>20230814</v>
      </c>
      <c r="B9506" t="s">
        <v>57562</v>
      </c>
      <c r="C9506" t="s">
        <v>57486</v>
      </c>
      <c r="D9506">
        <v>1986</v>
      </c>
      <c r="E9506" t="s">
        <v>57487</v>
      </c>
      <c r="F9506" s="1" t="s">
        <v>57488</v>
      </c>
      <c r="G9506" t="s">
        <v>57489</v>
      </c>
      <c r="H9506" t="s">
        <v>57490</v>
      </c>
      <c r="K9506" t="s">
        <v>23963</v>
      </c>
      <c r="L9506" t="s">
        <v>57491</v>
      </c>
    </row>
    <row r="9507" spans="1:12">
      <c r="A9507">
        <v>20230814</v>
      </c>
      <c r="B9507" t="s">
        <v>57562</v>
      </c>
      <c r="C9507" t="s">
        <v>57492</v>
      </c>
      <c r="D9507">
        <v>1985</v>
      </c>
      <c r="E9507" t="s">
        <v>57493</v>
      </c>
      <c r="F9507" s="1" t="s">
        <v>57494</v>
      </c>
      <c r="G9507" t="s">
        <v>57496</v>
      </c>
      <c r="H9507" t="s">
        <v>57495</v>
      </c>
      <c r="J9507" t="s">
        <v>156</v>
      </c>
      <c r="K9507" t="s">
        <v>23963</v>
      </c>
      <c r="L9507" t="s">
        <v>57497</v>
      </c>
    </row>
    <row r="9508" spans="1:12">
      <c r="A9508">
        <v>20230814</v>
      </c>
      <c r="B9508" t="s">
        <v>57562</v>
      </c>
      <c r="C9508" t="s">
        <v>29035</v>
      </c>
      <c r="D9508">
        <v>1989</v>
      </c>
      <c r="E9508" t="s">
        <v>57498</v>
      </c>
      <c r="F9508" s="1" t="s">
        <v>57499</v>
      </c>
      <c r="G9508" t="s">
        <v>57500</v>
      </c>
      <c r="H9508" t="s">
        <v>57501</v>
      </c>
      <c r="K9508" t="s">
        <v>23963</v>
      </c>
      <c r="L9508" t="s">
        <v>57502</v>
      </c>
    </row>
    <row r="9509" spans="1:12">
      <c r="A9509">
        <v>20230814</v>
      </c>
      <c r="B9509" t="s">
        <v>57562</v>
      </c>
      <c r="C9509" t="s">
        <v>57503</v>
      </c>
      <c r="D9509">
        <v>1986</v>
      </c>
      <c r="E9509" t="s">
        <v>57505</v>
      </c>
      <c r="F9509" s="1" t="s">
        <v>57504</v>
      </c>
      <c r="G9509" t="s">
        <v>57507</v>
      </c>
      <c r="H9509" t="s">
        <v>57506</v>
      </c>
      <c r="J9509" t="s">
        <v>156</v>
      </c>
      <c r="K9509" t="s">
        <v>23963</v>
      </c>
      <c r="L9509" t="s">
        <v>57508</v>
      </c>
    </row>
    <row r="9510" spans="1:12">
      <c r="A9510">
        <v>20230814</v>
      </c>
      <c r="B9510" t="s">
        <v>57562</v>
      </c>
      <c r="C9510" t="s">
        <v>57509</v>
      </c>
      <c r="D9510">
        <v>1985</v>
      </c>
      <c r="E9510" t="s">
        <v>57510</v>
      </c>
      <c r="F9510" s="1" t="s">
        <v>57511</v>
      </c>
      <c r="G9510" t="s">
        <v>57513</v>
      </c>
      <c r="H9510" t="s">
        <v>57512</v>
      </c>
      <c r="J9510" t="s">
        <v>57527</v>
      </c>
      <c r="K9510" t="s">
        <v>23963</v>
      </c>
      <c r="L9510">
        <v>3361</v>
      </c>
    </row>
    <row r="9511" spans="1:12">
      <c r="A9511">
        <v>20230814</v>
      </c>
      <c r="B9511" t="s">
        <v>57562</v>
      </c>
      <c r="C9511" t="s">
        <v>57514</v>
      </c>
      <c r="D9511">
        <v>1987</v>
      </c>
      <c r="E9511" t="s">
        <v>57515</v>
      </c>
      <c r="F9511" s="1" t="s">
        <v>57516</v>
      </c>
      <c r="G9511" t="s">
        <v>57517</v>
      </c>
      <c r="H9511" t="s">
        <v>57518</v>
      </c>
      <c r="J9511" t="s">
        <v>57526</v>
      </c>
      <c r="K9511" t="s">
        <v>23963</v>
      </c>
      <c r="L9511" t="s">
        <v>57519</v>
      </c>
    </row>
    <row r="9512" spans="1:12">
      <c r="A9512">
        <v>20230814</v>
      </c>
      <c r="B9512" t="s">
        <v>57562</v>
      </c>
      <c r="C9512" t="s">
        <v>18134</v>
      </c>
      <c r="D9512">
        <v>1983</v>
      </c>
      <c r="E9512" t="s">
        <v>57520</v>
      </c>
      <c r="F9512" s="1" t="s">
        <v>57521</v>
      </c>
      <c r="G9512" t="s">
        <v>57522</v>
      </c>
      <c r="H9512" t="s">
        <v>57523</v>
      </c>
      <c r="K9512" t="s">
        <v>23963</v>
      </c>
      <c r="L9512" t="s">
        <v>57524</v>
      </c>
    </row>
    <row r="9513" spans="1:12">
      <c r="A9513">
        <v>20230815</v>
      </c>
      <c r="B9513" t="s">
        <v>57562</v>
      </c>
      <c r="C9513" t="s">
        <v>56118</v>
      </c>
      <c r="E9513" t="s">
        <v>57529</v>
      </c>
      <c r="F9513" s="1" t="s">
        <v>57528</v>
      </c>
      <c r="G9513" t="s">
        <v>57530</v>
      </c>
      <c r="H9513" t="s">
        <v>57531</v>
      </c>
      <c r="K9513" t="s">
        <v>49</v>
      </c>
    </row>
    <row r="9514" spans="1:12">
      <c r="A9514">
        <v>20230815</v>
      </c>
      <c r="B9514" t="s">
        <v>57532</v>
      </c>
      <c r="C9514" t="s">
        <v>57533</v>
      </c>
      <c r="D9514">
        <v>1980</v>
      </c>
      <c r="E9514" t="s">
        <v>57534</v>
      </c>
      <c r="F9514" s="1" t="s">
        <v>57535</v>
      </c>
      <c r="G9514" t="s">
        <v>57536</v>
      </c>
      <c r="H9514" t="s">
        <v>57537</v>
      </c>
      <c r="I9514" t="s">
        <v>57538</v>
      </c>
    </row>
    <row r="9515" spans="1:12">
      <c r="A9515">
        <v>20230815</v>
      </c>
      <c r="B9515" t="s">
        <v>57532</v>
      </c>
      <c r="C9515" t="s">
        <v>57539</v>
      </c>
      <c r="D9515">
        <v>1981</v>
      </c>
      <c r="E9515" t="s">
        <v>57540</v>
      </c>
      <c r="F9515" s="1" t="s">
        <v>57541</v>
      </c>
      <c r="G9515" t="s">
        <v>57542</v>
      </c>
      <c r="H9515" t="s">
        <v>57543</v>
      </c>
      <c r="I9515" t="s">
        <v>57544</v>
      </c>
    </row>
    <row r="9516" spans="1:12">
      <c r="A9516">
        <v>20230815</v>
      </c>
      <c r="B9516" t="s">
        <v>57562</v>
      </c>
      <c r="C9516" t="s">
        <v>57545</v>
      </c>
      <c r="D9516">
        <v>1974</v>
      </c>
      <c r="E9516" t="s">
        <v>57546</v>
      </c>
      <c r="F9516" s="1" t="s">
        <v>57547</v>
      </c>
      <c r="G9516" t="s">
        <v>57549</v>
      </c>
      <c r="H9516" t="s">
        <v>57550</v>
      </c>
      <c r="J9516" t="s">
        <v>57629</v>
      </c>
      <c r="K9516" t="s">
        <v>49</v>
      </c>
      <c r="L9516" t="s">
        <v>57548</v>
      </c>
    </row>
    <row r="9517" spans="1:12">
      <c r="A9517">
        <v>20230815</v>
      </c>
      <c r="B9517" t="s">
        <v>57552</v>
      </c>
      <c r="C9517" t="s">
        <v>57554</v>
      </c>
      <c r="F9517" s="1" t="s">
        <v>57551</v>
      </c>
      <c r="H9517" t="s">
        <v>57556</v>
      </c>
      <c r="I9517" s="2" t="s">
        <v>57555</v>
      </c>
      <c r="K9517" t="s">
        <v>49</v>
      </c>
      <c r="L9517" t="s">
        <v>57553</v>
      </c>
    </row>
    <row r="9518" spans="1:12">
      <c r="A9518">
        <v>20230815</v>
      </c>
      <c r="B9518" t="s">
        <v>57562</v>
      </c>
      <c r="C9518" t="s">
        <v>57559</v>
      </c>
      <c r="F9518" s="1" t="s">
        <v>57557</v>
      </c>
      <c r="G9518" t="s">
        <v>57560</v>
      </c>
      <c r="H9518" t="s">
        <v>57561</v>
      </c>
      <c r="K9518" t="s">
        <v>49</v>
      </c>
      <c r="L9518" t="s">
        <v>57558</v>
      </c>
    </row>
    <row r="9519" spans="1:12">
      <c r="A9519">
        <v>20230816</v>
      </c>
      <c r="B9519" t="s">
        <v>57562</v>
      </c>
      <c r="C9519" t="s">
        <v>57563</v>
      </c>
      <c r="D9519">
        <v>1984</v>
      </c>
      <c r="E9519" t="s">
        <v>57565</v>
      </c>
      <c r="F9519" s="1" t="s">
        <v>57564</v>
      </c>
      <c r="G9519" t="s">
        <v>57566</v>
      </c>
      <c r="H9519" t="s">
        <v>57567</v>
      </c>
      <c r="K9519" t="s">
        <v>14</v>
      </c>
      <c r="L9519">
        <v>19335785</v>
      </c>
    </row>
    <row r="9520" spans="1:12">
      <c r="A9520">
        <v>20230816</v>
      </c>
      <c r="B9520" t="s">
        <v>56335</v>
      </c>
      <c r="C9520" t="s">
        <v>57569</v>
      </c>
      <c r="F9520" s="1" t="s">
        <v>57568</v>
      </c>
      <c r="H9520" t="s">
        <v>57572</v>
      </c>
      <c r="I9520" t="s">
        <v>57571</v>
      </c>
      <c r="J9520" t="s">
        <v>32402</v>
      </c>
      <c r="K9520" t="s">
        <v>49</v>
      </c>
      <c r="L9520" t="s">
        <v>57570</v>
      </c>
    </row>
    <row r="9521" spans="1:13">
      <c r="A9521">
        <v>20230817</v>
      </c>
      <c r="B9521" t="s">
        <v>57574</v>
      </c>
      <c r="C9521" t="s">
        <v>57575</v>
      </c>
      <c r="D9521">
        <v>1985</v>
      </c>
      <c r="E9521" t="s">
        <v>57577</v>
      </c>
      <c r="F9521" s="1" t="s">
        <v>57576</v>
      </c>
      <c r="G9521" t="s">
        <v>57578</v>
      </c>
      <c r="H9521" t="s">
        <v>57579</v>
      </c>
      <c r="K9521" t="s">
        <v>23963</v>
      </c>
      <c r="L9521" t="s">
        <v>57580</v>
      </c>
    </row>
    <row r="9522" spans="1:13">
      <c r="A9522">
        <v>20230817</v>
      </c>
      <c r="B9522" t="s">
        <v>57574</v>
      </c>
      <c r="C9522" t="s">
        <v>57581</v>
      </c>
      <c r="D9522">
        <v>1990</v>
      </c>
      <c r="E9522" t="s">
        <v>57583</v>
      </c>
      <c r="F9522" s="1" t="s">
        <v>57582</v>
      </c>
      <c r="G9522" t="s">
        <v>57584</v>
      </c>
      <c r="H9522" t="s">
        <v>57585</v>
      </c>
      <c r="J9522" t="s">
        <v>57640</v>
      </c>
      <c r="K9522" t="s">
        <v>23963</v>
      </c>
      <c r="L9522" t="s">
        <v>57586</v>
      </c>
    </row>
    <row r="9523" spans="1:13">
      <c r="A9523">
        <v>20230817</v>
      </c>
      <c r="B9523" t="s">
        <v>57574</v>
      </c>
      <c r="C9523" t="s">
        <v>24604</v>
      </c>
      <c r="D9523">
        <v>1987</v>
      </c>
      <c r="E9523" t="s">
        <v>24605</v>
      </c>
      <c r="F9523" s="1" t="s">
        <v>24641</v>
      </c>
      <c r="G9523" t="s">
        <v>57587</v>
      </c>
      <c r="H9523" t="s">
        <v>24607</v>
      </c>
      <c r="I9523" t="s">
        <v>57588</v>
      </c>
      <c r="J9523" t="s">
        <v>57639</v>
      </c>
    </row>
    <row r="9524" spans="1:13">
      <c r="A9524">
        <v>20230817</v>
      </c>
      <c r="B9524" t="s">
        <v>57589</v>
      </c>
      <c r="C9524" t="s">
        <v>57590</v>
      </c>
      <c r="D9524">
        <v>1981</v>
      </c>
      <c r="E9524" t="s">
        <v>57592</v>
      </c>
      <c r="F9524" s="1" t="s">
        <v>57591</v>
      </c>
      <c r="G9524" t="s">
        <v>57593</v>
      </c>
      <c r="H9524" t="s">
        <v>57594</v>
      </c>
      <c r="K9524" t="s">
        <v>14</v>
      </c>
      <c r="L9524">
        <v>23105397</v>
      </c>
    </row>
    <row r="9525" spans="1:13">
      <c r="A9525">
        <v>20230817</v>
      </c>
      <c r="B9525" t="s">
        <v>57589</v>
      </c>
      <c r="C9525" t="s">
        <v>32431</v>
      </c>
      <c r="D9525">
        <v>1985</v>
      </c>
      <c r="E9525" t="s">
        <v>57596</v>
      </c>
      <c r="F9525" s="1" t="s">
        <v>57595</v>
      </c>
      <c r="G9525" t="s">
        <v>57597</v>
      </c>
      <c r="H9525" t="s">
        <v>57598</v>
      </c>
      <c r="K9525" t="s">
        <v>14</v>
      </c>
      <c r="L9525">
        <v>10812145</v>
      </c>
    </row>
    <row r="9526" spans="1:13">
      <c r="A9526">
        <v>20230817</v>
      </c>
      <c r="B9526" t="s">
        <v>57562</v>
      </c>
      <c r="C9526" t="s">
        <v>57600</v>
      </c>
      <c r="F9526" s="1" t="s">
        <v>57599</v>
      </c>
      <c r="G9526" t="s">
        <v>57602</v>
      </c>
      <c r="H9526" t="s">
        <v>57603</v>
      </c>
      <c r="J9526" t="s">
        <v>57604</v>
      </c>
      <c r="K9526" t="s">
        <v>49</v>
      </c>
      <c r="L9526" t="s">
        <v>57601</v>
      </c>
    </row>
    <row r="9527" spans="1:13">
      <c r="A9527">
        <v>20230817</v>
      </c>
      <c r="B9527" t="s">
        <v>57605</v>
      </c>
      <c r="C9527" t="s">
        <v>57606</v>
      </c>
      <c r="D9527">
        <v>1979</v>
      </c>
      <c r="E9527" t="s">
        <v>57608</v>
      </c>
      <c r="F9527" s="1" t="s">
        <v>57607</v>
      </c>
      <c r="G9527" t="s">
        <v>57609</v>
      </c>
      <c r="H9527" t="s">
        <v>57610</v>
      </c>
      <c r="J9527" t="s">
        <v>57616</v>
      </c>
      <c r="K9527" t="s">
        <v>14</v>
      </c>
      <c r="L9527">
        <v>18957209</v>
      </c>
      <c r="M9527" t="s">
        <v>5293</v>
      </c>
    </row>
    <row r="9528" spans="1:13">
      <c r="A9528">
        <v>20230817</v>
      </c>
      <c r="B9528" t="s">
        <v>57605</v>
      </c>
      <c r="C9528" t="s">
        <v>57611</v>
      </c>
      <c r="D9528">
        <v>1985</v>
      </c>
      <c r="E9528" t="s">
        <v>57613</v>
      </c>
      <c r="F9528" s="1" t="s">
        <v>57612</v>
      </c>
      <c r="G9528" t="s">
        <v>57614</v>
      </c>
      <c r="H9528" t="s">
        <v>57615</v>
      </c>
      <c r="J9528" t="s">
        <v>57617</v>
      </c>
      <c r="K9528" t="s">
        <v>14</v>
      </c>
      <c r="L9528">
        <v>24539541</v>
      </c>
      <c r="M9528" t="s">
        <v>5293</v>
      </c>
    </row>
    <row r="9529" spans="1:13">
      <c r="A9529">
        <v>20230817</v>
      </c>
      <c r="B9529" t="s">
        <v>56335</v>
      </c>
      <c r="C9529" t="s">
        <v>57619</v>
      </c>
      <c r="F9529" s="1" t="s">
        <v>57618</v>
      </c>
      <c r="G9529" t="s">
        <v>57620</v>
      </c>
      <c r="H9529" t="s">
        <v>57623</v>
      </c>
      <c r="I9529" t="s">
        <v>57622</v>
      </c>
      <c r="J9529" t="s">
        <v>8217</v>
      </c>
      <c r="K9529" t="s">
        <v>49</v>
      </c>
      <c r="L9529" t="s">
        <v>57621</v>
      </c>
    </row>
    <row r="9530" spans="1:13">
      <c r="A9530">
        <v>20230817</v>
      </c>
      <c r="B9530" t="s">
        <v>56335</v>
      </c>
      <c r="C9530" t="s">
        <v>57625</v>
      </c>
      <c r="F9530" s="1" t="s">
        <v>57624</v>
      </c>
      <c r="G9530" t="s">
        <v>57627</v>
      </c>
      <c r="H9530" t="s">
        <v>57628</v>
      </c>
      <c r="K9530" t="s">
        <v>49</v>
      </c>
      <c r="L9530" t="s">
        <v>57626</v>
      </c>
    </row>
    <row r="9531" spans="1:13">
      <c r="A9531">
        <v>20230817</v>
      </c>
      <c r="B9531" t="s">
        <v>57630</v>
      </c>
      <c r="C9531" t="s">
        <v>23432</v>
      </c>
      <c r="F9531" s="1" t="s">
        <v>57631</v>
      </c>
      <c r="G9531" t="s">
        <v>57634</v>
      </c>
      <c r="H9531" t="s">
        <v>57635</v>
      </c>
      <c r="I9531" t="s">
        <v>57633</v>
      </c>
      <c r="J9531" t="s">
        <v>57652</v>
      </c>
      <c r="K9531" t="s">
        <v>49</v>
      </c>
      <c r="L9531" t="s">
        <v>57632</v>
      </c>
    </row>
    <row r="9532" spans="1:13">
      <c r="A9532">
        <v>20230817</v>
      </c>
      <c r="B9532" t="s">
        <v>57562</v>
      </c>
      <c r="C9532" t="s">
        <v>43872</v>
      </c>
      <c r="F9532" s="1" t="s">
        <v>57636</v>
      </c>
      <c r="G9532" t="s">
        <v>35981</v>
      </c>
      <c r="H9532" t="s">
        <v>57637</v>
      </c>
      <c r="J9532" t="s">
        <v>57653</v>
      </c>
      <c r="K9532" t="s">
        <v>49</v>
      </c>
      <c r="L9532" t="s">
        <v>57638</v>
      </c>
    </row>
    <row r="9533" spans="1:13">
      <c r="A9533">
        <v>20230818</v>
      </c>
      <c r="B9533" t="s">
        <v>57589</v>
      </c>
      <c r="C9533" t="s">
        <v>57641</v>
      </c>
      <c r="D9533">
        <v>1983</v>
      </c>
      <c r="E9533" t="s">
        <v>57643</v>
      </c>
      <c r="F9533" s="1" t="s">
        <v>57642</v>
      </c>
      <c r="G9533" t="s">
        <v>57644</v>
      </c>
      <c r="H9533" t="s">
        <v>57645</v>
      </c>
      <c r="K9533" t="s">
        <v>14</v>
      </c>
      <c r="L9533">
        <v>17868640</v>
      </c>
    </row>
    <row r="9534" spans="1:13">
      <c r="A9534">
        <v>20230818</v>
      </c>
      <c r="B9534" t="s">
        <v>57562</v>
      </c>
      <c r="C9534" t="s">
        <v>57647</v>
      </c>
      <c r="E9534" t="s">
        <v>57648</v>
      </c>
      <c r="F9534" s="1" t="s">
        <v>57646</v>
      </c>
      <c r="G9534" t="s">
        <v>57602</v>
      </c>
      <c r="H9534" t="s">
        <v>57651</v>
      </c>
      <c r="I9534" t="s">
        <v>57650</v>
      </c>
      <c r="J9534" t="s">
        <v>454</v>
      </c>
      <c r="K9534" t="s">
        <v>49</v>
      </c>
      <c r="L9534" t="s">
        <v>57649</v>
      </c>
    </row>
    <row r="9535" spans="1:13">
      <c r="A9535">
        <v>20230820</v>
      </c>
      <c r="B9535" t="s">
        <v>57654</v>
      </c>
      <c r="C9535" t="s">
        <v>50658</v>
      </c>
      <c r="D9535">
        <v>1970</v>
      </c>
      <c r="E9535" t="s">
        <v>57656</v>
      </c>
      <c r="F9535" s="1" t="s">
        <v>57655</v>
      </c>
      <c r="G9535" t="s">
        <v>57657</v>
      </c>
      <c r="H9535" t="s">
        <v>57658</v>
      </c>
      <c r="J9535" t="s">
        <v>57683</v>
      </c>
      <c r="K9535" t="s">
        <v>14</v>
      </c>
      <c r="L9535">
        <v>1326975</v>
      </c>
    </row>
    <row r="9536" spans="1:13">
      <c r="A9536">
        <v>20230820</v>
      </c>
      <c r="B9536" t="s">
        <v>57562</v>
      </c>
      <c r="C9536" t="s">
        <v>35344</v>
      </c>
      <c r="D9536">
        <v>1985</v>
      </c>
      <c r="E9536" t="s">
        <v>35345</v>
      </c>
      <c r="F9536" s="1" t="s">
        <v>35348</v>
      </c>
      <c r="G9536" t="s">
        <v>57659</v>
      </c>
      <c r="H9536" t="s">
        <v>57660</v>
      </c>
      <c r="J9536" t="s">
        <v>57667</v>
      </c>
      <c r="K9536" t="s">
        <v>14</v>
      </c>
      <c r="L9536">
        <v>14883002</v>
      </c>
    </row>
    <row r="9537" spans="1:12">
      <c r="A9537">
        <v>20230820</v>
      </c>
      <c r="B9537" t="s">
        <v>57562</v>
      </c>
      <c r="C9537" t="s">
        <v>57661</v>
      </c>
      <c r="D9537">
        <v>1975</v>
      </c>
      <c r="E9537" t="s">
        <v>57662</v>
      </c>
      <c r="G9537" t="s">
        <v>57663</v>
      </c>
      <c r="H9537" t="s">
        <v>57664</v>
      </c>
      <c r="I9537" s="7" t="s">
        <v>57665</v>
      </c>
      <c r="J9537" s="7" t="s">
        <v>57666</v>
      </c>
    </row>
    <row r="9538" spans="1:12">
      <c r="A9538">
        <v>20230821</v>
      </c>
      <c r="B9538" t="s">
        <v>56335</v>
      </c>
      <c r="C9538" t="s">
        <v>10725</v>
      </c>
      <c r="F9538" s="1" t="s">
        <v>57668</v>
      </c>
      <c r="G9538" t="s">
        <v>57671</v>
      </c>
      <c r="H9538" t="s">
        <v>57672</v>
      </c>
      <c r="I9538" t="s">
        <v>57670</v>
      </c>
      <c r="K9538" t="s">
        <v>49</v>
      </c>
      <c r="L9538" t="s">
        <v>57669</v>
      </c>
    </row>
    <row r="9539" spans="1:12">
      <c r="A9539">
        <v>20230821</v>
      </c>
      <c r="B9539" t="s">
        <v>57630</v>
      </c>
      <c r="C9539" t="s">
        <v>57673</v>
      </c>
      <c r="D9539">
        <v>1979</v>
      </c>
      <c r="E9539" t="s">
        <v>57674</v>
      </c>
      <c r="F9539" s="1" t="s">
        <v>57677</v>
      </c>
      <c r="H9539" t="s">
        <v>57675</v>
      </c>
      <c r="I9539" t="s">
        <v>57678</v>
      </c>
      <c r="J9539" s="7" t="s">
        <v>8217</v>
      </c>
      <c r="K9539" t="s">
        <v>57676</v>
      </c>
    </row>
    <row r="9540" spans="1:12">
      <c r="A9540">
        <v>20230821</v>
      </c>
      <c r="B9540" t="s">
        <v>19064</v>
      </c>
      <c r="C9540" t="s">
        <v>90</v>
      </c>
      <c r="D9540">
        <v>1986</v>
      </c>
      <c r="E9540" t="s">
        <v>57679</v>
      </c>
      <c r="F9540" s="1" t="s">
        <v>57680</v>
      </c>
      <c r="G9540" t="s">
        <v>57681</v>
      </c>
      <c r="K9540" t="s">
        <v>57676</v>
      </c>
      <c r="L9540" s="1" t="s">
        <v>57682</v>
      </c>
    </row>
    <row r="9541" spans="1:12">
      <c r="A9541" t="s">
        <v>61240</v>
      </c>
      <c r="B9541" t="s">
        <v>61241</v>
      </c>
      <c r="C9541" t="s">
        <v>57684</v>
      </c>
      <c r="D9541">
        <v>1985</v>
      </c>
      <c r="E9541" t="s">
        <v>57686</v>
      </c>
      <c r="F9541" s="1" t="s">
        <v>57685</v>
      </c>
      <c r="G9541" t="s">
        <v>57687</v>
      </c>
      <c r="H9541" t="s">
        <v>57688</v>
      </c>
      <c r="K9541" t="s">
        <v>14</v>
      </c>
      <c r="L9541">
        <v>19088170</v>
      </c>
    </row>
    <row r="9542" spans="1:12">
      <c r="A9542">
        <v>20230821</v>
      </c>
      <c r="B9542" t="s">
        <v>57713</v>
      </c>
      <c r="C9542" t="s">
        <v>57689</v>
      </c>
      <c r="D9542">
        <v>1992</v>
      </c>
      <c r="E9542" t="s">
        <v>57691</v>
      </c>
      <c r="F9542" s="1" t="s">
        <v>57690</v>
      </c>
      <c r="G9542" t="s">
        <v>57692</v>
      </c>
      <c r="H9542" t="s">
        <v>57693</v>
      </c>
      <c r="J9542" t="s">
        <v>4977</v>
      </c>
      <c r="K9542" t="s">
        <v>23963</v>
      </c>
      <c r="L9542" t="s">
        <v>57694</v>
      </c>
    </row>
    <row r="9543" spans="1:12">
      <c r="A9543">
        <v>20230821</v>
      </c>
      <c r="B9543" t="s">
        <v>57713</v>
      </c>
      <c r="C9543" t="s">
        <v>57695</v>
      </c>
      <c r="D9543">
        <v>1992</v>
      </c>
      <c r="E9543" t="s">
        <v>57696</v>
      </c>
      <c r="F9543" s="1" t="s">
        <v>57697</v>
      </c>
      <c r="G9543" t="s">
        <v>57698</v>
      </c>
      <c r="H9543" t="s">
        <v>57699</v>
      </c>
      <c r="J9543" t="s">
        <v>454</v>
      </c>
      <c r="K9543" t="s">
        <v>23963</v>
      </c>
      <c r="L9543" t="s">
        <v>57700</v>
      </c>
    </row>
    <row r="9544" spans="1:12">
      <c r="A9544">
        <v>20230821</v>
      </c>
      <c r="B9544" t="s">
        <v>57713</v>
      </c>
      <c r="C9544" t="s">
        <v>57701</v>
      </c>
      <c r="D9544">
        <v>1986</v>
      </c>
      <c r="E9544" t="s">
        <v>57702</v>
      </c>
      <c r="F9544" s="1" t="s">
        <v>57703</v>
      </c>
      <c r="G9544" t="s">
        <v>57705</v>
      </c>
      <c r="H9544" t="s">
        <v>57704</v>
      </c>
      <c r="J9544" t="s">
        <v>8217</v>
      </c>
      <c r="K9544" t="s">
        <v>23963</v>
      </c>
      <c r="L9544" t="s">
        <v>57706</v>
      </c>
    </row>
    <row r="9545" spans="1:12">
      <c r="A9545">
        <v>20230821</v>
      </c>
      <c r="B9545" t="s">
        <v>57713</v>
      </c>
      <c r="C9545" t="s">
        <v>57707</v>
      </c>
      <c r="D9545">
        <v>1991</v>
      </c>
      <c r="E9545" t="s">
        <v>57708</v>
      </c>
      <c r="F9545" s="1" t="s">
        <v>57709</v>
      </c>
      <c r="G9545" t="s">
        <v>57711</v>
      </c>
      <c r="H9545" t="s">
        <v>57710</v>
      </c>
      <c r="J9545" t="s">
        <v>454</v>
      </c>
      <c r="K9545" t="s">
        <v>23963</v>
      </c>
      <c r="L9545" t="s">
        <v>57712</v>
      </c>
    </row>
    <row r="9546" spans="1:12">
      <c r="A9546">
        <v>20230822</v>
      </c>
      <c r="B9546" t="s">
        <v>57714</v>
      </c>
      <c r="C9546" t="s">
        <v>57715</v>
      </c>
      <c r="D9546">
        <v>1984</v>
      </c>
      <c r="E9546" t="s">
        <v>57716</v>
      </c>
      <c r="F9546" s="1" t="s">
        <v>57717</v>
      </c>
      <c r="G9546" t="s">
        <v>57719</v>
      </c>
      <c r="H9546" t="s">
        <v>57718</v>
      </c>
      <c r="I9546" t="s">
        <v>57720</v>
      </c>
      <c r="J9546" t="s">
        <v>57799</v>
      </c>
      <c r="K9546" t="s">
        <v>23963</v>
      </c>
    </row>
    <row r="9547" spans="1:12">
      <c r="A9547">
        <v>20230822</v>
      </c>
      <c r="B9547" t="s">
        <v>57806</v>
      </c>
      <c r="C9547" t="s">
        <v>57721</v>
      </c>
      <c r="D9547">
        <v>1985</v>
      </c>
      <c r="E9547" t="s">
        <v>57722</v>
      </c>
      <c r="F9547" s="1" t="s">
        <v>57723</v>
      </c>
      <c r="G9547" t="s">
        <v>57724</v>
      </c>
      <c r="H9547" t="s">
        <v>57725</v>
      </c>
      <c r="K9547" t="s">
        <v>23963</v>
      </c>
      <c r="L9547" t="s">
        <v>57726</v>
      </c>
    </row>
    <row r="9548" spans="1:12">
      <c r="A9548">
        <v>20230822</v>
      </c>
      <c r="B9548" t="s">
        <v>57806</v>
      </c>
      <c r="C9548" t="s">
        <v>57727</v>
      </c>
      <c r="D9548">
        <v>1989</v>
      </c>
      <c r="E9548" t="s">
        <v>57728</v>
      </c>
      <c r="F9548" s="1" t="s">
        <v>57729</v>
      </c>
      <c r="G9548" t="s">
        <v>57730</v>
      </c>
      <c r="H9548" t="s">
        <v>57731</v>
      </c>
      <c r="K9548" t="s">
        <v>23963</v>
      </c>
      <c r="L9548" t="s">
        <v>57732</v>
      </c>
    </row>
    <row r="9549" spans="1:12">
      <c r="A9549">
        <v>20230822</v>
      </c>
      <c r="B9549" t="s">
        <v>57806</v>
      </c>
      <c r="C9549" t="s">
        <v>45737</v>
      </c>
      <c r="D9549">
        <v>1986</v>
      </c>
      <c r="E9549" t="s">
        <v>57733</v>
      </c>
      <c r="F9549" s="1" t="s">
        <v>57734</v>
      </c>
      <c r="G9549" t="s">
        <v>57735</v>
      </c>
      <c r="H9549" t="s">
        <v>57736</v>
      </c>
      <c r="K9549" t="s">
        <v>23963</v>
      </c>
      <c r="L9549" t="s">
        <v>57737</v>
      </c>
    </row>
    <row r="9550" spans="1:12">
      <c r="A9550">
        <v>20230822</v>
      </c>
      <c r="B9550" t="s">
        <v>57714</v>
      </c>
      <c r="C9550" t="s">
        <v>57738</v>
      </c>
      <c r="D9550">
        <v>1979</v>
      </c>
      <c r="E9550" t="s">
        <v>57739</v>
      </c>
      <c r="F9550" s="1" t="s">
        <v>57740</v>
      </c>
      <c r="G9550" t="s">
        <v>57741</v>
      </c>
      <c r="H9550" t="s">
        <v>57742</v>
      </c>
      <c r="I9550" t="s">
        <v>57743</v>
      </c>
      <c r="K9550" t="s">
        <v>23963</v>
      </c>
      <c r="L9550">
        <v>8167</v>
      </c>
    </row>
    <row r="9551" spans="1:12">
      <c r="A9551">
        <v>20230822</v>
      </c>
      <c r="B9551" t="s">
        <v>57806</v>
      </c>
      <c r="C9551" t="s">
        <v>57744</v>
      </c>
      <c r="D9551">
        <v>1984</v>
      </c>
      <c r="E9551" t="s">
        <v>57745</v>
      </c>
      <c r="F9551" s="1" t="s">
        <v>57746</v>
      </c>
      <c r="G9551" t="s">
        <v>57747</v>
      </c>
      <c r="H9551" t="s">
        <v>57748</v>
      </c>
    </row>
    <row r="9552" spans="1:12">
      <c r="A9552">
        <v>20230822</v>
      </c>
      <c r="B9552" t="s">
        <v>57806</v>
      </c>
      <c r="C9552" t="s">
        <v>57749</v>
      </c>
      <c r="D9552">
        <v>1979</v>
      </c>
      <c r="E9552" t="s">
        <v>57750</v>
      </c>
      <c r="F9552" s="1" t="s">
        <v>57751</v>
      </c>
      <c r="G9552" t="s">
        <v>57752</v>
      </c>
      <c r="H9552" t="s">
        <v>57753</v>
      </c>
      <c r="I9552" t="s">
        <v>57754</v>
      </c>
      <c r="K9552" t="s">
        <v>23963</v>
      </c>
      <c r="L9552" t="s">
        <v>57755</v>
      </c>
    </row>
    <row r="9553" spans="1:12">
      <c r="A9553">
        <v>20230822</v>
      </c>
      <c r="B9553" t="s">
        <v>57806</v>
      </c>
      <c r="C9553" t="s">
        <v>57756</v>
      </c>
      <c r="D9553">
        <v>1984</v>
      </c>
      <c r="E9553" t="s">
        <v>57757</v>
      </c>
      <c r="F9553" s="1" t="s">
        <v>57758</v>
      </c>
      <c r="G9553" t="s">
        <v>57759</v>
      </c>
      <c r="H9553" t="s">
        <v>57760</v>
      </c>
      <c r="I9553" t="s">
        <v>57761</v>
      </c>
      <c r="K9553" t="s">
        <v>23963</v>
      </c>
      <c r="L9553" t="s">
        <v>57762</v>
      </c>
    </row>
    <row r="9554" spans="1:12">
      <c r="A9554">
        <v>20230822</v>
      </c>
      <c r="B9554" t="s">
        <v>57806</v>
      </c>
      <c r="C9554" t="s">
        <v>57763</v>
      </c>
      <c r="D9554">
        <v>1984</v>
      </c>
      <c r="E9554" t="s">
        <v>57764</v>
      </c>
      <c r="F9554" s="1" t="s">
        <v>57765</v>
      </c>
      <c r="G9554" t="s">
        <v>57766</v>
      </c>
      <c r="H9554" t="s">
        <v>57767</v>
      </c>
      <c r="K9554" t="s">
        <v>23963</v>
      </c>
      <c r="L9554" t="s">
        <v>57768</v>
      </c>
    </row>
    <row r="9555" spans="1:12">
      <c r="A9555">
        <v>20230822</v>
      </c>
      <c r="B9555" t="s">
        <v>57714</v>
      </c>
      <c r="C9555" t="s">
        <v>2565</v>
      </c>
      <c r="D9555">
        <v>1989</v>
      </c>
      <c r="E9555" t="s">
        <v>57769</v>
      </c>
      <c r="F9555" s="1" t="s">
        <v>57770</v>
      </c>
      <c r="G9555" t="s">
        <v>57771</v>
      </c>
      <c r="H9555" t="s">
        <v>57772</v>
      </c>
      <c r="J9555" t="s">
        <v>57798</v>
      </c>
      <c r="K9555" t="s">
        <v>23963</v>
      </c>
      <c r="L9555" t="s">
        <v>57773</v>
      </c>
    </row>
    <row r="9556" spans="1:12">
      <c r="A9556">
        <v>20230822</v>
      </c>
      <c r="B9556" t="s">
        <v>56335</v>
      </c>
      <c r="C9556" t="s">
        <v>57774</v>
      </c>
      <c r="E9556" t="s">
        <v>57775</v>
      </c>
      <c r="F9556" s="1" t="s">
        <v>57776</v>
      </c>
      <c r="G9556" t="s">
        <v>57777</v>
      </c>
      <c r="H9556" t="s">
        <v>57778</v>
      </c>
      <c r="I9556" t="s">
        <v>57779</v>
      </c>
      <c r="K9556" t="s">
        <v>23963</v>
      </c>
    </row>
    <row r="9557" spans="1:12">
      <c r="A9557">
        <v>20230822</v>
      </c>
      <c r="B9557" t="s">
        <v>57806</v>
      </c>
      <c r="C9557" t="s">
        <v>57780</v>
      </c>
      <c r="D9557">
        <v>1983</v>
      </c>
      <c r="E9557" t="s">
        <v>57781</v>
      </c>
      <c r="F9557" s="1" t="s">
        <v>57782</v>
      </c>
      <c r="G9557" t="s">
        <v>57783</v>
      </c>
      <c r="H9557" t="s">
        <v>57784</v>
      </c>
      <c r="K9557" t="s">
        <v>23963</v>
      </c>
      <c r="L9557" t="s">
        <v>57785</v>
      </c>
    </row>
    <row r="9558" spans="1:12">
      <c r="A9558">
        <v>20230822</v>
      </c>
      <c r="B9558" t="s">
        <v>57806</v>
      </c>
      <c r="C9558" t="s">
        <v>57786</v>
      </c>
      <c r="D9558">
        <v>1985</v>
      </c>
      <c r="E9558" t="s">
        <v>57787</v>
      </c>
      <c r="F9558" s="1" t="s">
        <v>57788</v>
      </c>
      <c r="G9558" t="s">
        <v>57789</v>
      </c>
      <c r="H9558" t="s">
        <v>57790</v>
      </c>
      <c r="K9558" t="s">
        <v>23963</v>
      </c>
      <c r="L9558" t="s">
        <v>57791</v>
      </c>
    </row>
    <row r="9559" spans="1:12">
      <c r="A9559">
        <v>20230822</v>
      </c>
      <c r="B9559" t="s">
        <v>57806</v>
      </c>
      <c r="C9559" t="s">
        <v>57792</v>
      </c>
      <c r="D9559">
        <v>1983</v>
      </c>
      <c r="E9559" t="s">
        <v>57793</v>
      </c>
      <c r="F9559" s="1" t="s">
        <v>57794</v>
      </c>
      <c r="G9559" t="s">
        <v>57795</v>
      </c>
      <c r="H9559" t="s">
        <v>57796</v>
      </c>
      <c r="K9559" t="s">
        <v>23963</v>
      </c>
      <c r="L9559" t="s">
        <v>57797</v>
      </c>
    </row>
    <row r="9560" spans="1:12">
      <c r="A9560">
        <v>20230822</v>
      </c>
      <c r="B9560" t="s">
        <v>57806</v>
      </c>
      <c r="C9560" t="s">
        <v>57800</v>
      </c>
      <c r="D9560">
        <v>1984</v>
      </c>
      <c r="E9560" t="s">
        <v>57801</v>
      </c>
      <c r="F9560" s="1" t="s">
        <v>57802</v>
      </c>
      <c r="G9560" t="s">
        <v>57804</v>
      </c>
      <c r="H9560" t="s">
        <v>57803</v>
      </c>
      <c r="K9560" t="s">
        <v>23963</v>
      </c>
      <c r="L9560" t="s">
        <v>57805</v>
      </c>
    </row>
    <row r="9561" spans="1:12">
      <c r="A9561">
        <v>20230823</v>
      </c>
      <c r="B9561" t="s">
        <v>57807</v>
      </c>
      <c r="C9561" t="s">
        <v>57808</v>
      </c>
      <c r="D9561">
        <v>1988</v>
      </c>
      <c r="E9561" t="s">
        <v>57810</v>
      </c>
      <c r="F9561" s="1" t="s">
        <v>57809</v>
      </c>
      <c r="G9561" t="s">
        <v>57811</v>
      </c>
      <c r="H9561" t="s">
        <v>57812</v>
      </c>
      <c r="J9561" t="s">
        <v>54000</v>
      </c>
      <c r="K9561" t="s">
        <v>14</v>
      </c>
      <c r="L9561">
        <v>9449115</v>
      </c>
    </row>
    <row r="9562" spans="1:12">
      <c r="A9562">
        <v>20230823</v>
      </c>
      <c r="B9562" t="s">
        <v>57807</v>
      </c>
      <c r="C9562" t="s">
        <v>57813</v>
      </c>
      <c r="D9562">
        <v>1991</v>
      </c>
      <c r="E9562" t="s">
        <v>57815</v>
      </c>
      <c r="F9562" s="1" t="s">
        <v>57814</v>
      </c>
      <c r="G9562" t="s">
        <v>49679</v>
      </c>
      <c r="H9562" t="s">
        <v>57816</v>
      </c>
      <c r="J9562" t="s">
        <v>252</v>
      </c>
      <c r="K9562" t="s">
        <v>14</v>
      </c>
      <c r="L9562">
        <v>10627308</v>
      </c>
    </row>
    <row r="9563" spans="1:12">
      <c r="A9563">
        <v>20230823</v>
      </c>
      <c r="B9563" t="s">
        <v>57807</v>
      </c>
      <c r="C9563" t="s">
        <v>57817</v>
      </c>
      <c r="D9563">
        <v>1992</v>
      </c>
      <c r="E9563" t="s">
        <v>57819</v>
      </c>
      <c r="F9563" s="1" t="s">
        <v>57818</v>
      </c>
      <c r="G9563" t="s">
        <v>57820</v>
      </c>
      <c r="H9563" t="s">
        <v>57821</v>
      </c>
      <c r="K9563" t="s">
        <v>14</v>
      </c>
      <c r="L9563">
        <v>16033418</v>
      </c>
    </row>
    <row r="9564" spans="1:12">
      <c r="A9564">
        <v>20230823</v>
      </c>
      <c r="B9564" t="s">
        <v>57807</v>
      </c>
      <c r="C9564" t="s">
        <v>6682</v>
      </c>
      <c r="D9564">
        <v>1987</v>
      </c>
      <c r="E9564" t="s">
        <v>57826</v>
      </c>
      <c r="F9564" s="1" t="s">
        <v>57825</v>
      </c>
      <c r="G9564" t="s">
        <v>57827</v>
      </c>
      <c r="H9564" t="s">
        <v>57828</v>
      </c>
      <c r="J9564" t="s">
        <v>57835</v>
      </c>
      <c r="K9564" t="s">
        <v>14</v>
      </c>
      <c r="L9564">
        <v>8284994</v>
      </c>
    </row>
    <row r="9565" spans="1:12">
      <c r="A9565">
        <v>20230823</v>
      </c>
      <c r="B9565" t="s">
        <v>57807</v>
      </c>
      <c r="C9565" t="s">
        <v>57829</v>
      </c>
      <c r="D9565">
        <v>1991</v>
      </c>
      <c r="E9565" t="s">
        <v>57831</v>
      </c>
      <c r="F9565" s="1" t="s">
        <v>57830</v>
      </c>
      <c r="G9565" t="s">
        <v>57832</v>
      </c>
      <c r="H9565" t="s">
        <v>57833</v>
      </c>
      <c r="J9565" t="s">
        <v>57834</v>
      </c>
      <c r="K9565" t="s">
        <v>14</v>
      </c>
      <c r="L9565">
        <v>12668238</v>
      </c>
    </row>
    <row r="9566" spans="1:12">
      <c r="A9566">
        <v>20230824</v>
      </c>
      <c r="B9566" t="s">
        <v>57836</v>
      </c>
      <c r="C9566" t="s">
        <v>57838</v>
      </c>
      <c r="F9566" s="1" t="s">
        <v>57839</v>
      </c>
      <c r="G9566" t="s">
        <v>57840</v>
      </c>
      <c r="H9566" t="s">
        <v>57841</v>
      </c>
      <c r="J9566" t="s">
        <v>4977</v>
      </c>
      <c r="K9566" t="s">
        <v>49</v>
      </c>
      <c r="L9566" t="s">
        <v>57837</v>
      </c>
    </row>
    <row r="9567" spans="1:12">
      <c r="A9567">
        <v>20230824</v>
      </c>
      <c r="B9567" t="s">
        <v>57807</v>
      </c>
      <c r="C9567" t="s">
        <v>57842</v>
      </c>
      <c r="D9567">
        <v>1991</v>
      </c>
      <c r="E9567" t="s">
        <v>57844</v>
      </c>
      <c r="F9567" s="1" t="s">
        <v>57843</v>
      </c>
      <c r="G9567" t="s">
        <v>57845</v>
      </c>
      <c r="H9567" t="s">
        <v>57846</v>
      </c>
      <c r="J9567" t="s">
        <v>57854</v>
      </c>
      <c r="K9567" t="s">
        <v>14</v>
      </c>
      <c r="L9567">
        <v>24250420</v>
      </c>
    </row>
    <row r="9568" spans="1:12">
      <c r="A9568">
        <v>20230824</v>
      </c>
      <c r="B9568" t="s">
        <v>57807</v>
      </c>
      <c r="C9568" t="s">
        <v>14070</v>
      </c>
      <c r="D9568">
        <v>1993</v>
      </c>
      <c r="E9568" t="s">
        <v>57848</v>
      </c>
      <c r="F9568" s="1" t="s">
        <v>57847</v>
      </c>
      <c r="G9568" t="s">
        <v>57849</v>
      </c>
      <c r="H9568" t="s">
        <v>57850</v>
      </c>
      <c r="K9568" t="s">
        <v>14</v>
      </c>
      <c r="L9568">
        <v>10923602</v>
      </c>
    </row>
    <row r="9569" spans="1:12">
      <c r="A9569">
        <v>20230824</v>
      </c>
      <c r="B9569" t="s">
        <v>57807</v>
      </c>
      <c r="C9569" t="s">
        <v>30172</v>
      </c>
      <c r="D9569">
        <v>1990</v>
      </c>
      <c r="E9569" t="s">
        <v>57852</v>
      </c>
      <c r="F9569" s="1" t="s">
        <v>57851</v>
      </c>
      <c r="G9569" t="s">
        <v>30993</v>
      </c>
      <c r="H9569" t="s">
        <v>57853</v>
      </c>
      <c r="K9569" t="s">
        <v>14</v>
      </c>
      <c r="L9569">
        <v>7688933</v>
      </c>
    </row>
    <row r="9570" spans="1:12">
      <c r="A9570">
        <v>20230825</v>
      </c>
      <c r="B9570" t="s">
        <v>57807</v>
      </c>
      <c r="C9570" t="s">
        <v>57855</v>
      </c>
      <c r="D9570">
        <v>1989</v>
      </c>
      <c r="E9570" t="s">
        <v>57857</v>
      </c>
      <c r="F9570" s="1" t="s">
        <v>57856</v>
      </c>
      <c r="G9570" t="s">
        <v>29749</v>
      </c>
      <c r="H9570" t="s">
        <v>57858</v>
      </c>
      <c r="K9570" t="s">
        <v>14</v>
      </c>
      <c r="L9570">
        <v>17514378</v>
      </c>
    </row>
    <row r="9571" spans="1:12">
      <c r="A9571">
        <v>20230827</v>
      </c>
      <c r="B9571" t="s">
        <v>57562</v>
      </c>
      <c r="C9571" t="s">
        <v>57859</v>
      </c>
      <c r="D9571">
        <v>1985</v>
      </c>
      <c r="E9571" t="s">
        <v>57861</v>
      </c>
      <c r="F9571" s="1" t="s">
        <v>57860</v>
      </c>
      <c r="G9571" t="s">
        <v>57862</v>
      </c>
      <c r="H9571" t="s">
        <v>57863</v>
      </c>
      <c r="K9571" t="s">
        <v>14</v>
      </c>
      <c r="L9571">
        <v>12681582</v>
      </c>
    </row>
    <row r="9572" spans="1:12">
      <c r="A9572">
        <v>20230827</v>
      </c>
      <c r="B9572" t="s">
        <v>57562</v>
      </c>
      <c r="C9572" t="s">
        <v>57864</v>
      </c>
      <c r="D9572">
        <v>1983</v>
      </c>
      <c r="E9572" t="s">
        <v>57866</v>
      </c>
      <c r="F9572" s="1" t="s">
        <v>57865</v>
      </c>
      <c r="H9572" t="s">
        <v>57867</v>
      </c>
      <c r="K9572" t="s">
        <v>14</v>
      </c>
      <c r="L9572">
        <v>22972404</v>
      </c>
    </row>
    <row r="9573" spans="1:12">
      <c r="A9573">
        <v>20230827</v>
      </c>
      <c r="B9573" t="s">
        <v>50852</v>
      </c>
      <c r="C9573" t="s">
        <v>57868</v>
      </c>
      <c r="D9573">
        <v>1989</v>
      </c>
      <c r="E9573" t="s">
        <v>57870</v>
      </c>
      <c r="F9573" s="1" t="s">
        <v>57869</v>
      </c>
      <c r="G9573" t="s">
        <v>57871</v>
      </c>
      <c r="H9573" t="s">
        <v>57872</v>
      </c>
      <c r="J9573" t="s">
        <v>57873</v>
      </c>
      <c r="K9573" t="s">
        <v>14</v>
      </c>
      <c r="L9573">
        <v>15607608</v>
      </c>
    </row>
    <row r="9574" spans="1:12">
      <c r="A9574">
        <v>20230828</v>
      </c>
      <c r="B9574" t="s">
        <v>50852</v>
      </c>
      <c r="C9574" t="s">
        <v>31480</v>
      </c>
      <c r="D9574">
        <v>1988</v>
      </c>
      <c r="E9574" t="s">
        <v>57875</v>
      </c>
      <c r="F9574" s="1" t="s">
        <v>57874</v>
      </c>
      <c r="G9574" t="s">
        <v>57876</v>
      </c>
      <c r="H9574" t="s">
        <v>57877</v>
      </c>
      <c r="K9574" t="s">
        <v>14</v>
      </c>
      <c r="L9574">
        <v>21343992</v>
      </c>
    </row>
    <row r="9575" spans="1:12">
      <c r="A9575">
        <v>20230828</v>
      </c>
      <c r="B9575" t="s">
        <v>50852</v>
      </c>
      <c r="C9575" t="s">
        <v>57878</v>
      </c>
      <c r="D9575">
        <v>1982</v>
      </c>
      <c r="E9575" t="s">
        <v>57879</v>
      </c>
      <c r="F9575" s="1" t="s">
        <v>57880</v>
      </c>
      <c r="G9575" t="s">
        <v>57881</v>
      </c>
      <c r="H9575" t="s">
        <v>57882</v>
      </c>
      <c r="K9575" t="s">
        <v>23963</v>
      </c>
      <c r="L9575" t="s">
        <v>57883</v>
      </c>
    </row>
    <row r="9576" spans="1:12">
      <c r="A9576">
        <v>20230828</v>
      </c>
      <c r="B9576" t="s">
        <v>50852</v>
      </c>
      <c r="C9576" t="s">
        <v>57884</v>
      </c>
      <c r="D9576">
        <v>1987</v>
      </c>
      <c r="E9576" t="s">
        <v>57885</v>
      </c>
      <c r="F9576" s="1" t="s">
        <v>57886</v>
      </c>
      <c r="G9576" t="s">
        <v>57889</v>
      </c>
      <c r="H9576" t="s">
        <v>57887</v>
      </c>
      <c r="K9576" t="s">
        <v>23963</v>
      </c>
      <c r="L9576" t="s">
        <v>57888</v>
      </c>
    </row>
    <row r="9577" spans="1:12">
      <c r="A9577">
        <v>20230828</v>
      </c>
      <c r="B9577" t="s">
        <v>50852</v>
      </c>
      <c r="C9577" t="s">
        <v>57890</v>
      </c>
      <c r="D9577">
        <v>1987</v>
      </c>
      <c r="E9577" t="s">
        <v>57891</v>
      </c>
      <c r="F9577" s="1" t="s">
        <v>57892</v>
      </c>
      <c r="G9577" t="s">
        <v>57893</v>
      </c>
      <c r="H9577" t="s">
        <v>57894</v>
      </c>
      <c r="K9577" t="s">
        <v>23963</v>
      </c>
      <c r="L9577" t="s">
        <v>57895</v>
      </c>
    </row>
    <row r="9578" spans="1:12">
      <c r="A9578">
        <v>20230829</v>
      </c>
      <c r="B9578" t="s">
        <v>57896</v>
      </c>
      <c r="C9578" t="s">
        <v>46591</v>
      </c>
      <c r="E9578" t="s">
        <v>57898</v>
      </c>
      <c r="F9578" s="1" t="s">
        <v>57897</v>
      </c>
      <c r="G9578" t="s">
        <v>57899</v>
      </c>
      <c r="H9578" t="s">
        <v>57900</v>
      </c>
      <c r="K9578" t="s">
        <v>57901</v>
      </c>
    </row>
    <row r="9579" spans="1:12">
      <c r="A9579">
        <v>20230830</v>
      </c>
      <c r="B9579" t="s">
        <v>57902</v>
      </c>
      <c r="C9579" t="s">
        <v>57903</v>
      </c>
      <c r="D9579">
        <v>1983</v>
      </c>
      <c r="E9579" t="s">
        <v>57904</v>
      </c>
      <c r="F9579" s="1" t="s">
        <v>57905</v>
      </c>
      <c r="G9579" t="s">
        <v>57906</v>
      </c>
      <c r="H9579" t="s">
        <v>57907</v>
      </c>
    </row>
    <row r="9580" spans="1:12">
      <c r="A9580">
        <v>20230830</v>
      </c>
      <c r="B9580" t="s">
        <v>57902</v>
      </c>
      <c r="C9580" t="s">
        <v>57908</v>
      </c>
      <c r="D9580">
        <v>1990</v>
      </c>
      <c r="E9580" t="s">
        <v>57909</v>
      </c>
      <c r="F9580" s="1" t="s">
        <v>57910</v>
      </c>
      <c r="G9580" t="s">
        <v>57911</v>
      </c>
      <c r="H9580" t="s">
        <v>57912</v>
      </c>
      <c r="K9580" t="s">
        <v>23963</v>
      </c>
      <c r="L9580" t="s">
        <v>57913</v>
      </c>
    </row>
    <row r="9581" spans="1:12">
      <c r="A9581">
        <v>20230830</v>
      </c>
      <c r="B9581" t="s">
        <v>57902</v>
      </c>
      <c r="C9581" t="s">
        <v>57914</v>
      </c>
      <c r="D9581">
        <v>1986</v>
      </c>
      <c r="E9581" t="s">
        <v>57915</v>
      </c>
      <c r="F9581" s="1" t="s">
        <v>57916</v>
      </c>
      <c r="G9581" t="s">
        <v>57917</v>
      </c>
      <c r="H9581" t="s">
        <v>57918</v>
      </c>
      <c r="K9581" t="s">
        <v>23963</v>
      </c>
      <c r="L9581" t="s">
        <v>57919</v>
      </c>
    </row>
    <row r="9582" spans="1:12">
      <c r="A9582">
        <v>20230830</v>
      </c>
      <c r="B9582" t="s">
        <v>57902</v>
      </c>
      <c r="C9582" t="s">
        <v>57920</v>
      </c>
      <c r="D9582">
        <v>1988</v>
      </c>
      <c r="F9582" s="1" t="s">
        <v>57921</v>
      </c>
      <c r="G9582" t="s">
        <v>57922</v>
      </c>
      <c r="H9582" t="s">
        <v>57923</v>
      </c>
      <c r="K9582" t="s">
        <v>23963</v>
      </c>
      <c r="L9582" t="s">
        <v>57924</v>
      </c>
    </row>
    <row r="9583" spans="1:12">
      <c r="A9583">
        <v>20230830</v>
      </c>
      <c r="B9583" t="s">
        <v>57902</v>
      </c>
      <c r="C9583" t="s">
        <v>57925</v>
      </c>
      <c r="D9583">
        <v>1989</v>
      </c>
      <c r="E9583" t="s">
        <v>57926</v>
      </c>
      <c r="F9583" s="1" t="s">
        <v>57927</v>
      </c>
      <c r="G9583" t="s">
        <v>57929</v>
      </c>
      <c r="H9583" t="s">
        <v>57928</v>
      </c>
      <c r="K9583" t="s">
        <v>23963</v>
      </c>
      <c r="L9583" t="s">
        <v>57930</v>
      </c>
    </row>
    <row r="9584" spans="1:12">
      <c r="A9584">
        <v>20230830</v>
      </c>
      <c r="B9584" t="s">
        <v>57902</v>
      </c>
      <c r="C9584" t="s">
        <v>57931</v>
      </c>
      <c r="D9584">
        <v>1992</v>
      </c>
      <c r="E9584" t="s">
        <v>57932</v>
      </c>
      <c r="F9584" s="1" t="s">
        <v>57933</v>
      </c>
      <c r="G9584" t="s">
        <v>57934</v>
      </c>
      <c r="H9584" t="s">
        <v>57935</v>
      </c>
      <c r="K9584" t="s">
        <v>23963</v>
      </c>
      <c r="L9584" t="s">
        <v>57936</v>
      </c>
    </row>
    <row r="9585" spans="1:12">
      <c r="A9585">
        <v>20230830</v>
      </c>
      <c r="B9585" t="s">
        <v>57902</v>
      </c>
      <c r="C9585" t="s">
        <v>57937</v>
      </c>
      <c r="D9585">
        <v>1986</v>
      </c>
      <c r="E9585" t="s">
        <v>57938</v>
      </c>
      <c r="F9585" s="1" t="s">
        <v>57939</v>
      </c>
      <c r="G9585" t="s">
        <v>57941</v>
      </c>
      <c r="H9585" t="s">
        <v>57940</v>
      </c>
      <c r="I9585" t="s">
        <v>57943</v>
      </c>
      <c r="K9585" t="s">
        <v>23963</v>
      </c>
      <c r="L9585" t="s">
        <v>57942</v>
      </c>
    </row>
    <row r="9586" spans="1:12">
      <c r="A9586">
        <v>20230830</v>
      </c>
      <c r="B9586" t="s">
        <v>57902</v>
      </c>
      <c r="C9586" t="s">
        <v>24589</v>
      </c>
      <c r="D9586">
        <v>1986</v>
      </c>
      <c r="E9586" t="s">
        <v>24590</v>
      </c>
      <c r="F9586" s="1" t="s">
        <v>24602</v>
      </c>
      <c r="G9586" t="s">
        <v>57944</v>
      </c>
      <c r="H9586" t="s">
        <v>57945</v>
      </c>
    </row>
    <row r="9587" spans="1:12">
      <c r="A9587">
        <v>20230830</v>
      </c>
      <c r="B9587" t="s">
        <v>56335</v>
      </c>
      <c r="C9587" t="s">
        <v>57946</v>
      </c>
      <c r="F9587" s="1" t="s">
        <v>57947</v>
      </c>
      <c r="H9587" t="s">
        <v>57672</v>
      </c>
      <c r="I9587" t="s">
        <v>57949</v>
      </c>
      <c r="K9587" t="s">
        <v>49</v>
      </c>
      <c r="L9587" t="s">
        <v>57948</v>
      </c>
    </row>
    <row r="9588" spans="1:12">
      <c r="A9588">
        <v>20230830</v>
      </c>
      <c r="B9588" t="s">
        <v>57902</v>
      </c>
      <c r="C9588" t="s">
        <v>57950</v>
      </c>
      <c r="D9588">
        <v>1991</v>
      </c>
      <c r="E9588" t="s">
        <v>57951</v>
      </c>
      <c r="F9588" s="1" t="s">
        <v>57952</v>
      </c>
      <c r="G9588" t="s">
        <v>57953</v>
      </c>
      <c r="H9588" t="s">
        <v>57954</v>
      </c>
      <c r="K9588" t="s">
        <v>23963</v>
      </c>
      <c r="L9588" t="s">
        <v>57955</v>
      </c>
    </row>
    <row r="9589" spans="1:12">
      <c r="A9589">
        <v>20230830</v>
      </c>
      <c r="B9589" t="s">
        <v>57902</v>
      </c>
      <c r="C9589" t="s">
        <v>57956</v>
      </c>
      <c r="D9589">
        <v>1991</v>
      </c>
      <c r="E9589" t="s">
        <v>57957</v>
      </c>
      <c r="F9589" s="1" t="s">
        <v>57958</v>
      </c>
      <c r="G9589" t="s">
        <v>57959</v>
      </c>
      <c r="H9589" t="s">
        <v>57960</v>
      </c>
      <c r="I9589" t="s">
        <v>57961</v>
      </c>
      <c r="J9589" t="s">
        <v>57969</v>
      </c>
      <c r="K9589" t="s">
        <v>23963</v>
      </c>
      <c r="L9589" t="s">
        <v>57962</v>
      </c>
    </row>
    <row r="9590" spans="1:12">
      <c r="A9590">
        <v>20230830</v>
      </c>
      <c r="B9590" t="s">
        <v>57902</v>
      </c>
      <c r="C9590" t="s">
        <v>32172</v>
      </c>
      <c r="D9590">
        <v>1985</v>
      </c>
      <c r="E9590" t="s">
        <v>57963</v>
      </c>
      <c r="F9590" s="1" t="s">
        <v>57964</v>
      </c>
      <c r="G9590" t="s">
        <v>57965</v>
      </c>
      <c r="H9590" t="s">
        <v>57966</v>
      </c>
      <c r="I9590" t="s">
        <v>57967</v>
      </c>
      <c r="K9590" t="s">
        <v>23963</v>
      </c>
      <c r="L9590" t="s">
        <v>57968</v>
      </c>
    </row>
    <row r="9591" spans="1:12">
      <c r="A9591">
        <v>20230831</v>
      </c>
      <c r="B9591" t="s">
        <v>57562</v>
      </c>
      <c r="C9591" t="s">
        <v>57971</v>
      </c>
      <c r="F9591" s="1" t="s">
        <v>57970</v>
      </c>
      <c r="G9591" t="s">
        <v>57974</v>
      </c>
      <c r="H9591" t="s">
        <v>57975</v>
      </c>
      <c r="I9591" t="s">
        <v>57973</v>
      </c>
      <c r="K9591" t="s">
        <v>49</v>
      </c>
      <c r="L9591" t="s">
        <v>57972</v>
      </c>
    </row>
    <row r="9592" spans="1:12">
      <c r="A9592">
        <v>20230831</v>
      </c>
      <c r="B9592" t="s">
        <v>57981</v>
      </c>
      <c r="C9592" t="s">
        <v>57976</v>
      </c>
      <c r="D9592">
        <v>1987</v>
      </c>
      <c r="E9592" t="s">
        <v>57978</v>
      </c>
      <c r="F9592" s="1" t="s">
        <v>57977</v>
      </c>
      <c r="G9592" t="s">
        <v>57979</v>
      </c>
      <c r="H9592" t="s">
        <v>57980</v>
      </c>
      <c r="K9592" t="s">
        <v>14</v>
      </c>
      <c r="L9592">
        <v>17799486</v>
      </c>
    </row>
    <row r="9593" spans="1:12">
      <c r="A9593">
        <v>20230831</v>
      </c>
      <c r="B9593" t="s">
        <v>57981</v>
      </c>
      <c r="C9593" t="s">
        <v>57982</v>
      </c>
      <c r="D9593">
        <v>1986</v>
      </c>
      <c r="E9593" t="s">
        <v>57984</v>
      </c>
      <c r="F9593" s="1" t="s">
        <v>57983</v>
      </c>
      <c r="G9593" t="s">
        <v>57985</v>
      </c>
      <c r="H9593" t="s">
        <v>57986</v>
      </c>
      <c r="K9593" t="s">
        <v>14</v>
      </c>
      <c r="L9593">
        <v>20785320</v>
      </c>
    </row>
    <row r="9594" spans="1:12">
      <c r="A9594">
        <v>20230831</v>
      </c>
      <c r="B9594" t="s">
        <v>57981</v>
      </c>
      <c r="C9594" t="s">
        <v>57987</v>
      </c>
      <c r="D9594">
        <v>1990</v>
      </c>
      <c r="E9594" t="s">
        <v>57989</v>
      </c>
      <c r="F9594" s="1" t="s">
        <v>57988</v>
      </c>
      <c r="G9594" t="s">
        <v>57990</v>
      </c>
      <c r="H9594" t="s">
        <v>57991</v>
      </c>
      <c r="K9594" t="s">
        <v>14</v>
      </c>
      <c r="L9594">
        <v>15133178</v>
      </c>
    </row>
    <row r="9595" spans="1:12">
      <c r="A9595">
        <v>20230831</v>
      </c>
      <c r="B9595" t="s">
        <v>57981</v>
      </c>
      <c r="C9595" t="s">
        <v>43578</v>
      </c>
      <c r="D9595">
        <v>1989</v>
      </c>
      <c r="E9595" t="s">
        <v>43579</v>
      </c>
      <c r="F9595" s="1" t="s">
        <v>43641</v>
      </c>
      <c r="G9595" t="s">
        <v>57992</v>
      </c>
      <c r="H9595" t="s">
        <v>57993</v>
      </c>
      <c r="K9595" t="s">
        <v>14</v>
      </c>
      <c r="L9595">
        <v>19979332</v>
      </c>
    </row>
    <row r="9596" spans="1:12">
      <c r="A9596">
        <v>20230831</v>
      </c>
      <c r="B9596" t="s">
        <v>57562</v>
      </c>
      <c r="C9596" t="s">
        <v>15430</v>
      </c>
      <c r="D9596">
        <v>1985</v>
      </c>
      <c r="F9596" s="1" t="s">
        <v>57471</v>
      </c>
      <c r="G9596" t="s">
        <v>57472</v>
      </c>
      <c r="H9596" t="s">
        <v>57994</v>
      </c>
      <c r="K9596" t="s">
        <v>23963</v>
      </c>
      <c r="L9596" t="s">
        <v>57474</v>
      </c>
    </row>
    <row r="9597" spans="1:12">
      <c r="A9597">
        <v>20230831</v>
      </c>
      <c r="B9597" t="s">
        <v>57995</v>
      </c>
      <c r="C9597" t="s">
        <v>57996</v>
      </c>
      <c r="D9597">
        <v>1982</v>
      </c>
      <c r="E9597" t="s">
        <v>57997</v>
      </c>
      <c r="F9597" s="1" t="s">
        <v>57998</v>
      </c>
      <c r="G9597" t="s">
        <v>57999</v>
      </c>
      <c r="H9597" t="s">
        <v>58000</v>
      </c>
      <c r="K9597" t="s">
        <v>23963</v>
      </c>
      <c r="L9597" t="s">
        <v>58001</v>
      </c>
    </row>
    <row r="9598" spans="1:12">
      <c r="A9598">
        <v>20230831</v>
      </c>
      <c r="B9598" t="s">
        <v>57807</v>
      </c>
      <c r="C9598" t="s">
        <v>58002</v>
      </c>
      <c r="D9598">
        <v>1995</v>
      </c>
      <c r="E9598" t="s">
        <v>58004</v>
      </c>
      <c r="F9598" s="1" t="s">
        <v>58003</v>
      </c>
      <c r="G9598" t="s">
        <v>58005</v>
      </c>
      <c r="H9598" t="s">
        <v>58006</v>
      </c>
      <c r="J9598" t="s">
        <v>58020</v>
      </c>
      <c r="K9598" t="s">
        <v>14</v>
      </c>
      <c r="L9598">
        <v>19824553</v>
      </c>
    </row>
    <row r="9599" spans="1:12">
      <c r="A9599">
        <v>20230831</v>
      </c>
      <c r="B9599" t="s">
        <v>57995</v>
      </c>
      <c r="C9599" t="s">
        <v>58007</v>
      </c>
      <c r="D9599">
        <v>1986</v>
      </c>
      <c r="E9599" t="s">
        <v>58008</v>
      </c>
      <c r="F9599" s="1" t="s">
        <v>58009</v>
      </c>
      <c r="G9599" t="s">
        <v>58010</v>
      </c>
      <c r="H9599" t="s">
        <v>58011</v>
      </c>
      <c r="I9599" t="s">
        <v>58013</v>
      </c>
      <c r="K9599" t="s">
        <v>23963</v>
      </c>
      <c r="L9599" t="s">
        <v>58012</v>
      </c>
    </row>
    <row r="9600" spans="1:12">
      <c r="A9600">
        <v>20230901</v>
      </c>
      <c r="B9600" t="s">
        <v>58014</v>
      </c>
      <c r="C9600" t="s">
        <v>17517</v>
      </c>
      <c r="D9600">
        <v>1990</v>
      </c>
      <c r="E9600" t="s">
        <v>58015</v>
      </c>
      <c r="F9600" s="1" t="s">
        <v>58016</v>
      </c>
      <c r="G9600" t="s">
        <v>58017</v>
      </c>
      <c r="H9600" t="s">
        <v>58018</v>
      </c>
      <c r="K9600" t="s">
        <v>23963</v>
      </c>
      <c r="L9600" t="s">
        <v>58019</v>
      </c>
    </row>
    <row r="9601" spans="1:12">
      <c r="A9601">
        <v>20230901</v>
      </c>
      <c r="B9601" t="s">
        <v>58014</v>
      </c>
      <c r="C9601" t="s">
        <v>58021</v>
      </c>
      <c r="D9601">
        <v>1992</v>
      </c>
      <c r="E9601" t="s">
        <v>58022</v>
      </c>
      <c r="F9601" s="1" t="s">
        <v>58023</v>
      </c>
      <c r="G9601" t="s">
        <v>58024</v>
      </c>
      <c r="H9601" t="s">
        <v>58025</v>
      </c>
      <c r="K9601" t="s">
        <v>23963</v>
      </c>
      <c r="L9601" t="s">
        <v>58038</v>
      </c>
    </row>
    <row r="9602" spans="1:12">
      <c r="A9602">
        <v>20230901</v>
      </c>
      <c r="B9602" t="s">
        <v>58014</v>
      </c>
      <c r="C9602" t="s">
        <v>58026</v>
      </c>
      <c r="D9602">
        <v>1992</v>
      </c>
      <c r="E9602" t="s">
        <v>58027</v>
      </c>
      <c r="F9602" s="1" t="s">
        <v>58028</v>
      </c>
      <c r="G9602" t="s">
        <v>58029</v>
      </c>
      <c r="H9602" t="s">
        <v>58030</v>
      </c>
      <c r="K9602" t="s">
        <v>23963</v>
      </c>
      <c r="L9602" t="s">
        <v>58031</v>
      </c>
    </row>
    <row r="9603" spans="1:12">
      <c r="A9603">
        <v>20230901</v>
      </c>
      <c r="B9603" t="s">
        <v>58014</v>
      </c>
      <c r="C9603" t="s">
        <v>58032</v>
      </c>
      <c r="D9603">
        <v>1991</v>
      </c>
      <c r="E9603" t="s">
        <v>58033</v>
      </c>
      <c r="F9603" s="1" t="s">
        <v>58034</v>
      </c>
      <c r="G9603" t="s">
        <v>58036</v>
      </c>
      <c r="H9603" t="s">
        <v>58035</v>
      </c>
      <c r="K9603" t="s">
        <v>23963</v>
      </c>
      <c r="L9603" t="s">
        <v>58037</v>
      </c>
    </row>
    <row r="9604" spans="1:12">
      <c r="A9604">
        <v>20230901</v>
      </c>
      <c r="B9604" t="s">
        <v>58014</v>
      </c>
      <c r="C9604" t="s">
        <v>58039</v>
      </c>
      <c r="D9604">
        <v>1986</v>
      </c>
      <c r="E9604" t="s">
        <v>58040</v>
      </c>
      <c r="F9604" s="1" t="s">
        <v>58041</v>
      </c>
      <c r="G9604" t="s">
        <v>58042</v>
      </c>
      <c r="H9604" t="s">
        <v>58043</v>
      </c>
      <c r="K9604" t="s">
        <v>23963</v>
      </c>
      <c r="L9604" t="s">
        <v>58044</v>
      </c>
    </row>
    <row r="9605" spans="1:12">
      <c r="A9605">
        <v>20230901</v>
      </c>
      <c r="B9605" t="s">
        <v>57714</v>
      </c>
      <c r="C9605" t="s">
        <v>8394</v>
      </c>
      <c r="D9605">
        <v>1990</v>
      </c>
      <c r="E9605" t="s">
        <v>58046</v>
      </c>
      <c r="F9605" s="1" t="s">
        <v>58045</v>
      </c>
      <c r="G9605" t="s">
        <v>58047</v>
      </c>
      <c r="H9605" t="s">
        <v>58048</v>
      </c>
      <c r="J9605" t="s">
        <v>58060</v>
      </c>
      <c r="K9605" t="s">
        <v>14</v>
      </c>
      <c r="L9605">
        <v>24112652</v>
      </c>
    </row>
    <row r="9606" spans="1:12">
      <c r="A9606">
        <v>20230901</v>
      </c>
      <c r="B9606" t="s">
        <v>58049</v>
      </c>
      <c r="C9606" t="s">
        <v>58050</v>
      </c>
      <c r="D9606">
        <v>1993</v>
      </c>
      <c r="E9606" t="s">
        <v>58052</v>
      </c>
      <c r="F9606" s="1" t="s">
        <v>58051</v>
      </c>
      <c r="G9606" t="s">
        <v>58053</v>
      </c>
      <c r="H9606" t="s">
        <v>58054</v>
      </c>
      <c r="K9606" t="s">
        <v>14</v>
      </c>
      <c r="L9606">
        <v>13287236</v>
      </c>
    </row>
    <row r="9607" spans="1:12">
      <c r="A9607">
        <v>20230901</v>
      </c>
      <c r="B9607" t="s">
        <v>58049</v>
      </c>
      <c r="C9607" t="s">
        <v>49292</v>
      </c>
      <c r="D9607">
        <v>1991</v>
      </c>
      <c r="E9607" t="s">
        <v>58056</v>
      </c>
      <c r="F9607" s="1" t="s">
        <v>58055</v>
      </c>
      <c r="G9607" t="s">
        <v>58057</v>
      </c>
      <c r="H9607" t="s">
        <v>58058</v>
      </c>
      <c r="J9607" t="s">
        <v>58059</v>
      </c>
      <c r="K9607" t="s">
        <v>14</v>
      </c>
      <c r="L9607">
        <v>14068905</v>
      </c>
    </row>
    <row r="9608" spans="1:12">
      <c r="A9608">
        <v>20230903</v>
      </c>
      <c r="B9608" t="s">
        <v>57562</v>
      </c>
      <c r="C9608" t="s">
        <v>16104</v>
      </c>
      <c r="D9608">
        <v>1976</v>
      </c>
      <c r="E9608" t="s">
        <v>58062</v>
      </c>
      <c r="F9608" s="1" t="s">
        <v>58061</v>
      </c>
      <c r="G9608" t="s">
        <v>58063</v>
      </c>
      <c r="H9608" t="s">
        <v>58064</v>
      </c>
      <c r="J9608" t="s">
        <v>58068</v>
      </c>
      <c r="K9608" t="s">
        <v>14</v>
      </c>
      <c r="L9608">
        <v>24107176</v>
      </c>
    </row>
    <row r="9609" spans="1:12">
      <c r="A9609">
        <v>20230903</v>
      </c>
      <c r="B9609" t="s">
        <v>27929</v>
      </c>
      <c r="C9609" t="s">
        <v>58065</v>
      </c>
      <c r="D9609">
        <v>1983</v>
      </c>
      <c r="E9609" t="s">
        <v>6248</v>
      </c>
      <c r="F9609" s="1" t="s">
        <v>6253</v>
      </c>
      <c r="G9609" t="s">
        <v>58066</v>
      </c>
      <c r="H9609" t="s">
        <v>58067</v>
      </c>
      <c r="K9609" t="s">
        <v>14</v>
      </c>
      <c r="L9609">
        <v>6855318</v>
      </c>
    </row>
    <row r="9610" spans="1:12">
      <c r="A9610">
        <v>20230904</v>
      </c>
      <c r="B9610" t="s">
        <v>27929</v>
      </c>
      <c r="C9610" t="s">
        <v>58069</v>
      </c>
      <c r="D9610">
        <v>1981</v>
      </c>
      <c r="E9610" t="s">
        <v>58070</v>
      </c>
      <c r="F9610" s="1" t="s">
        <v>58073</v>
      </c>
      <c r="G9610" t="s">
        <v>58071</v>
      </c>
      <c r="H9610" t="s">
        <v>58072</v>
      </c>
      <c r="J9610" t="s">
        <v>2182</v>
      </c>
      <c r="K9610" t="s">
        <v>14</v>
      </c>
      <c r="L9610">
        <v>14083407</v>
      </c>
    </row>
    <row r="9611" spans="1:12">
      <c r="A9611">
        <v>20230904</v>
      </c>
      <c r="B9611" t="s">
        <v>58077</v>
      </c>
      <c r="C9611" t="s">
        <v>23175</v>
      </c>
      <c r="D9611">
        <v>1980</v>
      </c>
      <c r="E9611" t="s">
        <v>23176</v>
      </c>
      <c r="F9611" s="1" t="s">
        <v>58074</v>
      </c>
      <c r="G9611" t="s">
        <v>58075</v>
      </c>
      <c r="H9611" t="s">
        <v>58076</v>
      </c>
      <c r="I9611" t="s">
        <v>58078</v>
      </c>
      <c r="K9611" t="s">
        <v>14</v>
      </c>
      <c r="L9611">
        <v>24638787</v>
      </c>
    </row>
    <row r="9612" spans="1:12">
      <c r="A9612">
        <v>20230904</v>
      </c>
      <c r="B9612" t="s">
        <v>29091</v>
      </c>
      <c r="C9612" t="s">
        <v>58079</v>
      </c>
      <c r="D9612">
        <v>1984</v>
      </c>
      <c r="E9612" t="s">
        <v>53823</v>
      </c>
      <c r="F9612" s="1" t="s">
        <v>53824</v>
      </c>
      <c r="G9612" t="s">
        <v>53821</v>
      </c>
    </row>
    <row r="9613" spans="1:12">
      <c r="A9613">
        <v>20230904</v>
      </c>
      <c r="B9613" t="s">
        <v>58080</v>
      </c>
      <c r="C9613" t="s">
        <v>58081</v>
      </c>
      <c r="D9613">
        <v>1982</v>
      </c>
      <c r="E9613" t="s">
        <v>58083</v>
      </c>
      <c r="F9613" s="1" t="s">
        <v>58082</v>
      </c>
      <c r="G9613" t="s">
        <v>58084</v>
      </c>
      <c r="H9613" t="s">
        <v>58085</v>
      </c>
      <c r="K9613" t="s">
        <v>14</v>
      </c>
      <c r="L9613">
        <v>11784699</v>
      </c>
    </row>
    <row r="9614" spans="1:12">
      <c r="A9614">
        <v>20230905</v>
      </c>
      <c r="B9614" t="s">
        <v>53673</v>
      </c>
      <c r="C9614" t="s">
        <v>2539</v>
      </c>
      <c r="D9614">
        <v>1985</v>
      </c>
      <c r="E9614" t="s">
        <v>58088</v>
      </c>
      <c r="F9614" s="1" t="s">
        <v>58087</v>
      </c>
      <c r="G9614" t="s">
        <v>44444</v>
      </c>
      <c r="H9614" t="s">
        <v>58089</v>
      </c>
      <c r="J9614" t="s">
        <v>58095</v>
      </c>
      <c r="K9614" t="s">
        <v>14</v>
      </c>
      <c r="L9614">
        <v>21762988</v>
      </c>
    </row>
    <row r="9615" spans="1:12">
      <c r="A9615">
        <v>20230905</v>
      </c>
      <c r="B9615" t="s">
        <v>53673</v>
      </c>
      <c r="C9615" t="s">
        <v>58090</v>
      </c>
      <c r="D9615">
        <v>1986</v>
      </c>
      <c r="E9615" t="s">
        <v>58092</v>
      </c>
      <c r="F9615" s="1" t="s">
        <v>58091</v>
      </c>
      <c r="G9615" t="s">
        <v>58093</v>
      </c>
      <c r="H9615" t="s">
        <v>58094</v>
      </c>
      <c r="K9615" t="s">
        <v>14</v>
      </c>
      <c r="L9615">
        <v>24320683</v>
      </c>
    </row>
    <row r="9616" spans="1:12">
      <c r="A9616">
        <v>20230906</v>
      </c>
      <c r="B9616" t="s">
        <v>54435</v>
      </c>
      <c r="C9616" t="s">
        <v>58100</v>
      </c>
      <c r="G9616" t="s">
        <v>57168</v>
      </c>
      <c r="H9616" t="s">
        <v>58103</v>
      </c>
      <c r="I9616" t="s">
        <v>58101</v>
      </c>
      <c r="K9616" t="s">
        <v>49</v>
      </c>
      <c r="L9616" t="s">
        <v>58102</v>
      </c>
    </row>
    <row r="9617" spans="1:12">
      <c r="A9617">
        <v>20230906</v>
      </c>
      <c r="B9617" t="s">
        <v>57981</v>
      </c>
      <c r="C9617" t="s">
        <v>51267</v>
      </c>
      <c r="E9617" s="3" t="s">
        <v>58096</v>
      </c>
      <c r="G9617" t="s">
        <v>58098</v>
      </c>
      <c r="H9617" t="s">
        <v>58099</v>
      </c>
      <c r="K9617" t="s">
        <v>49</v>
      </c>
      <c r="L9617" t="s">
        <v>58097</v>
      </c>
    </row>
    <row r="9618" spans="1:12">
      <c r="A9618">
        <v>20230906</v>
      </c>
      <c r="B9618" t="s">
        <v>53673</v>
      </c>
      <c r="C9618" t="s">
        <v>58104</v>
      </c>
      <c r="D9618">
        <v>1988</v>
      </c>
      <c r="E9618" t="s">
        <v>58106</v>
      </c>
      <c r="F9618" s="1" t="s">
        <v>58105</v>
      </c>
      <c r="G9618" t="s">
        <v>45972</v>
      </c>
      <c r="H9618" t="s">
        <v>58107</v>
      </c>
      <c r="J9618" t="s">
        <v>58108</v>
      </c>
      <c r="K9618" t="s">
        <v>14</v>
      </c>
      <c r="L9618">
        <v>19646010</v>
      </c>
    </row>
    <row r="9619" spans="1:12">
      <c r="A9619">
        <v>20230906</v>
      </c>
      <c r="B9619" t="s">
        <v>22724</v>
      </c>
      <c r="C9619" t="s">
        <v>28358</v>
      </c>
      <c r="D9619">
        <v>1988</v>
      </c>
      <c r="E9619" t="s">
        <v>53702</v>
      </c>
      <c r="F9619" s="1" t="s">
        <v>53706</v>
      </c>
      <c r="G9619" t="s">
        <v>45972</v>
      </c>
      <c r="H9619" t="s">
        <v>53704</v>
      </c>
      <c r="J9619" t="s">
        <v>58109</v>
      </c>
      <c r="K9619" t="s">
        <v>14</v>
      </c>
      <c r="L9619">
        <v>17153508</v>
      </c>
    </row>
    <row r="9620" spans="1:12">
      <c r="A9620">
        <v>20230907</v>
      </c>
      <c r="B9620" t="s">
        <v>58110</v>
      </c>
      <c r="C9620" t="s">
        <v>46802</v>
      </c>
      <c r="D9620">
        <v>1983</v>
      </c>
      <c r="E9620" t="s">
        <v>58112</v>
      </c>
      <c r="F9620" s="1" t="s">
        <v>58111</v>
      </c>
      <c r="G9620" t="s">
        <v>58113</v>
      </c>
      <c r="H9620" t="s">
        <v>58114</v>
      </c>
      <c r="K9620" t="s">
        <v>14</v>
      </c>
      <c r="L9620">
        <v>13057197</v>
      </c>
    </row>
    <row r="9621" spans="1:12">
      <c r="A9621">
        <v>20230907</v>
      </c>
      <c r="B9621" t="s">
        <v>57272</v>
      </c>
      <c r="C9621" t="s">
        <v>1252</v>
      </c>
      <c r="D9621">
        <v>1980</v>
      </c>
      <c r="E9621" t="s">
        <v>50022</v>
      </c>
      <c r="F9621" s="1" t="s">
        <v>50023</v>
      </c>
      <c r="G9621" t="s">
        <v>58116</v>
      </c>
      <c r="H9621" t="s">
        <v>58115</v>
      </c>
      <c r="I9621" t="s">
        <v>58118</v>
      </c>
      <c r="J9621" t="s">
        <v>8217</v>
      </c>
      <c r="K9621" t="s">
        <v>23963</v>
      </c>
      <c r="L9621" t="s">
        <v>58117</v>
      </c>
    </row>
    <row r="9622" spans="1:12">
      <c r="A9622">
        <v>20230907</v>
      </c>
      <c r="B9622" t="s">
        <v>58119</v>
      </c>
      <c r="C9622" t="s">
        <v>58120</v>
      </c>
      <c r="D9622">
        <v>1986</v>
      </c>
      <c r="E9622" t="s">
        <v>58122</v>
      </c>
      <c r="F9622" s="1" t="s">
        <v>58121</v>
      </c>
      <c r="G9622" t="s">
        <v>58123</v>
      </c>
      <c r="H9622" t="s">
        <v>58124</v>
      </c>
      <c r="J9622" t="s">
        <v>58179</v>
      </c>
      <c r="K9622" t="s">
        <v>23963</v>
      </c>
      <c r="L9622" t="s">
        <v>58125</v>
      </c>
    </row>
    <row r="9623" spans="1:12">
      <c r="A9623">
        <v>20230907</v>
      </c>
      <c r="B9623" t="s">
        <v>22724</v>
      </c>
      <c r="C9623" t="s">
        <v>28337</v>
      </c>
      <c r="D9623">
        <v>1994</v>
      </c>
      <c r="E9623" t="s">
        <v>58126</v>
      </c>
      <c r="F9623" s="1" t="s">
        <v>58127</v>
      </c>
      <c r="G9623" t="s">
        <v>58128</v>
      </c>
      <c r="H9623" t="s">
        <v>58129</v>
      </c>
      <c r="K9623" t="s">
        <v>23963</v>
      </c>
      <c r="L9623">
        <v>5487</v>
      </c>
    </row>
    <row r="9624" spans="1:12">
      <c r="A9624">
        <v>20230907</v>
      </c>
      <c r="B9624" t="s">
        <v>22724</v>
      </c>
      <c r="C9624" t="s">
        <v>58130</v>
      </c>
      <c r="D9624">
        <v>1989</v>
      </c>
      <c r="E9624" t="s">
        <v>58131</v>
      </c>
      <c r="F9624" s="1" t="s">
        <v>58132</v>
      </c>
      <c r="G9624" t="s">
        <v>58134</v>
      </c>
      <c r="H9624" t="s">
        <v>58133</v>
      </c>
      <c r="K9624" t="s">
        <v>23963</v>
      </c>
      <c r="L9624" t="s">
        <v>58135</v>
      </c>
    </row>
    <row r="9625" spans="1:12">
      <c r="A9625">
        <v>20230907</v>
      </c>
      <c r="B9625" t="s">
        <v>22724</v>
      </c>
      <c r="C9625" t="s">
        <v>11555</v>
      </c>
      <c r="D9625">
        <v>1989</v>
      </c>
      <c r="E9625" t="s">
        <v>58136</v>
      </c>
      <c r="F9625" s="1" t="s">
        <v>58137</v>
      </c>
      <c r="G9625" t="s">
        <v>58138</v>
      </c>
      <c r="H9625" t="s">
        <v>58139</v>
      </c>
      <c r="I9625" t="s">
        <v>58141</v>
      </c>
      <c r="K9625" t="s">
        <v>23963</v>
      </c>
      <c r="L9625" t="s">
        <v>58140</v>
      </c>
    </row>
    <row r="9626" spans="1:12">
      <c r="A9626">
        <v>20230907</v>
      </c>
      <c r="B9626" t="s">
        <v>58143</v>
      </c>
      <c r="C9626" t="s">
        <v>58144</v>
      </c>
      <c r="D9626">
        <v>1983</v>
      </c>
      <c r="E9626" t="s">
        <v>58145</v>
      </c>
      <c r="F9626" s="1" t="s">
        <v>58146</v>
      </c>
      <c r="G9626" t="s">
        <v>58148</v>
      </c>
      <c r="H9626" t="s">
        <v>58147</v>
      </c>
      <c r="I9626" t="s">
        <v>58150</v>
      </c>
      <c r="J9626" t="s">
        <v>58247</v>
      </c>
      <c r="K9626" t="s">
        <v>23963</v>
      </c>
      <c r="L9626" t="s">
        <v>58149</v>
      </c>
    </row>
    <row r="9627" spans="1:12">
      <c r="A9627">
        <v>20230907</v>
      </c>
      <c r="B9627" t="s">
        <v>57272</v>
      </c>
      <c r="C9627" t="s">
        <v>54890</v>
      </c>
      <c r="D9627">
        <v>1983</v>
      </c>
      <c r="E9627" t="s">
        <v>58152</v>
      </c>
      <c r="F9627" s="1" t="s">
        <v>58151</v>
      </c>
      <c r="G9627" t="s">
        <v>58153</v>
      </c>
      <c r="H9627" t="s">
        <v>56294</v>
      </c>
      <c r="K9627" t="s">
        <v>14</v>
      </c>
      <c r="L9627">
        <v>21442700</v>
      </c>
    </row>
    <row r="9628" spans="1:12">
      <c r="A9628">
        <v>20230907</v>
      </c>
      <c r="B9628" t="s">
        <v>58143</v>
      </c>
      <c r="C9628" t="s">
        <v>58154</v>
      </c>
      <c r="D9628">
        <v>1986</v>
      </c>
      <c r="E9628" t="s">
        <v>58155</v>
      </c>
      <c r="F9628" s="1" t="s">
        <v>58156</v>
      </c>
      <c r="G9628" t="s">
        <v>58157</v>
      </c>
      <c r="H9628" t="s">
        <v>58158</v>
      </c>
      <c r="J9628" t="s">
        <v>58222</v>
      </c>
      <c r="K9628" t="s">
        <v>23963</v>
      </c>
      <c r="L9628" t="s">
        <v>58159</v>
      </c>
    </row>
    <row r="9629" spans="1:12">
      <c r="A9629">
        <v>20230907</v>
      </c>
      <c r="B9629" t="s">
        <v>58183</v>
      </c>
      <c r="C9629" t="s">
        <v>58160</v>
      </c>
      <c r="D9629">
        <v>1979</v>
      </c>
      <c r="E9629" t="s">
        <v>58162</v>
      </c>
      <c r="F9629" s="1" t="s">
        <v>58161</v>
      </c>
      <c r="G9629" t="s">
        <v>58163</v>
      </c>
      <c r="H9629" t="s">
        <v>58164</v>
      </c>
      <c r="K9629" t="s">
        <v>14</v>
      </c>
      <c r="L9629">
        <v>22948510</v>
      </c>
    </row>
    <row r="9630" spans="1:12">
      <c r="A9630">
        <v>20230907</v>
      </c>
      <c r="B9630" t="s">
        <v>57272</v>
      </c>
      <c r="C9630" t="s">
        <v>58165</v>
      </c>
      <c r="D9630">
        <v>1987</v>
      </c>
      <c r="E9630" t="s">
        <v>58167</v>
      </c>
      <c r="F9630" s="1" t="s">
        <v>58166</v>
      </c>
      <c r="G9630" t="s">
        <v>58168</v>
      </c>
      <c r="H9630" t="s">
        <v>58169</v>
      </c>
      <c r="K9630" t="s">
        <v>14</v>
      </c>
      <c r="L9630">
        <v>21196516</v>
      </c>
    </row>
    <row r="9631" spans="1:12">
      <c r="A9631">
        <v>20230908</v>
      </c>
      <c r="B9631" t="s">
        <v>22724</v>
      </c>
      <c r="C9631" t="s">
        <v>58170</v>
      </c>
      <c r="D9631">
        <v>1988</v>
      </c>
      <c r="E9631" t="s">
        <v>58172</v>
      </c>
      <c r="F9631" s="1" t="s">
        <v>58171</v>
      </c>
      <c r="G9631" t="s">
        <v>58173</v>
      </c>
    </row>
    <row r="9632" spans="1:12">
      <c r="A9632">
        <v>20230908</v>
      </c>
      <c r="B9632" t="s">
        <v>27929</v>
      </c>
      <c r="C9632" t="s">
        <v>58174</v>
      </c>
      <c r="D9632">
        <v>1982</v>
      </c>
      <c r="E9632" t="s">
        <v>58176</v>
      </c>
      <c r="F9632" s="1" t="s">
        <v>58175</v>
      </c>
      <c r="G9632" t="s">
        <v>58177</v>
      </c>
      <c r="H9632" t="s">
        <v>58178</v>
      </c>
      <c r="K9632" t="s">
        <v>14</v>
      </c>
      <c r="L9632">
        <v>24815873</v>
      </c>
    </row>
    <row r="9633" spans="1:12">
      <c r="A9633">
        <v>20230908</v>
      </c>
      <c r="B9633" t="s">
        <v>58184</v>
      </c>
      <c r="C9633" t="s">
        <v>3650</v>
      </c>
      <c r="D9633">
        <v>1985</v>
      </c>
      <c r="E9633" t="s">
        <v>58182</v>
      </c>
      <c r="F9633" s="1" t="s">
        <v>58185</v>
      </c>
      <c r="G9633" t="s">
        <v>58186</v>
      </c>
      <c r="H9633" t="s">
        <v>58187</v>
      </c>
      <c r="J9633" t="s">
        <v>58228</v>
      </c>
    </row>
    <row r="9634" spans="1:12">
      <c r="A9634">
        <v>20230908</v>
      </c>
      <c r="B9634" t="s">
        <v>56335</v>
      </c>
      <c r="C9634" t="s">
        <v>58188</v>
      </c>
      <c r="F9634" s="1" t="s">
        <v>58189</v>
      </c>
      <c r="G9634" t="s">
        <v>58192</v>
      </c>
      <c r="I9634" t="s">
        <v>58191</v>
      </c>
      <c r="K9634" t="s">
        <v>49</v>
      </c>
      <c r="L9634" t="s">
        <v>58190</v>
      </c>
    </row>
    <row r="9635" spans="1:12">
      <c r="A9635">
        <v>20230908</v>
      </c>
      <c r="B9635" t="s">
        <v>58184</v>
      </c>
      <c r="C9635" t="s">
        <v>58193</v>
      </c>
      <c r="F9635" s="1" t="s">
        <v>58194</v>
      </c>
      <c r="G9635" t="s">
        <v>58197</v>
      </c>
      <c r="H9635" t="s">
        <v>58196</v>
      </c>
      <c r="K9635" t="s">
        <v>49</v>
      </c>
      <c r="L9635" t="s">
        <v>58195</v>
      </c>
    </row>
    <row r="9636" spans="1:12">
      <c r="A9636">
        <v>20230908</v>
      </c>
      <c r="B9636" t="s">
        <v>22724</v>
      </c>
      <c r="C9636" t="s">
        <v>58199</v>
      </c>
      <c r="D9636">
        <v>1983</v>
      </c>
      <c r="E9636" t="s">
        <v>58200</v>
      </c>
      <c r="F9636" s="1" t="s">
        <v>58198</v>
      </c>
      <c r="G9636" t="s">
        <v>58201</v>
      </c>
      <c r="H9636" t="s">
        <v>58202</v>
      </c>
      <c r="K9636" t="s">
        <v>14</v>
      </c>
      <c r="L9636">
        <v>21311362</v>
      </c>
    </row>
    <row r="9637" spans="1:12">
      <c r="A9637">
        <v>20230908</v>
      </c>
      <c r="B9637" t="s">
        <v>58203</v>
      </c>
      <c r="C9637" t="s">
        <v>53967</v>
      </c>
      <c r="D9637">
        <v>1993</v>
      </c>
      <c r="E9637" t="s">
        <v>58205</v>
      </c>
      <c r="F9637" s="1" t="s">
        <v>58204</v>
      </c>
      <c r="G9637" t="s">
        <v>58206</v>
      </c>
      <c r="H9637" t="s">
        <v>58207</v>
      </c>
      <c r="K9637" t="s">
        <v>14</v>
      </c>
      <c r="L9637">
        <v>21925357</v>
      </c>
    </row>
    <row r="9638" spans="1:12">
      <c r="A9638">
        <v>20230908</v>
      </c>
      <c r="B9638" t="s">
        <v>58203</v>
      </c>
      <c r="C9638" t="s">
        <v>58208</v>
      </c>
      <c r="D9638">
        <v>1991</v>
      </c>
      <c r="E9638" t="s">
        <v>58210</v>
      </c>
      <c r="F9638" s="1" t="s">
        <v>58209</v>
      </c>
      <c r="G9638" t="s">
        <v>58211</v>
      </c>
      <c r="H9638" t="s">
        <v>58212</v>
      </c>
      <c r="K9638" t="s">
        <v>14</v>
      </c>
      <c r="L9638">
        <v>21725426</v>
      </c>
    </row>
    <row r="9639" spans="1:12">
      <c r="A9639" t="s">
        <v>59394</v>
      </c>
      <c r="B9639" t="s">
        <v>59395</v>
      </c>
      <c r="C9639" t="s">
        <v>58214</v>
      </c>
      <c r="D9639">
        <v>1985</v>
      </c>
      <c r="E9639" t="s">
        <v>58215</v>
      </c>
      <c r="F9639" s="1" t="s">
        <v>58213</v>
      </c>
      <c r="G9639" t="s">
        <v>30993</v>
      </c>
      <c r="H9639" t="s">
        <v>58216</v>
      </c>
      <c r="K9639" t="s">
        <v>14</v>
      </c>
      <c r="L9639">
        <v>20425904</v>
      </c>
    </row>
    <row r="9640" spans="1:12">
      <c r="A9640">
        <v>20230909</v>
      </c>
      <c r="B9640" t="s">
        <v>58217</v>
      </c>
      <c r="C9640" t="s">
        <v>58218</v>
      </c>
      <c r="D9640">
        <v>1986</v>
      </c>
      <c r="E9640" t="s">
        <v>58220</v>
      </c>
      <c r="F9640" s="1" t="s">
        <v>58219</v>
      </c>
      <c r="G9640" t="s">
        <v>58221</v>
      </c>
      <c r="H9640" t="s">
        <v>32301</v>
      </c>
      <c r="K9640" t="s">
        <v>14</v>
      </c>
      <c r="L9640">
        <v>7078461</v>
      </c>
    </row>
    <row r="9641" spans="1:12">
      <c r="A9641">
        <v>20230909</v>
      </c>
      <c r="B9641" t="s">
        <v>58184</v>
      </c>
      <c r="C9641" t="s">
        <v>58223</v>
      </c>
      <c r="D9641">
        <v>1988</v>
      </c>
      <c r="E9641" t="s">
        <v>58225</v>
      </c>
      <c r="F9641" s="1" t="s">
        <v>58224</v>
      </c>
      <c r="G9641" t="s">
        <v>58226</v>
      </c>
      <c r="H9641" t="s">
        <v>58227</v>
      </c>
      <c r="J9641" t="s">
        <v>8217</v>
      </c>
      <c r="K9641" t="s">
        <v>14</v>
      </c>
      <c r="L9641">
        <v>24566314</v>
      </c>
    </row>
    <row r="9642" spans="1:12">
      <c r="A9642">
        <v>20230910</v>
      </c>
      <c r="B9642" t="s">
        <v>58184</v>
      </c>
      <c r="C9642" t="s">
        <v>58229</v>
      </c>
      <c r="D9642">
        <v>1982</v>
      </c>
      <c r="E9642" t="s">
        <v>58231</v>
      </c>
      <c r="F9642" s="1" t="s">
        <v>58230</v>
      </c>
      <c r="G9642" t="s">
        <v>32260</v>
      </c>
      <c r="H9642" t="s">
        <v>58232</v>
      </c>
      <c r="J9642" t="s">
        <v>156</v>
      </c>
      <c r="K9642" t="s">
        <v>14</v>
      </c>
      <c r="L9642">
        <v>20749726</v>
      </c>
    </row>
    <row r="9643" spans="1:12">
      <c r="A9643">
        <v>20230910</v>
      </c>
      <c r="B9643" t="s">
        <v>58233</v>
      </c>
      <c r="C9643" t="s">
        <v>58234</v>
      </c>
      <c r="D9643">
        <v>1986</v>
      </c>
      <c r="E9643" t="s">
        <v>58236</v>
      </c>
      <c r="F9643" s="1" t="s">
        <v>58235</v>
      </c>
      <c r="G9643" t="s">
        <v>31978</v>
      </c>
      <c r="H9643" t="s">
        <v>58237</v>
      </c>
      <c r="K9643" t="s">
        <v>14</v>
      </c>
      <c r="L9643">
        <v>13903024</v>
      </c>
    </row>
    <row r="9644" spans="1:12">
      <c r="A9644">
        <v>20230910</v>
      </c>
      <c r="B9644" t="s">
        <v>22724</v>
      </c>
      <c r="C9644" t="s">
        <v>57361</v>
      </c>
      <c r="D9644">
        <v>1988</v>
      </c>
      <c r="E9644" t="s">
        <v>58238</v>
      </c>
      <c r="F9644" s="1" t="s">
        <v>58239</v>
      </c>
      <c r="G9644" t="s">
        <v>58240</v>
      </c>
      <c r="H9644" t="s">
        <v>58241</v>
      </c>
      <c r="K9644" t="s">
        <v>23963</v>
      </c>
      <c r="L9644" t="s">
        <v>58242</v>
      </c>
    </row>
    <row r="9645" spans="1:12">
      <c r="A9645">
        <v>20230911</v>
      </c>
      <c r="B9645" t="s">
        <v>58233</v>
      </c>
      <c r="C9645" t="s">
        <v>58243</v>
      </c>
      <c r="D9645">
        <v>1980</v>
      </c>
      <c r="E9645" t="s">
        <v>58245</v>
      </c>
      <c r="F9645" s="1" t="s">
        <v>58244</v>
      </c>
      <c r="G9645" t="s">
        <v>51119</v>
      </c>
      <c r="H9645" t="s">
        <v>58246</v>
      </c>
      <c r="K9645" t="s">
        <v>14</v>
      </c>
      <c r="L9645">
        <v>12935681</v>
      </c>
    </row>
    <row r="9646" spans="1:12">
      <c r="A9646">
        <v>20230911</v>
      </c>
      <c r="B9646" t="s">
        <v>58184</v>
      </c>
      <c r="C9646" t="s">
        <v>8128</v>
      </c>
      <c r="D9646">
        <v>1979</v>
      </c>
      <c r="E9646" t="s">
        <v>58248</v>
      </c>
      <c r="F9646" s="1" t="s">
        <v>58249</v>
      </c>
      <c r="G9646" t="s">
        <v>58250</v>
      </c>
    </row>
    <row r="9647" spans="1:12">
      <c r="A9647">
        <v>20230911</v>
      </c>
      <c r="B9647" t="s">
        <v>58184</v>
      </c>
      <c r="C9647" t="s">
        <v>58251</v>
      </c>
      <c r="D9647">
        <v>1985</v>
      </c>
      <c r="E9647" t="s">
        <v>58252</v>
      </c>
      <c r="F9647" s="1" t="s">
        <v>58253</v>
      </c>
      <c r="G9647" t="s">
        <v>58254</v>
      </c>
      <c r="H9647" t="s">
        <v>58255</v>
      </c>
      <c r="K9647" t="s">
        <v>23963</v>
      </c>
      <c r="L9647" t="s">
        <v>58256</v>
      </c>
    </row>
    <row r="9648" spans="1:12">
      <c r="A9648">
        <v>20230911</v>
      </c>
      <c r="B9648" t="s">
        <v>58184</v>
      </c>
      <c r="C9648" t="s">
        <v>58154</v>
      </c>
      <c r="F9648" s="1" t="s">
        <v>58156</v>
      </c>
      <c r="G9648" t="s">
        <v>58259</v>
      </c>
      <c r="H9648" t="s">
        <v>58260</v>
      </c>
      <c r="I9648" t="s">
        <v>58258</v>
      </c>
      <c r="K9648" t="s">
        <v>49</v>
      </c>
      <c r="L9648" t="s">
        <v>58257</v>
      </c>
    </row>
    <row r="9649" spans="1:12">
      <c r="A9649">
        <v>20230911</v>
      </c>
      <c r="B9649" t="s">
        <v>58184</v>
      </c>
      <c r="C9649" t="s">
        <v>1433</v>
      </c>
      <c r="F9649" s="1" t="s">
        <v>58261</v>
      </c>
      <c r="G9649" t="s">
        <v>33098</v>
      </c>
      <c r="H9649" t="s">
        <v>58263</v>
      </c>
      <c r="J9649" t="s">
        <v>454</v>
      </c>
      <c r="K9649" t="s">
        <v>49</v>
      </c>
      <c r="L9649" t="s">
        <v>58262</v>
      </c>
    </row>
    <row r="9650" spans="1:12">
      <c r="A9650">
        <v>20230911</v>
      </c>
      <c r="B9650" t="s">
        <v>58184</v>
      </c>
      <c r="C9650" t="s">
        <v>32780</v>
      </c>
      <c r="F9650" s="1" t="s">
        <v>58264</v>
      </c>
      <c r="G9650" t="s">
        <v>5161</v>
      </c>
      <c r="H9650" t="s">
        <v>58266</v>
      </c>
      <c r="J9650" t="s">
        <v>58320</v>
      </c>
      <c r="K9650" t="s">
        <v>49</v>
      </c>
      <c r="L9650" t="s">
        <v>58265</v>
      </c>
    </row>
    <row r="9651" spans="1:12">
      <c r="A9651">
        <v>20230911</v>
      </c>
      <c r="B9651" t="s">
        <v>58184</v>
      </c>
      <c r="C9651" t="s">
        <v>58268</v>
      </c>
      <c r="F9651" s="1" t="s">
        <v>58267</v>
      </c>
      <c r="G9651" t="s">
        <v>58272</v>
      </c>
      <c r="H9651" t="s">
        <v>58271</v>
      </c>
      <c r="I9651" t="s">
        <v>58270</v>
      </c>
      <c r="K9651" t="s">
        <v>49</v>
      </c>
      <c r="L9651" t="s">
        <v>58269</v>
      </c>
    </row>
    <row r="9652" spans="1:12">
      <c r="A9652">
        <v>20230912</v>
      </c>
      <c r="B9652" t="s">
        <v>58184</v>
      </c>
      <c r="C9652" t="s">
        <v>29751</v>
      </c>
      <c r="F9652" s="1" t="s">
        <v>58273</v>
      </c>
      <c r="G9652" t="s">
        <v>58275</v>
      </c>
      <c r="H9652" t="s">
        <v>58276</v>
      </c>
      <c r="J9652" t="s">
        <v>58310</v>
      </c>
      <c r="K9652" t="s">
        <v>49</v>
      </c>
      <c r="L9652" t="s">
        <v>58274</v>
      </c>
    </row>
    <row r="9653" spans="1:12">
      <c r="A9653" t="s">
        <v>59396</v>
      </c>
      <c r="B9653" t="s">
        <v>59397</v>
      </c>
      <c r="C9653" t="s">
        <v>26859</v>
      </c>
      <c r="D9653">
        <v>1985</v>
      </c>
      <c r="E9653" t="s">
        <v>58278</v>
      </c>
      <c r="F9653" s="1" t="s">
        <v>58277</v>
      </c>
      <c r="G9653" t="s">
        <v>58279</v>
      </c>
      <c r="H9653" t="s">
        <v>58280</v>
      </c>
      <c r="J9653" t="s">
        <v>58285</v>
      </c>
      <c r="K9653" t="s">
        <v>14</v>
      </c>
      <c r="L9653">
        <v>14164063</v>
      </c>
    </row>
    <row r="9654" spans="1:12">
      <c r="A9654" t="s">
        <v>59396</v>
      </c>
      <c r="B9654" t="s">
        <v>59398</v>
      </c>
      <c r="C9654" t="s">
        <v>46175</v>
      </c>
      <c r="D9654">
        <v>1982</v>
      </c>
      <c r="E9654" t="s">
        <v>58282</v>
      </c>
      <c r="F9654" s="1" t="s">
        <v>58281</v>
      </c>
      <c r="G9654" t="s">
        <v>58283</v>
      </c>
      <c r="H9654" t="s">
        <v>58284</v>
      </c>
      <c r="K9654" t="s">
        <v>14</v>
      </c>
      <c r="L9654">
        <v>7714685</v>
      </c>
    </row>
    <row r="9655" spans="1:12">
      <c r="A9655">
        <v>20230912</v>
      </c>
      <c r="B9655" t="s">
        <v>22724</v>
      </c>
      <c r="C9655" t="s">
        <v>45639</v>
      </c>
      <c r="D9655">
        <v>1986</v>
      </c>
      <c r="E9655" t="s">
        <v>58289</v>
      </c>
      <c r="F9655" s="1" t="s">
        <v>58288</v>
      </c>
      <c r="G9655" t="s">
        <v>58290</v>
      </c>
      <c r="H9655" t="s">
        <v>58291</v>
      </c>
      <c r="J9655" t="s">
        <v>156</v>
      </c>
      <c r="K9655" t="s">
        <v>14</v>
      </c>
      <c r="L9655">
        <v>6953200</v>
      </c>
    </row>
    <row r="9656" spans="1:12">
      <c r="A9656">
        <v>20230912</v>
      </c>
      <c r="B9656" t="s">
        <v>58292</v>
      </c>
      <c r="C9656" t="s">
        <v>58293</v>
      </c>
      <c r="D9656">
        <v>1987</v>
      </c>
      <c r="E9656" t="s">
        <v>58295</v>
      </c>
      <c r="F9656" s="1" t="s">
        <v>58294</v>
      </c>
      <c r="G9656" t="s">
        <v>58296</v>
      </c>
      <c r="H9656" t="s">
        <v>58297</v>
      </c>
      <c r="K9656" t="s">
        <v>56917</v>
      </c>
      <c r="L9656">
        <v>15793444</v>
      </c>
    </row>
    <row r="9657" spans="1:12">
      <c r="A9657">
        <v>20230912</v>
      </c>
      <c r="B9657" t="s">
        <v>58292</v>
      </c>
      <c r="C9657" t="s">
        <v>58298</v>
      </c>
      <c r="D9657">
        <v>1992</v>
      </c>
      <c r="E9657" t="s">
        <v>58300</v>
      </c>
      <c r="F9657" s="1" t="s">
        <v>58299</v>
      </c>
      <c r="G9657" t="s">
        <v>27336</v>
      </c>
      <c r="H9657" t="s">
        <v>58301</v>
      </c>
      <c r="J9657" t="s">
        <v>454</v>
      </c>
      <c r="K9657" t="s">
        <v>14</v>
      </c>
      <c r="L9657">
        <v>1165617</v>
      </c>
    </row>
    <row r="9658" spans="1:12">
      <c r="A9658">
        <v>20230912</v>
      </c>
      <c r="B9658" t="s">
        <v>57714</v>
      </c>
      <c r="C9658" t="s">
        <v>25539</v>
      </c>
      <c r="D9658">
        <v>1987</v>
      </c>
      <c r="E9658" t="s">
        <v>58303</v>
      </c>
      <c r="F9658" s="1" t="s">
        <v>58302</v>
      </c>
      <c r="G9658" t="s">
        <v>58304</v>
      </c>
      <c r="H9658" t="s">
        <v>58305</v>
      </c>
      <c r="K9658" t="s">
        <v>14</v>
      </c>
      <c r="L9658">
        <v>12206938</v>
      </c>
    </row>
    <row r="9659" spans="1:12">
      <c r="A9659">
        <v>20230913</v>
      </c>
      <c r="B9659" t="s">
        <v>22724</v>
      </c>
      <c r="C9659" t="s">
        <v>58306</v>
      </c>
      <c r="D9659">
        <v>1985</v>
      </c>
      <c r="E9659" t="s">
        <v>58308</v>
      </c>
      <c r="F9659" s="1" t="s">
        <v>58307</v>
      </c>
      <c r="G9659" t="s">
        <v>53598</v>
      </c>
      <c r="H9659" t="s">
        <v>58309</v>
      </c>
      <c r="K9659" t="s">
        <v>14</v>
      </c>
      <c r="L9659">
        <v>23016210</v>
      </c>
    </row>
    <row r="9660" spans="1:12">
      <c r="A9660">
        <v>20230913</v>
      </c>
      <c r="B9660" t="s">
        <v>58292</v>
      </c>
      <c r="C9660" t="s">
        <v>9364</v>
      </c>
      <c r="D9660">
        <v>1984</v>
      </c>
      <c r="E9660" t="s">
        <v>58311</v>
      </c>
      <c r="F9660" s="1" t="s">
        <v>58312</v>
      </c>
      <c r="G9660" t="s">
        <v>58313</v>
      </c>
      <c r="I9660" t="s">
        <v>58314</v>
      </c>
      <c r="K9660" t="s">
        <v>23963</v>
      </c>
      <c r="L9660" t="s">
        <v>58315</v>
      </c>
    </row>
    <row r="9661" spans="1:12">
      <c r="A9661">
        <v>20230913</v>
      </c>
      <c r="B9661" t="s">
        <v>58292</v>
      </c>
      <c r="C9661" t="s">
        <v>58316</v>
      </c>
      <c r="D9661">
        <v>1990</v>
      </c>
      <c r="E9661" t="s">
        <v>58318</v>
      </c>
      <c r="F9661" s="1" t="s">
        <v>58317</v>
      </c>
      <c r="G9661" t="s">
        <v>30602</v>
      </c>
    </row>
    <row r="9662" spans="1:12">
      <c r="A9662">
        <v>20230913</v>
      </c>
      <c r="B9662" t="s">
        <v>58292</v>
      </c>
      <c r="C9662" t="s">
        <v>9292</v>
      </c>
      <c r="D9662">
        <v>1982</v>
      </c>
      <c r="E9662" t="s">
        <v>54991</v>
      </c>
      <c r="F9662" s="1" t="s">
        <v>54995</v>
      </c>
      <c r="I9662" t="s">
        <v>58319</v>
      </c>
    </row>
    <row r="9663" spans="1:12">
      <c r="A9663">
        <v>20230913</v>
      </c>
      <c r="B9663" t="s">
        <v>58292</v>
      </c>
      <c r="C9663" t="s">
        <v>58321</v>
      </c>
      <c r="D9663">
        <v>1982</v>
      </c>
      <c r="E9663" t="s">
        <v>58322</v>
      </c>
      <c r="F9663" s="1" t="s">
        <v>58323</v>
      </c>
      <c r="G9663" t="s">
        <v>58324</v>
      </c>
      <c r="H9663" t="s">
        <v>58325</v>
      </c>
      <c r="I9663" t="s">
        <v>58326</v>
      </c>
    </row>
    <row r="9664" spans="1:12">
      <c r="A9664">
        <v>20230913</v>
      </c>
      <c r="B9664" t="s">
        <v>58292</v>
      </c>
      <c r="C9664" t="s">
        <v>58327</v>
      </c>
      <c r="E9664" t="s">
        <v>58328</v>
      </c>
      <c r="F9664" s="1" t="s">
        <v>58329</v>
      </c>
      <c r="G9664" t="s">
        <v>58330</v>
      </c>
      <c r="H9664" t="s">
        <v>58331</v>
      </c>
      <c r="I9664" t="s">
        <v>58332</v>
      </c>
    </row>
    <row r="9665" spans="1:12">
      <c r="A9665">
        <v>20230913</v>
      </c>
      <c r="B9665" t="s">
        <v>58292</v>
      </c>
      <c r="C9665" t="s">
        <v>58335</v>
      </c>
      <c r="E9665" t="s">
        <v>58336</v>
      </c>
      <c r="F9665" s="1" t="s">
        <v>58337</v>
      </c>
      <c r="G9665" t="s">
        <v>58340</v>
      </c>
      <c r="H9665" t="s">
        <v>58338</v>
      </c>
      <c r="I9665" t="s">
        <v>58339</v>
      </c>
      <c r="J9665" t="s">
        <v>58347</v>
      </c>
    </row>
    <row r="9666" spans="1:12">
      <c r="A9666">
        <v>20230913</v>
      </c>
      <c r="B9666" t="s">
        <v>58292</v>
      </c>
      <c r="C9666" t="s">
        <v>58341</v>
      </c>
      <c r="D9666">
        <v>1982</v>
      </c>
      <c r="E9666" t="s">
        <v>58343</v>
      </c>
      <c r="F9666" s="1" t="s">
        <v>58342</v>
      </c>
      <c r="G9666" s="2" t="s">
        <v>58344</v>
      </c>
      <c r="H9666" t="s">
        <v>58345</v>
      </c>
      <c r="I9666" s="2" t="s">
        <v>58346</v>
      </c>
      <c r="J9666" t="s">
        <v>58432</v>
      </c>
    </row>
    <row r="9667" spans="1:12">
      <c r="A9667">
        <v>20230914</v>
      </c>
      <c r="B9667" t="s">
        <v>58348</v>
      </c>
      <c r="C9667" t="s">
        <v>51130</v>
      </c>
      <c r="D9667">
        <v>1980</v>
      </c>
      <c r="F9667" s="1" t="s">
        <v>51131</v>
      </c>
      <c r="G9667" t="s">
        <v>58351</v>
      </c>
      <c r="H9667" t="s">
        <v>58352</v>
      </c>
      <c r="I9667" t="s">
        <v>58350</v>
      </c>
      <c r="K9667" t="s">
        <v>49</v>
      </c>
      <c r="L9667" t="s">
        <v>58349</v>
      </c>
    </row>
    <row r="9668" spans="1:12">
      <c r="A9668">
        <v>20230914</v>
      </c>
      <c r="B9668" t="s">
        <v>58353</v>
      </c>
      <c r="C9668" t="s">
        <v>58354</v>
      </c>
      <c r="D9668">
        <v>1986</v>
      </c>
      <c r="E9668" t="s">
        <v>58356</v>
      </c>
      <c r="F9668" s="1" t="s">
        <v>58355</v>
      </c>
      <c r="G9668" t="s">
        <v>58357</v>
      </c>
      <c r="H9668" t="s">
        <v>58358</v>
      </c>
      <c r="J9668" t="s">
        <v>58433</v>
      </c>
      <c r="K9668" t="s">
        <v>14</v>
      </c>
      <c r="L9668">
        <v>19036579</v>
      </c>
    </row>
    <row r="9669" spans="1:12">
      <c r="A9669">
        <v>20230914</v>
      </c>
      <c r="B9669" t="s">
        <v>58353</v>
      </c>
      <c r="C9669" t="s">
        <v>5854</v>
      </c>
      <c r="D9669">
        <v>1975</v>
      </c>
      <c r="E9669" t="s">
        <v>58360</v>
      </c>
      <c r="F9669" s="1" t="s">
        <v>58359</v>
      </c>
      <c r="G9669" t="s">
        <v>58361</v>
      </c>
      <c r="H9669" t="s">
        <v>58362</v>
      </c>
      <c r="K9669" t="s">
        <v>14</v>
      </c>
      <c r="L9669">
        <v>8686201</v>
      </c>
    </row>
    <row r="9670" spans="1:12">
      <c r="A9670">
        <v>20230914</v>
      </c>
      <c r="B9670" t="s">
        <v>58363</v>
      </c>
      <c r="C9670" t="s">
        <v>58425</v>
      </c>
      <c r="D9670">
        <v>1985</v>
      </c>
      <c r="E9670" t="s">
        <v>58365</v>
      </c>
      <c r="F9670" s="1" t="s">
        <v>58364</v>
      </c>
      <c r="G9670" t="s">
        <v>58366</v>
      </c>
      <c r="H9670" t="s">
        <v>58367</v>
      </c>
      <c r="K9670" t="s">
        <v>14</v>
      </c>
      <c r="L9670">
        <v>21683562</v>
      </c>
    </row>
    <row r="9671" spans="1:12">
      <c r="A9671">
        <v>20230914</v>
      </c>
      <c r="B9671" t="s">
        <v>58353</v>
      </c>
      <c r="C9671" t="s">
        <v>58368</v>
      </c>
      <c r="D9671">
        <v>1985</v>
      </c>
      <c r="E9671" t="s">
        <v>58370</v>
      </c>
      <c r="F9671" s="1" t="s">
        <v>58369</v>
      </c>
      <c r="G9671" t="s">
        <v>58371</v>
      </c>
      <c r="J9671" t="s">
        <v>999</v>
      </c>
    </row>
    <row r="9672" spans="1:12">
      <c r="A9672">
        <v>20230914</v>
      </c>
      <c r="B9672" t="s">
        <v>58292</v>
      </c>
      <c r="C9672" t="s">
        <v>58373</v>
      </c>
      <c r="D9672">
        <v>1983</v>
      </c>
      <c r="E9672" t="s">
        <v>58374</v>
      </c>
      <c r="F9672" s="1" t="s">
        <v>58375</v>
      </c>
      <c r="G9672" t="s">
        <v>58376</v>
      </c>
      <c r="H9672" t="s">
        <v>58377</v>
      </c>
      <c r="K9672" t="s">
        <v>23963</v>
      </c>
    </row>
    <row r="9673" spans="1:12">
      <c r="A9673">
        <v>20230914</v>
      </c>
      <c r="B9673" t="s">
        <v>58353</v>
      </c>
      <c r="C9673" t="s">
        <v>58378</v>
      </c>
      <c r="D9673">
        <v>1980</v>
      </c>
      <c r="E9673" t="s">
        <v>58379</v>
      </c>
      <c r="F9673" s="1" t="s">
        <v>58380</v>
      </c>
      <c r="G9673" t="s">
        <v>58382</v>
      </c>
      <c r="H9673" t="s">
        <v>58383</v>
      </c>
      <c r="I9673" t="s">
        <v>58381</v>
      </c>
    </row>
    <row r="9674" spans="1:12">
      <c r="A9674">
        <v>20230915</v>
      </c>
      <c r="B9674" t="s">
        <v>58384</v>
      </c>
      <c r="C9674" t="s">
        <v>58385</v>
      </c>
      <c r="D9674">
        <v>1991</v>
      </c>
      <c r="E9674" t="s">
        <v>58386</v>
      </c>
      <c r="F9674" s="1" t="s">
        <v>58387</v>
      </c>
      <c r="G9674" t="s">
        <v>58388</v>
      </c>
      <c r="H9674" t="s">
        <v>58389</v>
      </c>
      <c r="J9674" t="s">
        <v>58431</v>
      </c>
      <c r="K9674" t="s">
        <v>23963</v>
      </c>
      <c r="L9674" t="s">
        <v>58390</v>
      </c>
    </row>
    <row r="9675" spans="1:12">
      <c r="A9675">
        <v>20230915</v>
      </c>
      <c r="B9675" t="s">
        <v>58384</v>
      </c>
      <c r="C9675" t="s">
        <v>58391</v>
      </c>
      <c r="D9675">
        <v>1982</v>
      </c>
      <c r="E9675" t="s">
        <v>58392</v>
      </c>
      <c r="F9675" s="1" t="s">
        <v>58393</v>
      </c>
      <c r="G9675" t="s">
        <v>58394</v>
      </c>
      <c r="H9675" t="s">
        <v>58395</v>
      </c>
      <c r="J9675" t="s">
        <v>58438</v>
      </c>
    </row>
    <row r="9676" spans="1:12">
      <c r="A9676">
        <v>20230915</v>
      </c>
      <c r="B9676" t="s">
        <v>58384</v>
      </c>
      <c r="C9676" t="s">
        <v>58396</v>
      </c>
      <c r="D9676">
        <v>1988</v>
      </c>
      <c r="E9676" t="s">
        <v>58397</v>
      </c>
      <c r="F9676" s="1" t="s">
        <v>58398</v>
      </c>
      <c r="G9676" t="s">
        <v>58400</v>
      </c>
      <c r="H9676" t="s">
        <v>58399</v>
      </c>
      <c r="I9676" t="s">
        <v>58401</v>
      </c>
      <c r="J9676" t="s">
        <v>58437</v>
      </c>
      <c r="K9676" t="s">
        <v>23963</v>
      </c>
      <c r="L9676" t="s">
        <v>58402</v>
      </c>
    </row>
    <row r="9677" spans="1:12">
      <c r="A9677">
        <v>20230917</v>
      </c>
      <c r="B9677" t="s">
        <v>32475</v>
      </c>
      <c r="C9677" t="s">
        <v>58403</v>
      </c>
      <c r="D9677">
        <v>1984</v>
      </c>
      <c r="E9677" t="s">
        <v>58406</v>
      </c>
      <c r="F9677" s="1" t="s">
        <v>58405</v>
      </c>
      <c r="G9677" t="s">
        <v>58404</v>
      </c>
      <c r="H9677" t="s">
        <v>58407</v>
      </c>
      <c r="I9677" t="s">
        <v>58408</v>
      </c>
      <c r="J9677" t="s">
        <v>58424</v>
      </c>
      <c r="K9677" t="s">
        <v>14</v>
      </c>
      <c r="L9677">
        <v>22646585</v>
      </c>
    </row>
    <row r="9678" spans="1:12">
      <c r="A9678">
        <v>20230917</v>
      </c>
      <c r="B9678" t="s">
        <v>58384</v>
      </c>
      <c r="C9678" t="s">
        <v>58409</v>
      </c>
      <c r="D9678">
        <v>1987</v>
      </c>
      <c r="E9678" t="s">
        <v>58411</v>
      </c>
      <c r="F9678" s="1" t="s">
        <v>58410</v>
      </c>
      <c r="G9678" t="s">
        <v>58412</v>
      </c>
      <c r="H9678" t="s">
        <v>58413</v>
      </c>
      <c r="K9678" t="s">
        <v>14</v>
      </c>
      <c r="L9678">
        <v>12549187</v>
      </c>
    </row>
    <row r="9679" spans="1:12">
      <c r="A9679">
        <v>20230917</v>
      </c>
      <c r="B9679" t="s">
        <v>57562</v>
      </c>
      <c r="C9679" t="s">
        <v>55352</v>
      </c>
      <c r="D9679">
        <v>1979</v>
      </c>
      <c r="E9679" t="s">
        <v>58415</v>
      </c>
      <c r="F9679" s="1" t="s">
        <v>58414</v>
      </c>
      <c r="G9679" t="s">
        <v>58416</v>
      </c>
      <c r="H9679" t="s">
        <v>58417</v>
      </c>
      <c r="J9679" t="s">
        <v>58426</v>
      </c>
      <c r="K9679" t="s">
        <v>14</v>
      </c>
      <c r="L9679">
        <v>6319910</v>
      </c>
    </row>
    <row r="9680" spans="1:12">
      <c r="A9680">
        <v>20230917</v>
      </c>
      <c r="B9680" t="s">
        <v>58119</v>
      </c>
      <c r="C9680" t="s">
        <v>9573</v>
      </c>
      <c r="D9680">
        <v>1985</v>
      </c>
      <c r="E9680" t="s">
        <v>58421</v>
      </c>
      <c r="F9680" s="1" t="s">
        <v>58420</v>
      </c>
      <c r="G9680" t="s">
        <v>58422</v>
      </c>
      <c r="H9680" t="s">
        <v>58423</v>
      </c>
      <c r="K9680" t="s">
        <v>14</v>
      </c>
      <c r="L9680">
        <v>24337304</v>
      </c>
    </row>
    <row r="9681" spans="1:12">
      <c r="A9681">
        <v>20230918</v>
      </c>
      <c r="B9681" t="s">
        <v>57562</v>
      </c>
      <c r="C9681" t="s">
        <v>16817</v>
      </c>
      <c r="D9681">
        <v>1976</v>
      </c>
      <c r="E9681" t="s">
        <v>58428</v>
      </c>
      <c r="F9681" s="1" t="s">
        <v>58427</v>
      </c>
      <c r="G9681" t="s">
        <v>58429</v>
      </c>
      <c r="H9681" t="s">
        <v>58430</v>
      </c>
      <c r="J9681" t="s">
        <v>58435</v>
      </c>
      <c r="K9681" t="s">
        <v>14</v>
      </c>
      <c r="L9681">
        <v>9019054</v>
      </c>
    </row>
    <row r="9682" spans="1:12">
      <c r="A9682">
        <v>20230918</v>
      </c>
      <c r="B9682" t="s">
        <v>54435</v>
      </c>
      <c r="C9682" t="s">
        <v>46965</v>
      </c>
      <c r="F9682" s="1" t="s">
        <v>46966</v>
      </c>
      <c r="G9682" t="s">
        <v>42822</v>
      </c>
      <c r="H9682" t="s">
        <v>58434</v>
      </c>
      <c r="I9682" t="s">
        <v>58436</v>
      </c>
      <c r="J9682" t="s">
        <v>46969</v>
      </c>
      <c r="K9682" t="s">
        <v>49</v>
      </c>
      <c r="L9682" t="s">
        <v>46967</v>
      </c>
    </row>
    <row r="9683" spans="1:12">
      <c r="A9683">
        <v>20230921</v>
      </c>
      <c r="B9683" t="s">
        <v>58439</v>
      </c>
      <c r="C9683" t="s">
        <v>58441</v>
      </c>
      <c r="D9683">
        <v>1981</v>
      </c>
      <c r="E9683" t="s">
        <v>58440</v>
      </c>
      <c r="F9683" s="1" t="s">
        <v>58442</v>
      </c>
      <c r="G9683" t="s">
        <v>58443</v>
      </c>
      <c r="H9683" t="s">
        <v>58444</v>
      </c>
      <c r="I9683" t="s">
        <v>58445</v>
      </c>
      <c r="K9683" t="s">
        <v>23963</v>
      </c>
      <c r="L9683" t="s">
        <v>58446</v>
      </c>
    </row>
    <row r="9684" spans="1:12">
      <c r="A9684">
        <v>20230921</v>
      </c>
      <c r="B9684" t="s">
        <v>58451</v>
      </c>
      <c r="C9684" t="s">
        <v>23322</v>
      </c>
      <c r="D9684">
        <v>1989</v>
      </c>
      <c r="E9684" t="s">
        <v>23323</v>
      </c>
      <c r="F9684" s="1" t="s">
        <v>23326</v>
      </c>
      <c r="G9684" t="s">
        <v>58448</v>
      </c>
      <c r="H9684" t="s">
        <v>58447</v>
      </c>
      <c r="I9684" t="s">
        <v>58449</v>
      </c>
      <c r="K9684" t="s">
        <v>23963</v>
      </c>
      <c r="L9684" t="s">
        <v>58450</v>
      </c>
    </row>
    <row r="9685" spans="1:12">
      <c r="A9685">
        <v>20230921</v>
      </c>
      <c r="B9685" t="s">
        <v>58439</v>
      </c>
      <c r="C9685" t="s">
        <v>16625</v>
      </c>
      <c r="D9685">
        <v>1980</v>
      </c>
      <c r="E9685" t="s">
        <v>58453</v>
      </c>
      <c r="F9685" s="1" t="s">
        <v>58452</v>
      </c>
      <c r="G9685" t="s">
        <v>58454</v>
      </c>
      <c r="H9685" t="s">
        <v>58455</v>
      </c>
    </row>
    <row r="9686" spans="1:12">
      <c r="A9686">
        <v>20230922</v>
      </c>
      <c r="B9686" t="s">
        <v>58439</v>
      </c>
      <c r="C9686" t="s">
        <v>58458</v>
      </c>
      <c r="D9686">
        <v>1981</v>
      </c>
      <c r="E9686" t="s">
        <v>58460</v>
      </c>
      <c r="F9686" s="1" t="s">
        <v>58459</v>
      </c>
      <c r="G9686" t="s">
        <v>58461</v>
      </c>
      <c r="H9686" t="s">
        <v>58462</v>
      </c>
      <c r="K9686" t="s">
        <v>14</v>
      </c>
      <c r="L9686">
        <v>4343693</v>
      </c>
    </row>
    <row r="9687" spans="1:12">
      <c r="A9687">
        <v>20230922</v>
      </c>
      <c r="B9687" t="s">
        <v>58439</v>
      </c>
      <c r="C9687" t="s">
        <v>9600</v>
      </c>
      <c r="D9687">
        <v>1980</v>
      </c>
      <c r="E9687" t="s">
        <v>58464</v>
      </c>
      <c r="F9687" s="1" t="s">
        <v>58463</v>
      </c>
      <c r="G9687" t="s">
        <v>29537</v>
      </c>
      <c r="H9687" t="s">
        <v>58465</v>
      </c>
      <c r="K9687" t="s">
        <v>14</v>
      </c>
      <c r="L9687">
        <v>2100915</v>
      </c>
    </row>
    <row r="9688" spans="1:12">
      <c r="A9688">
        <v>20230922</v>
      </c>
      <c r="B9688" t="s">
        <v>58439</v>
      </c>
      <c r="C9688" t="s">
        <v>17779</v>
      </c>
      <c r="D9688">
        <v>1983</v>
      </c>
      <c r="E9688" t="s">
        <v>58467</v>
      </c>
      <c r="F9688" s="1" t="s">
        <v>58466</v>
      </c>
      <c r="G9688" t="s">
        <v>58468</v>
      </c>
      <c r="H9688" t="s">
        <v>58469</v>
      </c>
      <c r="K9688" t="s">
        <v>14</v>
      </c>
      <c r="L9688">
        <v>24903660</v>
      </c>
    </row>
    <row r="9689" spans="1:12">
      <c r="A9689">
        <v>20230922</v>
      </c>
      <c r="B9689" t="s">
        <v>58439</v>
      </c>
      <c r="C9689" t="s">
        <v>58470</v>
      </c>
      <c r="D9689">
        <v>1984</v>
      </c>
      <c r="E9689" t="s">
        <v>58472</v>
      </c>
      <c r="F9689" s="1" t="s">
        <v>58471</v>
      </c>
      <c r="G9689" t="s">
        <v>58473</v>
      </c>
      <c r="H9689" t="s">
        <v>58474</v>
      </c>
      <c r="K9689" t="s">
        <v>14</v>
      </c>
      <c r="L9689">
        <v>10621512</v>
      </c>
    </row>
    <row r="9690" spans="1:12">
      <c r="A9690">
        <v>20230922</v>
      </c>
      <c r="B9690" t="s">
        <v>58439</v>
      </c>
      <c r="C9690" t="s">
        <v>58475</v>
      </c>
      <c r="D9690">
        <v>1982</v>
      </c>
      <c r="E9690" t="s">
        <v>58477</v>
      </c>
      <c r="F9690" s="1" t="s">
        <v>58476</v>
      </c>
      <c r="G9690" t="s">
        <v>58478</v>
      </c>
      <c r="H9690" t="s">
        <v>58479</v>
      </c>
      <c r="K9690" t="s">
        <v>14</v>
      </c>
      <c r="L9690">
        <v>14385727</v>
      </c>
    </row>
    <row r="9691" spans="1:12">
      <c r="A9691">
        <v>20230922</v>
      </c>
      <c r="B9691" t="s">
        <v>58439</v>
      </c>
      <c r="C9691" t="s">
        <v>58480</v>
      </c>
      <c r="D9691">
        <v>1979</v>
      </c>
      <c r="E9691" t="s">
        <v>58482</v>
      </c>
      <c r="F9691" s="1" t="s">
        <v>58481</v>
      </c>
      <c r="G9691" t="s">
        <v>58483</v>
      </c>
      <c r="H9691" t="s">
        <v>58484</v>
      </c>
      <c r="K9691" t="s">
        <v>14</v>
      </c>
      <c r="L9691">
        <v>15967184</v>
      </c>
    </row>
    <row r="9692" spans="1:12">
      <c r="A9692">
        <v>20230922</v>
      </c>
      <c r="B9692" t="s">
        <v>58439</v>
      </c>
      <c r="C9692" t="s">
        <v>58485</v>
      </c>
      <c r="D9692">
        <v>1983</v>
      </c>
      <c r="E9692" t="s">
        <v>58487</v>
      </c>
      <c r="F9692" s="1" t="s">
        <v>58486</v>
      </c>
      <c r="G9692" t="s">
        <v>58488</v>
      </c>
      <c r="H9692" t="s">
        <v>58489</v>
      </c>
      <c r="K9692" t="s">
        <v>14</v>
      </c>
      <c r="L9692">
        <v>21246466</v>
      </c>
    </row>
    <row r="9693" spans="1:12">
      <c r="A9693">
        <v>20230922</v>
      </c>
      <c r="B9693" t="s">
        <v>58439</v>
      </c>
      <c r="C9693" t="s">
        <v>58490</v>
      </c>
      <c r="D9693">
        <v>1978</v>
      </c>
      <c r="E9693" t="s">
        <v>58492</v>
      </c>
      <c r="F9693" s="1" t="s">
        <v>58491</v>
      </c>
      <c r="G9693" t="s">
        <v>58493</v>
      </c>
      <c r="H9693" t="s">
        <v>58494</v>
      </c>
      <c r="K9693" t="s">
        <v>14</v>
      </c>
      <c r="L9693">
        <v>7852234</v>
      </c>
    </row>
    <row r="9694" spans="1:12">
      <c r="A9694">
        <v>20230922</v>
      </c>
      <c r="B9694" t="s">
        <v>58439</v>
      </c>
      <c r="C9694" t="s">
        <v>58495</v>
      </c>
      <c r="D9694">
        <v>1981</v>
      </c>
      <c r="E9694" t="s">
        <v>58497</v>
      </c>
      <c r="F9694" s="1" t="s">
        <v>58496</v>
      </c>
      <c r="G9694" t="s">
        <v>58498</v>
      </c>
      <c r="H9694" t="s">
        <v>58499</v>
      </c>
      <c r="K9694" t="s">
        <v>14</v>
      </c>
      <c r="L9694">
        <v>17826736</v>
      </c>
    </row>
    <row r="9695" spans="1:12">
      <c r="A9695">
        <v>20230922</v>
      </c>
      <c r="B9695" t="s">
        <v>58439</v>
      </c>
      <c r="C9695" t="s">
        <v>57503</v>
      </c>
      <c r="D9695">
        <v>1986</v>
      </c>
      <c r="E9695" t="s">
        <v>57505</v>
      </c>
      <c r="F9695" s="1" t="s">
        <v>58500</v>
      </c>
      <c r="G9695" t="s">
        <v>29451</v>
      </c>
      <c r="H9695" t="s">
        <v>58501</v>
      </c>
      <c r="K9695" t="s">
        <v>14</v>
      </c>
      <c r="L9695">
        <v>14927661</v>
      </c>
    </row>
    <row r="9696" spans="1:12">
      <c r="A9696">
        <v>20230923</v>
      </c>
      <c r="B9696" t="s">
        <v>58439</v>
      </c>
      <c r="C9696" t="s">
        <v>58502</v>
      </c>
      <c r="D9696">
        <v>1987</v>
      </c>
      <c r="E9696" t="s">
        <v>58504</v>
      </c>
      <c r="F9696" s="1" t="s">
        <v>58503</v>
      </c>
      <c r="G9696" t="s">
        <v>58505</v>
      </c>
      <c r="H9696" t="s">
        <v>58506</v>
      </c>
      <c r="K9696" t="s">
        <v>14</v>
      </c>
      <c r="L9696">
        <v>12266948</v>
      </c>
    </row>
    <row r="9697" spans="1:12">
      <c r="A9697">
        <v>20230923</v>
      </c>
      <c r="B9697" t="s">
        <v>58507</v>
      </c>
      <c r="C9697" t="s">
        <v>58508</v>
      </c>
      <c r="D9697">
        <v>1975</v>
      </c>
      <c r="E9697" t="s">
        <v>58510</v>
      </c>
      <c r="F9697" s="1" t="s">
        <v>58509</v>
      </c>
      <c r="G9697" t="s">
        <v>58511</v>
      </c>
      <c r="H9697" t="s">
        <v>58512</v>
      </c>
      <c r="K9697" t="s">
        <v>14</v>
      </c>
      <c r="L9697">
        <v>7697545</v>
      </c>
    </row>
    <row r="9698" spans="1:12">
      <c r="A9698">
        <v>20230924</v>
      </c>
      <c r="B9698" t="s">
        <v>58439</v>
      </c>
      <c r="C9698" t="s">
        <v>58515</v>
      </c>
      <c r="D9698">
        <v>1985</v>
      </c>
      <c r="E9698" t="s">
        <v>58516</v>
      </c>
      <c r="F9698" s="1" t="s">
        <v>58517</v>
      </c>
      <c r="G9698" t="s">
        <v>58518</v>
      </c>
      <c r="H9698" t="s">
        <v>58519</v>
      </c>
    </row>
    <row r="9699" spans="1:12">
      <c r="A9699">
        <v>20230924</v>
      </c>
      <c r="B9699" t="s">
        <v>58439</v>
      </c>
      <c r="C9699" t="s">
        <v>58520</v>
      </c>
      <c r="D9699">
        <v>1982</v>
      </c>
      <c r="E9699" t="s">
        <v>58521</v>
      </c>
      <c r="F9699" s="1" t="s">
        <v>58522</v>
      </c>
      <c r="G9699" t="s">
        <v>58524</v>
      </c>
      <c r="H9699" t="s">
        <v>58523</v>
      </c>
      <c r="I9699" s="2" t="s">
        <v>58526</v>
      </c>
      <c r="K9699" t="s">
        <v>23963</v>
      </c>
      <c r="L9699" t="s">
        <v>58525</v>
      </c>
    </row>
    <row r="9700" spans="1:12">
      <c r="A9700">
        <v>20230924</v>
      </c>
      <c r="B9700" t="s">
        <v>58439</v>
      </c>
      <c r="C9700" t="s">
        <v>58527</v>
      </c>
      <c r="D9700">
        <v>1985</v>
      </c>
      <c r="E9700" t="s">
        <v>58528</v>
      </c>
      <c r="F9700" s="1" t="s">
        <v>58529</v>
      </c>
      <c r="G9700" t="s">
        <v>58533</v>
      </c>
      <c r="H9700" t="s">
        <v>58530</v>
      </c>
      <c r="I9700" t="s">
        <v>58531</v>
      </c>
      <c r="K9700" t="s">
        <v>23963</v>
      </c>
      <c r="L9700" t="s">
        <v>58532</v>
      </c>
    </row>
    <row r="9701" spans="1:12">
      <c r="A9701">
        <v>20230924</v>
      </c>
      <c r="B9701" t="s">
        <v>58439</v>
      </c>
      <c r="C9701" t="s">
        <v>58534</v>
      </c>
      <c r="D9701">
        <v>1983</v>
      </c>
      <c r="E9701" t="s">
        <v>58536</v>
      </c>
      <c r="F9701" s="1" t="s">
        <v>58537</v>
      </c>
      <c r="G9701" t="s">
        <v>58535</v>
      </c>
      <c r="H9701" t="s">
        <v>58538</v>
      </c>
      <c r="I9701" t="s">
        <v>58539</v>
      </c>
      <c r="K9701" t="s">
        <v>23963</v>
      </c>
      <c r="L9701" t="s">
        <v>58540</v>
      </c>
    </row>
    <row r="9702" spans="1:12">
      <c r="A9702">
        <v>20230924</v>
      </c>
      <c r="B9702" t="s">
        <v>58541</v>
      </c>
      <c r="C9702" t="s">
        <v>2013</v>
      </c>
      <c r="D9702">
        <v>1984</v>
      </c>
      <c r="E9702" t="s">
        <v>24878</v>
      </c>
      <c r="F9702" s="1" t="s">
        <v>24882</v>
      </c>
      <c r="G9702" t="s">
        <v>58542</v>
      </c>
      <c r="H9702" t="s">
        <v>24880</v>
      </c>
      <c r="I9702" t="s">
        <v>58543</v>
      </c>
      <c r="K9702" t="s">
        <v>23963</v>
      </c>
      <c r="L9702" t="s">
        <v>58544</v>
      </c>
    </row>
    <row r="9703" spans="1:12">
      <c r="A9703">
        <v>20230924</v>
      </c>
      <c r="B9703" t="s">
        <v>58439</v>
      </c>
      <c r="C9703" t="s">
        <v>45263</v>
      </c>
      <c r="D9703">
        <v>1988</v>
      </c>
      <c r="E9703" t="s">
        <v>45265</v>
      </c>
      <c r="F9703" s="1" t="s">
        <v>45264</v>
      </c>
      <c r="G9703" t="s">
        <v>58545</v>
      </c>
      <c r="H9703" t="s">
        <v>58548</v>
      </c>
      <c r="I9703" t="s">
        <v>58546</v>
      </c>
      <c r="K9703" t="s">
        <v>23963</v>
      </c>
      <c r="L9703" t="s">
        <v>58547</v>
      </c>
    </row>
    <row r="9704" spans="1:12">
      <c r="A9704">
        <v>20230924</v>
      </c>
      <c r="B9704" t="s">
        <v>58439</v>
      </c>
      <c r="C9704" t="s">
        <v>55072</v>
      </c>
      <c r="D9704">
        <v>1987</v>
      </c>
      <c r="E9704" t="s">
        <v>55074</v>
      </c>
      <c r="F9704" s="1" t="s">
        <v>55073</v>
      </c>
      <c r="G9704" t="s">
        <v>58549</v>
      </c>
      <c r="H9704" t="s">
        <v>58550</v>
      </c>
      <c r="I9704" t="s">
        <v>58551</v>
      </c>
    </row>
    <row r="9705" spans="1:12">
      <c r="A9705">
        <v>20230924</v>
      </c>
      <c r="B9705" t="s">
        <v>58439</v>
      </c>
      <c r="C9705" t="s">
        <v>7228</v>
      </c>
      <c r="D9705">
        <v>1988</v>
      </c>
      <c r="E9705" t="s">
        <v>58552</v>
      </c>
      <c r="F9705" s="1" t="s">
        <v>58553</v>
      </c>
      <c r="G9705" t="s">
        <v>58555</v>
      </c>
      <c r="H9705" t="s">
        <v>58554</v>
      </c>
      <c r="I9705" t="s">
        <v>58556</v>
      </c>
      <c r="K9705" t="s">
        <v>23963</v>
      </c>
      <c r="L9705" t="s">
        <v>58557</v>
      </c>
    </row>
    <row r="9706" spans="1:12">
      <c r="A9706">
        <v>20230924</v>
      </c>
      <c r="B9706" t="s">
        <v>58439</v>
      </c>
      <c r="C9706" t="s">
        <v>58559</v>
      </c>
      <c r="D9706">
        <v>1993</v>
      </c>
      <c r="E9706" t="s">
        <v>58560</v>
      </c>
      <c r="F9706" s="1" t="s">
        <v>58561</v>
      </c>
      <c r="G9706" t="s">
        <v>58563</v>
      </c>
      <c r="H9706" t="s">
        <v>58562</v>
      </c>
      <c r="I9706" t="s">
        <v>58558</v>
      </c>
      <c r="K9706" t="s">
        <v>23963</v>
      </c>
      <c r="L9706" t="s">
        <v>58564</v>
      </c>
    </row>
    <row r="9707" spans="1:12">
      <c r="A9707">
        <v>20230924</v>
      </c>
      <c r="B9707" t="s">
        <v>58439</v>
      </c>
      <c r="C9707" t="s">
        <v>58565</v>
      </c>
      <c r="D9707">
        <v>1989</v>
      </c>
      <c r="E9707" t="s">
        <v>58566</v>
      </c>
      <c r="F9707" s="1" t="s">
        <v>58567</v>
      </c>
      <c r="G9707" t="s">
        <v>58568</v>
      </c>
      <c r="H9707" t="s">
        <v>58569</v>
      </c>
      <c r="I9707" s="2" t="s">
        <v>58571</v>
      </c>
      <c r="K9707" t="s">
        <v>23963</v>
      </c>
      <c r="L9707" t="s">
        <v>58570</v>
      </c>
    </row>
    <row r="9708" spans="1:12">
      <c r="A9708">
        <v>20230924</v>
      </c>
      <c r="B9708" t="s">
        <v>58439</v>
      </c>
      <c r="C9708" t="s">
        <v>58572</v>
      </c>
      <c r="D9708">
        <v>1989</v>
      </c>
      <c r="E9708" t="s">
        <v>58574</v>
      </c>
      <c r="F9708" s="1" t="s">
        <v>58575</v>
      </c>
      <c r="G9708" t="s">
        <v>58576</v>
      </c>
      <c r="H9708" t="s">
        <v>58573</v>
      </c>
      <c r="I9708" t="s">
        <v>58577</v>
      </c>
      <c r="K9708" t="s">
        <v>23963</v>
      </c>
      <c r="L9708" t="s">
        <v>58578</v>
      </c>
    </row>
    <row r="9709" spans="1:12">
      <c r="A9709">
        <v>20230924</v>
      </c>
      <c r="B9709" t="s">
        <v>58439</v>
      </c>
      <c r="C9709" t="s">
        <v>24337</v>
      </c>
      <c r="D9709">
        <v>1989</v>
      </c>
      <c r="E9709" t="s">
        <v>24336</v>
      </c>
      <c r="F9709" s="1" t="s">
        <v>24338</v>
      </c>
      <c r="G9709" t="s">
        <v>24339</v>
      </c>
      <c r="H9709" t="s">
        <v>58579</v>
      </c>
      <c r="K9709" t="s">
        <v>23963</v>
      </c>
      <c r="L9709" t="s">
        <v>58580</v>
      </c>
    </row>
    <row r="9710" spans="1:12">
      <c r="A9710">
        <v>20230924</v>
      </c>
      <c r="B9710" t="s">
        <v>58439</v>
      </c>
      <c r="C9710" t="s">
        <v>58581</v>
      </c>
      <c r="D9710">
        <v>1988</v>
      </c>
      <c r="E9710" t="s">
        <v>58582</v>
      </c>
      <c r="F9710" s="1" t="s">
        <v>58583</v>
      </c>
      <c r="G9710" t="s">
        <v>58584</v>
      </c>
      <c r="H9710" t="s">
        <v>58585</v>
      </c>
      <c r="I9710" t="s">
        <v>58586</v>
      </c>
      <c r="K9710" t="s">
        <v>23963</v>
      </c>
      <c r="L9710" t="s">
        <v>58587</v>
      </c>
    </row>
    <row r="9711" spans="1:12">
      <c r="A9711" t="s">
        <v>32284</v>
      </c>
      <c r="B9711" t="s">
        <v>32285</v>
      </c>
      <c r="C9711" t="s">
        <v>30642</v>
      </c>
      <c r="D9711">
        <v>1980</v>
      </c>
      <c r="E9711" t="s">
        <v>30643</v>
      </c>
      <c r="F9711" s="1" t="s">
        <v>31358</v>
      </c>
      <c r="G9711" t="s">
        <v>30644</v>
      </c>
      <c r="H9711" t="s">
        <v>30645</v>
      </c>
      <c r="I9711" t="s">
        <v>58588</v>
      </c>
      <c r="K9711" t="s">
        <v>23963</v>
      </c>
      <c r="L9711" t="s">
        <v>58589</v>
      </c>
    </row>
    <row r="9712" spans="1:12">
      <c r="A9712">
        <v>20230924</v>
      </c>
      <c r="B9712" t="s">
        <v>58439</v>
      </c>
      <c r="C9712" t="s">
        <v>9711</v>
      </c>
      <c r="D9712">
        <v>1984</v>
      </c>
      <c r="E9712" t="s">
        <v>58590</v>
      </c>
      <c r="F9712" s="1" t="s">
        <v>58591</v>
      </c>
      <c r="G9712" t="s">
        <v>58592</v>
      </c>
      <c r="H9712" t="s">
        <v>58593</v>
      </c>
      <c r="I9712" t="s">
        <v>58594</v>
      </c>
      <c r="K9712" t="s">
        <v>23963</v>
      </c>
      <c r="L9712" t="s">
        <v>58595</v>
      </c>
    </row>
    <row r="9713" spans="1:12">
      <c r="A9713">
        <v>20230925</v>
      </c>
      <c r="B9713" t="s">
        <v>22724</v>
      </c>
      <c r="C9713" t="s">
        <v>4966</v>
      </c>
      <c r="D9713">
        <v>1986</v>
      </c>
      <c r="E9713" t="s">
        <v>58597</v>
      </c>
      <c r="F9713" s="1" t="s">
        <v>58596</v>
      </c>
      <c r="G9713" t="s">
        <v>9617</v>
      </c>
      <c r="H9713" t="s">
        <v>58598</v>
      </c>
      <c r="K9713" t="s">
        <v>14</v>
      </c>
      <c r="L9713">
        <v>24305649</v>
      </c>
    </row>
    <row r="9714" spans="1:12">
      <c r="A9714">
        <v>20230925</v>
      </c>
      <c r="B9714" t="s">
        <v>58439</v>
      </c>
      <c r="C9714" t="s">
        <v>5567</v>
      </c>
      <c r="D9714">
        <v>1987</v>
      </c>
      <c r="E9714" t="s">
        <v>15376</v>
      </c>
      <c r="F9714" s="1" t="s">
        <v>15389</v>
      </c>
      <c r="G9714" t="s">
        <v>58599</v>
      </c>
      <c r="H9714" t="s">
        <v>58600</v>
      </c>
      <c r="I9714" t="s">
        <v>58601</v>
      </c>
      <c r="K9714" t="s">
        <v>14</v>
      </c>
      <c r="L9714">
        <v>8112097</v>
      </c>
    </row>
    <row r="9715" spans="1:12">
      <c r="A9715">
        <v>20230925</v>
      </c>
      <c r="B9715" t="s">
        <v>58602</v>
      </c>
      <c r="C9715" t="s">
        <v>21109</v>
      </c>
      <c r="D9715">
        <v>1992</v>
      </c>
      <c r="E9715" t="s">
        <v>58604</v>
      </c>
      <c r="F9715" s="1" t="s">
        <v>58603</v>
      </c>
      <c r="G9715" t="s">
        <v>58605</v>
      </c>
      <c r="H9715" t="s">
        <v>58606</v>
      </c>
      <c r="I9715" t="s">
        <v>58607</v>
      </c>
      <c r="K9715" t="s">
        <v>14</v>
      </c>
      <c r="L9715">
        <v>16905872</v>
      </c>
    </row>
    <row r="9716" spans="1:12">
      <c r="A9716">
        <v>20230925</v>
      </c>
      <c r="B9716" t="s">
        <v>58602</v>
      </c>
      <c r="C9716" t="s">
        <v>58608</v>
      </c>
      <c r="D9716">
        <v>1984</v>
      </c>
      <c r="E9716" t="s">
        <v>58610</v>
      </c>
      <c r="F9716" s="1" t="s">
        <v>58609</v>
      </c>
      <c r="G9716" t="s">
        <v>58611</v>
      </c>
      <c r="H9716" t="s">
        <v>58612</v>
      </c>
      <c r="I9716" t="s">
        <v>58613</v>
      </c>
      <c r="J9716" t="s">
        <v>58614</v>
      </c>
      <c r="K9716" t="s">
        <v>14</v>
      </c>
      <c r="L9716">
        <v>19587305</v>
      </c>
    </row>
    <row r="9717" spans="1:12">
      <c r="A9717">
        <v>20230926</v>
      </c>
      <c r="B9717" t="s">
        <v>22724</v>
      </c>
      <c r="C9717" t="s">
        <v>58615</v>
      </c>
      <c r="D9717">
        <v>1987</v>
      </c>
      <c r="E9717" t="s">
        <v>58617</v>
      </c>
      <c r="F9717" s="1" t="s">
        <v>58616</v>
      </c>
      <c r="G9717" t="s">
        <v>31689</v>
      </c>
      <c r="H9717" t="s">
        <v>58618</v>
      </c>
      <c r="I9717" t="s">
        <v>58619</v>
      </c>
    </row>
    <row r="9718" spans="1:12" ht="138.75" customHeight="1">
      <c r="A9718">
        <v>20230926</v>
      </c>
      <c r="B9718" t="s">
        <v>58119</v>
      </c>
      <c r="C9718" t="s">
        <v>58629</v>
      </c>
      <c r="D9718">
        <v>1988</v>
      </c>
      <c r="E9718" t="s">
        <v>58631</v>
      </c>
      <c r="F9718" s="1" t="s">
        <v>58630</v>
      </c>
      <c r="G9718" t="s">
        <v>58632</v>
      </c>
      <c r="H9718" t="s">
        <v>58633</v>
      </c>
      <c r="I9718" t="s">
        <v>58634</v>
      </c>
      <c r="J9718" t="s">
        <v>7057</v>
      </c>
      <c r="K9718" t="s">
        <v>14</v>
      </c>
    </row>
    <row r="9719" spans="1:12">
      <c r="A9719">
        <v>20230926</v>
      </c>
      <c r="B9719" t="s">
        <v>58635</v>
      </c>
      <c r="C9719" t="s">
        <v>58636</v>
      </c>
      <c r="D9719">
        <v>1981</v>
      </c>
      <c r="E9719" t="s">
        <v>58638</v>
      </c>
      <c r="F9719" s="1" t="s">
        <v>58637</v>
      </c>
      <c r="G9719" t="s">
        <v>58639</v>
      </c>
      <c r="H9719" t="s">
        <v>58640</v>
      </c>
      <c r="J9719" t="s">
        <v>58666</v>
      </c>
      <c r="K9719" t="s">
        <v>14</v>
      </c>
      <c r="L9719">
        <v>20518902</v>
      </c>
    </row>
    <row r="9720" spans="1:12">
      <c r="A9720">
        <v>20230926</v>
      </c>
      <c r="B9720" t="s">
        <v>58635</v>
      </c>
      <c r="C9720" t="s">
        <v>5994</v>
      </c>
      <c r="D9720">
        <v>1977</v>
      </c>
      <c r="E9720" t="s">
        <v>58642</v>
      </c>
      <c r="F9720" s="1" t="s">
        <v>58641</v>
      </c>
      <c r="G9720" t="s">
        <v>58643</v>
      </c>
      <c r="H9720" t="s">
        <v>58644</v>
      </c>
      <c r="K9720" t="s">
        <v>14</v>
      </c>
      <c r="L9720">
        <v>24082173</v>
      </c>
    </row>
    <row r="9721" spans="1:12">
      <c r="A9721">
        <v>20230926</v>
      </c>
      <c r="B9721" t="s">
        <v>58635</v>
      </c>
      <c r="C9721" t="s">
        <v>5304</v>
      </c>
      <c r="D9721">
        <v>1990</v>
      </c>
      <c r="E9721" t="s">
        <v>58646</v>
      </c>
      <c r="F9721" s="1" t="s">
        <v>58645</v>
      </c>
      <c r="G9721" t="s">
        <v>58647</v>
      </c>
      <c r="H9721" t="s">
        <v>58648</v>
      </c>
      <c r="J9721" t="s">
        <v>156</v>
      </c>
      <c r="K9721" t="s">
        <v>14</v>
      </c>
      <c r="L9721">
        <v>19464862</v>
      </c>
    </row>
    <row r="9722" spans="1:12">
      <c r="A9722">
        <v>20230927</v>
      </c>
      <c r="B9722" t="s">
        <v>58649</v>
      </c>
      <c r="C9722" t="s">
        <v>58650</v>
      </c>
      <c r="D9722">
        <v>1987</v>
      </c>
      <c r="E9722" t="s">
        <v>58651</v>
      </c>
      <c r="F9722" s="1" t="s">
        <v>58652</v>
      </c>
      <c r="G9722" t="s">
        <v>58653</v>
      </c>
      <c r="H9722" t="s">
        <v>58654</v>
      </c>
      <c r="I9722" t="s">
        <v>58655</v>
      </c>
    </row>
    <row r="9723" spans="1:12">
      <c r="A9723">
        <v>20230927</v>
      </c>
      <c r="B9723" t="s">
        <v>58635</v>
      </c>
      <c r="C9723" t="s">
        <v>8697</v>
      </c>
      <c r="D9723">
        <v>1987</v>
      </c>
      <c r="E9723" t="s">
        <v>58657</v>
      </c>
      <c r="F9723" s="1" t="s">
        <v>58656</v>
      </c>
      <c r="G9723" t="s">
        <v>58658</v>
      </c>
      <c r="H9723" t="s">
        <v>58659</v>
      </c>
      <c r="K9723" t="s">
        <v>14</v>
      </c>
      <c r="L9723">
        <v>3859040</v>
      </c>
    </row>
    <row r="9724" spans="1:12">
      <c r="A9724">
        <v>20230927</v>
      </c>
      <c r="B9724" t="s">
        <v>58635</v>
      </c>
      <c r="C9724" t="s">
        <v>58660</v>
      </c>
      <c r="D9724">
        <v>1991</v>
      </c>
      <c r="E9724" t="s">
        <v>58664</v>
      </c>
      <c r="F9724" s="1" t="s">
        <v>58661</v>
      </c>
      <c r="G9724" t="s">
        <v>58662</v>
      </c>
      <c r="H9724" t="s">
        <v>58663</v>
      </c>
      <c r="K9724" t="s">
        <v>14</v>
      </c>
      <c r="L9724">
        <v>23340284</v>
      </c>
    </row>
    <row r="9725" spans="1:12">
      <c r="A9725">
        <v>20230927</v>
      </c>
      <c r="B9725" t="s">
        <v>58665</v>
      </c>
      <c r="C9725" t="s">
        <v>55867</v>
      </c>
      <c r="D9725">
        <v>1986</v>
      </c>
      <c r="E9725" t="s">
        <v>55869</v>
      </c>
      <c r="F9725" s="1" t="s">
        <v>55868</v>
      </c>
      <c r="G9725" t="s">
        <v>55870</v>
      </c>
      <c r="H9725" t="s">
        <v>55871</v>
      </c>
      <c r="K9725" t="s">
        <v>14</v>
      </c>
      <c r="L9725">
        <v>8291914</v>
      </c>
    </row>
    <row r="9726" spans="1:12">
      <c r="A9726">
        <v>20230929</v>
      </c>
      <c r="B9726" t="s">
        <v>58635</v>
      </c>
      <c r="C9726" t="s">
        <v>44266</v>
      </c>
      <c r="D9726">
        <v>1982</v>
      </c>
      <c r="E9726" t="s">
        <v>58668</v>
      </c>
      <c r="F9726" s="1" t="s">
        <v>58667</v>
      </c>
      <c r="G9726" t="s">
        <v>58669</v>
      </c>
      <c r="H9726" t="s">
        <v>58670</v>
      </c>
      <c r="I9726" t="s">
        <v>58671</v>
      </c>
      <c r="K9726" t="s">
        <v>14</v>
      </c>
      <c r="L9726">
        <v>8003062</v>
      </c>
    </row>
    <row r="9727" spans="1:12">
      <c r="A9727">
        <v>20230929</v>
      </c>
      <c r="B9727" t="s">
        <v>58635</v>
      </c>
      <c r="C9727" t="s">
        <v>58672</v>
      </c>
      <c r="D9727">
        <v>1986</v>
      </c>
      <c r="E9727" t="s">
        <v>58673</v>
      </c>
      <c r="F9727" s="1" t="s">
        <v>48647</v>
      </c>
      <c r="G9727" t="s">
        <v>58674</v>
      </c>
      <c r="H9727" t="s">
        <v>58675</v>
      </c>
      <c r="K9727" t="s">
        <v>14</v>
      </c>
      <c r="L9727">
        <v>748022</v>
      </c>
    </row>
    <row r="9728" spans="1:12">
      <c r="A9728">
        <v>20230930</v>
      </c>
      <c r="B9728" t="s">
        <v>58676</v>
      </c>
      <c r="C9728" t="s">
        <v>58677</v>
      </c>
      <c r="E9728" t="s">
        <v>58678</v>
      </c>
      <c r="F9728" s="1" t="s">
        <v>58679</v>
      </c>
      <c r="G9728" t="s">
        <v>58682</v>
      </c>
      <c r="H9728" t="s">
        <v>58683</v>
      </c>
      <c r="I9728" t="s">
        <v>58681</v>
      </c>
      <c r="J9728" t="s">
        <v>58720</v>
      </c>
      <c r="K9728" t="s">
        <v>49</v>
      </c>
      <c r="L9728" t="s">
        <v>58680</v>
      </c>
    </row>
    <row r="9729" spans="1:12">
      <c r="A9729">
        <v>20230930</v>
      </c>
      <c r="B9729" t="s">
        <v>58676</v>
      </c>
      <c r="C9729" t="s">
        <v>58684</v>
      </c>
      <c r="F9729" s="1" t="s">
        <v>58685</v>
      </c>
      <c r="G9729" t="s">
        <v>58687</v>
      </c>
      <c r="H9729" t="s">
        <v>58688</v>
      </c>
      <c r="K9729" t="s">
        <v>49</v>
      </c>
      <c r="L9729" t="s">
        <v>58686</v>
      </c>
    </row>
    <row r="9730" spans="1:12">
      <c r="A9730">
        <v>20231001</v>
      </c>
      <c r="B9730" t="s">
        <v>58689</v>
      </c>
      <c r="C9730" t="s">
        <v>6571</v>
      </c>
      <c r="D9730">
        <v>1988</v>
      </c>
      <c r="E9730" t="s">
        <v>27421</v>
      </c>
      <c r="F9730" s="1" t="s">
        <v>27423</v>
      </c>
      <c r="G9730" t="s">
        <v>29727</v>
      </c>
      <c r="H9730" t="s">
        <v>58690</v>
      </c>
      <c r="K9730" t="s">
        <v>14</v>
      </c>
      <c r="L9730">
        <v>8160296</v>
      </c>
    </row>
    <row r="9731" spans="1:12">
      <c r="A9731">
        <v>20231001</v>
      </c>
      <c r="B9731" t="s">
        <v>58689</v>
      </c>
      <c r="C9731" t="s">
        <v>58691</v>
      </c>
      <c r="D9731">
        <v>1991</v>
      </c>
      <c r="E9731" t="s">
        <v>58693</v>
      </c>
      <c r="F9731" s="1" t="s">
        <v>58692</v>
      </c>
      <c r="G9731" t="s">
        <v>58694</v>
      </c>
      <c r="H9731" t="s">
        <v>58695</v>
      </c>
      <c r="K9731" t="s">
        <v>14</v>
      </c>
      <c r="L9731">
        <v>12114416</v>
      </c>
    </row>
    <row r="9732" spans="1:12">
      <c r="A9732">
        <v>20231001</v>
      </c>
      <c r="B9732" t="s">
        <v>58689</v>
      </c>
      <c r="C9732" t="s">
        <v>58696</v>
      </c>
      <c r="D9732">
        <v>1993</v>
      </c>
      <c r="E9732" t="s">
        <v>58698</v>
      </c>
      <c r="F9732" s="1" t="s">
        <v>58697</v>
      </c>
      <c r="G9732" t="s">
        <v>58699</v>
      </c>
      <c r="H9732" t="s">
        <v>58700</v>
      </c>
      <c r="K9732" t="s">
        <v>14</v>
      </c>
      <c r="L9732">
        <v>24590312</v>
      </c>
    </row>
    <row r="9733" spans="1:12">
      <c r="A9733">
        <v>20231001</v>
      </c>
      <c r="B9733" t="s">
        <v>58689</v>
      </c>
      <c r="C9733" t="s">
        <v>58701</v>
      </c>
      <c r="D9733">
        <v>1992</v>
      </c>
      <c r="E9733" t="s">
        <v>58703</v>
      </c>
      <c r="F9733" s="1" t="s">
        <v>58702</v>
      </c>
      <c r="G9733" t="s">
        <v>58704</v>
      </c>
      <c r="H9733" t="s">
        <v>58705</v>
      </c>
      <c r="K9733" t="s">
        <v>14</v>
      </c>
      <c r="L9733">
        <v>24098950</v>
      </c>
    </row>
    <row r="9734" spans="1:12">
      <c r="A9734">
        <v>20231001</v>
      </c>
      <c r="B9734" t="s">
        <v>58635</v>
      </c>
      <c r="C9734" t="s">
        <v>32101</v>
      </c>
      <c r="D9734">
        <v>1986</v>
      </c>
      <c r="E9734" t="s">
        <v>58707</v>
      </c>
      <c r="F9734" s="1" t="s">
        <v>58706</v>
      </c>
      <c r="G9734" t="s">
        <v>58708</v>
      </c>
      <c r="H9734" t="s">
        <v>58709</v>
      </c>
      <c r="K9734" t="s">
        <v>14</v>
      </c>
      <c r="L9734">
        <v>11090360</v>
      </c>
    </row>
    <row r="9735" spans="1:12">
      <c r="A9735">
        <v>20231001</v>
      </c>
      <c r="B9735" t="s">
        <v>58689</v>
      </c>
      <c r="C9735" t="s">
        <v>58710</v>
      </c>
      <c r="D9735">
        <v>1991</v>
      </c>
      <c r="E9735" t="s">
        <v>58712</v>
      </c>
      <c r="F9735" s="1" t="s">
        <v>58711</v>
      </c>
      <c r="G9735" t="s">
        <v>58713</v>
      </c>
      <c r="H9735" t="s">
        <v>58714</v>
      </c>
      <c r="K9735" t="s">
        <v>14</v>
      </c>
      <c r="L9735">
        <v>9772857</v>
      </c>
    </row>
    <row r="9736" spans="1:12">
      <c r="A9736">
        <v>20231001</v>
      </c>
      <c r="B9736" t="s">
        <v>58689</v>
      </c>
      <c r="C9736" t="s">
        <v>58715</v>
      </c>
      <c r="D9736">
        <v>1999</v>
      </c>
      <c r="E9736" t="s">
        <v>58717</v>
      </c>
      <c r="F9736" s="1" t="s">
        <v>58716</v>
      </c>
      <c r="G9736" t="s">
        <v>58718</v>
      </c>
      <c r="H9736" t="s">
        <v>58719</v>
      </c>
      <c r="K9736" t="s">
        <v>14</v>
      </c>
      <c r="L9736">
        <v>23748851</v>
      </c>
    </row>
    <row r="9737" spans="1:12">
      <c r="A9737">
        <v>20231001</v>
      </c>
      <c r="B9737" t="s">
        <v>58689</v>
      </c>
      <c r="C9737" t="s">
        <v>58721</v>
      </c>
      <c r="D9737">
        <v>1991</v>
      </c>
      <c r="E9737" t="s">
        <v>58722</v>
      </c>
      <c r="F9737" s="1"/>
      <c r="G9737" t="s">
        <v>58723</v>
      </c>
      <c r="H9737" t="s">
        <v>58724</v>
      </c>
      <c r="K9737" t="s">
        <v>14</v>
      </c>
      <c r="L9737">
        <v>21991568</v>
      </c>
    </row>
    <row r="9738" spans="1:12">
      <c r="A9738">
        <v>20231001</v>
      </c>
      <c r="B9738" t="s">
        <v>58725</v>
      </c>
      <c r="C9738" t="s">
        <v>58727</v>
      </c>
      <c r="D9738">
        <v>1979</v>
      </c>
      <c r="F9738" s="1" t="s">
        <v>58726</v>
      </c>
      <c r="G9738" t="s">
        <v>58728</v>
      </c>
      <c r="H9738" t="s">
        <v>58729</v>
      </c>
      <c r="K9738" t="s">
        <v>14</v>
      </c>
      <c r="L9738">
        <v>24156009</v>
      </c>
    </row>
    <row r="9739" spans="1:12">
      <c r="A9739">
        <v>20231001</v>
      </c>
      <c r="B9739" t="s">
        <v>58731</v>
      </c>
      <c r="C9739" t="s">
        <v>26276</v>
      </c>
      <c r="D9739">
        <v>1991</v>
      </c>
      <c r="E9739" t="s">
        <v>58732</v>
      </c>
      <c r="F9739" s="1" t="s">
        <v>58730</v>
      </c>
      <c r="G9739" t="s">
        <v>58733</v>
      </c>
      <c r="H9739" t="s">
        <v>58734</v>
      </c>
      <c r="K9739" t="s">
        <v>14</v>
      </c>
      <c r="L9739">
        <v>11205424</v>
      </c>
    </row>
    <row r="9740" spans="1:12">
      <c r="A9740">
        <v>20231001</v>
      </c>
      <c r="B9740" t="s">
        <v>58725</v>
      </c>
      <c r="C9740" t="s">
        <v>58735</v>
      </c>
      <c r="D9740">
        <v>1993</v>
      </c>
      <c r="E9740" t="s">
        <v>58737</v>
      </c>
      <c r="F9740" s="1" t="s">
        <v>58736</v>
      </c>
      <c r="G9740" t="s">
        <v>58738</v>
      </c>
      <c r="H9740" t="s">
        <v>58739</v>
      </c>
      <c r="K9740" t="s">
        <v>14</v>
      </c>
      <c r="L9740">
        <v>22083640</v>
      </c>
    </row>
    <row r="9741" spans="1:12">
      <c r="A9741">
        <v>20231002</v>
      </c>
      <c r="B9741" t="s">
        <v>58689</v>
      </c>
      <c r="C9741" t="s">
        <v>58740</v>
      </c>
      <c r="D9741">
        <v>1989</v>
      </c>
      <c r="E9741" t="s">
        <v>58742</v>
      </c>
      <c r="F9741" s="1" t="s">
        <v>58741</v>
      </c>
      <c r="G9741" t="s">
        <v>58743</v>
      </c>
      <c r="H9741" t="s">
        <v>58744</v>
      </c>
      <c r="J9741" t="s">
        <v>156</v>
      </c>
      <c r="K9741" t="s">
        <v>14</v>
      </c>
      <c r="L9741">
        <v>23932364</v>
      </c>
    </row>
    <row r="9742" spans="1:12">
      <c r="A9742">
        <v>20231002</v>
      </c>
      <c r="B9742" t="s">
        <v>58689</v>
      </c>
      <c r="C9742" t="s">
        <v>58745</v>
      </c>
      <c r="D9742">
        <v>1994</v>
      </c>
      <c r="E9742" t="s">
        <v>58747</v>
      </c>
      <c r="F9742" s="1" t="s">
        <v>58746</v>
      </c>
      <c r="G9742" t="s">
        <v>58748</v>
      </c>
      <c r="H9742" t="s">
        <v>58749</v>
      </c>
      <c r="K9742" t="s">
        <v>14</v>
      </c>
      <c r="L9742">
        <v>24070568</v>
      </c>
    </row>
    <row r="9743" spans="1:12">
      <c r="A9743">
        <v>20231002</v>
      </c>
      <c r="B9743" t="s">
        <v>58676</v>
      </c>
      <c r="C9743" t="s">
        <v>58751</v>
      </c>
      <c r="F9743" s="1" t="s">
        <v>58750</v>
      </c>
      <c r="G9743" t="s">
        <v>58754</v>
      </c>
      <c r="H9743" t="s">
        <v>58755</v>
      </c>
      <c r="I9743" t="s">
        <v>58753</v>
      </c>
      <c r="J9743" t="s">
        <v>58756</v>
      </c>
      <c r="K9743" t="s">
        <v>49</v>
      </c>
      <c r="L9743" t="s">
        <v>58752</v>
      </c>
    </row>
    <row r="9744" spans="1:12">
      <c r="A9744">
        <v>20231002</v>
      </c>
      <c r="B9744" t="s">
        <v>58763</v>
      </c>
      <c r="C9744" t="s">
        <v>58757</v>
      </c>
      <c r="F9744" s="1" t="s">
        <v>58758</v>
      </c>
      <c r="G9744" t="s">
        <v>58762</v>
      </c>
      <c r="H9744" t="s">
        <v>58761</v>
      </c>
      <c r="I9744" t="s">
        <v>58760</v>
      </c>
      <c r="K9744" t="s">
        <v>49</v>
      </c>
      <c r="L9744" t="s">
        <v>58759</v>
      </c>
    </row>
    <row r="9745" spans="1:13">
      <c r="A9745">
        <v>20231002</v>
      </c>
      <c r="B9745" t="s">
        <v>58763</v>
      </c>
      <c r="C9745" t="s">
        <v>58764</v>
      </c>
      <c r="D9745">
        <v>1979</v>
      </c>
      <c r="F9745" s="1" t="s">
        <v>58765</v>
      </c>
      <c r="G9745" t="s">
        <v>17408</v>
      </c>
      <c r="H9745" t="s">
        <v>58767</v>
      </c>
      <c r="K9745" t="s">
        <v>49</v>
      </c>
      <c r="L9745" t="s">
        <v>58766</v>
      </c>
    </row>
    <row r="9746" spans="1:13">
      <c r="A9746">
        <v>20231002</v>
      </c>
      <c r="B9746" t="s">
        <v>58676</v>
      </c>
      <c r="C9746" t="s">
        <v>58769</v>
      </c>
      <c r="F9746" s="1" t="s">
        <v>58770</v>
      </c>
      <c r="G9746" t="s">
        <v>58773</v>
      </c>
      <c r="H9746" t="s">
        <v>58774</v>
      </c>
      <c r="I9746" s="6" t="s">
        <v>58772</v>
      </c>
      <c r="K9746" t="s">
        <v>49</v>
      </c>
      <c r="L9746" t="s">
        <v>58771</v>
      </c>
    </row>
    <row r="9747" spans="1:13">
      <c r="A9747">
        <v>20231002</v>
      </c>
      <c r="B9747" t="s">
        <v>58676</v>
      </c>
      <c r="C9747" t="s">
        <v>58777</v>
      </c>
      <c r="F9747" s="1" t="s">
        <v>58776</v>
      </c>
      <c r="G9747" t="s">
        <v>58780</v>
      </c>
      <c r="H9747" t="s">
        <v>58779</v>
      </c>
      <c r="I9747" s="2" t="s">
        <v>58775</v>
      </c>
      <c r="J9747" t="s">
        <v>59076</v>
      </c>
      <c r="K9747" t="s">
        <v>49</v>
      </c>
      <c r="L9747" t="s">
        <v>58778</v>
      </c>
    </row>
    <row r="9748" spans="1:13">
      <c r="A9748">
        <v>20231004</v>
      </c>
      <c r="B9748" t="s">
        <v>58781</v>
      </c>
      <c r="C9748" t="s">
        <v>58782</v>
      </c>
      <c r="D9748">
        <v>1981</v>
      </c>
      <c r="E9748" t="s">
        <v>58784</v>
      </c>
      <c r="F9748" s="1" t="s">
        <v>58783</v>
      </c>
      <c r="G9748" t="s">
        <v>58785</v>
      </c>
      <c r="H9748" t="s">
        <v>58786</v>
      </c>
      <c r="I9748" t="s">
        <v>58787</v>
      </c>
      <c r="K9748" t="s">
        <v>14</v>
      </c>
      <c r="L9748">
        <v>11572880</v>
      </c>
    </row>
    <row r="9749" spans="1:13">
      <c r="A9749">
        <v>20231004</v>
      </c>
      <c r="B9749" t="s">
        <v>58781</v>
      </c>
      <c r="C9749" t="s">
        <v>58788</v>
      </c>
      <c r="D9749">
        <v>1982</v>
      </c>
      <c r="E9749" t="s">
        <v>58790</v>
      </c>
      <c r="F9749" s="1" t="s">
        <v>58789</v>
      </c>
      <c r="G9749" t="s">
        <v>54006</v>
      </c>
      <c r="H9749" t="s">
        <v>58791</v>
      </c>
      <c r="K9749" t="s">
        <v>14</v>
      </c>
      <c r="L9749">
        <v>5846499</v>
      </c>
    </row>
    <row r="9750" spans="1:13">
      <c r="A9750">
        <v>20231004</v>
      </c>
      <c r="B9750" t="s">
        <v>58781</v>
      </c>
      <c r="C9750" t="s">
        <v>58792</v>
      </c>
      <c r="D9750">
        <v>1987</v>
      </c>
      <c r="E9750" t="s">
        <v>58794</v>
      </c>
      <c r="F9750" s="1" t="s">
        <v>58793</v>
      </c>
      <c r="G9750" t="s">
        <v>58795</v>
      </c>
      <c r="H9750" t="s">
        <v>58796</v>
      </c>
      <c r="K9750" t="s">
        <v>14</v>
      </c>
      <c r="L9750">
        <v>7443199</v>
      </c>
    </row>
    <row r="9751" spans="1:13">
      <c r="A9751">
        <v>20231005</v>
      </c>
      <c r="B9751" t="s">
        <v>58665</v>
      </c>
      <c r="C9751" t="s">
        <v>58797</v>
      </c>
      <c r="D9751">
        <v>1987</v>
      </c>
      <c r="E9751" t="s">
        <v>58799</v>
      </c>
      <c r="F9751" s="1" t="s">
        <v>58798</v>
      </c>
      <c r="G9751" t="s">
        <v>58800</v>
      </c>
      <c r="H9751" t="s">
        <v>58801</v>
      </c>
      <c r="K9751" t="s">
        <v>14</v>
      </c>
      <c r="L9751">
        <v>23355925</v>
      </c>
    </row>
    <row r="9752" spans="1:13">
      <c r="A9752">
        <v>20231005</v>
      </c>
      <c r="B9752" t="s">
        <v>58781</v>
      </c>
      <c r="C9752" t="s">
        <v>58802</v>
      </c>
      <c r="D9752">
        <v>1989</v>
      </c>
      <c r="E9752" t="s">
        <v>58803</v>
      </c>
      <c r="F9752" s="1" t="s">
        <v>58804</v>
      </c>
      <c r="G9752" t="s">
        <v>58805</v>
      </c>
      <c r="H9752" t="s">
        <v>58806</v>
      </c>
      <c r="I9752" t="s">
        <v>58807</v>
      </c>
      <c r="K9752" t="s">
        <v>23963</v>
      </c>
      <c r="L9752" t="s">
        <v>58808</v>
      </c>
    </row>
    <row r="9753" spans="1:13">
      <c r="A9753">
        <v>20231005</v>
      </c>
      <c r="B9753" t="s">
        <v>58781</v>
      </c>
      <c r="C9753" t="s">
        <v>58809</v>
      </c>
      <c r="D9753">
        <v>1991</v>
      </c>
      <c r="E9753" t="s">
        <v>58810</v>
      </c>
      <c r="F9753" s="1" t="s">
        <v>58811</v>
      </c>
      <c r="G9753" t="s">
        <v>58812</v>
      </c>
      <c r="H9753" t="s">
        <v>58814</v>
      </c>
      <c r="I9753" t="s">
        <v>58813</v>
      </c>
      <c r="K9753" t="s">
        <v>23963</v>
      </c>
      <c r="L9753" t="s">
        <v>58815</v>
      </c>
    </row>
    <row r="9754" spans="1:13">
      <c r="A9754">
        <v>20231005</v>
      </c>
      <c r="B9754" t="s">
        <v>58781</v>
      </c>
      <c r="C9754" t="s">
        <v>58816</v>
      </c>
      <c r="D9754">
        <v>1989</v>
      </c>
      <c r="E9754" t="s">
        <v>58817</v>
      </c>
      <c r="F9754" s="1" t="s">
        <v>58818</v>
      </c>
      <c r="G9754" t="s">
        <v>58819</v>
      </c>
      <c r="H9754" t="s">
        <v>58820</v>
      </c>
      <c r="I9754" t="s">
        <v>58821</v>
      </c>
      <c r="K9754" t="s">
        <v>23963</v>
      </c>
      <c r="L9754" t="s">
        <v>58822</v>
      </c>
    </row>
    <row r="9755" spans="1:13">
      <c r="A9755">
        <v>20231005</v>
      </c>
      <c r="B9755" t="s">
        <v>58781</v>
      </c>
      <c r="C9755" t="s">
        <v>58823</v>
      </c>
      <c r="D9755">
        <v>1984</v>
      </c>
      <c r="E9755" t="s">
        <v>58824</v>
      </c>
      <c r="F9755" s="1" t="s">
        <v>58825</v>
      </c>
      <c r="G9755" t="s">
        <v>58826</v>
      </c>
      <c r="H9755" t="s">
        <v>58827</v>
      </c>
      <c r="I9755" t="s">
        <v>58828</v>
      </c>
      <c r="K9755" t="s">
        <v>23963</v>
      </c>
      <c r="L9755" t="s">
        <v>58829</v>
      </c>
    </row>
    <row r="9756" spans="1:13">
      <c r="A9756">
        <v>20231005</v>
      </c>
      <c r="B9756" t="s">
        <v>58781</v>
      </c>
      <c r="C9756" t="s">
        <v>58830</v>
      </c>
      <c r="D9756">
        <v>1990</v>
      </c>
      <c r="E9756" t="s">
        <v>58831</v>
      </c>
      <c r="F9756" s="1" t="s">
        <v>58832</v>
      </c>
      <c r="G9756" t="s">
        <v>58833</v>
      </c>
      <c r="H9756" t="s">
        <v>58834</v>
      </c>
      <c r="I9756" t="s">
        <v>58835</v>
      </c>
      <c r="K9756" t="s">
        <v>23963</v>
      </c>
    </row>
    <row r="9757" spans="1:13">
      <c r="A9757">
        <v>20231005</v>
      </c>
      <c r="B9757" t="s">
        <v>58781</v>
      </c>
      <c r="C9757" t="s">
        <v>58836</v>
      </c>
      <c r="D9757">
        <v>1982</v>
      </c>
      <c r="E9757" t="s">
        <v>58837</v>
      </c>
      <c r="F9757" s="1" t="s">
        <v>58838</v>
      </c>
      <c r="G9757" t="s">
        <v>58840</v>
      </c>
      <c r="H9757" t="s">
        <v>58839</v>
      </c>
      <c r="I9757" t="s">
        <v>58841</v>
      </c>
      <c r="K9757" t="s">
        <v>23963</v>
      </c>
      <c r="L9757" t="s">
        <v>58842</v>
      </c>
    </row>
    <row r="9758" spans="1:13">
      <c r="A9758">
        <v>20231005</v>
      </c>
      <c r="B9758" t="s">
        <v>58781</v>
      </c>
      <c r="C9758" t="s">
        <v>13480</v>
      </c>
      <c r="D9758">
        <v>1980</v>
      </c>
      <c r="E9758" t="s">
        <v>58843</v>
      </c>
      <c r="F9758" s="1" t="s">
        <v>58844</v>
      </c>
      <c r="G9758" t="s">
        <v>58845</v>
      </c>
      <c r="H9758" t="s">
        <v>58846</v>
      </c>
    </row>
    <row r="9759" spans="1:13">
      <c r="A9759">
        <v>20231005</v>
      </c>
      <c r="B9759" t="s">
        <v>58781</v>
      </c>
      <c r="C9759" t="s">
        <v>58847</v>
      </c>
      <c r="D9759">
        <v>1984</v>
      </c>
      <c r="E9759" t="s">
        <v>58848</v>
      </c>
      <c r="F9759" s="1" t="s">
        <v>58849</v>
      </c>
      <c r="G9759" t="s">
        <v>58850</v>
      </c>
      <c r="H9759" t="s">
        <v>58852</v>
      </c>
      <c r="I9759" t="s">
        <v>58851</v>
      </c>
      <c r="L9759" t="s">
        <v>23963</v>
      </c>
      <c r="M9759" t="s">
        <v>58853</v>
      </c>
    </row>
    <row r="9760" spans="1:13">
      <c r="A9760">
        <v>20231005</v>
      </c>
      <c r="B9760" t="s">
        <v>58781</v>
      </c>
      <c r="C9760" t="s">
        <v>58854</v>
      </c>
      <c r="D9760">
        <v>1986</v>
      </c>
      <c r="E9760" t="s">
        <v>58855</v>
      </c>
      <c r="F9760" s="1" t="s">
        <v>58856</v>
      </c>
      <c r="G9760" t="s">
        <v>58857</v>
      </c>
      <c r="H9760" t="s">
        <v>58858</v>
      </c>
      <c r="I9760" t="s">
        <v>58859</v>
      </c>
      <c r="L9760" t="s">
        <v>23963</v>
      </c>
      <c r="M9760" t="s">
        <v>58860</v>
      </c>
    </row>
    <row r="9761" spans="1:14">
      <c r="A9761">
        <v>20231005</v>
      </c>
      <c r="B9761" t="s">
        <v>58781</v>
      </c>
      <c r="C9761" t="s">
        <v>58861</v>
      </c>
      <c r="D9761">
        <v>1980</v>
      </c>
      <c r="E9761" t="s">
        <v>58862</v>
      </c>
      <c r="F9761" s="1" t="s">
        <v>58863</v>
      </c>
      <c r="G9761" t="s">
        <v>58864</v>
      </c>
      <c r="H9761" t="s">
        <v>58865</v>
      </c>
      <c r="I9761" t="s">
        <v>58866</v>
      </c>
      <c r="L9761" t="s">
        <v>23963</v>
      </c>
      <c r="M9761" t="s">
        <v>58867</v>
      </c>
    </row>
    <row r="9762" spans="1:14">
      <c r="A9762">
        <v>20231005</v>
      </c>
      <c r="B9762" t="s">
        <v>58868</v>
      </c>
      <c r="C9762" t="s">
        <v>58869</v>
      </c>
      <c r="F9762" s="1" t="s">
        <v>58870</v>
      </c>
      <c r="G9762" t="s">
        <v>58874</v>
      </c>
      <c r="H9762" t="s">
        <v>58873</v>
      </c>
      <c r="I9762" t="s">
        <v>58872</v>
      </c>
      <c r="J9762" t="s">
        <v>59082</v>
      </c>
      <c r="L9762" t="s">
        <v>49</v>
      </c>
      <c r="N9762" t="s">
        <v>58871</v>
      </c>
    </row>
    <row r="9763" spans="1:14">
      <c r="A9763">
        <v>20231006</v>
      </c>
      <c r="B9763" t="s">
        <v>58868</v>
      </c>
      <c r="C9763" t="s">
        <v>47957</v>
      </c>
      <c r="F9763" s="1" t="s">
        <v>58878</v>
      </c>
      <c r="G9763" t="s">
        <v>58877</v>
      </c>
      <c r="H9763" t="s">
        <v>58879</v>
      </c>
      <c r="I9763" t="s">
        <v>58880</v>
      </c>
    </row>
    <row r="9764" spans="1:14">
      <c r="A9764">
        <v>20231008</v>
      </c>
      <c r="B9764" t="s">
        <v>56335</v>
      </c>
      <c r="C9764" t="s">
        <v>58884</v>
      </c>
      <c r="E9764" t="s">
        <v>58881</v>
      </c>
      <c r="F9764" s="1" t="s">
        <v>58882</v>
      </c>
      <c r="G9764" t="s">
        <v>58885</v>
      </c>
      <c r="H9764" t="s">
        <v>58886</v>
      </c>
      <c r="J9764" t="s">
        <v>58973</v>
      </c>
      <c r="K9764" t="s">
        <v>49</v>
      </c>
      <c r="L9764" t="s">
        <v>58883</v>
      </c>
    </row>
    <row r="9765" spans="1:14">
      <c r="A9765">
        <v>20231008</v>
      </c>
      <c r="B9765" t="s">
        <v>56335</v>
      </c>
      <c r="C9765" t="s">
        <v>58887</v>
      </c>
      <c r="E9765" t="s">
        <v>58888</v>
      </c>
      <c r="F9765" s="1" t="s">
        <v>58889</v>
      </c>
      <c r="G9765" t="s">
        <v>58892</v>
      </c>
      <c r="H9765" t="s">
        <v>35035</v>
      </c>
      <c r="I9765" t="s">
        <v>58891</v>
      </c>
      <c r="K9765" t="s">
        <v>49</v>
      </c>
      <c r="L9765" t="s">
        <v>58890</v>
      </c>
    </row>
    <row r="9766" spans="1:14">
      <c r="A9766">
        <v>20231008</v>
      </c>
      <c r="B9766" t="s">
        <v>58893</v>
      </c>
      <c r="C9766" t="s">
        <v>7146</v>
      </c>
      <c r="F9766" s="1" t="s">
        <v>58894</v>
      </c>
      <c r="G9766" t="s">
        <v>58897</v>
      </c>
      <c r="H9766" t="s">
        <v>58898</v>
      </c>
      <c r="I9766" t="s">
        <v>58896</v>
      </c>
      <c r="K9766" t="s">
        <v>49</v>
      </c>
      <c r="L9766" t="s">
        <v>58895</v>
      </c>
    </row>
    <row r="9767" spans="1:14">
      <c r="A9767">
        <v>20231008</v>
      </c>
      <c r="B9767" t="s">
        <v>56335</v>
      </c>
      <c r="C9767" t="s">
        <v>58900</v>
      </c>
      <c r="F9767" s="1" t="s">
        <v>58899</v>
      </c>
      <c r="G9767" t="s">
        <v>58902</v>
      </c>
      <c r="H9767" t="s">
        <v>58903</v>
      </c>
      <c r="K9767" t="s">
        <v>49</v>
      </c>
      <c r="L9767" t="s">
        <v>58901</v>
      </c>
    </row>
    <row r="9768" spans="1:14">
      <c r="A9768">
        <v>20231008</v>
      </c>
      <c r="B9768" t="s">
        <v>58868</v>
      </c>
      <c r="C9768" t="s">
        <v>58904</v>
      </c>
      <c r="F9768" s="1" t="s">
        <v>58907</v>
      </c>
      <c r="G9768" t="s">
        <v>58908</v>
      </c>
      <c r="H9768" t="s">
        <v>58909</v>
      </c>
      <c r="I9768" s="2" t="s">
        <v>58905</v>
      </c>
      <c r="K9768" t="s">
        <v>49</v>
      </c>
      <c r="L9768" t="s">
        <v>58906</v>
      </c>
    </row>
    <row r="9769" spans="1:14">
      <c r="A9769">
        <v>20231008</v>
      </c>
      <c r="B9769" t="s">
        <v>58868</v>
      </c>
      <c r="C9769" t="s">
        <v>11326</v>
      </c>
      <c r="E9769" t="s">
        <v>58912</v>
      </c>
      <c r="F9769" s="1" t="s">
        <v>58910</v>
      </c>
      <c r="G9769" t="s">
        <v>58914</v>
      </c>
      <c r="H9769" t="s">
        <v>58915</v>
      </c>
      <c r="I9769" t="s">
        <v>58913</v>
      </c>
      <c r="J9769" t="s">
        <v>58942</v>
      </c>
      <c r="K9769" t="s">
        <v>49</v>
      </c>
      <c r="L9769" t="s">
        <v>58911</v>
      </c>
    </row>
    <row r="9770" spans="1:14">
      <c r="A9770">
        <v>20231008</v>
      </c>
      <c r="B9770" t="s">
        <v>58868</v>
      </c>
      <c r="C9770" t="s">
        <v>58918</v>
      </c>
      <c r="E9770" s="1" t="s">
        <v>58917</v>
      </c>
      <c r="F9770" s="1" t="s">
        <v>58916</v>
      </c>
      <c r="G9770" t="s">
        <v>58920</v>
      </c>
      <c r="H9770" t="s">
        <v>58921</v>
      </c>
      <c r="I9770" t="s">
        <v>58922</v>
      </c>
      <c r="J9770" t="s">
        <v>58941</v>
      </c>
      <c r="K9770" t="s">
        <v>49</v>
      </c>
      <c r="L9770" t="s">
        <v>58919</v>
      </c>
    </row>
    <row r="9771" spans="1:14">
      <c r="A9771">
        <v>20231008</v>
      </c>
      <c r="B9771" t="s">
        <v>58868</v>
      </c>
      <c r="C9771" t="s">
        <v>25140</v>
      </c>
      <c r="E9771" t="s">
        <v>58924</v>
      </c>
      <c r="F9771" s="1" t="s">
        <v>25146</v>
      </c>
      <c r="G9771" t="s">
        <v>58926</v>
      </c>
      <c r="H9771" t="s">
        <v>58927</v>
      </c>
      <c r="I9771" t="s">
        <v>58923</v>
      </c>
      <c r="J9771" t="s">
        <v>58940</v>
      </c>
      <c r="K9771" t="s">
        <v>49</v>
      </c>
      <c r="L9771" t="s">
        <v>58925</v>
      </c>
    </row>
    <row r="9772" spans="1:14">
      <c r="A9772">
        <v>20231008</v>
      </c>
      <c r="B9772" t="s">
        <v>58868</v>
      </c>
      <c r="C9772" s="1" t="s">
        <v>58929</v>
      </c>
      <c r="F9772" s="1" t="s">
        <v>58928</v>
      </c>
      <c r="G9772" t="s">
        <v>58933</v>
      </c>
      <c r="H9772" t="s">
        <v>58932</v>
      </c>
      <c r="I9772" t="s">
        <v>58931</v>
      </c>
      <c r="J9772" t="s">
        <v>58950</v>
      </c>
      <c r="K9772" t="s">
        <v>49</v>
      </c>
      <c r="L9772" t="s">
        <v>58930</v>
      </c>
    </row>
    <row r="9773" spans="1:14">
      <c r="A9773">
        <v>20231009</v>
      </c>
      <c r="B9773" t="s">
        <v>58868</v>
      </c>
      <c r="C9773" t="s">
        <v>58934</v>
      </c>
      <c r="F9773" s="1" t="s">
        <v>58935</v>
      </c>
      <c r="G9773" t="s">
        <v>58939</v>
      </c>
      <c r="H9773" t="s">
        <v>58938</v>
      </c>
      <c r="I9773" t="s">
        <v>58937</v>
      </c>
      <c r="J9773" t="s">
        <v>58949</v>
      </c>
      <c r="K9773" t="s">
        <v>49</v>
      </c>
      <c r="L9773" t="s">
        <v>58936</v>
      </c>
    </row>
    <row r="9774" spans="1:14">
      <c r="A9774">
        <v>20231010</v>
      </c>
      <c r="B9774" t="s">
        <v>58868</v>
      </c>
      <c r="C9774" t="s">
        <v>58943</v>
      </c>
      <c r="F9774" s="1" t="s">
        <v>58944</v>
      </c>
      <c r="G9774" t="s">
        <v>58947</v>
      </c>
      <c r="H9774" t="s">
        <v>58948</v>
      </c>
      <c r="I9774" t="s">
        <v>58946</v>
      </c>
      <c r="K9774" t="s">
        <v>49</v>
      </c>
      <c r="L9774" t="s">
        <v>58945</v>
      </c>
    </row>
    <row r="9775" spans="1:14">
      <c r="A9775">
        <v>20231010</v>
      </c>
      <c r="B9775" t="s">
        <v>58868</v>
      </c>
      <c r="C9775" t="s">
        <v>58951</v>
      </c>
      <c r="E9775" t="s">
        <v>59009</v>
      </c>
      <c r="F9775" s="1" t="s">
        <v>58952</v>
      </c>
      <c r="G9775" t="s">
        <v>43658</v>
      </c>
      <c r="H9775" t="s">
        <v>58954</v>
      </c>
      <c r="K9775" t="s">
        <v>49</v>
      </c>
      <c r="L9775" t="s">
        <v>58953</v>
      </c>
    </row>
    <row r="9776" spans="1:14">
      <c r="A9776">
        <v>20231010</v>
      </c>
      <c r="B9776" t="s">
        <v>58868</v>
      </c>
      <c r="C9776" t="s">
        <v>58955</v>
      </c>
      <c r="F9776" s="1" t="s">
        <v>58956</v>
      </c>
      <c r="G9776" t="s">
        <v>58960</v>
      </c>
      <c r="H9776" t="s">
        <v>58961</v>
      </c>
      <c r="I9776" t="s">
        <v>58958</v>
      </c>
      <c r="J9776" t="s">
        <v>58959</v>
      </c>
      <c r="K9776" t="s">
        <v>49</v>
      </c>
      <c r="L9776" t="s">
        <v>58957</v>
      </c>
    </row>
    <row r="9777" spans="1:12">
      <c r="A9777">
        <v>20231010</v>
      </c>
      <c r="B9777" t="s">
        <v>58868</v>
      </c>
      <c r="C9777" t="s">
        <v>58962</v>
      </c>
      <c r="F9777" s="1" t="s">
        <v>58963</v>
      </c>
      <c r="G9777" t="s">
        <v>58966</v>
      </c>
      <c r="H9777" t="s">
        <v>58967</v>
      </c>
      <c r="I9777" t="s">
        <v>58965</v>
      </c>
      <c r="J9777" t="s">
        <v>58974</v>
      </c>
      <c r="K9777" t="s">
        <v>49</v>
      </c>
      <c r="L9777" t="s">
        <v>58964</v>
      </c>
    </row>
    <row r="9778" spans="1:12" ht="104.25" customHeight="1">
      <c r="A9778">
        <v>20231010</v>
      </c>
      <c r="B9778" t="s">
        <v>58868</v>
      </c>
      <c r="C9778" t="s">
        <v>58968</v>
      </c>
      <c r="F9778" s="1" t="s">
        <v>58971</v>
      </c>
      <c r="G9778" t="s">
        <v>58926</v>
      </c>
      <c r="H9778" t="s">
        <v>58972</v>
      </c>
      <c r="I9778" t="s">
        <v>58969</v>
      </c>
      <c r="K9778" t="s">
        <v>49</v>
      </c>
      <c r="L9778" t="s">
        <v>58970</v>
      </c>
    </row>
    <row r="9779" spans="1:12">
      <c r="A9779">
        <v>20231011</v>
      </c>
      <c r="B9779" t="s">
        <v>58868</v>
      </c>
      <c r="C9779" t="s">
        <v>58975</v>
      </c>
      <c r="E9779" s="3" t="s">
        <v>58978</v>
      </c>
      <c r="F9779" s="1" t="s">
        <v>58979</v>
      </c>
      <c r="G9779" t="s">
        <v>58977</v>
      </c>
      <c r="H9779" t="s">
        <v>58982</v>
      </c>
      <c r="I9779" t="s">
        <v>58976</v>
      </c>
      <c r="J9779" t="s">
        <v>58980</v>
      </c>
      <c r="K9779" t="s">
        <v>49</v>
      </c>
      <c r="L9779" t="s">
        <v>58981</v>
      </c>
    </row>
    <row r="9780" spans="1:12">
      <c r="A9780">
        <v>20231011</v>
      </c>
      <c r="B9780" t="s">
        <v>58983</v>
      </c>
      <c r="C9780" t="s">
        <v>58987</v>
      </c>
      <c r="E9780" t="s">
        <v>58984</v>
      </c>
      <c r="F9780" s="1" t="s">
        <v>58985</v>
      </c>
      <c r="G9780" t="s">
        <v>58989</v>
      </c>
      <c r="H9780" t="s">
        <v>58990</v>
      </c>
      <c r="I9780" t="s">
        <v>58988</v>
      </c>
      <c r="K9780" t="s">
        <v>49</v>
      </c>
      <c r="L9780" t="s">
        <v>58986</v>
      </c>
    </row>
    <row r="9781" spans="1:12">
      <c r="A9781">
        <v>20231011</v>
      </c>
      <c r="B9781" t="s">
        <v>58868</v>
      </c>
      <c r="C9781" t="s">
        <v>46855</v>
      </c>
      <c r="F9781" s="1" t="s">
        <v>58991</v>
      </c>
      <c r="G9781" t="s">
        <v>58993</v>
      </c>
      <c r="H9781" t="s">
        <v>58994</v>
      </c>
      <c r="J9781" t="s">
        <v>1583</v>
      </c>
      <c r="K9781" t="s">
        <v>49</v>
      </c>
      <c r="L9781" t="s">
        <v>58992</v>
      </c>
    </row>
    <row r="9782" spans="1:12">
      <c r="A9782">
        <v>20231011</v>
      </c>
      <c r="B9782" t="s">
        <v>58995</v>
      </c>
      <c r="C9782" t="s">
        <v>58996</v>
      </c>
      <c r="D9782">
        <v>1985</v>
      </c>
      <c r="E9782" t="s">
        <v>58998</v>
      </c>
      <c r="F9782" s="1" t="s">
        <v>58997</v>
      </c>
      <c r="G9782" t="s">
        <v>58999</v>
      </c>
      <c r="H9782" t="s">
        <v>59000</v>
      </c>
      <c r="J9782" t="s">
        <v>59016</v>
      </c>
      <c r="K9782" t="s">
        <v>14</v>
      </c>
      <c r="L9782">
        <v>21814590</v>
      </c>
    </row>
    <row r="9783" spans="1:12">
      <c r="A9783">
        <v>20231011</v>
      </c>
      <c r="B9783" t="s">
        <v>58995</v>
      </c>
      <c r="C9783" t="s">
        <v>26235</v>
      </c>
      <c r="D9783">
        <v>1985</v>
      </c>
      <c r="E9783" t="s">
        <v>59002</v>
      </c>
      <c r="F9783" s="1" t="s">
        <v>59001</v>
      </c>
      <c r="G9783" t="s">
        <v>30993</v>
      </c>
      <c r="H9783" t="s">
        <v>59003</v>
      </c>
      <c r="K9783" t="s">
        <v>14</v>
      </c>
      <c r="L9783">
        <v>15896128</v>
      </c>
    </row>
    <row r="9784" spans="1:12">
      <c r="A9784">
        <v>20231012</v>
      </c>
      <c r="B9784" t="s">
        <v>59004</v>
      </c>
      <c r="C9784" t="s">
        <v>59006</v>
      </c>
      <c r="F9784" s="1" t="s">
        <v>59005</v>
      </c>
      <c r="G9784" t="s">
        <v>59008</v>
      </c>
      <c r="K9784" t="s">
        <v>49</v>
      </c>
      <c r="L9784" t="s">
        <v>59007</v>
      </c>
    </row>
    <row r="9785" spans="1:12">
      <c r="A9785">
        <v>20231012</v>
      </c>
      <c r="B9785" t="s">
        <v>59010</v>
      </c>
      <c r="C9785" t="s">
        <v>23699</v>
      </c>
      <c r="D9785">
        <v>1982</v>
      </c>
      <c r="E9785" t="s">
        <v>59012</v>
      </c>
      <c r="F9785" s="1" t="s">
        <v>59011</v>
      </c>
      <c r="G9785" t="s">
        <v>59013</v>
      </c>
      <c r="H9785" t="s">
        <v>59014</v>
      </c>
      <c r="I9785" t="s">
        <v>59015</v>
      </c>
      <c r="K9785" t="s">
        <v>14</v>
      </c>
      <c r="L9785">
        <v>21923928</v>
      </c>
    </row>
    <row r="9786" spans="1:12">
      <c r="A9786">
        <v>20231013</v>
      </c>
      <c r="B9786" t="s">
        <v>57562</v>
      </c>
      <c r="C9786" t="s">
        <v>59018</v>
      </c>
      <c r="D9786">
        <v>1978</v>
      </c>
      <c r="E9786" t="s">
        <v>59017</v>
      </c>
      <c r="F9786" s="1" t="s">
        <v>59019</v>
      </c>
      <c r="G9786" t="s">
        <v>59020</v>
      </c>
      <c r="H9786" t="s">
        <v>59021</v>
      </c>
      <c r="K9786" t="s">
        <v>59022</v>
      </c>
    </row>
    <row r="9787" spans="1:12">
      <c r="A9787">
        <v>20231013</v>
      </c>
      <c r="B9787" t="s">
        <v>59023</v>
      </c>
      <c r="C9787" t="s">
        <v>59024</v>
      </c>
      <c r="D9787">
        <v>1988</v>
      </c>
      <c r="E9787" t="s">
        <v>59025</v>
      </c>
      <c r="F9787" s="1" t="s">
        <v>59026</v>
      </c>
      <c r="G9787" t="s">
        <v>59027</v>
      </c>
      <c r="H9787" t="s">
        <v>59028</v>
      </c>
      <c r="I9787" t="s">
        <v>59029</v>
      </c>
      <c r="K9787" t="s">
        <v>23963</v>
      </c>
      <c r="L9787" t="s">
        <v>59030</v>
      </c>
    </row>
    <row r="9788" spans="1:12">
      <c r="A9788">
        <v>20231013</v>
      </c>
      <c r="B9788" t="s">
        <v>59023</v>
      </c>
      <c r="C9788" t="s">
        <v>44821</v>
      </c>
      <c r="D9788">
        <v>1989</v>
      </c>
      <c r="E9788" t="s">
        <v>59031</v>
      </c>
      <c r="F9788" s="1" t="s">
        <v>59032</v>
      </c>
      <c r="G9788" t="s">
        <v>59033</v>
      </c>
      <c r="H9788" t="s">
        <v>59034</v>
      </c>
      <c r="I9788" t="s">
        <v>59035</v>
      </c>
      <c r="J9788" t="s">
        <v>1583</v>
      </c>
      <c r="K9788" t="s">
        <v>23963</v>
      </c>
      <c r="L9788" t="s">
        <v>59036</v>
      </c>
    </row>
    <row r="9789" spans="1:12">
      <c r="A9789">
        <v>20231013</v>
      </c>
      <c r="B9789" t="s">
        <v>59023</v>
      </c>
      <c r="C9789" t="s">
        <v>59037</v>
      </c>
      <c r="D9789">
        <v>1983</v>
      </c>
      <c r="E9789" t="s">
        <v>59038</v>
      </c>
      <c r="F9789" s="1" t="s">
        <v>59039</v>
      </c>
      <c r="G9789" t="s">
        <v>59040</v>
      </c>
      <c r="H9789" t="s">
        <v>59042</v>
      </c>
      <c r="I9789" t="s">
        <v>59041</v>
      </c>
      <c r="K9789" t="s">
        <v>23963</v>
      </c>
    </row>
    <row r="9790" spans="1:12">
      <c r="A9790">
        <v>20231013</v>
      </c>
      <c r="B9790" t="s">
        <v>59023</v>
      </c>
      <c r="C9790" t="s">
        <v>59043</v>
      </c>
      <c r="D9790">
        <v>1984</v>
      </c>
      <c r="E9790" t="s">
        <v>59045</v>
      </c>
      <c r="F9790" s="1" t="s">
        <v>59046</v>
      </c>
      <c r="G9790" t="s">
        <v>59044</v>
      </c>
      <c r="H9790" t="s">
        <v>59047</v>
      </c>
      <c r="J9790" t="s">
        <v>454</v>
      </c>
      <c r="K9790" t="s">
        <v>23963</v>
      </c>
      <c r="L9790" t="s">
        <v>59048</v>
      </c>
    </row>
    <row r="9791" spans="1:12">
      <c r="A9791">
        <v>20231013</v>
      </c>
      <c r="B9791" t="s">
        <v>59023</v>
      </c>
      <c r="C9791" t="s">
        <v>59049</v>
      </c>
      <c r="D9791">
        <v>1982</v>
      </c>
      <c r="E9791" t="s">
        <v>59050</v>
      </c>
      <c r="F9791" s="1" t="s">
        <v>59051</v>
      </c>
      <c r="G9791" t="s">
        <v>59052</v>
      </c>
      <c r="H9791" t="s">
        <v>59053</v>
      </c>
      <c r="I9791" t="s">
        <v>59054</v>
      </c>
      <c r="K9791" t="s">
        <v>23963</v>
      </c>
      <c r="L9791" t="s">
        <v>59055</v>
      </c>
    </row>
    <row r="9792" spans="1:12">
      <c r="A9792">
        <v>20231013</v>
      </c>
      <c r="B9792" t="s">
        <v>59023</v>
      </c>
      <c r="C9792" t="s">
        <v>26468</v>
      </c>
      <c r="D9792">
        <v>1988</v>
      </c>
      <c r="E9792" t="s">
        <v>59056</v>
      </c>
      <c r="F9792" s="1" t="s">
        <v>59057</v>
      </c>
      <c r="G9792" t="s">
        <v>59058</v>
      </c>
      <c r="H9792" t="s">
        <v>59059</v>
      </c>
      <c r="I9792" t="s">
        <v>59060</v>
      </c>
      <c r="J9792" t="s">
        <v>156</v>
      </c>
      <c r="K9792" t="s">
        <v>23963</v>
      </c>
      <c r="L9792" t="s">
        <v>59061</v>
      </c>
    </row>
    <row r="9793" spans="1:13">
      <c r="A9793">
        <v>20231013</v>
      </c>
      <c r="B9793" t="s">
        <v>59023</v>
      </c>
      <c r="C9793" t="s">
        <v>4165</v>
      </c>
      <c r="D9793">
        <v>1988</v>
      </c>
      <c r="E9793" t="s">
        <v>59062</v>
      </c>
      <c r="F9793" s="1" t="s">
        <v>59063</v>
      </c>
      <c r="G9793" t="s">
        <v>59064</v>
      </c>
      <c r="H9793" t="s">
        <v>59065</v>
      </c>
      <c r="I9793" t="s">
        <v>59066</v>
      </c>
      <c r="K9793" t="s">
        <v>23963</v>
      </c>
      <c r="L9793" t="s">
        <v>59067</v>
      </c>
    </row>
    <row r="9794" spans="1:13">
      <c r="A9794">
        <v>20231013</v>
      </c>
      <c r="B9794" t="s">
        <v>59070</v>
      </c>
      <c r="C9794" t="s">
        <v>59072</v>
      </c>
      <c r="F9794" s="1" t="s">
        <v>59069</v>
      </c>
      <c r="G9794" t="s">
        <v>59074</v>
      </c>
      <c r="H9794" t="s">
        <v>59075</v>
      </c>
      <c r="I9794" t="s">
        <v>59073</v>
      </c>
      <c r="K9794" t="s">
        <v>49</v>
      </c>
      <c r="L9794" t="s">
        <v>59071</v>
      </c>
    </row>
    <row r="9795" spans="1:13">
      <c r="A9795">
        <v>20231015</v>
      </c>
      <c r="B9795" t="s">
        <v>59023</v>
      </c>
      <c r="C9795" t="s">
        <v>59077</v>
      </c>
      <c r="D9795">
        <v>1985</v>
      </c>
      <c r="E9795" t="s">
        <v>59079</v>
      </c>
      <c r="F9795" s="1" t="s">
        <v>59078</v>
      </c>
      <c r="G9795" t="s">
        <v>59080</v>
      </c>
      <c r="H9795" t="s">
        <v>59081</v>
      </c>
      <c r="J9795" t="s">
        <v>59084</v>
      </c>
      <c r="K9795" t="s">
        <v>14</v>
      </c>
      <c r="L9795">
        <v>20749864</v>
      </c>
    </row>
    <row r="9796" spans="1:13">
      <c r="A9796">
        <v>20231016</v>
      </c>
      <c r="B9796" t="s">
        <v>59070</v>
      </c>
      <c r="C9796" t="s">
        <v>59086</v>
      </c>
      <c r="E9796" t="s">
        <v>59105</v>
      </c>
      <c r="F9796" s="1" t="s">
        <v>59085</v>
      </c>
      <c r="G9796" t="s">
        <v>59090</v>
      </c>
      <c r="H9796" t="s">
        <v>59089</v>
      </c>
      <c r="I9796" t="s">
        <v>59088</v>
      </c>
      <c r="J9796" t="s">
        <v>59104</v>
      </c>
      <c r="K9796" t="s">
        <v>49</v>
      </c>
      <c r="L9796" t="s">
        <v>59087</v>
      </c>
    </row>
    <row r="9797" spans="1:13">
      <c r="A9797">
        <v>20231016</v>
      </c>
      <c r="B9797" t="s">
        <v>59091</v>
      </c>
      <c r="C9797" t="s">
        <v>57987</v>
      </c>
      <c r="E9797" t="s">
        <v>59092</v>
      </c>
      <c r="F9797" s="1" t="s">
        <v>59093</v>
      </c>
      <c r="G9797" t="s">
        <v>59094</v>
      </c>
      <c r="H9797" t="s">
        <v>59095</v>
      </c>
      <c r="I9797" s="2" t="s">
        <v>59096</v>
      </c>
      <c r="K9797" t="s">
        <v>59097</v>
      </c>
    </row>
    <row r="9798" spans="1:13">
      <c r="A9798">
        <v>20231016</v>
      </c>
      <c r="B9798" t="s">
        <v>59070</v>
      </c>
      <c r="C9798" t="s">
        <v>59098</v>
      </c>
      <c r="F9798" s="1" t="s">
        <v>59099</v>
      </c>
      <c r="G9798" t="s">
        <v>59102</v>
      </c>
      <c r="H9798" t="s">
        <v>59103</v>
      </c>
      <c r="I9798" t="s">
        <v>59101</v>
      </c>
      <c r="K9798" t="s">
        <v>49</v>
      </c>
      <c r="L9798" t="s">
        <v>59100</v>
      </c>
    </row>
    <row r="9799" spans="1:13">
      <c r="A9799">
        <v>20231016</v>
      </c>
      <c r="B9799" t="s">
        <v>59023</v>
      </c>
      <c r="C9799" t="s">
        <v>59106</v>
      </c>
      <c r="D9799">
        <v>1984</v>
      </c>
      <c r="E9799" t="s">
        <v>59108</v>
      </c>
      <c r="F9799" s="1" t="s">
        <v>59107</v>
      </c>
      <c r="G9799" t="s">
        <v>44560</v>
      </c>
      <c r="H9799" t="s">
        <v>59109</v>
      </c>
      <c r="K9799" t="s">
        <v>14</v>
      </c>
      <c r="L9799">
        <v>21094861</v>
      </c>
    </row>
    <row r="9800" spans="1:13">
      <c r="A9800">
        <v>20231017</v>
      </c>
      <c r="B9800" t="s">
        <v>59110</v>
      </c>
      <c r="C9800" t="s">
        <v>19662</v>
      </c>
      <c r="D9800">
        <v>1991</v>
      </c>
      <c r="E9800" t="s">
        <v>59111</v>
      </c>
      <c r="F9800" s="1" t="s">
        <v>59112</v>
      </c>
      <c r="G9800" t="s">
        <v>59113</v>
      </c>
      <c r="H9800" t="s">
        <v>59114</v>
      </c>
      <c r="I9800" t="s">
        <v>59115</v>
      </c>
      <c r="K9800" t="s">
        <v>14</v>
      </c>
      <c r="M9800" t="s">
        <v>9093</v>
      </c>
    </row>
    <row r="9801" spans="1:13">
      <c r="A9801">
        <v>20231017</v>
      </c>
      <c r="B9801" t="s">
        <v>59116</v>
      </c>
      <c r="C9801" t="s">
        <v>7370</v>
      </c>
      <c r="D9801">
        <v>1984</v>
      </c>
      <c r="E9801" t="s">
        <v>59117</v>
      </c>
      <c r="F9801" s="1" t="s">
        <v>59118</v>
      </c>
      <c r="G9801" t="s">
        <v>59119</v>
      </c>
      <c r="H9801" t="s">
        <v>59120</v>
      </c>
      <c r="I9801" t="s">
        <v>59121</v>
      </c>
      <c r="J9801" t="s">
        <v>59154</v>
      </c>
      <c r="K9801" t="s">
        <v>23963</v>
      </c>
      <c r="L9801" t="s">
        <v>59122</v>
      </c>
    </row>
    <row r="9802" spans="1:13" ht="105.75" customHeight="1">
      <c r="A9802">
        <v>20231017</v>
      </c>
      <c r="B9802" t="s">
        <v>59116</v>
      </c>
      <c r="C9802" t="s">
        <v>59123</v>
      </c>
      <c r="D9802">
        <v>1980</v>
      </c>
      <c r="E9802" t="s">
        <v>59124</v>
      </c>
      <c r="F9802" s="1" t="s">
        <v>59125</v>
      </c>
      <c r="G9802" t="s">
        <v>59126</v>
      </c>
      <c r="H9802" t="s">
        <v>59127</v>
      </c>
      <c r="I9802" t="s">
        <v>59128</v>
      </c>
      <c r="J9802" t="s">
        <v>59145</v>
      </c>
      <c r="K9802" t="s">
        <v>23963</v>
      </c>
      <c r="L9802" t="s">
        <v>59129</v>
      </c>
    </row>
    <row r="9803" spans="1:13">
      <c r="A9803">
        <v>20231017</v>
      </c>
      <c r="B9803" t="s">
        <v>59116</v>
      </c>
      <c r="C9803" t="s">
        <v>7591</v>
      </c>
      <c r="D9803">
        <v>1982</v>
      </c>
      <c r="E9803" t="s">
        <v>59130</v>
      </c>
      <c r="F9803" s="1" t="s">
        <v>59131</v>
      </c>
      <c r="G9803" t="s">
        <v>59132</v>
      </c>
      <c r="H9803" t="s">
        <v>59133</v>
      </c>
      <c r="I9803" t="s">
        <v>59134</v>
      </c>
      <c r="K9803" t="s">
        <v>23963</v>
      </c>
    </row>
    <row r="9804" spans="1:13">
      <c r="A9804">
        <v>20231017</v>
      </c>
      <c r="B9804" t="s">
        <v>59116</v>
      </c>
      <c r="C9804" t="s">
        <v>15363</v>
      </c>
      <c r="D9804">
        <v>1979</v>
      </c>
      <c r="E9804" t="s">
        <v>59135</v>
      </c>
      <c r="F9804" s="1" t="s">
        <v>59136</v>
      </c>
      <c r="G9804" t="s">
        <v>59137</v>
      </c>
      <c r="H9804" t="s">
        <v>59138</v>
      </c>
      <c r="I9804" t="s">
        <v>59139</v>
      </c>
      <c r="K9804" t="s">
        <v>23963</v>
      </c>
      <c r="L9804" t="s">
        <v>59140</v>
      </c>
    </row>
    <row r="9805" spans="1:13">
      <c r="A9805">
        <v>20231017</v>
      </c>
      <c r="B9805" t="s">
        <v>59116</v>
      </c>
      <c r="C9805" t="s">
        <v>59141</v>
      </c>
      <c r="D9805">
        <v>1982</v>
      </c>
      <c r="E9805" t="s">
        <v>59142</v>
      </c>
      <c r="F9805" s="1" t="s">
        <v>59143</v>
      </c>
      <c r="G9805" t="s">
        <v>59144</v>
      </c>
      <c r="I9805" t="s">
        <v>59146</v>
      </c>
    </row>
    <row r="9806" spans="1:13">
      <c r="A9806">
        <v>20231017</v>
      </c>
      <c r="B9806" t="s">
        <v>59116</v>
      </c>
      <c r="C9806" t="s">
        <v>59147</v>
      </c>
      <c r="D9806">
        <v>1985</v>
      </c>
      <c r="E9806" t="s">
        <v>59148</v>
      </c>
      <c r="F9806" s="1" t="s">
        <v>59149</v>
      </c>
      <c r="G9806" t="s">
        <v>59151</v>
      </c>
      <c r="H9806" t="s">
        <v>59150</v>
      </c>
      <c r="I9806" t="s">
        <v>59152</v>
      </c>
      <c r="J9806" t="s">
        <v>59155</v>
      </c>
      <c r="K9806" t="s">
        <v>23963</v>
      </c>
      <c r="L9806" t="s">
        <v>59153</v>
      </c>
    </row>
    <row r="9807" spans="1:13">
      <c r="A9807">
        <v>20231018</v>
      </c>
      <c r="B9807" t="s">
        <v>57605</v>
      </c>
      <c r="C9807" t="s">
        <v>59156</v>
      </c>
      <c r="D9807">
        <v>1981</v>
      </c>
      <c r="E9807" t="s">
        <v>59157</v>
      </c>
      <c r="F9807" s="1" t="s">
        <v>59158</v>
      </c>
      <c r="G9807" t="s">
        <v>59159</v>
      </c>
      <c r="H9807" t="s">
        <v>59160</v>
      </c>
      <c r="I9807" t="s">
        <v>59161</v>
      </c>
      <c r="K9807" t="s">
        <v>14</v>
      </c>
      <c r="L9807">
        <v>7463982</v>
      </c>
    </row>
    <row r="9808" spans="1:13">
      <c r="A9808">
        <v>20231018</v>
      </c>
      <c r="B9808" t="s">
        <v>59116</v>
      </c>
      <c r="C9808" t="s">
        <v>59162</v>
      </c>
      <c r="D9808">
        <v>1980</v>
      </c>
      <c r="E9808" t="s">
        <v>59167</v>
      </c>
      <c r="F9808" s="1" t="s">
        <v>59163</v>
      </c>
      <c r="G9808" t="s">
        <v>59164</v>
      </c>
      <c r="H9808" t="s">
        <v>59165</v>
      </c>
      <c r="I9808" s="2" t="s">
        <v>59166</v>
      </c>
      <c r="J9808" t="s">
        <v>59189</v>
      </c>
    </row>
    <row r="9809" spans="1:12">
      <c r="A9809">
        <v>20231018</v>
      </c>
      <c r="B9809" t="s">
        <v>59116</v>
      </c>
      <c r="C9809" t="s">
        <v>59181</v>
      </c>
      <c r="D9809">
        <v>1980</v>
      </c>
      <c r="E9809" t="s">
        <v>59182</v>
      </c>
      <c r="F9809" s="1" t="s">
        <v>59183</v>
      </c>
      <c r="G9809" t="s">
        <v>59184</v>
      </c>
      <c r="H9809" t="s">
        <v>59185</v>
      </c>
      <c r="I9809" t="s">
        <v>59186</v>
      </c>
    </row>
    <row r="9810" spans="1:12">
      <c r="A9810">
        <v>20231019</v>
      </c>
      <c r="B9810" t="s">
        <v>59199</v>
      </c>
      <c r="C9810" t="s">
        <v>59192</v>
      </c>
      <c r="D9810">
        <v>1988</v>
      </c>
      <c r="E9810" t="s">
        <v>59193</v>
      </c>
      <c r="F9810" s="1" t="s">
        <v>59194</v>
      </c>
      <c r="G9810" t="s">
        <v>59195</v>
      </c>
      <c r="H9810" t="s">
        <v>59196</v>
      </c>
      <c r="I9810" s="7" t="s">
        <v>59197</v>
      </c>
      <c r="K9810" s="7" t="s">
        <v>59198</v>
      </c>
    </row>
    <row r="9811" spans="1:12">
      <c r="A9811">
        <v>20231020</v>
      </c>
      <c r="B9811" t="s">
        <v>59201</v>
      </c>
      <c r="C9811" t="s">
        <v>59200</v>
      </c>
      <c r="F9811" s="1" t="s">
        <v>59202</v>
      </c>
      <c r="G9811" t="s">
        <v>59205</v>
      </c>
      <c r="I9811" t="s">
        <v>59204</v>
      </c>
      <c r="K9811" s="7" t="s">
        <v>49</v>
      </c>
      <c r="L9811" t="s">
        <v>59203</v>
      </c>
    </row>
    <row r="9812" spans="1:12">
      <c r="A9812">
        <v>20231022</v>
      </c>
      <c r="B9812" t="s">
        <v>59206</v>
      </c>
      <c r="C9812" t="s">
        <v>59207</v>
      </c>
      <c r="E9812" t="s">
        <v>59208</v>
      </c>
      <c r="F9812" s="1" t="s">
        <v>59209</v>
      </c>
      <c r="G9812" t="s">
        <v>59210</v>
      </c>
      <c r="H9812" t="s">
        <v>59211</v>
      </c>
      <c r="I9812" s="6" t="s">
        <v>59212</v>
      </c>
    </row>
    <row r="9813" spans="1:12">
      <c r="A9813">
        <v>20231022</v>
      </c>
      <c r="B9813" t="s">
        <v>59219</v>
      </c>
      <c r="C9813" t="s">
        <v>59213</v>
      </c>
      <c r="D9813">
        <v>1979</v>
      </c>
      <c r="E9813" t="s">
        <v>59214</v>
      </c>
      <c r="F9813" s="1" t="s">
        <v>59215</v>
      </c>
      <c r="G9813" t="s">
        <v>59216</v>
      </c>
      <c r="H9813" t="s">
        <v>59217</v>
      </c>
      <c r="I9813" s="7" t="s">
        <v>59218</v>
      </c>
    </row>
    <row r="9814" spans="1:12">
      <c r="A9814">
        <v>20231022</v>
      </c>
      <c r="B9814" t="s">
        <v>59220</v>
      </c>
      <c r="C9814" t="s">
        <v>59221</v>
      </c>
      <c r="F9814" s="1" t="s">
        <v>59222</v>
      </c>
      <c r="H9814" t="s">
        <v>59224</v>
      </c>
      <c r="K9814" t="s">
        <v>49</v>
      </c>
      <c r="L9814" t="s">
        <v>59223</v>
      </c>
    </row>
    <row r="9815" spans="1:12">
      <c r="A9815">
        <v>20231022</v>
      </c>
      <c r="B9815" t="s">
        <v>59225</v>
      </c>
      <c r="C9815" t="s">
        <v>59226</v>
      </c>
      <c r="F9815" s="1" t="s">
        <v>59227</v>
      </c>
      <c r="G9815" t="s">
        <v>59231</v>
      </c>
      <c r="H9815" t="s">
        <v>59230</v>
      </c>
      <c r="I9815" t="s">
        <v>59229</v>
      </c>
      <c r="K9815" t="s">
        <v>49</v>
      </c>
      <c r="L9815" t="s">
        <v>59228</v>
      </c>
    </row>
    <row r="9816" spans="1:12">
      <c r="A9816">
        <v>20231022</v>
      </c>
      <c r="B9816" t="s">
        <v>59225</v>
      </c>
      <c r="C9816" t="s">
        <v>59233</v>
      </c>
      <c r="F9816" s="1" t="s">
        <v>59232</v>
      </c>
      <c r="H9816" t="s">
        <v>59236</v>
      </c>
      <c r="I9816" t="s">
        <v>59235</v>
      </c>
      <c r="K9816" t="s">
        <v>49</v>
      </c>
      <c r="L9816" t="s">
        <v>59234</v>
      </c>
    </row>
    <row r="9817" spans="1:12">
      <c r="A9817">
        <v>20231022</v>
      </c>
      <c r="B9817" t="s">
        <v>59225</v>
      </c>
      <c r="C9817" t="s">
        <v>32786</v>
      </c>
      <c r="F9817" s="1" t="s">
        <v>59237</v>
      </c>
    </row>
    <row r="9818" spans="1:12">
      <c r="A9818">
        <v>20231023</v>
      </c>
      <c r="B9818" t="s">
        <v>59225</v>
      </c>
      <c r="C9818" t="s">
        <v>59238</v>
      </c>
      <c r="E9818" t="s">
        <v>59240</v>
      </c>
      <c r="F9818" s="1" t="s">
        <v>59239</v>
      </c>
      <c r="G9818" t="s">
        <v>59241</v>
      </c>
      <c r="H9818" t="s">
        <v>59243</v>
      </c>
      <c r="I9818" t="s">
        <v>59242</v>
      </c>
    </row>
    <row r="9819" spans="1:12">
      <c r="A9819">
        <v>20231025</v>
      </c>
      <c r="B9819" t="s">
        <v>59257</v>
      </c>
      <c r="C9819" t="s">
        <v>59258</v>
      </c>
      <c r="D9819">
        <v>1982</v>
      </c>
      <c r="E9819" t="s">
        <v>59259</v>
      </c>
      <c r="F9819" s="1" t="s">
        <v>59260</v>
      </c>
      <c r="G9819" t="s">
        <v>59261</v>
      </c>
      <c r="H9819" t="s">
        <v>59262</v>
      </c>
      <c r="I9819" t="s">
        <v>59263</v>
      </c>
      <c r="J9819" t="s">
        <v>59264</v>
      </c>
      <c r="K9819" t="s">
        <v>23963</v>
      </c>
      <c r="L9819" t="s">
        <v>59265</v>
      </c>
    </row>
    <row r="9820" spans="1:12">
      <c r="A9820">
        <v>20231025</v>
      </c>
      <c r="B9820" t="s">
        <v>59257</v>
      </c>
      <c r="C9820" t="s">
        <v>59266</v>
      </c>
      <c r="D9820">
        <v>1984</v>
      </c>
      <c r="E9820" t="s">
        <v>59267</v>
      </c>
      <c r="F9820" s="1" t="s">
        <v>59268</v>
      </c>
      <c r="G9820" t="s">
        <v>59270</v>
      </c>
      <c r="H9820" t="s">
        <v>59269</v>
      </c>
      <c r="I9820" t="s">
        <v>59271</v>
      </c>
      <c r="K9820" t="s">
        <v>23963</v>
      </c>
      <c r="L9820" t="s">
        <v>59272</v>
      </c>
    </row>
    <row r="9821" spans="1:12">
      <c r="A9821">
        <v>20231025</v>
      </c>
      <c r="B9821" t="s">
        <v>59257</v>
      </c>
      <c r="C9821" t="s">
        <v>5240</v>
      </c>
      <c r="D9821">
        <v>1984</v>
      </c>
      <c r="E9821" t="s">
        <v>12648</v>
      </c>
      <c r="F9821" s="1" t="s">
        <v>59274</v>
      </c>
      <c r="G9821" t="s">
        <v>59273</v>
      </c>
      <c r="H9821" t="s">
        <v>59275</v>
      </c>
      <c r="I9821" t="s">
        <v>59276</v>
      </c>
      <c r="J9821" t="s">
        <v>59339</v>
      </c>
      <c r="K9821" t="s">
        <v>23963</v>
      </c>
    </row>
    <row r="9822" spans="1:12">
      <c r="A9822">
        <v>20231025</v>
      </c>
      <c r="B9822" t="s">
        <v>59257</v>
      </c>
      <c r="C9822" t="s">
        <v>21419</v>
      </c>
      <c r="E9822" t="s">
        <v>21420</v>
      </c>
      <c r="F9822" s="1" t="s">
        <v>21423</v>
      </c>
      <c r="G9822" t="s">
        <v>59278</v>
      </c>
      <c r="H9822" t="s">
        <v>59279</v>
      </c>
      <c r="I9822" t="s">
        <v>59277</v>
      </c>
      <c r="J9822" t="s">
        <v>59346</v>
      </c>
    </row>
    <row r="9823" spans="1:12">
      <c r="A9823">
        <v>20231025</v>
      </c>
      <c r="B9823" t="s">
        <v>59257</v>
      </c>
      <c r="C9823" t="s">
        <v>22932</v>
      </c>
      <c r="D9823">
        <v>1981</v>
      </c>
      <c r="E9823" t="s">
        <v>22933</v>
      </c>
      <c r="F9823" s="1" t="s">
        <v>22936</v>
      </c>
      <c r="G9823" t="s">
        <v>59280</v>
      </c>
      <c r="H9823" t="s">
        <v>59282</v>
      </c>
      <c r="I9823" t="s">
        <v>59281</v>
      </c>
      <c r="J9823" t="s">
        <v>59347</v>
      </c>
    </row>
    <row r="9824" spans="1:12">
      <c r="A9824">
        <v>20231025</v>
      </c>
      <c r="B9824" t="s">
        <v>59257</v>
      </c>
      <c r="C9824" t="s">
        <v>4052</v>
      </c>
      <c r="D9824">
        <v>1983</v>
      </c>
      <c r="E9824" t="s">
        <v>59283</v>
      </c>
      <c r="F9824" s="1" t="s">
        <v>59284</v>
      </c>
      <c r="G9824" t="s">
        <v>59286</v>
      </c>
      <c r="H9824" t="s">
        <v>59285</v>
      </c>
      <c r="I9824" t="s">
        <v>59287</v>
      </c>
      <c r="J9824" t="s">
        <v>1583</v>
      </c>
      <c r="K9824" t="s">
        <v>23963</v>
      </c>
      <c r="L9824" t="s">
        <v>59288</v>
      </c>
    </row>
    <row r="9825" spans="1:12">
      <c r="A9825">
        <v>20231025</v>
      </c>
      <c r="B9825" t="s">
        <v>59289</v>
      </c>
      <c r="C9825" t="s">
        <v>59290</v>
      </c>
      <c r="D9825">
        <v>1984</v>
      </c>
      <c r="E9825" t="s">
        <v>59292</v>
      </c>
      <c r="F9825" s="1" t="s">
        <v>59291</v>
      </c>
      <c r="G9825" t="s">
        <v>59293</v>
      </c>
      <c r="H9825" t="s">
        <v>59294</v>
      </c>
    </row>
    <row r="9826" spans="1:12">
      <c r="A9826">
        <v>20231025</v>
      </c>
      <c r="B9826" t="s">
        <v>59298</v>
      </c>
      <c r="C9826" t="s">
        <v>45856</v>
      </c>
      <c r="D9826">
        <v>1985</v>
      </c>
      <c r="E9826" t="s">
        <v>59299</v>
      </c>
      <c r="F9826" s="1" t="s">
        <v>59296</v>
      </c>
      <c r="G9826" t="s">
        <v>59301</v>
      </c>
      <c r="H9826" t="s">
        <v>59302</v>
      </c>
      <c r="K9826" t="s">
        <v>14</v>
      </c>
      <c r="L9826">
        <v>15638406</v>
      </c>
    </row>
    <row r="9827" spans="1:12">
      <c r="A9827">
        <v>20231025</v>
      </c>
      <c r="B9827" t="s">
        <v>59298</v>
      </c>
      <c r="C9827" t="s">
        <v>59295</v>
      </c>
      <c r="D9827">
        <v>1980</v>
      </c>
      <c r="E9827" t="s">
        <v>59300</v>
      </c>
      <c r="F9827" s="1" t="s">
        <v>59297</v>
      </c>
      <c r="G9827" t="s">
        <v>49202</v>
      </c>
      <c r="H9827" t="s">
        <v>59303</v>
      </c>
      <c r="K9827" t="s">
        <v>14</v>
      </c>
      <c r="L9827">
        <v>25152234</v>
      </c>
    </row>
    <row r="9828" spans="1:12">
      <c r="A9828">
        <v>20231025</v>
      </c>
      <c r="B9828" t="s">
        <v>59298</v>
      </c>
      <c r="C9828" t="s">
        <v>33436</v>
      </c>
      <c r="D9828">
        <v>1976</v>
      </c>
      <c r="F9828" s="1" t="s">
        <v>59304</v>
      </c>
      <c r="G9828" t="s">
        <v>59305</v>
      </c>
      <c r="H9828" t="s">
        <v>59306</v>
      </c>
      <c r="J9828" t="s">
        <v>59315</v>
      </c>
      <c r="K9828" t="s">
        <v>14</v>
      </c>
      <c r="L9828">
        <v>23751352</v>
      </c>
    </row>
    <row r="9829" spans="1:12">
      <c r="A9829">
        <v>20231025</v>
      </c>
      <c r="B9829" t="s">
        <v>59225</v>
      </c>
      <c r="C9829" t="s">
        <v>19705</v>
      </c>
      <c r="F9829" s="1"/>
    </row>
    <row r="9830" spans="1:12">
      <c r="A9830">
        <v>20231025</v>
      </c>
      <c r="B9830" t="s">
        <v>59225</v>
      </c>
      <c r="C9830" t="s">
        <v>44771</v>
      </c>
      <c r="E9830" t="s">
        <v>59307</v>
      </c>
      <c r="F9830" s="1" t="s">
        <v>44775</v>
      </c>
      <c r="G9830" t="s">
        <v>59309</v>
      </c>
      <c r="H9830" t="s">
        <v>59308</v>
      </c>
      <c r="I9830" t="s">
        <v>59310</v>
      </c>
    </row>
    <row r="9831" spans="1:12">
      <c r="A9831">
        <v>20231025</v>
      </c>
      <c r="B9831" t="s">
        <v>59257</v>
      </c>
      <c r="C9831" t="s">
        <v>59314</v>
      </c>
      <c r="F9831" s="1" t="s">
        <v>59311</v>
      </c>
      <c r="G9831" t="s">
        <v>59313</v>
      </c>
      <c r="H9831" t="s">
        <v>59321</v>
      </c>
      <c r="K9831" t="s">
        <v>49</v>
      </c>
      <c r="L9831" t="s">
        <v>59312</v>
      </c>
    </row>
    <row r="9832" spans="1:12">
      <c r="A9832">
        <v>20231026</v>
      </c>
      <c r="B9832" t="s">
        <v>59220</v>
      </c>
      <c r="C9832" t="s">
        <v>59316</v>
      </c>
      <c r="F9832" s="1" t="s">
        <v>59317</v>
      </c>
      <c r="G9832" t="s">
        <v>59322</v>
      </c>
      <c r="H9832" t="s">
        <v>59320</v>
      </c>
      <c r="I9832" s="2" t="s">
        <v>59319</v>
      </c>
      <c r="J9832" t="s">
        <v>4247</v>
      </c>
      <c r="K9832" t="s">
        <v>49</v>
      </c>
      <c r="L9832" t="s">
        <v>59318</v>
      </c>
    </row>
    <row r="9833" spans="1:12">
      <c r="A9833">
        <v>20231026</v>
      </c>
      <c r="B9833" t="s">
        <v>59220</v>
      </c>
      <c r="C9833" t="s">
        <v>59326</v>
      </c>
      <c r="E9833" t="s">
        <v>59324</v>
      </c>
      <c r="F9833" s="1" t="s">
        <v>59323</v>
      </c>
      <c r="G9833" t="s">
        <v>56851</v>
      </c>
      <c r="H9833" t="s">
        <v>59327</v>
      </c>
      <c r="K9833" t="s">
        <v>49</v>
      </c>
      <c r="L9833" t="s">
        <v>59325</v>
      </c>
    </row>
    <row r="9834" spans="1:12">
      <c r="A9834">
        <v>20231026</v>
      </c>
      <c r="B9834" t="s">
        <v>59225</v>
      </c>
      <c r="C9834" t="s">
        <v>59328</v>
      </c>
      <c r="D9834">
        <v>1979</v>
      </c>
      <c r="E9834" t="s">
        <v>59330</v>
      </c>
      <c r="F9834" s="1" t="s">
        <v>59329</v>
      </c>
      <c r="G9834" t="s">
        <v>59331</v>
      </c>
      <c r="H9834" t="s">
        <v>59332</v>
      </c>
      <c r="K9834" t="s">
        <v>14</v>
      </c>
      <c r="L9834">
        <v>860826</v>
      </c>
    </row>
    <row r="9835" spans="1:12">
      <c r="A9835">
        <v>20231028</v>
      </c>
      <c r="B9835" t="s">
        <v>59220</v>
      </c>
      <c r="C9835" t="s">
        <v>59333</v>
      </c>
      <c r="D9835">
        <v>1983</v>
      </c>
      <c r="E9835" t="s">
        <v>59334</v>
      </c>
      <c r="F9835" s="1" t="s">
        <v>59335</v>
      </c>
      <c r="G9835" t="s">
        <v>59336</v>
      </c>
      <c r="H9835" t="s">
        <v>59337</v>
      </c>
      <c r="I9835" t="s">
        <v>59338</v>
      </c>
    </row>
    <row r="9836" spans="1:12">
      <c r="A9836">
        <v>20231029</v>
      </c>
      <c r="B9836" t="s">
        <v>59220</v>
      </c>
      <c r="C9836" t="s">
        <v>59341</v>
      </c>
      <c r="F9836" s="1" t="s">
        <v>59340</v>
      </c>
      <c r="G9836" t="s">
        <v>59344</v>
      </c>
      <c r="H9836" t="s">
        <v>59345</v>
      </c>
      <c r="I9836" t="s">
        <v>59343</v>
      </c>
      <c r="J9836" t="s">
        <v>59656</v>
      </c>
      <c r="K9836" t="s">
        <v>49</v>
      </c>
      <c r="L9836" t="s">
        <v>59342</v>
      </c>
    </row>
    <row r="9837" spans="1:12">
      <c r="A9837">
        <v>20231029</v>
      </c>
      <c r="B9837" t="s">
        <v>59257</v>
      </c>
      <c r="C9837" t="s">
        <v>59350</v>
      </c>
      <c r="F9837" s="1" t="s">
        <v>59348</v>
      </c>
      <c r="G9837" t="s">
        <v>29169</v>
      </c>
      <c r="H9837" t="s">
        <v>59352</v>
      </c>
      <c r="I9837" t="s">
        <v>59351</v>
      </c>
      <c r="K9837" t="s">
        <v>49</v>
      </c>
      <c r="L9837" t="s">
        <v>59349</v>
      </c>
    </row>
    <row r="9838" spans="1:12">
      <c r="A9838">
        <v>20231029</v>
      </c>
      <c r="B9838" t="s">
        <v>59070</v>
      </c>
      <c r="C9838" t="s">
        <v>59354</v>
      </c>
      <c r="F9838" s="1" t="s">
        <v>59353</v>
      </c>
      <c r="G9838" t="s">
        <v>59357</v>
      </c>
      <c r="H9838" t="s">
        <v>59358</v>
      </c>
      <c r="I9838" t="s">
        <v>59356</v>
      </c>
      <c r="J9838" t="s">
        <v>59361</v>
      </c>
      <c r="K9838" t="s">
        <v>49</v>
      </c>
      <c r="L9838" t="s">
        <v>59355</v>
      </c>
    </row>
    <row r="9839" spans="1:12">
      <c r="A9839">
        <v>20231031</v>
      </c>
      <c r="B9839" t="s">
        <v>59362</v>
      </c>
      <c r="C9839" t="s">
        <v>16667</v>
      </c>
      <c r="F9839" s="1" t="s">
        <v>16862</v>
      </c>
      <c r="H9839" t="s">
        <v>59363</v>
      </c>
      <c r="J9839" t="s">
        <v>59364</v>
      </c>
      <c r="L9839" t="s">
        <v>59365</v>
      </c>
    </row>
    <row r="9840" spans="1:12">
      <c r="A9840">
        <v>20231031</v>
      </c>
      <c r="B9840" t="s">
        <v>59366</v>
      </c>
      <c r="C9840" t="s">
        <v>59367</v>
      </c>
      <c r="D9840">
        <v>1991</v>
      </c>
      <c r="E9840" t="s">
        <v>59369</v>
      </c>
      <c r="F9840" s="1" t="s">
        <v>59368</v>
      </c>
      <c r="G9840" t="s">
        <v>59370</v>
      </c>
      <c r="H9840" t="s">
        <v>59371</v>
      </c>
      <c r="J9840" t="s">
        <v>59393</v>
      </c>
      <c r="K9840" t="s">
        <v>14</v>
      </c>
      <c r="L9840">
        <v>11570461</v>
      </c>
    </row>
    <row r="9841" spans="1:12">
      <c r="A9841">
        <v>20231031</v>
      </c>
      <c r="B9841" t="s">
        <v>59070</v>
      </c>
      <c r="C9841" t="s">
        <v>59372</v>
      </c>
      <c r="D9841">
        <v>1987</v>
      </c>
      <c r="E9841" t="s">
        <v>59374</v>
      </c>
      <c r="F9841" s="1" t="s">
        <v>59373</v>
      </c>
      <c r="G9841" t="s">
        <v>55021</v>
      </c>
      <c r="H9841" t="s">
        <v>59375</v>
      </c>
      <c r="I9841" t="s">
        <v>59376</v>
      </c>
    </row>
    <row r="9842" spans="1:12">
      <c r="A9842">
        <v>20231031</v>
      </c>
      <c r="B9842" t="s">
        <v>45282</v>
      </c>
      <c r="C9842" t="s">
        <v>59377</v>
      </c>
      <c r="D9842">
        <v>1986</v>
      </c>
      <c r="E9842" t="s">
        <v>59379</v>
      </c>
      <c r="F9842" s="1" t="s">
        <v>59378</v>
      </c>
      <c r="G9842" t="s">
        <v>59380</v>
      </c>
      <c r="H9842" t="s">
        <v>59381</v>
      </c>
      <c r="J9842" t="s">
        <v>156</v>
      </c>
      <c r="K9842" t="s">
        <v>14</v>
      </c>
      <c r="L9842">
        <v>19558118</v>
      </c>
    </row>
    <row r="9843" spans="1:12">
      <c r="A9843">
        <v>20231101</v>
      </c>
      <c r="B9843" t="s">
        <v>58602</v>
      </c>
      <c r="C9843" t="s">
        <v>59382</v>
      </c>
      <c r="D9843">
        <v>1991</v>
      </c>
      <c r="E9843" t="s">
        <v>59384</v>
      </c>
      <c r="F9843" s="1" t="s">
        <v>59383</v>
      </c>
      <c r="G9843" t="s">
        <v>59385</v>
      </c>
      <c r="H9843" t="s">
        <v>59386</v>
      </c>
      <c r="J9843" t="s">
        <v>156</v>
      </c>
      <c r="K9843" t="s">
        <v>14</v>
      </c>
      <c r="L9843">
        <v>25161110</v>
      </c>
    </row>
    <row r="9844" spans="1:12">
      <c r="A9844">
        <v>20231101</v>
      </c>
      <c r="B9844" t="s">
        <v>59387</v>
      </c>
      <c r="C9844" t="s">
        <v>59388</v>
      </c>
      <c r="D9844">
        <v>1989</v>
      </c>
      <c r="E9844" t="s">
        <v>59390</v>
      </c>
      <c r="F9844" s="1" t="s">
        <v>59389</v>
      </c>
      <c r="G9844" t="s">
        <v>59391</v>
      </c>
      <c r="H9844" t="s">
        <v>59392</v>
      </c>
      <c r="K9844" t="s">
        <v>14</v>
      </c>
      <c r="L9844">
        <v>25064113</v>
      </c>
    </row>
    <row r="9845" spans="1:12">
      <c r="A9845">
        <v>20231102</v>
      </c>
      <c r="B9845" t="s">
        <v>59413</v>
      </c>
      <c r="C9845" t="s">
        <v>59399</v>
      </c>
      <c r="D9845">
        <v>1988</v>
      </c>
      <c r="E9845" t="s">
        <v>59401</v>
      </c>
      <c r="F9845" s="1" t="s">
        <v>59400</v>
      </c>
      <c r="G9845" t="s">
        <v>59402</v>
      </c>
      <c r="H9845" t="s">
        <v>59403</v>
      </c>
      <c r="I9845" t="s">
        <v>59404</v>
      </c>
      <c r="J9845" t="s">
        <v>59428</v>
      </c>
      <c r="K9845" t="s">
        <v>161</v>
      </c>
      <c r="L9845" t="s">
        <v>59405</v>
      </c>
    </row>
    <row r="9846" spans="1:12">
      <c r="A9846">
        <v>20231102</v>
      </c>
      <c r="B9846" t="s">
        <v>59414</v>
      </c>
      <c r="C9846" t="s">
        <v>59406</v>
      </c>
      <c r="D9846">
        <v>1985</v>
      </c>
      <c r="E9846" t="s">
        <v>59407</v>
      </c>
      <c r="F9846" s="1" t="s">
        <v>59408</v>
      </c>
      <c r="G9846" t="s">
        <v>59409</v>
      </c>
      <c r="H9846" t="s">
        <v>59410</v>
      </c>
      <c r="I9846" s="7" t="s">
        <v>59411</v>
      </c>
      <c r="J9846" s="7" t="s">
        <v>59481</v>
      </c>
      <c r="K9846" s="7" t="s">
        <v>23963</v>
      </c>
      <c r="L9846" s="7" t="s">
        <v>59412</v>
      </c>
    </row>
    <row r="9847" spans="1:12">
      <c r="A9847">
        <v>20231102</v>
      </c>
      <c r="B9847" t="s">
        <v>59414</v>
      </c>
      <c r="C9847" t="s">
        <v>59415</v>
      </c>
      <c r="D9847">
        <v>1986</v>
      </c>
      <c r="E9847" t="s">
        <v>59416</v>
      </c>
      <c r="F9847" s="1" t="s">
        <v>59417</v>
      </c>
      <c r="G9847" t="s">
        <v>59418</v>
      </c>
      <c r="I9847" t="s">
        <v>59419</v>
      </c>
      <c r="K9847" t="s">
        <v>23963</v>
      </c>
      <c r="L9847" t="s">
        <v>59420</v>
      </c>
    </row>
    <row r="9848" spans="1:12">
      <c r="A9848">
        <v>20231102</v>
      </c>
      <c r="B9848" t="s">
        <v>59414</v>
      </c>
      <c r="C9848" t="s">
        <v>59421</v>
      </c>
      <c r="D9848">
        <v>1983</v>
      </c>
      <c r="E9848" t="s">
        <v>59422</v>
      </c>
      <c r="F9848" s="1" t="s">
        <v>59423</v>
      </c>
      <c r="G9848" t="s">
        <v>59427</v>
      </c>
      <c r="H9848" t="s">
        <v>59424</v>
      </c>
      <c r="I9848" t="s">
        <v>59425</v>
      </c>
      <c r="K9848" t="s">
        <v>23963</v>
      </c>
      <c r="L9848" t="s">
        <v>59426</v>
      </c>
    </row>
    <row r="9849" spans="1:12">
      <c r="A9849">
        <v>20231102</v>
      </c>
      <c r="B9849" t="s">
        <v>22724</v>
      </c>
      <c r="C9849" t="s">
        <v>9573</v>
      </c>
      <c r="D9849">
        <v>1986</v>
      </c>
      <c r="E9849" t="s">
        <v>59432</v>
      </c>
      <c r="F9849" s="1" t="s">
        <v>59431</v>
      </c>
      <c r="G9849" t="s">
        <v>59433</v>
      </c>
    </row>
    <row r="9850" spans="1:12">
      <c r="A9850">
        <v>20231103</v>
      </c>
      <c r="B9850" t="s">
        <v>22724</v>
      </c>
      <c r="C9850" t="s">
        <v>22749</v>
      </c>
      <c r="D9850">
        <v>1990</v>
      </c>
      <c r="E9850" t="s">
        <v>22750</v>
      </c>
      <c r="F9850" s="1" t="s">
        <v>22753</v>
      </c>
      <c r="G9850" t="s">
        <v>59434</v>
      </c>
      <c r="H9850" t="s">
        <v>59435</v>
      </c>
      <c r="I9850" t="s">
        <v>59436</v>
      </c>
      <c r="J9850" t="s">
        <v>59437</v>
      </c>
      <c r="K9850" t="s">
        <v>14</v>
      </c>
      <c r="L9850">
        <v>18443124</v>
      </c>
    </row>
    <row r="9851" spans="1:12">
      <c r="A9851">
        <v>20231105</v>
      </c>
      <c r="B9851" t="s">
        <v>59387</v>
      </c>
      <c r="C9851" t="s">
        <v>59438</v>
      </c>
      <c r="D9851">
        <v>1987</v>
      </c>
      <c r="E9851" t="s">
        <v>59440</v>
      </c>
      <c r="F9851" s="1" t="s">
        <v>59439</v>
      </c>
      <c r="G9851" t="s">
        <v>32772</v>
      </c>
      <c r="H9851" t="s">
        <v>59441</v>
      </c>
      <c r="J9851" t="s">
        <v>8217</v>
      </c>
      <c r="K9851" t="s">
        <v>14</v>
      </c>
      <c r="L9851">
        <v>25058650</v>
      </c>
    </row>
    <row r="9852" spans="1:12">
      <c r="A9852">
        <v>20231105</v>
      </c>
      <c r="B9852" t="s">
        <v>59442</v>
      </c>
      <c r="C9852" t="s">
        <v>59443</v>
      </c>
      <c r="F9852" s="1" t="s">
        <v>59444</v>
      </c>
      <c r="G9852" t="s">
        <v>59446</v>
      </c>
      <c r="H9852" t="s">
        <v>59447</v>
      </c>
      <c r="K9852" t="s">
        <v>49</v>
      </c>
      <c r="L9852" t="s">
        <v>59445</v>
      </c>
    </row>
    <row r="9853" spans="1:12">
      <c r="A9853">
        <v>20231105</v>
      </c>
      <c r="B9853" t="s">
        <v>59448</v>
      </c>
      <c r="C9853" t="s">
        <v>59449</v>
      </c>
      <c r="D9853">
        <v>1989</v>
      </c>
      <c r="E9853" t="s">
        <v>59450</v>
      </c>
      <c r="F9853" s="1" t="s">
        <v>59451</v>
      </c>
      <c r="G9853" t="s">
        <v>59452</v>
      </c>
      <c r="H9853" t="s">
        <v>59453</v>
      </c>
      <c r="I9853" t="s">
        <v>59454</v>
      </c>
      <c r="J9853" t="s">
        <v>59482</v>
      </c>
      <c r="K9853" t="s">
        <v>23963</v>
      </c>
      <c r="L9853" t="s">
        <v>59455</v>
      </c>
    </row>
    <row r="9854" spans="1:12">
      <c r="A9854">
        <v>20231109</v>
      </c>
      <c r="B9854" t="s">
        <v>59387</v>
      </c>
      <c r="C9854" t="s">
        <v>28358</v>
      </c>
      <c r="D9854">
        <v>1989</v>
      </c>
      <c r="E9854" t="s">
        <v>59486</v>
      </c>
      <c r="F9854" s="1" t="s">
        <v>59485</v>
      </c>
      <c r="G9854" t="s">
        <v>59487</v>
      </c>
      <c r="H9854" t="s">
        <v>59488</v>
      </c>
      <c r="J9854" t="s">
        <v>59509</v>
      </c>
      <c r="K9854" t="s">
        <v>14</v>
      </c>
      <c r="L9854">
        <v>23432744</v>
      </c>
    </row>
    <row r="9855" spans="1:12">
      <c r="A9855" t="s">
        <v>59506</v>
      </c>
      <c r="B9855" t="s">
        <v>59507</v>
      </c>
      <c r="C9855" t="s">
        <v>59489</v>
      </c>
      <c r="D9855">
        <v>1988</v>
      </c>
      <c r="E9855" t="s">
        <v>59491</v>
      </c>
      <c r="F9855" s="1" t="s">
        <v>59490</v>
      </c>
      <c r="G9855" t="s">
        <v>59492</v>
      </c>
      <c r="H9855" t="s">
        <v>59493</v>
      </c>
      <c r="J9855" t="s">
        <v>59508</v>
      </c>
      <c r="K9855" t="s">
        <v>59494</v>
      </c>
    </row>
    <row r="9856" spans="1:12">
      <c r="A9856">
        <v>20231110</v>
      </c>
      <c r="B9856" t="s">
        <v>59387</v>
      </c>
      <c r="C9856" t="s">
        <v>59495</v>
      </c>
      <c r="D9856">
        <v>1989</v>
      </c>
      <c r="E9856" t="s">
        <v>59497</v>
      </c>
      <c r="F9856" s="1" t="s">
        <v>59496</v>
      </c>
      <c r="G9856" t="s">
        <v>49426</v>
      </c>
      <c r="H9856" t="s">
        <v>59498</v>
      </c>
      <c r="J9856" t="s">
        <v>7057</v>
      </c>
      <c r="K9856" t="s">
        <v>59494</v>
      </c>
    </row>
    <row r="9857" spans="1:12">
      <c r="A9857">
        <v>20231110</v>
      </c>
      <c r="B9857" t="s">
        <v>59448</v>
      </c>
      <c r="C9857" t="s">
        <v>11899</v>
      </c>
      <c r="F9857" s="1" t="s">
        <v>59499</v>
      </c>
      <c r="H9857" t="s">
        <v>59500</v>
      </c>
      <c r="K9857" t="s">
        <v>59494</v>
      </c>
    </row>
    <row r="9858" spans="1:12">
      <c r="A9858">
        <v>20231110</v>
      </c>
      <c r="B9858" t="s">
        <v>59116</v>
      </c>
      <c r="C9858" t="s">
        <v>59501</v>
      </c>
      <c r="D9858">
        <v>1977</v>
      </c>
      <c r="E9858" t="s">
        <v>59503</v>
      </c>
      <c r="F9858" s="1" t="s">
        <v>59502</v>
      </c>
      <c r="G9858" t="s">
        <v>59504</v>
      </c>
      <c r="H9858" t="s">
        <v>59505</v>
      </c>
      <c r="J9858" t="s">
        <v>59509</v>
      </c>
      <c r="K9858" t="s">
        <v>59494</v>
      </c>
    </row>
    <row r="9859" spans="1:12">
      <c r="A9859">
        <v>20231112</v>
      </c>
      <c r="B9859" t="s">
        <v>57562</v>
      </c>
      <c r="C9859" t="s">
        <v>59510</v>
      </c>
      <c r="D9859">
        <v>1983</v>
      </c>
      <c r="E9859" t="s">
        <v>59512</v>
      </c>
      <c r="F9859" s="1" t="s">
        <v>59511</v>
      </c>
      <c r="G9859" t="s">
        <v>59513</v>
      </c>
      <c r="H9859" t="s">
        <v>59514</v>
      </c>
      <c r="K9859" t="s">
        <v>14</v>
      </c>
      <c r="L9859">
        <v>6877198</v>
      </c>
    </row>
    <row r="9860" spans="1:12">
      <c r="A9860">
        <v>20231112</v>
      </c>
      <c r="B9860" t="s">
        <v>59387</v>
      </c>
      <c r="C9860" t="s">
        <v>20604</v>
      </c>
      <c r="D9860">
        <v>1981</v>
      </c>
      <c r="E9860" t="s">
        <v>59516</v>
      </c>
      <c r="F9860" s="1" t="s">
        <v>59515</v>
      </c>
      <c r="G9860" t="s">
        <v>59517</v>
      </c>
      <c r="H9860" t="s">
        <v>59518</v>
      </c>
      <c r="J9860" t="s">
        <v>33523</v>
      </c>
      <c r="K9860" t="s">
        <v>14</v>
      </c>
      <c r="L9860">
        <v>23633441</v>
      </c>
    </row>
    <row r="9861" spans="1:12">
      <c r="A9861">
        <v>20231113</v>
      </c>
      <c r="B9861" t="s">
        <v>45282</v>
      </c>
      <c r="C9861" t="s">
        <v>4396</v>
      </c>
      <c r="D9861">
        <v>1988</v>
      </c>
      <c r="E9861" t="s">
        <v>59520</v>
      </c>
      <c r="F9861" s="1" t="s">
        <v>59519</v>
      </c>
      <c r="G9861" t="s">
        <v>29885</v>
      </c>
      <c r="H9861" t="s">
        <v>59521</v>
      </c>
      <c r="K9861" t="s">
        <v>59494</v>
      </c>
    </row>
    <row r="9862" spans="1:12">
      <c r="A9862">
        <v>20231113</v>
      </c>
      <c r="B9862" t="s">
        <v>22724</v>
      </c>
      <c r="C9862" t="s">
        <v>59522</v>
      </c>
      <c r="D9862">
        <v>1988</v>
      </c>
      <c r="E9862" t="s">
        <v>59524</v>
      </c>
      <c r="F9862" s="1" t="s">
        <v>59523</v>
      </c>
      <c r="G9862" t="s">
        <v>59525</v>
      </c>
      <c r="H9862" t="s">
        <v>59526</v>
      </c>
      <c r="J9862" t="s">
        <v>156</v>
      </c>
      <c r="K9862" t="s">
        <v>59494</v>
      </c>
    </row>
    <row r="9863" spans="1:12">
      <c r="A9863">
        <v>20231114</v>
      </c>
      <c r="B9863" t="s">
        <v>45282</v>
      </c>
      <c r="C9863" t="s">
        <v>59527</v>
      </c>
      <c r="D9863">
        <v>1988</v>
      </c>
      <c r="E9863" t="s">
        <v>59529</v>
      </c>
      <c r="F9863" s="1" t="s">
        <v>59528</v>
      </c>
      <c r="G9863" t="s">
        <v>59530</v>
      </c>
      <c r="H9863" t="s">
        <v>59531</v>
      </c>
      <c r="J9863" t="s">
        <v>59547</v>
      </c>
      <c r="K9863" t="s">
        <v>59494</v>
      </c>
    </row>
    <row r="9864" spans="1:12">
      <c r="A9864">
        <v>20231114</v>
      </c>
      <c r="B9864" t="s">
        <v>54161</v>
      </c>
      <c r="C9864" t="s">
        <v>58975</v>
      </c>
      <c r="D9864">
        <v>1992</v>
      </c>
      <c r="E9864" t="s">
        <v>59533</v>
      </c>
      <c r="F9864" s="1" t="s">
        <v>59532</v>
      </c>
      <c r="G9864" t="s">
        <v>59534</v>
      </c>
      <c r="H9864" t="s">
        <v>59535</v>
      </c>
      <c r="J9864" t="s">
        <v>54433</v>
      </c>
      <c r="K9864" t="s">
        <v>59494</v>
      </c>
    </row>
    <row r="9865" spans="1:12">
      <c r="A9865">
        <v>20231114</v>
      </c>
      <c r="B9865" t="s">
        <v>59536</v>
      </c>
      <c r="C9865" t="s">
        <v>25622</v>
      </c>
      <c r="D9865">
        <v>1986</v>
      </c>
      <c r="E9865" t="s">
        <v>25623</v>
      </c>
      <c r="F9865" s="1" t="s">
        <v>59537</v>
      </c>
      <c r="G9865" t="s">
        <v>59538</v>
      </c>
      <c r="H9865" t="s">
        <v>59539</v>
      </c>
      <c r="J9865" t="s">
        <v>59545</v>
      </c>
      <c r="K9865" t="s">
        <v>59494</v>
      </c>
    </row>
    <row r="9866" spans="1:12">
      <c r="A9866">
        <v>20231114</v>
      </c>
      <c r="B9866" t="s">
        <v>59536</v>
      </c>
      <c r="C9866" t="s">
        <v>59540</v>
      </c>
      <c r="D9866">
        <v>1985</v>
      </c>
      <c r="E9866" t="s">
        <v>59542</v>
      </c>
      <c r="F9866" s="1" t="s">
        <v>59541</v>
      </c>
      <c r="G9866" t="s">
        <v>59543</v>
      </c>
      <c r="H9866" t="s">
        <v>59544</v>
      </c>
      <c r="J9866" t="s">
        <v>59546</v>
      </c>
      <c r="K9866" t="s">
        <v>59494</v>
      </c>
    </row>
    <row r="9867" spans="1:12">
      <c r="A9867">
        <v>20231115</v>
      </c>
      <c r="B9867" t="s">
        <v>59536</v>
      </c>
      <c r="C9867" t="s">
        <v>46835</v>
      </c>
      <c r="D9867">
        <v>1988</v>
      </c>
      <c r="E9867" t="s">
        <v>59549</v>
      </c>
      <c r="F9867" s="1" t="s">
        <v>59548</v>
      </c>
      <c r="H9867" t="s">
        <v>59550</v>
      </c>
      <c r="J9867" t="s">
        <v>59565</v>
      </c>
      <c r="K9867" t="s">
        <v>59494</v>
      </c>
    </row>
    <row r="9868" spans="1:12">
      <c r="A9868">
        <v>20231115</v>
      </c>
      <c r="B9868" t="s">
        <v>59536</v>
      </c>
      <c r="C9868" t="s">
        <v>59554</v>
      </c>
      <c r="D9868">
        <v>1985</v>
      </c>
      <c r="E9868" t="s">
        <v>59556</v>
      </c>
      <c r="F9868" s="1" t="s">
        <v>59555</v>
      </c>
      <c r="G9868" t="s">
        <v>59557</v>
      </c>
      <c r="H9868" t="s">
        <v>59558</v>
      </c>
      <c r="J9868" t="s">
        <v>59564</v>
      </c>
      <c r="K9868" t="s">
        <v>59494</v>
      </c>
    </row>
    <row r="9869" spans="1:12">
      <c r="A9869">
        <v>20231115</v>
      </c>
      <c r="B9869" t="s">
        <v>59116</v>
      </c>
      <c r="C9869" t="s">
        <v>52884</v>
      </c>
      <c r="D9869">
        <v>1983</v>
      </c>
      <c r="E9869" t="s">
        <v>59560</v>
      </c>
      <c r="F9869" s="1" t="s">
        <v>59559</v>
      </c>
      <c r="G9869" t="s">
        <v>59561</v>
      </c>
      <c r="H9869" t="s">
        <v>59562</v>
      </c>
      <c r="J9869" t="s">
        <v>59563</v>
      </c>
      <c r="K9869" t="s">
        <v>59494</v>
      </c>
    </row>
    <row r="9870" spans="1:12">
      <c r="A9870">
        <v>20231116</v>
      </c>
      <c r="B9870" t="s">
        <v>59566</v>
      </c>
      <c r="C9870" t="s">
        <v>28737</v>
      </c>
      <c r="E9870" t="s">
        <v>45725</v>
      </c>
      <c r="F9870" s="1" t="s">
        <v>45729</v>
      </c>
      <c r="G9870" t="s">
        <v>51492</v>
      </c>
      <c r="H9870" t="s">
        <v>59569</v>
      </c>
      <c r="I9870" t="s">
        <v>59568</v>
      </c>
      <c r="K9870" t="s">
        <v>49</v>
      </c>
      <c r="L9870" t="s">
        <v>59567</v>
      </c>
    </row>
    <row r="9871" spans="1:12">
      <c r="A9871">
        <v>20231116</v>
      </c>
      <c r="B9871" t="s">
        <v>59570</v>
      </c>
      <c r="C9871" t="s">
        <v>59571</v>
      </c>
      <c r="D9871">
        <v>1993</v>
      </c>
      <c r="E9871" t="s">
        <v>59573</v>
      </c>
      <c r="F9871" s="1" t="s">
        <v>59572</v>
      </c>
      <c r="G9871" t="s">
        <v>59574</v>
      </c>
      <c r="H9871" t="s">
        <v>59575</v>
      </c>
      <c r="I9871" t="s">
        <v>59576</v>
      </c>
      <c r="K9871" t="s">
        <v>59494</v>
      </c>
    </row>
    <row r="9872" spans="1:12">
      <c r="A9872">
        <v>20231116</v>
      </c>
      <c r="B9872" t="s">
        <v>59570</v>
      </c>
      <c r="C9872" t="s">
        <v>59577</v>
      </c>
      <c r="D9872">
        <v>1990</v>
      </c>
      <c r="E9872" t="s">
        <v>59579</v>
      </c>
      <c r="F9872" s="1" t="s">
        <v>59578</v>
      </c>
      <c r="G9872" t="s">
        <v>51492</v>
      </c>
      <c r="H9872" t="s">
        <v>59580</v>
      </c>
      <c r="I9872" t="s">
        <v>59581</v>
      </c>
      <c r="K9872" t="s">
        <v>59494</v>
      </c>
    </row>
    <row r="9873" spans="1:12">
      <c r="A9873">
        <v>20231116</v>
      </c>
      <c r="B9873" t="s">
        <v>59387</v>
      </c>
      <c r="C9873" t="s">
        <v>59582</v>
      </c>
      <c r="D9873">
        <v>1988</v>
      </c>
      <c r="E9873" t="s">
        <v>59584</v>
      </c>
      <c r="F9873" s="1" t="s">
        <v>59583</v>
      </c>
      <c r="H9873" t="s">
        <v>59585</v>
      </c>
      <c r="K9873" t="s">
        <v>59494</v>
      </c>
    </row>
    <row r="9874" spans="1:12">
      <c r="A9874">
        <v>20231116</v>
      </c>
      <c r="B9874" t="s">
        <v>59387</v>
      </c>
      <c r="C9874" t="s">
        <v>59586</v>
      </c>
      <c r="D9874">
        <v>1989</v>
      </c>
      <c r="E9874" t="s">
        <v>59588</v>
      </c>
      <c r="F9874" s="1" t="s">
        <v>59587</v>
      </c>
      <c r="H9874" t="s">
        <v>59589</v>
      </c>
      <c r="K9874" t="s">
        <v>59494</v>
      </c>
    </row>
    <row r="9875" spans="1:12">
      <c r="A9875">
        <v>20231116</v>
      </c>
      <c r="B9875" t="s">
        <v>59590</v>
      </c>
      <c r="C9875" t="s">
        <v>59591</v>
      </c>
      <c r="G9875" t="s">
        <v>59594</v>
      </c>
      <c r="H9875" t="s">
        <v>59595</v>
      </c>
      <c r="I9875" t="s">
        <v>59592</v>
      </c>
      <c r="K9875" t="s">
        <v>49</v>
      </c>
      <c r="L9875" t="s">
        <v>59593</v>
      </c>
    </row>
    <row r="9876" spans="1:12">
      <c r="A9876">
        <v>20231116</v>
      </c>
      <c r="B9876" t="s">
        <v>59601</v>
      </c>
      <c r="C9876" t="s">
        <v>59596</v>
      </c>
      <c r="D9876">
        <v>1980</v>
      </c>
      <c r="E9876" t="s">
        <v>59598</v>
      </c>
      <c r="F9876" s="1" t="s">
        <v>59597</v>
      </c>
      <c r="G9876" t="s">
        <v>59599</v>
      </c>
      <c r="H9876" t="s">
        <v>59600</v>
      </c>
      <c r="K9876" t="s">
        <v>59494</v>
      </c>
    </row>
    <row r="9877" spans="1:12">
      <c r="A9877">
        <v>20231117</v>
      </c>
      <c r="B9877" t="s">
        <v>59602</v>
      </c>
      <c r="C9877" t="s">
        <v>24728</v>
      </c>
      <c r="E9877" t="s">
        <v>59603</v>
      </c>
      <c r="F9877" s="1" t="s">
        <v>59604</v>
      </c>
      <c r="G9877" t="s">
        <v>16954</v>
      </c>
      <c r="H9877" t="s">
        <v>42877</v>
      </c>
      <c r="I9877" t="s">
        <v>59606</v>
      </c>
      <c r="K9877" t="s">
        <v>49</v>
      </c>
      <c r="L9877" t="s">
        <v>59605</v>
      </c>
    </row>
    <row r="9878" spans="1:12">
      <c r="A9878">
        <v>20231117</v>
      </c>
      <c r="B9878" t="s">
        <v>59602</v>
      </c>
      <c r="C9878" t="s">
        <v>7139</v>
      </c>
      <c r="F9878" s="1" t="s">
        <v>59607</v>
      </c>
      <c r="G9878" t="s">
        <v>59610</v>
      </c>
      <c r="H9878" t="s">
        <v>59611</v>
      </c>
      <c r="I9878" t="s">
        <v>59609</v>
      </c>
      <c r="K9878" t="s">
        <v>49</v>
      </c>
      <c r="L9878" t="s">
        <v>59608</v>
      </c>
    </row>
    <row r="9879" spans="1:12">
      <c r="A9879">
        <v>20231117</v>
      </c>
      <c r="B9879" t="s">
        <v>59602</v>
      </c>
      <c r="C9879" t="s">
        <v>5108</v>
      </c>
      <c r="F9879" s="1" t="s">
        <v>59612</v>
      </c>
      <c r="G9879" t="s">
        <v>24431</v>
      </c>
      <c r="H9879" t="s">
        <v>59615</v>
      </c>
      <c r="I9879" t="s">
        <v>59614</v>
      </c>
      <c r="K9879" t="s">
        <v>49</v>
      </c>
      <c r="L9879" t="s">
        <v>59613</v>
      </c>
    </row>
    <row r="9880" spans="1:12">
      <c r="A9880">
        <v>20231119</v>
      </c>
      <c r="B9880" t="s">
        <v>59602</v>
      </c>
      <c r="C9880" t="s">
        <v>59616</v>
      </c>
      <c r="D9880">
        <v>1986</v>
      </c>
      <c r="E9880" t="s">
        <v>59618</v>
      </c>
      <c r="F9880" s="1" t="s">
        <v>59617</v>
      </c>
      <c r="G9880" t="s">
        <v>59619</v>
      </c>
      <c r="H9880" t="s">
        <v>59620</v>
      </c>
      <c r="I9880" t="s">
        <v>59622</v>
      </c>
      <c r="J9880" t="s">
        <v>59660</v>
      </c>
      <c r="K9880" t="s">
        <v>23963</v>
      </c>
      <c r="L9880" t="s">
        <v>59621</v>
      </c>
    </row>
    <row r="9881" spans="1:12">
      <c r="A9881">
        <v>20231119</v>
      </c>
      <c r="B9881" t="s">
        <v>59602</v>
      </c>
      <c r="C9881" t="s">
        <v>59623</v>
      </c>
      <c r="D9881">
        <v>1981</v>
      </c>
      <c r="E9881" t="s">
        <v>59625</v>
      </c>
      <c r="F9881" s="1" t="s">
        <v>59624</v>
      </c>
      <c r="G9881" t="s">
        <v>59626</v>
      </c>
      <c r="H9881" t="s">
        <v>59627</v>
      </c>
      <c r="I9881" t="s">
        <v>59628</v>
      </c>
      <c r="J9881" t="s">
        <v>59661</v>
      </c>
      <c r="K9881" t="s">
        <v>23963</v>
      </c>
      <c r="L9881" t="s">
        <v>59629</v>
      </c>
    </row>
    <row r="9882" spans="1:12">
      <c r="A9882" t="s">
        <v>59729</v>
      </c>
      <c r="B9882" t="s">
        <v>59730</v>
      </c>
      <c r="C9882" t="s">
        <v>59630</v>
      </c>
      <c r="D9882">
        <v>1981</v>
      </c>
      <c r="E9882" t="s">
        <v>59631</v>
      </c>
      <c r="F9882" s="1" t="s">
        <v>59632</v>
      </c>
      <c r="G9882" t="s">
        <v>59633</v>
      </c>
      <c r="H9882" t="s">
        <v>59636</v>
      </c>
      <c r="I9882" t="s">
        <v>59634</v>
      </c>
      <c r="J9882" t="s">
        <v>8217</v>
      </c>
      <c r="K9882" t="s">
        <v>23963</v>
      </c>
      <c r="L9882" t="s">
        <v>59635</v>
      </c>
    </row>
    <row r="9883" spans="1:12">
      <c r="A9883">
        <v>20231119</v>
      </c>
      <c r="B9883" t="s">
        <v>59602</v>
      </c>
      <c r="C9883" t="s">
        <v>59637</v>
      </c>
      <c r="D9883">
        <v>1984</v>
      </c>
      <c r="E9883" t="s">
        <v>59638</v>
      </c>
      <c r="F9883" s="1" t="s">
        <v>59639</v>
      </c>
      <c r="G9883" t="s">
        <v>59641</v>
      </c>
      <c r="H9883" t="s">
        <v>59640</v>
      </c>
      <c r="K9883" t="s">
        <v>23963</v>
      </c>
      <c r="L9883" t="s">
        <v>59642</v>
      </c>
    </row>
    <row r="9884" spans="1:12">
      <c r="A9884">
        <v>20231119</v>
      </c>
      <c r="B9884" t="s">
        <v>59602</v>
      </c>
      <c r="C9884" t="s">
        <v>59643</v>
      </c>
      <c r="D9884">
        <v>1983</v>
      </c>
      <c r="E9884" t="s">
        <v>59644</v>
      </c>
      <c r="F9884" s="1" t="s">
        <v>59645</v>
      </c>
      <c r="G9884" t="s">
        <v>59646</v>
      </c>
      <c r="H9884" t="s">
        <v>59647</v>
      </c>
      <c r="I9884" t="s">
        <v>59648</v>
      </c>
      <c r="K9884" t="s">
        <v>23963</v>
      </c>
      <c r="L9884" t="s">
        <v>59649</v>
      </c>
    </row>
    <row r="9885" spans="1:12">
      <c r="A9885">
        <v>20231119</v>
      </c>
      <c r="B9885" t="s">
        <v>59602</v>
      </c>
      <c r="C9885" t="s">
        <v>14753</v>
      </c>
      <c r="D9885">
        <v>1982</v>
      </c>
      <c r="E9885" t="s">
        <v>59650</v>
      </c>
      <c r="F9885" s="1" t="s">
        <v>59651</v>
      </c>
      <c r="G9885" t="s">
        <v>59652</v>
      </c>
      <c r="H9885" t="s">
        <v>59654</v>
      </c>
      <c r="I9885" t="s">
        <v>59653</v>
      </c>
      <c r="K9885" t="s">
        <v>23963</v>
      </c>
      <c r="L9885" t="s">
        <v>59655</v>
      </c>
    </row>
    <row r="9886" spans="1:12">
      <c r="A9886">
        <v>20231120</v>
      </c>
      <c r="B9886" t="s">
        <v>19064</v>
      </c>
      <c r="C9886" t="s">
        <v>59657</v>
      </c>
      <c r="D9886">
        <v>1989</v>
      </c>
      <c r="F9886" s="1" t="s">
        <v>59658</v>
      </c>
      <c r="G9886" t="s">
        <v>59659</v>
      </c>
      <c r="K9886" t="s">
        <v>59494</v>
      </c>
    </row>
    <row r="9887" spans="1:12">
      <c r="A9887">
        <v>20231122</v>
      </c>
      <c r="B9887" t="s">
        <v>59602</v>
      </c>
      <c r="C9887" t="s">
        <v>59662</v>
      </c>
      <c r="F9887" s="1" t="s">
        <v>59663</v>
      </c>
      <c r="G9887" t="s">
        <v>51492</v>
      </c>
      <c r="H9887" t="s">
        <v>59665</v>
      </c>
      <c r="J9887" t="s">
        <v>59666</v>
      </c>
      <c r="K9887" t="s">
        <v>49</v>
      </c>
      <c r="L9887" t="s">
        <v>59664</v>
      </c>
    </row>
    <row r="9888" spans="1:12">
      <c r="A9888">
        <v>20231122</v>
      </c>
      <c r="B9888" t="s">
        <v>59667</v>
      </c>
      <c r="C9888" t="s">
        <v>59668</v>
      </c>
      <c r="D9888">
        <v>1993</v>
      </c>
      <c r="E9888" t="s">
        <v>59669</v>
      </c>
      <c r="F9888" s="1" t="s">
        <v>59670</v>
      </c>
      <c r="G9888" t="s">
        <v>59671</v>
      </c>
      <c r="H9888" t="s">
        <v>59672</v>
      </c>
      <c r="I9888" t="s">
        <v>59679</v>
      </c>
      <c r="J9888" t="s">
        <v>7057</v>
      </c>
      <c r="K9888" t="s">
        <v>59494</v>
      </c>
    </row>
    <row r="9889" spans="1:12">
      <c r="A9889" t="s">
        <v>61420</v>
      </c>
      <c r="B9889" t="s">
        <v>61421</v>
      </c>
      <c r="C9889" t="s">
        <v>59674</v>
      </c>
      <c r="D9889">
        <v>1985</v>
      </c>
      <c r="E9889" t="s">
        <v>59675</v>
      </c>
      <c r="F9889" s="1" t="s">
        <v>59676</v>
      </c>
      <c r="G9889" t="s">
        <v>59677</v>
      </c>
      <c r="H9889" t="s">
        <v>59680</v>
      </c>
      <c r="I9889" t="s">
        <v>59678</v>
      </c>
      <c r="J9889" t="s">
        <v>61422</v>
      </c>
    </row>
    <row r="9890" spans="1:12">
      <c r="A9890" t="s">
        <v>61418</v>
      </c>
      <c r="B9890" t="s">
        <v>61419</v>
      </c>
      <c r="C9890" t="s">
        <v>26282</v>
      </c>
      <c r="D9890">
        <v>1986</v>
      </c>
      <c r="E9890" t="s">
        <v>59681</v>
      </c>
      <c r="F9890" s="1" t="s">
        <v>59682</v>
      </c>
      <c r="G9890" t="s">
        <v>59683</v>
      </c>
      <c r="H9890" t="s">
        <v>59685</v>
      </c>
      <c r="I9890" t="s">
        <v>59684</v>
      </c>
      <c r="K9890" t="s">
        <v>23963</v>
      </c>
      <c r="L9890" t="s">
        <v>59686</v>
      </c>
    </row>
    <row r="9891" spans="1:12">
      <c r="A9891" t="s">
        <v>61420</v>
      </c>
      <c r="B9891" t="s">
        <v>61421</v>
      </c>
      <c r="C9891" t="s">
        <v>59687</v>
      </c>
      <c r="D9891">
        <v>1985</v>
      </c>
      <c r="E9891" t="s">
        <v>59688</v>
      </c>
      <c r="F9891" s="1" t="s">
        <v>59689</v>
      </c>
      <c r="G9891" t="s">
        <v>59690</v>
      </c>
      <c r="H9891" t="s">
        <v>59691</v>
      </c>
      <c r="I9891" t="s">
        <v>59692</v>
      </c>
      <c r="J9891" t="s">
        <v>59958</v>
      </c>
      <c r="K9891" t="s">
        <v>23963</v>
      </c>
      <c r="L9891" t="s">
        <v>59693</v>
      </c>
    </row>
    <row r="9892" spans="1:12">
      <c r="A9892" t="s">
        <v>61418</v>
      </c>
      <c r="B9892" t="s">
        <v>61419</v>
      </c>
      <c r="C9892" t="s">
        <v>59694</v>
      </c>
      <c r="D9892">
        <v>1981</v>
      </c>
      <c r="E9892" t="s">
        <v>59699</v>
      </c>
      <c r="F9892" s="1" t="s">
        <v>59696</v>
      </c>
      <c r="G9892" t="s">
        <v>59695</v>
      </c>
      <c r="H9892" t="s">
        <v>59698</v>
      </c>
      <c r="I9892" t="s">
        <v>59697</v>
      </c>
      <c r="J9892" t="s">
        <v>60819</v>
      </c>
      <c r="K9892" t="s">
        <v>23963</v>
      </c>
    </row>
    <row r="9893" spans="1:12">
      <c r="A9893" t="s">
        <v>60811</v>
      </c>
      <c r="B9893" t="s">
        <v>60812</v>
      </c>
      <c r="C9893" t="s">
        <v>59700</v>
      </c>
      <c r="D9893">
        <v>1984</v>
      </c>
      <c r="E9893" s="1" t="s">
        <v>59702</v>
      </c>
      <c r="F9893" s="1" t="s">
        <v>59701</v>
      </c>
      <c r="G9893" t="s">
        <v>59703</v>
      </c>
      <c r="H9893" t="s">
        <v>59705</v>
      </c>
      <c r="I9893" t="s">
        <v>59704</v>
      </c>
      <c r="J9893" t="s">
        <v>21097</v>
      </c>
      <c r="K9893" t="s">
        <v>23963</v>
      </c>
      <c r="L9893" t="s">
        <v>59706</v>
      </c>
    </row>
    <row r="9894" spans="1:12">
      <c r="A9894" t="s">
        <v>61418</v>
      </c>
      <c r="B9894" t="s">
        <v>61419</v>
      </c>
      <c r="C9894" t="s">
        <v>59707</v>
      </c>
      <c r="D9894">
        <v>1983</v>
      </c>
      <c r="E9894" t="s">
        <v>59708</v>
      </c>
      <c r="F9894" s="1" t="s">
        <v>59709</v>
      </c>
      <c r="G9894" t="s">
        <v>59710</v>
      </c>
      <c r="I9894" t="s">
        <v>59711</v>
      </c>
      <c r="K9894" t="s">
        <v>23963</v>
      </c>
      <c r="L9894" t="s">
        <v>59712</v>
      </c>
    </row>
    <row r="9895" spans="1:12">
      <c r="A9895">
        <v>20231123</v>
      </c>
      <c r="B9895" t="s">
        <v>59673</v>
      </c>
      <c r="C9895" t="s">
        <v>59713</v>
      </c>
      <c r="D9895">
        <v>1979</v>
      </c>
      <c r="E9895" t="s">
        <v>59714</v>
      </c>
      <c r="F9895" s="1" t="s">
        <v>59715</v>
      </c>
      <c r="G9895" t="s">
        <v>59716</v>
      </c>
      <c r="H9895" t="s">
        <v>59717</v>
      </c>
      <c r="I9895" t="s">
        <v>59718</v>
      </c>
      <c r="K9895" t="s">
        <v>23963</v>
      </c>
      <c r="L9895" t="s">
        <v>59719</v>
      </c>
    </row>
    <row r="9896" spans="1:12">
      <c r="A9896" t="s">
        <v>61707</v>
      </c>
      <c r="B9896" t="s">
        <v>61708</v>
      </c>
      <c r="C9896" t="s">
        <v>57457</v>
      </c>
      <c r="D9896">
        <v>1983</v>
      </c>
      <c r="E9896" t="s">
        <v>57459</v>
      </c>
      <c r="F9896" s="1" t="s">
        <v>57458</v>
      </c>
      <c r="G9896" t="s">
        <v>57460</v>
      </c>
      <c r="H9896" t="s">
        <v>59720</v>
      </c>
      <c r="I9896" t="s">
        <v>59721</v>
      </c>
      <c r="J9896" t="s">
        <v>7057</v>
      </c>
      <c r="K9896" t="s">
        <v>23963</v>
      </c>
      <c r="L9896" t="s">
        <v>59722</v>
      </c>
    </row>
    <row r="9897" spans="1:12">
      <c r="A9897" t="s">
        <v>60811</v>
      </c>
      <c r="B9897" t="s">
        <v>60812</v>
      </c>
      <c r="C9897" t="s">
        <v>56993</v>
      </c>
      <c r="D9897">
        <v>1982</v>
      </c>
      <c r="E9897" t="s">
        <v>56994</v>
      </c>
      <c r="F9897" s="1" t="s">
        <v>56995</v>
      </c>
      <c r="G9897" t="s">
        <v>56996</v>
      </c>
      <c r="H9897" t="s">
        <v>56997</v>
      </c>
      <c r="K9897" t="s">
        <v>23963</v>
      </c>
      <c r="L9897" t="s">
        <v>59723</v>
      </c>
    </row>
    <row r="9898" spans="1:12">
      <c r="A9898">
        <v>20231123</v>
      </c>
      <c r="B9898" t="s">
        <v>59673</v>
      </c>
      <c r="C9898" t="s">
        <v>58495</v>
      </c>
      <c r="D9898">
        <v>1985</v>
      </c>
      <c r="E9898" t="s">
        <v>59724</v>
      </c>
      <c r="F9898" s="1" t="s">
        <v>59725</v>
      </c>
      <c r="G9898" t="s">
        <v>59726</v>
      </c>
      <c r="H9898" t="s">
        <v>59727</v>
      </c>
      <c r="J9898" t="s">
        <v>59746</v>
      </c>
      <c r="K9898" t="s">
        <v>23963</v>
      </c>
      <c r="L9898" t="s">
        <v>59728</v>
      </c>
    </row>
    <row r="9899" spans="1:12">
      <c r="A9899">
        <v>20231124</v>
      </c>
      <c r="B9899" t="s">
        <v>59673</v>
      </c>
      <c r="C9899" t="s">
        <v>56999</v>
      </c>
      <c r="D9899">
        <v>1980</v>
      </c>
      <c r="E9899" t="s">
        <v>57001</v>
      </c>
      <c r="F9899" s="1" t="s">
        <v>57000</v>
      </c>
      <c r="G9899" t="s">
        <v>59731</v>
      </c>
      <c r="H9899" t="s">
        <v>59732</v>
      </c>
      <c r="I9899" t="s">
        <v>57004</v>
      </c>
      <c r="J9899" t="s">
        <v>59778</v>
      </c>
      <c r="K9899" t="s">
        <v>23963</v>
      </c>
      <c r="L9899" t="s">
        <v>59733</v>
      </c>
    </row>
    <row r="9900" spans="1:12">
      <c r="A9900">
        <v>20231124</v>
      </c>
      <c r="B9900" t="s">
        <v>59673</v>
      </c>
      <c r="C9900" t="s">
        <v>59734</v>
      </c>
      <c r="D9900">
        <v>1982</v>
      </c>
      <c r="E9900" t="s">
        <v>59735</v>
      </c>
      <c r="F9900" s="1" t="s">
        <v>59736</v>
      </c>
      <c r="G9900" t="s">
        <v>59737</v>
      </c>
      <c r="H9900" t="s">
        <v>59738</v>
      </c>
      <c r="I9900" t="s">
        <v>59739</v>
      </c>
      <c r="J9900" t="s">
        <v>59747</v>
      </c>
      <c r="K9900" t="s">
        <v>23963</v>
      </c>
      <c r="L9900" t="s">
        <v>59740</v>
      </c>
    </row>
    <row r="9901" spans="1:12">
      <c r="A9901">
        <v>20231124</v>
      </c>
      <c r="B9901" t="s">
        <v>59673</v>
      </c>
      <c r="C9901" t="s">
        <v>1252</v>
      </c>
      <c r="D9901">
        <v>1986</v>
      </c>
      <c r="E9901" t="s">
        <v>59741</v>
      </c>
      <c r="F9901" s="1" t="s">
        <v>59742</v>
      </c>
      <c r="G9901" t="s">
        <v>59744</v>
      </c>
      <c r="H9901" t="s">
        <v>59743</v>
      </c>
      <c r="K9901" t="s">
        <v>23963</v>
      </c>
      <c r="L9901" t="s">
        <v>59745</v>
      </c>
    </row>
    <row r="9902" spans="1:12">
      <c r="A9902">
        <v>20231126</v>
      </c>
      <c r="B9902" t="s">
        <v>59748</v>
      </c>
      <c r="C9902" t="s">
        <v>59749</v>
      </c>
      <c r="E9902" t="s">
        <v>59750</v>
      </c>
      <c r="F9902" s="1" t="s">
        <v>59760</v>
      </c>
      <c r="G9902" t="s">
        <v>59751</v>
      </c>
      <c r="H9902" t="s">
        <v>59756</v>
      </c>
      <c r="I9902" t="s">
        <v>59752</v>
      </c>
      <c r="J9902" t="s">
        <v>59753</v>
      </c>
      <c r="K9902" t="s">
        <v>59754</v>
      </c>
      <c r="L9902" t="s">
        <v>59755</v>
      </c>
    </row>
    <row r="9903" spans="1:12">
      <c r="A9903">
        <v>20231126</v>
      </c>
      <c r="B9903" t="s">
        <v>59748</v>
      </c>
      <c r="C9903" t="s">
        <v>59757</v>
      </c>
      <c r="E9903" t="s">
        <v>59758</v>
      </c>
      <c r="F9903" s="1" t="s">
        <v>59759</v>
      </c>
      <c r="G9903" t="s">
        <v>59761</v>
      </c>
      <c r="H9903" t="s">
        <v>59764</v>
      </c>
      <c r="I9903" t="s">
        <v>59762</v>
      </c>
      <c r="J9903" t="s">
        <v>59763</v>
      </c>
      <c r="K9903" t="s">
        <v>59754</v>
      </c>
      <c r="L9903" t="s">
        <v>59755</v>
      </c>
    </row>
    <row r="9904" spans="1:12">
      <c r="A9904">
        <v>20231126</v>
      </c>
      <c r="B9904" t="s">
        <v>59748</v>
      </c>
      <c r="C9904" t="s">
        <v>59765</v>
      </c>
      <c r="E9904" t="s">
        <v>59766</v>
      </c>
      <c r="F9904" s="1" t="s">
        <v>59767</v>
      </c>
      <c r="G9904" t="s">
        <v>59768</v>
      </c>
      <c r="H9904" t="s">
        <v>59769</v>
      </c>
      <c r="I9904" t="s">
        <v>59770</v>
      </c>
      <c r="J9904" t="s">
        <v>59771</v>
      </c>
      <c r="K9904" t="s">
        <v>59754</v>
      </c>
      <c r="L9904" t="s">
        <v>59755</v>
      </c>
    </row>
    <row r="9905" spans="1:12">
      <c r="A9905">
        <v>20231126</v>
      </c>
      <c r="B9905" t="s">
        <v>59748</v>
      </c>
      <c r="C9905" t="s">
        <v>3643</v>
      </c>
      <c r="E9905" t="s">
        <v>59772</v>
      </c>
      <c r="F9905" s="1" t="s">
        <v>59773</v>
      </c>
      <c r="G9905" t="s">
        <v>59776</v>
      </c>
      <c r="H9905" t="s">
        <v>59775</v>
      </c>
      <c r="I9905" t="s">
        <v>59774</v>
      </c>
    </row>
    <row r="9906" spans="1:12">
      <c r="A9906">
        <v>20231127</v>
      </c>
      <c r="B9906" t="s">
        <v>58602</v>
      </c>
      <c r="C9906" t="s">
        <v>59779</v>
      </c>
      <c r="D9906">
        <v>1984</v>
      </c>
      <c r="E9906" t="s">
        <v>59781</v>
      </c>
      <c r="F9906" s="1" t="s">
        <v>59780</v>
      </c>
      <c r="G9906" t="s">
        <v>59783</v>
      </c>
      <c r="H9906" t="s">
        <v>59782</v>
      </c>
      <c r="K9906" t="s">
        <v>59494</v>
      </c>
    </row>
    <row r="9907" spans="1:12">
      <c r="A9907">
        <v>20231127</v>
      </c>
      <c r="B9907" t="s">
        <v>59387</v>
      </c>
      <c r="C9907" t="s">
        <v>59784</v>
      </c>
      <c r="D9907">
        <v>1987</v>
      </c>
      <c r="E9907" t="s">
        <v>59785</v>
      </c>
      <c r="F9907" s="1" t="s">
        <v>59786</v>
      </c>
      <c r="G9907" t="s">
        <v>21174</v>
      </c>
      <c r="H9907" t="s">
        <v>59787</v>
      </c>
      <c r="K9907" t="s">
        <v>59494</v>
      </c>
    </row>
    <row r="9908" spans="1:12">
      <c r="A9908">
        <v>20231127</v>
      </c>
      <c r="B9908" t="s">
        <v>59788</v>
      </c>
      <c r="C9908" t="s">
        <v>6240</v>
      </c>
      <c r="D9908">
        <v>1987</v>
      </c>
      <c r="E9908" t="s">
        <v>59790</v>
      </c>
      <c r="F9908" s="1" t="s">
        <v>59789</v>
      </c>
      <c r="G9908" t="s">
        <v>32088</v>
      </c>
      <c r="H9908" t="s">
        <v>59791</v>
      </c>
      <c r="J9908" t="s">
        <v>156</v>
      </c>
      <c r="K9908" t="s">
        <v>59494</v>
      </c>
    </row>
    <row r="9909" spans="1:12">
      <c r="A9909">
        <v>20231127</v>
      </c>
      <c r="B9909" t="s">
        <v>59566</v>
      </c>
      <c r="C9909" t="s">
        <v>59792</v>
      </c>
      <c r="D9909">
        <v>1979</v>
      </c>
      <c r="E9909" t="s">
        <v>59794</v>
      </c>
      <c r="F9909" s="1" t="s">
        <v>59793</v>
      </c>
      <c r="G9909" t="s">
        <v>59795</v>
      </c>
      <c r="H9909" t="s">
        <v>59796</v>
      </c>
      <c r="K9909" t="s">
        <v>59494</v>
      </c>
    </row>
    <row r="9910" spans="1:12">
      <c r="A9910">
        <v>20231127</v>
      </c>
      <c r="B9910" t="s">
        <v>59566</v>
      </c>
      <c r="C9910" t="s">
        <v>59797</v>
      </c>
      <c r="D9910">
        <v>1980</v>
      </c>
      <c r="E9910" t="s">
        <v>59799</v>
      </c>
      <c r="F9910" s="1" t="s">
        <v>59798</v>
      </c>
      <c r="G9910" t="s">
        <v>59800</v>
      </c>
      <c r="H9910" t="s">
        <v>59801</v>
      </c>
      <c r="K9910" t="s">
        <v>59494</v>
      </c>
    </row>
    <row r="9911" spans="1:12">
      <c r="A9911">
        <v>20231127</v>
      </c>
      <c r="B9911" t="s">
        <v>59387</v>
      </c>
      <c r="C9911" t="s">
        <v>8731</v>
      </c>
      <c r="D9911">
        <v>1988</v>
      </c>
      <c r="E9911" t="s">
        <v>59803</v>
      </c>
      <c r="F9911" s="1" t="s">
        <v>59802</v>
      </c>
      <c r="G9911" t="s">
        <v>59804</v>
      </c>
      <c r="H9911" t="s">
        <v>59805</v>
      </c>
      <c r="J9911" t="s">
        <v>252</v>
      </c>
      <c r="K9911" t="s">
        <v>14</v>
      </c>
      <c r="L9911">
        <v>24470520</v>
      </c>
    </row>
    <row r="9912" spans="1:12">
      <c r="A9912">
        <v>20231127</v>
      </c>
      <c r="B9912" t="s">
        <v>45341</v>
      </c>
      <c r="C9912" t="s">
        <v>59806</v>
      </c>
      <c r="D9912">
        <v>1990</v>
      </c>
      <c r="E9912" t="s">
        <v>59808</v>
      </c>
      <c r="F9912" s="1" t="s">
        <v>59807</v>
      </c>
      <c r="G9912" t="s">
        <v>59809</v>
      </c>
      <c r="H9912" t="s">
        <v>59810</v>
      </c>
      <c r="K9912" t="s">
        <v>14</v>
      </c>
      <c r="L9912">
        <v>25399640</v>
      </c>
    </row>
    <row r="9913" spans="1:12">
      <c r="A9913">
        <v>20231128</v>
      </c>
      <c r="B9913" t="s">
        <v>59673</v>
      </c>
      <c r="C9913" t="s">
        <v>31372</v>
      </c>
      <c r="D9913">
        <v>1988</v>
      </c>
      <c r="E9913" t="s">
        <v>27603</v>
      </c>
      <c r="F9913" s="1" t="s">
        <v>27606</v>
      </c>
      <c r="G9913" t="s">
        <v>59811</v>
      </c>
      <c r="H9913" t="s">
        <v>59812</v>
      </c>
      <c r="K9913" t="s">
        <v>14</v>
      </c>
      <c r="L9913">
        <v>19782506</v>
      </c>
    </row>
    <row r="9914" spans="1:12">
      <c r="A9914">
        <v>20231201</v>
      </c>
      <c r="B9914" t="s">
        <v>59813</v>
      </c>
      <c r="C9914" t="s">
        <v>59814</v>
      </c>
      <c r="D9914">
        <v>1985</v>
      </c>
      <c r="E9914" t="s">
        <v>59816</v>
      </c>
      <c r="F9914" s="1" t="s">
        <v>59815</v>
      </c>
      <c r="G9914" t="s">
        <v>59817</v>
      </c>
      <c r="H9914" t="s">
        <v>59818</v>
      </c>
      <c r="K9914" t="s">
        <v>59494</v>
      </c>
    </row>
    <row r="9915" spans="1:12">
      <c r="A9915">
        <v>20231201</v>
      </c>
      <c r="B9915" t="s">
        <v>59819</v>
      </c>
      <c r="C9915" t="s">
        <v>59820</v>
      </c>
      <c r="D9915">
        <v>1984</v>
      </c>
      <c r="E9915" t="s">
        <v>59821</v>
      </c>
      <c r="F9915" s="1" t="s">
        <v>59822</v>
      </c>
      <c r="G9915" t="s">
        <v>44289</v>
      </c>
      <c r="H9915" t="s">
        <v>59823</v>
      </c>
      <c r="J9915" t="s">
        <v>59854</v>
      </c>
      <c r="K9915" t="s">
        <v>59494</v>
      </c>
    </row>
    <row r="9916" spans="1:12">
      <c r="A9916">
        <v>20231201</v>
      </c>
      <c r="B9916" t="s">
        <v>59566</v>
      </c>
      <c r="C9916" t="s">
        <v>59824</v>
      </c>
      <c r="E9916" t="s">
        <v>59825</v>
      </c>
      <c r="F9916" s="1" t="s">
        <v>59826</v>
      </c>
      <c r="H9916" t="s">
        <v>59828</v>
      </c>
      <c r="K9916" t="s">
        <v>49</v>
      </c>
      <c r="L9916" t="s">
        <v>59827</v>
      </c>
    </row>
    <row r="9917" spans="1:12">
      <c r="A9917">
        <v>20231201</v>
      </c>
      <c r="B9917" t="s">
        <v>59566</v>
      </c>
      <c r="C9917" t="s">
        <v>59829</v>
      </c>
      <c r="F9917" s="1" t="s">
        <v>59830</v>
      </c>
      <c r="G9917" t="s">
        <v>59832</v>
      </c>
      <c r="H9917" t="s">
        <v>59833</v>
      </c>
      <c r="J9917" t="s">
        <v>8217</v>
      </c>
      <c r="K9917" t="s">
        <v>49</v>
      </c>
      <c r="L9917" t="s">
        <v>59831</v>
      </c>
    </row>
    <row r="9918" spans="1:12">
      <c r="A9918">
        <v>20231203</v>
      </c>
      <c r="B9918" t="s">
        <v>56335</v>
      </c>
      <c r="C9918" t="s">
        <v>59834</v>
      </c>
      <c r="F9918" s="1" t="s">
        <v>59835</v>
      </c>
      <c r="G9918" t="s">
        <v>59837</v>
      </c>
      <c r="H9918" t="s">
        <v>59838</v>
      </c>
      <c r="K9918" t="s">
        <v>49</v>
      </c>
      <c r="L9918" t="s">
        <v>59836</v>
      </c>
    </row>
    <row r="9919" spans="1:12">
      <c r="A9919">
        <v>20231203</v>
      </c>
      <c r="B9919" t="s">
        <v>59839</v>
      </c>
      <c r="C9919" t="s">
        <v>59840</v>
      </c>
      <c r="F9919" s="1" t="s">
        <v>59841</v>
      </c>
      <c r="H9919" t="s">
        <v>59843</v>
      </c>
      <c r="K9919" t="s">
        <v>49</v>
      </c>
      <c r="L9919" t="s">
        <v>59842</v>
      </c>
    </row>
    <row r="9920" spans="1:12">
      <c r="A9920">
        <v>20231204</v>
      </c>
      <c r="B9920" t="s">
        <v>59844</v>
      </c>
      <c r="C9920" t="s">
        <v>53723</v>
      </c>
      <c r="D9920">
        <v>1988</v>
      </c>
      <c r="E9920" t="s">
        <v>53726</v>
      </c>
      <c r="F9920" s="1" t="s">
        <v>53728</v>
      </c>
      <c r="G9920" t="s">
        <v>53727</v>
      </c>
      <c r="H9920" t="s">
        <v>59845</v>
      </c>
      <c r="K9920" t="s">
        <v>23963</v>
      </c>
      <c r="L9920" t="s">
        <v>59846</v>
      </c>
    </row>
    <row r="9921" spans="1:12">
      <c r="A9921">
        <v>20231204</v>
      </c>
      <c r="B9921" t="s">
        <v>59844</v>
      </c>
      <c r="C9921" t="s">
        <v>28337</v>
      </c>
      <c r="D9921">
        <v>1994</v>
      </c>
      <c r="E9921" t="s">
        <v>58126</v>
      </c>
      <c r="F9921" s="1" t="s">
        <v>58127</v>
      </c>
      <c r="G9921" t="s">
        <v>58128</v>
      </c>
      <c r="H9921" t="s">
        <v>59847</v>
      </c>
      <c r="K9921" t="s">
        <v>23963</v>
      </c>
      <c r="L9921">
        <v>5487</v>
      </c>
    </row>
    <row r="9922" spans="1:12">
      <c r="A9922">
        <v>20231204</v>
      </c>
      <c r="B9922" t="s">
        <v>22724</v>
      </c>
      <c r="C9922" t="s">
        <v>59848</v>
      </c>
      <c r="D9922">
        <v>1993</v>
      </c>
      <c r="E9922" t="s">
        <v>59849</v>
      </c>
      <c r="F9922" s="1" t="s">
        <v>59850</v>
      </c>
      <c r="G9922" t="s">
        <v>59851</v>
      </c>
      <c r="H9922" t="s">
        <v>59852</v>
      </c>
      <c r="K9922" t="s">
        <v>23963</v>
      </c>
      <c r="L9922" t="s">
        <v>59853</v>
      </c>
    </row>
    <row r="9923" spans="1:12">
      <c r="A9923">
        <v>20231204</v>
      </c>
      <c r="B9923" t="s">
        <v>22724</v>
      </c>
      <c r="C9923" t="s">
        <v>12309</v>
      </c>
      <c r="D9923">
        <v>1992</v>
      </c>
      <c r="E9923" t="s">
        <v>59859</v>
      </c>
      <c r="F9923" s="1" t="s">
        <v>59855</v>
      </c>
      <c r="G9923" t="s">
        <v>59856</v>
      </c>
      <c r="H9923" t="s">
        <v>59857</v>
      </c>
      <c r="I9923" t="s">
        <v>59860</v>
      </c>
      <c r="J9923" t="s">
        <v>454</v>
      </c>
      <c r="K9923" t="s">
        <v>23963</v>
      </c>
      <c r="L9923" t="s">
        <v>59858</v>
      </c>
    </row>
    <row r="9924" spans="1:12">
      <c r="A9924">
        <v>20231205</v>
      </c>
      <c r="B9924" t="s">
        <v>59225</v>
      </c>
      <c r="C9924" t="s">
        <v>59861</v>
      </c>
      <c r="E9924" t="s">
        <v>6321</v>
      </c>
      <c r="F9924" s="1" t="s">
        <v>6324</v>
      </c>
      <c r="G9924" t="s">
        <v>59862</v>
      </c>
      <c r="H9924" t="s">
        <v>59863</v>
      </c>
    </row>
    <row r="9925" spans="1:12">
      <c r="A9925">
        <v>20231205</v>
      </c>
      <c r="B9925" t="s">
        <v>59225</v>
      </c>
      <c r="C9925" t="s">
        <v>59874</v>
      </c>
      <c r="F9925" s="1" t="s">
        <v>59875</v>
      </c>
      <c r="G9925" t="s">
        <v>35786</v>
      </c>
      <c r="H9925" t="s">
        <v>59878</v>
      </c>
      <c r="I9925" t="s">
        <v>59877</v>
      </c>
      <c r="K9925" t="s">
        <v>49</v>
      </c>
      <c r="L9925" t="s">
        <v>59876</v>
      </c>
    </row>
    <row r="9926" spans="1:12">
      <c r="A9926">
        <v>20231205</v>
      </c>
      <c r="B9926" t="s">
        <v>59225</v>
      </c>
      <c r="C9926" t="s">
        <v>59879</v>
      </c>
      <c r="D9926">
        <v>1983</v>
      </c>
      <c r="E9926" t="s">
        <v>59880</v>
      </c>
      <c r="F9926" s="1" t="s">
        <v>59881</v>
      </c>
      <c r="G9926" t="s">
        <v>59882</v>
      </c>
      <c r="H9926" t="s">
        <v>59883</v>
      </c>
      <c r="I9926" t="s">
        <v>59884</v>
      </c>
      <c r="K9926" t="s">
        <v>23963</v>
      </c>
      <c r="L9926" t="s">
        <v>59885</v>
      </c>
    </row>
    <row r="9927" spans="1:12">
      <c r="A9927">
        <v>20231205</v>
      </c>
      <c r="B9927" t="s">
        <v>59225</v>
      </c>
      <c r="C9927" t="s">
        <v>59886</v>
      </c>
      <c r="D9927">
        <v>1977</v>
      </c>
      <c r="E9927" t="s">
        <v>59887</v>
      </c>
      <c r="F9927" s="1" t="s">
        <v>59888</v>
      </c>
      <c r="G9927" t="s">
        <v>59889</v>
      </c>
      <c r="H9927" t="s">
        <v>59890</v>
      </c>
      <c r="I9927" t="s">
        <v>59891</v>
      </c>
      <c r="J9927" t="s">
        <v>60027</v>
      </c>
      <c r="K9927" t="s">
        <v>23963</v>
      </c>
      <c r="L9927" t="s">
        <v>59892</v>
      </c>
    </row>
    <row r="9928" spans="1:12">
      <c r="A9928">
        <v>20231205</v>
      </c>
      <c r="B9928" t="s">
        <v>59225</v>
      </c>
      <c r="C9928" t="s">
        <v>59893</v>
      </c>
      <c r="D9928">
        <v>1977</v>
      </c>
      <c r="E9928" t="s">
        <v>59894</v>
      </c>
      <c r="F9928" s="1" t="s">
        <v>59895</v>
      </c>
      <c r="G9928" t="s">
        <v>59896</v>
      </c>
    </row>
    <row r="9929" spans="1:12">
      <c r="A9929">
        <v>20231205</v>
      </c>
      <c r="B9929" t="s">
        <v>59225</v>
      </c>
      <c r="C9929" t="s">
        <v>59899</v>
      </c>
      <c r="D9929">
        <v>1980</v>
      </c>
      <c r="E9929" t="s">
        <v>59900</v>
      </c>
      <c r="F9929" s="1" t="s">
        <v>59901</v>
      </c>
      <c r="G9929" t="s">
        <v>59902</v>
      </c>
      <c r="H9929" s="6" t="s">
        <v>59903</v>
      </c>
      <c r="I9929" s="6" t="s">
        <v>59904</v>
      </c>
      <c r="K9929" t="s">
        <v>23963</v>
      </c>
      <c r="L9929" t="s">
        <v>59905</v>
      </c>
    </row>
    <row r="9930" spans="1:12">
      <c r="A9930">
        <v>20231206</v>
      </c>
      <c r="B9930" t="s">
        <v>59225</v>
      </c>
      <c r="C9930" t="s">
        <v>59906</v>
      </c>
      <c r="E9930" t="s">
        <v>59907</v>
      </c>
      <c r="F9930" s="1" t="s">
        <v>59908</v>
      </c>
      <c r="G9930" t="s">
        <v>59909</v>
      </c>
      <c r="H9930" t="s">
        <v>59910</v>
      </c>
      <c r="I9930" t="s">
        <v>59911</v>
      </c>
      <c r="J9930" t="s">
        <v>59974</v>
      </c>
      <c r="K9930" t="s">
        <v>59912</v>
      </c>
    </row>
    <row r="9931" spans="1:12">
      <c r="A9931" t="s">
        <v>60025</v>
      </c>
      <c r="B9931" t="s">
        <v>60026</v>
      </c>
      <c r="C9931" t="s">
        <v>59959</v>
      </c>
      <c r="D9931">
        <v>1984</v>
      </c>
      <c r="E9931" t="s">
        <v>59960</v>
      </c>
      <c r="F9931" s="1" t="s">
        <v>59961</v>
      </c>
      <c r="G9931" t="s">
        <v>59962</v>
      </c>
      <c r="H9931" t="s">
        <v>59963</v>
      </c>
      <c r="J9931" t="s">
        <v>454</v>
      </c>
      <c r="K9931" t="s">
        <v>59494</v>
      </c>
    </row>
    <row r="9932" spans="1:12">
      <c r="A9932">
        <v>20231208</v>
      </c>
      <c r="B9932" t="s">
        <v>59673</v>
      </c>
      <c r="C9932" t="s">
        <v>59964</v>
      </c>
      <c r="D9932">
        <v>1980</v>
      </c>
      <c r="E9932" t="s">
        <v>59965</v>
      </c>
      <c r="F9932" s="1" t="s">
        <v>59966</v>
      </c>
      <c r="G9932" t="s">
        <v>59967</v>
      </c>
      <c r="H9932" t="s">
        <v>59968</v>
      </c>
      <c r="J9932" t="s">
        <v>60024</v>
      </c>
      <c r="K9932" t="s">
        <v>59494</v>
      </c>
    </row>
    <row r="9933" spans="1:12">
      <c r="A9933">
        <v>20231208</v>
      </c>
      <c r="B9933" t="s">
        <v>59969</v>
      </c>
      <c r="C9933" t="s">
        <v>13102</v>
      </c>
      <c r="D9933">
        <v>1981</v>
      </c>
      <c r="E9933" t="s">
        <v>59970</v>
      </c>
      <c r="F9933" s="1" t="s">
        <v>59971</v>
      </c>
      <c r="G9933" t="s">
        <v>59972</v>
      </c>
      <c r="H9933" t="s">
        <v>59973</v>
      </c>
      <c r="K9933" t="s">
        <v>59494</v>
      </c>
    </row>
    <row r="9934" spans="1:12">
      <c r="A9934">
        <v>20231208</v>
      </c>
      <c r="B9934" t="s">
        <v>59975</v>
      </c>
      <c r="C9934" t="s">
        <v>26106</v>
      </c>
      <c r="D9934">
        <v>1979</v>
      </c>
      <c r="E9934" t="s">
        <v>26107</v>
      </c>
      <c r="F9934" s="1" t="s">
        <v>26108</v>
      </c>
      <c r="G9934" t="s">
        <v>59976</v>
      </c>
      <c r="H9934" t="s">
        <v>59977</v>
      </c>
      <c r="K9934" t="s">
        <v>14</v>
      </c>
      <c r="L9934">
        <v>8490382</v>
      </c>
    </row>
    <row r="9935" spans="1:12">
      <c r="A9935">
        <v>20231208</v>
      </c>
      <c r="B9935" t="s">
        <v>59975</v>
      </c>
      <c r="C9935" t="s">
        <v>59978</v>
      </c>
      <c r="D9935">
        <v>1977</v>
      </c>
      <c r="E9935" t="s">
        <v>59980</v>
      </c>
      <c r="F9935" s="1" t="s">
        <v>59979</v>
      </c>
      <c r="G9935" t="s">
        <v>32152</v>
      </c>
      <c r="H9935" t="s">
        <v>59981</v>
      </c>
      <c r="J9935" t="s">
        <v>59987</v>
      </c>
      <c r="K9935" t="s">
        <v>14</v>
      </c>
      <c r="L9935">
        <v>13513713</v>
      </c>
    </row>
    <row r="9936" spans="1:12">
      <c r="A9936">
        <v>20231209</v>
      </c>
      <c r="B9936" t="s">
        <v>59982</v>
      </c>
      <c r="C9936" t="s">
        <v>59983</v>
      </c>
      <c r="F9936" s="1" t="s">
        <v>59984</v>
      </c>
      <c r="H9936" t="s">
        <v>59986</v>
      </c>
      <c r="K9936" t="s">
        <v>49</v>
      </c>
      <c r="L9936" t="s">
        <v>59985</v>
      </c>
    </row>
    <row r="9937" spans="1:12">
      <c r="A9937">
        <v>20231209</v>
      </c>
      <c r="B9937" t="s">
        <v>59975</v>
      </c>
      <c r="C9937" t="s">
        <v>12840</v>
      </c>
      <c r="D9937">
        <v>1980</v>
      </c>
      <c r="E9937" t="s">
        <v>59989</v>
      </c>
      <c r="F9937" s="1" t="s">
        <v>59988</v>
      </c>
      <c r="G9937" t="s">
        <v>59990</v>
      </c>
      <c r="H9937" t="s">
        <v>59991</v>
      </c>
      <c r="J9937" t="s">
        <v>60014</v>
      </c>
      <c r="K9937" t="s">
        <v>14</v>
      </c>
      <c r="L9937">
        <v>20339060</v>
      </c>
    </row>
    <row r="9938" spans="1:12">
      <c r="A9938">
        <v>20231210</v>
      </c>
      <c r="B9938" t="s">
        <v>59975</v>
      </c>
      <c r="C9938" t="s">
        <v>59995</v>
      </c>
      <c r="F9938" s="1" t="s">
        <v>59994</v>
      </c>
      <c r="G9938" t="s">
        <v>51492</v>
      </c>
      <c r="H9938" t="s">
        <v>59998</v>
      </c>
      <c r="I9938" t="s">
        <v>59997</v>
      </c>
      <c r="K9938" t="s">
        <v>49</v>
      </c>
      <c r="L9938" t="s">
        <v>59996</v>
      </c>
    </row>
    <row r="9939" spans="1:12">
      <c r="A9939">
        <v>20231210</v>
      </c>
      <c r="B9939" t="s">
        <v>59975</v>
      </c>
      <c r="C9939" t="s">
        <v>22663</v>
      </c>
      <c r="F9939" s="1" t="s">
        <v>59999</v>
      </c>
      <c r="G9939" t="s">
        <v>60002</v>
      </c>
      <c r="H9939" t="s">
        <v>60003</v>
      </c>
      <c r="I9939" t="s">
        <v>60001</v>
      </c>
      <c r="K9939" t="s">
        <v>49</v>
      </c>
      <c r="L9939" t="s">
        <v>60000</v>
      </c>
    </row>
    <row r="9940" spans="1:12">
      <c r="A9940">
        <v>20231210</v>
      </c>
      <c r="B9940" t="s">
        <v>59975</v>
      </c>
      <c r="C9940" t="s">
        <v>60004</v>
      </c>
      <c r="D9940">
        <v>1981</v>
      </c>
      <c r="E9940" t="s">
        <v>60006</v>
      </c>
      <c r="F9940" s="1" t="s">
        <v>60005</v>
      </c>
      <c r="G9940" t="s">
        <v>25411</v>
      </c>
      <c r="H9940" t="s">
        <v>60007</v>
      </c>
      <c r="K9940" t="s">
        <v>14</v>
      </c>
      <c r="L9940">
        <v>22548224</v>
      </c>
    </row>
    <row r="9941" spans="1:12">
      <c r="A9941">
        <v>20231210</v>
      </c>
      <c r="B9941" t="s">
        <v>22724</v>
      </c>
      <c r="C9941" t="s">
        <v>747</v>
      </c>
      <c r="D9941">
        <v>1981</v>
      </c>
      <c r="E9941" t="s">
        <v>60009</v>
      </c>
      <c r="F9941" s="1" t="s">
        <v>60010</v>
      </c>
      <c r="G9941" t="s">
        <v>60011</v>
      </c>
      <c r="H9941" t="s">
        <v>60012</v>
      </c>
      <c r="J9941" t="s">
        <v>58424</v>
      </c>
      <c r="K9941" t="s">
        <v>23963</v>
      </c>
      <c r="L9941" t="s">
        <v>60013</v>
      </c>
    </row>
    <row r="9942" spans="1:12">
      <c r="A9942">
        <v>20231211</v>
      </c>
      <c r="B9942" t="s">
        <v>59975</v>
      </c>
      <c r="C9942" t="s">
        <v>26726</v>
      </c>
      <c r="F9942" s="1" t="s">
        <v>60015</v>
      </c>
      <c r="G9942" t="s">
        <v>60018</v>
      </c>
      <c r="H9942" t="s">
        <v>60019</v>
      </c>
      <c r="I9942" t="s">
        <v>60017</v>
      </c>
      <c r="K9942" t="s">
        <v>49</v>
      </c>
      <c r="L9942" t="s">
        <v>60016</v>
      </c>
    </row>
    <row r="9943" spans="1:12">
      <c r="A9943">
        <v>20231211</v>
      </c>
      <c r="B9943" t="s">
        <v>22724</v>
      </c>
      <c r="C9943" t="s">
        <v>30108</v>
      </c>
      <c r="D9943">
        <v>1983</v>
      </c>
      <c r="E9943" t="s">
        <v>60021</v>
      </c>
      <c r="F9943" s="1" t="s">
        <v>60020</v>
      </c>
      <c r="G9943" t="s">
        <v>60022</v>
      </c>
      <c r="H9943" t="s">
        <v>60023</v>
      </c>
      <c r="K9943" t="s">
        <v>14</v>
      </c>
      <c r="L9943">
        <v>8306966</v>
      </c>
    </row>
    <row r="9944" spans="1:12" ht="18">
      <c r="A9944">
        <v>20231211</v>
      </c>
      <c r="B9944" t="s">
        <v>60028</v>
      </c>
      <c r="C9944" t="s">
        <v>60029</v>
      </c>
      <c r="D9944">
        <v>1980</v>
      </c>
      <c r="E9944" s="8" t="s">
        <v>60047</v>
      </c>
      <c r="F9944" s="1" t="s">
        <v>60030</v>
      </c>
      <c r="G9944" t="s">
        <v>60031</v>
      </c>
      <c r="H9944" t="s">
        <v>60032</v>
      </c>
      <c r="K9944" t="s">
        <v>60033</v>
      </c>
    </row>
    <row r="9945" spans="1:12">
      <c r="A9945">
        <v>20231211</v>
      </c>
      <c r="B9945" t="s">
        <v>60028</v>
      </c>
      <c r="C9945" t="s">
        <v>60034</v>
      </c>
      <c r="D9945">
        <v>1990</v>
      </c>
      <c r="E9945" t="s">
        <v>60036</v>
      </c>
      <c r="F9945" s="1" t="s">
        <v>60035</v>
      </c>
      <c r="G9945" t="s">
        <v>29749</v>
      </c>
      <c r="H9945" t="s">
        <v>60037</v>
      </c>
      <c r="J9945" t="s">
        <v>60038</v>
      </c>
      <c r="K9945" t="s">
        <v>60033</v>
      </c>
    </row>
    <row r="9946" spans="1:12">
      <c r="A9946">
        <v>20231211</v>
      </c>
      <c r="B9946" t="s">
        <v>60028</v>
      </c>
      <c r="C9946" t="s">
        <v>60039</v>
      </c>
      <c r="D9946">
        <v>1982</v>
      </c>
      <c r="E9946" t="s">
        <v>60040</v>
      </c>
      <c r="F9946" s="1" t="s">
        <v>60041</v>
      </c>
      <c r="G9946" t="s">
        <v>60042</v>
      </c>
      <c r="H9946" t="s">
        <v>60043</v>
      </c>
      <c r="K9946" t="s">
        <v>59494</v>
      </c>
    </row>
    <row r="9947" spans="1:12">
      <c r="A9947">
        <v>20231211</v>
      </c>
      <c r="B9947" t="s">
        <v>60028</v>
      </c>
      <c r="C9947" t="s">
        <v>3248</v>
      </c>
      <c r="D9947">
        <v>1987</v>
      </c>
      <c r="E9947" t="s">
        <v>60045</v>
      </c>
      <c r="F9947" s="1" t="s">
        <v>60044</v>
      </c>
      <c r="G9947" t="s">
        <v>47423</v>
      </c>
      <c r="H9947" t="s">
        <v>60046</v>
      </c>
      <c r="J9947" t="s">
        <v>60051</v>
      </c>
      <c r="K9947" t="s">
        <v>59494</v>
      </c>
    </row>
    <row r="9948" spans="1:12">
      <c r="A9948">
        <v>20231212</v>
      </c>
      <c r="B9948" t="s">
        <v>22724</v>
      </c>
      <c r="C9948" t="s">
        <v>11899</v>
      </c>
      <c r="F9948" s="1" t="s">
        <v>59499</v>
      </c>
      <c r="G9948" t="s">
        <v>60049</v>
      </c>
      <c r="H9948" t="s">
        <v>60050</v>
      </c>
      <c r="K9948" t="s">
        <v>49</v>
      </c>
      <c r="L9948" t="s">
        <v>60048</v>
      </c>
    </row>
    <row r="9949" spans="1:12">
      <c r="A9949">
        <v>20231212</v>
      </c>
      <c r="B9949" t="s">
        <v>59969</v>
      </c>
      <c r="C9949" t="s">
        <v>3631</v>
      </c>
      <c r="D9949">
        <v>1983</v>
      </c>
      <c r="E9949" t="s">
        <v>60053</v>
      </c>
      <c r="F9949" s="1" t="s">
        <v>60052</v>
      </c>
      <c r="G9949" t="s">
        <v>30997</v>
      </c>
      <c r="H9949" t="s">
        <v>60054</v>
      </c>
      <c r="J9949" t="s">
        <v>60078</v>
      </c>
      <c r="K9949" t="s">
        <v>14</v>
      </c>
      <c r="L9949">
        <v>18976155</v>
      </c>
    </row>
    <row r="9950" spans="1:12">
      <c r="A9950">
        <v>20231212</v>
      </c>
      <c r="B9950" t="s">
        <v>22724</v>
      </c>
      <c r="C9950" t="s">
        <v>43154</v>
      </c>
      <c r="D9950">
        <v>1987</v>
      </c>
      <c r="E9950" t="s">
        <v>60056</v>
      </c>
      <c r="F9950" s="1" t="s">
        <v>60055</v>
      </c>
      <c r="G9950" t="s">
        <v>60057</v>
      </c>
      <c r="H9950" t="s">
        <v>60058</v>
      </c>
      <c r="K9950" t="s">
        <v>14</v>
      </c>
      <c r="L9950">
        <v>8900260</v>
      </c>
    </row>
    <row r="9951" spans="1:12">
      <c r="A9951">
        <v>20231213</v>
      </c>
      <c r="B9951" t="s">
        <v>59969</v>
      </c>
      <c r="C9951" t="s">
        <v>56255</v>
      </c>
      <c r="D9951">
        <v>1984</v>
      </c>
      <c r="E9951" t="s">
        <v>60060</v>
      </c>
      <c r="F9951" s="1" t="s">
        <v>60059</v>
      </c>
      <c r="G9951" t="s">
        <v>60061</v>
      </c>
      <c r="H9951" t="s">
        <v>60062</v>
      </c>
      <c r="K9951" t="s">
        <v>14</v>
      </c>
      <c r="L9951">
        <v>14331464</v>
      </c>
    </row>
    <row r="9952" spans="1:12">
      <c r="A9952">
        <v>20231213</v>
      </c>
      <c r="B9952" t="s">
        <v>22724</v>
      </c>
      <c r="C9952" t="s">
        <v>59983</v>
      </c>
      <c r="D9952">
        <v>1985</v>
      </c>
      <c r="E9952" t="s">
        <v>60063</v>
      </c>
      <c r="F9952" s="1" t="s">
        <v>59984</v>
      </c>
      <c r="G9952" t="s">
        <v>60064</v>
      </c>
      <c r="H9952" t="s">
        <v>60065</v>
      </c>
      <c r="K9952" t="s">
        <v>49</v>
      </c>
      <c r="L9952" t="s">
        <v>59985</v>
      </c>
    </row>
    <row r="9953" spans="1:12">
      <c r="A9953">
        <v>20231213</v>
      </c>
      <c r="B9953" t="s">
        <v>59225</v>
      </c>
      <c r="C9953" t="s">
        <v>60066</v>
      </c>
      <c r="F9953" s="1" t="s">
        <v>60071</v>
      </c>
      <c r="G9953" t="s">
        <v>60069</v>
      </c>
      <c r="H9953" t="s">
        <v>60070</v>
      </c>
      <c r="I9953" t="s">
        <v>60068</v>
      </c>
      <c r="K9953" t="s">
        <v>49</v>
      </c>
      <c r="L9953" t="s">
        <v>60067</v>
      </c>
    </row>
    <row r="9954" spans="1:12">
      <c r="A9954">
        <v>20231213</v>
      </c>
      <c r="B9954" t="s">
        <v>59225</v>
      </c>
      <c r="C9954" t="s">
        <v>60072</v>
      </c>
      <c r="F9954" s="1" t="s">
        <v>60075</v>
      </c>
      <c r="G9954" t="s">
        <v>60076</v>
      </c>
      <c r="H9954" t="s">
        <v>60077</v>
      </c>
      <c r="I9954" t="s">
        <v>60073</v>
      </c>
      <c r="K9954" t="s">
        <v>49</v>
      </c>
      <c r="L9954" t="s">
        <v>60074</v>
      </c>
    </row>
    <row r="9955" spans="1:12">
      <c r="A9955">
        <v>20231214</v>
      </c>
      <c r="B9955" t="s">
        <v>60079</v>
      </c>
      <c r="C9955" t="s">
        <v>60080</v>
      </c>
      <c r="D9955">
        <v>1990</v>
      </c>
      <c r="E9955" t="s">
        <v>60082</v>
      </c>
      <c r="F9955" s="1" t="s">
        <v>60081</v>
      </c>
      <c r="G9955" t="s">
        <v>60083</v>
      </c>
      <c r="H9955" t="s">
        <v>60084</v>
      </c>
      <c r="K9955" t="s">
        <v>23963</v>
      </c>
      <c r="L9955" t="s">
        <v>60085</v>
      </c>
    </row>
    <row r="9956" spans="1:12">
      <c r="A9956">
        <v>20231214</v>
      </c>
      <c r="B9956" t="s">
        <v>60079</v>
      </c>
      <c r="C9956" t="s">
        <v>20906</v>
      </c>
      <c r="D9956">
        <v>1989</v>
      </c>
      <c r="E9956" t="s">
        <v>60086</v>
      </c>
      <c r="F9956" s="1" t="s">
        <v>60087</v>
      </c>
      <c r="G9956" t="s">
        <v>60088</v>
      </c>
      <c r="H9956" t="s">
        <v>60089</v>
      </c>
      <c r="K9956" t="s">
        <v>23963</v>
      </c>
      <c r="L9956" t="s">
        <v>60090</v>
      </c>
    </row>
    <row r="9957" spans="1:12">
      <c r="A9957">
        <v>20231214</v>
      </c>
      <c r="B9957" t="s">
        <v>60079</v>
      </c>
      <c r="C9957" t="s">
        <v>60091</v>
      </c>
      <c r="D9957">
        <v>1991</v>
      </c>
      <c r="E9957" t="s">
        <v>60093</v>
      </c>
      <c r="F9957" s="1" t="s">
        <v>60092</v>
      </c>
      <c r="G9957" t="s">
        <v>60094</v>
      </c>
      <c r="H9957" t="s">
        <v>60095</v>
      </c>
      <c r="K9957" t="s">
        <v>23963</v>
      </c>
      <c r="L9957" t="s">
        <v>60096</v>
      </c>
    </row>
    <row r="9958" spans="1:12">
      <c r="A9958">
        <v>20231214</v>
      </c>
      <c r="B9958" t="s">
        <v>60079</v>
      </c>
      <c r="C9958" t="s">
        <v>60097</v>
      </c>
      <c r="D9958">
        <v>1992</v>
      </c>
      <c r="E9958" t="s">
        <v>60099</v>
      </c>
      <c r="F9958" s="1" t="s">
        <v>60098</v>
      </c>
      <c r="G9958" t="s">
        <v>60100</v>
      </c>
      <c r="H9958" t="s">
        <v>60101</v>
      </c>
      <c r="K9958" t="s">
        <v>23963</v>
      </c>
      <c r="L9958" t="s">
        <v>60102</v>
      </c>
    </row>
    <row r="9959" spans="1:12">
      <c r="A9959">
        <v>20231215</v>
      </c>
      <c r="B9959" t="s">
        <v>60079</v>
      </c>
      <c r="C9959" t="s">
        <v>58816</v>
      </c>
      <c r="D9959">
        <v>1989</v>
      </c>
      <c r="E9959" t="s">
        <v>58817</v>
      </c>
      <c r="F9959" s="1" t="s">
        <v>58818</v>
      </c>
      <c r="G9959" t="s">
        <v>58819</v>
      </c>
      <c r="H9959" t="s">
        <v>60103</v>
      </c>
      <c r="I9959" t="s">
        <v>60104</v>
      </c>
      <c r="K9959" t="s">
        <v>23963</v>
      </c>
      <c r="L9959" t="s">
        <v>58822</v>
      </c>
    </row>
    <row r="9960" spans="1:12">
      <c r="A9960">
        <v>20231215</v>
      </c>
      <c r="B9960" t="s">
        <v>60079</v>
      </c>
      <c r="C9960" t="s">
        <v>60105</v>
      </c>
      <c r="D9960">
        <v>1990</v>
      </c>
      <c r="E9960" t="s">
        <v>60106</v>
      </c>
      <c r="F9960" s="1" t="s">
        <v>60107</v>
      </c>
      <c r="G9960" t="s">
        <v>60108</v>
      </c>
      <c r="H9960" t="s">
        <v>60109</v>
      </c>
      <c r="K9960" t="s">
        <v>23963</v>
      </c>
      <c r="L9960" t="s">
        <v>60110</v>
      </c>
    </row>
    <row r="9961" spans="1:12">
      <c r="A9961">
        <v>20231215</v>
      </c>
      <c r="B9961" t="s">
        <v>60079</v>
      </c>
      <c r="C9961" t="s">
        <v>60111</v>
      </c>
      <c r="D9961">
        <v>1991</v>
      </c>
      <c r="E9961" t="s">
        <v>60112</v>
      </c>
      <c r="F9961" s="1" t="s">
        <v>60113</v>
      </c>
      <c r="G9961" t="s">
        <v>60114</v>
      </c>
      <c r="H9961" t="s">
        <v>60115</v>
      </c>
      <c r="K9961" t="s">
        <v>23963</v>
      </c>
      <c r="L9961" t="s">
        <v>60116</v>
      </c>
    </row>
    <row r="9962" spans="1:12">
      <c r="A9962">
        <v>20231215</v>
      </c>
      <c r="B9962" t="s">
        <v>54975</v>
      </c>
      <c r="C9962" t="s">
        <v>60117</v>
      </c>
      <c r="D9962">
        <v>1990</v>
      </c>
      <c r="E9962" t="s">
        <v>60119</v>
      </c>
      <c r="F9962" s="1" t="s">
        <v>60118</v>
      </c>
      <c r="G9962" t="s">
        <v>60120</v>
      </c>
      <c r="H9962" t="s">
        <v>60121</v>
      </c>
      <c r="K9962" t="s">
        <v>14</v>
      </c>
      <c r="L9962">
        <v>23763623</v>
      </c>
    </row>
    <row r="9963" spans="1:12">
      <c r="A9963">
        <v>20231215</v>
      </c>
      <c r="B9963" t="s">
        <v>54975</v>
      </c>
      <c r="C9963" t="s">
        <v>60122</v>
      </c>
      <c r="D9963">
        <v>1978</v>
      </c>
      <c r="E9963" t="s">
        <v>60124</v>
      </c>
      <c r="F9963" s="1" t="s">
        <v>60123</v>
      </c>
      <c r="G9963" t="s">
        <v>16701</v>
      </c>
      <c r="H9963" t="s">
        <v>60125</v>
      </c>
      <c r="J9963" t="s">
        <v>60145</v>
      </c>
      <c r="K9963" t="s">
        <v>14</v>
      </c>
      <c r="L9963">
        <v>22303754</v>
      </c>
    </row>
    <row r="9964" spans="1:12">
      <c r="A9964">
        <v>20231217</v>
      </c>
      <c r="B9964" t="s">
        <v>54975</v>
      </c>
      <c r="C9964" t="s">
        <v>60126</v>
      </c>
      <c r="D9964">
        <v>1982</v>
      </c>
      <c r="E9964" t="s">
        <v>60128</v>
      </c>
      <c r="F9964" s="1" t="s">
        <v>60127</v>
      </c>
      <c r="G9964" t="s">
        <v>60129</v>
      </c>
      <c r="H9964" t="s">
        <v>60130</v>
      </c>
      <c r="J9964" t="s">
        <v>156</v>
      </c>
      <c r="K9964" t="s">
        <v>14</v>
      </c>
      <c r="L9964">
        <v>15043395</v>
      </c>
    </row>
    <row r="9965" spans="1:12">
      <c r="A9965">
        <v>20231217</v>
      </c>
      <c r="B9965" t="s">
        <v>54975</v>
      </c>
      <c r="C9965" t="s">
        <v>55053</v>
      </c>
      <c r="D9965">
        <v>1977</v>
      </c>
      <c r="E9965" t="s">
        <v>55054</v>
      </c>
      <c r="F9965" s="1" t="s">
        <v>55058</v>
      </c>
      <c r="G9965" t="s">
        <v>60129</v>
      </c>
      <c r="H9965" t="s">
        <v>60131</v>
      </c>
      <c r="J9965" t="s">
        <v>60139</v>
      </c>
      <c r="K9965" t="s">
        <v>14</v>
      </c>
      <c r="L9965">
        <v>15734766</v>
      </c>
    </row>
    <row r="9966" spans="1:12">
      <c r="A9966">
        <v>20231217</v>
      </c>
      <c r="B9966" t="s">
        <v>54975</v>
      </c>
      <c r="C9966" t="s">
        <v>5980</v>
      </c>
      <c r="D9966">
        <v>1978</v>
      </c>
      <c r="E9966" t="s">
        <v>60133</v>
      </c>
      <c r="F9966" s="1" t="s">
        <v>60132</v>
      </c>
      <c r="G9966" t="s">
        <v>44313</v>
      </c>
      <c r="H9966" t="s">
        <v>60134</v>
      </c>
      <c r="K9966" t="s">
        <v>14</v>
      </c>
      <c r="L9966">
        <v>18734369</v>
      </c>
    </row>
    <row r="9967" spans="1:12">
      <c r="A9967">
        <v>20231217</v>
      </c>
      <c r="B9967" t="s">
        <v>54975</v>
      </c>
      <c r="C9967" t="s">
        <v>31</v>
      </c>
      <c r="D9967">
        <v>1977</v>
      </c>
      <c r="E9967" t="s">
        <v>60136</v>
      </c>
      <c r="F9967" s="1" t="s">
        <v>60135</v>
      </c>
      <c r="G9967" t="s">
        <v>60137</v>
      </c>
      <c r="H9967" t="s">
        <v>60138</v>
      </c>
      <c r="K9967" t="s">
        <v>14</v>
      </c>
      <c r="L9967">
        <v>22294865</v>
      </c>
    </row>
    <row r="9968" spans="1:12">
      <c r="A9968">
        <v>20231217</v>
      </c>
      <c r="B9968" t="s">
        <v>54975</v>
      </c>
      <c r="C9968" t="s">
        <v>60140</v>
      </c>
      <c r="D9968">
        <v>1979</v>
      </c>
      <c r="E9968" t="s">
        <v>60142</v>
      </c>
      <c r="F9968" s="1" t="s">
        <v>60141</v>
      </c>
      <c r="G9968" t="s">
        <v>60143</v>
      </c>
      <c r="H9968" t="s">
        <v>60144</v>
      </c>
      <c r="K9968" t="s">
        <v>14</v>
      </c>
      <c r="L9968">
        <v>21600737</v>
      </c>
    </row>
    <row r="9969" spans="1:12">
      <c r="A9969">
        <v>20231217</v>
      </c>
      <c r="B9969" t="s">
        <v>54975</v>
      </c>
      <c r="C9969" t="s">
        <v>60146</v>
      </c>
      <c r="D9969">
        <v>1982</v>
      </c>
      <c r="E9969" t="s">
        <v>60148</v>
      </c>
      <c r="F9969" s="1" t="s">
        <v>60147</v>
      </c>
      <c r="G9969" t="s">
        <v>60149</v>
      </c>
      <c r="H9969" t="s">
        <v>60150</v>
      </c>
      <c r="K9969" t="s">
        <v>14</v>
      </c>
      <c r="L9969">
        <v>5600724</v>
      </c>
    </row>
    <row r="9970" spans="1:12">
      <c r="A9970">
        <v>20231217</v>
      </c>
      <c r="B9970" t="s">
        <v>54975</v>
      </c>
      <c r="C9970" t="s">
        <v>60151</v>
      </c>
      <c r="D9970">
        <v>1981</v>
      </c>
      <c r="E9970" t="s">
        <v>60153</v>
      </c>
      <c r="F9970" s="1" t="s">
        <v>60152</v>
      </c>
      <c r="G9970" t="s">
        <v>31816</v>
      </c>
      <c r="H9970" t="s">
        <v>60154</v>
      </c>
      <c r="K9970" t="s">
        <v>14</v>
      </c>
      <c r="L9970">
        <v>21281339</v>
      </c>
    </row>
    <row r="9971" spans="1:12">
      <c r="A9971">
        <v>20231217</v>
      </c>
      <c r="B9971" t="s">
        <v>54975</v>
      </c>
      <c r="C9971" t="s">
        <v>56900</v>
      </c>
      <c r="D9971">
        <v>1982</v>
      </c>
      <c r="E9971" t="s">
        <v>56902</v>
      </c>
      <c r="F9971" s="1" t="s">
        <v>56901</v>
      </c>
      <c r="G9971" t="s">
        <v>44579</v>
      </c>
      <c r="H9971" t="s">
        <v>60155</v>
      </c>
      <c r="K9971" t="s">
        <v>14</v>
      </c>
      <c r="L9971">
        <v>8646638</v>
      </c>
    </row>
    <row r="9972" spans="1:12">
      <c r="A9972">
        <v>20231218</v>
      </c>
      <c r="B9972" t="s">
        <v>54975</v>
      </c>
      <c r="C9972" t="s">
        <v>60140</v>
      </c>
      <c r="D9972">
        <v>1979</v>
      </c>
      <c r="E9972" t="s">
        <v>60142</v>
      </c>
      <c r="F9972" s="1" t="s">
        <v>60141</v>
      </c>
      <c r="G9972" t="s">
        <v>60143</v>
      </c>
      <c r="H9972" t="s">
        <v>60156</v>
      </c>
      <c r="K9972" t="s">
        <v>14</v>
      </c>
      <c r="L9972">
        <v>21600737</v>
      </c>
    </row>
    <row r="9973" spans="1:12">
      <c r="A9973">
        <v>20231218</v>
      </c>
      <c r="B9973" t="s">
        <v>54975</v>
      </c>
      <c r="C9973" t="s">
        <v>60157</v>
      </c>
      <c r="D9973">
        <v>1983</v>
      </c>
      <c r="E9973" t="s">
        <v>60159</v>
      </c>
      <c r="F9973" s="1" t="s">
        <v>60158</v>
      </c>
      <c r="G9973" t="s">
        <v>60160</v>
      </c>
      <c r="H9973" t="s">
        <v>60161</v>
      </c>
      <c r="K9973" t="s">
        <v>14</v>
      </c>
      <c r="L9973">
        <v>12792975</v>
      </c>
    </row>
    <row r="9974" spans="1:12">
      <c r="A9974">
        <v>20231218</v>
      </c>
      <c r="B9974" t="s">
        <v>60162</v>
      </c>
      <c r="C9974" t="s">
        <v>58816</v>
      </c>
      <c r="D9974">
        <v>1989</v>
      </c>
      <c r="E9974" s="8" t="s">
        <v>60163</v>
      </c>
      <c r="F9974" s="1" t="s">
        <v>58818</v>
      </c>
      <c r="G9974" t="s">
        <v>60164</v>
      </c>
      <c r="H9974" t="s">
        <v>60165</v>
      </c>
      <c r="K9974" t="s">
        <v>59494</v>
      </c>
    </row>
    <row r="9975" spans="1:12">
      <c r="A9975">
        <v>20231218</v>
      </c>
      <c r="B9975" t="s">
        <v>60162</v>
      </c>
      <c r="C9975" t="s">
        <v>60166</v>
      </c>
      <c r="D9975">
        <v>1993</v>
      </c>
      <c r="E9975" t="s">
        <v>60168</v>
      </c>
      <c r="F9975" s="1" t="s">
        <v>60167</v>
      </c>
      <c r="G9975" t="s">
        <v>60169</v>
      </c>
      <c r="H9975" t="s">
        <v>60170</v>
      </c>
      <c r="K9975" t="s">
        <v>59494</v>
      </c>
    </row>
    <row r="9976" spans="1:12">
      <c r="A9976">
        <v>20231218</v>
      </c>
      <c r="B9976" t="s">
        <v>60171</v>
      </c>
      <c r="C9976" t="s">
        <v>60172</v>
      </c>
      <c r="D9976">
        <v>1982</v>
      </c>
      <c r="F9976" s="1" t="s">
        <v>60175</v>
      </c>
      <c r="G9976" t="s">
        <v>60173</v>
      </c>
      <c r="H9976" t="s">
        <v>60174</v>
      </c>
      <c r="K9976" t="s">
        <v>59494</v>
      </c>
    </row>
    <row r="9977" spans="1:12">
      <c r="A9977">
        <v>20231218</v>
      </c>
      <c r="B9977" t="s">
        <v>59225</v>
      </c>
      <c r="C9977" t="s">
        <v>60176</v>
      </c>
      <c r="E9977" t="s">
        <v>60238</v>
      </c>
      <c r="F9977" s="1" t="s">
        <v>60177</v>
      </c>
      <c r="G9977" t="s">
        <v>29462</v>
      </c>
      <c r="H9977" t="s">
        <v>60179</v>
      </c>
      <c r="K9977" t="s">
        <v>49</v>
      </c>
      <c r="L9977" t="s">
        <v>60178</v>
      </c>
    </row>
    <row r="9978" spans="1:12">
      <c r="A9978">
        <v>20231218</v>
      </c>
      <c r="B9978" t="s">
        <v>54975</v>
      </c>
      <c r="C9978" t="s">
        <v>60180</v>
      </c>
      <c r="D9978">
        <v>1988</v>
      </c>
      <c r="E9978" t="s">
        <v>60182</v>
      </c>
      <c r="F9978" s="1" t="s">
        <v>60181</v>
      </c>
      <c r="G9978" t="s">
        <v>54611</v>
      </c>
      <c r="H9978" t="s">
        <v>60183</v>
      </c>
      <c r="K9978" t="s">
        <v>14</v>
      </c>
      <c r="L9978">
        <v>17227367</v>
      </c>
    </row>
    <row r="9979" spans="1:12">
      <c r="A9979">
        <v>20231218</v>
      </c>
      <c r="B9979" t="s">
        <v>54975</v>
      </c>
      <c r="C9979" t="s">
        <v>10757</v>
      </c>
      <c r="D9979">
        <v>1992</v>
      </c>
      <c r="E9979" t="s">
        <v>60185</v>
      </c>
      <c r="F9979" s="1" t="s">
        <v>60184</v>
      </c>
      <c r="G9979" t="s">
        <v>60186</v>
      </c>
      <c r="H9979" t="s">
        <v>60187</v>
      </c>
      <c r="K9979" t="s">
        <v>14</v>
      </c>
      <c r="L9979">
        <v>11441972</v>
      </c>
    </row>
    <row r="9980" spans="1:12">
      <c r="A9980">
        <v>20231218</v>
      </c>
      <c r="B9980" t="s">
        <v>54975</v>
      </c>
      <c r="C9980" t="s">
        <v>60188</v>
      </c>
      <c r="D9980">
        <v>1985</v>
      </c>
      <c r="E9980" t="s">
        <v>60190</v>
      </c>
      <c r="F9980" s="1" t="s">
        <v>60189</v>
      </c>
      <c r="G9980" t="s">
        <v>60191</v>
      </c>
      <c r="H9980" t="s">
        <v>60192</v>
      </c>
      <c r="J9980" t="s">
        <v>8217</v>
      </c>
      <c r="K9980" t="s">
        <v>14</v>
      </c>
      <c r="L9980">
        <v>19708031</v>
      </c>
    </row>
    <row r="9981" spans="1:12">
      <c r="A9981">
        <v>20231218</v>
      </c>
      <c r="B9981" t="s">
        <v>60171</v>
      </c>
      <c r="C9981" t="s">
        <v>19467</v>
      </c>
      <c r="D9981">
        <v>1988</v>
      </c>
      <c r="E9981" t="s">
        <v>60193</v>
      </c>
      <c r="F9981" s="1" t="s">
        <v>60194</v>
      </c>
      <c r="G9981" t="s">
        <v>60195</v>
      </c>
      <c r="H9981" t="s">
        <v>60196</v>
      </c>
      <c r="K9981" t="s">
        <v>23963</v>
      </c>
      <c r="L9981" s="4" t="s">
        <v>60197</v>
      </c>
    </row>
    <row r="9982" spans="1:12">
      <c r="A9982">
        <v>20231218</v>
      </c>
      <c r="B9982" t="s">
        <v>60171</v>
      </c>
      <c r="C9982" t="s">
        <v>60198</v>
      </c>
      <c r="D9982">
        <v>1986</v>
      </c>
      <c r="E9982" t="s">
        <v>60200</v>
      </c>
      <c r="F9982" s="1" t="s">
        <v>60199</v>
      </c>
      <c r="G9982" t="s">
        <v>60203</v>
      </c>
      <c r="H9982" t="s">
        <v>60201</v>
      </c>
      <c r="I9982" t="s">
        <v>60202</v>
      </c>
      <c r="J9982" t="s">
        <v>60223</v>
      </c>
      <c r="K9982" t="s">
        <v>23963</v>
      </c>
    </row>
    <row r="9983" spans="1:12">
      <c r="A9983">
        <v>20231218</v>
      </c>
      <c r="B9983" t="s">
        <v>60171</v>
      </c>
      <c r="C9983" t="s">
        <v>60204</v>
      </c>
      <c r="D9983">
        <v>1980</v>
      </c>
      <c r="E9983" t="s">
        <v>60205</v>
      </c>
      <c r="F9983" s="1" t="s">
        <v>60206</v>
      </c>
      <c r="G9983" t="s">
        <v>60207</v>
      </c>
      <c r="H9983" t="s">
        <v>60208</v>
      </c>
      <c r="I9983" t="s">
        <v>60209</v>
      </c>
      <c r="J9983" t="s">
        <v>60222</v>
      </c>
      <c r="K9983" t="s">
        <v>23963</v>
      </c>
      <c r="L9983" t="s">
        <v>60210</v>
      </c>
    </row>
    <row r="9984" spans="1:12">
      <c r="A9984">
        <v>20231218</v>
      </c>
      <c r="B9984" t="s">
        <v>60171</v>
      </c>
      <c r="C9984" t="s">
        <v>14498</v>
      </c>
      <c r="D9984">
        <v>1985</v>
      </c>
      <c r="E9984" t="s">
        <v>60211</v>
      </c>
      <c r="F9984" s="1" t="s">
        <v>60212</v>
      </c>
      <c r="G9984" t="s">
        <v>60213</v>
      </c>
      <c r="H9984" t="s">
        <v>60214</v>
      </c>
      <c r="I9984" t="s">
        <v>60215</v>
      </c>
      <c r="K9984" t="s">
        <v>23963</v>
      </c>
      <c r="L9984" t="s">
        <v>60216</v>
      </c>
    </row>
    <row r="9985" spans="1:12">
      <c r="A9985">
        <v>20231218</v>
      </c>
      <c r="B9985" t="s">
        <v>54975</v>
      </c>
      <c r="C9985" t="s">
        <v>60217</v>
      </c>
      <c r="D9985">
        <v>1989</v>
      </c>
      <c r="E9985" t="s">
        <v>60219</v>
      </c>
      <c r="F9985" s="1" t="s">
        <v>60218</v>
      </c>
      <c r="G9985" t="s">
        <v>60220</v>
      </c>
      <c r="H9985" t="s">
        <v>60221</v>
      </c>
      <c r="K9985" t="s">
        <v>14</v>
      </c>
      <c r="L9985">
        <v>9566305</v>
      </c>
    </row>
    <row r="9986" spans="1:12">
      <c r="A9986" t="s">
        <v>61217</v>
      </c>
      <c r="B9986" t="s">
        <v>61218</v>
      </c>
      <c r="C9986" t="s">
        <v>60224</v>
      </c>
      <c r="D9986">
        <v>1985</v>
      </c>
      <c r="E9986" t="s">
        <v>60226</v>
      </c>
      <c r="F9986" s="1" t="s">
        <v>60225</v>
      </c>
      <c r="G9986" t="s">
        <v>60227</v>
      </c>
      <c r="H9986" t="s">
        <v>60228</v>
      </c>
      <c r="K9986" t="s">
        <v>14</v>
      </c>
      <c r="L9986">
        <v>21877399</v>
      </c>
    </row>
    <row r="9987" spans="1:12">
      <c r="A9987">
        <v>20231219</v>
      </c>
      <c r="B9987" t="s">
        <v>19064</v>
      </c>
      <c r="C9987" t="s">
        <v>3876</v>
      </c>
      <c r="F9987" s="1" t="s">
        <v>60229</v>
      </c>
      <c r="G9987" t="s">
        <v>60232</v>
      </c>
      <c r="H9987" t="s">
        <v>17947</v>
      </c>
      <c r="I9987" t="s">
        <v>60231</v>
      </c>
      <c r="J9987" t="s">
        <v>60464</v>
      </c>
      <c r="K9987" t="s">
        <v>49</v>
      </c>
      <c r="L9987" t="s">
        <v>60230</v>
      </c>
    </row>
    <row r="9988" spans="1:12">
      <c r="A9988">
        <v>20231219</v>
      </c>
      <c r="B9988" t="s">
        <v>60171</v>
      </c>
      <c r="C9988" t="s">
        <v>60233</v>
      </c>
      <c r="D9988">
        <v>1989</v>
      </c>
      <c r="E9988" t="s">
        <v>60235</v>
      </c>
      <c r="F9988" s="1" t="s">
        <v>60234</v>
      </c>
      <c r="G9988" t="s">
        <v>60236</v>
      </c>
      <c r="H9988" t="s">
        <v>60237</v>
      </c>
      <c r="K9988" t="s">
        <v>14</v>
      </c>
      <c r="L9988">
        <v>17193134</v>
      </c>
    </row>
    <row r="9989" spans="1:12">
      <c r="A9989">
        <v>20231220</v>
      </c>
      <c r="B9989" t="s">
        <v>60239</v>
      </c>
      <c r="C9989" t="s">
        <v>60240</v>
      </c>
      <c r="D9989">
        <v>1981</v>
      </c>
      <c r="E9989" t="s">
        <v>60242</v>
      </c>
      <c r="F9989" s="1" t="s">
        <v>60241</v>
      </c>
      <c r="G9989" t="s">
        <v>48920</v>
      </c>
      <c r="H9989" t="s">
        <v>60243</v>
      </c>
      <c r="K9989" t="s">
        <v>14</v>
      </c>
      <c r="L9989">
        <v>6868827</v>
      </c>
    </row>
    <row r="9990" spans="1:12">
      <c r="A9990">
        <v>20231220</v>
      </c>
      <c r="B9990" t="s">
        <v>60250</v>
      </c>
      <c r="C9990" t="s">
        <v>11027</v>
      </c>
      <c r="D9990">
        <v>1980</v>
      </c>
      <c r="E9990" t="s">
        <v>60244</v>
      </c>
      <c r="F9990" s="1" t="s">
        <v>60245</v>
      </c>
      <c r="G9990" t="s">
        <v>60246</v>
      </c>
      <c r="H9990" t="s">
        <v>60248</v>
      </c>
      <c r="I9990" t="s">
        <v>60247</v>
      </c>
      <c r="J9990" t="s">
        <v>454</v>
      </c>
      <c r="K9990" t="s">
        <v>23963</v>
      </c>
      <c r="L9990" t="s">
        <v>60249</v>
      </c>
    </row>
    <row r="9991" spans="1:12">
      <c r="A9991" t="s">
        <v>61216</v>
      </c>
      <c r="B9991" t="s">
        <v>61215</v>
      </c>
      <c r="C9991" t="s">
        <v>4829</v>
      </c>
      <c r="D9991">
        <v>1985</v>
      </c>
      <c r="E9991" t="s">
        <v>51665</v>
      </c>
      <c r="F9991" s="1" t="s">
        <v>51694</v>
      </c>
      <c r="G9991" t="s">
        <v>60251</v>
      </c>
      <c r="H9991" t="s">
        <v>60252</v>
      </c>
      <c r="I9991" t="s">
        <v>60253</v>
      </c>
      <c r="K9991" t="s">
        <v>23963</v>
      </c>
      <c r="L9991">
        <v>4073</v>
      </c>
    </row>
    <row r="9992" spans="1:12">
      <c r="A9992">
        <v>20231221</v>
      </c>
      <c r="B9992" t="s">
        <v>60250</v>
      </c>
      <c r="C9992" t="s">
        <v>18244</v>
      </c>
      <c r="D9992">
        <v>1982</v>
      </c>
      <c r="E9992" t="s">
        <v>60254</v>
      </c>
      <c r="F9992" s="1" t="s">
        <v>60255</v>
      </c>
      <c r="G9992" t="s">
        <v>60256</v>
      </c>
      <c r="H9992" t="s">
        <v>60257</v>
      </c>
      <c r="I9992" t="s">
        <v>60258</v>
      </c>
      <c r="K9992" t="s">
        <v>23963</v>
      </c>
      <c r="L9992" t="s">
        <v>60259</v>
      </c>
    </row>
    <row r="9993" spans="1:12">
      <c r="A9993">
        <v>20231221</v>
      </c>
      <c r="B9993" t="s">
        <v>60239</v>
      </c>
      <c r="C9993" t="s">
        <v>60260</v>
      </c>
      <c r="D9993">
        <v>1983</v>
      </c>
      <c r="E9993" t="s">
        <v>60261</v>
      </c>
      <c r="F9993" s="1" t="s">
        <v>60262</v>
      </c>
      <c r="G9993" t="s">
        <v>60263</v>
      </c>
      <c r="H9993" t="s">
        <v>60264</v>
      </c>
      <c r="K9993" t="s">
        <v>23963</v>
      </c>
      <c r="L9993" t="s">
        <v>60265</v>
      </c>
    </row>
    <row r="9994" spans="1:12">
      <c r="A9994">
        <v>20231221</v>
      </c>
      <c r="B9994" t="s">
        <v>60239</v>
      </c>
      <c r="C9994" t="s">
        <v>60266</v>
      </c>
      <c r="D9994">
        <v>1981</v>
      </c>
      <c r="E9994" t="s">
        <v>60267</v>
      </c>
      <c r="F9994" s="1" t="s">
        <v>60268</v>
      </c>
      <c r="G9994" t="s">
        <v>60269</v>
      </c>
      <c r="H9994" t="s">
        <v>60270</v>
      </c>
      <c r="I9994" t="s">
        <v>60271</v>
      </c>
      <c r="K9994" t="s">
        <v>23963</v>
      </c>
      <c r="L9994" t="s">
        <v>60272</v>
      </c>
    </row>
    <row r="9995" spans="1:12">
      <c r="A9995">
        <v>20231221</v>
      </c>
      <c r="B9995" t="s">
        <v>60273</v>
      </c>
      <c r="C9995" t="s">
        <v>59596</v>
      </c>
      <c r="D9995">
        <v>1993</v>
      </c>
      <c r="E9995" t="s">
        <v>60274</v>
      </c>
      <c r="F9995" s="1" t="s">
        <v>60275</v>
      </c>
      <c r="G9995" t="s">
        <v>60276</v>
      </c>
      <c r="H9995" t="s">
        <v>60277</v>
      </c>
      <c r="K9995" t="s">
        <v>23963</v>
      </c>
      <c r="L9995" t="s">
        <v>60278</v>
      </c>
    </row>
    <row r="9996" spans="1:12">
      <c r="A9996">
        <v>20231221</v>
      </c>
      <c r="B9996" t="s">
        <v>60273</v>
      </c>
      <c r="C9996" t="s">
        <v>60279</v>
      </c>
      <c r="D9996">
        <v>1991</v>
      </c>
      <c r="E9996" t="s">
        <v>60281</v>
      </c>
      <c r="F9996" s="1" t="s">
        <v>60280</v>
      </c>
      <c r="G9996" t="s">
        <v>60282</v>
      </c>
      <c r="H9996" t="s">
        <v>60283</v>
      </c>
      <c r="I9996" t="s">
        <v>60285</v>
      </c>
      <c r="J9996" t="s">
        <v>7057</v>
      </c>
      <c r="K9996" t="s">
        <v>23963</v>
      </c>
      <c r="L9996" t="s">
        <v>60284</v>
      </c>
    </row>
    <row r="9997" spans="1:12">
      <c r="A9997">
        <v>20231221</v>
      </c>
      <c r="B9997" t="s">
        <v>60273</v>
      </c>
      <c r="C9997" t="s">
        <v>5689</v>
      </c>
      <c r="D9997">
        <v>1991</v>
      </c>
      <c r="E9997" t="s">
        <v>60286</v>
      </c>
      <c r="F9997" s="1" t="s">
        <v>60287</v>
      </c>
      <c r="G9997" t="s">
        <v>60288</v>
      </c>
      <c r="H9997" t="s">
        <v>60289</v>
      </c>
      <c r="K9997" t="s">
        <v>23963</v>
      </c>
      <c r="L9997" t="s">
        <v>60290</v>
      </c>
    </row>
    <row r="9998" spans="1:12">
      <c r="A9998">
        <v>20231221</v>
      </c>
      <c r="B9998" t="s">
        <v>60273</v>
      </c>
      <c r="C9998" t="s">
        <v>7370</v>
      </c>
      <c r="D9998">
        <v>1990</v>
      </c>
      <c r="E9998" t="s">
        <v>60292</v>
      </c>
      <c r="F9998" s="1" t="s">
        <v>60291</v>
      </c>
      <c r="G9998" t="s">
        <v>60293</v>
      </c>
      <c r="H9998" t="s">
        <v>60294</v>
      </c>
      <c r="K9998" t="s">
        <v>23963</v>
      </c>
      <c r="L9998" t="s">
        <v>60295</v>
      </c>
    </row>
    <row r="9999" spans="1:12">
      <c r="A9999">
        <v>20231221</v>
      </c>
      <c r="B9999" t="s">
        <v>60273</v>
      </c>
      <c r="C9999" t="s">
        <v>44793</v>
      </c>
      <c r="D9999">
        <v>1992</v>
      </c>
      <c r="E9999" t="s">
        <v>60297</v>
      </c>
      <c r="F9999" s="1" t="s">
        <v>60296</v>
      </c>
      <c r="G9999" t="s">
        <v>60298</v>
      </c>
      <c r="H9999" t="s">
        <v>60299</v>
      </c>
      <c r="K9999" t="s">
        <v>23963</v>
      </c>
      <c r="L9999" t="s">
        <v>60300</v>
      </c>
    </row>
    <row r="10000" spans="1:12">
      <c r="A10000" t="s">
        <v>61214</v>
      </c>
      <c r="B10000" t="s">
        <v>61215</v>
      </c>
      <c r="C10000" t="s">
        <v>33866</v>
      </c>
      <c r="D10000">
        <v>1982</v>
      </c>
      <c r="E10000" t="s">
        <v>60302</v>
      </c>
      <c r="F10000" s="1" t="s">
        <v>60301</v>
      </c>
      <c r="G10000" t="s">
        <v>60303</v>
      </c>
      <c r="H10000" t="s">
        <v>60304</v>
      </c>
      <c r="K10000" t="s">
        <v>14</v>
      </c>
      <c r="L10000">
        <v>18165559</v>
      </c>
    </row>
    <row r="10001" spans="1:12">
      <c r="A10001">
        <v>20231222</v>
      </c>
      <c r="B10001" t="s">
        <v>60239</v>
      </c>
      <c r="C10001" t="s">
        <v>7340</v>
      </c>
      <c r="D10001">
        <v>1982</v>
      </c>
      <c r="E10001" t="s">
        <v>21046</v>
      </c>
      <c r="F10001" s="1" t="s">
        <v>21049</v>
      </c>
      <c r="G10001" t="s">
        <v>60305</v>
      </c>
      <c r="H10001" t="s">
        <v>60306</v>
      </c>
      <c r="K10001" t="s">
        <v>14</v>
      </c>
      <c r="L10001">
        <v>18106393</v>
      </c>
    </row>
    <row r="10002" spans="1:12">
      <c r="A10002">
        <v>20231224</v>
      </c>
      <c r="B10002" t="s">
        <v>59969</v>
      </c>
      <c r="C10002" t="s">
        <v>60307</v>
      </c>
      <c r="D10002">
        <v>1979</v>
      </c>
      <c r="E10002" t="s">
        <v>60309</v>
      </c>
      <c r="F10002" s="1" t="s">
        <v>60308</v>
      </c>
      <c r="G10002" t="s">
        <v>60310</v>
      </c>
      <c r="H10002" t="s">
        <v>60311</v>
      </c>
      <c r="J10002" t="s">
        <v>60334</v>
      </c>
      <c r="K10002" t="s">
        <v>23963</v>
      </c>
      <c r="L10002" t="s">
        <v>60312</v>
      </c>
    </row>
    <row r="10003" spans="1:12">
      <c r="A10003">
        <v>20231224</v>
      </c>
      <c r="B10003" t="s">
        <v>60273</v>
      </c>
      <c r="C10003" t="s">
        <v>60313</v>
      </c>
      <c r="D10003">
        <v>1992</v>
      </c>
      <c r="E10003" t="s">
        <v>60315</v>
      </c>
      <c r="F10003" s="1" t="s">
        <v>60314</v>
      </c>
      <c r="G10003" t="s">
        <v>60316</v>
      </c>
      <c r="H10003" t="s">
        <v>60317</v>
      </c>
      <c r="K10003" t="s">
        <v>23963</v>
      </c>
      <c r="L10003" t="s">
        <v>60318</v>
      </c>
    </row>
    <row r="10004" spans="1:12">
      <c r="A10004">
        <v>20231224</v>
      </c>
      <c r="B10004" t="s">
        <v>59969</v>
      </c>
      <c r="C10004" t="s">
        <v>3443</v>
      </c>
      <c r="D10004">
        <v>1981</v>
      </c>
      <c r="E10004" t="s">
        <v>60320</v>
      </c>
      <c r="F10004" s="1" t="s">
        <v>60319</v>
      </c>
      <c r="G10004" t="s">
        <v>60321</v>
      </c>
      <c r="H10004" t="s">
        <v>60322</v>
      </c>
      <c r="K10004" t="s">
        <v>23963</v>
      </c>
      <c r="L10004" t="s">
        <v>60323</v>
      </c>
    </row>
    <row r="10005" spans="1:12">
      <c r="A10005">
        <v>20231225</v>
      </c>
      <c r="B10005" t="s">
        <v>60324</v>
      </c>
      <c r="C10005" t="s">
        <v>60325</v>
      </c>
      <c r="D10005">
        <v>1982</v>
      </c>
      <c r="E10005" t="s">
        <v>60327</v>
      </c>
      <c r="F10005" s="1" t="s">
        <v>60326</v>
      </c>
      <c r="G10005" t="s">
        <v>60328</v>
      </c>
      <c r="H10005" t="s">
        <v>60329</v>
      </c>
      <c r="K10005" t="s">
        <v>14</v>
      </c>
      <c r="L10005">
        <v>8699306</v>
      </c>
    </row>
    <row r="10006" spans="1:12">
      <c r="A10006">
        <v>20231225</v>
      </c>
      <c r="B10006" t="s">
        <v>60330</v>
      </c>
      <c r="C10006" t="s">
        <v>57539</v>
      </c>
      <c r="D10006">
        <v>1981</v>
      </c>
      <c r="E10006" t="s">
        <v>57540</v>
      </c>
      <c r="F10006" s="1" t="s">
        <v>60331</v>
      </c>
      <c r="G10006" t="s">
        <v>60332</v>
      </c>
      <c r="H10006" t="s">
        <v>60333</v>
      </c>
      <c r="K10006" t="s">
        <v>14</v>
      </c>
      <c r="L10006">
        <v>24592416</v>
      </c>
    </row>
    <row r="10007" spans="1:12">
      <c r="A10007">
        <v>20231225</v>
      </c>
      <c r="B10007" t="s">
        <v>59969</v>
      </c>
      <c r="C10007" t="s">
        <v>6049</v>
      </c>
      <c r="D10007">
        <v>1983</v>
      </c>
      <c r="E10007" t="s">
        <v>60338</v>
      </c>
      <c r="F10007" s="1" t="s">
        <v>60337</v>
      </c>
      <c r="G10007" t="s">
        <v>60339</v>
      </c>
      <c r="H10007" t="s">
        <v>60340</v>
      </c>
      <c r="J10007" t="s">
        <v>60341</v>
      </c>
      <c r="K10007" t="s">
        <v>14</v>
      </c>
      <c r="L10007">
        <v>21427489</v>
      </c>
    </row>
    <row r="10008" spans="1:12">
      <c r="A10008">
        <v>20231226</v>
      </c>
      <c r="B10008" t="s">
        <v>60342</v>
      </c>
      <c r="C10008" t="s">
        <v>60343</v>
      </c>
      <c r="D10008">
        <v>1982</v>
      </c>
      <c r="E10008" t="s">
        <v>60345</v>
      </c>
      <c r="F10008" s="1" t="s">
        <v>60344</v>
      </c>
      <c r="G10008" t="s">
        <v>60346</v>
      </c>
      <c r="H10008" t="s">
        <v>60347</v>
      </c>
      <c r="J10008" t="s">
        <v>60398</v>
      </c>
      <c r="K10008" t="s">
        <v>14</v>
      </c>
      <c r="L10008">
        <v>24588448</v>
      </c>
    </row>
    <row r="10009" spans="1:12">
      <c r="A10009">
        <v>20231226</v>
      </c>
      <c r="B10009" t="s">
        <v>60342</v>
      </c>
      <c r="C10009" t="s">
        <v>60348</v>
      </c>
      <c r="D10009">
        <v>1982</v>
      </c>
      <c r="E10009" t="s">
        <v>60349</v>
      </c>
      <c r="F10009" s="1" t="s">
        <v>60352</v>
      </c>
      <c r="G10009" t="s">
        <v>60350</v>
      </c>
      <c r="H10009" t="s">
        <v>60351</v>
      </c>
      <c r="K10009" t="s">
        <v>14</v>
      </c>
      <c r="L10009">
        <v>4320434</v>
      </c>
    </row>
    <row r="10010" spans="1:12">
      <c r="A10010">
        <v>20231226</v>
      </c>
      <c r="B10010" t="s">
        <v>60342</v>
      </c>
      <c r="C10010" t="s">
        <v>60353</v>
      </c>
      <c r="D10010">
        <v>1988</v>
      </c>
      <c r="E10010" t="s">
        <v>60354</v>
      </c>
      <c r="F10010" s="1" t="s">
        <v>60362</v>
      </c>
      <c r="G10010" t="s">
        <v>60355</v>
      </c>
      <c r="H10010" t="s">
        <v>60356</v>
      </c>
      <c r="K10010" t="s">
        <v>14</v>
      </c>
      <c r="L10010">
        <v>24477426</v>
      </c>
    </row>
    <row r="10011" spans="1:12">
      <c r="A10011">
        <v>20231226</v>
      </c>
      <c r="B10011" t="s">
        <v>60342</v>
      </c>
      <c r="C10011" t="s">
        <v>60357</v>
      </c>
      <c r="D10011">
        <v>1982</v>
      </c>
      <c r="E10011" t="s">
        <v>60359</v>
      </c>
      <c r="F10011" s="1" t="s">
        <v>60358</v>
      </c>
      <c r="G10011" t="s">
        <v>60360</v>
      </c>
      <c r="H10011" t="s">
        <v>60361</v>
      </c>
      <c r="J10011" t="s">
        <v>60368</v>
      </c>
      <c r="K10011" t="s">
        <v>14</v>
      </c>
      <c r="L10011">
        <v>9343986</v>
      </c>
    </row>
    <row r="10012" spans="1:12">
      <c r="A10012">
        <v>20231226</v>
      </c>
      <c r="B10012" t="s">
        <v>60342</v>
      </c>
      <c r="C10012" t="s">
        <v>60363</v>
      </c>
      <c r="D10012">
        <v>1982</v>
      </c>
      <c r="E10012" t="s">
        <v>60365</v>
      </c>
      <c r="F10012" s="1" t="s">
        <v>60364</v>
      </c>
      <c r="G10012" t="s">
        <v>60366</v>
      </c>
      <c r="H10012" t="s">
        <v>60367</v>
      </c>
      <c r="J10012" t="s">
        <v>8217</v>
      </c>
      <c r="K10012" t="s">
        <v>14</v>
      </c>
      <c r="L10012">
        <v>9371920</v>
      </c>
    </row>
    <row r="10013" spans="1:12">
      <c r="A10013">
        <v>20231227</v>
      </c>
      <c r="B10013" t="s">
        <v>60342</v>
      </c>
      <c r="C10013" t="s">
        <v>60369</v>
      </c>
      <c r="D10013">
        <v>1980</v>
      </c>
      <c r="E10013" t="s">
        <v>60371</v>
      </c>
      <c r="F10013" s="1" t="s">
        <v>60370</v>
      </c>
      <c r="G10013" t="s">
        <v>53038</v>
      </c>
      <c r="H10013" t="s">
        <v>60372</v>
      </c>
      <c r="J10013" t="s">
        <v>60403</v>
      </c>
      <c r="K10013" t="s">
        <v>14</v>
      </c>
      <c r="L10013">
        <v>3897262</v>
      </c>
    </row>
    <row r="10014" spans="1:12">
      <c r="A10014">
        <v>20231227</v>
      </c>
      <c r="B10014" t="s">
        <v>60342</v>
      </c>
      <c r="C10014" t="s">
        <v>60373</v>
      </c>
      <c r="D10014">
        <v>1979</v>
      </c>
      <c r="E10014" t="s">
        <v>60375</v>
      </c>
      <c r="F10014" s="1" t="s">
        <v>60374</v>
      </c>
      <c r="G10014" t="s">
        <v>60376</v>
      </c>
      <c r="H10014" t="s">
        <v>60377</v>
      </c>
      <c r="J10014" t="s">
        <v>8217</v>
      </c>
      <c r="K10014" t="s">
        <v>14</v>
      </c>
      <c r="L10014">
        <v>23396959</v>
      </c>
    </row>
    <row r="10015" spans="1:12">
      <c r="A10015">
        <v>20231227</v>
      </c>
      <c r="B10015" t="s">
        <v>60342</v>
      </c>
      <c r="C10015" t="s">
        <v>60378</v>
      </c>
      <c r="D10015">
        <v>1976</v>
      </c>
      <c r="E10015" t="s">
        <v>60380</v>
      </c>
      <c r="F10015" s="1" t="s">
        <v>60379</v>
      </c>
      <c r="G10015" t="s">
        <v>56851</v>
      </c>
      <c r="H10015" t="s">
        <v>60381</v>
      </c>
      <c r="J10015" t="s">
        <v>60409</v>
      </c>
      <c r="K10015" t="s">
        <v>14</v>
      </c>
      <c r="L10015">
        <v>4425588</v>
      </c>
    </row>
    <row r="10016" spans="1:12">
      <c r="A10016">
        <v>20231227</v>
      </c>
      <c r="B10016" t="s">
        <v>60382</v>
      </c>
      <c r="C10016" t="s">
        <v>53575</v>
      </c>
      <c r="D10016">
        <v>1994</v>
      </c>
      <c r="E10016" t="s">
        <v>53576</v>
      </c>
      <c r="F10016" s="1" t="s">
        <v>54272</v>
      </c>
      <c r="G10016" t="s">
        <v>60383</v>
      </c>
      <c r="H10016" t="s">
        <v>53578</v>
      </c>
      <c r="J10016" t="s">
        <v>8217</v>
      </c>
      <c r="K10016" t="s">
        <v>14</v>
      </c>
      <c r="L10016">
        <v>12961187</v>
      </c>
    </row>
    <row r="10017" spans="1:12">
      <c r="A10017">
        <v>20231227</v>
      </c>
      <c r="B10017" t="s">
        <v>60382</v>
      </c>
      <c r="C10017" t="s">
        <v>28461</v>
      </c>
      <c r="D10017">
        <v>1994</v>
      </c>
      <c r="E10017" t="s">
        <v>60385</v>
      </c>
      <c r="F10017" s="1" t="s">
        <v>60384</v>
      </c>
      <c r="G10017" t="s">
        <v>60386</v>
      </c>
      <c r="H10017" t="s">
        <v>60387</v>
      </c>
      <c r="K10017" t="s">
        <v>14</v>
      </c>
      <c r="L10017">
        <v>13294859</v>
      </c>
    </row>
    <row r="10018" spans="1:12">
      <c r="A10018">
        <v>20231228</v>
      </c>
      <c r="B10018" t="s">
        <v>60382</v>
      </c>
      <c r="C10018" t="s">
        <v>60388</v>
      </c>
      <c r="D10018">
        <v>1993</v>
      </c>
      <c r="E10018" t="s">
        <v>60390</v>
      </c>
      <c r="F10018" s="1" t="s">
        <v>60389</v>
      </c>
      <c r="G10018" t="s">
        <v>60391</v>
      </c>
      <c r="H10018" t="s">
        <v>60392</v>
      </c>
      <c r="J10018" t="s">
        <v>60453</v>
      </c>
      <c r="K10018" t="s">
        <v>14</v>
      </c>
      <c r="L10018">
        <v>13561528</v>
      </c>
    </row>
    <row r="10019" spans="1:12">
      <c r="A10019">
        <v>20231228</v>
      </c>
      <c r="B10019" t="s">
        <v>60382</v>
      </c>
      <c r="C10019" t="s">
        <v>60393</v>
      </c>
      <c r="D10019">
        <v>1988</v>
      </c>
      <c r="E10019" t="s">
        <v>60395</v>
      </c>
      <c r="F10019" s="1" t="s">
        <v>60394</v>
      </c>
      <c r="G10019" t="s">
        <v>60396</v>
      </c>
      <c r="H10019" t="s">
        <v>60397</v>
      </c>
      <c r="J10019" t="s">
        <v>60455</v>
      </c>
      <c r="K10019" t="s">
        <v>14</v>
      </c>
      <c r="L10019">
        <v>21693416</v>
      </c>
    </row>
    <row r="10020" spans="1:12">
      <c r="A10020">
        <v>20231229</v>
      </c>
      <c r="B10020" t="s">
        <v>60342</v>
      </c>
      <c r="C10020" t="s">
        <v>60399</v>
      </c>
      <c r="D10020">
        <v>1983</v>
      </c>
      <c r="E10020" t="s">
        <v>60401</v>
      </c>
      <c r="F10020" s="1" t="s">
        <v>60400</v>
      </c>
      <c r="G10020" t="s">
        <v>49782</v>
      </c>
      <c r="H10020" t="s">
        <v>60402</v>
      </c>
      <c r="K10020" t="s">
        <v>14</v>
      </c>
      <c r="L10020">
        <v>14317681</v>
      </c>
    </row>
    <row r="10021" spans="1:12">
      <c r="A10021">
        <v>20231229</v>
      </c>
      <c r="B10021" t="s">
        <v>60382</v>
      </c>
      <c r="C10021" t="s">
        <v>60404</v>
      </c>
      <c r="D10021">
        <v>1993</v>
      </c>
      <c r="E10021" t="s">
        <v>60406</v>
      </c>
      <c r="F10021" s="1" t="s">
        <v>60405</v>
      </c>
      <c r="G10021" t="s">
        <v>60407</v>
      </c>
      <c r="H10021" t="s">
        <v>60408</v>
      </c>
      <c r="K10021" t="s">
        <v>14</v>
      </c>
      <c r="L10021">
        <v>13201532</v>
      </c>
    </row>
    <row r="10022" spans="1:12">
      <c r="A10022">
        <v>20231229</v>
      </c>
      <c r="B10022" t="s">
        <v>60382</v>
      </c>
      <c r="C10022" t="s">
        <v>60410</v>
      </c>
      <c r="D10022">
        <v>1990</v>
      </c>
      <c r="E10022" t="s">
        <v>60412</v>
      </c>
      <c r="F10022" s="1" t="s">
        <v>60411</v>
      </c>
      <c r="G10022" t="s">
        <v>60413</v>
      </c>
      <c r="H10022" t="s">
        <v>60414</v>
      </c>
      <c r="J10022" t="s">
        <v>60454</v>
      </c>
      <c r="K10022" t="s">
        <v>14</v>
      </c>
      <c r="L10022">
        <v>21370271</v>
      </c>
    </row>
    <row r="10023" spans="1:12">
      <c r="A10023">
        <v>20231229</v>
      </c>
      <c r="B10023" t="s">
        <v>60415</v>
      </c>
      <c r="C10023" t="s">
        <v>60416</v>
      </c>
      <c r="D10023">
        <v>1988</v>
      </c>
      <c r="E10023" t="s">
        <v>60418</v>
      </c>
      <c r="F10023" s="1" t="s">
        <v>60417</v>
      </c>
      <c r="G10023" t="s">
        <v>60419</v>
      </c>
      <c r="H10023" t="s">
        <v>60420</v>
      </c>
      <c r="J10023" t="s">
        <v>60451</v>
      </c>
      <c r="K10023" t="s">
        <v>14</v>
      </c>
      <c r="L10023">
        <v>15065649</v>
      </c>
    </row>
    <row r="10024" spans="1:12">
      <c r="A10024">
        <v>20240101</v>
      </c>
      <c r="B10024" t="s">
        <v>60382</v>
      </c>
      <c r="C10024" t="s">
        <v>60421</v>
      </c>
      <c r="D10024">
        <v>1989</v>
      </c>
      <c r="E10024" t="s">
        <v>60422</v>
      </c>
      <c r="F10024" s="1" t="s">
        <v>60423</v>
      </c>
      <c r="G10024" t="s">
        <v>60424</v>
      </c>
      <c r="H10024" t="s">
        <v>60425</v>
      </c>
      <c r="J10024" t="s">
        <v>1583</v>
      </c>
      <c r="K10024" t="s">
        <v>23963</v>
      </c>
      <c r="L10024" t="s">
        <v>60426</v>
      </c>
    </row>
    <row r="10025" spans="1:12">
      <c r="A10025">
        <v>20240101</v>
      </c>
      <c r="B10025" t="s">
        <v>60427</v>
      </c>
      <c r="C10025" t="s">
        <v>10648</v>
      </c>
      <c r="D10025">
        <v>1985</v>
      </c>
      <c r="E10025" t="s">
        <v>60428</v>
      </c>
      <c r="F10025" s="1" t="s">
        <v>60429</v>
      </c>
      <c r="G10025" t="s">
        <v>60430</v>
      </c>
      <c r="H10025" t="s">
        <v>60431</v>
      </c>
      <c r="J10025" t="s">
        <v>60452</v>
      </c>
      <c r="K10025" t="s">
        <v>23963</v>
      </c>
      <c r="L10025" t="s">
        <v>60432</v>
      </c>
    </row>
    <row r="10026" spans="1:12">
      <c r="A10026">
        <v>20240101</v>
      </c>
      <c r="B10026" t="s">
        <v>60382</v>
      </c>
      <c r="C10026" t="s">
        <v>30406</v>
      </c>
      <c r="D10026">
        <v>1991</v>
      </c>
      <c r="E10026" t="s">
        <v>60434</v>
      </c>
      <c r="F10026" s="1" t="s">
        <v>60433</v>
      </c>
      <c r="G10026" t="s">
        <v>60435</v>
      </c>
      <c r="H10026" t="s">
        <v>60436</v>
      </c>
      <c r="K10026" t="s">
        <v>23963</v>
      </c>
      <c r="L10026" t="s">
        <v>60437</v>
      </c>
    </row>
    <row r="10027" spans="1:12">
      <c r="A10027">
        <v>20240101</v>
      </c>
      <c r="B10027" t="s">
        <v>60382</v>
      </c>
      <c r="C10027" t="s">
        <v>60438</v>
      </c>
      <c r="D10027">
        <v>1987</v>
      </c>
      <c r="E10027" t="s">
        <v>60440</v>
      </c>
      <c r="F10027" s="1" t="s">
        <v>60439</v>
      </c>
      <c r="G10027" t="s">
        <v>60441</v>
      </c>
      <c r="H10027" t="s">
        <v>60442</v>
      </c>
      <c r="K10027" t="s">
        <v>23963</v>
      </c>
      <c r="L10027" t="s">
        <v>60443</v>
      </c>
    </row>
    <row r="10028" spans="1:12">
      <c r="A10028">
        <v>20240101</v>
      </c>
      <c r="B10028" t="s">
        <v>60444</v>
      </c>
      <c r="C10028" t="s">
        <v>60445</v>
      </c>
      <c r="F10028" s="1" t="s">
        <v>60446</v>
      </c>
      <c r="G10028" t="s">
        <v>60449</v>
      </c>
      <c r="H10028" t="s">
        <v>60450</v>
      </c>
      <c r="I10028" t="s">
        <v>60448</v>
      </c>
      <c r="J10028" t="s">
        <v>60451</v>
      </c>
      <c r="K10028" t="s">
        <v>49</v>
      </c>
      <c r="L10028" t="s">
        <v>60447</v>
      </c>
    </row>
    <row r="10029" spans="1:12">
      <c r="A10029">
        <v>20240102</v>
      </c>
      <c r="B10029" t="s">
        <v>60415</v>
      </c>
      <c r="C10029" t="s">
        <v>9600</v>
      </c>
      <c r="D10029">
        <v>1989</v>
      </c>
      <c r="E10029" t="s">
        <v>60457</v>
      </c>
      <c r="F10029" s="1" t="s">
        <v>60456</v>
      </c>
      <c r="G10029" t="s">
        <v>60458</v>
      </c>
      <c r="H10029" t="s">
        <v>60459</v>
      </c>
      <c r="K10029" t="s">
        <v>14</v>
      </c>
      <c r="L10029">
        <v>25288603</v>
      </c>
    </row>
    <row r="10030" spans="1:12">
      <c r="A10030">
        <v>20240102</v>
      </c>
      <c r="B10030" t="s">
        <v>60415</v>
      </c>
      <c r="C10030" t="s">
        <v>60460</v>
      </c>
      <c r="D10030">
        <v>1992</v>
      </c>
      <c r="E10030" t="s">
        <v>60462</v>
      </c>
      <c r="F10030" s="1" t="s">
        <v>60461</v>
      </c>
      <c r="G10030" t="s">
        <v>55470</v>
      </c>
      <c r="H10030" t="s">
        <v>60463</v>
      </c>
      <c r="K10030" t="s">
        <v>14</v>
      </c>
      <c r="L10030">
        <v>24467705</v>
      </c>
    </row>
    <row r="10031" spans="1:12">
      <c r="A10031">
        <v>20240103</v>
      </c>
      <c r="B10031" t="s">
        <v>60342</v>
      </c>
      <c r="C10031" t="s">
        <v>60465</v>
      </c>
      <c r="D10031">
        <v>1979</v>
      </c>
      <c r="E10031" t="s">
        <v>60467</v>
      </c>
      <c r="F10031" s="1" t="s">
        <v>60466</v>
      </c>
      <c r="G10031" t="s">
        <v>60468</v>
      </c>
      <c r="H10031" t="s">
        <v>60469</v>
      </c>
      <c r="K10031" t="s">
        <v>59494</v>
      </c>
    </row>
    <row r="10032" spans="1:12">
      <c r="A10032">
        <v>20240103</v>
      </c>
      <c r="B10032" t="s">
        <v>60342</v>
      </c>
      <c r="C10032" t="s">
        <v>60470</v>
      </c>
      <c r="D10032">
        <v>1982</v>
      </c>
      <c r="E10032" t="s">
        <v>60472</v>
      </c>
      <c r="F10032" s="1" t="s">
        <v>60471</v>
      </c>
      <c r="G10032" t="s">
        <v>60473</v>
      </c>
      <c r="H10032" t="s">
        <v>60474</v>
      </c>
      <c r="J10032" t="s">
        <v>60503</v>
      </c>
      <c r="K10032" t="s">
        <v>59494</v>
      </c>
    </row>
    <row r="10033" spans="1:12">
      <c r="A10033">
        <v>20240103</v>
      </c>
      <c r="B10033" t="s">
        <v>60475</v>
      </c>
      <c r="C10033" t="s">
        <v>60476</v>
      </c>
      <c r="E10033" t="s">
        <v>60477</v>
      </c>
      <c r="F10033" s="1" t="s">
        <v>60478</v>
      </c>
      <c r="G10033" t="s">
        <v>60481</v>
      </c>
      <c r="H10033" t="s">
        <v>60482</v>
      </c>
      <c r="I10033" t="s">
        <v>60480</v>
      </c>
      <c r="K10033" t="s">
        <v>49</v>
      </c>
      <c r="L10033" t="s">
        <v>60479</v>
      </c>
    </row>
    <row r="10034" spans="1:12">
      <c r="A10034">
        <v>20240103</v>
      </c>
      <c r="B10034" t="s">
        <v>60483</v>
      </c>
      <c r="C10034" t="s">
        <v>60484</v>
      </c>
      <c r="D10034">
        <v>1969</v>
      </c>
      <c r="E10034" t="s">
        <v>60486</v>
      </c>
      <c r="F10034" s="1" t="s">
        <v>60485</v>
      </c>
      <c r="G10034" t="s">
        <v>60487</v>
      </c>
      <c r="H10034" t="s">
        <v>60488</v>
      </c>
      <c r="K10034" t="s">
        <v>14</v>
      </c>
      <c r="L10034">
        <v>25551165</v>
      </c>
    </row>
    <row r="10035" spans="1:12">
      <c r="A10035">
        <v>20240103</v>
      </c>
      <c r="B10035" t="s">
        <v>60483</v>
      </c>
      <c r="C10035" t="s">
        <v>34071</v>
      </c>
      <c r="D10035">
        <v>1967</v>
      </c>
      <c r="E10035" t="s">
        <v>60490</v>
      </c>
      <c r="F10035" s="1" t="s">
        <v>60489</v>
      </c>
      <c r="G10035" t="s">
        <v>60491</v>
      </c>
      <c r="H10035" t="s">
        <v>60492</v>
      </c>
      <c r="K10035" t="s">
        <v>14</v>
      </c>
      <c r="L10035">
        <v>25322589</v>
      </c>
    </row>
    <row r="10036" spans="1:12">
      <c r="A10036">
        <v>20240103</v>
      </c>
      <c r="B10036" t="s">
        <v>60483</v>
      </c>
      <c r="C10036" t="s">
        <v>60493</v>
      </c>
      <c r="D10036">
        <v>1969</v>
      </c>
      <c r="E10036" t="s">
        <v>60495</v>
      </c>
      <c r="F10036" s="1" t="s">
        <v>60494</v>
      </c>
      <c r="G10036" t="s">
        <v>60496</v>
      </c>
      <c r="H10036" t="s">
        <v>60497</v>
      </c>
      <c r="J10036" t="s">
        <v>60502</v>
      </c>
      <c r="K10036" t="s">
        <v>14</v>
      </c>
      <c r="L10036">
        <v>25322756</v>
      </c>
    </row>
    <row r="10037" spans="1:12">
      <c r="A10037">
        <v>20240103</v>
      </c>
      <c r="B10037" t="s">
        <v>60483</v>
      </c>
      <c r="C10037" t="s">
        <v>56625</v>
      </c>
      <c r="D10037">
        <v>1972</v>
      </c>
      <c r="E10037" t="s">
        <v>60499</v>
      </c>
      <c r="F10037" s="1" t="s">
        <v>60498</v>
      </c>
      <c r="G10037" t="s">
        <v>60500</v>
      </c>
      <c r="H10037" t="s">
        <v>60501</v>
      </c>
      <c r="K10037" t="s">
        <v>14</v>
      </c>
      <c r="L10037">
        <v>22896148</v>
      </c>
    </row>
    <row r="10038" spans="1:12">
      <c r="A10038">
        <v>20240104</v>
      </c>
      <c r="B10038" t="s">
        <v>60483</v>
      </c>
      <c r="C10038" t="s">
        <v>205</v>
      </c>
      <c r="D10038">
        <v>1972</v>
      </c>
      <c r="E10038" t="s">
        <v>60507</v>
      </c>
      <c r="F10038" s="1" t="s">
        <v>60508</v>
      </c>
      <c r="G10038" t="s">
        <v>60509</v>
      </c>
      <c r="H10038" t="s">
        <v>60510</v>
      </c>
      <c r="K10038" t="s">
        <v>14</v>
      </c>
      <c r="L10038">
        <v>24652468</v>
      </c>
    </row>
    <row r="10039" spans="1:12">
      <c r="A10039">
        <v>20240104</v>
      </c>
      <c r="B10039" t="s">
        <v>45341</v>
      </c>
      <c r="C10039" t="s">
        <v>60557</v>
      </c>
      <c r="F10039" s="1" t="s">
        <v>60558</v>
      </c>
      <c r="G10039" t="s">
        <v>60505</v>
      </c>
      <c r="H10039" t="s">
        <v>60506</v>
      </c>
      <c r="K10039" t="s">
        <v>49</v>
      </c>
      <c r="L10039" t="s">
        <v>60504</v>
      </c>
    </row>
    <row r="10040" spans="1:12">
      <c r="A10040">
        <v>20240104</v>
      </c>
      <c r="B10040" t="s">
        <v>60483</v>
      </c>
      <c r="C10040" t="s">
        <v>60511</v>
      </c>
      <c r="D10040">
        <v>1968</v>
      </c>
      <c r="E10040" t="s">
        <v>60513</v>
      </c>
      <c r="F10040" s="1" t="s">
        <v>60512</v>
      </c>
      <c r="G10040" t="s">
        <v>60514</v>
      </c>
      <c r="H10040" t="s">
        <v>60515</v>
      </c>
      <c r="J10040" t="s">
        <v>60556</v>
      </c>
      <c r="K10040" t="s">
        <v>14</v>
      </c>
      <c r="L10040">
        <v>24192047</v>
      </c>
    </row>
    <row r="10041" spans="1:12">
      <c r="A10041">
        <v>20240105</v>
      </c>
      <c r="B10041" t="s">
        <v>60483</v>
      </c>
      <c r="C10041" t="s">
        <v>695</v>
      </c>
      <c r="D10041">
        <v>1975</v>
      </c>
      <c r="E10041" t="s">
        <v>60517</v>
      </c>
      <c r="F10041" s="1" t="s">
        <v>60516</v>
      </c>
      <c r="G10041" t="s">
        <v>60518</v>
      </c>
      <c r="H10041" t="s">
        <v>60519</v>
      </c>
      <c r="I10041" t="s">
        <v>60521</v>
      </c>
      <c r="K10041" t="s">
        <v>23963</v>
      </c>
      <c r="L10041" s="4" t="s">
        <v>60520</v>
      </c>
    </row>
    <row r="10042" spans="1:12">
      <c r="A10042">
        <v>20240105</v>
      </c>
      <c r="B10042" t="s">
        <v>60483</v>
      </c>
      <c r="C10042" t="s">
        <v>60522</v>
      </c>
      <c r="D10042">
        <v>1973</v>
      </c>
      <c r="E10042" t="s">
        <v>60524</v>
      </c>
      <c r="F10042" s="1" t="s">
        <v>60523</v>
      </c>
      <c r="G10042" t="s">
        <v>60525</v>
      </c>
      <c r="H10042" t="s">
        <v>60526</v>
      </c>
      <c r="K10042" t="s">
        <v>23963</v>
      </c>
      <c r="L10042" t="s">
        <v>60527</v>
      </c>
    </row>
    <row r="10043" spans="1:12">
      <c r="A10043">
        <v>20240105</v>
      </c>
      <c r="B10043" t="s">
        <v>60483</v>
      </c>
      <c r="C10043" t="s">
        <v>60528</v>
      </c>
      <c r="D10043">
        <v>1969</v>
      </c>
      <c r="F10043" s="1" t="s">
        <v>60529</v>
      </c>
      <c r="G10043" t="s">
        <v>60530</v>
      </c>
      <c r="H10043" t="s">
        <v>60531</v>
      </c>
      <c r="K10043" t="s">
        <v>59494</v>
      </c>
    </row>
    <row r="10044" spans="1:12">
      <c r="A10044">
        <v>20240105</v>
      </c>
      <c r="B10044" t="s">
        <v>60534</v>
      </c>
      <c r="C10044" t="s">
        <v>24871</v>
      </c>
      <c r="D10044">
        <v>1982</v>
      </c>
      <c r="E10044" t="s">
        <v>24872</v>
      </c>
      <c r="F10044" s="1" t="s">
        <v>24876</v>
      </c>
      <c r="G10044" t="s">
        <v>60535</v>
      </c>
      <c r="H10044" t="s">
        <v>60536</v>
      </c>
      <c r="I10044" t="s">
        <v>60537</v>
      </c>
      <c r="J10044" t="s">
        <v>156</v>
      </c>
      <c r="K10044" t="s">
        <v>23963</v>
      </c>
      <c r="L10044" t="s">
        <v>60538</v>
      </c>
    </row>
    <row r="10045" spans="1:12">
      <c r="A10045">
        <v>20240105</v>
      </c>
      <c r="B10045" t="s">
        <v>60534</v>
      </c>
      <c r="C10045" t="s">
        <v>2013</v>
      </c>
      <c r="D10045">
        <v>1984</v>
      </c>
      <c r="E10045" t="s">
        <v>24878</v>
      </c>
      <c r="F10045" s="1" t="s">
        <v>24882</v>
      </c>
      <c r="G10045" t="s">
        <v>60539</v>
      </c>
      <c r="H10045" t="s">
        <v>60540</v>
      </c>
      <c r="I10045" t="s">
        <v>58543</v>
      </c>
      <c r="J10045" t="s">
        <v>156</v>
      </c>
      <c r="K10045" t="s">
        <v>23963</v>
      </c>
      <c r="L10045" t="s">
        <v>58544</v>
      </c>
    </row>
    <row r="10046" spans="1:12">
      <c r="A10046">
        <v>20240105</v>
      </c>
      <c r="B10046" t="s">
        <v>60534</v>
      </c>
      <c r="C10046" t="s">
        <v>60541</v>
      </c>
      <c r="D10046">
        <v>1993</v>
      </c>
      <c r="E10046" t="s">
        <v>60543</v>
      </c>
      <c r="F10046" s="1" t="s">
        <v>60542</v>
      </c>
      <c r="G10046" t="s">
        <v>60545</v>
      </c>
      <c r="H10046" t="s">
        <v>60544</v>
      </c>
      <c r="J10046" t="s">
        <v>60593</v>
      </c>
      <c r="K10046" t="s">
        <v>23963</v>
      </c>
      <c r="L10046" t="s">
        <v>60546</v>
      </c>
    </row>
    <row r="10047" spans="1:12">
      <c r="A10047">
        <v>20240105</v>
      </c>
      <c r="B10047" t="s">
        <v>60534</v>
      </c>
      <c r="C10047" t="s">
        <v>10384</v>
      </c>
      <c r="D10047">
        <v>1986</v>
      </c>
      <c r="E10047" t="s">
        <v>24074</v>
      </c>
      <c r="F10047" s="1" t="s">
        <v>24075</v>
      </c>
      <c r="G10047" t="s">
        <v>60547</v>
      </c>
      <c r="H10047" t="s">
        <v>60548</v>
      </c>
      <c r="J10047" t="s">
        <v>454</v>
      </c>
      <c r="K10047" t="s">
        <v>23963</v>
      </c>
      <c r="L10047" t="s">
        <v>60549</v>
      </c>
    </row>
    <row r="10048" spans="1:12">
      <c r="A10048">
        <v>20240105</v>
      </c>
      <c r="B10048" t="s">
        <v>60534</v>
      </c>
      <c r="C10048" t="s">
        <v>60550</v>
      </c>
      <c r="D10048">
        <v>1984</v>
      </c>
      <c r="E10048" t="s">
        <v>60551</v>
      </c>
      <c r="F10048" s="1" t="s">
        <v>60552</v>
      </c>
      <c r="G10048" t="s">
        <v>60553</v>
      </c>
      <c r="H10048" t="s">
        <v>60554</v>
      </c>
      <c r="J10048" t="s">
        <v>8217</v>
      </c>
      <c r="K10048" t="s">
        <v>23963</v>
      </c>
      <c r="L10048" t="s">
        <v>60555</v>
      </c>
    </row>
    <row r="10049" spans="1:12">
      <c r="A10049">
        <v>20240107</v>
      </c>
      <c r="B10049" t="s">
        <v>60534</v>
      </c>
      <c r="C10049" t="s">
        <v>60561</v>
      </c>
      <c r="F10049" s="1" t="s">
        <v>60559</v>
      </c>
      <c r="G10049" t="s">
        <v>60562</v>
      </c>
      <c r="H10049" t="s">
        <v>60563</v>
      </c>
      <c r="K10049" t="s">
        <v>49</v>
      </c>
      <c r="L10049" t="s">
        <v>60560</v>
      </c>
    </row>
    <row r="10050" spans="1:12">
      <c r="A10050">
        <v>20240107</v>
      </c>
      <c r="B10050" t="s">
        <v>60534</v>
      </c>
      <c r="C10050" t="s">
        <v>60565</v>
      </c>
      <c r="F10050" s="1" t="s">
        <v>60564</v>
      </c>
      <c r="G10050" t="s">
        <v>60568</v>
      </c>
      <c r="H10050" t="s">
        <v>60569</v>
      </c>
      <c r="I10050" t="s">
        <v>60567</v>
      </c>
      <c r="K10050" t="s">
        <v>49</v>
      </c>
      <c r="L10050" t="s">
        <v>60566</v>
      </c>
    </row>
    <row r="10051" spans="1:12">
      <c r="A10051">
        <v>20240107</v>
      </c>
      <c r="B10051" t="s">
        <v>60534</v>
      </c>
      <c r="C10051" t="s">
        <v>60571</v>
      </c>
      <c r="F10051" s="1" t="s">
        <v>60570</v>
      </c>
      <c r="H10051" t="s">
        <v>60574</v>
      </c>
      <c r="I10051" t="s">
        <v>60573</v>
      </c>
      <c r="K10051" t="s">
        <v>49</v>
      </c>
      <c r="L10051" t="s">
        <v>60572</v>
      </c>
    </row>
    <row r="10052" spans="1:12">
      <c r="A10052">
        <v>20240108</v>
      </c>
      <c r="B10052" t="s">
        <v>60483</v>
      </c>
      <c r="C10052" t="s">
        <v>57104</v>
      </c>
      <c r="F10052" s="1" t="s">
        <v>60575</v>
      </c>
      <c r="G10052" t="s">
        <v>60578</v>
      </c>
      <c r="H10052" t="s">
        <v>60579</v>
      </c>
      <c r="I10052" t="s">
        <v>60577</v>
      </c>
      <c r="J10052" t="s">
        <v>8217</v>
      </c>
      <c r="K10052" t="s">
        <v>49</v>
      </c>
      <c r="L10052" t="s">
        <v>60576</v>
      </c>
    </row>
    <row r="10053" spans="1:12">
      <c r="A10053">
        <v>20240108</v>
      </c>
      <c r="B10053" t="s">
        <v>60534</v>
      </c>
      <c r="C10053" t="s">
        <v>10648</v>
      </c>
      <c r="F10053" s="1" t="s">
        <v>60580</v>
      </c>
      <c r="G10053" t="s">
        <v>60583</v>
      </c>
      <c r="H10053" t="s">
        <v>60584</v>
      </c>
      <c r="I10053" t="s">
        <v>60582</v>
      </c>
      <c r="K10053" t="s">
        <v>49</v>
      </c>
      <c r="L10053" t="s">
        <v>60581</v>
      </c>
    </row>
    <row r="10054" spans="1:12">
      <c r="A10054">
        <v>20240108</v>
      </c>
      <c r="B10054" t="s">
        <v>60534</v>
      </c>
      <c r="C10054" t="s">
        <v>60587</v>
      </c>
      <c r="E10054" t="s">
        <v>60592</v>
      </c>
      <c r="F10054" s="1" t="s">
        <v>60585</v>
      </c>
      <c r="G10054" t="s">
        <v>60589</v>
      </c>
      <c r="H10054" t="s">
        <v>60590</v>
      </c>
      <c r="I10054" t="s">
        <v>60588</v>
      </c>
      <c r="J10054" t="s">
        <v>60591</v>
      </c>
      <c r="K10054" t="s">
        <v>49</v>
      </c>
      <c r="L10054" t="s">
        <v>60586</v>
      </c>
    </row>
    <row r="10055" spans="1:12">
      <c r="A10055">
        <v>20240111</v>
      </c>
      <c r="B10055" t="s">
        <v>60594</v>
      </c>
      <c r="C10055" t="s">
        <v>27688</v>
      </c>
      <c r="D10055">
        <v>1974</v>
      </c>
      <c r="E10055" t="s">
        <v>55327</v>
      </c>
      <c r="F10055" s="1" t="s">
        <v>55330</v>
      </c>
      <c r="H10055" t="s">
        <v>60596</v>
      </c>
      <c r="I10055" t="s">
        <v>60597</v>
      </c>
      <c r="K10055" t="s">
        <v>23963</v>
      </c>
      <c r="L10055" t="s">
        <v>60595</v>
      </c>
    </row>
    <row r="10056" spans="1:12">
      <c r="A10056">
        <v>20240111</v>
      </c>
      <c r="B10056" t="s">
        <v>60594</v>
      </c>
      <c r="C10056" t="s">
        <v>60598</v>
      </c>
      <c r="D10056">
        <v>1980</v>
      </c>
      <c r="E10056" t="s">
        <v>60599</v>
      </c>
      <c r="F10056" s="1" t="s">
        <v>60600</v>
      </c>
      <c r="G10056" t="s">
        <v>60601</v>
      </c>
      <c r="H10056" t="s">
        <v>60602</v>
      </c>
    </row>
    <row r="10057" spans="1:12">
      <c r="A10057">
        <v>20240112</v>
      </c>
      <c r="B10057" t="s">
        <v>60603</v>
      </c>
      <c r="C10057" t="s">
        <v>60604</v>
      </c>
      <c r="D10057">
        <v>1978</v>
      </c>
      <c r="E10057" t="s">
        <v>60605</v>
      </c>
      <c r="F10057" s="1" t="s">
        <v>60606</v>
      </c>
      <c r="G10057" t="s">
        <v>60607</v>
      </c>
      <c r="H10057" t="s">
        <v>60608</v>
      </c>
      <c r="I10057" t="s">
        <v>60609</v>
      </c>
      <c r="K10057" t="s">
        <v>23963</v>
      </c>
      <c r="L10057" t="s">
        <v>60610</v>
      </c>
    </row>
    <row r="10058" spans="1:12">
      <c r="A10058">
        <v>20240112</v>
      </c>
      <c r="B10058" t="s">
        <v>60603</v>
      </c>
      <c r="C10058" t="s">
        <v>60611</v>
      </c>
      <c r="D10058">
        <v>1984</v>
      </c>
      <c r="E10058" t="s">
        <v>60612</v>
      </c>
      <c r="F10058" s="1" t="s">
        <v>60613</v>
      </c>
      <c r="G10058" t="s">
        <v>60614</v>
      </c>
      <c r="H10058" t="s">
        <v>60617</v>
      </c>
      <c r="I10058" t="s">
        <v>60615</v>
      </c>
      <c r="K10058" t="s">
        <v>23963</v>
      </c>
      <c r="L10058" t="s">
        <v>60616</v>
      </c>
    </row>
    <row r="10059" spans="1:12">
      <c r="A10059">
        <v>20240114</v>
      </c>
      <c r="B10059" t="s">
        <v>60618</v>
      </c>
      <c r="C10059" t="s">
        <v>11356</v>
      </c>
      <c r="D10059">
        <v>1979</v>
      </c>
      <c r="E10059" t="s">
        <v>60620</v>
      </c>
      <c r="F10059" s="1" t="s">
        <v>60619</v>
      </c>
      <c r="G10059" t="s">
        <v>60621</v>
      </c>
      <c r="H10059" t="s">
        <v>60622</v>
      </c>
      <c r="K10059" t="s">
        <v>14</v>
      </c>
      <c r="L10059">
        <v>349431</v>
      </c>
    </row>
    <row r="10060" spans="1:12">
      <c r="A10060">
        <v>20240114</v>
      </c>
      <c r="B10060" t="s">
        <v>60618</v>
      </c>
      <c r="C10060" t="s">
        <v>46157</v>
      </c>
      <c r="D10060">
        <v>1979</v>
      </c>
      <c r="E10060" t="s">
        <v>46158</v>
      </c>
      <c r="F10060" s="1" t="s">
        <v>46168</v>
      </c>
      <c r="G10060" t="s">
        <v>60623</v>
      </c>
      <c r="H10060" t="s">
        <v>60624</v>
      </c>
      <c r="K10060" t="s">
        <v>14</v>
      </c>
      <c r="L10060">
        <v>19925499</v>
      </c>
    </row>
    <row r="10061" spans="1:12">
      <c r="A10061">
        <v>20240114</v>
      </c>
      <c r="B10061" t="s">
        <v>60625</v>
      </c>
      <c r="C10061" t="s">
        <v>60626</v>
      </c>
      <c r="D10061">
        <v>1989</v>
      </c>
      <c r="E10061" t="s">
        <v>60628</v>
      </c>
      <c r="F10061" s="1" t="s">
        <v>60627</v>
      </c>
    </row>
    <row r="10062" spans="1:12">
      <c r="A10062">
        <v>20240115</v>
      </c>
      <c r="B10062" t="s">
        <v>60629</v>
      </c>
      <c r="C10062" t="s">
        <v>932</v>
      </c>
      <c r="D10062">
        <v>1990</v>
      </c>
      <c r="E10062" t="s">
        <v>60631</v>
      </c>
      <c r="F10062" s="1" t="s">
        <v>60630</v>
      </c>
      <c r="G10062" t="s">
        <v>60632</v>
      </c>
      <c r="H10062" t="s">
        <v>60633</v>
      </c>
      <c r="K10062" t="s">
        <v>23963</v>
      </c>
      <c r="L10062" t="s">
        <v>60634</v>
      </c>
    </row>
    <row r="10063" spans="1:12">
      <c r="A10063">
        <v>20240115</v>
      </c>
      <c r="B10063" t="s">
        <v>60629</v>
      </c>
      <c r="C10063" t="s">
        <v>134</v>
      </c>
      <c r="D10063">
        <v>1982</v>
      </c>
      <c r="E10063" t="s">
        <v>135</v>
      </c>
      <c r="F10063" s="1" t="s">
        <v>60635</v>
      </c>
      <c r="G10063" t="s">
        <v>60636</v>
      </c>
      <c r="H10063" t="s">
        <v>60637</v>
      </c>
      <c r="I10063" t="s">
        <v>60638</v>
      </c>
      <c r="K10063" t="s">
        <v>23963</v>
      </c>
      <c r="L10063" t="s">
        <v>60639</v>
      </c>
    </row>
    <row r="10064" spans="1:12">
      <c r="A10064">
        <v>20240115</v>
      </c>
      <c r="B10064" t="s">
        <v>60629</v>
      </c>
      <c r="C10064" t="s">
        <v>3355</v>
      </c>
      <c r="D10064">
        <v>1989</v>
      </c>
      <c r="E10064" t="s">
        <v>60643</v>
      </c>
      <c r="F10064" s="1" t="s">
        <v>60644</v>
      </c>
      <c r="G10064" t="s">
        <v>60641</v>
      </c>
      <c r="H10064" t="s">
        <v>60640</v>
      </c>
      <c r="K10064" t="s">
        <v>23963</v>
      </c>
      <c r="L10064" t="s">
        <v>60642</v>
      </c>
    </row>
    <row r="10065" spans="1:12">
      <c r="A10065">
        <v>20240115</v>
      </c>
      <c r="B10065" t="s">
        <v>60645</v>
      </c>
      <c r="C10065" t="s">
        <v>60646</v>
      </c>
      <c r="F10065" s="1" t="s">
        <v>60647</v>
      </c>
      <c r="G10065" t="s">
        <v>60650</v>
      </c>
      <c r="H10065" t="s">
        <v>59665</v>
      </c>
      <c r="I10065" t="s">
        <v>60649</v>
      </c>
      <c r="J10065" t="s">
        <v>454</v>
      </c>
      <c r="K10065" t="s">
        <v>49</v>
      </c>
      <c r="L10065" t="s">
        <v>60648</v>
      </c>
    </row>
    <row r="10066" spans="1:12">
      <c r="A10066">
        <v>20240116</v>
      </c>
      <c r="B10066" t="s">
        <v>60618</v>
      </c>
      <c r="C10066" t="s">
        <v>60651</v>
      </c>
      <c r="D10066">
        <v>1975</v>
      </c>
      <c r="E10066" t="s">
        <v>60653</v>
      </c>
      <c r="F10066" s="1" t="s">
        <v>60652</v>
      </c>
      <c r="G10066" t="s">
        <v>60654</v>
      </c>
      <c r="H10066" t="s">
        <v>60655</v>
      </c>
      <c r="K10066" t="s">
        <v>14</v>
      </c>
      <c r="L10066">
        <v>25388897</v>
      </c>
    </row>
    <row r="10067" spans="1:12">
      <c r="A10067">
        <v>20240116</v>
      </c>
      <c r="B10067" t="s">
        <v>60618</v>
      </c>
      <c r="C10067" t="s">
        <v>60656</v>
      </c>
      <c r="D10067">
        <v>1981</v>
      </c>
      <c r="E10067" t="s">
        <v>60658</v>
      </c>
      <c r="F10067" s="1" t="s">
        <v>60657</v>
      </c>
      <c r="G10067" t="s">
        <v>60659</v>
      </c>
      <c r="H10067" t="s">
        <v>60660</v>
      </c>
      <c r="J10067" t="s">
        <v>60661</v>
      </c>
      <c r="K10067" t="s">
        <v>14</v>
      </c>
      <c r="L10067">
        <v>3977306</v>
      </c>
    </row>
    <row r="10068" spans="1:12">
      <c r="A10068">
        <v>20240116</v>
      </c>
      <c r="B10068" t="s">
        <v>60618</v>
      </c>
      <c r="C10068" t="s">
        <v>60662</v>
      </c>
      <c r="D10068">
        <v>1981</v>
      </c>
      <c r="E10068" t="s">
        <v>60664</v>
      </c>
      <c r="F10068" s="1" t="s">
        <v>60663</v>
      </c>
      <c r="G10068" t="s">
        <v>60665</v>
      </c>
      <c r="H10068" t="s">
        <v>60666</v>
      </c>
      <c r="K10068" t="s">
        <v>14</v>
      </c>
      <c r="L10068">
        <v>14328368</v>
      </c>
    </row>
    <row r="10069" spans="1:12">
      <c r="A10069">
        <v>20240116</v>
      </c>
      <c r="B10069" t="s">
        <v>60618</v>
      </c>
      <c r="C10069" t="s">
        <v>60667</v>
      </c>
      <c r="D10069">
        <v>1981</v>
      </c>
      <c r="E10069" t="s">
        <v>60669</v>
      </c>
      <c r="F10069" s="1" t="s">
        <v>60668</v>
      </c>
      <c r="G10069" t="s">
        <v>43542</v>
      </c>
      <c r="H10069" t="s">
        <v>60670</v>
      </c>
      <c r="K10069" t="s">
        <v>14</v>
      </c>
      <c r="L10069">
        <v>22536656</v>
      </c>
    </row>
    <row r="10070" spans="1:12">
      <c r="A10070">
        <v>20240117</v>
      </c>
      <c r="B10070" t="s">
        <v>60671</v>
      </c>
      <c r="C10070" t="s">
        <v>19467</v>
      </c>
      <c r="D10070">
        <v>1988</v>
      </c>
      <c r="E10070" t="s">
        <v>60673</v>
      </c>
      <c r="F10070" s="1" t="s">
        <v>60672</v>
      </c>
      <c r="G10070" t="s">
        <v>60674</v>
      </c>
      <c r="H10070" t="s">
        <v>60677</v>
      </c>
      <c r="I10070" t="s">
        <v>60676</v>
      </c>
      <c r="J10070" t="s">
        <v>252</v>
      </c>
      <c r="K10070" t="s">
        <v>23963</v>
      </c>
      <c r="L10070" t="s">
        <v>60675</v>
      </c>
    </row>
    <row r="10071" spans="1:12">
      <c r="A10071">
        <v>20240117</v>
      </c>
      <c r="B10071" t="s">
        <v>60671</v>
      </c>
      <c r="C10071" t="s">
        <v>60678</v>
      </c>
      <c r="D10071">
        <v>1986</v>
      </c>
      <c r="E10071" t="s">
        <v>60680</v>
      </c>
      <c r="F10071" s="1" t="s">
        <v>60679</v>
      </c>
      <c r="G10071" t="s">
        <v>60681</v>
      </c>
      <c r="H10071" t="s">
        <v>60682</v>
      </c>
      <c r="J10071" t="s">
        <v>60728</v>
      </c>
      <c r="K10071" t="s">
        <v>23963</v>
      </c>
      <c r="L10071" t="s">
        <v>60683</v>
      </c>
    </row>
    <row r="10072" spans="1:12">
      <c r="A10072">
        <v>20240117</v>
      </c>
      <c r="B10072" t="s">
        <v>60671</v>
      </c>
      <c r="C10072" t="s">
        <v>60684</v>
      </c>
      <c r="D10072">
        <v>1985</v>
      </c>
      <c r="E10072" t="s">
        <v>60686</v>
      </c>
      <c r="F10072" s="1" t="s">
        <v>60685</v>
      </c>
      <c r="G10072" t="s">
        <v>60687</v>
      </c>
      <c r="H10072" t="s">
        <v>60688</v>
      </c>
      <c r="J10072" t="s">
        <v>2182</v>
      </c>
      <c r="K10072" t="s">
        <v>23963</v>
      </c>
      <c r="L10072" t="s">
        <v>60689</v>
      </c>
    </row>
    <row r="10073" spans="1:12">
      <c r="A10073">
        <v>20240117</v>
      </c>
      <c r="B10073" t="s">
        <v>60671</v>
      </c>
      <c r="C10073" t="s">
        <v>2539</v>
      </c>
      <c r="D10073">
        <v>1986</v>
      </c>
      <c r="E10073" t="s">
        <v>52861</v>
      </c>
      <c r="F10073" s="1" t="s">
        <v>52912</v>
      </c>
      <c r="G10073" t="s">
        <v>52865</v>
      </c>
      <c r="H10073" t="s">
        <v>60691</v>
      </c>
      <c r="I10073" s="2" t="s">
        <v>60690</v>
      </c>
      <c r="J10073" t="s">
        <v>60729</v>
      </c>
    </row>
    <row r="10074" spans="1:12">
      <c r="A10074">
        <v>20240117</v>
      </c>
      <c r="B10074" t="s">
        <v>60671</v>
      </c>
      <c r="C10074" t="s">
        <v>440</v>
      </c>
      <c r="D10074">
        <v>1984</v>
      </c>
      <c r="E10074" t="s">
        <v>60692</v>
      </c>
      <c r="F10074" s="1" t="s">
        <v>60693</v>
      </c>
      <c r="G10074" t="s">
        <v>60694</v>
      </c>
      <c r="H10074" t="s">
        <v>60695</v>
      </c>
      <c r="J10074" t="s">
        <v>4917</v>
      </c>
      <c r="K10074" t="s">
        <v>59494</v>
      </c>
    </row>
    <row r="10075" spans="1:12">
      <c r="A10075">
        <v>20240117</v>
      </c>
      <c r="B10075" t="s">
        <v>60671</v>
      </c>
      <c r="C10075" t="s">
        <v>53168</v>
      </c>
      <c r="D10075">
        <v>1987</v>
      </c>
      <c r="E10075" t="s">
        <v>60697</v>
      </c>
      <c r="F10075" s="1" t="s">
        <v>60696</v>
      </c>
      <c r="G10075" t="s">
        <v>60698</v>
      </c>
      <c r="H10075" t="s">
        <v>60699</v>
      </c>
      <c r="K10075" t="s">
        <v>59494</v>
      </c>
    </row>
    <row r="10076" spans="1:12">
      <c r="A10076">
        <v>20240117</v>
      </c>
      <c r="B10076" t="s">
        <v>60671</v>
      </c>
      <c r="C10076" t="s">
        <v>26610</v>
      </c>
      <c r="D10076">
        <v>1982</v>
      </c>
      <c r="F10076" s="1" t="s">
        <v>60700</v>
      </c>
      <c r="G10076" t="s">
        <v>60701</v>
      </c>
      <c r="H10076" t="s">
        <v>60702</v>
      </c>
      <c r="K10076" t="s">
        <v>59494</v>
      </c>
    </row>
    <row r="10077" spans="1:12">
      <c r="A10077">
        <v>20240117</v>
      </c>
      <c r="B10077" t="s">
        <v>60671</v>
      </c>
      <c r="C10077" t="s">
        <v>60703</v>
      </c>
      <c r="D10077">
        <v>1985</v>
      </c>
      <c r="E10077" t="s">
        <v>60704</v>
      </c>
      <c r="F10077" s="1" t="s">
        <v>60705</v>
      </c>
      <c r="G10077" t="s">
        <v>60706</v>
      </c>
      <c r="H10077" t="s">
        <v>60707</v>
      </c>
      <c r="J10077" t="s">
        <v>156</v>
      </c>
      <c r="K10077" t="s">
        <v>59494</v>
      </c>
    </row>
    <row r="10078" spans="1:12">
      <c r="A10078">
        <v>20240117</v>
      </c>
      <c r="B10078" t="s">
        <v>60671</v>
      </c>
      <c r="C10078" t="s">
        <v>14606</v>
      </c>
      <c r="D10078">
        <v>1982</v>
      </c>
      <c r="E10078" t="s">
        <v>33007</v>
      </c>
      <c r="F10078" s="1" t="s">
        <v>33010</v>
      </c>
      <c r="G10078" t="s">
        <v>60708</v>
      </c>
      <c r="H10078" t="s">
        <v>60709</v>
      </c>
      <c r="K10078" t="s">
        <v>59494</v>
      </c>
    </row>
    <row r="10079" spans="1:12">
      <c r="A10079">
        <v>20240117</v>
      </c>
      <c r="B10079" t="s">
        <v>60671</v>
      </c>
      <c r="C10079" t="s">
        <v>60710</v>
      </c>
      <c r="D10079">
        <v>1988</v>
      </c>
      <c r="F10079" s="1" t="s">
        <v>60711</v>
      </c>
      <c r="G10079" t="s">
        <v>60712</v>
      </c>
      <c r="H10079" t="s">
        <v>60713</v>
      </c>
      <c r="K10079" t="s">
        <v>59494</v>
      </c>
    </row>
    <row r="10080" spans="1:12">
      <c r="A10080">
        <v>20240117</v>
      </c>
      <c r="B10080" t="s">
        <v>60671</v>
      </c>
      <c r="C10080" t="s">
        <v>60714</v>
      </c>
      <c r="D10080">
        <v>1986</v>
      </c>
      <c r="F10080" s="1" t="s">
        <v>60715</v>
      </c>
      <c r="G10080" t="s">
        <v>60042</v>
      </c>
      <c r="H10080" t="s">
        <v>60716</v>
      </c>
      <c r="K10080" t="s">
        <v>59494</v>
      </c>
    </row>
    <row r="10081" spans="1:12">
      <c r="A10081">
        <v>20240117</v>
      </c>
      <c r="B10081" t="s">
        <v>60671</v>
      </c>
      <c r="C10081" t="s">
        <v>60717</v>
      </c>
      <c r="D10081">
        <v>1989</v>
      </c>
      <c r="E10081" t="s">
        <v>60719</v>
      </c>
      <c r="F10081" s="1" t="s">
        <v>60718</v>
      </c>
      <c r="H10081" t="s">
        <v>60720</v>
      </c>
      <c r="K10081" t="s">
        <v>59494</v>
      </c>
    </row>
    <row r="10082" spans="1:12">
      <c r="A10082">
        <v>20240117</v>
      </c>
      <c r="B10082" t="s">
        <v>34667</v>
      </c>
      <c r="C10082" t="s">
        <v>30995</v>
      </c>
      <c r="D10082">
        <v>1991</v>
      </c>
      <c r="E10082" t="s">
        <v>60722</v>
      </c>
      <c r="F10082" s="1" t="s">
        <v>60721</v>
      </c>
      <c r="G10082" t="s">
        <v>30997</v>
      </c>
      <c r="H10082" t="s">
        <v>60723</v>
      </c>
      <c r="K10082" t="s">
        <v>59494</v>
      </c>
    </row>
    <row r="10083" spans="1:12">
      <c r="A10083">
        <v>20240118</v>
      </c>
      <c r="B10083" t="s">
        <v>60483</v>
      </c>
      <c r="C10083" t="s">
        <v>60724</v>
      </c>
      <c r="F10083" s="1" t="s">
        <v>60725</v>
      </c>
      <c r="G10083" t="s">
        <v>56826</v>
      </c>
      <c r="H10083" t="s">
        <v>60727</v>
      </c>
      <c r="K10083" t="s">
        <v>49</v>
      </c>
      <c r="L10083" t="s">
        <v>60726</v>
      </c>
    </row>
    <row r="10084" spans="1:12">
      <c r="A10084">
        <v>20240118</v>
      </c>
      <c r="B10084" t="s">
        <v>60730</v>
      </c>
      <c r="C10084" t="s">
        <v>60731</v>
      </c>
      <c r="D10084">
        <v>1985</v>
      </c>
      <c r="E10084" t="s">
        <v>60733</v>
      </c>
      <c r="F10084" s="1" t="s">
        <v>60732</v>
      </c>
      <c r="G10084" t="s">
        <v>60734</v>
      </c>
      <c r="H10084" t="s">
        <v>60735</v>
      </c>
      <c r="J10084" t="s">
        <v>7057</v>
      </c>
      <c r="K10084" t="s">
        <v>14</v>
      </c>
      <c r="L10084">
        <v>11517699</v>
      </c>
    </row>
    <row r="10085" spans="1:12">
      <c r="A10085">
        <v>20240118</v>
      </c>
      <c r="B10085" t="s">
        <v>60730</v>
      </c>
      <c r="C10085" t="s">
        <v>28088</v>
      </c>
      <c r="D10085">
        <v>1987</v>
      </c>
      <c r="E10085" t="s">
        <v>60737</v>
      </c>
      <c r="F10085" s="1" t="s">
        <v>60736</v>
      </c>
      <c r="G10085" t="s">
        <v>60738</v>
      </c>
      <c r="H10085" t="s">
        <v>60739</v>
      </c>
      <c r="J10085" t="s">
        <v>7057</v>
      </c>
      <c r="K10085" t="s">
        <v>14</v>
      </c>
      <c r="L10085">
        <v>25129509</v>
      </c>
    </row>
    <row r="10086" spans="1:12">
      <c r="A10086">
        <v>20240118</v>
      </c>
      <c r="B10086" t="s">
        <v>60730</v>
      </c>
      <c r="C10086" t="s">
        <v>60740</v>
      </c>
      <c r="D10086">
        <v>1991</v>
      </c>
      <c r="E10086" t="s">
        <v>60741</v>
      </c>
      <c r="F10086" s="1" t="s">
        <v>60742</v>
      </c>
      <c r="G10086" t="s">
        <v>60743</v>
      </c>
      <c r="H10086" t="s">
        <v>60744</v>
      </c>
      <c r="I10086" t="s">
        <v>60746</v>
      </c>
      <c r="K10086" t="s">
        <v>23963</v>
      </c>
      <c r="L10086" t="s">
        <v>60745</v>
      </c>
    </row>
    <row r="10087" spans="1:12">
      <c r="A10087">
        <v>20240118</v>
      </c>
      <c r="B10087" t="s">
        <v>60730</v>
      </c>
      <c r="C10087" t="s">
        <v>60747</v>
      </c>
      <c r="D10087">
        <v>1985</v>
      </c>
      <c r="E10087" t="s">
        <v>60749</v>
      </c>
      <c r="F10087" s="1" t="s">
        <v>60748</v>
      </c>
      <c r="G10087" t="s">
        <v>60750</v>
      </c>
      <c r="H10087" t="s">
        <v>60751</v>
      </c>
      <c r="J10087" t="s">
        <v>7057</v>
      </c>
      <c r="K10087" t="s">
        <v>23963</v>
      </c>
      <c r="L10087" t="s">
        <v>60752</v>
      </c>
    </row>
    <row r="10088" spans="1:12">
      <c r="A10088">
        <v>20240119</v>
      </c>
      <c r="B10088" t="s">
        <v>60730</v>
      </c>
      <c r="C10088" t="s">
        <v>382</v>
      </c>
      <c r="D10088">
        <v>1988</v>
      </c>
      <c r="E10088" t="s">
        <v>60754</v>
      </c>
      <c r="F10088" s="1" t="s">
        <v>60753</v>
      </c>
      <c r="G10088" t="s">
        <v>60755</v>
      </c>
      <c r="H10088" t="s">
        <v>60756</v>
      </c>
      <c r="K10088" t="s">
        <v>14</v>
      </c>
      <c r="L10088">
        <v>21784171</v>
      </c>
    </row>
    <row r="10089" spans="1:12">
      <c r="A10089">
        <v>20240119</v>
      </c>
      <c r="B10089" t="s">
        <v>60730</v>
      </c>
      <c r="C10089" t="s">
        <v>5467</v>
      </c>
      <c r="D10089">
        <v>1983</v>
      </c>
      <c r="E10089" t="s">
        <v>60758</v>
      </c>
      <c r="F10089" s="1" t="s">
        <v>60757</v>
      </c>
      <c r="G10089" t="s">
        <v>60759</v>
      </c>
      <c r="H10089" t="s">
        <v>60760</v>
      </c>
      <c r="J10089" t="s">
        <v>60770</v>
      </c>
      <c r="K10089" t="s">
        <v>14</v>
      </c>
      <c r="L10089">
        <v>23545475</v>
      </c>
    </row>
    <row r="10090" spans="1:12">
      <c r="A10090">
        <v>20240119</v>
      </c>
      <c r="B10090" t="s">
        <v>60730</v>
      </c>
      <c r="C10090" t="s">
        <v>60761</v>
      </c>
      <c r="D10090">
        <v>1987</v>
      </c>
      <c r="E10090" t="s">
        <v>60763</v>
      </c>
      <c r="F10090" s="1" t="s">
        <v>60762</v>
      </c>
      <c r="G10090" t="s">
        <v>60764</v>
      </c>
      <c r="H10090" t="s">
        <v>60765</v>
      </c>
      <c r="J10090" t="s">
        <v>156</v>
      </c>
      <c r="K10090" t="s">
        <v>14</v>
      </c>
      <c r="L10090">
        <v>24604525</v>
      </c>
    </row>
    <row r="10091" spans="1:12">
      <c r="A10091">
        <v>20240119</v>
      </c>
      <c r="B10091" t="s">
        <v>60730</v>
      </c>
      <c r="C10091" t="s">
        <v>60766</v>
      </c>
      <c r="D10091">
        <v>1986</v>
      </c>
      <c r="E10091" t="s">
        <v>60768</v>
      </c>
      <c r="F10091" s="1" t="s">
        <v>60767</v>
      </c>
      <c r="G10091" t="s">
        <v>60769</v>
      </c>
      <c r="H10091" t="s">
        <v>60765</v>
      </c>
      <c r="J10091" t="s">
        <v>60771</v>
      </c>
      <c r="K10091" t="s">
        <v>14</v>
      </c>
      <c r="L10091">
        <v>23328940</v>
      </c>
    </row>
    <row r="10092" spans="1:12">
      <c r="A10092">
        <v>20240121</v>
      </c>
      <c r="B10092" t="s">
        <v>60671</v>
      </c>
      <c r="C10092" t="s">
        <v>27879</v>
      </c>
      <c r="D10092">
        <v>1988</v>
      </c>
      <c r="E10092" t="s">
        <v>60773</v>
      </c>
      <c r="F10092" s="1" t="s">
        <v>60772</v>
      </c>
      <c r="G10092" t="s">
        <v>60774</v>
      </c>
      <c r="H10092" t="s">
        <v>60775</v>
      </c>
      <c r="K10092" t="s">
        <v>14</v>
      </c>
      <c r="L10092">
        <v>14906789</v>
      </c>
    </row>
    <row r="10093" spans="1:12">
      <c r="A10093">
        <v>20240122</v>
      </c>
      <c r="B10093" t="s">
        <v>60778</v>
      </c>
      <c r="C10093" t="s">
        <v>60780</v>
      </c>
      <c r="D10093">
        <v>1984</v>
      </c>
      <c r="E10093" t="s">
        <v>60781</v>
      </c>
      <c r="F10093" s="1" t="s">
        <v>60779</v>
      </c>
      <c r="G10093" t="s">
        <v>60782</v>
      </c>
      <c r="H10093" t="s">
        <v>60783</v>
      </c>
      <c r="J10093" t="s">
        <v>252</v>
      </c>
      <c r="K10093" t="s">
        <v>14</v>
      </c>
      <c r="L10093">
        <v>25549680</v>
      </c>
    </row>
    <row r="10094" spans="1:12">
      <c r="A10094">
        <v>20240122</v>
      </c>
      <c r="B10094" t="s">
        <v>60784</v>
      </c>
      <c r="C10094" t="s">
        <v>60785</v>
      </c>
      <c r="D10094">
        <v>1981</v>
      </c>
      <c r="E10094" t="s">
        <v>60787</v>
      </c>
      <c r="F10094" s="1" t="s">
        <v>60786</v>
      </c>
      <c r="G10094" t="s">
        <v>60788</v>
      </c>
      <c r="H10094" t="s">
        <v>60789</v>
      </c>
      <c r="I10094" t="s">
        <v>60790</v>
      </c>
      <c r="K10094" t="s">
        <v>23963</v>
      </c>
      <c r="L10094" t="s">
        <v>60791</v>
      </c>
    </row>
    <row r="10095" spans="1:12">
      <c r="A10095">
        <v>20240122</v>
      </c>
      <c r="B10095" t="s">
        <v>60784</v>
      </c>
      <c r="C10095" t="s">
        <v>34591</v>
      </c>
      <c r="D10095">
        <v>1979</v>
      </c>
      <c r="E10095" t="s">
        <v>60792</v>
      </c>
      <c r="F10095" s="1" t="s">
        <v>60793</v>
      </c>
      <c r="G10095" t="s">
        <v>60794</v>
      </c>
      <c r="H10095" t="s">
        <v>60795</v>
      </c>
      <c r="I10095" t="s">
        <v>60796</v>
      </c>
      <c r="K10095" t="s">
        <v>23963</v>
      </c>
      <c r="L10095" t="s">
        <v>60797</v>
      </c>
    </row>
    <row r="10096" spans="1:12">
      <c r="A10096">
        <v>20240122</v>
      </c>
      <c r="B10096" t="s">
        <v>60784</v>
      </c>
      <c r="C10096" t="s">
        <v>60798</v>
      </c>
      <c r="D10096">
        <v>1978</v>
      </c>
      <c r="E10096" t="s">
        <v>60799</v>
      </c>
      <c r="F10096" s="1" t="s">
        <v>60800</v>
      </c>
      <c r="G10096" t="s">
        <v>60801</v>
      </c>
      <c r="H10096" t="s">
        <v>60802</v>
      </c>
      <c r="I10096" t="s">
        <v>60804</v>
      </c>
      <c r="K10096" t="s">
        <v>23963</v>
      </c>
      <c r="L10096" t="s">
        <v>60803</v>
      </c>
    </row>
    <row r="10097" spans="1:12">
      <c r="A10097">
        <v>20240122</v>
      </c>
      <c r="B10097" t="s">
        <v>60784</v>
      </c>
      <c r="C10097" t="s">
        <v>60805</v>
      </c>
      <c r="D10097">
        <v>1987</v>
      </c>
      <c r="E10097" t="s">
        <v>60806</v>
      </c>
      <c r="F10097" s="1" t="s">
        <v>60807</v>
      </c>
      <c r="G10097" t="s">
        <v>60808</v>
      </c>
      <c r="H10097" t="s">
        <v>60809</v>
      </c>
      <c r="J10097" t="s">
        <v>156</v>
      </c>
      <c r="K10097" t="s">
        <v>23963</v>
      </c>
      <c r="L10097" t="s">
        <v>60810</v>
      </c>
    </row>
    <row r="10098" spans="1:12">
      <c r="A10098">
        <v>20240123</v>
      </c>
      <c r="B10098" t="s">
        <v>60784</v>
      </c>
      <c r="C10098" t="s">
        <v>60813</v>
      </c>
      <c r="D10098">
        <v>1980</v>
      </c>
      <c r="E10098" t="s">
        <v>60814</v>
      </c>
      <c r="F10098" s="1" t="s">
        <v>60815</v>
      </c>
      <c r="G10098" t="s">
        <v>60816</v>
      </c>
      <c r="H10098" t="s">
        <v>60817</v>
      </c>
      <c r="I10098" t="s">
        <v>60818</v>
      </c>
      <c r="J10098" t="s">
        <v>60854</v>
      </c>
      <c r="K10098" t="s">
        <v>23963</v>
      </c>
      <c r="L10098" t="s">
        <v>60820</v>
      </c>
    </row>
    <row r="10099" spans="1:12">
      <c r="A10099">
        <v>20240123</v>
      </c>
      <c r="B10099" t="s">
        <v>60784</v>
      </c>
      <c r="C10099" t="s">
        <v>20451</v>
      </c>
      <c r="D10099">
        <v>1985</v>
      </c>
      <c r="E10099" t="s">
        <v>60821</v>
      </c>
      <c r="F10099" s="1" t="s">
        <v>60822</v>
      </c>
      <c r="G10099" t="s">
        <v>60823</v>
      </c>
      <c r="I10099" t="s">
        <v>60824</v>
      </c>
      <c r="J10099" t="s">
        <v>60825</v>
      </c>
      <c r="K10099" t="s">
        <v>23963</v>
      </c>
      <c r="L10099" t="s">
        <v>60826</v>
      </c>
    </row>
    <row r="10100" spans="1:12">
      <c r="A10100">
        <v>20240123</v>
      </c>
      <c r="B10100" t="s">
        <v>60834</v>
      </c>
      <c r="C10100" t="s">
        <v>60827</v>
      </c>
      <c r="D10100">
        <v>1983</v>
      </c>
      <c r="E10100" t="s">
        <v>60828</v>
      </c>
      <c r="F10100" s="1" t="s">
        <v>60829</v>
      </c>
      <c r="G10100" t="s">
        <v>60830</v>
      </c>
      <c r="H10100" t="s">
        <v>60831</v>
      </c>
      <c r="I10100" t="s">
        <v>60832</v>
      </c>
      <c r="J10100" t="s">
        <v>60853</v>
      </c>
      <c r="K10100" t="s">
        <v>23963</v>
      </c>
      <c r="L10100" t="s">
        <v>60833</v>
      </c>
    </row>
    <row r="10101" spans="1:12">
      <c r="A10101">
        <v>20240124</v>
      </c>
      <c r="B10101" t="s">
        <v>60382</v>
      </c>
      <c r="C10101" t="s">
        <v>60835</v>
      </c>
      <c r="D10101">
        <v>1989</v>
      </c>
      <c r="E10101" t="s">
        <v>60837</v>
      </c>
      <c r="F10101" s="1" t="s">
        <v>60836</v>
      </c>
      <c r="G10101" t="s">
        <v>60838</v>
      </c>
      <c r="H10101" t="s">
        <v>60839</v>
      </c>
      <c r="J10101" t="s">
        <v>54324</v>
      </c>
      <c r="K10101" t="s">
        <v>14</v>
      </c>
      <c r="L10101">
        <v>11233175</v>
      </c>
    </row>
    <row r="10102" spans="1:12">
      <c r="A10102">
        <v>20240124</v>
      </c>
      <c r="B10102" t="s">
        <v>60784</v>
      </c>
      <c r="C10102" t="s">
        <v>60840</v>
      </c>
      <c r="D10102">
        <v>1987</v>
      </c>
      <c r="E10102" t="s">
        <v>60842</v>
      </c>
      <c r="F10102" s="1" t="s">
        <v>60841</v>
      </c>
      <c r="G10102" t="s">
        <v>29227</v>
      </c>
      <c r="H10102" t="s">
        <v>60843</v>
      </c>
      <c r="K10102" t="s">
        <v>14</v>
      </c>
      <c r="L10102">
        <v>22474751</v>
      </c>
    </row>
    <row r="10103" spans="1:12">
      <c r="A10103">
        <v>20240124</v>
      </c>
      <c r="B10103" t="s">
        <v>60784</v>
      </c>
      <c r="C10103" t="s">
        <v>34089</v>
      </c>
      <c r="D10103">
        <v>1982</v>
      </c>
      <c r="E10103" t="s">
        <v>34090</v>
      </c>
      <c r="F10103" s="1" t="s">
        <v>34093</v>
      </c>
      <c r="G10103" t="s">
        <v>60844</v>
      </c>
      <c r="H10103" t="s">
        <v>60845</v>
      </c>
      <c r="K10103" t="s">
        <v>14</v>
      </c>
      <c r="L10103">
        <v>20243172</v>
      </c>
    </row>
    <row r="10104" spans="1:12">
      <c r="A10104">
        <v>20240124</v>
      </c>
      <c r="B10104" t="s">
        <v>60846</v>
      </c>
      <c r="C10104" t="s">
        <v>60847</v>
      </c>
      <c r="D10104">
        <v>1979</v>
      </c>
      <c r="E10104" t="s">
        <v>60849</v>
      </c>
      <c r="F10104" s="1" t="s">
        <v>60848</v>
      </c>
      <c r="G10104" t="s">
        <v>47161</v>
      </c>
      <c r="H10104" t="s">
        <v>60850</v>
      </c>
      <c r="J10104" t="s">
        <v>60852</v>
      </c>
      <c r="L10104" t="s">
        <v>60851</v>
      </c>
    </row>
    <row r="10105" spans="1:12">
      <c r="A10105">
        <v>20240125</v>
      </c>
      <c r="B10105" t="s">
        <v>60846</v>
      </c>
      <c r="C10105" t="s">
        <v>60865</v>
      </c>
      <c r="D10105">
        <v>1985</v>
      </c>
      <c r="F10105" s="1" t="s">
        <v>60866</v>
      </c>
      <c r="G10105" t="s">
        <v>60867</v>
      </c>
      <c r="H10105" t="s">
        <v>60868</v>
      </c>
      <c r="I10105" t="s">
        <v>60869</v>
      </c>
      <c r="J10105" t="s">
        <v>454</v>
      </c>
    </row>
    <row r="10106" spans="1:12">
      <c r="A10106">
        <v>20240126</v>
      </c>
      <c r="B10106" t="s">
        <v>60846</v>
      </c>
      <c r="C10106" t="s">
        <v>60872</v>
      </c>
      <c r="D10106">
        <v>1976</v>
      </c>
      <c r="E10106" t="s">
        <v>60874</v>
      </c>
      <c r="F10106" s="1" t="s">
        <v>60873</v>
      </c>
      <c r="G10106" t="s">
        <v>60876</v>
      </c>
      <c r="H10106" t="s">
        <v>60875</v>
      </c>
    </row>
    <row r="10107" spans="1:12">
      <c r="A10107">
        <v>20240126</v>
      </c>
      <c r="B10107" t="s">
        <v>60846</v>
      </c>
      <c r="C10107" t="s">
        <v>60877</v>
      </c>
      <c r="D10107">
        <v>1980</v>
      </c>
      <c r="E10107" t="s">
        <v>60878</v>
      </c>
      <c r="F10107" s="1" t="s">
        <v>60879</v>
      </c>
      <c r="G10107" t="s">
        <v>60880</v>
      </c>
      <c r="H10107" t="s">
        <v>60881</v>
      </c>
      <c r="I10107" t="s">
        <v>60882</v>
      </c>
      <c r="J10107" t="s">
        <v>60939</v>
      </c>
      <c r="K10107" t="s">
        <v>23963</v>
      </c>
      <c r="L10107" t="s">
        <v>60883</v>
      </c>
    </row>
    <row r="10108" spans="1:12">
      <c r="A10108">
        <v>20240126</v>
      </c>
      <c r="B10108" t="s">
        <v>60846</v>
      </c>
      <c r="C10108" t="s">
        <v>60886</v>
      </c>
      <c r="D10108">
        <v>1978</v>
      </c>
      <c r="E10108" t="s">
        <v>60887</v>
      </c>
      <c r="F10108" s="1" t="s">
        <v>60888</v>
      </c>
      <c r="G10108" t="s">
        <v>60889</v>
      </c>
      <c r="H10108" t="s">
        <v>60890</v>
      </c>
      <c r="I10108" t="s">
        <v>60891</v>
      </c>
      <c r="J10108" t="s">
        <v>60965</v>
      </c>
      <c r="K10108" t="s">
        <v>23963</v>
      </c>
      <c r="L10108" t="s">
        <v>60892</v>
      </c>
    </row>
    <row r="10109" spans="1:12">
      <c r="A10109">
        <v>20240126</v>
      </c>
      <c r="B10109" t="s">
        <v>60846</v>
      </c>
      <c r="C10109" t="s">
        <v>32513</v>
      </c>
      <c r="D10109">
        <v>1980</v>
      </c>
      <c r="E10109" t="s">
        <v>60893</v>
      </c>
      <c r="F10109" s="1" t="s">
        <v>60894</v>
      </c>
      <c r="G10109" t="s">
        <v>60895</v>
      </c>
      <c r="H10109" t="s">
        <v>60896</v>
      </c>
      <c r="I10109" t="s">
        <v>60897</v>
      </c>
      <c r="J10109" t="s">
        <v>61172</v>
      </c>
    </row>
    <row r="10110" spans="1:12">
      <c r="A10110">
        <v>20240128</v>
      </c>
      <c r="B10110" t="s">
        <v>60846</v>
      </c>
      <c r="C10110" t="s">
        <v>60898</v>
      </c>
      <c r="D10110">
        <v>1982</v>
      </c>
      <c r="E10110" t="s">
        <v>60899</v>
      </c>
      <c r="F10110" s="1" t="s">
        <v>60900</v>
      </c>
      <c r="G10110" t="s">
        <v>60901</v>
      </c>
      <c r="H10110" t="s">
        <v>60902</v>
      </c>
      <c r="I10110" t="s">
        <v>60903</v>
      </c>
      <c r="J10110" t="s">
        <v>33523</v>
      </c>
      <c r="K10110" t="s">
        <v>23963</v>
      </c>
      <c r="L10110" t="s">
        <v>60904</v>
      </c>
    </row>
    <row r="10111" spans="1:12">
      <c r="A10111">
        <v>20240128</v>
      </c>
      <c r="B10111" t="s">
        <v>60846</v>
      </c>
      <c r="C10111" t="s">
        <v>60907</v>
      </c>
      <c r="D10111">
        <v>1984</v>
      </c>
      <c r="E10111" t="s">
        <v>60908</v>
      </c>
      <c r="F10111" s="1" t="s">
        <v>60909</v>
      </c>
      <c r="G10111" t="s">
        <v>60910</v>
      </c>
      <c r="H10111" t="s">
        <v>60911</v>
      </c>
      <c r="J10111" t="s">
        <v>8217</v>
      </c>
      <c r="K10111" t="s">
        <v>23963</v>
      </c>
      <c r="L10111" t="s">
        <v>60912</v>
      </c>
    </row>
    <row r="10112" spans="1:12">
      <c r="A10112">
        <v>20240128</v>
      </c>
      <c r="B10112" t="s">
        <v>60913</v>
      </c>
      <c r="C10112" t="s">
        <v>60914</v>
      </c>
      <c r="F10112" s="1" t="s">
        <v>60915</v>
      </c>
      <c r="G10112" t="s">
        <v>44289</v>
      </c>
      <c r="H10112" t="s">
        <v>60917</v>
      </c>
      <c r="K10112" t="s">
        <v>49</v>
      </c>
      <c r="L10112" t="s">
        <v>60916</v>
      </c>
    </row>
    <row r="10113" spans="1:12">
      <c r="A10113">
        <v>20240128</v>
      </c>
      <c r="B10113" t="s">
        <v>60918</v>
      </c>
      <c r="C10113" t="s">
        <v>60919</v>
      </c>
      <c r="E10113" t="s">
        <v>60920</v>
      </c>
      <c r="F10113" s="1" t="s">
        <v>60921</v>
      </c>
      <c r="G10113" t="s">
        <v>60922</v>
      </c>
      <c r="H10113" t="s">
        <v>60923</v>
      </c>
      <c r="J10113" t="s">
        <v>60925</v>
      </c>
      <c r="K10113" t="s">
        <v>49</v>
      </c>
      <c r="L10113" t="s">
        <v>60924</v>
      </c>
    </row>
    <row r="10114" spans="1:12">
      <c r="A10114">
        <v>20240129</v>
      </c>
      <c r="B10114" t="s">
        <v>60918</v>
      </c>
      <c r="C10114" t="s">
        <v>34865</v>
      </c>
      <c r="D10114">
        <v>1979</v>
      </c>
      <c r="E10114" t="s">
        <v>60982</v>
      </c>
      <c r="F10114" s="1" t="s">
        <v>60926</v>
      </c>
      <c r="G10114" t="s">
        <v>60929</v>
      </c>
      <c r="H10114" t="s">
        <v>60930</v>
      </c>
      <c r="I10114" t="s">
        <v>60928</v>
      </c>
      <c r="J10114" t="s">
        <v>61173</v>
      </c>
      <c r="K10114" t="s">
        <v>49</v>
      </c>
      <c r="L10114" t="s">
        <v>60927</v>
      </c>
    </row>
    <row r="10115" spans="1:12">
      <c r="A10115">
        <v>20240129</v>
      </c>
      <c r="B10115" t="s">
        <v>60955</v>
      </c>
      <c r="C10115" t="s">
        <v>60931</v>
      </c>
      <c r="F10115" s="1" t="s">
        <v>60932</v>
      </c>
      <c r="H10115" t="s">
        <v>60934</v>
      </c>
      <c r="K10115" t="s">
        <v>49</v>
      </c>
      <c r="L10115" t="s">
        <v>60933</v>
      </c>
    </row>
    <row r="10116" spans="1:12">
      <c r="A10116">
        <v>20240129</v>
      </c>
      <c r="B10116" t="s">
        <v>60846</v>
      </c>
      <c r="C10116" t="s">
        <v>60935</v>
      </c>
      <c r="D10116">
        <v>1980</v>
      </c>
      <c r="E10116" t="s">
        <v>60937</v>
      </c>
      <c r="F10116" s="1" t="s">
        <v>60936</v>
      </c>
      <c r="G10116" t="s">
        <v>21174</v>
      </c>
      <c r="H10116" t="s">
        <v>60938</v>
      </c>
      <c r="J10116" t="s">
        <v>60956</v>
      </c>
      <c r="K10116" t="s">
        <v>14</v>
      </c>
      <c r="L10116">
        <v>19546430</v>
      </c>
    </row>
    <row r="10117" spans="1:12">
      <c r="A10117">
        <v>20240129</v>
      </c>
      <c r="B10117" t="s">
        <v>60940</v>
      </c>
      <c r="C10117" t="s">
        <v>60941</v>
      </c>
      <c r="D10117">
        <v>1981</v>
      </c>
      <c r="E10117" t="s">
        <v>60943</v>
      </c>
      <c r="F10117" s="1" t="s">
        <v>60942</v>
      </c>
      <c r="G10117" t="s">
        <v>43542</v>
      </c>
      <c r="H10117" t="s">
        <v>60944</v>
      </c>
      <c r="J10117" t="s">
        <v>156</v>
      </c>
      <c r="K10117" t="s">
        <v>14</v>
      </c>
      <c r="L10117">
        <v>24588604</v>
      </c>
    </row>
    <row r="10118" spans="1:12">
      <c r="A10118">
        <v>20240129</v>
      </c>
      <c r="B10118" t="s">
        <v>60846</v>
      </c>
      <c r="C10118" t="s">
        <v>60126</v>
      </c>
      <c r="D10118">
        <v>1982</v>
      </c>
      <c r="E10118" t="s">
        <v>60946</v>
      </c>
      <c r="F10118" s="1" t="s">
        <v>60945</v>
      </c>
      <c r="G10118" t="s">
        <v>60947</v>
      </c>
      <c r="H10118" t="s">
        <v>60948</v>
      </c>
      <c r="J10118" t="s">
        <v>60954</v>
      </c>
      <c r="K10118" t="s">
        <v>14</v>
      </c>
      <c r="L10118">
        <v>25263889</v>
      </c>
    </row>
    <row r="10119" spans="1:12">
      <c r="A10119">
        <v>20240129</v>
      </c>
      <c r="B10119" t="s">
        <v>60846</v>
      </c>
      <c r="C10119" t="s">
        <v>60949</v>
      </c>
      <c r="D10119">
        <v>1981</v>
      </c>
      <c r="E10119" t="s">
        <v>60951</v>
      </c>
      <c r="F10119" s="1" t="s">
        <v>60950</v>
      </c>
      <c r="G10119" t="s">
        <v>60952</v>
      </c>
      <c r="H10119" t="s">
        <v>60953</v>
      </c>
      <c r="K10119" t="s">
        <v>14</v>
      </c>
      <c r="L10119">
        <v>17932685</v>
      </c>
    </row>
    <row r="10120" spans="1:12">
      <c r="A10120">
        <v>20240130</v>
      </c>
      <c r="B10120" t="s">
        <v>60997</v>
      </c>
      <c r="C10120" t="s">
        <v>60957</v>
      </c>
      <c r="D10120">
        <v>1982</v>
      </c>
      <c r="F10120" s="1" t="s">
        <v>60958</v>
      </c>
      <c r="G10120" t="s">
        <v>60959</v>
      </c>
      <c r="H10120" t="s">
        <v>60960</v>
      </c>
      <c r="I10120" t="s">
        <v>60997</v>
      </c>
      <c r="K10120" t="s">
        <v>14</v>
      </c>
      <c r="L10120">
        <v>7387710</v>
      </c>
    </row>
    <row r="10121" spans="1:12">
      <c r="A10121">
        <v>20240130</v>
      </c>
      <c r="B10121" t="s">
        <v>60846</v>
      </c>
      <c r="C10121" t="s">
        <v>6216</v>
      </c>
      <c r="D10121">
        <v>1979</v>
      </c>
      <c r="E10121" t="s">
        <v>60961</v>
      </c>
      <c r="F10121" s="1" t="s">
        <v>60964</v>
      </c>
      <c r="G10121" t="s">
        <v>60962</v>
      </c>
      <c r="H10121" t="s">
        <v>60963</v>
      </c>
      <c r="K10121" t="s">
        <v>14</v>
      </c>
      <c r="L10121">
        <v>18846395</v>
      </c>
    </row>
    <row r="10122" spans="1:12">
      <c r="A10122">
        <v>20240130</v>
      </c>
      <c r="B10122" t="s">
        <v>60966</v>
      </c>
      <c r="C10122" t="s">
        <v>60975</v>
      </c>
      <c r="E10122" t="s">
        <v>60974</v>
      </c>
      <c r="F10122" s="1" t="s">
        <v>60967</v>
      </c>
      <c r="G10122" t="s">
        <v>60971</v>
      </c>
      <c r="H10122" t="s">
        <v>60970</v>
      </c>
      <c r="I10122" t="s">
        <v>60969</v>
      </c>
      <c r="K10122" t="s">
        <v>49</v>
      </c>
      <c r="L10122" t="s">
        <v>60968</v>
      </c>
    </row>
    <row r="10123" spans="1:12">
      <c r="A10123">
        <v>20240131</v>
      </c>
      <c r="B10123" t="s">
        <v>60966</v>
      </c>
      <c r="C10123" t="s">
        <v>60976</v>
      </c>
      <c r="F10123" s="1" t="s">
        <v>60977</v>
      </c>
      <c r="G10123" t="s">
        <v>60981</v>
      </c>
      <c r="H10123" t="s">
        <v>60980</v>
      </c>
      <c r="I10123" t="s">
        <v>60979</v>
      </c>
      <c r="J10123" t="s">
        <v>61002</v>
      </c>
      <c r="K10123" t="s">
        <v>49</v>
      </c>
      <c r="L10123" t="s">
        <v>60978</v>
      </c>
    </row>
    <row r="10124" spans="1:12">
      <c r="A10124">
        <v>20240131</v>
      </c>
      <c r="B10124" t="s">
        <v>60966</v>
      </c>
      <c r="C10124" t="s">
        <v>60983</v>
      </c>
      <c r="F10124" s="1" t="s">
        <v>60984</v>
      </c>
      <c r="G10124" t="s">
        <v>60987</v>
      </c>
      <c r="I10124" s="2" t="s">
        <v>60986</v>
      </c>
      <c r="J10124" t="s">
        <v>60996</v>
      </c>
      <c r="K10124" t="s">
        <v>49</v>
      </c>
      <c r="L10124" t="s">
        <v>60985</v>
      </c>
    </row>
    <row r="10125" spans="1:12">
      <c r="A10125">
        <v>20240131</v>
      </c>
      <c r="B10125" t="s">
        <v>60990</v>
      </c>
      <c r="C10125" t="s">
        <v>60991</v>
      </c>
      <c r="E10125" t="s">
        <v>60989</v>
      </c>
      <c r="F10125" s="1" t="s">
        <v>60988</v>
      </c>
      <c r="G10125" t="s">
        <v>60993</v>
      </c>
      <c r="H10125" t="s">
        <v>60994</v>
      </c>
      <c r="J10125" t="s">
        <v>60995</v>
      </c>
      <c r="K10125" t="s">
        <v>49</v>
      </c>
      <c r="L10125" t="s">
        <v>60992</v>
      </c>
    </row>
    <row r="10126" spans="1:12">
      <c r="A10126">
        <v>20240201</v>
      </c>
      <c r="B10126" t="s">
        <v>60998</v>
      </c>
      <c r="C10126" t="s">
        <v>60999</v>
      </c>
      <c r="E10126" t="s">
        <v>61000</v>
      </c>
      <c r="F10126" s="1" t="s">
        <v>61001</v>
      </c>
      <c r="H10126" t="s">
        <v>61003</v>
      </c>
      <c r="J10126" t="s">
        <v>61015</v>
      </c>
      <c r="K10126" t="s">
        <v>49</v>
      </c>
      <c r="L10126" t="s">
        <v>61004</v>
      </c>
    </row>
    <row r="10127" spans="1:12">
      <c r="A10127">
        <v>20240201</v>
      </c>
      <c r="B10127" t="s">
        <v>60998</v>
      </c>
      <c r="C10127" t="s">
        <v>61005</v>
      </c>
      <c r="D10127">
        <v>1986</v>
      </c>
      <c r="E10127" t="s">
        <v>61007</v>
      </c>
      <c r="F10127" s="1" t="s">
        <v>61006</v>
      </c>
      <c r="G10127" t="s">
        <v>61008</v>
      </c>
      <c r="H10127" t="s">
        <v>61009</v>
      </c>
      <c r="K10127" t="s">
        <v>14</v>
      </c>
      <c r="L10127">
        <v>25421016</v>
      </c>
    </row>
    <row r="10128" spans="1:12">
      <c r="A10128">
        <v>20240202</v>
      </c>
      <c r="B10128" t="s">
        <v>60998</v>
      </c>
      <c r="C10128" t="s">
        <v>61010</v>
      </c>
      <c r="E10128" t="s">
        <v>61011</v>
      </c>
      <c r="F10128" s="1" t="s">
        <v>61012</v>
      </c>
      <c r="G10128" t="s">
        <v>61014</v>
      </c>
      <c r="K10128" t="s">
        <v>49</v>
      </c>
      <c r="L10128" t="s">
        <v>61013</v>
      </c>
    </row>
    <row r="10129" spans="1:12">
      <c r="A10129">
        <v>20240202</v>
      </c>
      <c r="B10129" t="s">
        <v>61017</v>
      </c>
      <c r="C10129" t="s">
        <v>61018</v>
      </c>
      <c r="E10129" t="s">
        <v>61231</v>
      </c>
      <c r="F10129" s="1" t="s">
        <v>61019</v>
      </c>
      <c r="G10129" t="s">
        <v>61020</v>
      </c>
      <c r="H10129" t="s">
        <v>61021</v>
      </c>
      <c r="K10129" t="s">
        <v>49</v>
      </c>
      <c r="L10129" t="s">
        <v>61016</v>
      </c>
    </row>
    <row r="10130" spans="1:12">
      <c r="A10130">
        <v>20240202</v>
      </c>
      <c r="B10130" t="s">
        <v>61022</v>
      </c>
      <c r="C10130" t="s">
        <v>61023</v>
      </c>
      <c r="D10130">
        <v>1980</v>
      </c>
      <c r="E10130" t="s">
        <v>61024</v>
      </c>
      <c r="F10130" s="1" t="s">
        <v>61025</v>
      </c>
      <c r="G10130" t="s">
        <v>61026</v>
      </c>
      <c r="H10130" t="s">
        <v>61028</v>
      </c>
      <c r="I10130" t="s">
        <v>61027</v>
      </c>
      <c r="K10130" t="s">
        <v>23963</v>
      </c>
      <c r="L10130" t="s">
        <v>61029</v>
      </c>
    </row>
    <row r="10131" spans="1:12">
      <c r="A10131">
        <v>20240202</v>
      </c>
      <c r="B10131" t="s">
        <v>61022</v>
      </c>
      <c r="C10131" t="s">
        <v>61030</v>
      </c>
      <c r="D10131">
        <v>1980</v>
      </c>
      <c r="E10131" t="s">
        <v>61031</v>
      </c>
      <c r="F10131" s="1" t="s">
        <v>61032</v>
      </c>
      <c r="G10131" t="s">
        <v>61033</v>
      </c>
      <c r="H10131" t="s">
        <v>61034</v>
      </c>
    </row>
    <row r="10132" spans="1:12">
      <c r="A10132">
        <v>20240202</v>
      </c>
      <c r="B10132" t="s">
        <v>61022</v>
      </c>
      <c r="C10132" t="s">
        <v>61035</v>
      </c>
      <c r="D10132">
        <v>1974</v>
      </c>
      <c r="E10132" t="s">
        <v>61036</v>
      </c>
      <c r="F10132" s="1" t="s">
        <v>61037</v>
      </c>
      <c r="G10132" t="s">
        <v>61038</v>
      </c>
      <c r="H10132" t="s">
        <v>61039</v>
      </c>
      <c r="I10132" t="s">
        <v>61040</v>
      </c>
      <c r="J10132" t="s">
        <v>61048</v>
      </c>
      <c r="K10132" t="s">
        <v>23963</v>
      </c>
      <c r="L10132" t="s">
        <v>61041</v>
      </c>
    </row>
    <row r="10133" spans="1:12">
      <c r="A10133">
        <v>20240202</v>
      </c>
      <c r="B10133" t="s">
        <v>61022</v>
      </c>
      <c r="C10133" t="s">
        <v>61042</v>
      </c>
      <c r="D10133">
        <v>1979</v>
      </c>
      <c r="E10133" t="s">
        <v>61043</v>
      </c>
      <c r="F10133" s="1" t="s">
        <v>61044</v>
      </c>
      <c r="G10133" t="s">
        <v>61045</v>
      </c>
      <c r="H10133" t="s">
        <v>61046</v>
      </c>
      <c r="K10133" t="s">
        <v>23963</v>
      </c>
      <c r="L10133" t="s">
        <v>61047</v>
      </c>
    </row>
    <row r="10134" spans="1:12">
      <c r="A10134">
        <v>20240204</v>
      </c>
      <c r="B10134" t="s">
        <v>61049</v>
      </c>
      <c r="C10134" t="s">
        <v>61050</v>
      </c>
      <c r="D10134">
        <v>1985</v>
      </c>
      <c r="E10134" t="s">
        <v>61052</v>
      </c>
      <c r="F10134" s="1" t="s">
        <v>61051</v>
      </c>
      <c r="G10134" t="s">
        <v>31481</v>
      </c>
      <c r="H10134" t="s">
        <v>61053</v>
      </c>
      <c r="J10134" t="s">
        <v>252</v>
      </c>
      <c r="K10134" t="s">
        <v>14</v>
      </c>
      <c r="L10134">
        <v>23543536</v>
      </c>
    </row>
    <row r="10135" spans="1:12">
      <c r="A10135">
        <v>20240204</v>
      </c>
      <c r="B10135" t="s">
        <v>61049</v>
      </c>
      <c r="C10135" t="s">
        <v>61054</v>
      </c>
      <c r="D10135">
        <v>1982</v>
      </c>
      <c r="E10135" t="s">
        <v>61056</v>
      </c>
      <c r="F10135" s="1" t="s">
        <v>61055</v>
      </c>
      <c r="G10135" t="s">
        <v>58113</v>
      </c>
      <c r="H10135" t="s">
        <v>61057</v>
      </c>
      <c r="K10135" t="s">
        <v>14</v>
      </c>
      <c r="L10135">
        <v>7321469</v>
      </c>
    </row>
    <row r="10136" spans="1:12">
      <c r="A10136">
        <v>20240204</v>
      </c>
      <c r="B10136" t="s">
        <v>61049</v>
      </c>
      <c r="C10136" t="s">
        <v>61058</v>
      </c>
      <c r="D10136">
        <v>1983</v>
      </c>
      <c r="E10136" t="s">
        <v>61060</v>
      </c>
      <c r="F10136" s="1" t="s">
        <v>61059</v>
      </c>
      <c r="G10136" t="s">
        <v>43542</v>
      </c>
      <c r="H10136" t="s">
        <v>61061</v>
      </c>
      <c r="K10136" t="s">
        <v>14</v>
      </c>
      <c r="L10136">
        <v>19422417</v>
      </c>
    </row>
    <row r="10137" spans="1:12">
      <c r="A10137">
        <v>20240205</v>
      </c>
      <c r="B10137" t="s">
        <v>61062</v>
      </c>
      <c r="C10137" t="s">
        <v>54221</v>
      </c>
      <c r="D10137">
        <v>1986</v>
      </c>
      <c r="E10137" t="s">
        <v>54222</v>
      </c>
      <c r="F10137" s="1" t="s">
        <v>54227</v>
      </c>
      <c r="G10137" t="s">
        <v>61063</v>
      </c>
      <c r="H10137" t="s">
        <v>61064</v>
      </c>
      <c r="K10137" t="s">
        <v>23963</v>
      </c>
      <c r="L10137" t="s">
        <v>54226</v>
      </c>
    </row>
    <row r="10138" spans="1:12">
      <c r="A10138">
        <v>20240205</v>
      </c>
      <c r="B10138" t="s">
        <v>61049</v>
      </c>
      <c r="C10138" t="s">
        <v>45591</v>
      </c>
      <c r="D10138">
        <v>1989</v>
      </c>
      <c r="E10138" t="s">
        <v>45593</v>
      </c>
      <c r="F10138" s="1" t="s">
        <v>45592</v>
      </c>
      <c r="G10138" t="s">
        <v>61065</v>
      </c>
      <c r="H10138" t="s">
        <v>61066</v>
      </c>
      <c r="K10138" t="s">
        <v>23963</v>
      </c>
      <c r="L10138" t="s">
        <v>61067</v>
      </c>
    </row>
    <row r="10139" spans="1:12">
      <c r="A10139">
        <v>20240205</v>
      </c>
      <c r="B10139" t="s">
        <v>61049</v>
      </c>
      <c r="C10139" t="s">
        <v>15776</v>
      </c>
      <c r="D10139">
        <v>1986</v>
      </c>
      <c r="E10139" t="s">
        <v>45885</v>
      </c>
      <c r="F10139" s="1" t="s">
        <v>45889</v>
      </c>
      <c r="G10139" t="s">
        <v>61068</v>
      </c>
      <c r="H10139" t="s">
        <v>61069</v>
      </c>
      <c r="K10139" t="s">
        <v>14</v>
      </c>
      <c r="L10139">
        <v>15524288</v>
      </c>
    </row>
    <row r="10140" spans="1:12">
      <c r="A10140">
        <v>20240205</v>
      </c>
      <c r="B10140" t="s">
        <v>61070</v>
      </c>
      <c r="C10140" t="s">
        <v>20354</v>
      </c>
      <c r="D10140">
        <v>1985</v>
      </c>
      <c r="E10140" t="s">
        <v>20356</v>
      </c>
      <c r="F10140" s="1" t="s">
        <v>22788</v>
      </c>
      <c r="G10140" t="s">
        <v>61071</v>
      </c>
      <c r="H10140" t="s">
        <v>61072</v>
      </c>
    </row>
    <row r="10141" spans="1:12">
      <c r="A10141">
        <v>20240205</v>
      </c>
      <c r="B10141" t="s">
        <v>61049</v>
      </c>
      <c r="C10141" t="s">
        <v>61073</v>
      </c>
      <c r="D10141">
        <v>1984</v>
      </c>
      <c r="E10141" t="s">
        <v>61074</v>
      </c>
      <c r="F10141" s="1" t="s">
        <v>61075</v>
      </c>
      <c r="G10141" t="s">
        <v>61076</v>
      </c>
      <c r="H10141" t="s">
        <v>61078</v>
      </c>
      <c r="I10141" t="s">
        <v>61077</v>
      </c>
      <c r="J10141" t="s">
        <v>61080</v>
      </c>
      <c r="K10141" t="s">
        <v>23963</v>
      </c>
      <c r="L10141" t="s">
        <v>61079</v>
      </c>
    </row>
    <row r="10142" spans="1:12">
      <c r="A10142">
        <v>20240206</v>
      </c>
      <c r="B10142" t="s">
        <v>61049</v>
      </c>
      <c r="C10142" t="s">
        <v>61081</v>
      </c>
      <c r="D10142">
        <v>1992</v>
      </c>
      <c r="E10142" t="s">
        <v>61083</v>
      </c>
      <c r="F10142" s="1" t="s">
        <v>61082</v>
      </c>
      <c r="G10142" t="s">
        <v>61084</v>
      </c>
      <c r="H10142" t="s">
        <v>61085</v>
      </c>
      <c r="K10142" t="s">
        <v>14</v>
      </c>
      <c r="L10142">
        <v>13748830</v>
      </c>
    </row>
    <row r="10143" spans="1:12">
      <c r="A10143">
        <v>20240206</v>
      </c>
      <c r="B10143" t="s">
        <v>61086</v>
      </c>
      <c r="C10143" t="s">
        <v>61087</v>
      </c>
      <c r="D10143">
        <v>1988</v>
      </c>
      <c r="E10143" t="s">
        <v>61088</v>
      </c>
      <c r="F10143" s="1" t="s">
        <v>61089</v>
      </c>
      <c r="G10143" t="s">
        <v>61090</v>
      </c>
      <c r="H10143" t="s">
        <v>61091</v>
      </c>
      <c r="J10143" t="s">
        <v>7057</v>
      </c>
      <c r="K10143" t="s">
        <v>23963</v>
      </c>
      <c r="L10143" t="s">
        <v>61092</v>
      </c>
    </row>
    <row r="10144" spans="1:12">
      <c r="A10144">
        <v>20240206</v>
      </c>
      <c r="B10144" t="s">
        <v>61086</v>
      </c>
      <c r="C10144" t="s">
        <v>61093</v>
      </c>
      <c r="D10144">
        <v>1989</v>
      </c>
      <c r="E10144" t="s">
        <v>61094</v>
      </c>
      <c r="F10144" s="1" t="s">
        <v>61095</v>
      </c>
      <c r="G10144" t="s">
        <v>61097</v>
      </c>
      <c r="H10144" t="s">
        <v>61096</v>
      </c>
      <c r="J10144" t="s">
        <v>45164</v>
      </c>
      <c r="K10144" t="s">
        <v>23963</v>
      </c>
      <c r="L10144" t="s">
        <v>61098</v>
      </c>
    </row>
    <row r="10145" spans="1:12">
      <c r="A10145">
        <v>20240206</v>
      </c>
      <c r="B10145" t="s">
        <v>61086</v>
      </c>
      <c r="C10145" t="s">
        <v>61099</v>
      </c>
      <c r="D10145">
        <v>1985</v>
      </c>
      <c r="E10145" t="s">
        <v>61101</v>
      </c>
      <c r="F10145" s="1" t="s">
        <v>61100</v>
      </c>
      <c r="G10145" t="s">
        <v>61102</v>
      </c>
      <c r="H10145" t="s">
        <v>61103</v>
      </c>
      <c r="K10145" t="s">
        <v>23963</v>
      </c>
    </row>
    <row r="10146" spans="1:12">
      <c r="A10146">
        <v>20240206</v>
      </c>
      <c r="B10146" t="s">
        <v>61086</v>
      </c>
      <c r="C10146" t="s">
        <v>61104</v>
      </c>
      <c r="D10146">
        <v>1993</v>
      </c>
      <c r="E10146" t="s">
        <v>61105</v>
      </c>
      <c r="F10146" s="1" t="s">
        <v>61106</v>
      </c>
      <c r="G10146" t="s">
        <v>61107</v>
      </c>
      <c r="H10146" t="s">
        <v>61108</v>
      </c>
      <c r="I10146" t="s">
        <v>61109</v>
      </c>
      <c r="J10146" t="s">
        <v>61157</v>
      </c>
      <c r="K10146" t="s">
        <v>23963</v>
      </c>
      <c r="L10146" t="s">
        <v>61110</v>
      </c>
    </row>
    <row r="10147" spans="1:12">
      <c r="A10147">
        <v>20240206</v>
      </c>
      <c r="B10147" t="s">
        <v>61086</v>
      </c>
      <c r="C10147" t="s">
        <v>45938</v>
      </c>
      <c r="D10147">
        <v>1990</v>
      </c>
      <c r="E10147" t="s">
        <v>61111</v>
      </c>
      <c r="F10147" s="1" t="s">
        <v>61112</v>
      </c>
      <c r="G10147" t="s">
        <v>61113</v>
      </c>
      <c r="H10147" t="s">
        <v>61114</v>
      </c>
      <c r="I10147" t="s">
        <v>61115</v>
      </c>
      <c r="K10147" t="s">
        <v>23963</v>
      </c>
      <c r="L10147" t="s">
        <v>61116</v>
      </c>
    </row>
    <row r="10148" spans="1:12">
      <c r="A10148">
        <v>20240206</v>
      </c>
      <c r="B10148" t="s">
        <v>61086</v>
      </c>
      <c r="C10148" t="s">
        <v>61117</v>
      </c>
      <c r="D10148">
        <v>1984</v>
      </c>
      <c r="E10148" t="s">
        <v>61118</v>
      </c>
      <c r="F10148" s="1" t="s">
        <v>61119</v>
      </c>
      <c r="G10148" t="s">
        <v>61120</v>
      </c>
      <c r="H10148" t="s">
        <v>61122</v>
      </c>
      <c r="K10148" t="s">
        <v>23963</v>
      </c>
      <c r="L10148" t="s">
        <v>61121</v>
      </c>
    </row>
    <row r="10149" spans="1:12">
      <c r="A10149">
        <v>20240206</v>
      </c>
      <c r="B10149" t="s">
        <v>61086</v>
      </c>
      <c r="C10149" t="s">
        <v>26881</v>
      </c>
      <c r="D10149">
        <v>1992</v>
      </c>
      <c r="E10149" t="s">
        <v>61123</v>
      </c>
      <c r="F10149" s="1" t="s">
        <v>61124</v>
      </c>
      <c r="G10149" t="s">
        <v>61125</v>
      </c>
      <c r="H10149" t="s">
        <v>61127</v>
      </c>
      <c r="J10149" t="s">
        <v>61134</v>
      </c>
      <c r="K10149" t="s">
        <v>23963</v>
      </c>
      <c r="L10149" t="s">
        <v>61126</v>
      </c>
    </row>
    <row r="10150" spans="1:12">
      <c r="A10150">
        <v>20240206</v>
      </c>
      <c r="B10150" t="s">
        <v>61086</v>
      </c>
      <c r="C10150" t="s">
        <v>61128</v>
      </c>
      <c r="D10150">
        <v>1988</v>
      </c>
      <c r="E10150" t="s">
        <v>61129</v>
      </c>
      <c r="F10150" s="1" t="s">
        <v>61130</v>
      </c>
      <c r="G10150" t="s">
        <v>61131</v>
      </c>
      <c r="H10150" t="s">
        <v>61132</v>
      </c>
      <c r="K10150" t="s">
        <v>23963</v>
      </c>
      <c r="L10150" t="s">
        <v>61133</v>
      </c>
    </row>
    <row r="10151" spans="1:12">
      <c r="A10151">
        <v>20240206</v>
      </c>
      <c r="B10151" t="s">
        <v>61086</v>
      </c>
      <c r="C10151" t="s">
        <v>31164</v>
      </c>
      <c r="D10151">
        <v>1991</v>
      </c>
      <c r="E10151" t="s">
        <v>61135</v>
      </c>
      <c r="F10151" s="1" t="s">
        <v>61136</v>
      </c>
      <c r="G10151" t="s">
        <v>61137</v>
      </c>
      <c r="H10151" t="s">
        <v>61138</v>
      </c>
      <c r="K10151" t="s">
        <v>23963</v>
      </c>
      <c r="L10151" t="s">
        <v>61139</v>
      </c>
    </row>
    <row r="10152" spans="1:12">
      <c r="A10152">
        <v>20240206</v>
      </c>
      <c r="B10152" t="s">
        <v>61086</v>
      </c>
      <c r="C10152" t="s">
        <v>9093</v>
      </c>
      <c r="D10152">
        <v>1988</v>
      </c>
      <c r="E10152" t="s">
        <v>61140</v>
      </c>
      <c r="F10152" s="1" t="s">
        <v>61141</v>
      </c>
      <c r="G10152" t="s">
        <v>61142</v>
      </c>
      <c r="H10152" t="s">
        <v>61143</v>
      </c>
      <c r="K10152" t="s">
        <v>23963</v>
      </c>
      <c r="L10152" t="s">
        <v>61144</v>
      </c>
    </row>
    <row r="10153" spans="1:12">
      <c r="A10153">
        <v>20240206</v>
      </c>
      <c r="B10153" t="s">
        <v>61086</v>
      </c>
      <c r="C10153" t="s">
        <v>61145</v>
      </c>
      <c r="D10153">
        <v>1988</v>
      </c>
      <c r="E10153" t="s">
        <v>61146</v>
      </c>
      <c r="F10153" s="1" t="s">
        <v>61147</v>
      </c>
      <c r="G10153" t="s">
        <v>61148</v>
      </c>
      <c r="H10153" t="s">
        <v>61150</v>
      </c>
      <c r="K10153" t="s">
        <v>23963</v>
      </c>
      <c r="L10153" t="s">
        <v>61149</v>
      </c>
    </row>
    <row r="10154" spans="1:12">
      <c r="A10154">
        <v>20240206</v>
      </c>
      <c r="B10154" t="s">
        <v>61086</v>
      </c>
      <c r="C10154" t="s">
        <v>61151</v>
      </c>
      <c r="D10154">
        <v>1994</v>
      </c>
      <c r="E10154" t="s">
        <v>61152</v>
      </c>
      <c r="F10154" s="1" t="s">
        <v>61153</v>
      </c>
      <c r="G10154" t="s">
        <v>61155</v>
      </c>
      <c r="H10154" t="s">
        <v>61154</v>
      </c>
      <c r="K10154" t="s">
        <v>23963</v>
      </c>
      <c r="L10154" t="s">
        <v>61156</v>
      </c>
    </row>
    <row r="10155" spans="1:12">
      <c r="A10155">
        <v>20240207</v>
      </c>
      <c r="B10155" t="s">
        <v>61160</v>
      </c>
      <c r="C10155" t="s">
        <v>32406</v>
      </c>
      <c r="F10155" s="1" t="s">
        <v>61161</v>
      </c>
      <c r="G10155" t="s">
        <v>61164</v>
      </c>
      <c r="H10155" t="s">
        <v>61165</v>
      </c>
      <c r="I10155" t="s">
        <v>61163</v>
      </c>
      <c r="J10155" t="s">
        <v>61230</v>
      </c>
      <c r="K10155" t="s">
        <v>49</v>
      </c>
      <c r="L10155" t="s">
        <v>61162</v>
      </c>
    </row>
    <row r="10156" spans="1:12">
      <c r="A10156">
        <v>20240207</v>
      </c>
      <c r="B10156" t="s">
        <v>61166</v>
      </c>
      <c r="C10156" t="s">
        <v>9305</v>
      </c>
      <c r="D10156">
        <v>1991</v>
      </c>
      <c r="E10156" t="s">
        <v>61168</v>
      </c>
      <c r="F10156" s="1" t="s">
        <v>61167</v>
      </c>
      <c r="G10156" t="s">
        <v>61169</v>
      </c>
      <c r="H10156" t="s">
        <v>61170</v>
      </c>
      <c r="I10156" t="s">
        <v>61171</v>
      </c>
      <c r="J10156" t="s">
        <v>61224</v>
      </c>
      <c r="K10156" t="s">
        <v>23963</v>
      </c>
    </row>
    <row r="10157" spans="1:12">
      <c r="A10157">
        <v>20240207</v>
      </c>
      <c r="B10157" t="s">
        <v>61166</v>
      </c>
      <c r="C10157" t="s">
        <v>7250</v>
      </c>
      <c r="D10157">
        <v>1990</v>
      </c>
      <c r="E10157" t="s">
        <v>61174</v>
      </c>
      <c r="F10157" s="1" t="s">
        <v>61175</v>
      </c>
      <c r="G10157" t="s">
        <v>61176</v>
      </c>
      <c r="H10157" t="s">
        <v>61177</v>
      </c>
      <c r="J10157" t="s">
        <v>454</v>
      </c>
      <c r="K10157" t="s">
        <v>23963</v>
      </c>
      <c r="L10157" t="s">
        <v>61178</v>
      </c>
    </row>
    <row r="10158" spans="1:12">
      <c r="A10158">
        <v>20240207</v>
      </c>
      <c r="B10158" t="s">
        <v>61166</v>
      </c>
      <c r="C10158" t="s">
        <v>61179</v>
      </c>
      <c r="D10158">
        <v>1985</v>
      </c>
      <c r="E10158" t="s">
        <v>61180</v>
      </c>
      <c r="F10158" s="1" t="s">
        <v>61181</v>
      </c>
      <c r="G10158" t="s">
        <v>61182</v>
      </c>
      <c r="H10158" t="s">
        <v>61183</v>
      </c>
      <c r="I10158" t="s">
        <v>61184</v>
      </c>
      <c r="K10158" t="s">
        <v>23963</v>
      </c>
    </row>
    <row r="10159" spans="1:12">
      <c r="A10159">
        <v>20240207</v>
      </c>
      <c r="B10159" t="s">
        <v>61166</v>
      </c>
      <c r="C10159" t="s">
        <v>61185</v>
      </c>
      <c r="D10159">
        <v>1990</v>
      </c>
      <c r="E10159" t="s">
        <v>61186</v>
      </c>
      <c r="F10159" s="1" t="s">
        <v>61187</v>
      </c>
      <c r="G10159" t="s">
        <v>61188</v>
      </c>
      <c r="H10159" t="s">
        <v>61189</v>
      </c>
      <c r="K10159" t="s">
        <v>23963</v>
      </c>
      <c r="L10159" t="s">
        <v>61190</v>
      </c>
    </row>
    <row r="10160" spans="1:12">
      <c r="A10160">
        <v>20240207</v>
      </c>
      <c r="B10160" t="s">
        <v>61166</v>
      </c>
      <c r="C10160" t="s">
        <v>61191</v>
      </c>
      <c r="D10160">
        <v>1994</v>
      </c>
      <c r="E10160" t="s">
        <v>61192</v>
      </c>
      <c r="F10160" s="1" t="s">
        <v>61193</v>
      </c>
      <c r="G10160" t="s">
        <v>61194</v>
      </c>
      <c r="H10160" t="s">
        <v>61195</v>
      </c>
      <c r="K10160" t="s">
        <v>23963</v>
      </c>
      <c r="L10160" t="s">
        <v>61196</v>
      </c>
    </row>
    <row r="10161" spans="1:12">
      <c r="A10161">
        <v>20240207</v>
      </c>
      <c r="B10161" t="s">
        <v>61166</v>
      </c>
      <c r="C10161" t="s">
        <v>61197</v>
      </c>
      <c r="D10161">
        <v>1987</v>
      </c>
      <c r="E10161" t="s">
        <v>61198</v>
      </c>
      <c r="F10161" s="1" t="s">
        <v>61199</v>
      </c>
      <c r="G10161" t="s">
        <v>61200</v>
      </c>
      <c r="H10161" t="s">
        <v>61201</v>
      </c>
      <c r="I10161" s="2" t="s">
        <v>61202</v>
      </c>
      <c r="J10161" t="s">
        <v>61208</v>
      </c>
      <c r="K10161" t="s">
        <v>23963</v>
      </c>
    </row>
    <row r="10162" spans="1:12">
      <c r="A10162">
        <v>20240208</v>
      </c>
      <c r="B10162" t="s">
        <v>60918</v>
      </c>
      <c r="C10162" t="s">
        <v>61203</v>
      </c>
      <c r="D10162">
        <v>1986</v>
      </c>
      <c r="E10162" t="s">
        <v>61205</v>
      </c>
      <c r="F10162" s="1" t="s">
        <v>61204</v>
      </c>
      <c r="G10162" t="s">
        <v>61206</v>
      </c>
      <c r="H10162" t="s">
        <v>61207</v>
      </c>
      <c r="J10162" t="s">
        <v>7057</v>
      </c>
      <c r="K10162" t="s">
        <v>14</v>
      </c>
      <c r="L10162">
        <v>25423958</v>
      </c>
    </row>
    <row r="10163" spans="1:12">
      <c r="A10163">
        <v>20240208</v>
      </c>
      <c r="B10163" t="s">
        <v>61086</v>
      </c>
      <c r="C10163" t="s">
        <v>61210</v>
      </c>
      <c r="D10163">
        <v>1995</v>
      </c>
      <c r="E10163" t="s">
        <v>61211</v>
      </c>
      <c r="F10163" s="1" t="s">
        <v>61209</v>
      </c>
      <c r="G10163" t="s">
        <v>61212</v>
      </c>
      <c r="H10163" t="s">
        <v>61213</v>
      </c>
    </row>
    <row r="10164" spans="1:12">
      <c r="A10164">
        <v>20240208</v>
      </c>
      <c r="B10164" t="s">
        <v>61220</v>
      </c>
      <c r="C10164" t="s">
        <v>57039</v>
      </c>
      <c r="D10164">
        <v>1983</v>
      </c>
      <c r="E10164" t="s">
        <v>61221</v>
      </c>
      <c r="F10164" s="1" t="s">
        <v>61219</v>
      </c>
      <c r="G10164" t="s">
        <v>61222</v>
      </c>
      <c r="H10164" t="s">
        <v>61223</v>
      </c>
      <c r="K10164" t="s">
        <v>14</v>
      </c>
      <c r="L10164">
        <v>25034568</v>
      </c>
    </row>
    <row r="10165" spans="1:12">
      <c r="A10165">
        <v>20240209</v>
      </c>
      <c r="B10165" t="s">
        <v>61086</v>
      </c>
      <c r="C10165" t="s">
        <v>61225</v>
      </c>
      <c r="D10165">
        <v>1992</v>
      </c>
      <c r="E10165" t="s">
        <v>61227</v>
      </c>
      <c r="F10165" s="1" t="s">
        <v>61226</v>
      </c>
      <c r="G10165" t="s">
        <v>61228</v>
      </c>
      <c r="H10165" t="s">
        <v>61229</v>
      </c>
      <c r="K10165" t="s">
        <v>14</v>
      </c>
      <c r="L10165">
        <v>18748911</v>
      </c>
    </row>
    <row r="10166" spans="1:12">
      <c r="A10166">
        <v>20240209</v>
      </c>
      <c r="B10166" t="s">
        <v>61234</v>
      </c>
      <c r="C10166" t="s">
        <v>58199</v>
      </c>
      <c r="D10166">
        <v>1983</v>
      </c>
      <c r="E10166" t="s">
        <v>58200</v>
      </c>
      <c r="F10166" s="1" t="s">
        <v>58198</v>
      </c>
      <c r="G10166" t="s">
        <v>61235</v>
      </c>
      <c r="H10166" t="s">
        <v>58202</v>
      </c>
      <c r="K10166" t="s">
        <v>14</v>
      </c>
      <c r="L10166">
        <v>21311362</v>
      </c>
    </row>
    <row r="10167" spans="1:12">
      <c r="A10167">
        <v>20240209</v>
      </c>
      <c r="B10167" t="s">
        <v>45249</v>
      </c>
      <c r="C10167" t="s">
        <v>61236</v>
      </c>
      <c r="D10167">
        <v>1985</v>
      </c>
      <c r="E10167" t="s">
        <v>61238</v>
      </c>
      <c r="F10167" s="1" t="s">
        <v>61237</v>
      </c>
      <c r="G10167" t="s">
        <v>60310</v>
      </c>
      <c r="H10167" t="s">
        <v>61239</v>
      </c>
      <c r="K10167" t="s">
        <v>14</v>
      </c>
      <c r="L10167">
        <v>13976743</v>
      </c>
    </row>
    <row r="10168" spans="1:12">
      <c r="A10168">
        <v>20240209</v>
      </c>
      <c r="B10168" t="s">
        <v>45249</v>
      </c>
      <c r="C10168" t="s">
        <v>61242</v>
      </c>
      <c r="D10168">
        <v>1994</v>
      </c>
      <c r="E10168" t="s">
        <v>61244</v>
      </c>
      <c r="F10168" s="1" t="s">
        <v>61243</v>
      </c>
      <c r="G10168" t="s">
        <v>61245</v>
      </c>
      <c r="H10168" t="s">
        <v>61246</v>
      </c>
      <c r="K10168" t="s">
        <v>14</v>
      </c>
      <c r="L10168">
        <v>25715968</v>
      </c>
    </row>
    <row r="10169" spans="1:12">
      <c r="A10169">
        <v>20240211</v>
      </c>
      <c r="B10169" t="s">
        <v>45249</v>
      </c>
      <c r="C10169" t="s">
        <v>61247</v>
      </c>
      <c r="D10169">
        <v>1987</v>
      </c>
      <c r="E10169" t="s">
        <v>61249</v>
      </c>
      <c r="F10169" s="1" t="s">
        <v>61248</v>
      </c>
      <c r="G10169" t="s">
        <v>61250</v>
      </c>
      <c r="H10169" t="s">
        <v>61251</v>
      </c>
      <c r="K10169" t="s">
        <v>14</v>
      </c>
      <c r="L10169">
        <v>25802459</v>
      </c>
    </row>
    <row r="10170" spans="1:12">
      <c r="A10170">
        <v>20240211</v>
      </c>
      <c r="B10170" t="s">
        <v>60966</v>
      </c>
      <c r="C10170" t="s">
        <v>61252</v>
      </c>
      <c r="F10170" s="1" t="s">
        <v>45236</v>
      </c>
      <c r="G10170" t="s">
        <v>61254</v>
      </c>
      <c r="H10170" t="s">
        <v>61255</v>
      </c>
      <c r="K10170" t="s">
        <v>49</v>
      </c>
      <c r="L10170" t="s">
        <v>61253</v>
      </c>
    </row>
    <row r="10171" spans="1:12">
      <c r="A10171">
        <v>20240211</v>
      </c>
      <c r="B10171" t="s">
        <v>45249</v>
      </c>
      <c r="C10171" t="s">
        <v>61260</v>
      </c>
      <c r="D10171">
        <v>1994</v>
      </c>
      <c r="E10171" t="s">
        <v>61262</v>
      </c>
      <c r="F10171" s="1" t="s">
        <v>61261</v>
      </c>
      <c r="G10171" t="s">
        <v>61263</v>
      </c>
      <c r="H10171" t="s">
        <v>61264</v>
      </c>
      <c r="K10171" t="s">
        <v>14</v>
      </c>
      <c r="L10171">
        <v>19738598</v>
      </c>
    </row>
    <row r="10172" spans="1:12">
      <c r="A10172">
        <v>20240212</v>
      </c>
      <c r="B10172" t="s">
        <v>45249</v>
      </c>
      <c r="C10172" t="s">
        <v>61265</v>
      </c>
      <c r="D10172">
        <v>1990</v>
      </c>
      <c r="E10172" t="s">
        <v>61267</v>
      </c>
      <c r="F10172" s="1" t="s">
        <v>61266</v>
      </c>
      <c r="G10172" t="s">
        <v>21174</v>
      </c>
      <c r="H10172" t="s">
        <v>61268</v>
      </c>
      <c r="J10172" t="s">
        <v>454</v>
      </c>
      <c r="K10172" t="s">
        <v>14</v>
      </c>
      <c r="L10172">
        <v>19768273</v>
      </c>
    </row>
    <row r="10173" spans="1:12">
      <c r="A10173">
        <v>20240212</v>
      </c>
      <c r="B10173" t="s">
        <v>60966</v>
      </c>
      <c r="C10173" t="s">
        <v>61269</v>
      </c>
      <c r="D10173">
        <v>1980</v>
      </c>
      <c r="E10173" t="s">
        <v>61270</v>
      </c>
      <c r="F10173" s="1" t="s">
        <v>61271</v>
      </c>
      <c r="G10173" t="s">
        <v>61272</v>
      </c>
      <c r="H10173" t="s">
        <v>61273</v>
      </c>
      <c r="I10173" t="s">
        <v>61274</v>
      </c>
      <c r="K10173" t="s">
        <v>59494</v>
      </c>
    </row>
    <row r="10174" spans="1:12">
      <c r="A10174">
        <v>20240212</v>
      </c>
      <c r="B10174" t="s">
        <v>60966</v>
      </c>
      <c r="C10174" t="s">
        <v>13315</v>
      </c>
      <c r="D10174">
        <v>1979</v>
      </c>
      <c r="E10174" t="s">
        <v>61275</v>
      </c>
      <c r="F10174" s="1" t="s">
        <v>61276</v>
      </c>
      <c r="G10174" t="s">
        <v>61277</v>
      </c>
      <c r="H10174" t="s">
        <v>61278</v>
      </c>
      <c r="K10174" t="s">
        <v>59494</v>
      </c>
    </row>
    <row r="10175" spans="1:12">
      <c r="A10175">
        <v>20240212</v>
      </c>
      <c r="B10175" t="s">
        <v>60966</v>
      </c>
      <c r="C10175" t="s">
        <v>61279</v>
      </c>
      <c r="D10175">
        <v>1984</v>
      </c>
      <c r="E10175" t="s">
        <v>61280</v>
      </c>
      <c r="F10175" s="1" t="s">
        <v>61281</v>
      </c>
      <c r="G10175" t="s">
        <v>61282</v>
      </c>
      <c r="H10175" t="s">
        <v>61283</v>
      </c>
      <c r="K10175" t="s">
        <v>59494</v>
      </c>
      <c r="L10175" s="1" t="s">
        <v>61284</v>
      </c>
    </row>
    <row r="10176" spans="1:12">
      <c r="A10176">
        <v>20240212</v>
      </c>
      <c r="B10176" t="s">
        <v>60966</v>
      </c>
      <c r="C10176" t="s">
        <v>16355</v>
      </c>
      <c r="D10176">
        <v>1974</v>
      </c>
      <c r="E10176" t="s">
        <v>52161</v>
      </c>
      <c r="F10176" s="1" t="s">
        <v>16419</v>
      </c>
      <c r="G10176" t="s">
        <v>61285</v>
      </c>
      <c r="H10176" t="s">
        <v>61286</v>
      </c>
      <c r="K10176" t="s">
        <v>59494</v>
      </c>
    </row>
    <row r="10177" spans="1:12">
      <c r="A10177">
        <v>20240212</v>
      </c>
      <c r="B10177" t="s">
        <v>60966</v>
      </c>
      <c r="C10177" t="s">
        <v>61287</v>
      </c>
      <c r="D10177">
        <v>1986</v>
      </c>
      <c r="E10177" t="s">
        <v>18575</v>
      </c>
      <c r="F10177" s="1" t="s">
        <v>61288</v>
      </c>
      <c r="G10177" t="s">
        <v>61289</v>
      </c>
      <c r="H10177" t="s">
        <v>61290</v>
      </c>
      <c r="K10177" t="s">
        <v>59494</v>
      </c>
    </row>
    <row r="10178" spans="1:12">
      <c r="A10178">
        <v>20240212</v>
      </c>
      <c r="B10178" t="s">
        <v>45249</v>
      </c>
      <c r="C10178" t="s">
        <v>8004</v>
      </c>
      <c r="D10178">
        <v>1993</v>
      </c>
      <c r="E10178" t="s">
        <v>61291</v>
      </c>
      <c r="G10178" t="s">
        <v>61292</v>
      </c>
      <c r="H10178" t="s">
        <v>61293</v>
      </c>
      <c r="J10178" t="s">
        <v>60771</v>
      </c>
      <c r="K10178" t="s">
        <v>14</v>
      </c>
      <c r="L10178">
        <v>19867112</v>
      </c>
    </row>
    <row r="10179" spans="1:12">
      <c r="A10179">
        <v>20240212</v>
      </c>
      <c r="B10179" t="s">
        <v>60966</v>
      </c>
      <c r="C10179" t="s">
        <v>24728</v>
      </c>
      <c r="D10179">
        <v>1991</v>
      </c>
      <c r="E10179" t="s">
        <v>47293</v>
      </c>
      <c r="F10179" s="1" t="s">
        <v>61294</v>
      </c>
      <c r="G10179" t="s">
        <v>61295</v>
      </c>
      <c r="H10179" t="s">
        <v>61296</v>
      </c>
      <c r="I10179" t="s">
        <v>61297</v>
      </c>
    </row>
    <row r="10180" spans="1:12">
      <c r="A10180">
        <v>20240212</v>
      </c>
      <c r="B10180" t="s">
        <v>45249</v>
      </c>
      <c r="C10180" t="s">
        <v>61298</v>
      </c>
      <c r="D10180">
        <v>1990</v>
      </c>
      <c r="E10180" t="s">
        <v>61300</v>
      </c>
      <c r="F10180" s="1" t="s">
        <v>61299</v>
      </c>
      <c r="G10180" t="s">
        <v>61301</v>
      </c>
      <c r="H10180" t="s">
        <v>61302</v>
      </c>
      <c r="J10180" t="s">
        <v>61359</v>
      </c>
      <c r="K10180" t="s">
        <v>14</v>
      </c>
      <c r="L10180">
        <v>21795714</v>
      </c>
    </row>
    <row r="10181" spans="1:12">
      <c r="A10181">
        <v>20240212</v>
      </c>
      <c r="B10181" t="s">
        <v>60966</v>
      </c>
      <c r="C10181" t="s">
        <v>16742</v>
      </c>
      <c r="D10181">
        <v>1981</v>
      </c>
      <c r="E10181" t="s">
        <v>61304</v>
      </c>
      <c r="F10181" s="1" t="s">
        <v>61303</v>
      </c>
      <c r="H10181" t="s">
        <v>61305</v>
      </c>
      <c r="K10181" t="s">
        <v>59494</v>
      </c>
      <c r="L10181" s="1" t="s">
        <v>61306</v>
      </c>
    </row>
    <row r="10182" spans="1:12">
      <c r="A10182">
        <v>20240213</v>
      </c>
      <c r="B10182" t="s">
        <v>15567</v>
      </c>
      <c r="C10182" t="s">
        <v>61307</v>
      </c>
      <c r="D10182">
        <v>1994</v>
      </c>
      <c r="E10182" t="s">
        <v>61309</v>
      </c>
      <c r="F10182" s="1" t="s">
        <v>61308</v>
      </c>
      <c r="H10182" t="s">
        <v>61310</v>
      </c>
      <c r="K10182" t="s">
        <v>59494</v>
      </c>
      <c r="L10182" s="1" t="s">
        <v>61311</v>
      </c>
    </row>
    <row r="10183" spans="1:12">
      <c r="A10183">
        <v>20240213</v>
      </c>
      <c r="B10183" t="s">
        <v>15567</v>
      </c>
      <c r="C10183" t="s">
        <v>61312</v>
      </c>
      <c r="D10183">
        <v>1992</v>
      </c>
      <c r="E10183" t="s">
        <v>61314</v>
      </c>
      <c r="F10183" s="1" t="s">
        <v>61313</v>
      </c>
      <c r="G10183" t="s">
        <v>61315</v>
      </c>
      <c r="H10183" t="s">
        <v>61316</v>
      </c>
      <c r="K10183" t="s">
        <v>59494</v>
      </c>
      <c r="L10183" s="1" t="s">
        <v>61317</v>
      </c>
    </row>
    <row r="10184" spans="1:12">
      <c r="A10184">
        <v>20240213</v>
      </c>
      <c r="B10184" t="s">
        <v>15567</v>
      </c>
      <c r="C10184" t="s">
        <v>61318</v>
      </c>
      <c r="D10184">
        <v>1991</v>
      </c>
      <c r="E10184" t="s">
        <v>61319</v>
      </c>
      <c r="F10184" s="1" t="s">
        <v>61320</v>
      </c>
      <c r="G10184" t="s">
        <v>61321</v>
      </c>
      <c r="H10184" t="s">
        <v>61322</v>
      </c>
      <c r="K10184" t="s">
        <v>59494</v>
      </c>
      <c r="L10184" s="1" t="s">
        <v>61323</v>
      </c>
    </row>
    <row r="10185" spans="1:12">
      <c r="A10185">
        <v>20240213</v>
      </c>
      <c r="B10185" t="s">
        <v>15567</v>
      </c>
      <c r="C10185" t="s">
        <v>61324</v>
      </c>
      <c r="D10185">
        <v>1986</v>
      </c>
      <c r="E10185" t="s">
        <v>61325</v>
      </c>
      <c r="F10185" s="1" t="s">
        <v>61326</v>
      </c>
      <c r="G10185" t="s">
        <v>61327</v>
      </c>
      <c r="H10185" t="s">
        <v>61328</v>
      </c>
      <c r="K10185" t="s">
        <v>59494</v>
      </c>
      <c r="L10185" s="1" t="s">
        <v>61329</v>
      </c>
    </row>
    <row r="10186" spans="1:12">
      <c r="A10186">
        <v>20240213</v>
      </c>
      <c r="B10186" t="s">
        <v>61220</v>
      </c>
      <c r="C10186" t="s">
        <v>61332</v>
      </c>
      <c r="D10186">
        <v>1977</v>
      </c>
      <c r="E10186" t="s">
        <v>61334</v>
      </c>
      <c r="F10186" s="1" t="s">
        <v>61333</v>
      </c>
      <c r="G10186" t="s">
        <v>61335</v>
      </c>
      <c r="H10186" t="s">
        <v>61336</v>
      </c>
      <c r="J10186" t="s">
        <v>61358</v>
      </c>
      <c r="K10186" t="s">
        <v>59494</v>
      </c>
      <c r="L10186" s="1" t="s">
        <v>61337</v>
      </c>
    </row>
    <row r="10187" spans="1:12">
      <c r="A10187">
        <v>20240214</v>
      </c>
      <c r="B10187" t="s">
        <v>45249</v>
      </c>
      <c r="C10187" t="s">
        <v>9143</v>
      </c>
      <c r="D10187">
        <v>1989</v>
      </c>
      <c r="E10187" t="s">
        <v>61339</v>
      </c>
      <c r="F10187" s="1" t="s">
        <v>61338</v>
      </c>
      <c r="G10187" t="s">
        <v>61340</v>
      </c>
      <c r="H10187" t="s">
        <v>61341</v>
      </c>
      <c r="J10187" t="s">
        <v>8217</v>
      </c>
      <c r="K10187" t="s">
        <v>14</v>
      </c>
      <c r="L10187">
        <v>23069086</v>
      </c>
    </row>
    <row r="10188" spans="1:12">
      <c r="A10188">
        <v>20240214</v>
      </c>
      <c r="B10188" t="s">
        <v>61342</v>
      </c>
      <c r="C10188" t="s">
        <v>52884</v>
      </c>
      <c r="D10188">
        <v>1983</v>
      </c>
      <c r="E10188" t="s">
        <v>59560</v>
      </c>
      <c r="F10188" s="1" t="s">
        <v>59559</v>
      </c>
      <c r="G10188" t="s">
        <v>32710</v>
      </c>
      <c r="H10188" t="s">
        <v>61343</v>
      </c>
      <c r="K10188" t="s">
        <v>14</v>
      </c>
      <c r="L10188">
        <v>23689281</v>
      </c>
    </row>
    <row r="10189" spans="1:12">
      <c r="A10189">
        <v>20240214</v>
      </c>
      <c r="B10189" t="s">
        <v>61344</v>
      </c>
      <c r="C10189" t="s">
        <v>61345</v>
      </c>
      <c r="D10189">
        <v>1989</v>
      </c>
      <c r="E10189" t="s">
        <v>61347</v>
      </c>
      <c r="F10189" s="1" t="s">
        <v>61346</v>
      </c>
      <c r="G10189" t="s">
        <v>61348</v>
      </c>
    </row>
    <row r="10190" spans="1:12">
      <c r="A10190">
        <v>20240214</v>
      </c>
      <c r="B10190" t="s">
        <v>61349</v>
      </c>
      <c r="C10190" t="s">
        <v>29930</v>
      </c>
      <c r="D10190">
        <v>1992</v>
      </c>
      <c r="E10190" t="s">
        <v>61351</v>
      </c>
      <c r="F10190" s="1" t="s">
        <v>61350</v>
      </c>
      <c r="G10190" t="s">
        <v>61352</v>
      </c>
      <c r="H10190" t="s">
        <v>61353</v>
      </c>
      <c r="K10190" t="s">
        <v>14</v>
      </c>
      <c r="L10190">
        <v>19774830</v>
      </c>
    </row>
    <row r="10191" spans="1:12">
      <c r="A10191">
        <v>20240215</v>
      </c>
      <c r="B10191" t="s">
        <v>61220</v>
      </c>
      <c r="C10191" t="s">
        <v>904</v>
      </c>
      <c r="D10191">
        <v>1979</v>
      </c>
      <c r="E10191" t="s">
        <v>61354</v>
      </c>
      <c r="F10191" s="1" t="s">
        <v>61355</v>
      </c>
      <c r="G10191" t="s">
        <v>61356</v>
      </c>
      <c r="H10191" t="s">
        <v>61357</v>
      </c>
      <c r="J10191" t="s">
        <v>61404</v>
      </c>
      <c r="K10191" t="s">
        <v>23963</v>
      </c>
    </row>
    <row r="10192" spans="1:12">
      <c r="A10192">
        <v>20240215</v>
      </c>
      <c r="B10192" t="s">
        <v>61220</v>
      </c>
      <c r="C10192" t="s">
        <v>61360</v>
      </c>
      <c r="D10192">
        <v>1986</v>
      </c>
      <c r="E10192" t="s">
        <v>61361</v>
      </c>
      <c r="F10192" s="1" t="s">
        <v>61362</v>
      </c>
      <c r="G10192" t="s">
        <v>61363</v>
      </c>
      <c r="H10192" t="s">
        <v>61364</v>
      </c>
      <c r="K10192" t="s">
        <v>59494</v>
      </c>
      <c r="L10192" s="1" t="s">
        <v>61365</v>
      </c>
    </row>
    <row r="10193" spans="1:12">
      <c r="A10193">
        <v>20240215</v>
      </c>
      <c r="B10193" t="s">
        <v>61220</v>
      </c>
      <c r="C10193" t="s">
        <v>61366</v>
      </c>
      <c r="D10193">
        <v>1987</v>
      </c>
      <c r="E10193" t="s">
        <v>61367</v>
      </c>
      <c r="F10193" s="1" t="s">
        <v>61368</v>
      </c>
      <c r="G10193" t="s">
        <v>61369</v>
      </c>
      <c r="H10193" t="s">
        <v>61370</v>
      </c>
    </row>
    <row r="10194" spans="1:12">
      <c r="A10194">
        <v>20240215</v>
      </c>
      <c r="B10194" t="s">
        <v>19064</v>
      </c>
      <c r="C10194" t="s">
        <v>61371</v>
      </c>
      <c r="D10194">
        <v>1983</v>
      </c>
      <c r="E10194" t="s">
        <v>61372</v>
      </c>
      <c r="F10194" s="1" t="s">
        <v>61373</v>
      </c>
      <c r="G10194" t="s">
        <v>61374</v>
      </c>
      <c r="H10194" t="s">
        <v>61375</v>
      </c>
      <c r="K10194" t="s">
        <v>59494</v>
      </c>
      <c r="L10194" s="1" t="s">
        <v>61376</v>
      </c>
    </row>
    <row r="10195" spans="1:12">
      <c r="A10195">
        <v>20240215</v>
      </c>
      <c r="B10195" t="s">
        <v>61220</v>
      </c>
      <c r="C10195" t="s">
        <v>61377</v>
      </c>
      <c r="D10195">
        <v>1980</v>
      </c>
      <c r="F10195" s="1" t="s">
        <v>61378</v>
      </c>
      <c r="G10195" t="s">
        <v>61379</v>
      </c>
      <c r="H10195" t="s">
        <v>61380</v>
      </c>
      <c r="K10195" t="s">
        <v>59494</v>
      </c>
      <c r="L10195" s="1" t="s">
        <v>61381</v>
      </c>
    </row>
    <row r="10196" spans="1:12">
      <c r="A10196">
        <v>20240215</v>
      </c>
      <c r="B10196" t="s">
        <v>61220</v>
      </c>
      <c r="C10196" t="s">
        <v>61382</v>
      </c>
      <c r="D10196">
        <v>1987</v>
      </c>
      <c r="E10196" t="s">
        <v>61383</v>
      </c>
      <c r="F10196" s="1" t="s">
        <v>61384</v>
      </c>
      <c r="G10196" t="s">
        <v>61385</v>
      </c>
      <c r="H10196" t="s">
        <v>61386</v>
      </c>
      <c r="K10196" t="s">
        <v>59494</v>
      </c>
      <c r="L10196" s="1" t="s">
        <v>61387</v>
      </c>
    </row>
    <row r="10197" spans="1:12">
      <c r="A10197">
        <v>20240215</v>
      </c>
      <c r="B10197" t="s">
        <v>61220</v>
      </c>
      <c r="C10197" t="s">
        <v>1551</v>
      </c>
      <c r="D10197">
        <v>1980</v>
      </c>
      <c r="E10197" t="s">
        <v>61388</v>
      </c>
      <c r="F10197" s="1" t="s">
        <v>61389</v>
      </c>
      <c r="G10197" t="s">
        <v>61390</v>
      </c>
      <c r="H10197" t="s">
        <v>61391</v>
      </c>
      <c r="I10197" t="s">
        <v>61393</v>
      </c>
      <c r="J10197" t="s">
        <v>61423</v>
      </c>
      <c r="K10197" t="s">
        <v>59494</v>
      </c>
      <c r="L10197" s="1" t="s">
        <v>61392</v>
      </c>
    </row>
    <row r="10198" spans="1:12" ht="48.75" customHeight="1">
      <c r="A10198">
        <v>20240215</v>
      </c>
      <c r="B10198" t="s">
        <v>61220</v>
      </c>
      <c r="C10198" t="s">
        <v>61394</v>
      </c>
      <c r="D10198">
        <v>1984</v>
      </c>
      <c r="F10198" s="1" t="s">
        <v>61396</v>
      </c>
      <c r="G10198" t="s">
        <v>61397</v>
      </c>
      <c r="H10198" t="s">
        <v>61398</v>
      </c>
      <c r="K10198" t="s">
        <v>59494</v>
      </c>
      <c r="L10198" s="1" t="s">
        <v>61395</v>
      </c>
    </row>
    <row r="10199" spans="1:12">
      <c r="A10199">
        <v>20240215</v>
      </c>
      <c r="B10199" t="s">
        <v>61220</v>
      </c>
      <c r="C10199" t="s">
        <v>61399</v>
      </c>
      <c r="D10199">
        <v>1982</v>
      </c>
      <c r="E10199" t="s">
        <v>61400</v>
      </c>
      <c r="F10199" s="1" t="s">
        <v>61401</v>
      </c>
      <c r="G10199" t="s">
        <v>61402</v>
      </c>
      <c r="H10199" t="s">
        <v>61403</v>
      </c>
      <c r="I10199" t="s">
        <v>4414</v>
      </c>
      <c r="J10199" t="s">
        <v>61405</v>
      </c>
      <c r="K10199" t="s">
        <v>59494</v>
      </c>
    </row>
    <row r="10200" spans="1:12">
      <c r="A10200">
        <v>20240215</v>
      </c>
      <c r="B10200" t="s">
        <v>61406</v>
      </c>
      <c r="C10200" t="s">
        <v>16322</v>
      </c>
      <c r="D10200">
        <v>1985</v>
      </c>
      <c r="E10200" t="s">
        <v>61407</v>
      </c>
      <c r="F10200" s="1" t="s">
        <v>61408</v>
      </c>
      <c r="G10200" t="s">
        <v>61409</v>
      </c>
      <c r="H10200" t="s">
        <v>61411</v>
      </c>
      <c r="I10200" t="s">
        <v>61410</v>
      </c>
      <c r="J10200" t="s">
        <v>61417</v>
      </c>
    </row>
    <row r="10201" spans="1:12">
      <c r="A10201">
        <v>20240215</v>
      </c>
      <c r="B10201" t="s">
        <v>61406</v>
      </c>
      <c r="C10201" t="s">
        <v>61412</v>
      </c>
      <c r="D10201">
        <v>1986</v>
      </c>
      <c r="E10201" t="s">
        <v>61413</v>
      </c>
      <c r="F10201" s="1" t="s">
        <v>61415</v>
      </c>
      <c r="G10201" t="s">
        <v>61414</v>
      </c>
      <c r="H10201" t="s">
        <v>61416</v>
      </c>
    </row>
    <row r="10202" spans="1:12">
      <c r="A10202">
        <v>20240216</v>
      </c>
      <c r="B10202" t="s">
        <v>61424</v>
      </c>
      <c r="C10202" t="s">
        <v>61425</v>
      </c>
      <c r="D10202">
        <v>1987</v>
      </c>
      <c r="E10202" t="s">
        <v>61426</v>
      </c>
      <c r="F10202" s="1" t="s">
        <v>61427</v>
      </c>
      <c r="G10202" t="s">
        <v>61428</v>
      </c>
      <c r="H10202" t="s">
        <v>61429</v>
      </c>
      <c r="I10202" t="s">
        <v>61430</v>
      </c>
      <c r="K10202" t="s">
        <v>59494</v>
      </c>
      <c r="L10202" s="1" t="s">
        <v>61431</v>
      </c>
    </row>
    <row r="10203" spans="1:12">
      <c r="A10203">
        <v>20240216</v>
      </c>
      <c r="B10203" t="s">
        <v>45249</v>
      </c>
      <c r="C10203" t="s">
        <v>23302</v>
      </c>
      <c r="D10203">
        <v>1997</v>
      </c>
      <c r="E10203" t="s">
        <v>61432</v>
      </c>
      <c r="F10203" s="1" t="s">
        <v>61433</v>
      </c>
      <c r="G10203" t="s">
        <v>61263</v>
      </c>
      <c r="H10203" t="s">
        <v>61434</v>
      </c>
      <c r="K10203" t="s">
        <v>59494</v>
      </c>
      <c r="L10203" s="1" t="s">
        <v>61435</v>
      </c>
    </row>
    <row r="10204" spans="1:12">
      <c r="A10204">
        <v>20240216</v>
      </c>
      <c r="B10204" t="s">
        <v>61436</v>
      </c>
      <c r="C10204" t="s">
        <v>6571</v>
      </c>
      <c r="D10204">
        <v>1988</v>
      </c>
      <c r="E10204" t="s">
        <v>27421</v>
      </c>
      <c r="F10204" s="1" t="s">
        <v>27423</v>
      </c>
      <c r="G10204" t="s">
        <v>29727</v>
      </c>
      <c r="H10204" t="s">
        <v>61437</v>
      </c>
      <c r="K10204" t="s">
        <v>14</v>
      </c>
      <c r="L10204">
        <v>8160296</v>
      </c>
    </row>
    <row r="10205" spans="1:12">
      <c r="A10205">
        <v>20240216</v>
      </c>
      <c r="B10205" t="s">
        <v>61436</v>
      </c>
      <c r="C10205" t="s">
        <v>61438</v>
      </c>
      <c r="D10205">
        <v>1981</v>
      </c>
      <c r="E10205" t="s">
        <v>61440</v>
      </c>
      <c r="F10205" s="1" t="s">
        <v>61439</v>
      </c>
      <c r="G10205" t="s">
        <v>61441</v>
      </c>
      <c r="H10205" t="s">
        <v>61442</v>
      </c>
      <c r="J10205" t="s">
        <v>61443</v>
      </c>
      <c r="K10205" t="s">
        <v>14</v>
      </c>
      <c r="L10205">
        <v>23236317</v>
      </c>
    </row>
    <row r="10206" spans="1:12">
      <c r="A10206">
        <v>20240218</v>
      </c>
      <c r="B10206" t="s">
        <v>61220</v>
      </c>
      <c r="C10206" t="s">
        <v>61444</v>
      </c>
      <c r="D10206">
        <v>1983</v>
      </c>
      <c r="E10206" t="s">
        <v>61446</v>
      </c>
      <c r="F10206" s="1" t="s">
        <v>61445</v>
      </c>
      <c r="G10206" t="s">
        <v>61447</v>
      </c>
      <c r="H10206" t="s">
        <v>61448</v>
      </c>
      <c r="K10206" t="s">
        <v>14</v>
      </c>
      <c r="L10206">
        <v>25378067</v>
      </c>
    </row>
    <row r="10207" spans="1:12">
      <c r="A10207">
        <v>20240219</v>
      </c>
      <c r="B10207" t="s">
        <v>61449</v>
      </c>
      <c r="C10207" t="s">
        <v>20046</v>
      </c>
      <c r="D10207">
        <v>1986</v>
      </c>
      <c r="E10207" t="s">
        <v>20047</v>
      </c>
      <c r="F10207" s="1" t="s">
        <v>20048</v>
      </c>
      <c r="G10207" t="s">
        <v>61450</v>
      </c>
      <c r="H10207" t="s">
        <v>61451</v>
      </c>
      <c r="J10207" t="s">
        <v>61459</v>
      </c>
      <c r="K10207" t="s">
        <v>23963</v>
      </c>
      <c r="L10207" t="s">
        <v>61452</v>
      </c>
    </row>
    <row r="10208" spans="1:12">
      <c r="A10208">
        <v>20240219</v>
      </c>
      <c r="B10208" t="s">
        <v>61449</v>
      </c>
      <c r="C10208" t="s">
        <v>61453</v>
      </c>
      <c r="D10208">
        <v>1986</v>
      </c>
      <c r="E10208" t="s">
        <v>61454</v>
      </c>
      <c r="F10208" s="1" t="s">
        <v>61455</v>
      </c>
      <c r="G10208" t="s">
        <v>61456</v>
      </c>
      <c r="H10208" t="s">
        <v>61457</v>
      </c>
      <c r="J10208" t="s">
        <v>454</v>
      </c>
      <c r="K10208" t="s">
        <v>23963</v>
      </c>
      <c r="L10208" t="s">
        <v>61458</v>
      </c>
    </row>
    <row r="10209" spans="1:12">
      <c r="A10209">
        <v>20240220</v>
      </c>
      <c r="B10209" t="s">
        <v>61460</v>
      </c>
      <c r="C10209" t="s">
        <v>5620</v>
      </c>
      <c r="F10209" s="1" t="s">
        <v>61461</v>
      </c>
      <c r="G10209" t="s">
        <v>61465</v>
      </c>
      <c r="H10209" t="s">
        <v>61464</v>
      </c>
      <c r="I10209" t="s">
        <v>61463</v>
      </c>
      <c r="J10209" t="s">
        <v>33523</v>
      </c>
      <c r="K10209" t="s">
        <v>49</v>
      </c>
      <c r="L10209" t="s">
        <v>61462</v>
      </c>
    </row>
    <row r="10210" spans="1:12">
      <c r="A10210">
        <v>20240220</v>
      </c>
      <c r="B10210" t="s">
        <v>61467</v>
      </c>
      <c r="C10210" t="s">
        <v>61466</v>
      </c>
      <c r="F10210" s="1" t="s">
        <v>61468</v>
      </c>
      <c r="G10210" t="s">
        <v>61470</v>
      </c>
      <c r="H10210" t="s">
        <v>61471</v>
      </c>
      <c r="J10210" t="s">
        <v>61472</v>
      </c>
      <c r="K10210" t="s">
        <v>49</v>
      </c>
      <c r="L10210" t="s">
        <v>61469</v>
      </c>
    </row>
    <row r="10211" spans="1:12">
      <c r="A10211">
        <v>20240220</v>
      </c>
      <c r="B10211" t="s">
        <v>61467</v>
      </c>
      <c r="C10211" t="s">
        <v>61475</v>
      </c>
      <c r="F10211" s="1" t="s">
        <v>61473</v>
      </c>
      <c r="G10211" t="s">
        <v>61477</v>
      </c>
      <c r="H10211" t="s">
        <v>61478</v>
      </c>
      <c r="I10211" t="s">
        <v>61476</v>
      </c>
      <c r="J10211" t="s">
        <v>1583</v>
      </c>
      <c r="K10211" t="s">
        <v>49</v>
      </c>
      <c r="L10211" t="s">
        <v>61474</v>
      </c>
    </row>
    <row r="10212" spans="1:12">
      <c r="A10212">
        <v>20240220</v>
      </c>
      <c r="B10212" t="s">
        <v>61467</v>
      </c>
      <c r="C10212" t="s">
        <v>61480</v>
      </c>
      <c r="F10212" s="1" t="s">
        <v>61479</v>
      </c>
      <c r="G10212" t="s">
        <v>21174</v>
      </c>
      <c r="H10212" t="s">
        <v>61482</v>
      </c>
      <c r="J10212" t="s">
        <v>61485</v>
      </c>
      <c r="K10212" t="s">
        <v>49</v>
      </c>
      <c r="L10212" t="s">
        <v>61481</v>
      </c>
    </row>
    <row r="10213" spans="1:12">
      <c r="A10213">
        <v>20240220</v>
      </c>
      <c r="B10213" t="s">
        <v>61017</v>
      </c>
      <c r="C10213" t="s">
        <v>32255</v>
      </c>
      <c r="F10213" s="1" t="s">
        <v>61483</v>
      </c>
      <c r="K10213" t="s">
        <v>49</v>
      </c>
      <c r="L10213" t="s">
        <v>61484</v>
      </c>
    </row>
    <row r="10214" spans="1:12">
      <c r="A10214">
        <v>20240221</v>
      </c>
      <c r="B10214" t="s">
        <v>61467</v>
      </c>
      <c r="C10214" t="s">
        <v>61492</v>
      </c>
      <c r="D10214">
        <v>1981</v>
      </c>
      <c r="E10214" t="s">
        <v>61493</v>
      </c>
      <c r="F10214" s="1" t="s">
        <v>61494</v>
      </c>
      <c r="G10214" t="s">
        <v>61495</v>
      </c>
      <c r="H10214" t="s">
        <v>61496</v>
      </c>
    </row>
    <row r="10215" spans="1:12">
      <c r="A10215">
        <v>20240221</v>
      </c>
      <c r="B10215" t="s">
        <v>61467</v>
      </c>
      <c r="C10215" t="s">
        <v>61497</v>
      </c>
      <c r="D10215">
        <v>1983</v>
      </c>
      <c r="F10215" s="1" t="s">
        <v>61498</v>
      </c>
      <c r="G10215" t="s">
        <v>61499</v>
      </c>
      <c r="H10215" t="s">
        <v>61500</v>
      </c>
    </row>
    <row r="10216" spans="1:12">
      <c r="A10216">
        <v>20240221</v>
      </c>
      <c r="B10216" t="s">
        <v>61467</v>
      </c>
      <c r="C10216" t="s">
        <v>4013</v>
      </c>
      <c r="D10216">
        <v>1984</v>
      </c>
      <c r="E10216" t="s">
        <v>61501</v>
      </c>
      <c r="F10216" s="1" t="s">
        <v>61502</v>
      </c>
      <c r="G10216" t="s">
        <v>61503</v>
      </c>
      <c r="H10216" t="s">
        <v>61504</v>
      </c>
      <c r="J10216" t="s">
        <v>454</v>
      </c>
      <c r="K10216" t="s">
        <v>14</v>
      </c>
      <c r="L10216">
        <v>10738127</v>
      </c>
    </row>
    <row r="10217" spans="1:12">
      <c r="A10217">
        <v>20240221</v>
      </c>
      <c r="B10217" t="s">
        <v>61467</v>
      </c>
      <c r="C10217" t="s">
        <v>61505</v>
      </c>
      <c r="D10217">
        <v>1983</v>
      </c>
      <c r="E10217" t="s">
        <v>61506</v>
      </c>
      <c r="F10217" s="1" t="s">
        <v>61507</v>
      </c>
      <c r="G10217" t="s">
        <v>61508</v>
      </c>
      <c r="H10217" t="s">
        <v>61509</v>
      </c>
      <c r="K10217" t="s">
        <v>14</v>
      </c>
      <c r="L10217">
        <v>8782584</v>
      </c>
    </row>
    <row r="10218" spans="1:12">
      <c r="A10218">
        <v>20240221</v>
      </c>
      <c r="B10218" t="s">
        <v>61467</v>
      </c>
      <c r="C10218" t="s">
        <v>33707</v>
      </c>
      <c r="D10218">
        <v>1981</v>
      </c>
      <c r="E10218" t="s">
        <v>61510</v>
      </c>
      <c r="F10218" s="1" t="s">
        <v>61511</v>
      </c>
      <c r="G10218" t="s">
        <v>61512</v>
      </c>
      <c r="H10218" t="s">
        <v>61513</v>
      </c>
      <c r="K10218" t="s">
        <v>14</v>
      </c>
      <c r="L10218">
        <v>4975597</v>
      </c>
    </row>
    <row r="10219" spans="1:12">
      <c r="A10219">
        <v>20240221</v>
      </c>
      <c r="B10219" t="s">
        <v>61467</v>
      </c>
      <c r="C10219" t="s">
        <v>14187</v>
      </c>
      <c r="D10219">
        <v>1981</v>
      </c>
      <c r="F10219" s="1" t="s">
        <v>14188</v>
      </c>
      <c r="G10219" t="s">
        <v>61514</v>
      </c>
      <c r="H10219" t="s">
        <v>61515</v>
      </c>
    </row>
    <row r="10220" spans="1:12">
      <c r="A10220">
        <v>20240221</v>
      </c>
      <c r="B10220" t="s">
        <v>61467</v>
      </c>
      <c r="C10220" t="s">
        <v>61516</v>
      </c>
      <c r="D10220">
        <v>1983</v>
      </c>
      <c r="E10220" t="s">
        <v>61517</v>
      </c>
      <c r="F10220" s="1" t="s">
        <v>61518</v>
      </c>
      <c r="G10220" t="s">
        <v>61519</v>
      </c>
      <c r="H10220" t="s">
        <v>61520</v>
      </c>
      <c r="I10220" t="s">
        <v>61521</v>
      </c>
    </row>
    <row r="10221" spans="1:12">
      <c r="A10221">
        <v>20240221</v>
      </c>
      <c r="B10221" t="s">
        <v>61467</v>
      </c>
      <c r="C10221" t="s">
        <v>61522</v>
      </c>
      <c r="D10221">
        <v>1983</v>
      </c>
      <c r="E10221" t="s">
        <v>61523</v>
      </c>
      <c r="F10221" s="1" t="s">
        <v>61524</v>
      </c>
      <c r="G10221" t="s">
        <v>61525</v>
      </c>
      <c r="H10221" t="s">
        <v>61526</v>
      </c>
      <c r="K10221" t="s">
        <v>14</v>
      </c>
      <c r="L10221">
        <v>12954896</v>
      </c>
    </row>
    <row r="10222" spans="1:12">
      <c r="A10222">
        <v>20240221</v>
      </c>
      <c r="B10222" t="s">
        <v>61467</v>
      </c>
      <c r="C10222" t="s">
        <v>61527</v>
      </c>
      <c r="D10222">
        <v>1981</v>
      </c>
      <c r="E10222" t="s">
        <v>61528</v>
      </c>
      <c r="F10222" s="1" t="s">
        <v>61529</v>
      </c>
      <c r="G10222" t="s">
        <v>61530</v>
      </c>
      <c r="H10222" t="s">
        <v>61531</v>
      </c>
      <c r="K10222" t="s">
        <v>14</v>
      </c>
      <c r="L10222">
        <v>14121416</v>
      </c>
    </row>
    <row r="10223" spans="1:12">
      <c r="A10223">
        <v>20240221</v>
      </c>
      <c r="B10223" t="s">
        <v>61467</v>
      </c>
      <c r="C10223" t="s">
        <v>13567</v>
      </c>
      <c r="D10223">
        <v>1982</v>
      </c>
      <c r="E10223" t="s">
        <v>61532</v>
      </c>
      <c r="F10223" s="1" t="s">
        <v>61533</v>
      </c>
      <c r="G10223" t="s">
        <v>61534</v>
      </c>
      <c r="H10223" t="s">
        <v>61535</v>
      </c>
      <c r="K10223" t="s">
        <v>14</v>
      </c>
      <c r="L10223">
        <v>14086688</v>
      </c>
    </row>
    <row r="10224" spans="1:12">
      <c r="A10224">
        <v>20240221</v>
      </c>
      <c r="B10224" t="s">
        <v>61467</v>
      </c>
      <c r="C10224" t="s">
        <v>57987</v>
      </c>
      <c r="F10224" s="1" t="s">
        <v>61536</v>
      </c>
      <c r="G10224" t="s">
        <v>61538</v>
      </c>
      <c r="H10224" t="s">
        <v>61539</v>
      </c>
      <c r="I10224" t="s">
        <v>61540</v>
      </c>
      <c r="K10224" t="s">
        <v>49</v>
      </c>
      <c r="L10224" t="s">
        <v>61537</v>
      </c>
    </row>
    <row r="10225" spans="1:12">
      <c r="A10225">
        <v>20240221</v>
      </c>
      <c r="B10225" t="s">
        <v>61467</v>
      </c>
      <c r="C10225" t="s">
        <v>61541</v>
      </c>
      <c r="D10225">
        <v>1981</v>
      </c>
      <c r="E10225" t="s">
        <v>61543</v>
      </c>
      <c r="F10225" s="1" t="s">
        <v>61542</v>
      </c>
      <c r="G10225" t="s">
        <v>61544</v>
      </c>
      <c r="H10225" t="s">
        <v>61545</v>
      </c>
      <c r="J10225" t="s">
        <v>55896</v>
      </c>
    </row>
    <row r="10226" spans="1:12">
      <c r="A10226">
        <v>20240221</v>
      </c>
      <c r="B10226" t="s">
        <v>61467</v>
      </c>
      <c r="C10226" t="s">
        <v>61546</v>
      </c>
      <c r="D10226">
        <v>1983</v>
      </c>
      <c r="E10226" t="s">
        <v>61548</v>
      </c>
      <c r="F10226" s="1" t="s">
        <v>61547</v>
      </c>
      <c r="G10226" t="s">
        <v>29749</v>
      </c>
      <c r="H10226" t="s">
        <v>61549</v>
      </c>
      <c r="J10226" t="s">
        <v>156</v>
      </c>
      <c r="K10226" t="s">
        <v>59494</v>
      </c>
      <c r="L10226" s="1" t="s">
        <v>61550</v>
      </c>
    </row>
    <row r="10227" spans="1:12">
      <c r="A10227">
        <v>20240221</v>
      </c>
      <c r="B10227" t="s">
        <v>61467</v>
      </c>
      <c r="C10227" t="s">
        <v>61551</v>
      </c>
      <c r="D10227">
        <v>1984</v>
      </c>
      <c r="E10227" t="s">
        <v>61553</v>
      </c>
      <c r="F10227" s="1" t="s">
        <v>61552</v>
      </c>
      <c r="G10227" t="s">
        <v>61554</v>
      </c>
      <c r="H10227" t="s">
        <v>61555</v>
      </c>
      <c r="J10227" t="s">
        <v>58228</v>
      </c>
      <c r="K10227" t="s">
        <v>59494</v>
      </c>
      <c r="L10227" s="1" t="s">
        <v>61556</v>
      </c>
    </row>
    <row r="10228" spans="1:12">
      <c r="A10228">
        <v>20240221</v>
      </c>
      <c r="B10228" t="s">
        <v>61557</v>
      </c>
      <c r="C10228" t="s">
        <v>61559</v>
      </c>
      <c r="D10228">
        <v>1986</v>
      </c>
      <c r="E10228" t="s">
        <v>61558</v>
      </c>
      <c r="F10228" s="1" t="s">
        <v>61560</v>
      </c>
      <c r="G10228" t="s">
        <v>61561</v>
      </c>
      <c r="H10228" t="s">
        <v>61562</v>
      </c>
      <c r="K10228" t="s">
        <v>59494</v>
      </c>
      <c r="L10228" s="1" t="s">
        <v>61563</v>
      </c>
    </row>
    <row r="10229" spans="1:12">
      <c r="A10229">
        <v>20240221</v>
      </c>
      <c r="B10229" t="s">
        <v>61557</v>
      </c>
      <c r="C10229" t="s">
        <v>4165</v>
      </c>
      <c r="D10229">
        <v>1983</v>
      </c>
      <c r="E10229" t="s">
        <v>61564</v>
      </c>
      <c r="F10229" s="1" t="s">
        <v>61565</v>
      </c>
      <c r="G10229" t="s">
        <v>61566</v>
      </c>
      <c r="H10229" t="s">
        <v>61567</v>
      </c>
      <c r="K10229" t="s">
        <v>59494</v>
      </c>
      <c r="L10229" s="1" t="s">
        <v>61568</v>
      </c>
    </row>
    <row r="10230" spans="1:12">
      <c r="A10230">
        <v>20240221</v>
      </c>
      <c r="B10230" t="s">
        <v>61557</v>
      </c>
      <c r="C10230" t="s">
        <v>61569</v>
      </c>
      <c r="D10230">
        <v>1987</v>
      </c>
      <c r="E10230" t="s">
        <v>61570</v>
      </c>
      <c r="F10230" s="1" t="s">
        <v>61571</v>
      </c>
      <c r="G10230" t="s">
        <v>61572</v>
      </c>
      <c r="H10230" t="s">
        <v>61573</v>
      </c>
      <c r="J10230" t="s">
        <v>61575</v>
      </c>
      <c r="K10230" t="s">
        <v>59494</v>
      </c>
      <c r="L10230" s="1" t="s">
        <v>61574</v>
      </c>
    </row>
    <row r="10231" spans="1:12">
      <c r="A10231">
        <v>20240222</v>
      </c>
      <c r="B10231" t="s">
        <v>60846</v>
      </c>
      <c r="C10231" t="s">
        <v>20278</v>
      </c>
      <c r="D10231">
        <v>1985</v>
      </c>
      <c r="E10231" t="s">
        <v>61576</v>
      </c>
      <c r="F10231" s="1" t="s">
        <v>61577</v>
      </c>
      <c r="G10231" t="s">
        <v>61578</v>
      </c>
      <c r="H10231" t="s">
        <v>61579</v>
      </c>
      <c r="K10231" t="s">
        <v>59494</v>
      </c>
      <c r="L10231" s="1" t="s">
        <v>61580</v>
      </c>
    </row>
    <row r="10232" spans="1:12">
      <c r="A10232">
        <v>20240222</v>
      </c>
      <c r="B10232" t="s">
        <v>61557</v>
      </c>
      <c r="C10232" t="s">
        <v>45029</v>
      </c>
      <c r="D10232">
        <v>1984</v>
      </c>
      <c r="E10232" t="s">
        <v>61581</v>
      </c>
      <c r="F10232" s="1" t="s">
        <v>61582</v>
      </c>
      <c r="G10232" t="s">
        <v>61583</v>
      </c>
      <c r="H10232" t="s">
        <v>61584</v>
      </c>
      <c r="K10232" t="s">
        <v>59494</v>
      </c>
      <c r="L10232" s="1" t="s">
        <v>61585</v>
      </c>
    </row>
    <row r="10233" spans="1:12">
      <c r="A10233">
        <v>20240222</v>
      </c>
      <c r="B10233" t="s">
        <v>60382</v>
      </c>
      <c r="C10233" t="s">
        <v>61586</v>
      </c>
      <c r="D10233">
        <v>1991</v>
      </c>
      <c r="E10233" t="s">
        <v>61587</v>
      </c>
      <c r="F10233" s="1" t="s">
        <v>61588</v>
      </c>
      <c r="G10233" t="s">
        <v>61590</v>
      </c>
      <c r="H10233" t="s">
        <v>61591</v>
      </c>
      <c r="K10233" t="s">
        <v>59494</v>
      </c>
      <c r="L10233" s="1" t="s">
        <v>61589</v>
      </c>
    </row>
    <row r="10234" spans="1:12">
      <c r="A10234">
        <v>20240223</v>
      </c>
      <c r="B10234" t="s">
        <v>61449</v>
      </c>
      <c r="C10234" t="s">
        <v>61598</v>
      </c>
      <c r="D10234">
        <v>1987</v>
      </c>
      <c r="E10234" t="s">
        <v>61597</v>
      </c>
      <c r="F10234" s="1" t="s">
        <v>61599</v>
      </c>
      <c r="G10234" t="s">
        <v>61600</v>
      </c>
      <c r="H10234" t="s">
        <v>61601</v>
      </c>
      <c r="I10234" t="s">
        <v>61602</v>
      </c>
      <c r="J10234" t="s">
        <v>156</v>
      </c>
      <c r="K10234" t="s">
        <v>23963</v>
      </c>
      <c r="L10234" t="s">
        <v>61603</v>
      </c>
    </row>
    <row r="10235" spans="1:12">
      <c r="A10235">
        <v>20240223</v>
      </c>
      <c r="B10235" t="s">
        <v>61596</v>
      </c>
      <c r="C10235" t="s">
        <v>54742</v>
      </c>
      <c r="D10235">
        <v>1981</v>
      </c>
      <c r="E10235" t="s">
        <v>54743</v>
      </c>
      <c r="F10235" s="1" t="s">
        <v>54748</v>
      </c>
      <c r="G10235" t="s">
        <v>61604</v>
      </c>
      <c r="H10235" t="s">
        <v>54744</v>
      </c>
      <c r="I10235" t="s">
        <v>54746</v>
      </c>
      <c r="J10235" t="s">
        <v>61611</v>
      </c>
      <c r="K10235" t="s">
        <v>23963</v>
      </c>
      <c r="L10235" t="s">
        <v>54747</v>
      </c>
    </row>
    <row r="10236" spans="1:12">
      <c r="A10236">
        <v>20240223</v>
      </c>
      <c r="B10236" t="s">
        <v>61596</v>
      </c>
      <c r="C10236" t="s">
        <v>61605</v>
      </c>
      <c r="D10236">
        <v>1985</v>
      </c>
      <c r="E10236" t="s">
        <v>61606</v>
      </c>
      <c r="F10236" s="1" t="s">
        <v>61607</v>
      </c>
      <c r="G10236" t="s">
        <v>61608</v>
      </c>
      <c r="H10236" t="s">
        <v>61610</v>
      </c>
      <c r="I10236" t="s">
        <v>61609</v>
      </c>
    </row>
    <row r="10237" spans="1:12">
      <c r="A10237">
        <v>20240225</v>
      </c>
      <c r="B10237" t="s">
        <v>61596</v>
      </c>
      <c r="C10237" t="s">
        <v>30468</v>
      </c>
      <c r="D10237">
        <v>1984</v>
      </c>
      <c r="E10237" t="s">
        <v>61613</v>
      </c>
      <c r="F10237" s="1" t="s">
        <v>61612</v>
      </c>
      <c r="G10237" t="s">
        <v>61614</v>
      </c>
      <c r="H10237" t="s">
        <v>61615</v>
      </c>
      <c r="K10237" t="s">
        <v>14</v>
      </c>
      <c r="L10237">
        <v>18550699</v>
      </c>
    </row>
    <row r="10238" spans="1:12">
      <c r="A10238">
        <v>20240225</v>
      </c>
      <c r="B10238" t="s">
        <v>61467</v>
      </c>
      <c r="C10238" t="s">
        <v>61616</v>
      </c>
      <c r="D10238">
        <v>1983</v>
      </c>
      <c r="E10238" t="s">
        <v>61617</v>
      </c>
      <c r="F10238" s="1" t="s">
        <v>61618</v>
      </c>
      <c r="G10238" t="s">
        <v>61619</v>
      </c>
      <c r="H10238" t="s">
        <v>61620</v>
      </c>
      <c r="J10238" t="s">
        <v>61650</v>
      </c>
      <c r="K10238" t="s">
        <v>59494</v>
      </c>
      <c r="L10238" s="1" t="s">
        <v>61621</v>
      </c>
    </row>
    <row r="10239" spans="1:12">
      <c r="A10239">
        <v>20240225</v>
      </c>
      <c r="B10239" t="s">
        <v>61467</v>
      </c>
      <c r="C10239" t="s">
        <v>29313</v>
      </c>
      <c r="D10239">
        <v>1983</v>
      </c>
      <c r="E10239" t="s">
        <v>61622</v>
      </c>
      <c r="F10239" s="1" t="s">
        <v>61623</v>
      </c>
      <c r="G10239" t="s">
        <v>61624</v>
      </c>
      <c r="H10239" t="s">
        <v>61625</v>
      </c>
      <c r="J10239" t="s">
        <v>61630</v>
      </c>
      <c r="K10239" t="s">
        <v>59494</v>
      </c>
      <c r="L10239" s="1" t="s">
        <v>61626</v>
      </c>
    </row>
    <row r="10240" spans="1:12">
      <c r="A10240">
        <v>20240225</v>
      </c>
      <c r="B10240" t="s">
        <v>61467</v>
      </c>
      <c r="C10240" t="s">
        <v>59964</v>
      </c>
      <c r="D10240">
        <v>1980</v>
      </c>
      <c r="E10240" t="s">
        <v>59965</v>
      </c>
      <c r="F10240" s="1" t="s">
        <v>59966</v>
      </c>
      <c r="G10240" t="s">
        <v>61628</v>
      </c>
      <c r="H10240" t="s">
        <v>61629</v>
      </c>
      <c r="J10240" t="s">
        <v>45164</v>
      </c>
      <c r="K10240" t="s">
        <v>59494</v>
      </c>
      <c r="L10240" s="1" t="s">
        <v>61627</v>
      </c>
    </row>
    <row r="10241" spans="1:12">
      <c r="A10241">
        <v>20240225</v>
      </c>
      <c r="B10241" t="s">
        <v>61467</v>
      </c>
      <c r="C10241" t="s">
        <v>61631</v>
      </c>
      <c r="D10241">
        <v>1977</v>
      </c>
      <c r="E10241" t="s">
        <v>61632</v>
      </c>
      <c r="F10241" s="1" t="s">
        <v>61633</v>
      </c>
      <c r="G10241" t="s">
        <v>61634</v>
      </c>
      <c r="H10241" t="s">
        <v>61635</v>
      </c>
      <c r="K10241" t="s">
        <v>59494</v>
      </c>
      <c r="L10241" s="1" t="s">
        <v>61636</v>
      </c>
    </row>
    <row r="10242" spans="1:12">
      <c r="A10242">
        <v>20240225</v>
      </c>
      <c r="B10242" t="s">
        <v>61467</v>
      </c>
      <c r="C10242" t="s">
        <v>32155</v>
      </c>
      <c r="D10242">
        <v>1988</v>
      </c>
      <c r="E10242" t="s">
        <v>61637</v>
      </c>
      <c r="F10242" s="1" t="s">
        <v>61638</v>
      </c>
      <c r="G10242" t="s">
        <v>61639</v>
      </c>
      <c r="H10242" t="s">
        <v>61640</v>
      </c>
      <c r="K10242" t="s">
        <v>59494</v>
      </c>
      <c r="L10242" s="1" t="s">
        <v>61641</v>
      </c>
    </row>
    <row r="10243" spans="1:12">
      <c r="A10243">
        <v>20240225</v>
      </c>
      <c r="B10243" t="s">
        <v>61467</v>
      </c>
      <c r="C10243" t="s">
        <v>61642</v>
      </c>
      <c r="D10243">
        <v>1982</v>
      </c>
      <c r="E10243" t="s">
        <v>61643</v>
      </c>
      <c r="F10243" s="1" t="s">
        <v>61644</v>
      </c>
      <c r="H10243" t="s">
        <v>61646</v>
      </c>
      <c r="J10243" t="s">
        <v>61697</v>
      </c>
      <c r="K10243" t="s">
        <v>59494</v>
      </c>
      <c r="L10243" s="1" t="s">
        <v>61645</v>
      </c>
    </row>
    <row r="10244" spans="1:12">
      <c r="A10244">
        <v>20240226</v>
      </c>
      <c r="B10244" t="s">
        <v>61596</v>
      </c>
      <c r="C10244" t="s">
        <v>12517</v>
      </c>
      <c r="D10244">
        <v>1987</v>
      </c>
      <c r="E10244" t="s">
        <v>61648</v>
      </c>
      <c r="F10244" s="1" t="s">
        <v>61647</v>
      </c>
      <c r="G10244" t="s">
        <v>25711</v>
      </c>
      <c r="H10244" t="s">
        <v>61649</v>
      </c>
      <c r="J10244" t="s">
        <v>61651</v>
      </c>
      <c r="K10244" t="s">
        <v>14</v>
      </c>
      <c r="L10244">
        <v>24782629</v>
      </c>
    </row>
    <row r="10245" spans="1:12">
      <c r="A10245">
        <v>20240227</v>
      </c>
      <c r="B10245" t="s">
        <v>61652</v>
      </c>
      <c r="C10245" t="s">
        <v>61653</v>
      </c>
      <c r="D10245">
        <v>1991</v>
      </c>
      <c r="E10245" t="s">
        <v>61654</v>
      </c>
      <c r="F10245" s="1" t="s">
        <v>61655</v>
      </c>
      <c r="G10245" t="s">
        <v>61656</v>
      </c>
      <c r="H10245" t="s">
        <v>61657</v>
      </c>
      <c r="J10245" t="s">
        <v>61659</v>
      </c>
      <c r="K10245" t="s">
        <v>59494</v>
      </c>
      <c r="L10245" s="1" t="s">
        <v>61658</v>
      </c>
    </row>
    <row r="10246" spans="1:12">
      <c r="A10246">
        <v>20240228</v>
      </c>
      <c r="B10246" t="s">
        <v>61467</v>
      </c>
      <c r="C10246" t="s">
        <v>61661</v>
      </c>
      <c r="F10246" s="1" t="s">
        <v>61660</v>
      </c>
      <c r="G10246" t="s">
        <v>61664</v>
      </c>
      <c r="H10246" t="s">
        <v>61665</v>
      </c>
      <c r="I10246" t="s">
        <v>61663</v>
      </c>
      <c r="J10246" t="s">
        <v>61706</v>
      </c>
      <c r="K10246" t="s">
        <v>49</v>
      </c>
      <c r="L10246" t="s">
        <v>61662</v>
      </c>
    </row>
    <row r="10247" spans="1:12">
      <c r="A10247">
        <v>20240228</v>
      </c>
      <c r="B10247" t="s">
        <v>61652</v>
      </c>
      <c r="C10247" t="s">
        <v>61666</v>
      </c>
      <c r="D10247">
        <v>1994</v>
      </c>
      <c r="E10247" t="s">
        <v>61667</v>
      </c>
      <c r="F10247" s="1" t="s">
        <v>61668</v>
      </c>
      <c r="G10247" t="s">
        <v>61669</v>
      </c>
      <c r="H10247" t="s">
        <v>61670</v>
      </c>
    </row>
    <row r="10248" spans="1:12">
      <c r="A10248">
        <v>20240228</v>
      </c>
      <c r="B10248" t="s">
        <v>61652</v>
      </c>
      <c r="C10248" t="s">
        <v>61671</v>
      </c>
      <c r="D10248">
        <v>1986</v>
      </c>
      <c r="E10248" t="s">
        <v>61672</v>
      </c>
      <c r="F10248" s="1" t="s">
        <v>61673</v>
      </c>
      <c r="G10248" t="s">
        <v>61674</v>
      </c>
      <c r="H10248" t="s">
        <v>61675</v>
      </c>
      <c r="K10248" t="s">
        <v>23963</v>
      </c>
      <c r="L10248" t="s">
        <v>61676</v>
      </c>
    </row>
    <row r="10249" spans="1:12">
      <c r="A10249">
        <v>20240228</v>
      </c>
      <c r="B10249" t="s">
        <v>61467</v>
      </c>
      <c r="C10249" t="s">
        <v>1842</v>
      </c>
      <c r="D10249">
        <v>1986</v>
      </c>
      <c r="E10249" t="s">
        <v>61677</v>
      </c>
      <c r="F10249" s="1" t="s">
        <v>61682</v>
      </c>
      <c r="G10249" t="s">
        <v>61678</v>
      </c>
      <c r="H10249" t="s">
        <v>61679</v>
      </c>
      <c r="I10249" s="2" t="s">
        <v>61680</v>
      </c>
      <c r="J10249" t="s">
        <v>16148</v>
      </c>
      <c r="K10249" t="s">
        <v>23963</v>
      </c>
      <c r="L10249" t="s">
        <v>61681</v>
      </c>
    </row>
    <row r="10250" spans="1:12">
      <c r="A10250">
        <v>20240228</v>
      </c>
      <c r="B10250" t="s">
        <v>61467</v>
      </c>
      <c r="C10250" t="s">
        <v>61683</v>
      </c>
      <c r="D10250">
        <v>1979</v>
      </c>
      <c r="E10250" t="s">
        <v>61684</v>
      </c>
      <c r="F10250" s="1" t="s">
        <v>61685</v>
      </c>
      <c r="G10250" t="s">
        <v>61686</v>
      </c>
      <c r="H10250" t="s">
        <v>61687</v>
      </c>
      <c r="I10250" t="s">
        <v>61688</v>
      </c>
      <c r="K10250" t="s">
        <v>23963</v>
      </c>
      <c r="L10250" t="s">
        <v>61689</v>
      </c>
    </row>
    <row r="10251" spans="1:12">
      <c r="A10251">
        <v>20240228</v>
      </c>
      <c r="B10251" t="s">
        <v>61467</v>
      </c>
      <c r="C10251" t="s">
        <v>61690</v>
      </c>
      <c r="D10251">
        <v>1981</v>
      </c>
      <c r="E10251" t="s">
        <v>61691</v>
      </c>
      <c r="F10251" s="1" t="s">
        <v>61692</v>
      </c>
      <c r="G10251" t="s">
        <v>61694</v>
      </c>
      <c r="H10251" t="s">
        <v>61693</v>
      </c>
      <c r="I10251" t="s">
        <v>61695</v>
      </c>
      <c r="J10251" t="s">
        <v>454</v>
      </c>
      <c r="K10251" t="s">
        <v>23963</v>
      </c>
      <c r="L10251" t="s">
        <v>61696</v>
      </c>
    </row>
    <row r="10252" spans="1:12">
      <c r="A10252">
        <v>20240229</v>
      </c>
      <c r="B10252" t="s">
        <v>61017</v>
      </c>
      <c r="C10252" t="s">
        <v>32255</v>
      </c>
      <c r="F10252" s="1" t="s">
        <v>61483</v>
      </c>
      <c r="G10252" t="s">
        <v>61700</v>
      </c>
      <c r="H10252" t="s">
        <v>61699</v>
      </c>
      <c r="I10252" t="s">
        <v>61698</v>
      </c>
      <c r="K10252" t="s">
        <v>49</v>
      </c>
      <c r="L10252" t="s">
        <v>61484</v>
      </c>
    </row>
    <row r="10253" spans="1:12">
      <c r="A10253">
        <v>20240229</v>
      </c>
      <c r="B10253" t="s">
        <v>61467</v>
      </c>
      <c r="C10253" t="s">
        <v>3521</v>
      </c>
      <c r="F10253" s="1" t="s">
        <v>61701</v>
      </c>
      <c r="G10253" t="s">
        <v>57078</v>
      </c>
      <c r="H10253" t="s">
        <v>61704</v>
      </c>
      <c r="I10253" t="s">
        <v>61703</v>
      </c>
      <c r="J10253" t="s">
        <v>61705</v>
      </c>
      <c r="K10253" t="s">
        <v>49</v>
      </c>
      <c r="L10253" t="s">
        <v>61702</v>
      </c>
    </row>
    <row r="10254" spans="1:12">
      <c r="A10254">
        <v>20240301</v>
      </c>
      <c r="B10254" t="s">
        <v>61467</v>
      </c>
      <c r="C10254" t="s">
        <v>61709</v>
      </c>
      <c r="F10254" s="1" t="s">
        <v>61710</v>
      </c>
      <c r="G10254" t="s">
        <v>46393</v>
      </c>
      <c r="H10254" t="s">
        <v>61713</v>
      </c>
      <c r="I10254" t="s">
        <v>61712</v>
      </c>
      <c r="K10254" t="s">
        <v>49</v>
      </c>
      <c r="L10254" t="s">
        <v>61711</v>
      </c>
    </row>
    <row r="10255" spans="1:12">
      <c r="A10255">
        <v>20240301</v>
      </c>
      <c r="B10255" t="s">
        <v>61714</v>
      </c>
      <c r="C10255" t="s">
        <v>61715</v>
      </c>
      <c r="F10255" s="1" t="s">
        <v>61716</v>
      </c>
      <c r="G10255" t="s">
        <v>61719</v>
      </c>
      <c r="H10255" t="s">
        <v>61720</v>
      </c>
      <c r="I10255" t="s">
        <v>61718</v>
      </c>
      <c r="J10255" t="s">
        <v>61721</v>
      </c>
      <c r="K10255" t="s">
        <v>49</v>
      </c>
      <c r="L10255" t="s">
        <v>61717</v>
      </c>
    </row>
    <row r="10256" spans="1:12">
      <c r="A10256">
        <v>20240303</v>
      </c>
      <c r="B10256" t="s">
        <v>60483</v>
      </c>
      <c r="C10256" t="s">
        <v>61722</v>
      </c>
      <c r="E10256" t="s">
        <v>61723</v>
      </c>
      <c r="F10256" s="1" t="s">
        <v>61724</v>
      </c>
      <c r="G10256" t="s">
        <v>61727</v>
      </c>
      <c r="H10256" t="s">
        <v>61728</v>
      </c>
      <c r="I10256" t="s">
        <v>61726</v>
      </c>
      <c r="K10256" t="s">
        <v>49</v>
      </c>
      <c r="L10256" t="s">
        <v>61725</v>
      </c>
    </row>
    <row r="10257" spans="1:12">
      <c r="A10257">
        <v>20240303</v>
      </c>
      <c r="B10257" t="s">
        <v>61729</v>
      </c>
      <c r="C10257" t="s">
        <v>61730</v>
      </c>
      <c r="D10257">
        <v>1981</v>
      </c>
      <c r="E10257" t="s">
        <v>61732</v>
      </c>
      <c r="F10257" s="1" t="s">
        <v>61731</v>
      </c>
      <c r="G10257" t="s">
        <v>61733</v>
      </c>
      <c r="H10257" t="s">
        <v>61734</v>
      </c>
      <c r="K10257" t="s">
        <v>14</v>
      </c>
    </row>
    <row r="10258" spans="1:12">
      <c r="A10258">
        <v>20240303</v>
      </c>
      <c r="B10258" t="s">
        <v>61735</v>
      </c>
      <c r="C10258" t="s">
        <v>61736</v>
      </c>
      <c r="D10258">
        <v>1984</v>
      </c>
      <c r="E10258" t="s">
        <v>61738</v>
      </c>
      <c r="F10258" s="1" t="s">
        <v>61737</v>
      </c>
      <c r="G10258" t="s">
        <v>56851</v>
      </c>
      <c r="H10258" t="s">
        <v>61739</v>
      </c>
      <c r="K10258" t="s">
        <v>14</v>
      </c>
      <c r="L10258">
        <v>19631664</v>
      </c>
    </row>
    <row r="10259" spans="1:12">
      <c r="A10259">
        <v>20240304</v>
      </c>
      <c r="B10259" t="s">
        <v>61735</v>
      </c>
      <c r="C10259" t="s">
        <v>32656</v>
      </c>
      <c r="D10259">
        <v>1985</v>
      </c>
      <c r="E10259" t="s">
        <v>32657</v>
      </c>
      <c r="F10259" s="1" t="s">
        <v>32660</v>
      </c>
      <c r="G10259" t="s">
        <v>32658</v>
      </c>
      <c r="H10259" t="s">
        <v>61740</v>
      </c>
      <c r="K10259" t="s">
        <v>14</v>
      </c>
      <c r="L10259">
        <v>18129637</v>
      </c>
    </row>
    <row r="10260" spans="1:12">
      <c r="A10260">
        <v>20240304</v>
      </c>
      <c r="B10260" t="s">
        <v>19064</v>
      </c>
      <c r="C10260" t="s">
        <v>61743</v>
      </c>
      <c r="D10260">
        <v>1983</v>
      </c>
      <c r="E10260" t="s">
        <v>61744</v>
      </c>
      <c r="F10260" s="1" t="s">
        <v>61745</v>
      </c>
      <c r="G10260" t="s">
        <v>61746</v>
      </c>
      <c r="H10260" t="s">
        <v>61747</v>
      </c>
      <c r="K10260" t="s">
        <v>23963</v>
      </c>
      <c r="L10260" t="s">
        <v>61748</v>
      </c>
    </row>
    <row r="10261" spans="1:12">
      <c r="A10261">
        <v>20240305</v>
      </c>
      <c r="B10261" t="s">
        <v>61749</v>
      </c>
      <c r="C10261" t="s">
        <v>5394</v>
      </c>
      <c r="D10261">
        <v>1988</v>
      </c>
      <c r="E10261" t="s">
        <v>61750</v>
      </c>
      <c r="F10261" s="1" t="s">
        <v>5396</v>
      </c>
      <c r="G10261" t="s">
        <v>61751</v>
      </c>
      <c r="H10261" t="s">
        <v>61752</v>
      </c>
      <c r="K10261" t="s">
        <v>23963</v>
      </c>
      <c r="L10261" t="s">
        <v>61753</v>
      </c>
    </row>
    <row r="10262" spans="1:12">
      <c r="A10262">
        <v>20240305</v>
      </c>
      <c r="B10262" t="s">
        <v>61749</v>
      </c>
      <c r="C10262" t="s">
        <v>1904</v>
      </c>
      <c r="D10262">
        <v>1982</v>
      </c>
      <c r="E10262" t="s">
        <v>61754</v>
      </c>
      <c r="F10262" s="1" t="s">
        <v>61755</v>
      </c>
      <c r="G10262" t="s">
        <v>61756</v>
      </c>
      <c r="H10262" t="s">
        <v>61757</v>
      </c>
      <c r="J10262" t="s">
        <v>61769</v>
      </c>
      <c r="K10262" t="s">
        <v>23963</v>
      </c>
      <c r="L10262" t="s">
        <v>61758</v>
      </c>
    </row>
    <row r="10263" spans="1:12">
      <c r="A10263">
        <v>20240305</v>
      </c>
      <c r="B10263" t="s">
        <v>61749</v>
      </c>
      <c r="C10263" t="s">
        <v>61759</v>
      </c>
      <c r="D10263">
        <v>1986</v>
      </c>
      <c r="E10263" t="s">
        <v>61760</v>
      </c>
      <c r="F10263" s="1" t="s">
        <v>61761</v>
      </c>
      <c r="G10263" t="s">
        <v>61762</v>
      </c>
      <c r="H10263" t="s">
        <v>61763</v>
      </c>
      <c r="K10263" t="s">
        <v>23963</v>
      </c>
      <c r="L10263" t="s">
        <v>61764</v>
      </c>
    </row>
    <row r="10264" spans="1:12">
      <c r="A10264">
        <v>20240305</v>
      </c>
      <c r="B10264" t="s">
        <v>61749</v>
      </c>
      <c r="C10264" t="s">
        <v>61765</v>
      </c>
      <c r="D10264">
        <v>1985</v>
      </c>
      <c r="E10264" t="s">
        <v>61766</v>
      </c>
      <c r="F10264" s="1" t="s">
        <v>61767</v>
      </c>
      <c r="G10264" t="s">
        <v>61768</v>
      </c>
      <c r="I10264" t="s">
        <v>61770</v>
      </c>
      <c r="K10264" t="s">
        <v>23963</v>
      </c>
      <c r="L10264" t="s">
        <v>61771</v>
      </c>
    </row>
    <row r="10265" spans="1:12">
      <c r="A10265">
        <v>20240306</v>
      </c>
      <c r="B10265" t="s">
        <v>61772</v>
      </c>
      <c r="C10265" t="s">
        <v>61773</v>
      </c>
      <c r="D10265">
        <v>1989</v>
      </c>
      <c r="E10265" t="s">
        <v>61774</v>
      </c>
      <c r="F10265" s="1" t="s">
        <v>61775</v>
      </c>
      <c r="G10265" t="s">
        <v>61776</v>
      </c>
      <c r="H10265" t="s">
        <v>61777</v>
      </c>
      <c r="I10265" t="s">
        <v>61778</v>
      </c>
      <c r="J10265" t="s">
        <v>454</v>
      </c>
      <c r="K10265" t="s">
        <v>23963</v>
      </c>
      <c r="L10265" t="s">
        <v>23963</v>
      </c>
    </row>
    <row r="10266" spans="1:12">
      <c r="A10266">
        <v>20240306</v>
      </c>
      <c r="B10266" t="s">
        <v>22724</v>
      </c>
      <c r="C10266" t="s">
        <v>57931</v>
      </c>
      <c r="D10266">
        <v>1994</v>
      </c>
      <c r="E10266" t="s">
        <v>61780</v>
      </c>
      <c r="F10266" s="1" t="s">
        <v>61779</v>
      </c>
      <c r="G10266" t="s">
        <v>54294</v>
      </c>
      <c r="H10266" t="s">
        <v>61781</v>
      </c>
      <c r="K10266" t="s">
        <v>14</v>
      </c>
      <c r="L10266">
        <v>20054053</v>
      </c>
    </row>
    <row r="10267" spans="1:12">
      <c r="A10267">
        <v>20240307</v>
      </c>
      <c r="B10267" t="s">
        <v>61772</v>
      </c>
      <c r="C10267" t="s">
        <v>28717</v>
      </c>
      <c r="D10267">
        <v>1986</v>
      </c>
      <c r="E10267" t="s">
        <v>61783</v>
      </c>
      <c r="F10267" s="1" t="s">
        <v>61782</v>
      </c>
      <c r="G10267" t="s">
        <v>61784</v>
      </c>
      <c r="H10267" t="s">
        <v>61785</v>
      </c>
      <c r="K10267" t="s">
        <v>14</v>
      </c>
      <c r="L10267">
        <v>14232095</v>
      </c>
    </row>
    <row r="10268" spans="1:12">
      <c r="A10268">
        <v>20240307</v>
      </c>
      <c r="B10268" t="s">
        <v>61772</v>
      </c>
      <c r="C10268" t="s">
        <v>61786</v>
      </c>
      <c r="D10268">
        <v>1988</v>
      </c>
      <c r="E10268" t="s">
        <v>61787</v>
      </c>
      <c r="F10268" s="1" t="s">
        <v>61788</v>
      </c>
      <c r="G10268" t="s">
        <v>59008</v>
      </c>
      <c r="H10268" t="s">
        <v>61789</v>
      </c>
      <c r="K10268" t="s">
        <v>14</v>
      </c>
      <c r="L10268">
        <v>12591647</v>
      </c>
    </row>
    <row r="10269" spans="1:12">
      <c r="A10269">
        <v>20240307</v>
      </c>
      <c r="B10269" t="s">
        <v>61772</v>
      </c>
      <c r="C10269" t="s">
        <v>61790</v>
      </c>
      <c r="D10269">
        <v>1992</v>
      </c>
      <c r="E10269" t="s">
        <v>61792</v>
      </c>
      <c r="F10269" s="1" t="s">
        <v>61791</v>
      </c>
      <c r="G10269" t="s">
        <v>61793</v>
      </c>
      <c r="H10269" t="s">
        <v>61794</v>
      </c>
      <c r="J10269" t="s">
        <v>62354</v>
      </c>
      <c r="K10269" t="s">
        <v>14</v>
      </c>
      <c r="L10269">
        <v>23692187</v>
      </c>
    </row>
    <row r="10270" spans="1:12">
      <c r="A10270">
        <v>20240307</v>
      </c>
      <c r="B10270" t="s">
        <v>61772</v>
      </c>
      <c r="C10270" t="s">
        <v>4052</v>
      </c>
      <c r="D10270">
        <v>1986</v>
      </c>
      <c r="E10270" t="s">
        <v>61796</v>
      </c>
      <c r="F10270" s="1" t="s">
        <v>61795</v>
      </c>
      <c r="G10270" t="s">
        <v>61797</v>
      </c>
      <c r="H10270" t="s">
        <v>61798</v>
      </c>
      <c r="J10270" t="s">
        <v>61850</v>
      </c>
      <c r="K10270" t="s">
        <v>14</v>
      </c>
      <c r="L10270">
        <v>10860709</v>
      </c>
    </row>
    <row r="10271" spans="1:12">
      <c r="A10271">
        <v>20240307</v>
      </c>
      <c r="B10271" t="s">
        <v>61772</v>
      </c>
      <c r="C10271" t="s">
        <v>61799</v>
      </c>
      <c r="D10271">
        <v>1990</v>
      </c>
      <c r="E10271" t="s">
        <v>61800</v>
      </c>
      <c r="F10271" s="1" t="s">
        <v>61801</v>
      </c>
      <c r="H10271" t="s">
        <v>61802</v>
      </c>
      <c r="K10271" t="s">
        <v>59494</v>
      </c>
      <c r="L10271" s="1" t="s">
        <v>61803</v>
      </c>
    </row>
    <row r="10272" spans="1:12">
      <c r="A10272">
        <v>20240307</v>
      </c>
      <c r="B10272" t="s">
        <v>61772</v>
      </c>
      <c r="C10272" t="s">
        <v>61804</v>
      </c>
      <c r="D10272">
        <v>1992</v>
      </c>
      <c r="E10272" t="s">
        <v>61806</v>
      </c>
      <c r="F10272" s="1" t="s">
        <v>61805</v>
      </c>
      <c r="G10272" t="s">
        <v>21992</v>
      </c>
      <c r="H10272" t="s">
        <v>61807</v>
      </c>
      <c r="J10272" t="s">
        <v>61851</v>
      </c>
      <c r="K10272" t="s">
        <v>59494</v>
      </c>
      <c r="L10272" s="1" t="s">
        <v>61808</v>
      </c>
    </row>
    <row r="10273" spans="1:12">
      <c r="A10273">
        <v>20240307</v>
      </c>
      <c r="B10273" t="s">
        <v>61772</v>
      </c>
      <c r="C10273" t="s">
        <v>61809</v>
      </c>
      <c r="D10273">
        <v>1991</v>
      </c>
      <c r="E10273" t="s">
        <v>61810</v>
      </c>
      <c r="F10273" s="1" t="s">
        <v>61811</v>
      </c>
      <c r="G10273" t="s">
        <v>61812</v>
      </c>
      <c r="H10273" t="s">
        <v>61813</v>
      </c>
      <c r="K10273" t="s">
        <v>59494</v>
      </c>
      <c r="L10273" s="1" t="s">
        <v>61814</v>
      </c>
    </row>
    <row r="10274" spans="1:12">
      <c r="A10274">
        <v>20240307</v>
      </c>
      <c r="B10274" t="s">
        <v>61467</v>
      </c>
      <c r="C10274" t="s">
        <v>61818</v>
      </c>
      <c r="F10274" s="1" t="s">
        <v>61817</v>
      </c>
      <c r="G10274" t="s">
        <v>61820</v>
      </c>
      <c r="H10274" t="s">
        <v>61821</v>
      </c>
      <c r="J10274" t="s">
        <v>61928</v>
      </c>
      <c r="K10274" t="s">
        <v>49</v>
      </c>
      <c r="L10274" t="s">
        <v>61819</v>
      </c>
    </row>
    <row r="10275" spans="1:12">
      <c r="A10275">
        <v>20240307</v>
      </c>
      <c r="B10275" t="s">
        <v>61772</v>
      </c>
      <c r="C10275" t="s">
        <v>61822</v>
      </c>
      <c r="D10275">
        <v>1991</v>
      </c>
      <c r="E10275" t="s">
        <v>61823</v>
      </c>
      <c r="F10275" s="1" t="s">
        <v>61824</v>
      </c>
      <c r="G10275" t="s">
        <v>61825</v>
      </c>
      <c r="H10275" t="s">
        <v>61826</v>
      </c>
      <c r="I10275" t="s">
        <v>61828</v>
      </c>
      <c r="K10275" t="s">
        <v>23963</v>
      </c>
      <c r="L10275" t="s">
        <v>61827</v>
      </c>
    </row>
    <row r="10276" spans="1:12">
      <c r="A10276">
        <v>20240307</v>
      </c>
      <c r="B10276" t="s">
        <v>61829</v>
      </c>
      <c r="C10276" t="s">
        <v>30099</v>
      </c>
      <c r="D10276">
        <v>1986</v>
      </c>
      <c r="E10276" t="s">
        <v>61830</v>
      </c>
      <c r="F10276" s="1" t="s">
        <v>61831</v>
      </c>
      <c r="G10276" t="s">
        <v>61832</v>
      </c>
      <c r="H10276" t="s">
        <v>61833</v>
      </c>
      <c r="I10276" t="s">
        <v>61834</v>
      </c>
      <c r="J10276" t="s">
        <v>156</v>
      </c>
      <c r="K10276" t="s">
        <v>23963</v>
      </c>
      <c r="L10276" t="s">
        <v>61835</v>
      </c>
    </row>
    <row r="10277" spans="1:12">
      <c r="A10277">
        <v>20240307</v>
      </c>
      <c r="B10277" t="s">
        <v>61772</v>
      </c>
      <c r="C10277" t="s">
        <v>61836</v>
      </c>
      <c r="D10277">
        <v>1988</v>
      </c>
      <c r="E10277" t="s">
        <v>61837</v>
      </c>
      <c r="F10277" s="1" t="s">
        <v>61838</v>
      </c>
      <c r="G10277" t="s">
        <v>61839</v>
      </c>
      <c r="H10277" t="s">
        <v>61840</v>
      </c>
      <c r="I10277" t="s">
        <v>61841</v>
      </c>
      <c r="K10277" t="s">
        <v>23963</v>
      </c>
      <c r="L10277" t="s">
        <v>61842</v>
      </c>
    </row>
    <row r="10278" spans="1:12">
      <c r="A10278">
        <v>20240307</v>
      </c>
      <c r="B10278" t="s">
        <v>61843</v>
      </c>
      <c r="C10278" t="s">
        <v>61844</v>
      </c>
      <c r="D10278">
        <v>1984</v>
      </c>
      <c r="E10278" t="s">
        <v>61845</v>
      </c>
      <c r="F10278" s="1" t="s">
        <v>61846</v>
      </c>
      <c r="G10278" t="s">
        <v>61847</v>
      </c>
      <c r="H10278" t="s">
        <v>61849</v>
      </c>
      <c r="J10278" t="s">
        <v>156</v>
      </c>
      <c r="K10278" t="s">
        <v>23963</v>
      </c>
      <c r="L10278" t="s">
        <v>61848</v>
      </c>
    </row>
    <row r="10279" spans="1:12">
      <c r="A10279">
        <v>20240308</v>
      </c>
      <c r="B10279" t="s">
        <v>61852</v>
      </c>
      <c r="C10279" t="s">
        <v>24546</v>
      </c>
      <c r="D10279">
        <v>1992</v>
      </c>
      <c r="F10279" s="1" t="s">
        <v>61853</v>
      </c>
      <c r="G10279" t="s">
        <v>61854</v>
      </c>
      <c r="H10279" t="s">
        <v>61855</v>
      </c>
      <c r="K10279" t="s">
        <v>59494</v>
      </c>
      <c r="L10279" s="1" t="s">
        <v>61856</v>
      </c>
    </row>
    <row r="10280" spans="1:12">
      <c r="A10280">
        <v>20240308</v>
      </c>
      <c r="B10280" t="s">
        <v>61852</v>
      </c>
      <c r="C10280" t="s">
        <v>61857</v>
      </c>
      <c r="D10280">
        <v>1990</v>
      </c>
      <c r="E10280" t="s">
        <v>61858</v>
      </c>
      <c r="F10280" s="1" t="s">
        <v>61859</v>
      </c>
      <c r="G10280" t="s">
        <v>61860</v>
      </c>
      <c r="H10280" t="s">
        <v>61861</v>
      </c>
      <c r="J10280" t="s">
        <v>156</v>
      </c>
      <c r="K10280" t="s">
        <v>59494</v>
      </c>
      <c r="L10280" s="1" t="s">
        <v>61862</v>
      </c>
    </row>
    <row r="10281" spans="1:12">
      <c r="A10281">
        <v>20240308</v>
      </c>
      <c r="B10281" t="s">
        <v>61852</v>
      </c>
      <c r="C10281" t="s">
        <v>61863</v>
      </c>
      <c r="D10281">
        <v>1989</v>
      </c>
      <c r="F10281" s="1" t="s">
        <v>61864</v>
      </c>
      <c r="G10281" t="s">
        <v>61865</v>
      </c>
      <c r="H10281" t="s">
        <v>61866</v>
      </c>
      <c r="K10281" t="s">
        <v>59494</v>
      </c>
      <c r="L10281" s="1" t="s">
        <v>61867</v>
      </c>
    </row>
    <row r="10282" spans="1:12">
      <c r="A10282">
        <v>20240308</v>
      </c>
      <c r="B10282" t="s">
        <v>61852</v>
      </c>
      <c r="C10282" t="s">
        <v>61868</v>
      </c>
      <c r="D10282">
        <v>1987</v>
      </c>
      <c r="E10282" t="s">
        <v>61869</v>
      </c>
      <c r="F10282" s="1" t="s">
        <v>61870</v>
      </c>
      <c r="G10282" t="s">
        <v>61871</v>
      </c>
      <c r="H10282" t="s">
        <v>61872</v>
      </c>
      <c r="K10282" t="s">
        <v>59494</v>
      </c>
      <c r="L10282" s="1" t="s">
        <v>61873</v>
      </c>
    </row>
    <row r="10283" spans="1:12">
      <c r="A10283">
        <v>20240308</v>
      </c>
      <c r="B10283" t="s">
        <v>61852</v>
      </c>
      <c r="C10283" t="s">
        <v>61874</v>
      </c>
      <c r="D10283">
        <v>1988</v>
      </c>
      <c r="E10283" t="s">
        <v>61875</v>
      </c>
      <c r="F10283" s="1" t="s">
        <v>61876</v>
      </c>
      <c r="G10283" t="s">
        <v>61877</v>
      </c>
      <c r="H10283" t="s">
        <v>61878</v>
      </c>
      <c r="J10283" t="s">
        <v>61919</v>
      </c>
      <c r="K10283" t="s">
        <v>59494</v>
      </c>
      <c r="L10283" s="1" t="s">
        <v>61879</v>
      </c>
    </row>
    <row r="10284" spans="1:12">
      <c r="A10284">
        <v>20240308</v>
      </c>
      <c r="B10284" t="s">
        <v>61852</v>
      </c>
      <c r="C10284" t="s">
        <v>61880</v>
      </c>
      <c r="D10284">
        <v>1988</v>
      </c>
      <c r="E10284" t="s">
        <v>61882</v>
      </c>
      <c r="F10284" s="1" t="s">
        <v>61881</v>
      </c>
      <c r="G10284" t="s">
        <v>61883</v>
      </c>
      <c r="H10284" t="s">
        <v>61884</v>
      </c>
      <c r="K10284" t="s">
        <v>59494</v>
      </c>
      <c r="L10284" s="1" t="s">
        <v>61885</v>
      </c>
    </row>
    <row r="10285" spans="1:12">
      <c r="A10285">
        <v>20240308</v>
      </c>
      <c r="B10285" t="s">
        <v>61772</v>
      </c>
      <c r="C10285" t="s">
        <v>16625</v>
      </c>
      <c r="D10285">
        <v>1994</v>
      </c>
      <c r="E10285" t="s">
        <v>61887</v>
      </c>
      <c r="F10285" s="1" t="s">
        <v>61886</v>
      </c>
      <c r="G10285" t="s">
        <v>61888</v>
      </c>
      <c r="H10285" t="s">
        <v>61889</v>
      </c>
      <c r="K10285" t="s">
        <v>59494</v>
      </c>
      <c r="L10285" s="1" t="s">
        <v>61890</v>
      </c>
    </row>
    <row r="10286" spans="1:12">
      <c r="A10286">
        <v>20240308</v>
      </c>
      <c r="B10286" t="s">
        <v>61852</v>
      </c>
      <c r="C10286" t="s">
        <v>61891</v>
      </c>
      <c r="D10286">
        <v>1987</v>
      </c>
      <c r="F10286" s="1" t="s">
        <v>61893</v>
      </c>
      <c r="G10286" t="s">
        <v>61892</v>
      </c>
      <c r="H10286" t="s">
        <v>61894</v>
      </c>
      <c r="J10286" t="s">
        <v>61922</v>
      </c>
      <c r="K10286" t="s">
        <v>59494</v>
      </c>
      <c r="L10286" s="1" t="s">
        <v>61895</v>
      </c>
    </row>
    <row r="10287" spans="1:12">
      <c r="A10287">
        <v>20240308</v>
      </c>
      <c r="B10287" t="s">
        <v>61852</v>
      </c>
      <c r="C10287" t="s">
        <v>61896</v>
      </c>
      <c r="D10287">
        <v>1994</v>
      </c>
      <c r="E10287" t="s">
        <v>61897</v>
      </c>
      <c r="F10287" s="1" t="s">
        <v>61898</v>
      </c>
      <c r="G10287" t="s">
        <v>61900</v>
      </c>
      <c r="H10287" t="s">
        <v>61901</v>
      </c>
      <c r="K10287" t="s">
        <v>59494</v>
      </c>
      <c r="L10287" s="1" t="s">
        <v>61899</v>
      </c>
    </row>
    <row r="10288" spans="1:12">
      <c r="A10288">
        <v>20240308</v>
      </c>
      <c r="B10288" t="s">
        <v>61852</v>
      </c>
      <c r="C10288" t="s">
        <v>61903</v>
      </c>
      <c r="D10288">
        <v>1990</v>
      </c>
      <c r="E10288" t="s">
        <v>61902</v>
      </c>
      <c r="F10288" s="1" t="s">
        <v>61904</v>
      </c>
      <c r="G10288" t="s">
        <v>61905</v>
      </c>
      <c r="H10288" t="s">
        <v>61906</v>
      </c>
      <c r="K10288" t="s">
        <v>59494</v>
      </c>
      <c r="L10288" s="1" t="s">
        <v>61907</v>
      </c>
    </row>
    <row r="10289" spans="1:12">
      <c r="A10289">
        <v>20240308</v>
      </c>
      <c r="B10289" t="s">
        <v>61908</v>
      </c>
      <c r="C10289" t="s">
        <v>61909</v>
      </c>
      <c r="D10289">
        <v>1990</v>
      </c>
      <c r="E10289" t="s">
        <v>61910</v>
      </c>
      <c r="F10289" s="1" t="s">
        <v>61911</v>
      </c>
      <c r="G10289" t="s">
        <v>61912</v>
      </c>
      <c r="H10289" t="s">
        <v>61913</v>
      </c>
      <c r="K10289" t="s">
        <v>59494</v>
      </c>
      <c r="L10289" s="1" t="s">
        <v>61914</v>
      </c>
    </row>
    <row r="10290" spans="1:12">
      <c r="A10290">
        <v>20240310</v>
      </c>
      <c r="B10290" t="s">
        <v>61915</v>
      </c>
      <c r="C10290" t="s">
        <v>61917</v>
      </c>
      <c r="D10290">
        <v>1989</v>
      </c>
      <c r="E10290" t="s">
        <v>61918</v>
      </c>
      <c r="F10290" s="1" t="s">
        <v>61916</v>
      </c>
      <c r="G10290" t="s">
        <v>61920</v>
      </c>
      <c r="H10290" t="s">
        <v>61921</v>
      </c>
    </row>
    <row r="10291" spans="1:12">
      <c r="A10291">
        <v>20240311</v>
      </c>
      <c r="B10291" t="s">
        <v>61852</v>
      </c>
      <c r="C10291" t="s">
        <v>61923</v>
      </c>
      <c r="D10291">
        <v>1985</v>
      </c>
      <c r="E10291" t="s">
        <v>61925</v>
      </c>
      <c r="F10291" s="1" t="s">
        <v>61924</v>
      </c>
      <c r="G10291" t="s">
        <v>61926</v>
      </c>
      <c r="J10291" t="s">
        <v>61927</v>
      </c>
      <c r="K10291" t="s">
        <v>14</v>
      </c>
      <c r="L10291">
        <v>25335378</v>
      </c>
    </row>
    <row r="10292" spans="1:12">
      <c r="A10292">
        <v>20240311</v>
      </c>
      <c r="B10292" t="s">
        <v>61852</v>
      </c>
      <c r="C10292" t="s">
        <v>61929</v>
      </c>
      <c r="D10292">
        <v>1990</v>
      </c>
      <c r="E10292" t="s">
        <v>61930</v>
      </c>
      <c r="F10292" s="1" t="s">
        <v>61931</v>
      </c>
      <c r="G10292" t="s">
        <v>61932</v>
      </c>
      <c r="H10292" t="s">
        <v>61933</v>
      </c>
      <c r="J10292" t="s">
        <v>61989</v>
      </c>
      <c r="K10292" t="s">
        <v>23963</v>
      </c>
      <c r="L10292" t="s">
        <v>61934</v>
      </c>
    </row>
    <row r="10293" spans="1:12">
      <c r="A10293">
        <v>20240311</v>
      </c>
      <c r="B10293" t="s">
        <v>61852</v>
      </c>
      <c r="C10293" t="s">
        <v>61935</v>
      </c>
      <c r="D10293">
        <v>1991</v>
      </c>
      <c r="E10293" t="s">
        <v>61936</v>
      </c>
      <c r="F10293" s="1" t="s">
        <v>61937</v>
      </c>
      <c r="G10293" t="s">
        <v>61938</v>
      </c>
      <c r="H10293" t="s">
        <v>61939</v>
      </c>
      <c r="K10293" t="s">
        <v>23963</v>
      </c>
      <c r="L10293" t="s">
        <v>61940</v>
      </c>
    </row>
    <row r="10294" spans="1:12">
      <c r="A10294">
        <v>20240311</v>
      </c>
      <c r="B10294" t="s">
        <v>61852</v>
      </c>
      <c r="C10294" t="s">
        <v>1546</v>
      </c>
      <c r="D10294">
        <v>1994</v>
      </c>
      <c r="E10294" t="s">
        <v>61941</v>
      </c>
      <c r="F10294" s="1" t="s">
        <v>61942</v>
      </c>
      <c r="G10294" t="s">
        <v>61943</v>
      </c>
      <c r="H10294" t="s">
        <v>61944</v>
      </c>
      <c r="I10294" t="s">
        <v>61946</v>
      </c>
      <c r="K10294" t="s">
        <v>23963</v>
      </c>
      <c r="L10294" t="s">
        <v>61945</v>
      </c>
    </row>
    <row r="10295" spans="1:12">
      <c r="A10295">
        <v>20240311</v>
      </c>
      <c r="B10295" t="s">
        <v>61852</v>
      </c>
      <c r="C10295" t="s">
        <v>12309</v>
      </c>
      <c r="D10295">
        <v>1990</v>
      </c>
      <c r="E10295" t="s">
        <v>61947</v>
      </c>
      <c r="F10295" s="1" t="s">
        <v>61948</v>
      </c>
      <c r="G10295" t="s">
        <v>61950</v>
      </c>
      <c r="H10295" t="s">
        <v>61949</v>
      </c>
      <c r="K10295" t="s">
        <v>23963</v>
      </c>
      <c r="L10295" t="s">
        <v>61951</v>
      </c>
    </row>
    <row r="10296" spans="1:12">
      <c r="A10296">
        <v>20240311</v>
      </c>
      <c r="B10296" t="s">
        <v>61852</v>
      </c>
      <c r="C10296" t="s">
        <v>61952</v>
      </c>
      <c r="D10296">
        <v>1985</v>
      </c>
      <c r="E10296" t="s">
        <v>61953</v>
      </c>
      <c r="F10296" s="1" t="s">
        <v>61954</v>
      </c>
      <c r="G10296" t="s">
        <v>61956</v>
      </c>
      <c r="H10296" t="s">
        <v>61955</v>
      </c>
      <c r="K10296" t="s">
        <v>23963</v>
      </c>
      <c r="L10296" t="s">
        <v>61957</v>
      </c>
    </row>
    <row r="10297" spans="1:12">
      <c r="A10297">
        <v>20240311</v>
      </c>
      <c r="B10297" t="s">
        <v>61852</v>
      </c>
      <c r="C10297" t="s">
        <v>61958</v>
      </c>
      <c r="D10297">
        <v>1989</v>
      </c>
      <c r="E10297" t="s">
        <v>61959</v>
      </c>
      <c r="F10297" s="1" t="s">
        <v>61960</v>
      </c>
      <c r="G10297" t="s">
        <v>61962</v>
      </c>
      <c r="H10297" t="s">
        <v>61961</v>
      </c>
      <c r="I10297" t="s">
        <v>61963</v>
      </c>
      <c r="K10297" t="s">
        <v>23963</v>
      </c>
      <c r="L10297" t="s">
        <v>61964</v>
      </c>
    </row>
    <row r="10298" spans="1:12">
      <c r="A10298">
        <v>20240311</v>
      </c>
      <c r="B10298" t="s">
        <v>61852</v>
      </c>
      <c r="C10298" t="s">
        <v>28222</v>
      </c>
      <c r="D10298">
        <v>1990</v>
      </c>
      <c r="E10298" t="s">
        <v>61965</v>
      </c>
      <c r="F10298" s="1" t="s">
        <v>61966</v>
      </c>
      <c r="G10298" t="s">
        <v>61967</v>
      </c>
      <c r="H10298" t="s">
        <v>61968</v>
      </c>
      <c r="I10298" t="s">
        <v>61969</v>
      </c>
      <c r="J10298" t="s">
        <v>61971</v>
      </c>
      <c r="K10298" t="s">
        <v>23963</v>
      </c>
      <c r="L10298" t="s">
        <v>61970</v>
      </c>
    </row>
    <row r="10299" spans="1:12">
      <c r="A10299">
        <v>20240311</v>
      </c>
      <c r="B10299" t="s">
        <v>61972</v>
      </c>
      <c r="C10299" t="s">
        <v>61973</v>
      </c>
      <c r="D10299">
        <v>1990</v>
      </c>
      <c r="E10299" t="s">
        <v>61974</v>
      </c>
      <c r="F10299" s="1" t="s">
        <v>61975</v>
      </c>
      <c r="G10299" t="s">
        <v>61976</v>
      </c>
      <c r="H10299" t="s">
        <v>61977</v>
      </c>
      <c r="K10299" t="s">
        <v>23963</v>
      </c>
      <c r="L10299" t="s">
        <v>61978</v>
      </c>
    </row>
    <row r="10300" spans="1:12">
      <c r="A10300">
        <v>20240311</v>
      </c>
      <c r="B10300" t="s">
        <v>61972</v>
      </c>
      <c r="C10300" t="s">
        <v>61979</v>
      </c>
      <c r="D10300">
        <v>1987</v>
      </c>
      <c r="E10300" t="s">
        <v>61980</v>
      </c>
      <c r="F10300" s="1" t="s">
        <v>61981</v>
      </c>
      <c r="G10300" t="s">
        <v>61983</v>
      </c>
      <c r="H10300" t="s">
        <v>61982</v>
      </c>
      <c r="J10300" t="s">
        <v>156</v>
      </c>
    </row>
    <row r="10301" spans="1:12">
      <c r="A10301">
        <v>20240311</v>
      </c>
      <c r="B10301" t="s">
        <v>61852</v>
      </c>
      <c r="C10301" t="s">
        <v>61984</v>
      </c>
      <c r="D10301">
        <v>1991</v>
      </c>
      <c r="E10301" t="s">
        <v>61986</v>
      </c>
      <c r="F10301" s="1" t="s">
        <v>61985</v>
      </c>
      <c r="G10301" t="s">
        <v>61987</v>
      </c>
      <c r="H10301" t="s">
        <v>61988</v>
      </c>
      <c r="K10301" t="s">
        <v>14</v>
      </c>
      <c r="L10301">
        <v>22572513</v>
      </c>
    </row>
    <row r="10302" spans="1:12">
      <c r="A10302">
        <v>20240312</v>
      </c>
      <c r="B10302" t="s">
        <v>61972</v>
      </c>
      <c r="C10302" t="s">
        <v>61990</v>
      </c>
      <c r="D10302">
        <v>1983</v>
      </c>
      <c r="E10302" t="s">
        <v>61991</v>
      </c>
      <c r="F10302" s="1" t="s">
        <v>61992</v>
      </c>
      <c r="G10302" t="s">
        <v>61993</v>
      </c>
      <c r="H10302" t="s">
        <v>61994</v>
      </c>
      <c r="I10302" t="s">
        <v>61996</v>
      </c>
      <c r="K10302" t="s">
        <v>23963</v>
      </c>
      <c r="L10302" t="s">
        <v>61995</v>
      </c>
    </row>
    <row r="10303" spans="1:12">
      <c r="A10303">
        <v>20240312</v>
      </c>
      <c r="B10303" t="s">
        <v>61972</v>
      </c>
      <c r="C10303" t="s">
        <v>60611</v>
      </c>
      <c r="D10303">
        <v>1984</v>
      </c>
      <c r="E10303" t="s">
        <v>60612</v>
      </c>
      <c r="F10303" s="1" t="s">
        <v>60613</v>
      </c>
      <c r="G10303" t="s">
        <v>60614</v>
      </c>
      <c r="H10303" t="s">
        <v>61997</v>
      </c>
      <c r="I10303" t="s">
        <v>60615</v>
      </c>
      <c r="K10303" t="s">
        <v>23963</v>
      </c>
      <c r="L10303" t="s">
        <v>60616</v>
      </c>
    </row>
    <row r="10304" spans="1:12">
      <c r="A10304" t="s">
        <v>62339</v>
      </c>
      <c r="B10304" t="s">
        <v>62338</v>
      </c>
      <c r="C10304" t="s">
        <v>61998</v>
      </c>
      <c r="D10304">
        <v>1986</v>
      </c>
      <c r="E10304" t="s">
        <v>61999</v>
      </c>
      <c r="F10304" s="1" t="s">
        <v>62000</v>
      </c>
      <c r="G10304" t="s">
        <v>62001</v>
      </c>
      <c r="H10304" t="s">
        <v>62002</v>
      </c>
      <c r="K10304" t="s">
        <v>23963</v>
      </c>
      <c r="L10304" t="s">
        <v>62003</v>
      </c>
    </row>
    <row r="10305" spans="1:12">
      <c r="A10305" t="s">
        <v>62339</v>
      </c>
      <c r="B10305" t="s">
        <v>62338</v>
      </c>
      <c r="C10305" t="s">
        <v>4052</v>
      </c>
      <c r="D10305">
        <v>1985</v>
      </c>
      <c r="E10305" t="s">
        <v>62004</v>
      </c>
      <c r="F10305" s="1" t="s">
        <v>62005</v>
      </c>
      <c r="G10305" t="s">
        <v>62006</v>
      </c>
      <c r="H10305" t="s">
        <v>62007</v>
      </c>
      <c r="J10305" t="s">
        <v>62081</v>
      </c>
      <c r="K10305" t="s">
        <v>23963</v>
      </c>
      <c r="L10305" t="s">
        <v>62008</v>
      </c>
    </row>
    <row r="10306" spans="1:12">
      <c r="A10306">
        <v>20240313</v>
      </c>
      <c r="B10306" t="s">
        <v>60966</v>
      </c>
      <c r="C10306" t="s">
        <v>62009</v>
      </c>
      <c r="D10306">
        <v>1989</v>
      </c>
      <c r="E10306" t="s">
        <v>62010</v>
      </c>
      <c r="F10306" s="1" t="s">
        <v>62011</v>
      </c>
      <c r="G10306" t="s">
        <v>62014</v>
      </c>
      <c r="H10306" t="s">
        <v>62012</v>
      </c>
      <c r="K10306" t="s">
        <v>23963</v>
      </c>
      <c r="L10306" t="s">
        <v>62013</v>
      </c>
    </row>
    <row r="10307" spans="1:12">
      <c r="A10307">
        <v>20240313</v>
      </c>
      <c r="B10307" t="s">
        <v>60966</v>
      </c>
      <c r="C10307" t="s">
        <v>22220</v>
      </c>
      <c r="D10307">
        <v>1977</v>
      </c>
      <c r="E10307" t="s">
        <v>62015</v>
      </c>
      <c r="F10307" s="1" t="s">
        <v>62016</v>
      </c>
      <c r="G10307" t="s">
        <v>62017</v>
      </c>
      <c r="H10307" t="s">
        <v>62018</v>
      </c>
      <c r="I10307" t="s">
        <v>62020</v>
      </c>
      <c r="K10307" t="s">
        <v>23963</v>
      </c>
      <c r="L10307" t="s">
        <v>62019</v>
      </c>
    </row>
    <row r="10308" spans="1:12">
      <c r="A10308" t="s">
        <v>62337</v>
      </c>
      <c r="B10308" t="s">
        <v>62338</v>
      </c>
      <c r="C10308" t="s">
        <v>62021</v>
      </c>
      <c r="D10308">
        <v>1983</v>
      </c>
      <c r="E10308" t="s">
        <v>62022</v>
      </c>
      <c r="F10308" s="1" t="s">
        <v>62023</v>
      </c>
      <c r="G10308" t="s">
        <v>62024</v>
      </c>
      <c r="H10308" t="s">
        <v>62025</v>
      </c>
      <c r="I10308" t="s">
        <v>62026</v>
      </c>
      <c r="K10308" t="s">
        <v>23963</v>
      </c>
      <c r="L10308" t="s">
        <v>62027</v>
      </c>
    </row>
    <row r="10309" spans="1:12">
      <c r="A10309">
        <v>20240313</v>
      </c>
      <c r="B10309" t="s">
        <v>61972</v>
      </c>
      <c r="C10309" t="s">
        <v>62028</v>
      </c>
      <c r="D10309">
        <v>1980</v>
      </c>
      <c r="E10309" t="s">
        <v>62029</v>
      </c>
      <c r="F10309" s="1" t="s">
        <v>62030</v>
      </c>
      <c r="G10309" t="s">
        <v>62032</v>
      </c>
      <c r="H10309" t="s">
        <v>62031</v>
      </c>
      <c r="I10309" t="s">
        <v>62033</v>
      </c>
      <c r="K10309" t="s">
        <v>23963</v>
      </c>
      <c r="L10309" t="s">
        <v>62034</v>
      </c>
    </row>
    <row r="10310" spans="1:12">
      <c r="A10310">
        <v>20240313</v>
      </c>
      <c r="B10310" t="s">
        <v>61972</v>
      </c>
      <c r="C10310" t="s">
        <v>62035</v>
      </c>
      <c r="D10310">
        <v>1985</v>
      </c>
      <c r="E10310" t="s">
        <v>62036</v>
      </c>
      <c r="F10310" s="1" t="s">
        <v>62037</v>
      </c>
      <c r="G10310" t="s">
        <v>62038</v>
      </c>
      <c r="H10310" t="s">
        <v>62039</v>
      </c>
      <c r="I10310" t="s">
        <v>62040</v>
      </c>
      <c r="J10310" t="s">
        <v>62054</v>
      </c>
    </row>
    <row r="10311" spans="1:12">
      <c r="A10311" t="s">
        <v>62340</v>
      </c>
      <c r="B10311" t="s">
        <v>61972</v>
      </c>
      <c r="C10311" t="s">
        <v>62042</v>
      </c>
      <c r="D10311">
        <v>1984</v>
      </c>
      <c r="E10311" t="s">
        <v>62041</v>
      </c>
      <c r="F10311" s="1" t="s">
        <v>62043</v>
      </c>
      <c r="G10311" t="s">
        <v>62044</v>
      </c>
      <c r="H10311" t="s">
        <v>62045</v>
      </c>
      <c r="I10311" t="s">
        <v>62046</v>
      </c>
      <c r="K10311" t="s">
        <v>23963</v>
      </c>
      <c r="L10311" t="s">
        <v>62047</v>
      </c>
    </row>
    <row r="10312" spans="1:12">
      <c r="A10312">
        <v>20240313</v>
      </c>
      <c r="B10312" t="s">
        <v>61972</v>
      </c>
      <c r="C10312" t="s">
        <v>33218</v>
      </c>
      <c r="D10312">
        <v>1983</v>
      </c>
      <c r="E10312" t="s">
        <v>62048</v>
      </c>
      <c r="F10312" s="1" t="s">
        <v>62049</v>
      </c>
      <c r="G10312" t="s">
        <v>62051</v>
      </c>
      <c r="H10312" t="s">
        <v>62050</v>
      </c>
      <c r="I10312" t="s">
        <v>62052</v>
      </c>
      <c r="K10312" t="s">
        <v>23963</v>
      </c>
      <c r="L10312" t="s">
        <v>62053</v>
      </c>
    </row>
    <row r="10313" spans="1:12">
      <c r="A10313">
        <v>20240313</v>
      </c>
      <c r="B10313" t="s">
        <v>61972</v>
      </c>
      <c r="C10313" t="s">
        <v>62055</v>
      </c>
      <c r="D10313">
        <v>1987</v>
      </c>
      <c r="E10313" t="s">
        <v>62056</v>
      </c>
      <c r="F10313" s="1" t="s">
        <v>62057</v>
      </c>
      <c r="G10313" t="s">
        <v>62058</v>
      </c>
      <c r="H10313" t="s">
        <v>62059</v>
      </c>
      <c r="I10313" t="s">
        <v>62060</v>
      </c>
      <c r="K10313" t="s">
        <v>23963</v>
      </c>
      <c r="L10313" t="s">
        <v>62061</v>
      </c>
    </row>
    <row r="10314" spans="1:12">
      <c r="A10314">
        <v>20240313</v>
      </c>
      <c r="B10314" t="s">
        <v>61972</v>
      </c>
      <c r="C10314" t="s">
        <v>35197</v>
      </c>
      <c r="D10314">
        <v>1987</v>
      </c>
      <c r="E10314" t="s">
        <v>62063</v>
      </c>
      <c r="F10314" s="1" t="s">
        <v>62062</v>
      </c>
      <c r="G10314" t="s">
        <v>62064</v>
      </c>
      <c r="H10314" t="s">
        <v>62065</v>
      </c>
      <c r="I10314" t="s">
        <v>62066</v>
      </c>
      <c r="J10314" t="s">
        <v>62093</v>
      </c>
      <c r="K10314" t="s">
        <v>23963</v>
      </c>
      <c r="L10314" t="s">
        <v>62067</v>
      </c>
    </row>
    <row r="10315" spans="1:12">
      <c r="A10315">
        <v>20240313</v>
      </c>
      <c r="B10315" t="s">
        <v>61972</v>
      </c>
      <c r="C10315" t="s">
        <v>47629</v>
      </c>
      <c r="D10315">
        <v>1982</v>
      </c>
      <c r="E10315" t="s">
        <v>62071</v>
      </c>
      <c r="F10315" s="1" t="s">
        <v>62072</v>
      </c>
      <c r="G10315" t="s">
        <v>62069</v>
      </c>
      <c r="H10315" t="s">
        <v>62068</v>
      </c>
      <c r="I10315" t="s">
        <v>62070</v>
      </c>
      <c r="J10315" t="s">
        <v>62080</v>
      </c>
      <c r="K10315" t="s">
        <v>23963</v>
      </c>
      <c r="L10315" t="s">
        <v>62073</v>
      </c>
    </row>
    <row r="10316" spans="1:12">
      <c r="A10316">
        <v>20240313</v>
      </c>
      <c r="B10316" t="s">
        <v>60966</v>
      </c>
      <c r="C10316" t="s">
        <v>62074</v>
      </c>
      <c r="E10316" t="s">
        <v>62168</v>
      </c>
      <c r="F10316" s="1" t="s">
        <v>62076</v>
      </c>
      <c r="G10316" t="s">
        <v>62079</v>
      </c>
      <c r="H10316" t="s">
        <v>62078</v>
      </c>
      <c r="I10316" t="s">
        <v>62077</v>
      </c>
      <c r="K10316" t="s">
        <v>49</v>
      </c>
      <c r="L10316" t="s">
        <v>62075</v>
      </c>
    </row>
    <row r="10317" spans="1:12">
      <c r="A10317">
        <v>20240314</v>
      </c>
      <c r="B10317" t="s">
        <v>60966</v>
      </c>
      <c r="C10317" t="s">
        <v>62082</v>
      </c>
      <c r="E10317" t="s">
        <v>62083</v>
      </c>
      <c r="F10317" s="1" t="s">
        <v>62084</v>
      </c>
      <c r="I10317" t="s">
        <v>62086</v>
      </c>
      <c r="K10317" t="s">
        <v>49</v>
      </c>
      <c r="L10317" t="s">
        <v>62085</v>
      </c>
    </row>
    <row r="10318" spans="1:12">
      <c r="A10318">
        <v>20240314</v>
      </c>
      <c r="B10318" t="s">
        <v>61972</v>
      </c>
      <c r="C10318" t="s">
        <v>62087</v>
      </c>
      <c r="D10318">
        <v>1977</v>
      </c>
      <c r="E10318" t="s">
        <v>62088</v>
      </c>
      <c r="F10318" s="1" t="s">
        <v>62089</v>
      </c>
      <c r="G10318" t="s">
        <v>62091</v>
      </c>
      <c r="H10318" t="s">
        <v>62092</v>
      </c>
      <c r="K10318" t="s">
        <v>59494</v>
      </c>
      <c r="L10318" s="1" t="s">
        <v>62090</v>
      </c>
    </row>
    <row r="10319" spans="1:12">
      <c r="A10319">
        <v>20240314</v>
      </c>
      <c r="B10319" t="s">
        <v>45249</v>
      </c>
      <c r="C10319" t="s">
        <v>21928</v>
      </c>
      <c r="D10319">
        <v>1990</v>
      </c>
      <c r="E10319" t="s">
        <v>62094</v>
      </c>
      <c r="F10319" s="1" t="s">
        <v>62095</v>
      </c>
      <c r="G10319" t="s">
        <v>62096</v>
      </c>
      <c r="H10319" t="s">
        <v>62097</v>
      </c>
      <c r="K10319" t="s">
        <v>59494</v>
      </c>
      <c r="L10319" s="1" t="s">
        <v>62098</v>
      </c>
    </row>
    <row r="10320" spans="1:12">
      <c r="A10320">
        <v>20240314</v>
      </c>
      <c r="B10320" t="s">
        <v>62099</v>
      </c>
      <c r="C10320" t="s">
        <v>62100</v>
      </c>
      <c r="D10320">
        <v>1976</v>
      </c>
      <c r="E10320" t="s">
        <v>62101</v>
      </c>
      <c r="F10320" s="1" t="s">
        <v>62102</v>
      </c>
      <c r="G10320" t="s">
        <v>62103</v>
      </c>
      <c r="H10320" t="s">
        <v>62104</v>
      </c>
      <c r="K10320" t="s">
        <v>59494</v>
      </c>
      <c r="L10320" s="1" t="s">
        <v>62105</v>
      </c>
    </row>
    <row r="10321" spans="1:12">
      <c r="A10321">
        <v>20240314</v>
      </c>
      <c r="B10321" t="s">
        <v>61772</v>
      </c>
      <c r="C10321" t="s">
        <v>62106</v>
      </c>
      <c r="D10321">
        <v>1990</v>
      </c>
      <c r="E10321" t="s">
        <v>62107</v>
      </c>
      <c r="F10321" s="1" t="s">
        <v>62108</v>
      </c>
      <c r="G10321" t="s">
        <v>62111</v>
      </c>
      <c r="H10321" t="s">
        <v>62110</v>
      </c>
      <c r="K10321" t="s">
        <v>59494</v>
      </c>
      <c r="L10321" s="1" t="s">
        <v>62109</v>
      </c>
    </row>
    <row r="10322" spans="1:12">
      <c r="A10322">
        <v>20240314</v>
      </c>
      <c r="B10322" t="s">
        <v>393</v>
      </c>
      <c r="C10322" t="s">
        <v>62112</v>
      </c>
      <c r="D10322">
        <v>1987</v>
      </c>
      <c r="F10322" s="1" t="s">
        <v>62113</v>
      </c>
      <c r="G10322" t="s">
        <v>62114</v>
      </c>
      <c r="H10322" t="s">
        <v>62115</v>
      </c>
      <c r="K10322" t="s">
        <v>59494</v>
      </c>
      <c r="L10322" s="1" t="s">
        <v>62116</v>
      </c>
    </row>
    <row r="10323" spans="1:12">
      <c r="A10323">
        <v>20240315</v>
      </c>
      <c r="B10323" t="s">
        <v>62117</v>
      </c>
      <c r="C10323" t="s">
        <v>62118</v>
      </c>
      <c r="D10323">
        <v>1988</v>
      </c>
      <c r="F10323" s="1" t="s">
        <v>62119</v>
      </c>
      <c r="G10323" t="s">
        <v>62120</v>
      </c>
      <c r="H10323" t="s">
        <v>62121</v>
      </c>
      <c r="J10323" t="s">
        <v>156</v>
      </c>
      <c r="K10323" t="s">
        <v>59494</v>
      </c>
      <c r="L10323" s="1" t="s">
        <v>62122</v>
      </c>
    </row>
    <row r="10324" spans="1:12">
      <c r="A10324">
        <v>20240315</v>
      </c>
      <c r="B10324" t="s">
        <v>62117</v>
      </c>
      <c r="C10324" t="s">
        <v>62123</v>
      </c>
      <c r="D10324">
        <v>1989</v>
      </c>
      <c r="E10324" t="s">
        <v>62124</v>
      </c>
      <c r="F10324" s="1" t="s">
        <v>62125</v>
      </c>
      <c r="G10324" t="s">
        <v>62126</v>
      </c>
      <c r="H10324" t="s">
        <v>62127</v>
      </c>
      <c r="J10324" t="s">
        <v>62213</v>
      </c>
      <c r="K10324" t="s">
        <v>59494</v>
      </c>
      <c r="L10324" s="1" t="s">
        <v>62128</v>
      </c>
    </row>
    <row r="10325" spans="1:12">
      <c r="A10325">
        <v>20240315</v>
      </c>
      <c r="B10325" t="s">
        <v>62117</v>
      </c>
      <c r="C10325" t="s">
        <v>62130</v>
      </c>
      <c r="D10325">
        <v>1990</v>
      </c>
      <c r="E10325" t="s">
        <v>62129</v>
      </c>
      <c r="F10325" s="1" t="s">
        <v>62131</v>
      </c>
      <c r="G10325" t="s">
        <v>62132</v>
      </c>
      <c r="H10325" t="s">
        <v>62133</v>
      </c>
      <c r="K10325" t="s">
        <v>59494</v>
      </c>
      <c r="L10325" s="1" t="s">
        <v>62134</v>
      </c>
    </row>
    <row r="10326" spans="1:12">
      <c r="A10326">
        <v>20240315</v>
      </c>
      <c r="B10326" t="s">
        <v>62117</v>
      </c>
      <c r="C10326" t="s">
        <v>62135</v>
      </c>
      <c r="D10326">
        <v>1990</v>
      </c>
      <c r="E10326" t="s">
        <v>62136</v>
      </c>
      <c r="F10326" s="1" t="s">
        <v>62137</v>
      </c>
      <c r="G10326" t="s">
        <v>62138</v>
      </c>
      <c r="H10326" t="s">
        <v>62139</v>
      </c>
      <c r="J10326" t="s">
        <v>62212</v>
      </c>
      <c r="K10326" t="s">
        <v>59494</v>
      </c>
      <c r="L10326" s="1" t="s">
        <v>62140</v>
      </c>
    </row>
    <row r="10327" spans="1:12">
      <c r="A10327">
        <v>20240315</v>
      </c>
      <c r="B10327" t="s">
        <v>62117</v>
      </c>
      <c r="C10327" t="s">
        <v>62141</v>
      </c>
      <c r="D10327">
        <v>1988</v>
      </c>
      <c r="E10327" t="s">
        <v>62142</v>
      </c>
      <c r="F10327" s="1" t="s">
        <v>62143</v>
      </c>
      <c r="G10327" t="s">
        <v>45972</v>
      </c>
      <c r="H10327" t="s">
        <v>62144</v>
      </c>
      <c r="J10327" t="s">
        <v>62214</v>
      </c>
      <c r="K10327" t="s">
        <v>59494</v>
      </c>
      <c r="L10327" s="1" t="s">
        <v>62145</v>
      </c>
    </row>
    <row r="10328" spans="1:12">
      <c r="A10328">
        <v>20240315</v>
      </c>
      <c r="B10328" t="s">
        <v>62117</v>
      </c>
      <c r="C10328" t="s">
        <v>15504</v>
      </c>
      <c r="D10328">
        <v>1990</v>
      </c>
      <c r="E10328" t="s">
        <v>62146</v>
      </c>
      <c r="F10328" s="1" t="s">
        <v>62147</v>
      </c>
      <c r="H10328" t="s">
        <v>62148</v>
      </c>
      <c r="J10328" t="s">
        <v>62215</v>
      </c>
      <c r="K10328" t="s">
        <v>59494</v>
      </c>
      <c r="L10328" s="1" t="s">
        <v>62149</v>
      </c>
    </row>
    <row r="10329" spans="1:12">
      <c r="A10329">
        <v>20240315</v>
      </c>
      <c r="B10329" t="s">
        <v>61915</v>
      </c>
      <c r="C10329" t="s">
        <v>46054</v>
      </c>
      <c r="D10329">
        <v>1994</v>
      </c>
      <c r="E10329" t="s">
        <v>62150</v>
      </c>
      <c r="F10329" s="1" t="s">
        <v>62151</v>
      </c>
      <c r="G10329" t="s">
        <v>62154</v>
      </c>
      <c r="H10329" t="s">
        <v>62152</v>
      </c>
      <c r="I10329" t="s">
        <v>62153</v>
      </c>
      <c r="J10329" t="s">
        <v>454</v>
      </c>
    </row>
    <row r="10330" spans="1:12">
      <c r="A10330">
        <v>20240315</v>
      </c>
      <c r="B10330" t="s">
        <v>62099</v>
      </c>
      <c r="C10330" t="s">
        <v>13480</v>
      </c>
      <c r="D10330">
        <v>1980</v>
      </c>
      <c r="E10330" t="s">
        <v>58843</v>
      </c>
      <c r="F10330" s="1" t="s">
        <v>58844</v>
      </c>
      <c r="G10330" s="2" t="s">
        <v>62155</v>
      </c>
      <c r="H10330" t="s">
        <v>62156</v>
      </c>
      <c r="I10330" t="s">
        <v>62157</v>
      </c>
      <c r="K10330" t="s">
        <v>23963</v>
      </c>
      <c r="L10330" t="s">
        <v>62158</v>
      </c>
    </row>
    <row r="10331" spans="1:12">
      <c r="A10331">
        <v>20240317</v>
      </c>
      <c r="B10331" t="s">
        <v>62159</v>
      </c>
      <c r="C10331" t="s">
        <v>16912</v>
      </c>
      <c r="D10331">
        <v>1989</v>
      </c>
      <c r="E10331" t="s">
        <v>62161</v>
      </c>
      <c r="F10331" s="1" t="s">
        <v>62160</v>
      </c>
      <c r="G10331" t="s">
        <v>35981</v>
      </c>
      <c r="H10331" t="s">
        <v>60037</v>
      </c>
      <c r="J10331" t="s">
        <v>5088</v>
      </c>
      <c r="K10331" t="s">
        <v>14</v>
      </c>
      <c r="L10331">
        <v>23521769</v>
      </c>
    </row>
    <row r="10332" spans="1:12">
      <c r="A10332">
        <v>20240317</v>
      </c>
      <c r="B10332" t="s">
        <v>62117</v>
      </c>
      <c r="C10332" t="s">
        <v>49620</v>
      </c>
      <c r="D10332">
        <v>1990</v>
      </c>
      <c r="E10332" t="s">
        <v>49622</v>
      </c>
      <c r="F10332" s="1" t="s">
        <v>49621</v>
      </c>
      <c r="G10332" t="s">
        <v>62162</v>
      </c>
      <c r="H10332" t="s">
        <v>62163</v>
      </c>
      <c r="K10332" t="s">
        <v>14</v>
      </c>
      <c r="L10332">
        <v>10492014</v>
      </c>
    </row>
    <row r="10333" spans="1:12">
      <c r="A10333">
        <v>20240318</v>
      </c>
      <c r="B10333" t="s">
        <v>62117</v>
      </c>
      <c r="C10333" t="s">
        <v>30406</v>
      </c>
      <c r="D10333">
        <v>1991</v>
      </c>
      <c r="E10333" t="s">
        <v>62165</v>
      </c>
      <c r="F10333" s="1" t="s">
        <v>62164</v>
      </c>
      <c r="G10333" t="s">
        <v>62166</v>
      </c>
      <c r="H10333" t="s">
        <v>62167</v>
      </c>
      <c r="K10333" t="s">
        <v>14</v>
      </c>
      <c r="L10333">
        <v>14902650</v>
      </c>
    </row>
    <row r="10334" spans="1:12">
      <c r="A10334">
        <v>20240318</v>
      </c>
      <c r="B10334" t="s">
        <v>61972</v>
      </c>
      <c r="C10334" t="s">
        <v>62169</v>
      </c>
      <c r="D10334">
        <v>1986</v>
      </c>
      <c r="E10334" t="s">
        <v>62170</v>
      </c>
      <c r="F10334" s="1" t="s">
        <v>62171</v>
      </c>
      <c r="G10334" t="s">
        <v>62172</v>
      </c>
      <c r="H10334" t="s">
        <v>62173</v>
      </c>
      <c r="I10334" t="s">
        <v>62174</v>
      </c>
      <c r="K10334" t="s">
        <v>23963</v>
      </c>
      <c r="L10334" t="s">
        <v>62175</v>
      </c>
    </row>
    <row r="10335" spans="1:12">
      <c r="A10335">
        <v>20240318</v>
      </c>
      <c r="B10335" t="s">
        <v>62117</v>
      </c>
      <c r="C10335" t="s">
        <v>62176</v>
      </c>
      <c r="D10335">
        <v>1992</v>
      </c>
      <c r="E10335" t="s">
        <v>62178</v>
      </c>
      <c r="F10335" s="1" t="s">
        <v>62177</v>
      </c>
      <c r="G10335" t="s">
        <v>62184</v>
      </c>
      <c r="H10335" t="s">
        <v>62185</v>
      </c>
      <c r="J10335" t="s">
        <v>252</v>
      </c>
      <c r="K10335" t="s">
        <v>14</v>
      </c>
    </row>
    <row r="10336" spans="1:12">
      <c r="A10336">
        <v>20240319</v>
      </c>
      <c r="B10336" t="s">
        <v>61972</v>
      </c>
      <c r="C10336" t="s">
        <v>7370</v>
      </c>
      <c r="D10336">
        <v>1983</v>
      </c>
      <c r="E10336" t="s">
        <v>62179</v>
      </c>
      <c r="F10336" s="1" t="s">
        <v>62180</v>
      </c>
      <c r="G10336" t="s">
        <v>62181</v>
      </c>
      <c r="H10336" t="s">
        <v>62183</v>
      </c>
      <c r="K10336" t="s">
        <v>23963</v>
      </c>
      <c r="L10336" t="s">
        <v>62182</v>
      </c>
    </row>
    <row r="10337" spans="1:12">
      <c r="A10337">
        <v>20240319</v>
      </c>
      <c r="B10337" t="s">
        <v>62186</v>
      </c>
      <c r="C10337" t="s">
        <v>6929</v>
      </c>
      <c r="D10337">
        <v>1989</v>
      </c>
      <c r="E10337" t="s">
        <v>62188</v>
      </c>
      <c r="F10337" s="1" t="s">
        <v>62187</v>
      </c>
      <c r="G10337" t="s">
        <v>62189</v>
      </c>
      <c r="H10337" t="s">
        <v>62190</v>
      </c>
      <c r="K10337" t="s">
        <v>23963</v>
      </c>
      <c r="L10337" t="s">
        <v>62191</v>
      </c>
    </row>
    <row r="10338" spans="1:12">
      <c r="A10338">
        <v>20240319</v>
      </c>
      <c r="B10338" t="s">
        <v>62186</v>
      </c>
      <c r="C10338" t="s">
        <v>51046</v>
      </c>
      <c r="D10338">
        <v>1992</v>
      </c>
      <c r="E10338" t="s">
        <v>62192</v>
      </c>
      <c r="F10338" s="1" t="s">
        <v>62193</v>
      </c>
      <c r="G10338" t="s">
        <v>62194</v>
      </c>
      <c r="H10338" t="s">
        <v>62195</v>
      </c>
      <c r="I10338" t="s">
        <v>62196</v>
      </c>
      <c r="J10338" t="s">
        <v>156</v>
      </c>
      <c r="K10338" t="s">
        <v>23963</v>
      </c>
      <c r="L10338" t="s">
        <v>62197</v>
      </c>
    </row>
    <row r="10339" spans="1:12">
      <c r="A10339">
        <v>20240319</v>
      </c>
      <c r="B10339" t="s">
        <v>62186</v>
      </c>
      <c r="C10339" t="s">
        <v>62198</v>
      </c>
      <c r="D10339">
        <v>1986</v>
      </c>
      <c r="E10339" t="s">
        <v>62199</v>
      </c>
      <c r="F10339" s="1" t="s">
        <v>62200</v>
      </c>
      <c r="G10339" t="s">
        <v>62201</v>
      </c>
      <c r="H10339" t="s">
        <v>62202</v>
      </c>
      <c r="I10339" s="2" t="s">
        <v>62203</v>
      </c>
      <c r="J10339" t="s">
        <v>156</v>
      </c>
      <c r="K10339" t="s">
        <v>23963</v>
      </c>
      <c r="L10339" t="s">
        <v>62204</v>
      </c>
    </row>
    <row r="10340" spans="1:12">
      <c r="A10340">
        <v>20240319</v>
      </c>
      <c r="B10340" t="s">
        <v>62186</v>
      </c>
      <c r="C10340" t="s">
        <v>62205</v>
      </c>
      <c r="D10340">
        <v>1989</v>
      </c>
      <c r="E10340" t="s">
        <v>62206</v>
      </c>
      <c r="F10340" s="1" t="s">
        <v>62207</v>
      </c>
      <c r="G10340" t="s">
        <v>62208</v>
      </c>
      <c r="H10340" t="s">
        <v>62209</v>
      </c>
      <c r="I10340" t="s">
        <v>62211</v>
      </c>
      <c r="J10340" t="s">
        <v>156</v>
      </c>
      <c r="K10340" t="s">
        <v>23963</v>
      </c>
      <c r="L10340" t="s">
        <v>62210</v>
      </c>
    </row>
    <row r="10341" spans="1:12">
      <c r="A10341">
        <v>20240320</v>
      </c>
      <c r="B10341" t="s">
        <v>62186</v>
      </c>
      <c r="C10341" t="s">
        <v>62216</v>
      </c>
      <c r="D10341">
        <v>1984</v>
      </c>
      <c r="E10341" t="s">
        <v>62217</v>
      </c>
      <c r="F10341" s="1" t="s">
        <v>62218</v>
      </c>
      <c r="G10341" t="s">
        <v>62219</v>
      </c>
      <c r="H10341" t="s">
        <v>62220</v>
      </c>
      <c r="K10341" t="s">
        <v>59494</v>
      </c>
      <c r="L10341" s="1" t="s">
        <v>62221</v>
      </c>
    </row>
    <row r="10342" spans="1:12">
      <c r="A10342">
        <v>20240320</v>
      </c>
      <c r="B10342" t="s">
        <v>62186</v>
      </c>
      <c r="C10342" t="s">
        <v>4796</v>
      </c>
      <c r="D10342">
        <v>1986</v>
      </c>
      <c r="E10342" t="s">
        <v>62222</v>
      </c>
      <c r="F10342" s="1" t="s">
        <v>62223</v>
      </c>
      <c r="G10342" t="s">
        <v>62224</v>
      </c>
      <c r="H10342" t="s">
        <v>62225</v>
      </c>
      <c r="J10342" t="s">
        <v>62240</v>
      </c>
      <c r="K10342" t="s">
        <v>59494</v>
      </c>
      <c r="L10342" s="1" t="s">
        <v>62226</v>
      </c>
    </row>
    <row r="10343" spans="1:12">
      <c r="A10343">
        <v>20240320</v>
      </c>
      <c r="B10343" t="s">
        <v>62186</v>
      </c>
      <c r="C10343" t="s">
        <v>62227</v>
      </c>
      <c r="D10343">
        <v>1990</v>
      </c>
      <c r="E10343" t="s">
        <v>62228</v>
      </c>
      <c r="F10343" s="1" t="s">
        <v>62229</v>
      </c>
      <c r="G10343" t="s">
        <v>62230</v>
      </c>
      <c r="H10343" t="s">
        <v>62231</v>
      </c>
      <c r="J10343" t="s">
        <v>62239</v>
      </c>
      <c r="K10343" t="s">
        <v>59494</v>
      </c>
      <c r="L10343" s="1" t="s">
        <v>62232</v>
      </c>
    </row>
    <row r="10344" spans="1:12">
      <c r="A10344">
        <v>20240320</v>
      </c>
      <c r="B10344" t="s">
        <v>62186</v>
      </c>
      <c r="C10344" t="s">
        <v>13102</v>
      </c>
      <c r="D10344">
        <v>1981</v>
      </c>
      <c r="E10344" t="s">
        <v>59970</v>
      </c>
      <c r="F10344" s="1" t="s">
        <v>59971</v>
      </c>
      <c r="G10344" t="s">
        <v>59972</v>
      </c>
      <c r="H10344" t="s">
        <v>62233</v>
      </c>
      <c r="L10344" s="1"/>
    </row>
    <row r="10345" spans="1:12">
      <c r="A10345">
        <v>20240320</v>
      </c>
      <c r="B10345" t="s">
        <v>22724</v>
      </c>
      <c r="C10345" t="s">
        <v>62234</v>
      </c>
      <c r="D10345">
        <v>1987</v>
      </c>
      <c r="E10345" t="s">
        <v>62236</v>
      </c>
      <c r="F10345" s="1" t="s">
        <v>62235</v>
      </c>
      <c r="G10345" t="s">
        <v>62237</v>
      </c>
      <c r="H10345" t="s">
        <v>62238</v>
      </c>
      <c r="J10345" t="s">
        <v>156</v>
      </c>
      <c r="K10345" t="s">
        <v>14</v>
      </c>
      <c r="L10345">
        <v>24206112</v>
      </c>
    </row>
    <row r="10346" spans="1:12">
      <c r="A10346">
        <v>20240321</v>
      </c>
      <c r="B10346" t="s">
        <v>62241</v>
      </c>
      <c r="C10346" t="s">
        <v>58458</v>
      </c>
      <c r="D10346">
        <v>1981</v>
      </c>
      <c r="E10346" t="s">
        <v>58460</v>
      </c>
      <c r="F10346" s="1" t="s">
        <v>58459</v>
      </c>
      <c r="G10346" t="s">
        <v>62242</v>
      </c>
      <c r="H10346" t="s">
        <v>58462</v>
      </c>
      <c r="J10346" t="s">
        <v>62243</v>
      </c>
    </row>
    <row r="10347" spans="1:12">
      <c r="A10347">
        <v>20240321</v>
      </c>
      <c r="B10347" t="s">
        <v>62241</v>
      </c>
      <c r="C10347" t="s">
        <v>23343</v>
      </c>
      <c r="D10347">
        <v>1987</v>
      </c>
      <c r="E10347" t="s">
        <v>23344</v>
      </c>
      <c r="F10347" s="1" t="s">
        <v>62244</v>
      </c>
      <c r="G10347" t="s">
        <v>62245</v>
      </c>
      <c r="H10347" t="s">
        <v>62246</v>
      </c>
      <c r="K10347" t="s">
        <v>59494</v>
      </c>
      <c r="L10347" s="1" t="s">
        <v>62247</v>
      </c>
    </row>
    <row r="10348" spans="1:12">
      <c r="A10348">
        <v>20240322</v>
      </c>
      <c r="B10348" t="s">
        <v>62248</v>
      </c>
      <c r="C10348" t="s">
        <v>62249</v>
      </c>
      <c r="D10348">
        <v>1991</v>
      </c>
      <c r="E10348" t="s">
        <v>62251</v>
      </c>
      <c r="F10348" s="1" t="s">
        <v>62250</v>
      </c>
      <c r="G10348" t="s">
        <v>27436</v>
      </c>
      <c r="H10348" t="s">
        <v>62252</v>
      </c>
      <c r="K10348" t="s">
        <v>14</v>
      </c>
      <c r="L10348">
        <v>26046280</v>
      </c>
    </row>
    <row r="10349" spans="1:12">
      <c r="A10349">
        <v>20240322</v>
      </c>
      <c r="B10349" t="s">
        <v>62253</v>
      </c>
      <c r="C10349" t="s">
        <v>10225</v>
      </c>
      <c r="D10349">
        <v>1993</v>
      </c>
      <c r="E10349" t="s">
        <v>62255</v>
      </c>
      <c r="F10349" s="1" t="s">
        <v>62254</v>
      </c>
      <c r="G10349" t="s">
        <v>52953</v>
      </c>
      <c r="H10349" t="s">
        <v>62256</v>
      </c>
      <c r="J10349" t="s">
        <v>62257</v>
      </c>
      <c r="K10349" t="s">
        <v>14</v>
      </c>
      <c r="L10349">
        <v>21746556</v>
      </c>
    </row>
    <row r="10350" spans="1:12">
      <c r="A10350">
        <v>20240322</v>
      </c>
      <c r="B10350" t="s">
        <v>62241</v>
      </c>
      <c r="C10350" t="s">
        <v>62259</v>
      </c>
      <c r="F10350" s="1" t="s">
        <v>62258</v>
      </c>
      <c r="G10350" t="s">
        <v>35028</v>
      </c>
      <c r="H10350" t="s">
        <v>62262</v>
      </c>
      <c r="I10350" t="s">
        <v>62261</v>
      </c>
      <c r="J10350" t="s">
        <v>62275</v>
      </c>
      <c r="K10350" t="s">
        <v>49</v>
      </c>
      <c r="L10350" t="s">
        <v>62260</v>
      </c>
    </row>
    <row r="10351" spans="1:12">
      <c r="A10351">
        <v>20240322</v>
      </c>
      <c r="B10351" t="s">
        <v>62241</v>
      </c>
      <c r="C10351" t="s">
        <v>62264</v>
      </c>
      <c r="E10351" t="s">
        <v>62263</v>
      </c>
      <c r="F10351" s="1" t="s">
        <v>62265</v>
      </c>
      <c r="G10351" t="s">
        <v>62268</v>
      </c>
      <c r="H10351" t="s">
        <v>62267</v>
      </c>
      <c r="K10351" t="s">
        <v>49</v>
      </c>
      <c r="L10351" t="s">
        <v>62266</v>
      </c>
    </row>
    <row r="10352" spans="1:12">
      <c r="A10352">
        <v>20240325</v>
      </c>
      <c r="B10352" t="s">
        <v>62269</v>
      </c>
      <c r="C10352" t="s">
        <v>62270</v>
      </c>
      <c r="D10352">
        <v>1976</v>
      </c>
      <c r="E10352" t="s">
        <v>62272</v>
      </c>
      <c r="F10352" s="1" t="s">
        <v>62271</v>
      </c>
      <c r="G10352" t="s">
        <v>62273</v>
      </c>
      <c r="H10352" t="s">
        <v>62274</v>
      </c>
      <c r="K10352" t="s">
        <v>14</v>
      </c>
      <c r="L10352">
        <v>20045062</v>
      </c>
    </row>
    <row r="10353" spans="1:12">
      <c r="A10353">
        <v>20240325</v>
      </c>
      <c r="B10353" t="s">
        <v>62241</v>
      </c>
      <c r="C10353" t="s">
        <v>62276</v>
      </c>
      <c r="F10353" s="1" t="s">
        <v>62277</v>
      </c>
      <c r="G10353" t="s">
        <v>62281</v>
      </c>
      <c r="H10353" t="s">
        <v>62280</v>
      </c>
      <c r="I10353" t="s">
        <v>62279</v>
      </c>
      <c r="K10353" t="s">
        <v>49</v>
      </c>
      <c r="L10353" t="s">
        <v>62278</v>
      </c>
    </row>
    <row r="10354" spans="1:12">
      <c r="A10354">
        <v>20240325</v>
      </c>
      <c r="B10354" t="s">
        <v>62241</v>
      </c>
      <c r="C10354" t="s">
        <v>62283</v>
      </c>
      <c r="F10354" s="1" t="s">
        <v>62282</v>
      </c>
      <c r="G10354" t="s">
        <v>30115</v>
      </c>
      <c r="H10354" t="s">
        <v>62285</v>
      </c>
      <c r="K10354" t="s">
        <v>49</v>
      </c>
      <c r="L10354" t="s">
        <v>62284</v>
      </c>
    </row>
    <row r="10355" spans="1:12">
      <c r="A10355">
        <v>20240325</v>
      </c>
      <c r="B10355" t="s">
        <v>62186</v>
      </c>
      <c r="C10355" t="s">
        <v>30294</v>
      </c>
      <c r="F10355" s="1" t="s">
        <v>62286</v>
      </c>
      <c r="G10355" t="s">
        <v>28821</v>
      </c>
      <c r="H10355" t="s">
        <v>62288</v>
      </c>
      <c r="K10355" t="s">
        <v>49</v>
      </c>
      <c r="L10355" t="s">
        <v>62287</v>
      </c>
    </row>
    <row r="10356" spans="1:12">
      <c r="A10356">
        <v>20240326</v>
      </c>
      <c r="B10356" t="s">
        <v>62289</v>
      </c>
      <c r="C10356" t="s">
        <v>62290</v>
      </c>
      <c r="D10356">
        <v>1991</v>
      </c>
      <c r="E10356" t="s">
        <v>62291</v>
      </c>
      <c r="F10356" s="1" t="s">
        <v>62292</v>
      </c>
      <c r="G10356" t="s">
        <v>62293</v>
      </c>
      <c r="H10356" t="s">
        <v>62294</v>
      </c>
      <c r="I10356" t="s">
        <v>62296</v>
      </c>
      <c r="J10356" t="s">
        <v>62313</v>
      </c>
      <c r="K10356" t="s">
        <v>23963</v>
      </c>
      <c r="L10356" t="s">
        <v>62295</v>
      </c>
    </row>
    <row r="10357" spans="1:12">
      <c r="A10357">
        <v>20240326</v>
      </c>
      <c r="B10357" t="s">
        <v>62289</v>
      </c>
      <c r="C10357" t="s">
        <v>58251</v>
      </c>
      <c r="D10357">
        <v>1985</v>
      </c>
      <c r="E10357" t="s">
        <v>58252</v>
      </c>
      <c r="F10357" s="1" t="s">
        <v>58253</v>
      </c>
      <c r="G10357" t="s">
        <v>62298</v>
      </c>
      <c r="H10357" t="s">
        <v>62297</v>
      </c>
      <c r="K10357" t="s">
        <v>23963</v>
      </c>
      <c r="L10357" t="s">
        <v>58256</v>
      </c>
    </row>
    <row r="10358" spans="1:12">
      <c r="A10358">
        <v>20240326</v>
      </c>
      <c r="B10358" t="s">
        <v>62289</v>
      </c>
      <c r="C10358" t="s">
        <v>62299</v>
      </c>
      <c r="D10358">
        <v>1987</v>
      </c>
      <c r="E10358" t="s">
        <v>62300</v>
      </c>
      <c r="F10358" s="1" t="s">
        <v>62301</v>
      </c>
      <c r="G10358" t="s">
        <v>62302</v>
      </c>
      <c r="H10358" t="s">
        <v>62303</v>
      </c>
      <c r="K10358" t="s">
        <v>59494</v>
      </c>
      <c r="L10358" s="1" t="s">
        <v>62304</v>
      </c>
    </row>
    <row r="10359" spans="1:12">
      <c r="A10359">
        <v>20240326</v>
      </c>
      <c r="B10359" t="s">
        <v>62289</v>
      </c>
      <c r="C10359" t="s">
        <v>56046</v>
      </c>
      <c r="D10359">
        <v>1991</v>
      </c>
      <c r="E10359" t="s">
        <v>62305</v>
      </c>
      <c r="F10359" s="1" t="s">
        <v>62306</v>
      </c>
      <c r="K10359" t="s">
        <v>59494</v>
      </c>
      <c r="L10359" s="1" t="s">
        <v>62307</v>
      </c>
    </row>
    <row r="10360" spans="1:12">
      <c r="A10360">
        <v>20240326</v>
      </c>
      <c r="B10360" t="s">
        <v>62289</v>
      </c>
      <c r="C10360" t="s">
        <v>31240</v>
      </c>
      <c r="D10360">
        <v>1988</v>
      </c>
      <c r="E10360" t="s">
        <v>62308</v>
      </c>
      <c r="F10360" s="1" t="s">
        <v>62309</v>
      </c>
      <c r="G10360" t="s">
        <v>62310</v>
      </c>
      <c r="H10360" t="s">
        <v>62311</v>
      </c>
      <c r="J10360" t="s">
        <v>62336</v>
      </c>
      <c r="K10360" t="s">
        <v>59494</v>
      </c>
      <c r="L10360" s="1" t="s">
        <v>62312</v>
      </c>
    </row>
    <row r="10361" spans="1:12">
      <c r="A10361">
        <v>20240326</v>
      </c>
      <c r="B10361" t="s">
        <v>62289</v>
      </c>
      <c r="C10361" t="s">
        <v>15472</v>
      </c>
      <c r="D10361">
        <v>1984</v>
      </c>
      <c r="E10361" t="s">
        <v>62315</v>
      </c>
      <c r="F10361" s="1" t="s">
        <v>62314</v>
      </c>
      <c r="G10361" t="s">
        <v>62316</v>
      </c>
      <c r="H10361" t="s">
        <v>62317</v>
      </c>
      <c r="K10361" t="s">
        <v>59494</v>
      </c>
      <c r="L10361" s="1" t="s">
        <v>62318</v>
      </c>
    </row>
    <row r="10362" spans="1:12">
      <c r="A10362">
        <v>20240326</v>
      </c>
      <c r="B10362" t="s">
        <v>62289</v>
      </c>
      <c r="C10362" t="s">
        <v>62319</v>
      </c>
      <c r="D10362">
        <v>1986</v>
      </c>
      <c r="E10362" t="s">
        <v>62320</v>
      </c>
      <c r="F10362" s="1" t="s">
        <v>62321</v>
      </c>
      <c r="H10362" t="s">
        <v>62322</v>
      </c>
      <c r="J10362" t="s">
        <v>62329</v>
      </c>
      <c r="K10362" t="s">
        <v>59494</v>
      </c>
      <c r="L10362" s="1" t="s">
        <v>62323</v>
      </c>
    </row>
    <row r="10363" spans="1:12">
      <c r="A10363">
        <v>20240326</v>
      </c>
      <c r="B10363" t="s">
        <v>62289</v>
      </c>
      <c r="C10363" t="s">
        <v>62324</v>
      </c>
      <c r="D10363">
        <v>1983</v>
      </c>
      <c r="E10363" t="s">
        <v>62325</v>
      </c>
      <c r="F10363" s="1" t="s">
        <v>62326</v>
      </c>
      <c r="H10363" t="s">
        <v>62327</v>
      </c>
      <c r="K10363" t="s">
        <v>59494</v>
      </c>
      <c r="L10363" s="1" t="s">
        <v>62328</v>
      </c>
    </row>
    <row r="10364" spans="1:12">
      <c r="A10364">
        <v>20240326</v>
      </c>
      <c r="B10364" t="s">
        <v>62186</v>
      </c>
      <c r="C10364" t="s">
        <v>62330</v>
      </c>
      <c r="F10364" s="1" t="s">
        <v>62331</v>
      </c>
      <c r="G10364" t="s">
        <v>62334</v>
      </c>
      <c r="H10364" t="s">
        <v>62335</v>
      </c>
      <c r="I10364" t="s">
        <v>62333</v>
      </c>
      <c r="K10364" t="s">
        <v>49</v>
      </c>
      <c r="L10364" t="s">
        <v>62332</v>
      </c>
    </row>
    <row r="10365" spans="1:12">
      <c r="A10365">
        <v>20240327</v>
      </c>
      <c r="B10365" t="s">
        <v>62341</v>
      </c>
      <c r="C10365" t="s">
        <v>62342</v>
      </c>
      <c r="D10365">
        <v>1987</v>
      </c>
      <c r="E10365" t="s">
        <v>62343</v>
      </c>
      <c r="F10365" s="1" t="s">
        <v>62344</v>
      </c>
      <c r="G10365" t="s">
        <v>62345</v>
      </c>
      <c r="H10365" t="s">
        <v>62346</v>
      </c>
      <c r="I10365" t="s">
        <v>62347</v>
      </c>
      <c r="K10365" t="s">
        <v>23963</v>
      </c>
      <c r="L10365" t="s">
        <v>62348</v>
      </c>
    </row>
    <row r="10366" spans="1:12">
      <c r="A10366">
        <v>20240327</v>
      </c>
      <c r="B10366" t="s">
        <v>62341</v>
      </c>
      <c r="C10366" t="s">
        <v>15430</v>
      </c>
      <c r="D10366">
        <v>1984</v>
      </c>
      <c r="E10366" t="s">
        <v>62349</v>
      </c>
      <c r="F10366" s="1" t="s">
        <v>21994</v>
      </c>
      <c r="G10366" t="s">
        <v>62350</v>
      </c>
      <c r="H10366" t="s">
        <v>62351</v>
      </c>
      <c r="I10366" t="s">
        <v>62352</v>
      </c>
      <c r="K10366" t="s">
        <v>23963</v>
      </c>
      <c r="L10366" t="s">
        <v>62353</v>
      </c>
    </row>
    <row r="10367" spans="1:12">
      <c r="A10367">
        <v>20240327</v>
      </c>
      <c r="B10367" t="s">
        <v>62341</v>
      </c>
      <c r="C10367" t="s">
        <v>62355</v>
      </c>
      <c r="D10367">
        <v>1989</v>
      </c>
      <c r="E10367" t="s">
        <v>62356</v>
      </c>
      <c r="F10367" s="1" t="s">
        <v>62357</v>
      </c>
      <c r="G10367" t="s">
        <v>62359</v>
      </c>
      <c r="H10367" t="s">
        <v>62358</v>
      </c>
      <c r="K10367" t="s">
        <v>23963</v>
      </c>
      <c r="L10367" t="s">
        <v>62360</v>
      </c>
    </row>
    <row r="10368" spans="1:12">
      <c r="A10368">
        <v>20240327</v>
      </c>
      <c r="B10368" t="s">
        <v>62241</v>
      </c>
      <c r="C10368" t="s">
        <v>62361</v>
      </c>
      <c r="D10368">
        <v>1986</v>
      </c>
      <c r="E10368" t="s">
        <v>62362</v>
      </c>
      <c r="F10368" s="1" t="s">
        <v>62363</v>
      </c>
      <c r="G10368" t="s">
        <v>62365</v>
      </c>
      <c r="H10368" t="s">
        <v>62364</v>
      </c>
      <c r="I10368" t="s">
        <v>62366</v>
      </c>
      <c r="K10368" t="s">
        <v>23963</v>
      </c>
      <c r="L10368" t="s">
        <v>62367</v>
      </c>
    </row>
    <row r="10369" spans="1:12">
      <c r="A10369">
        <v>20240327</v>
      </c>
      <c r="B10369" t="s">
        <v>62341</v>
      </c>
      <c r="C10369" t="s">
        <v>62368</v>
      </c>
      <c r="D10369">
        <v>1988</v>
      </c>
      <c r="E10369" t="s">
        <v>62369</v>
      </c>
      <c r="F10369" s="1" t="s">
        <v>62370</v>
      </c>
      <c r="G10369" t="s">
        <v>62371</v>
      </c>
      <c r="H10369" t="s">
        <v>62372</v>
      </c>
      <c r="I10369" t="s">
        <v>62374</v>
      </c>
      <c r="K10369" t="s">
        <v>23963</v>
      </c>
      <c r="L10369" t="s">
        <v>62373</v>
      </c>
    </row>
    <row r="10370" spans="1:12">
      <c r="A10370">
        <v>20240327</v>
      </c>
      <c r="B10370" t="s">
        <v>62241</v>
      </c>
      <c r="C10370" t="s">
        <v>62375</v>
      </c>
      <c r="D10370">
        <v>1985</v>
      </c>
      <c r="E10370" t="s">
        <v>62376</v>
      </c>
      <c r="F10370" s="1" t="s">
        <v>62377</v>
      </c>
      <c r="G10370" t="s">
        <v>62378</v>
      </c>
      <c r="H10370" t="s">
        <v>62379</v>
      </c>
      <c r="J10370" t="s">
        <v>10915</v>
      </c>
    </row>
    <row r="10371" spans="1:12">
      <c r="A10371">
        <v>20240327</v>
      </c>
      <c r="B10371" t="s">
        <v>62341</v>
      </c>
      <c r="C10371" t="s">
        <v>27407</v>
      </c>
      <c r="D10371">
        <v>1985</v>
      </c>
      <c r="E10371" t="s">
        <v>62380</v>
      </c>
      <c r="F10371" s="1" t="s">
        <v>62381</v>
      </c>
      <c r="G10371" t="s">
        <v>62385</v>
      </c>
      <c r="H10371" t="s">
        <v>62382</v>
      </c>
      <c r="I10371" t="s">
        <v>62383</v>
      </c>
      <c r="K10371" t="s">
        <v>23963</v>
      </c>
      <c r="L10371" t="s">
        <v>62384</v>
      </c>
    </row>
    <row r="10372" spans="1:12">
      <c r="A10372">
        <v>20240327</v>
      </c>
      <c r="B10372" t="s">
        <v>62341</v>
      </c>
      <c r="C10372" t="s">
        <v>45120</v>
      </c>
      <c r="D10372">
        <v>1989</v>
      </c>
      <c r="E10372" t="s">
        <v>62387</v>
      </c>
      <c r="F10372" s="1" t="s">
        <v>62388</v>
      </c>
      <c r="G10372" t="s">
        <v>62386</v>
      </c>
      <c r="H10372" t="s">
        <v>62389</v>
      </c>
      <c r="I10372" t="s">
        <v>62390</v>
      </c>
      <c r="J10372" t="s">
        <v>454</v>
      </c>
      <c r="K10372" t="s">
        <v>23963</v>
      </c>
      <c r="L10372" t="s">
        <v>62391</v>
      </c>
    </row>
    <row r="10373" spans="1:12">
      <c r="A10373">
        <v>20240328</v>
      </c>
      <c r="B10373" t="s">
        <v>62186</v>
      </c>
      <c r="C10373" t="s">
        <v>62392</v>
      </c>
      <c r="D10373">
        <v>1987</v>
      </c>
      <c r="E10373" t="s">
        <v>62393</v>
      </c>
      <c r="F10373" s="1" t="s">
        <v>62394</v>
      </c>
      <c r="G10373" t="s">
        <v>62395</v>
      </c>
      <c r="H10373" t="s">
        <v>62397</v>
      </c>
      <c r="J10373" t="s">
        <v>62396</v>
      </c>
    </row>
    <row r="10374" spans="1:12">
      <c r="A10374">
        <v>20240328</v>
      </c>
      <c r="B10374" t="s">
        <v>62241</v>
      </c>
      <c r="C10374" t="s">
        <v>43166</v>
      </c>
      <c r="D10374">
        <v>1988</v>
      </c>
      <c r="E10374" t="s">
        <v>62398</v>
      </c>
      <c r="F10374" s="1" t="s">
        <v>62402</v>
      </c>
      <c r="G10374" t="s">
        <v>62399</v>
      </c>
      <c r="H10374" t="s">
        <v>62400</v>
      </c>
      <c r="K10374" t="s">
        <v>23963</v>
      </c>
      <c r="L10374" t="s">
        <v>62401</v>
      </c>
    </row>
    <row r="10375" spans="1:12">
      <c r="A10375">
        <v>20240328</v>
      </c>
      <c r="B10375" t="s">
        <v>62241</v>
      </c>
      <c r="C10375" t="s">
        <v>62403</v>
      </c>
      <c r="D10375">
        <v>1984</v>
      </c>
      <c r="E10375" t="s">
        <v>62404</v>
      </c>
      <c r="F10375" s="1" t="s">
        <v>62405</v>
      </c>
      <c r="G10375" t="s">
        <v>62406</v>
      </c>
      <c r="H10375" t="s">
        <v>62407</v>
      </c>
      <c r="K10375" t="s">
        <v>23963</v>
      </c>
      <c r="L10375" t="s">
        <v>62408</v>
      </c>
    </row>
    <row r="10376" spans="1:12">
      <c r="A10376">
        <v>20240328</v>
      </c>
      <c r="B10376" t="s">
        <v>62241</v>
      </c>
      <c r="C10376" t="s">
        <v>62409</v>
      </c>
      <c r="D10376">
        <v>1987</v>
      </c>
      <c r="E10376" t="s">
        <v>62410</v>
      </c>
      <c r="F10376" s="1" t="s">
        <v>62411</v>
      </c>
      <c r="G10376" t="s">
        <v>62413</v>
      </c>
      <c r="H10376" t="s">
        <v>62412</v>
      </c>
      <c r="I10376" t="s">
        <v>62415</v>
      </c>
      <c r="J10376" t="s">
        <v>62428</v>
      </c>
      <c r="K10376" t="s">
        <v>23963</v>
      </c>
      <c r="L10376" t="s">
        <v>62414</v>
      </c>
    </row>
    <row r="10377" spans="1:12">
      <c r="A10377">
        <v>20240328</v>
      </c>
      <c r="B10377" t="s">
        <v>62241</v>
      </c>
      <c r="C10377" t="s">
        <v>62416</v>
      </c>
      <c r="D10377">
        <v>1984</v>
      </c>
      <c r="E10377" t="s">
        <v>62417</v>
      </c>
      <c r="F10377" s="1" t="s">
        <v>62418</v>
      </c>
      <c r="G10377" t="s">
        <v>62419</v>
      </c>
      <c r="H10377" t="s">
        <v>62420</v>
      </c>
    </row>
    <row r="10378" spans="1:12">
      <c r="A10378">
        <v>20240328</v>
      </c>
      <c r="B10378" t="s">
        <v>62421</v>
      </c>
      <c r="C10378" t="s">
        <v>62422</v>
      </c>
      <c r="D10378">
        <v>1989</v>
      </c>
      <c r="E10378" t="s">
        <v>62423</v>
      </c>
      <c r="F10378" s="1" t="s">
        <v>62424</v>
      </c>
      <c r="G10378" t="s">
        <v>62425</v>
      </c>
      <c r="H10378" t="s">
        <v>62426</v>
      </c>
      <c r="J10378" t="s">
        <v>62433</v>
      </c>
      <c r="K10378" t="s">
        <v>59494</v>
      </c>
      <c r="L10378" s="1" t="s">
        <v>62427</v>
      </c>
    </row>
    <row r="10379" spans="1:12">
      <c r="A10379">
        <v>20240329</v>
      </c>
      <c r="B10379" t="s">
        <v>45341</v>
      </c>
      <c r="C10379" t="s">
        <v>25702</v>
      </c>
      <c r="D10379">
        <v>1984</v>
      </c>
      <c r="E10379" t="s">
        <v>62430</v>
      </c>
      <c r="F10379" s="1" t="s">
        <v>62429</v>
      </c>
      <c r="G10379" t="s">
        <v>62431</v>
      </c>
      <c r="H10379" t="s">
        <v>62432</v>
      </c>
      <c r="J10379" t="s">
        <v>252</v>
      </c>
      <c r="K10379" t="s">
        <v>14</v>
      </c>
      <c r="L10379">
        <v>25772945</v>
      </c>
    </row>
    <row r="10380" spans="1:12">
      <c r="A10380">
        <v>20240329</v>
      </c>
      <c r="B10380" t="s">
        <v>62421</v>
      </c>
      <c r="C10380" t="s">
        <v>62434</v>
      </c>
      <c r="D10380">
        <v>1978</v>
      </c>
      <c r="E10380" t="s">
        <v>62435</v>
      </c>
      <c r="F10380" s="1" t="s">
        <v>62436</v>
      </c>
      <c r="H10380" t="s">
        <v>62437</v>
      </c>
      <c r="J10380" t="s">
        <v>62439</v>
      </c>
      <c r="K10380" t="s">
        <v>59494</v>
      </c>
      <c r="L10380" s="1" t="s">
        <v>62438</v>
      </c>
    </row>
    <row r="10381" spans="1:12">
      <c r="A10381">
        <v>20240331</v>
      </c>
      <c r="B10381" t="s">
        <v>62440</v>
      </c>
      <c r="C10381" t="s">
        <v>62441</v>
      </c>
      <c r="D10381">
        <v>1988</v>
      </c>
      <c r="E10381" t="s">
        <v>62443</v>
      </c>
      <c r="F10381" s="1" t="s">
        <v>62442</v>
      </c>
      <c r="G10381" t="s">
        <v>62444</v>
      </c>
      <c r="H10381" t="s">
        <v>62445</v>
      </c>
      <c r="I10381" t="s">
        <v>62447</v>
      </c>
      <c r="K10381" t="s">
        <v>23963</v>
      </c>
      <c r="L10381" t="s">
        <v>62446</v>
      </c>
    </row>
    <row r="10382" spans="1:12">
      <c r="A10382">
        <v>20240331</v>
      </c>
      <c r="B10382" t="s">
        <v>62440</v>
      </c>
      <c r="C10382" t="s">
        <v>62448</v>
      </c>
      <c r="D10382">
        <v>1980</v>
      </c>
      <c r="E10382" t="s">
        <v>62449</v>
      </c>
      <c r="F10382" s="1" t="s">
        <v>62450</v>
      </c>
      <c r="G10382" t="s">
        <v>62451</v>
      </c>
      <c r="H10382" t="s">
        <v>62452</v>
      </c>
    </row>
    <row r="10383" spans="1:12">
      <c r="A10383">
        <v>20240331</v>
      </c>
      <c r="B10383" t="s">
        <v>62440</v>
      </c>
      <c r="C10383" t="s">
        <v>62453</v>
      </c>
      <c r="D10383">
        <v>1980</v>
      </c>
      <c r="E10383" t="s">
        <v>62454</v>
      </c>
      <c r="F10383" s="1" t="s">
        <v>62455</v>
      </c>
      <c r="G10383" t="s">
        <v>62456</v>
      </c>
      <c r="H10383" t="s">
        <v>62457</v>
      </c>
      <c r="I10383" t="s">
        <v>62458</v>
      </c>
      <c r="K10383" t="s">
        <v>23963</v>
      </c>
      <c r="L10383" t="s">
        <v>62459</v>
      </c>
    </row>
    <row r="10384" spans="1:12">
      <c r="A10384">
        <v>20240401</v>
      </c>
      <c r="B10384" t="s">
        <v>62466</v>
      </c>
      <c r="C10384" t="s">
        <v>62460</v>
      </c>
      <c r="D10384">
        <v>1991</v>
      </c>
      <c r="E10384" t="s">
        <v>62461</v>
      </c>
      <c r="F10384" s="1" t="s">
        <v>62462</v>
      </c>
      <c r="G10384" t="s">
        <v>62463</v>
      </c>
      <c r="H10384" t="s">
        <v>62464</v>
      </c>
      <c r="K10384" t="s">
        <v>23963</v>
      </c>
      <c r="L10384" t="s">
        <v>62465</v>
      </c>
    </row>
    <row r="10385" spans="1:12">
      <c r="A10385">
        <v>20240401</v>
      </c>
      <c r="B10385" t="s">
        <v>61772</v>
      </c>
      <c r="C10385" t="s">
        <v>9349</v>
      </c>
      <c r="D10385">
        <v>1987</v>
      </c>
      <c r="E10385" t="s">
        <v>62467</v>
      </c>
      <c r="F10385" s="1" t="s">
        <v>62468</v>
      </c>
      <c r="G10385" t="s">
        <v>62469</v>
      </c>
      <c r="H10385" t="s">
        <v>62470</v>
      </c>
      <c r="I10385" t="s">
        <v>62472</v>
      </c>
      <c r="K10385" t="s">
        <v>23963</v>
      </c>
      <c r="L10385" t="s">
        <v>62471</v>
      </c>
    </row>
    <row r="10386" spans="1:12">
      <c r="A10386">
        <v>20240401</v>
      </c>
      <c r="B10386" t="s">
        <v>58602</v>
      </c>
      <c r="C10386" t="s">
        <v>60369</v>
      </c>
      <c r="D10386">
        <v>1985</v>
      </c>
      <c r="E10386" t="s">
        <v>62473</v>
      </c>
      <c r="F10386" s="1" t="s">
        <v>62474</v>
      </c>
      <c r="G10386" t="s">
        <v>62475</v>
      </c>
      <c r="H10386" t="s">
        <v>62476</v>
      </c>
      <c r="I10386" t="s">
        <v>62477</v>
      </c>
      <c r="K10386" t="s">
        <v>23963</v>
      </c>
      <c r="L10386" t="s">
        <v>62478</v>
      </c>
    </row>
    <row r="10387" spans="1:12">
      <c r="A10387">
        <v>20240401</v>
      </c>
      <c r="B10387" t="s">
        <v>62466</v>
      </c>
      <c r="C10387" t="s">
        <v>19475</v>
      </c>
      <c r="D10387">
        <v>1992</v>
      </c>
      <c r="E10387" t="s">
        <v>62479</v>
      </c>
      <c r="F10387" s="1" t="s">
        <v>62480</v>
      </c>
      <c r="G10387" t="s">
        <v>62482</v>
      </c>
      <c r="H10387" t="s">
        <v>62481</v>
      </c>
      <c r="J10387" t="s">
        <v>54073</v>
      </c>
      <c r="K10387" t="s">
        <v>23963</v>
      </c>
      <c r="L10387" t="s">
        <v>62483</v>
      </c>
    </row>
    <row r="10388" spans="1:12">
      <c r="A10388">
        <v>20240401</v>
      </c>
      <c r="B10388" t="s">
        <v>62466</v>
      </c>
      <c r="C10388" t="s">
        <v>62484</v>
      </c>
      <c r="D10388">
        <v>1991</v>
      </c>
      <c r="E10388" t="s">
        <v>62485</v>
      </c>
      <c r="F10388" s="1" t="s">
        <v>62486</v>
      </c>
      <c r="G10388" t="s">
        <v>62487</v>
      </c>
      <c r="H10388" t="s">
        <v>62488</v>
      </c>
      <c r="J10388" t="s">
        <v>62497</v>
      </c>
      <c r="K10388" t="s">
        <v>23963</v>
      </c>
      <c r="L10388" t="s">
        <v>62489</v>
      </c>
    </row>
    <row r="10389" spans="1:12">
      <c r="A10389">
        <v>20240402</v>
      </c>
      <c r="B10389" t="s">
        <v>62490</v>
      </c>
      <c r="C10389" t="s">
        <v>62491</v>
      </c>
      <c r="D10389">
        <v>1982</v>
      </c>
      <c r="E10389" t="s">
        <v>62492</v>
      </c>
      <c r="F10389" s="1" t="s">
        <v>62493</v>
      </c>
      <c r="G10389" t="s">
        <v>62494</v>
      </c>
      <c r="H10389" t="s">
        <v>62495</v>
      </c>
      <c r="K10389" t="s">
        <v>23963</v>
      </c>
      <c r="L10389" t="s">
        <v>62496</v>
      </c>
    </row>
    <row r="10390" spans="1:12">
      <c r="A10390">
        <v>20240403</v>
      </c>
      <c r="B10390" t="s">
        <v>62490</v>
      </c>
      <c r="C10390" t="s">
        <v>62498</v>
      </c>
      <c r="D10390">
        <v>1985</v>
      </c>
      <c r="E10390" t="s">
        <v>62499</v>
      </c>
      <c r="F10390" s="1" t="s">
        <v>62500</v>
      </c>
      <c r="G10390" t="s">
        <v>62501</v>
      </c>
      <c r="H10390" t="s">
        <v>62502</v>
      </c>
      <c r="I10390" t="s">
        <v>62503</v>
      </c>
      <c r="K10390" t="s">
        <v>23963</v>
      </c>
      <c r="L10390" t="s">
        <v>62504</v>
      </c>
    </row>
    <row r="10391" spans="1:12">
      <c r="A10391">
        <v>20240403</v>
      </c>
      <c r="B10391" t="s">
        <v>62490</v>
      </c>
      <c r="C10391" t="s">
        <v>58701</v>
      </c>
      <c r="D10391">
        <v>1984</v>
      </c>
      <c r="E10391" t="s">
        <v>62505</v>
      </c>
      <c r="F10391" s="1" t="s">
        <v>62506</v>
      </c>
      <c r="G10391" t="s">
        <v>62507</v>
      </c>
      <c r="H10391" t="s">
        <v>62508</v>
      </c>
      <c r="I10391" t="s">
        <v>62509</v>
      </c>
      <c r="K10391" t="s">
        <v>23963</v>
      </c>
      <c r="L10391" t="s">
        <v>62510</v>
      </c>
    </row>
    <row r="10392" spans="1:12">
      <c r="A10392">
        <v>20240403</v>
      </c>
      <c r="B10392" t="s">
        <v>62490</v>
      </c>
      <c r="C10392" t="s">
        <v>62511</v>
      </c>
      <c r="D10392">
        <v>1982</v>
      </c>
      <c r="E10392" t="s">
        <v>62512</v>
      </c>
      <c r="F10392" s="1" t="s">
        <v>62513</v>
      </c>
      <c r="G10392" t="s">
        <v>62514</v>
      </c>
      <c r="H10392" t="s">
        <v>62515</v>
      </c>
      <c r="K10392" t="s">
        <v>23963</v>
      </c>
      <c r="L10392" t="s">
        <v>62516</v>
      </c>
    </row>
    <row r="10393" spans="1:12">
      <c r="A10393">
        <v>20240403</v>
      </c>
      <c r="B10393" t="s">
        <v>62490</v>
      </c>
      <c r="C10393" t="s">
        <v>62517</v>
      </c>
      <c r="D10393">
        <v>1984</v>
      </c>
      <c r="E10393" t="s">
        <v>62518</v>
      </c>
      <c r="F10393" s="1" t="s">
        <v>62519</v>
      </c>
      <c r="G10393" t="s">
        <v>62520</v>
      </c>
      <c r="H10393" t="s">
        <v>62522</v>
      </c>
      <c r="I10393" t="s">
        <v>62521</v>
      </c>
      <c r="K10393" t="s">
        <v>23963</v>
      </c>
      <c r="L10393" t="s">
        <v>62523</v>
      </c>
    </row>
    <row r="10394" spans="1:12">
      <c r="A10394">
        <v>20240403</v>
      </c>
      <c r="B10394" t="s">
        <v>62490</v>
      </c>
      <c r="C10394" t="s">
        <v>3687</v>
      </c>
      <c r="D10394">
        <v>1986</v>
      </c>
      <c r="E10394" t="s">
        <v>62524</v>
      </c>
      <c r="F10394" s="1" t="s">
        <v>62525</v>
      </c>
      <c r="G10394" t="s">
        <v>62527</v>
      </c>
      <c r="H10394" t="s">
        <v>62526</v>
      </c>
      <c r="K10394" t="s">
        <v>23963</v>
      </c>
      <c r="L10394" t="s">
        <v>62528</v>
      </c>
    </row>
    <row r="10395" spans="1:12">
      <c r="A10395">
        <v>20240403</v>
      </c>
      <c r="B10395" t="s">
        <v>62490</v>
      </c>
      <c r="C10395" t="s">
        <v>62529</v>
      </c>
      <c r="D10395">
        <v>1984</v>
      </c>
      <c r="E10395" t="s">
        <v>62530</v>
      </c>
      <c r="F10395" s="1" t="s">
        <v>62531</v>
      </c>
      <c r="G10395" t="s">
        <v>62537</v>
      </c>
      <c r="H10395" t="s">
        <v>62539</v>
      </c>
      <c r="I10395" t="s">
        <v>62538</v>
      </c>
      <c r="K10395" t="s">
        <v>23963</v>
      </c>
    </row>
    <row r="10396" spans="1:12">
      <c r="A10396">
        <v>20240403</v>
      </c>
      <c r="B10396" t="s">
        <v>62490</v>
      </c>
      <c r="C10396" t="s">
        <v>53910</v>
      </c>
      <c r="D10396">
        <v>1989</v>
      </c>
      <c r="E10396" t="s">
        <v>62532</v>
      </c>
      <c r="F10396" s="1" t="s">
        <v>62533</v>
      </c>
      <c r="G10396" t="s">
        <v>62534</v>
      </c>
      <c r="H10396" t="s">
        <v>62535</v>
      </c>
      <c r="K10396" t="s">
        <v>23963</v>
      </c>
      <c r="L10396" t="s">
        <v>62536</v>
      </c>
    </row>
    <row r="10397" spans="1:12">
      <c r="A10397">
        <v>20240403</v>
      </c>
      <c r="B10397" t="s">
        <v>62490</v>
      </c>
      <c r="C10397" t="s">
        <v>50055</v>
      </c>
      <c r="D10397">
        <v>1985</v>
      </c>
      <c r="E10397" t="s">
        <v>50056</v>
      </c>
      <c r="F10397" s="1" t="s">
        <v>50059</v>
      </c>
      <c r="G10397" t="s">
        <v>62540</v>
      </c>
      <c r="H10397" t="s">
        <v>62541</v>
      </c>
      <c r="K10397" t="s">
        <v>23963</v>
      </c>
      <c r="L10397" t="s">
        <v>62542</v>
      </c>
    </row>
  </sheetData>
  <phoneticPr fontId="1" type="noConversion"/>
  <hyperlinks>
    <hyperlink ref="F1569" r:id="rId1" xr:uid="{00000000-0004-0000-0000-000000000000}"/>
    <hyperlink ref="F1570" r:id="rId2" xr:uid="{00000000-0004-0000-0000-000001000000}"/>
    <hyperlink ref="F1571" r:id="rId3" xr:uid="{00000000-0004-0000-0000-000002000000}"/>
    <hyperlink ref="F1572" r:id="rId4" xr:uid="{00000000-0004-0000-0000-000003000000}"/>
    <hyperlink ref="F1573" r:id="rId5" xr:uid="{00000000-0004-0000-0000-000004000000}"/>
    <hyperlink ref="F1574" r:id="rId6" xr:uid="{00000000-0004-0000-0000-000005000000}"/>
    <hyperlink ref="F1575" r:id="rId7" xr:uid="{00000000-0004-0000-0000-000006000000}"/>
    <hyperlink ref="F1576" r:id="rId8" xr:uid="{00000000-0004-0000-0000-000007000000}"/>
    <hyperlink ref="F1578" r:id="rId9" xr:uid="{00000000-0004-0000-0000-000008000000}"/>
    <hyperlink ref="F1579" r:id="rId10" xr:uid="{00000000-0004-0000-0000-000009000000}"/>
    <hyperlink ref="F1581" r:id="rId11" xr:uid="{00000000-0004-0000-0000-00000A000000}"/>
    <hyperlink ref="F1580" r:id="rId12" xr:uid="{00000000-0004-0000-0000-00000B000000}"/>
    <hyperlink ref="F1582" r:id="rId13" xr:uid="{00000000-0004-0000-0000-00000C000000}"/>
    <hyperlink ref="F1583" r:id="rId14" xr:uid="{00000000-0004-0000-0000-00000D000000}"/>
    <hyperlink ref="F1584" r:id="rId15" xr:uid="{00000000-0004-0000-0000-00000E000000}"/>
    <hyperlink ref="F1585" r:id="rId16" xr:uid="{00000000-0004-0000-0000-00000F000000}"/>
    <hyperlink ref="F1586" r:id="rId17" xr:uid="{00000000-0004-0000-0000-000010000000}"/>
    <hyperlink ref="F1588" r:id="rId18" xr:uid="{00000000-0004-0000-0000-000011000000}"/>
    <hyperlink ref="F1589" r:id="rId19" xr:uid="{00000000-0004-0000-0000-000012000000}"/>
    <hyperlink ref="F1590" r:id="rId20" xr:uid="{00000000-0004-0000-0000-000013000000}"/>
    <hyperlink ref="F1591" r:id="rId21" xr:uid="{00000000-0004-0000-0000-000014000000}"/>
    <hyperlink ref="F1592" r:id="rId22" xr:uid="{00000000-0004-0000-0000-000015000000}"/>
    <hyperlink ref="F1593" r:id="rId23" xr:uid="{00000000-0004-0000-0000-000016000000}"/>
    <hyperlink ref="F1594" r:id="rId24" xr:uid="{00000000-0004-0000-0000-000017000000}"/>
    <hyperlink ref="F1595" r:id="rId25" xr:uid="{00000000-0004-0000-0000-000018000000}"/>
    <hyperlink ref="F1587" r:id="rId26" xr:uid="{00000000-0004-0000-0000-000019000000}"/>
    <hyperlink ref="F1597" r:id="rId27" xr:uid="{00000000-0004-0000-0000-00001A000000}"/>
    <hyperlink ref="F1604" r:id="rId28" xr:uid="{00000000-0004-0000-0000-00001B000000}"/>
    <hyperlink ref="F1603" r:id="rId29" xr:uid="{00000000-0004-0000-0000-00001C000000}"/>
    <hyperlink ref="F1602" r:id="rId30" xr:uid="{00000000-0004-0000-0000-00001D000000}"/>
    <hyperlink ref="F1601" r:id="rId31" xr:uid="{00000000-0004-0000-0000-00001E000000}"/>
    <hyperlink ref="F1605" r:id="rId32" xr:uid="{00000000-0004-0000-0000-00001F000000}"/>
    <hyperlink ref="F1606" r:id="rId33" xr:uid="{00000000-0004-0000-0000-000020000000}"/>
    <hyperlink ref="F1607" r:id="rId34" xr:uid="{00000000-0004-0000-0000-000021000000}"/>
    <hyperlink ref="F1608" r:id="rId35" xr:uid="{00000000-0004-0000-0000-000022000000}"/>
    <hyperlink ref="F1609" r:id="rId36" xr:uid="{00000000-0004-0000-0000-000023000000}"/>
    <hyperlink ref="F1610" r:id="rId37" xr:uid="{00000000-0004-0000-0000-000024000000}"/>
    <hyperlink ref="F1611" r:id="rId38" xr:uid="{00000000-0004-0000-0000-000025000000}"/>
    <hyperlink ref="F1612" r:id="rId39" xr:uid="{00000000-0004-0000-0000-000026000000}"/>
    <hyperlink ref="F1615" r:id="rId40" xr:uid="{00000000-0004-0000-0000-000027000000}"/>
    <hyperlink ref="F1616" r:id="rId41" xr:uid="{00000000-0004-0000-0000-000028000000}"/>
    <hyperlink ref="F1617" r:id="rId42" xr:uid="{00000000-0004-0000-0000-000029000000}"/>
    <hyperlink ref="F1618" r:id="rId43" display="mailto:lonslonz@gmail.com" xr:uid="{00000000-0004-0000-0000-00002A000000}"/>
    <hyperlink ref="F1619" r:id="rId44" xr:uid="{00000000-0004-0000-0000-00002B000000}"/>
    <hyperlink ref="F1620" r:id="rId45" display="mailto:mesuemin@gmail.com" xr:uid="{00000000-0004-0000-0000-00002C000000}"/>
    <hyperlink ref="F1622" r:id="rId46" display="mailto:yio501@gmail.com" xr:uid="{00000000-0004-0000-0000-00002D000000}"/>
    <hyperlink ref="F1623" r:id="rId47" display="mailto:hyuk5283@naver.com" xr:uid="{00000000-0004-0000-0000-00002E000000}"/>
    <hyperlink ref="F1626" r:id="rId48" xr:uid="{00000000-0004-0000-0000-00002F000000}"/>
    <hyperlink ref="F1628" r:id="rId49" xr:uid="{00000000-0004-0000-0000-000030000000}"/>
    <hyperlink ref="F1629" r:id="rId50" xr:uid="{00000000-0004-0000-0000-000031000000}"/>
    <hyperlink ref="F1630" r:id="rId51" xr:uid="{00000000-0004-0000-0000-000032000000}"/>
    <hyperlink ref="F1631" r:id="rId52" xr:uid="{00000000-0004-0000-0000-000033000000}"/>
    <hyperlink ref="F1632" r:id="rId53" xr:uid="{00000000-0004-0000-0000-000034000000}"/>
    <hyperlink ref="F1633" r:id="rId54" xr:uid="{00000000-0004-0000-0000-000035000000}"/>
    <hyperlink ref="F1634" r:id="rId55" xr:uid="{00000000-0004-0000-0000-000036000000}"/>
    <hyperlink ref="F1638" r:id="rId56" display="mailto:as9070@naver.com" xr:uid="{00000000-0004-0000-0000-000037000000}"/>
    <hyperlink ref="F1639" r:id="rId57" xr:uid="{00000000-0004-0000-0000-000038000000}"/>
    <hyperlink ref="F1640" r:id="rId58" xr:uid="{00000000-0004-0000-0000-000039000000}"/>
    <hyperlink ref="F1641" r:id="rId59" xr:uid="{00000000-0004-0000-0000-00003A000000}"/>
    <hyperlink ref="F1642" r:id="rId60" xr:uid="{00000000-0004-0000-0000-00003B000000}"/>
    <hyperlink ref="F1643" r:id="rId61" xr:uid="{00000000-0004-0000-0000-00003C000000}"/>
    <hyperlink ref="F1644" r:id="rId62" xr:uid="{00000000-0004-0000-0000-00003D000000}"/>
    <hyperlink ref="F1649" r:id="rId63" xr:uid="{00000000-0004-0000-0000-00003E000000}"/>
    <hyperlink ref="F1567" r:id="rId64" xr:uid="{00000000-0004-0000-0000-00003F000000}"/>
    <hyperlink ref="F1566" r:id="rId65" display="mailto:masaru510@hanmail.net" xr:uid="{00000000-0004-0000-0000-000040000000}"/>
    <hyperlink ref="F1568" r:id="rId66" display="mailto:jgh9142@hanmail.net" xr:uid="{00000000-0004-0000-0000-000041000000}"/>
    <hyperlink ref="F1654" r:id="rId67" xr:uid="{00000000-0004-0000-0000-000042000000}"/>
    <hyperlink ref="F1655" r:id="rId68" xr:uid="{00000000-0004-0000-0000-000043000000}"/>
    <hyperlink ref="F1656" r:id="rId69" xr:uid="{00000000-0004-0000-0000-000044000000}"/>
    <hyperlink ref="F1657" r:id="rId70" xr:uid="{00000000-0004-0000-0000-000045000000}"/>
    <hyperlink ref="F1660" r:id="rId71" xr:uid="{00000000-0004-0000-0000-000046000000}"/>
    <hyperlink ref="F1661" r:id="rId72" xr:uid="{00000000-0004-0000-0000-000047000000}"/>
    <hyperlink ref="F1663" r:id="rId73" xr:uid="{00000000-0004-0000-0000-000048000000}"/>
    <hyperlink ref="F1664" r:id="rId74" xr:uid="{00000000-0004-0000-0000-000049000000}"/>
    <hyperlink ref="F1666" r:id="rId75" xr:uid="{00000000-0004-0000-0000-00004A000000}"/>
    <hyperlink ref="F1667" r:id="rId76" xr:uid="{00000000-0004-0000-0000-00004B000000}"/>
    <hyperlink ref="F1668" r:id="rId77" xr:uid="{00000000-0004-0000-0000-00004C000000}"/>
    <hyperlink ref="F1669" r:id="rId78" xr:uid="{00000000-0004-0000-0000-00004D000000}"/>
    <hyperlink ref="F1670" r:id="rId79" xr:uid="{00000000-0004-0000-0000-00004E000000}"/>
    <hyperlink ref="F1671" r:id="rId80" display="mailto:rokmcnz@gmail.com" xr:uid="{00000000-0004-0000-0000-00004F000000}"/>
    <hyperlink ref="F1672" r:id="rId81" xr:uid="{00000000-0004-0000-0000-000050000000}"/>
    <hyperlink ref="L1672" r:id="rId82" display="https://www.linkedin.com/in/yongbaek-kim-6b3a8332?lipi=urn%3Ali%3Apage%3Ad_flagship3_profile_view_base_contact_details%3BBbNi9jDaQ6uIEchyK7iFIQ%3D%3D" xr:uid="{00000000-0004-0000-0000-000051000000}"/>
    <hyperlink ref="F1673" r:id="rId83" xr:uid="{00000000-0004-0000-0000-000052000000}"/>
    <hyperlink ref="L1673" r:id="rId84" display="https://www.linkedin.com/in/bryan-kyoungho-kim-80654339?lipi=urn%3Ali%3Apage%3Ad_flagship3_profile_view_base_contact_details%3Bmryt92QiRs6B%2FQdfcVVIug%3D%3D" xr:uid="{00000000-0004-0000-0000-000053000000}"/>
    <hyperlink ref="F1674" r:id="rId85" xr:uid="{00000000-0004-0000-0000-000054000000}"/>
    <hyperlink ref="F1675" r:id="rId86" xr:uid="{00000000-0004-0000-0000-000055000000}"/>
    <hyperlink ref="L1675" r:id="rId87" display="https://www.linkedin.com/in/kyungjae-park-311b23142?lipi=urn%3Ali%3Apage%3Ad_flagship3_profile_view_base_contact_details%3BduHsKssyQXeJmi6vWGXn7Q%3D%3D" xr:uid="{00000000-0004-0000-0000-000056000000}"/>
    <hyperlink ref="F1676" r:id="rId88" xr:uid="{00000000-0004-0000-0000-000057000000}"/>
    <hyperlink ref="F1677" r:id="rId89" display="mailto:10smartapps@gmail.com" xr:uid="{00000000-0004-0000-0000-000058000000}"/>
    <hyperlink ref="F1678" r:id="rId90" display="mailto:meteor115@naver.com" xr:uid="{00000000-0004-0000-0000-000059000000}"/>
    <hyperlink ref="F1679" r:id="rId91" display="mailto:taedong32@nate.com" xr:uid="{00000000-0004-0000-0000-00005A000000}"/>
    <hyperlink ref="F1680" r:id="rId92" xr:uid="{00000000-0004-0000-0000-00005B000000}"/>
    <hyperlink ref="L1680" r:id="rId93" display="https://www.linkedin.com/in/minseok-kim-2a7a66171?lipi=urn%3Ali%3Apage%3Ad_flagship3_profile_view_base_contact_details%3Bh9nZUSQ%2BR5KTZWpercx9PQ%3D%3D" xr:uid="{00000000-0004-0000-0000-00005C000000}"/>
    <hyperlink ref="F1681" r:id="rId94" xr:uid="{00000000-0004-0000-0000-00005D000000}"/>
    <hyperlink ref="L1681" r:id="rId95" display="https://www.linkedin.com/in/jay-baek-7a78b557?lipi=urn%3Ali%3Apage%3Ad_flagship3_profile_view_base_contact_details%3BwrXTOHThR%2FWVqnDaxX76Aw%3D%3D" xr:uid="{00000000-0004-0000-0000-00005E000000}"/>
    <hyperlink ref="F1682" r:id="rId96" xr:uid="{00000000-0004-0000-0000-00005F000000}"/>
    <hyperlink ref="F1685" r:id="rId97" xr:uid="{00000000-0004-0000-0000-000060000000}"/>
    <hyperlink ref="L1685" r:id="rId98" display="https://www.linkedin.com/in/용규-cho-yong-gyu-조-253a13110?lipi=urn%3Ali%3Apage%3Ad_flagship3_profile_view_base_contact_details%3Bo9kt4uOoR3ONMb3PDg1%2BIA%3D%3D" xr:uid="{00000000-0004-0000-0000-000061000000}"/>
    <hyperlink ref="L1686" r:id="rId99" display="https://www.linkedin.com/in/진하-이-2b30029b?lipi=urn%3Ali%3Apage%3Ad_flagship3_profile_view_base_contact_details%3BwsCpuLVWTNWWgdEOYhNi%2Fg%3D%3D" xr:uid="{00000000-0004-0000-0000-000062000000}"/>
    <hyperlink ref="F1687" r:id="rId100" xr:uid="{00000000-0004-0000-0000-000063000000}"/>
    <hyperlink ref="L1687" r:id="rId101" display="https://www.linkedin.com/in/rioyoon?lipi=urn%3Ali%3Apage%3Ad_flagship3_profile_view_base_contact_details%3BzDmLR8dKQN2pWWH7ssGWDQ%3D%3D" xr:uid="{00000000-0004-0000-0000-000064000000}"/>
    <hyperlink ref="F1688" r:id="rId102" xr:uid="{00000000-0004-0000-0000-000065000000}"/>
    <hyperlink ref="F1689" r:id="rId103" display="mailto:woori.seo@medtronic.com" xr:uid="{00000000-0004-0000-0000-000066000000}"/>
    <hyperlink ref="F1691" r:id="rId104" xr:uid="{00000000-0004-0000-0000-000067000000}"/>
    <hyperlink ref="F1690" r:id="rId105" xr:uid="{00000000-0004-0000-0000-000068000000}"/>
    <hyperlink ref="F1692" r:id="rId106" xr:uid="{00000000-0004-0000-0000-000069000000}"/>
    <hyperlink ref="F1693" r:id="rId107" xr:uid="{00000000-0004-0000-0000-00006A000000}"/>
    <hyperlink ref="L1693" r:id="rId108" display="https://www.linkedin.com/in/재식-조-765943111?lipi=urn%3Ali%3Apage%3Ad_flagship3_profile_view_base_contact_details%3BP8GJdVROTvKQJH4u4%2FFUVA%3D%3D" xr:uid="{00000000-0004-0000-0000-00006B000000}"/>
    <hyperlink ref="F1694" r:id="rId109" xr:uid="{00000000-0004-0000-0000-00006C000000}"/>
    <hyperlink ref="F1695" r:id="rId110" xr:uid="{00000000-0004-0000-0000-00006D000000}"/>
    <hyperlink ref="F1696" r:id="rId111" xr:uid="{00000000-0004-0000-0000-00006E000000}"/>
    <hyperlink ref="F1697" r:id="rId112" xr:uid="{00000000-0004-0000-0000-00006F000000}"/>
    <hyperlink ref="F1698" r:id="rId113" xr:uid="{00000000-0004-0000-0000-000070000000}"/>
    <hyperlink ref="F1699" r:id="rId114" xr:uid="{00000000-0004-0000-0000-000071000000}"/>
    <hyperlink ref="F1700" r:id="rId115" xr:uid="{00000000-0004-0000-0000-000072000000}"/>
    <hyperlink ref="F1701" r:id="rId116" xr:uid="{00000000-0004-0000-0000-000073000000}"/>
    <hyperlink ref="F1709" r:id="rId117" xr:uid="{00000000-0004-0000-0000-000074000000}"/>
    <hyperlink ref="F1652" r:id="rId118" xr:uid="{00000000-0004-0000-0000-000075000000}"/>
    <hyperlink ref="F1710" r:id="rId119" xr:uid="{00000000-0004-0000-0000-000076000000}"/>
    <hyperlink ref="F1711" r:id="rId120" xr:uid="{00000000-0004-0000-0000-000077000000}"/>
    <hyperlink ref="F1712" r:id="rId121" xr:uid="{00000000-0004-0000-0000-000078000000}"/>
    <hyperlink ref="F1708" r:id="rId122" xr:uid="{00000000-0004-0000-0000-000079000000}"/>
    <hyperlink ref="F1713" r:id="rId123" xr:uid="{00000000-0004-0000-0000-00007A000000}"/>
    <hyperlink ref="F1714" r:id="rId124" xr:uid="{00000000-0004-0000-0000-00007B000000}"/>
    <hyperlink ref="F1716" r:id="rId125" xr:uid="{00000000-0004-0000-0000-00007C000000}"/>
    <hyperlink ref="L1716" r:id="rId126" display="https://www.linkedin.com/in/soonjae-kwon-838219145?lipi=urn%3Ali%3Apage%3Ad_flagship3_profile_view_base_contact_details%3BngNtXiOcQCyTYwW7w28iBA%3D%3D" xr:uid="{00000000-0004-0000-0000-00007D000000}"/>
    <hyperlink ref="F1717" r:id="rId127" xr:uid="{00000000-0004-0000-0000-00007E000000}"/>
    <hyperlink ref="F1702" r:id="rId128" display="mailto:yunahwang24@naver.com" xr:uid="{00000000-0004-0000-0000-00007F000000}"/>
    <hyperlink ref="F1703" r:id="rId129" xr:uid="{00000000-0004-0000-0000-000080000000}"/>
    <hyperlink ref="F1705" r:id="rId130" xr:uid="{00000000-0004-0000-0000-000081000000}"/>
    <hyperlink ref="F1706" r:id="rId131" xr:uid="{00000000-0004-0000-0000-000082000000}"/>
    <hyperlink ref="F1719" r:id="rId132" xr:uid="{00000000-0004-0000-0000-000083000000}"/>
    <hyperlink ref="F1721" r:id="rId133" xr:uid="{00000000-0004-0000-0000-000084000000}"/>
    <hyperlink ref="F1722" r:id="rId134" xr:uid="{00000000-0004-0000-0000-000085000000}"/>
    <hyperlink ref="F1723" r:id="rId135" xr:uid="{00000000-0004-0000-0000-000086000000}"/>
    <hyperlink ref="F1725" r:id="rId136" xr:uid="{00000000-0004-0000-0000-000087000000}"/>
    <hyperlink ref="F1726" r:id="rId137" xr:uid="{00000000-0004-0000-0000-000088000000}"/>
    <hyperlink ref="F1724" r:id="rId138" xr:uid="{00000000-0004-0000-0000-000089000000}"/>
    <hyperlink ref="F1727" r:id="rId139" xr:uid="{00000000-0004-0000-0000-00008A000000}"/>
    <hyperlink ref="F1728" r:id="rId140" xr:uid="{00000000-0004-0000-0000-00008B000000}"/>
    <hyperlink ref="F1720" r:id="rId141" xr:uid="{00000000-0004-0000-0000-00008C000000}"/>
    <hyperlink ref="F1729" r:id="rId142" xr:uid="{00000000-0004-0000-0000-00008D000000}"/>
    <hyperlink ref="F1734" r:id="rId143" xr:uid="{00000000-0004-0000-0000-00008E000000}"/>
    <hyperlink ref="F1736" r:id="rId144" xr:uid="{00000000-0004-0000-0000-00008F000000}"/>
    <hyperlink ref="F1742" r:id="rId145" xr:uid="{00000000-0004-0000-0000-000090000000}"/>
    <hyperlink ref="F1743" r:id="rId146" xr:uid="{00000000-0004-0000-0000-000091000000}"/>
    <hyperlink ref="F1744" r:id="rId147" xr:uid="{00000000-0004-0000-0000-000092000000}"/>
    <hyperlink ref="F1747" r:id="rId148" xr:uid="{00000000-0004-0000-0000-000093000000}"/>
    <hyperlink ref="F1653" r:id="rId149" xr:uid="{00000000-0004-0000-0000-000094000000}"/>
    <hyperlink ref="F1750" r:id="rId150" xr:uid="{00000000-0004-0000-0000-000095000000}"/>
    <hyperlink ref="F1751" r:id="rId151" xr:uid="{00000000-0004-0000-0000-000096000000}"/>
    <hyperlink ref="F1752" r:id="rId152" xr:uid="{00000000-0004-0000-0000-000097000000}"/>
    <hyperlink ref="F1753" r:id="rId153" xr:uid="{00000000-0004-0000-0000-000098000000}"/>
    <hyperlink ref="F1754" r:id="rId154" xr:uid="{00000000-0004-0000-0000-000099000000}"/>
    <hyperlink ref="F1748" r:id="rId155" xr:uid="{00000000-0004-0000-0000-00009A000000}"/>
    <hyperlink ref="F1756" r:id="rId156" xr:uid="{00000000-0004-0000-0000-00009B000000}"/>
    <hyperlink ref="F1757" r:id="rId157" xr:uid="{00000000-0004-0000-0000-00009C000000}"/>
    <hyperlink ref="F1758" r:id="rId158" xr:uid="{00000000-0004-0000-0000-00009D000000}"/>
    <hyperlink ref="F1759" r:id="rId159" xr:uid="{00000000-0004-0000-0000-00009E000000}"/>
    <hyperlink ref="F1760" r:id="rId160" xr:uid="{00000000-0004-0000-0000-00009F000000}"/>
    <hyperlink ref="F1755" r:id="rId161" xr:uid="{00000000-0004-0000-0000-0000A0000000}"/>
    <hyperlink ref="F1761" r:id="rId162" xr:uid="{00000000-0004-0000-0000-0000A1000000}"/>
    <hyperlink ref="F1762" r:id="rId163" xr:uid="{00000000-0004-0000-0000-0000A2000000}"/>
    <hyperlink ref="F1763" r:id="rId164" xr:uid="{00000000-0004-0000-0000-0000A3000000}"/>
    <hyperlink ref="F1764" r:id="rId165" xr:uid="{00000000-0004-0000-0000-0000A4000000}"/>
    <hyperlink ref="F1765" r:id="rId166" xr:uid="{00000000-0004-0000-0000-0000A5000000}"/>
    <hyperlink ref="F1766" r:id="rId167" xr:uid="{00000000-0004-0000-0000-0000A6000000}"/>
    <hyperlink ref="F1767" r:id="rId168" xr:uid="{00000000-0004-0000-0000-0000A7000000}"/>
    <hyperlink ref="F1768" r:id="rId169" xr:uid="{00000000-0004-0000-0000-0000A8000000}"/>
    <hyperlink ref="F1769" r:id="rId170" xr:uid="{00000000-0004-0000-0000-0000A9000000}"/>
    <hyperlink ref="F1770" r:id="rId171" xr:uid="{00000000-0004-0000-0000-0000AA000000}"/>
    <hyperlink ref="F1771" r:id="rId172" xr:uid="{00000000-0004-0000-0000-0000AB000000}"/>
    <hyperlink ref="F1772" r:id="rId173" xr:uid="{00000000-0004-0000-0000-0000AC000000}"/>
    <hyperlink ref="F1773" r:id="rId174" xr:uid="{00000000-0004-0000-0000-0000AD000000}"/>
    <hyperlink ref="F1774" r:id="rId175" xr:uid="{00000000-0004-0000-0000-0000AE000000}"/>
    <hyperlink ref="F1776" r:id="rId176" xr:uid="{00000000-0004-0000-0000-0000AF000000}"/>
    <hyperlink ref="F1777" r:id="rId177" xr:uid="{00000000-0004-0000-0000-0000B0000000}"/>
    <hyperlink ref="F1778" r:id="rId178" xr:uid="{00000000-0004-0000-0000-0000B1000000}"/>
    <hyperlink ref="F1779" r:id="rId179" xr:uid="{00000000-0004-0000-0000-0000B2000000}"/>
    <hyperlink ref="F1780" r:id="rId180" xr:uid="{00000000-0004-0000-0000-0000B3000000}"/>
    <hyperlink ref="F1781" r:id="rId181" xr:uid="{00000000-0004-0000-0000-0000B4000000}"/>
    <hyperlink ref="F1782" r:id="rId182" xr:uid="{00000000-0004-0000-0000-0000B5000000}"/>
    <hyperlink ref="L1782" r:id="rId183" display="https://www.linkedin.com/in/jinsung-oh-668009110?lipi=urn%3Ali%3Apage%3Ad_flagship3_profile_view_base_contact_details%3BD91JkvwQQr%2BLsVnOfB%2B9nw%3D%3D" xr:uid="{00000000-0004-0000-0000-0000B6000000}"/>
    <hyperlink ref="F1783" r:id="rId184" xr:uid="{00000000-0004-0000-0000-0000B7000000}"/>
    <hyperlink ref="F1784" r:id="rId185" xr:uid="{00000000-0004-0000-0000-0000B8000000}"/>
    <hyperlink ref="L1784" r:id="rId186" display="https://www.linkedin.com/in/문섭-진-14576aab?lipi=urn%3Ali%3Apage%3Ad_flagship3_profile_view_base_contact_details%3B4AiN63V5RruZTYq1PGBMBw%3D%3D" xr:uid="{00000000-0004-0000-0000-0000B9000000}"/>
    <hyperlink ref="F1785" r:id="rId187" xr:uid="{00000000-0004-0000-0000-0000BA000000}"/>
    <hyperlink ref="F1786" r:id="rId188" xr:uid="{00000000-0004-0000-0000-0000BB000000}"/>
    <hyperlink ref="F1787" r:id="rId189" xr:uid="{00000000-0004-0000-0000-0000BC000000}"/>
    <hyperlink ref="F1788" r:id="rId190" xr:uid="{00000000-0004-0000-0000-0000BD000000}"/>
    <hyperlink ref="F1789" r:id="rId191" xr:uid="{00000000-0004-0000-0000-0000BE000000}"/>
    <hyperlink ref="F1790" r:id="rId192" xr:uid="{00000000-0004-0000-0000-0000BF000000}"/>
    <hyperlink ref="F1791" r:id="rId193" xr:uid="{00000000-0004-0000-0000-0000C0000000}"/>
    <hyperlink ref="F1792" r:id="rId194" xr:uid="{00000000-0004-0000-0000-0000C1000000}"/>
    <hyperlink ref="F1793" r:id="rId195" xr:uid="{00000000-0004-0000-0000-0000C2000000}"/>
    <hyperlink ref="F1794" r:id="rId196" xr:uid="{00000000-0004-0000-0000-0000C3000000}"/>
    <hyperlink ref="F1795" r:id="rId197" xr:uid="{00000000-0004-0000-0000-0000C4000000}"/>
    <hyperlink ref="F1797" r:id="rId198" xr:uid="{00000000-0004-0000-0000-0000C5000000}"/>
    <hyperlink ref="F1798" r:id="rId199" xr:uid="{00000000-0004-0000-0000-0000C6000000}"/>
    <hyperlink ref="F1799" r:id="rId200" xr:uid="{00000000-0004-0000-0000-0000C7000000}"/>
    <hyperlink ref="F1800" r:id="rId201" xr:uid="{00000000-0004-0000-0000-0000C8000000}"/>
    <hyperlink ref="F1801" r:id="rId202" xr:uid="{00000000-0004-0000-0000-0000C9000000}"/>
    <hyperlink ref="F1802" r:id="rId203" xr:uid="{00000000-0004-0000-0000-0000CA000000}"/>
    <hyperlink ref="L1802" r:id="rId204" xr:uid="{00000000-0004-0000-0000-0000CB000000}"/>
    <hyperlink ref="F1803" r:id="rId205" xr:uid="{00000000-0004-0000-0000-0000CC000000}"/>
    <hyperlink ref="F1804" r:id="rId206" xr:uid="{00000000-0004-0000-0000-0000CD000000}"/>
    <hyperlink ref="F1805" r:id="rId207" xr:uid="{00000000-0004-0000-0000-0000CE000000}"/>
    <hyperlink ref="F1806" r:id="rId208" xr:uid="{00000000-0004-0000-0000-0000CF000000}"/>
    <hyperlink ref="F1807" r:id="rId209" xr:uid="{00000000-0004-0000-0000-0000D0000000}"/>
    <hyperlink ref="F1808" r:id="rId210" xr:uid="{00000000-0004-0000-0000-0000D1000000}"/>
    <hyperlink ref="F1809" r:id="rId211" xr:uid="{00000000-0004-0000-0000-0000D2000000}"/>
    <hyperlink ref="F1810" r:id="rId212" xr:uid="{00000000-0004-0000-0000-0000D3000000}"/>
    <hyperlink ref="F1811" r:id="rId213" xr:uid="{00000000-0004-0000-0000-0000D4000000}"/>
    <hyperlink ref="F1812" r:id="rId214" xr:uid="{00000000-0004-0000-0000-0000D5000000}"/>
    <hyperlink ref="F1813" r:id="rId215" xr:uid="{00000000-0004-0000-0000-0000D6000000}"/>
    <hyperlink ref="F1816" r:id="rId216" xr:uid="{00000000-0004-0000-0000-0000D7000000}"/>
    <hyperlink ref="F1817" r:id="rId217" xr:uid="{00000000-0004-0000-0000-0000D8000000}"/>
    <hyperlink ref="F1815" r:id="rId218" xr:uid="{00000000-0004-0000-0000-0000D9000000}"/>
    <hyperlink ref="F1818" r:id="rId219" xr:uid="{00000000-0004-0000-0000-0000DA000000}"/>
    <hyperlink ref="F1819" r:id="rId220" xr:uid="{00000000-0004-0000-0000-0000DB000000}"/>
    <hyperlink ref="F1820" r:id="rId221" xr:uid="{00000000-0004-0000-0000-0000DC000000}"/>
    <hyperlink ref="F1821" r:id="rId222" xr:uid="{00000000-0004-0000-0000-0000DD000000}"/>
    <hyperlink ref="F1822" r:id="rId223" xr:uid="{00000000-0004-0000-0000-0000DE000000}"/>
    <hyperlink ref="F1823" r:id="rId224" xr:uid="{00000000-0004-0000-0000-0000DF000000}"/>
    <hyperlink ref="F1824" r:id="rId225" xr:uid="{00000000-0004-0000-0000-0000E0000000}"/>
    <hyperlink ref="F1825" r:id="rId226" xr:uid="{00000000-0004-0000-0000-0000E1000000}"/>
    <hyperlink ref="F1826" r:id="rId227" xr:uid="{00000000-0004-0000-0000-0000E2000000}"/>
    <hyperlink ref="F1827" r:id="rId228" xr:uid="{00000000-0004-0000-0000-0000E3000000}"/>
    <hyperlink ref="F1828" r:id="rId229" xr:uid="{00000000-0004-0000-0000-0000E4000000}"/>
    <hyperlink ref="F1829" r:id="rId230" xr:uid="{00000000-0004-0000-0000-0000E5000000}"/>
    <hyperlink ref="F1830" r:id="rId231" xr:uid="{00000000-0004-0000-0000-0000E6000000}"/>
    <hyperlink ref="F1831" r:id="rId232" xr:uid="{00000000-0004-0000-0000-0000E7000000}"/>
    <hyperlink ref="F1832" r:id="rId233" xr:uid="{00000000-0004-0000-0000-0000E8000000}"/>
    <hyperlink ref="F1833" r:id="rId234" xr:uid="{00000000-0004-0000-0000-0000E9000000}"/>
    <hyperlink ref="F1834" r:id="rId235" xr:uid="{00000000-0004-0000-0000-0000EA000000}"/>
    <hyperlink ref="F1836" r:id="rId236" xr:uid="{00000000-0004-0000-0000-0000EB000000}"/>
    <hyperlink ref="F1835" r:id="rId237" xr:uid="{00000000-0004-0000-0000-0000EC000000}"/>
    <hyperlink ref="F1837" r:id="rId238" xr:uid="{00000000-0004-0000-0000-0000ED000000}"/>
    <hyperlink ref="F1838" r:id="rId239" xr:uid="{00000000-0004-0000-0000-0000EE000000}"/>
    <hyperlink ref="F1839" r:id="rId240" xr:uid="{00000000-0004-0000-0000-0000EF000000}"/>
    <hyperlink ref="F1840" r:id="rId241" xr:uid="{00000000-0004-0000-0000-0000F0000000}"/>
    <hyperlink ref="F1841" r:id="rId242" xr:uid="{00000000-0004-0000-0000-0000F1000000}"/>
    <hyperlink ref="F1842" r:id="rId243" xr:uid="{00000000-0004-0000-0000-0000F2000000}"/>
    <hyperlink ref="F1843" r:id="rId244" xr:uid="{00000000-0004-0000-0000-0000F3000000}"/>
    <hyperlink ref="F1844" r:id="rId245" xr:uid="{00000000-0004-0000-0000-0000F4000000}"/>
    <hyperlink ref="F1845" r:id="rId246" xr:uid="{00000000-0004-0000-0000-0000F5000000}"/>
    <hyperlink ref="F1846" r:id="rId247" xr:uid="{00000000-0004-0000-0000-0000F6000000}"/>
    <hyperlink ref="F1847" r:id="rId248" xr:uid="{00000000-0004-0000-0000-0000F7000000}"/>
    <hyperlink ref="F1848" r:id="rId249" xr:uid="{00000000-0004-0000-0000-0000F8000000}"/>
    <hyperlink ref="F1849" r:id="rId250" xr:uid="{00000000-0004-0000-0000-0000F9000000}"/>
    <hyperlink ref="F1850" r:id="rId251" xr:uid="{00000000-0004-0000-0000-0000FA000000}"/>
    <hyperlink ref="F1851" r:id="rId252" xr:uid="{00000000-0004-0000-0000-0000FB000000}"/>
    <hyperlink ref="F1852" r:id="rId253" xr:uid="{00000000-0004-0000-0000-0000FC000000}"/>
    <hyperlink ref="F1853" r:id="rId254" xr:uid="{00000000-0004-0000-0000-0000FD000000}"/>
    <hyperlink ref="F1854" r:id="rId255" xr:uid="{00000000-0004-0000-0000-0000FE000000}"/>
    <hyperlink ref="F1855" r:id="rId256" xr:uid="{00000000-0004-0000-0000-0000FF000000}"/>
    <hyperlink ref="F1856" r:id="rId257" xr:uid="{00000000-0004-0000-0000-000000010000}"/>
    <hyperlink ref="F1857" r:id="rId258" xr:uid="{00000000-0004-0000-0000-000001010000}"/>
    <hyperlink ref="F1858" r:id="rId259" xr:uid="{00000000-0004-0000-0000-000002010000}"/>
    <hyperlink ref="F1859" r:id="rId260" xr:uid="{00000000-0004-0000-0000-000003010000}"/>
    <hyperlink ref="F1860" r:id="rId261" xr:uid="{00000000-0004-0000-0000-000004010000}"/>
    <hyperlink ref="F1861" r:id="rId262" xr:uid="{00000000-0004-0000-0000-000005010000}"/>
    <hyperlink ref="F1862" r:id="rId263" xr:uid="{00000000-0004-0000-0000-000006010000}"/>
    <hyperlink ref="F1863" r:id="rId264" xr:uid="{00000000-0004-0000-0000-000007010000}"/>
    <hyperlink ref="F1865" r:id="rId265" xr:uid="{00000000-0004-0000-0000-000008010000}"/>
    <hyperlink ref="F1866" r:id="rId266" xr:uid="{00000000-0004-0000-0000-000009010000}"/>
    <hyperlink ref="F1867" r:id="rId267" xr:uid="{00000000-0004-0000-0000-00000A010000}"/>
    <hyperlink ref="F1868" r:id="rId268" xr:uid="{00000000-0004-0000-0000-00000B010000}"/>
    <hyperlink ref="F1870" r:id="rId269" xr:uid="{00000000-0004-0000-0000-00000C010000}"/>
    <hyperlink ref="F1869" r:id="rId270" xr:uid="{00000000-0004-0000-0000-00000D010000}"/>
    <hyperlink ref="F1872" r:id="rId271" xr:uid="{00000000-0004-0000-0000-00000E010000}"/>
    <hyperlink ref="F1873" r:id="rId272" xr:uid="{00000000-0004-0000-0000-00000F010000}"/>
    <hyperlink ref="F1874" r:id="rId273" xr:uid="{00000000-0004-0000-0000-000010010000}"/>
    <hyperlink ref="F1875" r:id="rId274" xr:uid="{00000000-0004-0000-0000-000011010000}"/>
    <hyperlink ref="F1876" r:id="rId275" xr:uid="{00000000-0004-0000-0000-000012010000}"/>
    <hyperlink ref="F1877" r:id="rId276" xr:uid="{00000000-0004-0000-0000-000013010000}"/>
    <hyperlink ref="F1878" r:id="rId277" xr:uid="{00000000-0004-0000-0000-000014010000}"/>
    <hyperlink ref="F1879" r:id="rId278" xr:uid="{00000000-0004-0000-0000-000015010000}"/>
    <hyperlink ref="F1880" r:id="rId279" xr:uid="{00000000-0004-0000-0000-000016010000}"/>
    <hyperlink ref="F1881" r:id="rId280" xr:uid="{00000000-0004-0000-0000-000017010000}"/>
    <hyperlink ref="F1882" r:id="rId281" xr:uid="{00000000-0004-0000-0000-000018010000}"/>
    <hyperlink ref="F1883" r:id="rId282" xr:uid="{00000000-0004-0000-0000-000019010000}"/>
    <hyperlink ref="F1884" r:id="rId283" xr:uid="{00000000-0004-0000-0000-00001A010000}"/>
    <hyperlink ref="F1885" r:id="rId284" xr:uid="{00000000-0004-0000-0000-00001B010000}"/>
    <hyperlink ref="F1886" r:id="rId285" xr:uid="{00000000-0004-0000-0000-00001C010000}"/>
    <hyperlink ref="F1887" r:id="rId286" xr:uid="{00000000-0004-0000-0000-00001D010000}"/>
    <hyperlink ref="F1888" r:id="rId287" xr:uid="{00000000-0004-0000-0000-00001E010000}"/>
    <hyperlink ref="F1889" r:id="rId288" xr:uid="{00000000-0004-0000-0000-00001F010000}"/>
    <hyperlink ref="F1890" r:id="rId289" xr:uid="{00000000-0004-0000-0000-000020010000}"/>
    <hyperlink ref="F1891" r:id="rId290" xr:uid="{00000000-0004-0000-0000-000021010000}"/>
    <hyperlink ref="F1892" r:id="rId291" xr:uid="{00000000-0004-0000-0000-000022010000}"/>
    <hyperlink ref="F1893" r:id="rId292" xr:uid="{00000000-0004-0000-0000-000023010000}"/>
    <hyperlink ref="F1894" r:id="rId293" xr:uid="{00000000-0004-0000-0000-000024010000}"/>
    <hyperlink ref="F1895" r:id="rId294" xr:uid="{00000000-0004-0000-0000-000025010000}"/>
    <hyperlink ref="F1896" r:id="rId295" xr:uid="{00000000-0004-0000-0000-000026010000}"/>
    <hyperlink ref="F1897" r:id="rId296" xr:uid="{00000000-0004-0000-0000-000027010000}"/>
    <hyperlink ref="F1898" r:id="rId297" xr:uid="{00000000-0004-0000-0000-000028010000}"/>
    <hyperlink ref="F1899" r:id="rId298" xr:uid="{00000000-0004-0000-0000-000029010000}"/>
    <hyperlink ref="F1900" r:id="rId299" xr:uid="{00000000-0004-0000-0000-00002A010000}"/>
    <hyperlink ref="F1901" r:id="rId300" xr:uid="{00000000-0004-0000-0000-00002B010000}"/>
    <hyperlink ref="F1903" r:id="rId301" xr:uid="{00000000-0004-0000-0000-00002C010000}"/>
    <hyperlink ref="F1902" r:id="rId302" xr:uid="{00000000-0004-0000-0000-00002D010000}"/>
    <hyperlink ref="F1904" r:id="rId303" xr:uid="{00000000-0004-0000-0000-00002E010000}"/>
    <hyperlink ref="F1908" r:id="rId304" xr:uid="{00000000-0004-0000-0000-00002F010000}"/>
    <hyperlink ref="L1908" r:id="rId305" display="https://www.linkedin.com/in/jaemin-byun-a8575ba5?lipi=urn%3Ali%3Apage%3Ad_flagship3_profile_view_base_contact_details%3BLbBzdprTS32NQIhuF6cV3Q%3D%3D" xr:uid="{00000000-0004-0000-0000-000030010000}"/>
    <hyperlink ref="F1910" r:id="rId306" xr:uid="{00000000-0004-0000-0000-000031010000}"/>
    <hyperlink ref="F1911" r:id="rId307" xr:uid="{00000000-0004-0000-0000-000032010000}"/>
    <hyperlink ref="F1912" r:id="rId308" xr:uid="{00000000-0004-0000-0000-000033010000}"/>
    <hyperlink ref="F1909" r:id="rId309" xr:uid="{00000000-0004-0000-0000-000034010000}"/>
    <hyperlink ref="F1913" r:id="rId310" xr:uid="{00000000-0004-0000-0000-000035010000}"/>
    <hyperlink ref="F1914" r:id="rId311" xr:uid="{00000000-0004-0000-0000-000036010000}"/>
    <hyperlink ref="F1915" r:id="rId312" xr:uid="{00000000-0004-0000-0000-000037010000}"/>
    <hyperlink ref="F1916" r:id="rId313" xr:uid="{00000000-0004-0000-0000-000038010000}"/>
    <hyperlink ref="F1917" r:id="rId314" xr:uid="{00000000-0004-0000-0000-000039010000}"/>
    <hyperlink ref="F1918" r:id="rId315" xr:uid="{00000000-0004-0000-0000-00003A010000}"/>
    <hyperlink ref="F1919" r:id="rId316" xr:uid="{00000000-0004-0000-0000-00003B010000}"/>
    <hyperlink ref="F1920" r:id="rId317" xr:uid="{00000000-0004-0000-0000-00003C010000}"/>
    <hyperlink ref="F1921" r:id="rId318" xr:uid="{00000000-0004-0000-0000-00003D010000}"/>
    <hyperlink ref="F1922" r:id="rId319" xr:uid="{00000000-0004-0000-0000-00003E010000}"/>
    <hyperlink ref="F1923" r:id="rId320" xr:uid="{00000000-0004-0000-0000-00003F010000}"/>
    <hyperlink ref="F1924" r:id="rId321" xr:uid="{00000000-0004-0000-0000-000040010000}"/>
    <hyperlink ref="L1923" r:id="rId322" xr:uid="{00000000-0004-0000-0000-000041010000}"/>
    <hyperlink ref="F1925" r:id="rId323" xr:uid="{00000000-0004-0000-0000-000042010000}"/>
    <hyperlink ref="F1926" r:id="rId324" xr:uid="{00000000-0004-0000-0000-000043010000}"/>
    <hyperlink ref="F1927" r:id="rId325" xr:uid="{00000000-0004-0000-0000-000044010000}"/>
    <hyperlink ref="F1928" r:id="rId326" xr:uid="{00000000-0004-0000-0000-000045010000}"/>
    <hyperlink ref="F1929" r:id="rId327" xr:uid="{00000000-0004-0000-0000-000046010000}"/>
    <hyperlink ref="F1930" r:id="rId328" xr:uid="{00000000-0004-0000-0000-000047010000}"/>
    <hyperlink ref="F1931" r:id="rId329" xr:uid="{00000000-0004-0000-0000-000048010000}"/>
    <hyperlink ref="F1932" r:id="rId330" xr:uid="{00000000-0004-0000-0000-000049010000}"/>
    <hyperlink ref="F1933" r:id="rId331" xr:uid="{00000000-0004-0000-0000-00004A010000}"/>
    <hyperlink ref="F1934" r:id="rId332" xr:uid="{00000000-0004-0000-0000-00004B010000}"/>
    <hyperlink ref="F1935" r:id="rId333" xr:uid="{00000000-0004-0000-0000-00004C010000}"/>
    <hyperlink ref="F1936" r:id="rId334" xr:uid="{00000000-0004-0000-0000-00004D010000}"/>
    <hyperlink ref="F1938" r:id="rId335" xr:uid="{00000000-0004-0000-0000-00004E010000}"/>
    <hyperlink ref="F1939" r:id="rId336" xr:uid="{00000000-0004-0000-0000-00004F010000}"/>
    <hyperlink ref="F1940" r:id="rId337" xr:uid="{00000000-0004-0000-0000-000050010000}"/>
    <hyperlink ref="F1942" r:id="rId338" xr:uid="{00000000-0004-0000-0000-000051010000}"/>
    <hyperlink ref="F1943" r:id="rId339" xr:uid="{00000000-0004-0000-0000-000052010000}"/>
    <hyperlink ref="F1944" r:id="rId340" xr:uid="{00000000-0004-0000-0000-000053010000}"/>
    <hyperlink ref="F1945" r:id="rId341" xr:uid="{00000000-0004-0000-0000-000054010000}"/>
    <hyperlink ref="F1946" r:id="rId342" xr:uid="{00000000-0004-0000-0000-000055010000}"/>
    <hyperlink ref="F1947" r:id="rId343" xr:uid="{00000000-0004-0000-0000-000056010000}"/>
    <hyperlink ref="F1948" r:id="rId344" xr:uid="{00000000-0004-0000-0000-000057010000}"/>
    <hyperlink ref="F1949" r:id="rId345" xr:uid="{00000000-0004-0000-0000-000058010000}"/>
    <hyperlink ref="F1950" r:id="rId346" xr:uid="{00000000-0004-0000-0000-000059010000}"/>
    <hyperlink ref="F1951" r:id="rId347" xr:uid="{00000000-0004-0000-0000-00005A010000}"/>
    <hyperlink ref="F1952" r:id="rId348" xr:uid="{00000000-0004-0000-0000-00005B010000}"/>
    <hyperlink ref="F1953" r:id="rId349" xr:uid="{00000000-0004-0000-0000-00005C010000}"/>
    <hyperlink ref="F1954" r:id="rId350" xr:uid="{00000000-0004-0000-0000-00005D010000}"/>
    <hyperlink ref="F1955" r:id="rId351" xr:uid="{00000000-0004-0000-0000-00005E010000}"/>
    <hyperlink ref="F1956" r:id="rId352" xr:uid="{00000000-0004-0000-0000-00005F010000}"/>
    <hyperlink ref="F1957" r:id="rId353" xr:uid="{00000000-0004-0000-0000-000060010000}"/>
    <hyperlink ref="F1958" r:id="rId354" xr:uid="{00000000-0004-0000-0000-000061010000}"/>
    <hyperlink ref="F1959" r:id="rId355" xr:uid="{00000000-0004-0000-0000-000062010000}"/>
    <hyperlink ref="F1960" r:id="rId356" xr:uid="{00000000-0004-0000-0000-000063010000}"/>
    <hyperlink ref="F1961" r:id="rId357" xr:uid="{00000000-0004-0000-0000-000064010000}"/>
    <hyperlink ref="F1962" r:id="rId358" xr:uid="{00000000-0004-0000-0000-000065010000}"/>
    <hyperlink ref="F1963" r:id="rId359" xr:uid="{00000000-0004-0000-0000-000066010000}"/>
    <hyperlink ref="F1964" r:id="rId360" xr:uid="{00000000-0004-0000-0000-000067010000}"/>
    <hyperlink ref="F1965" r:id="rId361" xr:uid="{00000000-0004-0000-0000-000068010000}"/>
    <hyperlink ref="F1970" r:id="rId362" xr:uid="{00000000-0004-0000-0000-000069010000}"/>
    <hyperlink ref="F1971" r:id="rId363" xr:uid="{00000000-0004-0000-0000-00006A010000}"/>
    <hyperlink ref="F1972" r:id="rId364" xr:uid="{00000000-0004-0000-0000-00006B010000}"/>
    <hyperlink ref="F1973" r:id="rId365" xr:uid="{00000000-0004-0000-0000-00006C010000}"/>
    <hyperlink ref="F1974" r:id="rId366" xr:uid="{00000000-0004-0000-0000-00006D010000}"/>
    <hyperlink ref="F1975" r:id="rId367" xr:uid="{00000000-0004-0000-0000-00006E010000}"/>
    <hyperlink ref="F1976" r:id="rId368" xr:uid="{00000000-0004-0000-0000-00006F010000}"/>
    <hyperlink ref="F1977" r:id="rId369" xr:uid="{00000000-0004-0000-0000-000070010000}"/>
    <hyperlink ref="F1978" r:id="rId370" xr:uid="{00000000-0004-0000-0000-000071010000}"/>
    <hyperlink ref="F1979" r:id="rId371" xr:uid="{00000000-0004-0000-0000-000072010000}"/>
    <hyperlink ref="F1980" r:id="rId372" xr:uid="{00000000-0004-0000-0000-000073010000}"/>
    <hyperlink ref="F1981" r:id="rId373" xr:uid="{00000000-0004-0000-0000-000074010000}"/>
    <hyperlink ref="F1982" r:id="rId374" xr:uid="{00000000-0004-0000-0000-000075010000}"/>
    <hyperlink ref="F1983" r:id="rId375" xr:uid="{00000000-0004-0000-0000-000076010000}"/>
    <hyperlink ref="F1986" r:id="rId376" xr:uid="{00000000-0004-0000-0000-000077010000}"/>
    <hyperlink ref="F1987" r:id="rId377" xr:uid="{00000000-0004-0000-0000-000078010000}"/>
    <hyperlink ref="F1988" r:id="rId378" xr:uid="{00000000-0004-0000-0000-000079010000}"/>
    <hyperlink ref="F1989" r:id="rId379" xr:uid="{00000000-0004-0000-0000-00007A010000}"/>
    <hyperlink ref="F1990" r:id="rId380" xr:uid="{00000000-0004-0000-0000-00007B010000}"/>
    <hyperlink ref="F1992" r:id="rId381" xr:uid="{00000000-0004-0000-0000-00007C010000}"/>
    <hyperlink ref="F1993" r:id="rId382" xr:uid="{00000000-0004-0000-0000-00007D010000}"/>
    <hyperlink ref="F1994" r:id="rId383" xr:uid="{00000000-0004-0000-0000-00007E010000}"/>
    <hyperlink ref="F1995" r:id="rId384" xr:uid="{00000000-0004-0000-0000-00007F010000}"/>
    <hyperlink ref="F1996" r:id="rId385" xr:uid="{00000000-0004-0000-0000-000080010000}"/>
    <hyperlink ref="F1997" r:id="rId386" xr:uid="{00000000-0004-0000-0000-000081010000}"/>
    <hyperlink ref="F1998" r:id="rId387" xr:uid="{00000000-0004-0000-0000-000082010000}"/>
    <hyperlink ref="F1999" r:id="rId388" xr:uid="{00000000-0004-0000-0000-000083010000}"/>
    <hyperlink ref="F2000" r:id="rId389" xr:uid="{00000000-0004-0000-0000-000084010000}"/>
    <hyperlink ref="F2001" r:id="rId390" xr:uid="{00000000-0004-0000-0000-000085010000}"/>
    <hyperlink ref="F2002" r:id="rId391" xr:uid="{00000000-0004-0000-0000-000086010000}"/>
    <hyperlink ref="F2003" r:id="rId392" xr:uid="{00000000-0004-0000-0000-000087010000}"/>
    <hyperlink ref="F2004" r:id="rId393" xr:uid="{00000000-0004-0000-0000-000088010000}"/>
    <hyperlink ref="F2005" r:id="rId394" xr:uid="{00000000-0004-0000-0000-000089010000}"/>
    <hyperlink ref="F2006" r:id="rId395" xr:uid="{00000000-0004-0000-0000-00008A010000}"/>
    <hyperlink ref="F2007" r:id="rId396" xr:uid="{00000000-0004-0000-0000-00008B010000}"/>
    <hyperlink ref="F2008" r:id="rId397" xr:uid="{00000000-0004-0000-0000-00008C010000}"/>
    <hyperlink ref="F2009" r:id="rId398" xr:uid="{00000000-0004-0000-0000-00008D010000}"/>
    <hyperlink ref="F2010" r:id="rId399" xr:uid="{00000000-0004-0000-0000-00008E010000}"/>
    <hyperlink ref="F2011" r:id="rId400" xr:uid="{00000000-0004-0000-0000-00008F010000}"/>
    <hyperlink ref="F2012" r:id="rId401" xr:uid="{00000000-0004-0000-0000-000090010000}"/>
    <hyperlink ref="F2013" r:id="rId402" xr:uid="{00000000-0004-0000-0000-000091010000}"/>
    <hyperlink ref="F2014" r:id="rId403" xr:uid="{00000000-0004-0000-0000-000092010000}"/>
    <hyperlink ref="F2015" r:id="rId404" xr:uid="{00000000-0004-0000-0000-000093010000}"/>
    <hyperlink ref="F2016" r:id="rId405" xr:uid="{00000000-0004-0000-0000-000094010000}"/>
    <hyperlink ref="F2017" r:id="rId406" xr:uid="{00000000-0004-0000-0000-000095010000}"/>
    <hyperlink ref="F2018" r:id="rId407" xr:uid="{00000000-0004-0000-0000-000096010000}"/>
    <hyperlink ref="F2019" r:id="rId408" xr:uid="{00000000-0004-0000-0000-000097010000}"/>
    <hyperlink ref="F2020" r:id="rId409" xr:uid="{00000000-0004-0000-0000-000098010000}"/>
    <hyperlink ref="F2021" r:id="rId410" xr:uid="{00000000-0004-0000-0000-000099010000}"/>
    <hyperlink ref="F2022" r:id="rId411" xr:uid="{00000000-0004-0000-0000-00009A010000}"/>
    <hyperlink ref="F2023" r:id="rId412" xr:uid="{00000000-0004-0000-0000-00009B010000}"/>
    <hyperlink ref="F2024" r:id="rId413" xr:uid="{00000000-0004-0000-0000-00009C010000}"/>
    <hyperlink ref="F2025" r:id="rId414" xr:uid="{00000000-0004-0000-0000-00009D010000}"/>
    <hyperlink ref="F2026" r:id="rId415" xr:uid="{00000000-0004-0000-0000-00009E010000}"/>
    <hyperlink ref="F2027" r:id="rId416" xr:uid="{00000000-0004-0000-0000-00009F010000}"/>
    <hyperlink ref="F2028" r:id="rId417" xr:uid="{00000000-0004-0000-0000-0000A0010000}"/>
    <hyperlink ref="F2029" r:id="rId418" xr:uid="{00000000-0004-0000-0000-0000A1010000}"/>
    <hyperlink ref="F2030" r:id="rId419" xr:uid="{00000000-0004-0000-0000-0000A2010000}"/>
    <hyperlink ref="F2031" r:id="rId420" xr:uid="{00000000-0004-0000-0000-0000A3010000}"/>
    <hyperlink ref="F2032" r:id="rId421" xr:uid="{00000000-0004-0000-0000-0000A4010000}"/>
    <hyperlink ref="F2033" r:id="rId422" xr:uid="{00000000-0004-0000-0000-0000A5010000}"/>
    <hyperlink ref="F2034" r:id="rId423" xr:uid="{00000000-0004-0000-0000-0000A6010000}"/>
    <hyperlink ref="F2037" r:id="rId424" xr:uid="{00000000-0004-0000-0000-0000A7010000}"/>
    <hyperlink ref="F2038" r:id="rId425" xr:uid="{00000000-0004-0000-0000-0000A8010000}"/>
    <hyperlink ref="F2039" r:id="rId426" xr:uid="{00000000-0004-0000-0000-0000A9010000}"/>
    <hyperlink ref="F2040" r:id="rId427" xr:uid="{00000000-0004-0000-0000-0000AA010000}"/>
    <hyperlink ref="F2041" r:id="rId428" xr:uid="{00000000-0004-0000-0000-0000AB010000}"/>
    <hyperlink ref="F2042" r:id="rId429" xr:uid="{00000000-0004-0000-0000-0000AC010000}"/>
    <hyperlink ref="F2043" r:id="rId430" xr:uid="{00000000-0004-0000-0000-0000AD010000}"/>
    <hyperlink ref="F2044" r:id="rId431" xr:uid="{00000000-0004-0000-0000-0000AE010000}"/>
    <hyperlink ref="F2046" r:id="rId432" xr:uid="{00000000-0004-0000-0000-0000AF010000}"/>
    <hyperlink ref="F2048" r:id="rId433" xr:uid="{00000000-0004-0000-0000-0000B0010000}"/>
    <hyperlink ref="F2049" r:id="rId434" xr:uid="{00000000-0004-0000-0000-0000B1010000}"/>
    <hyperlink ref="F2050" r:id="rId435" xr:uid="{00000000-0004-0000-0000-0000B2010000}"/>
    <hyperlink ref="F2052" r:id="rId436" xr:uid="{00000000-0004-0000-0000-0000B3010000}"/>
    <hyperlink ref="F2053" r:id="rId437" xr:uid="{00000000-0004-0000-0000-0000B4010000}"/>
    <hyperlink ref="F2054" r:id="rId438" xr:uid="{00000000-0004-0000-0000-0000B5010000}"/>
    <hyperlink ref="F2055" r:id="rId439" xr:uid="{00000000-0004-0000-0000-0000B6010000}"/>
    <hyperlink ref="F2056" r:id="rId440" xr:uid="{00000000-0004-0000-0000-0000B7010000}"/>
    <hyperlink ref="F2057" r:id="rId441" xr:uid="{00000000-0004-0000-0000-0000B8010000}"/>
    <hyperlink ref="F2058" r:id="rId442" xr:uid="{00000000-0004-0000-0000-0000B9010000}"/>
    <hyperlink ref="F2059" r:id="rId443" xr:uid="{00000000-0004-0000-0000-0000BA010000}"/>
    <hyperlink ref="F2060" r:id="rId444" xr:uid="{00000000-0004-0000-0000-0000BB010000}"/>
    <hyperlink ref="F2061" r:id="rId445" xr:uid="{00000000-0004-0000-0000-0000BC010000}"/>
    <hyperlink ref="F2062" r:id="rId446" xr:uid="{00000000-0004-0000-0000-0000BD010000}"/>
    <hyperlink ref="F2063" r:id="rId447" xr:uid="{00000000-0004-0000-0000-0000BE010000}"/>
    <hyperlink ref="F2064" r:id="rId448" xr:uid="{00000000-0004-0000-0000-0000BF010000}"/>
    <hyperlink ref="F2065" r:id="rId449" xr:uid="{00000000-0004-0000-0000-0000C0010000}"/>
    <hyperlink ref="F2066" r:id="rId450" xr:uid="{00000000-0004-0000-0000-0000C1010000}"/>
    <hyperlink ref="F2067" r:id="rId451" xr:uid="{00000000-0004-0000-0000-0000C2010000}"/>
    <hyperlink ref="F2068" r:id="rId452" xr:uid="{00000000-0004-0000-0000-0000C3010000}"/>
    <hyperlink ref="F2069" r:id="rId453" xr:uid="{00000000-0004-0000-0000-0000C4010000}"/>
    <hyperlink ref="F2070" r:id="rId454" xr:uid="{00000000-0004-0000-0000-0000C5010000}"/>
    <hyperlink ref="F2071" r:id="rId455" xr:uid="{00000000-0004-0000-0000-0000C6010000}"/>
    <hyperlink ref="F2072" r:id="rId456" xr:uid="{00000000-0004-0000-0000-0000C7010000}"/>
    <hyperlink ref="F2073" r:id="rId457" xr:uid="{00000000-0004-0000-0000-0000C8010000}"/>
    <hyperlink ref="F2074" r:id="rId458" xr:uid="{00000000-0004-0000-0000-0000C9010000}"/>
    <hyperlink ref="F2075" r:id="rId459" xr:uid="{00000000-0004-0000-0000-0000CA010000}"/>
    <hyperlink ref="F2076" r:id="rId460" xr:uid="{00000000-0004-0000-0000-0000CB010000}"/>
    <hyperlink ref="F2077" r:id="rId461" xr:uid="{00000000-0004-0000-0000-0000CC010000}"/>
    <hyperlink ref="F2078" r:id="rId462" xr:uid="{00000000-0004-0000-0000-0000CD010000}"/>
    <hyperlink ref="F2080" r:id="rId463" xr:uid="{00000000-0004-0000-0000-0000CE010000}"/>
    <hyperlink ref="F2079" r:id="rId464" xr:uid="{00000000-0004-0000-0000-0000CF010000}"/>
    <hyperlink ref="F2081" r:id="rId465" xr:uid="{00000000-0004-0000-0000-0000D0010000}"/>
    <hyperlink ref="F2082" r:id="rId466" xr:uid="{00000000-0004-0000-0000-0000D1010000}"/>
    <hyperlink ref="F2083" r:id="rId467" xr:uid="{00000000-0004-0000-0000-0000D2010000}"/>
    <hyperlink ref="F2084" r:id="rId468" xr:uid="{00000000-0004-0000-0000-0000D3010000}"/>
    <hyperlink ref="F2085" r:id="rId469" xr:uid="{00000000-0004-0000-0000-0000D4010000}"/>
    <hyperlink ref="F2086" r:id="rId470" xr:uid="{00000000-0004-0000-0000-0000D5010000}"/>
    <hyperlink ref="F2087" r:id="rId471" xr:uid="{00000000-0004-0000-0000-0000D6010000}"/>
    <hyperlink ref="F2088" r:id="rId472" xr:uid="{00000000-0004-0000-0000-0000D7010000}"/>
    <hyperlink ref="F2089" r:id="rId473" xr:uid="{00000000-0004-0000-0000-0000D8010000}"/>
    <hyperlink ref="F2090" r:id="rId474" xr:uid="{00000000-0004-0000-0000-0000D9010000}"/>
    <hyperlink ref="F2091" r:id="rId475" xr:uid="{00000000-0004-0000-0000-0000DA010000}"/>
    <hyperlink ref="F2092" r:id="rId476" xr:uid="{00000000-0004-0000-0000-0000DB010000}"/>
    <hyperlink ref="F2093" r:id="rId477" xr:uid="{00000000-0004-0000-0000-0000DC010000}"/>
    <hyperlink ref="F2094" r:id="rId478" xr:uid="{00000000-0004-0000-0000-0000DD010000}"/>
    <hyperlink ref="F2095" r:id="rId479" xr:uid="{00000000-0004-0000-0000-0000DE010000}"/>
    <hyperlink ref="F2096" r:id="rId480" xr:uid="{00000000-0004-0000-0000-0000DF010000}"/>
    <hyperlink ref="F2097" r:id="rId481" xr:uid="{00000000-0004-0000-0000-0000E0010000}"/>
    <hyperlink ref="F2098" r:id="rId482" xr:uid="{00000000-0004-0000-0000-0000E1010000}"/>
    <hyperlink ref="F2099" r:id="rId483" xr:uid="{00000000-0004-0000-0000-0000E2010000}"/>
    <hyperlink ref="F2100" r:id="rId484" xr:uid="{00000000-0004-0000-0000-0000E3010000}"/>
    <hyperlink ref="F2101" r:id="rId485" xr:uid="{00000000-0004-0000-0000-0000E4010000}"/>
    <hyperlink ref="F2102" r:id="rId486" xr:uid="{00000000-0004-0000-0000-0000E5010000}"/>
    <hyperlink ref="F2103" r:id="rId487" xr:uid="{00000000-0004-0000-0000-0000E6010000}"/>
    <hyperlink ref="F2104" r:id="rId488" xr:uid="{00000000-0004-0000-0000-0000E7010000}"/>
    <hyperlink ref="F2105" r:id="rId489" xr:uid="{00000000-0004-0000-0000-0000E8010000}"/>
    <hyperlink ref="F2106" r:id="rId490" xr:uid="{00000000-0004-0000-0000-0000E9010000}"/>
    <hyperlink ref="F2107" r:id="rId491" xr:uid="{00000000-0004-0000-0000-0000EA010000}"/>
    <hyperlink ref="F2108" r:id="rId492" xr:uid="{00000000-0004-0000-0000-0000EB010000}"/>
    <hyperlink ref="F2109" r:id="rId493" xr:uid="{00000000-0004-0000-0000-0000EC010000}"/>
    <hyperlink ref="F2110" r:id="rId494" xr:uid="{00000000-0004-0000-0000-0000ED010000}"/>
    <hyperlink ref="F2111" r:id="rId495" xr:uid="{00000000-0004-0000-0000-0000EE010000}"/>
    <hyperlink ref="F2112" r:id="rId496" xr:uid="{00000000-0004-0000-0000-0000EF010000}"/>
    <hyperlink ref="F2113" r:id="rId497" xr:uid="{00000000-0004-0000-0000-0000F0010000}"/>
    <hyperlink ref="F2114" r:id="rId498" xr:uid="{00000000-0004-0000-0000-0000F1010000}"/>
    <hyperlink ref="F2115" r:id="rId499" xr:uid="{00000000-0004-0000-0000-0000F2010000}"/>
    <hyperlink ref="F2116" r:id="rId500" xr:uid="{00000000-0004-0000-0000-0000F3010000}"/>
    <hyperlink ref="F2117" r:id="rId501" xr:uid="{00000000-0004-0000-0000-0000F4010000}"/>
    <hyperlink ref="F2118" r:id="rId502" xr:uid="{00000000-0004-0000-0000-0000F5010000}"/>
    <hyperlink ref="F2119" r:id="rId503" xr:uid="{00000000-0004-0000-0000-0000F6010000}"/>
    <hyperlink ref="F2120" r:id="rId504" xr:uid="{00000000-0004-0000-0000-0000F7010000}"/>
    <hyperlink ref="F2121" r:id="rId505" xr:uid="{00000000-0004-0000-0000-0000F8010000}"/>
    <hyperlink ref="F2122" r:id="rId506" xr:uid="{00000000-0004-0000-0000-0000F9010000}"/>
    <hyperlink ref="F2123" r:id="rId507" xr:uid="{00000000-0004-0000-0000-0000FA010000}"/>
    <hyperlink ref="F2124" r:id="rId508" xr:uid="{00000000-0004-0000-0000-0000FB010000}"/>
    <hyperlink ref="F2125" r:id="rId509" xr:uid="{00000000-0004-0000-0000-0000FC010000}"/>
    <hyperlink ref="F2126" r:id="rId510" xr:uid="{00000000-0004-0000-0000-0000FD010000}"/>
    <hyperlink ref="F2127" r:id="rId511" xr:uid="{00000000-0004-0000-0000-0000FE010000}"/>
    <hyperlink ref="F2128" r:id="rId512" xr:uid="{00000000-0004-0000-0000-0000FF010000}"/>
    <hyperlink ref="F2129" r:id="rId513" xr:uid="{00000000-0004-0000-0000-000000020000}"/>
    <hyperlink ref="F2130" r:id="rId514" xr:uid="{00000000-0004-0000-0000-000001020000}"/>
    <hyperlink ref="F2131" r:id="rId515" xr:uid="{00000000-0004-0000-0000-000002020000}"/>
    <hyperlink ref="F2132" r:id="rId516" xr:uid="{00000000-0004-0000-0000-000003020000}"/>
    <hyperlink ref="F2133" r:id="rId517" xr:uid="{00000000-0004-0000-0000-000004020000}"/>
    <hyperlink ref="F2134" r:id="rId518" xr:uid="{00000000-0004-0000-0000-000005020000}"/>
    <hyperlink ref="F2135" r:id="rId519" xr:uid="{00000000-0004-0000-0000-000006020000}"/>
    <hyperlink ref="F2136" r:id="rId520" xr:uid="{00000000-0004-0000-0000-000007020000}"/>
    <hyperlink ref="F2137" r:id="rId521" xr:uid="{00000000-0004-0000-0000-000008020000}"/>
    <hyperlink ref="F2138" r:id="rId522" xr:uid="{00000000-0004-0000-0000-000009020000}"/>
    <hyperlink ref="F2139" r:id="rId523" xr:uid="{00000000-0004-0000-0000-00000A020000}"/>
    <hyperlink ref="F2140" r:id="rId524" xr:uid="{00000000-0004-0000-0000-00000B020000}"/>
    <hyperlink ref="F2141" r:id="rId525" xr:uid="{00000000-0004-0000-0000-00000C020000}"/>
    <hyperlink ref="F2142" r:id="rId526" xr:uid="{00000000-0004-0000-0000-00000D020000}"/>
    <hyperlink ref="F2143" r:id="rId527" xr:uid="{00000000-0004-0000-0000-00000E020000}"/>
    <hyperlink ref="F2144" r:id="rId528" xr:uid="{00000000-0004-0000-0000-00000F020000}"/>
    <hyperlink ref="F2145" r:id="rId529" xr:uid="{00000000-0004-0000-0000-000010020000}"/>
    <hyperlink ref="F2146" r:id="rId530" xr:uid="{00000000-0004-0000-0000-000011020000}"/>
    <hyperlink ref="F2147" r:id="rId531" xr:uid="{00000000-0004-0000-0000-000012020000}"/>
    <hyperlink ref="F2150" r:id="rId532" xr:uid="{00000000-0004-0000-0000-000013020000}"/>
    <hyperlink ref="F2151" r:id="rId533" xr:uid="{00000000-0004-0000-0000-000014020000}"/>
    <hyperlink ref="F2152" r:id="rId534" xr:uid="{00000000-0004-0000-0000-000015020000}"/>
    <hyperlink ref="F2153" r:id="rId535" xr:uid="{00000000-0004-0000-0000-000016020000}"/>
    <hyperlink ref="F2149" r:id="rId536" xr:uid="{00000000-0004-0000-0000-000017020000}"/>
    <hyperlink ref="F2148" r:id="rId537" xr:uid="{00000000-0004-0000-0000-000018020000}"/>
    <hyperlink ref="F2154" r:id="rId538" xr:uid="{00000000-0004-0000-0000-000019020000}"/>
    <hyperlink ref="F2155" r:id="rId539" xr:uid="{00000000-0004-0000-0000-00001A020000}"/>
    <hyperlink ref="F2156" r:id="rId540" xr:uid="{00000000-0004-0000-0000-00001B020000}"/>
    <hyperlink ref="F2157" r:id="rId541" xr:uid="{00000000-0004-0000-0000-00001C020000}"/>
    <hyperlink ref="F2158" r:id="rId542" xr:uid="{00000000-0004-0000-0000-00001D020000}"/>
    <hyperlink ref="F2159" r:id="rId543" xr:uid="{00000000-0004-0000-0000-00001E020000}"/>
    <hyperlink ref="F2160" r:id="rId544" xr:uid="{00000000-0004-0000-0000-00001F020000}"/>
    <hyperlink ref="F2161" r:id="rId545" xr:uid="{00000000-0004-0000-0000-000020020000}"/>
    <hyperlink ref="F2162" r:id="rId546" xr:uid="{00000000-0004-0000-0000-000021020000}"/>
    <hyperlink ref="F2163" r:id="rId547" xr:uid="{00000000-0004-0000-0000-000022020000}"/>
    <hyperlink ref="F2164" r:id="rId548" xr:uid="{00000000-0004-0000-0000-000023020000}"/>
    <hyperlink ref="F2165" r:id="rId549" xr:uid="{00000000-0004-0000-0000-000024020000}"/>
    <hyperlink ref="F2166" r:id="rId550" xr:uid="{00000000-0004-0000-0000-000025020000}"/>
    <hyperlink ref="F2169" r:id="rId551" xr:uid="{00000000-0004-0000-0000-000026020000}"/>
    <hyperlink ref="F2168" r:id="rId552" xr:uid="{00000000-0004-0000-0000-000027020000}"/>
    <hyperlink ref="F2167" r:id="rId553" xr:uid="{00000000-0004-0000-0000-000028020000}"/>
    <hyperlink ref="F2170" r:id="rId554" xr:uid="{00000000-0004-0000-0000-000029020000}"/>
    <hyperlink ref="L2170" r:id="rId555" display="https://www.linkedin.com/in/yuri-oh-1b165b102?lipi=urn%3Ali%3Apage%3Ad_flagship3_profile_view_base_contact_details%3Bmd4RyJSmQO%2BtG6eEOcr7Rg%3D%3D" xr:uid="{00000000-0004-0000-0000-00002A020000}"/>
    <hyperlink ref="F2171" r:id="rId556" xr:uid="{00000000-0004-0000-0000-00002B020000}"/>
    <hyperlink ref="F2172" r:id="rId557" xr:uid="{00000000-0004-0000-0000-00002C020000}"/>
    <hyperlink ref="F2173" r:id="rId558" xr:uid="{00000000-0004-0000-0000-00002D020000}"/>
    <hyperlink ref="F2174" r:id="rId559" xr:uid="{00000000-0004-0000-0000-00002E020000}"/>
    <hyperlink ref="F2175" r:id="rId560" xr:uid="{00000000-0004-0000-0000-00002F020000}"/>
    <hyperlink ref="F2176" r:id="rId561" xr:uid="{00000000-0004-0000-0000-000030020000}"/>
    <hyperlink ref="F2177" r:id="rId562" xr:uid="{00000000-0004-0000-0000-000031020000}"/>
    <hyperlink ref="F2178" r:id="rId563" xr:uid="{00000000-0004-0000-0000-000032020000}"/>
    <hyperlink ref="F2179" r:id="rId564" xr:uid="{00000000-0004-0000-0000-000033020000}"/>
    <hyperlink ref="F2182" r:id="rId565" xr:uid="{00000000-0004-0000-0000-000034020000}"/>
    <hyperlink ref="F2180" r:id="rId566" xr:uid="{00000000-0004-0000-0000-000035020000}"/>
    <hyperlink ref="F2183" r:id="rId567" xr:uid="{00000000-0004-0000-0000-000036020000}"/>
    <hyperlink ref="F2184" r:id="rId568" xr:uid="{00000000-0004-0000-0000-000037020000}"/>
    <hyperlink ref="F2185" r:id="rId569" xr:uid="{00000000-0004-0000-0000-000038020000}"/>
    <hyperlink ref="F2186" r:id="rId570" xr:uid="{00000000-0004-0000-0000-000039020000}"/>
    <hyperlink ref="F2187" r:id="rId571" xr:uid="{00000000-0004-0000-0000-00003A020000}"/>
    <hyperlink ref="F2188" r:id="rId572" xr:uid="{00000000-0004-0000-0000-00003B020000}"/>
    <hyperlink ref="F2189" r:id="rId573" xr:uid="{00000000-0004-0000-0000-00003C020000}"/>
    <hyperlink ref="F2190" r:id="rId574" xr:uid="{00000000-0004-0000-0000-00003D020000}"/>
    <hyperlink ref="F2191" r:id="rId575" xr:uid="{00000000-0004-0000-0000-00003E020000}"/>
    <hyperlink ref="F2192" r:id="rId576" xr:uid="{00000000-0004-0000-0000-00003F020000}"/>
    <hyperlink ref="F2193" r:id="rId577" xr:uid="{00000000-0004-0000-0000-000040020000}"/>
    <hyperlink ref="F2194" r:id="rId578" xr:uid="{00000000-0004-0000-0000-000041020000}"/>
    <hyperlink ref="F2195" r:id="rId579" xr:uid="{00000000-0004-0000-0000-000042020000}"/>
    <hyperlink ref="F2196" r:id="rId580" xr:uid="{00000000-0004-0000-0000-000043020000}"/>
    <hyperlink ref="F2197" r:id="rId581" xr:uid="{00000000-0004-0000-0000-000044020000}"/>
    <hyperlink ref="F2198" r:id="rId582" xr:uid="{00000000-0004-0000-0000-000045020000}"/>
    <hyperlink ref="F2199" r:id="rId583" xr:uid="{00000000-0004-0000-0000-000046020000}"/>
    <hyperlink ref="F2200" r:id="rId584" xr:uid="{00000000-0004-0000-0000-000047020000}"/>
    <hyperlink ref="F2201" r:id="rId585" xr:uid="{00000000-0004-0000-0000-000048020000}"/>
    <hyperlink ref="F2202" r:id="rId586" xr:uid="{00000000-0004-0000-0000-000049020000}"/>
    <hyperlink ref="F2205" r:id="rId587" xr:uid="{00000000-0004-0000-0000-00004A020000}"/>
    <hyperlink ref="F2206" r:id="rId588" xr:uid="{00000000-0004-0000-0000-00004B020000}"/>
    <hyperlink ref="F2207" r:id="rId589" xr:uid="{00000000-0004-0000-0000-00004C020000}"/>
    <hyperlink ref="F2208" r:id="rId590" xr:uid="{00000000-0004-0000-0000-00004D020000}"/>
    <hyperlink ref="F2209" r:id="rId591" xr:uid="{00000000-0004-0000-0000-00004E020000}"/>
    <hyperlink ref="F2210" r:id="rId592" xr:uid="{00000000-0004-0000-0000-00004F020000}"/>
    <hyperlink ref="F2203" r:id="rId593" xr:uid="{00000000-0004-0000-0000-000050020000}"/>
    <hyperlink ref="F2211" r:id="rId594" xr:uid="{00000000-0004-0000-0000-000051020000}"/>
    <hyperlink ref="F2213" r:id="rId595" xr:uid="{00000000-0004-0000-0000-000052020000}"/>
    <hyperlink ref="F2214" r:id="rId596" xr:uid="{00000000-0004-0000-0000-000053020000}"/>
    <hyperlink ref="F2215" r:id="rId597" xr:uid="{00000000-0004-0000-0000-000054020000}"/>
    <hyperlink ref="F2216" r:id="rId598" xr:uid="{00000000-0004-0000-0000-000055020000}"/>
    <hyperlink ref="F2217" r:id="rId599" xr:uid="{00000000-0004-0000-0000-000056020000}"/>
    <hyperlink ref="F2218" r:id="rId600" xr:uid="{00000000-0004-0000-0000-000057020000}"/>
    <hyperlink ref="F2219" r:id="rId601" xr:uid="{00000000-0004-0000-0000-000058020000}"/>
    <hyperlink ref="F2220" r:id="rId602" xr:uid="{00000000-0004-0000-0000-000059020000}"/>
    <hyperlink ref="F2221" r:id="rId603" xr:uid="{00000000-0004-0000-0000-00005A020000}"/>
    <hyperlink ref="F2222" r:id="rId604" xr:uid="{00000000-0004-0000-0000-00005B020000}"/>
    <hyperlink ref="F2223" r:id="rId605" xr:uid="{00000000-0004-0000-0000-00005C020000}"/>
    <hyperlink ref="F2224" r:id="rId606" xr:uid="{00000000-0004-0000-0000-00005D020000}"/>
    <hyperlink ref="F2225" r:id="rId607" xr:uid="{00000000-0004-0000-0000-00005E020000}"/>
    <hyperlink ref="F2226" r:id="rId608" xr:uid="{00000000-0004-0000-0000-00005F020000}"/>
    <hyperlink ref="F2227" r:id="rId609" xr:uid="{00000000-0004-0000-0000-000060020000}"/>
    <hyperlink ref="F2228" r:id="rId610" xr:uid="{00000000-0004-0000-0000-000061020000}"/>
    <hyperlink ref="F2229" r:id="rId611" xr:uid="{00000000-0004-0000-0000-000062020000}"/>
    <hyperlink ref="F2230" r:id="rId612" xr:uid="{00000000-0004-0000-0000-000063020000}"/>
    <hyperlink ref="F2231" r:id="rId613" xr:uid="{00000000-0004-0000-0000-000064020000}"/>
    <hyperlink ref="F2232" r:id="rId614" xr:uid="{00000000-0004-0000-0000-000065020000}"/>
    <hyperlink ref="F2233" r:id="rId615" xr:uid="{00000000-0004-0000-0000-000066020000}"/>
    <hyperlink ref="F2234" r:id="rId616" xr:uid="{00000000-0004-0000-0000-000067020000}"/>
    <hyperlink ref="F2235" r:id="rId617" xr:uid="{00000000-0004-0000-0000-000068020000}"/>
    <hyperlink ref="F2236" r:id="rId618" xr:uid="{00000000-0004-0000-0000-000069020000}"/>
    <hyperlink ref="F2237" r:id="rId619" xr:uid="{00000000-0004-0000-0000-00006A020000}"/>
    <hyperlink ref="F2238" r:id="rId620" xr:uid="{00000000-0004-0000-0000-00006B020000}"/>
    <hyperlink ref="F2239" r:id="rId621" xr:uid="{00000000-0004-0000-0000-00006C020000}"/>
    <hyperlink ref="F2240" r:id="rId622" xr:uid="{00000000-0004-0000-0000-00006D020000}"/>
    <hyperlink ref="F2241" r:id="rId623" xr:uid="{00000000-0004-0000-0000-00006E020000}"/>
    <hyperlink ref="F2243" r:id="rId624" xr:uid="{00000000-0004-0000-0000-00006F020000}"/>
    <hyperlink ref="F2244" r:id="rId625" xr:uid="{00000000-0004-0000-0000-000070020000}"/>
    <hyperlink ref="F2245" r:id="rId626" xr:uid="{00000000-0004-0000-0000-000071020000}"/>
    <hyperlink ref="F2246" r:id="rId627" xr:uid="{00000000-0004-0000-0000-000072020000}"/>
    <hyperlink ref="F2247" r:id="rId628" xr:uid="{00000000-0004-0000-0000-000073020000}"/>
    <hyperlink ref="F2248" r:id="rId629" xr:uid="{00000000-0004-0000-0000-000074020000}"/>
    <hyperlink ref="F2249" r:id="rId630" xr:uid="{00000000-0004-0000-0000-000075020000}"/>
    <hyperlink ref="F2250" r:id="rId631" xr:uid="{00000000-0004-0000-0000-000076020000}"/>
    <hyperlink ref="F2251" r:id="rId632" xr:uid="{00000000-0004-0000-0000-000077020000}"/>
    <hyperlink ref="F2253" r:id="rId633" xr:uid="{00000000-0004-0000-0000-000078020000}"/>
    <hyperlink ref="F2254" r:id="rId634" xr:uid="{00000000-0004-0000-0000-000079020000}"/>
    <hyperlink ref="F2255" r:id="rId635" xr:uid="{00000000-0004-0000-0000-00007A020000}"/>
    <hyperlink ref="F2256" r:id="rId636" xr:uid="{00000000-0004-0000-0000-00007B020000}"/>
    <hyperlink ref="F2257" r:id="rId637" xr:uid="{00000000-0004-0000-0000-00007C020000}"/>
    <hyperlink ref="F2258" r:id="rId638" xr:uid="{00000000-0004-0000-0000-00007D020000}"/>
    <hyperlink ref="F2260" r:id="rId639" xr:uid="{00000000-0004-0000-0000-00007E020000}"/>
    <hyperlink ref="F2261" r:id="rId640" xr:uid="{00000000-0004-0000-0000-00007F020000}"/>
    <hyperlink ref="F2262" r:id="rId641" xr:uid="{00000000-0004-0000-0000-000080020000}"/>
    <hyperlink ref="F2263" r:id="rId642" xr:uid="{00000000-0004-0000-0000-000081020000}"/>
    <hyperlink ref="F2264" r:id="rId643" xr:uid="{00000000-0004-0000-0000-000082020000}"/>
    <hyperlink ref="F2265" r:id="rId644" xr:uid="{00000000-0004-0000-0000-000083020000}"/>
    <hyperlink ref="F2266" r:id="rId645" xr:uid="{00000000-0004-0000-0000-000084020000}"/>
    <hyperlink ref="F2267" r:id="rId646" xr:uid="{00000000-0004-0000-0000-000085020000}"/>
    <hyperlink ref="F2268" r:id="rId647" xr:uid="{00000000-0004-0000-0000-000086020000}"/>
    <hyperlink ref="F2269" r:id="rId648" xr:uid="{00000000-0004-0000-0000-000087020000}"/>
    <hyperlink ref="F2270" r:id="rId649" xr:uid="{00000000-0004-0000-0000-000088020000}"/>
    <hyperlink ref="F2271" r:id="rId650" xr:uid="{00000000-0004-0000-0000-000089020000}"/>
    <hyperlink ref="F2272" r:id="rId651" xr:uid="{00000000-0004-0000-0000-00008A020000}"/>
    <hyperlink ref="F2273" r:id="rId652" xr:uid="{00000000-0004-0000-0000-00008B020000}"/>
    <hyperlink ref="F2274" r:id="rId653" xr:uid="{00000000-0004-0000-0000-00008C020000}"/>
    <hyperlink ref="F2275" r:id="rId654" xr:uid="{00000000-0004-0000-0000-00008D020000}"/>
    <hyperlink ref="F2276" r:id="rId655" xr:uid="{00000000-0004-0000-0000-00008E020000}"/>
    <hyperlink ref="F2278" r:id="rId656" xr:uid="{00000000-0004-0000-0000-00008F020000}"/>
    <hyperlink ref="F2279" r:id="rId657" xr:uid="{00000000-0004-0000-0000-000090020000}"/>
    <hyperlink ref="F2280" r:id="rId658" xr:uid="{00000000-0004-0000-0000-000091020000}"/>
    <hyperlink ref="F2281" r:id="rId659" xr:uid="{00000000-0004-0000-0000-000092020000}"/>
    <hyperlink ref="F2282" r:id="rId660" xr:uid="{00000000-0004-0000-0000-000093020000}"/>
    <hyperlink ref="F2283" r:id="rId661" xr:uid="{00000000-0004-0000-0000-000094020000}"/>
    <hyperlink ref="F2284" r:id="rId662" xr:uid="{00000000-0004-0000-0000-000095020000}"/>
    <hyperlink ref="F2285" r:id="rId663" xr:uid="{00000000-0004-0000-0000-000096020000}"/>
    <hyperlink ref="F2286" r:id="rId664" xr:uid="{00000000-0004-0000-0000-000097020000}"/>
    <hyperlink ref="F2287" r:id="rId665" xr:uid="{00000000-0004-0000-0000-000098020000}"/>
    <hyperlink ref="F2288" r:id="rId666" xr:uid="{00000000-0004-0000-0000-000099020000}"/>
    <hyperlink ref="F2289" r:id="rId667" xr:uid="{00000000-0004-0000-0000-00009A020000}"/>
    <hyperlink ref="F2290" r:id="rId668" xr:uid="{00000000-0004-0000-0000-00009B020000}"/>
    <hyperlink ref="F2291" r:id="rId669" xr:uid="{00000000-0004-0000-0000-00009C020000}"/>
    <hyperlink ref="F2293" r:id="rId670" xr:uid="{00000000-0004-0000-0000-00009D020000}"/>
    <hyperlink ref="F2294" r:id="rId671" xr:uid="{00000000-0004-0000-0000-00009E020000}"/>
    <hyperlink ref="F2295" r:id="rId672" xr:uid="{00000000-0004-0000-0000-00009F020000}"/>
    <hyperlink ref="F2296" r:id="rId673" xr:uid="{00000000-0004-0000-0000-0000A0020000}"/>
    <hyperlink ref="F2297" r:id="rId674" xr:uid="{00000000-0004-0000-0000-0000A1020000}"/>
    <hyperlink ref="F2298" r:id="rId675" xr:uid="{00000000-0004-0000-0000-0000A2020000}"/>
    <hyperlink ref="F2299" r:id="rId676" xr:uid="{00000000-0004-0000-0000-0000A3020000}"/>
    <hyperlink ref="F2300" r:id="rId677" xr:uid="{00000000-0004-0000-0000-0000A4020000}"/>
    <hyperlink ref="F2301" r:id="rId678" xr:uid="{00000000-0004-0000-0000-0000A5020000}"/>
    <hyperlink ref="F2302" r:id="rId679" xr:uid="{00000000-0004-0000-0000-0000A6020000}"/>
    <hyperlink ref="F2303" r:id="rId680" xr:uid="{00000000-0004-0000-0000-0000A7020000}"/>
    <hyperlink ref="F2304" r:id="rId681" xr:uid="{00000000-0004-0000-0000-0000A8020000}"/>
    <hyperlink ref="F2305" r:id="rId682" xr:uid="{00000000-0004-0000-0000-0000A9020000}"/>
    <hyperlink ref="F2306" r:id="rId683" xr:uid="{00000000-0004-0000-0000-0000AA020000}"/>
    <hyperlink ref="F2307" r:id="rId684" xr:uid="{00000000-0004-0000-0000-0000AB020000}"/>
    <hyperlink ref="F2308" r:id="rId685" xr:uid="{00000000-0004-0000-0000-0000AC020000}"/>
    <hyperlink ref="F2309" r:id="rId686" xr:uid="{00000000-0004-0000-0000-0000AD020000}"/>
    <hyperlink ref="F2310" r:id="rId687" xr:uid="{00000000-0004-0000-0000-0000AE020000}"/>
    <hyperlink ref="F2311" r:id="rId688" xr:uid="{00000000-0004-0000-0000-0000AF020000}"/>
    <hyperlink ref="F2312" r:id="rId689" xr:uid="{00000000-0004-0000-0000-0000B0020000}"/>
    <hyperlink ref="F2313" r:id="rId690" xr:uid="{00000000-0004-0000-0000-0000B1020000}"/>
    <hyperlink ref="F2314" r:id="rId691" xr:uid="{00000000-0004-0000-0000-0000B2020000}"/>
    <hyperlink ref="F2315" r:id="rId692" xr:uid="{00000000-0004-0000-0000-0000B3020000}"/>
    <hyperlink ref="F2316" r:id="rId693" xr:uid="{00000000-0004-0000-0000-0000B4020000}"/>
    <hyperlink ref="F2317" r:id="rId694" xr:uid="{00000000-0004-0000-0000-0000B5020000}"/>
    <hyperlink ref="F2319" r:id="rId695" xr:uid="{00000000-0004-0000-0000-0000B6020000}"/>
    <hyperlink ref="F2320" r:id="rId696" xr:uid="{00000000-0004-0000-0000-0000B7020000}"/>
    <hyperlink ref="F2321" r:id="rId697" xr:uid="{00000000-0004-0000-0000-0000B8020000}"/>
    <hyperlink ref="F2322" r:id="rId698" xr:uid="{00000000-0004-0000-0000-0000B9020000}"/>
    <hyperlink ref="F2323" r:id="rId699" xr:uid="{00000000-0004-0000-0000-0000BA020000}"/>
    <hyperlink ref="F2324" r:id="rId700" xr:uid="{00000000-0004-0000-0000-0000BB020000}"/>
    <hyperlink ref="F2325" r:id="rId701" xr:uid="{00000000-0004-0000-0000-0000BC020000}"/>
    <hyperlink ref="F2326" r:id="rId702" xr:uid="{00000000-0004-0000-0000-0000BD020000}"/>
    <hyperlink ref="F2327" r:id="rId703" xr:uid="{00000000-0004-0000-0000-0000BE020000}"/>
    <hyperlink ref="F2328" r:id="rId704" xr:uid="{00000000-0004-0000-0000-0000BF020000}"/>
    <hyperlink ref="F2329" r:id="rId705" xr:uid="{00000000-0004-0000-0000-0000C0020000}"/>
    <hyperlink ref="F2330" r:id="rId706" xr:uid="{00000000-0004-0000-0000-0000C1020000}"/>
    <hyperlink ref="F2331" r:id="rId707" xr:uid="{00000000-0004-0000-0000-0000C2020000}"/>
    <hyperlink ref="F2332" r:id="rId708" xr:uid="{00000000-0004-0000-0000-0000C3020000}"/>
    <hyperlink ref="F2333" r:id="rId709" xr:uid="{00000000-0004-0000-0000-0000C4020000}"/>
    <hyperlink ref="F2334" r:id="rId710" xr:uid="{00000000-0004-0000-0000-0000C5020000}"/>
    <hyperlink ref="F2335" r:id="rId711" xr:uid="{00000000-0004-0000-0000-0000C6020000}"/>
    <hyperlink ref="F2336" r:id="rId712" xr:uid="{00000000-0004-0000-0000-0000C7020000}"/>
    <hyperlink ref="F2337" r:id="rId713" xr:uid="{00000000-0004-0000-0000-0000C8020000}"/>
    <hyperlink ref="F2338" r:id="rId714" xr:uid="{00000000-0004-0000-0000-0000C9020000}"/>
    <hyperlink ref="F2339" r:id="rId715" xr:uid="{00000000-0004-0000-0000-0000CA020000}"/>
    <hyperlink ref="F2340" r:id="rId716" xr:uid="{00000000-0004-0000-0000-0000CB020000}"/>
    <hyperlink ref="F2341" r:id="rId717" xr:uid="{00000000-0004-0000-0000-0000CC020000}"/>
    <hyperlink ref="F2342" r:id="rId718" xr:uid="{00000000-0004-0000-0000-0000CD020000}"/>
    <hyperlink ref="F2343" r:id="rId719" xr:uid="{00000000-0004-0000-0000-0000CE020000}"/>
    <hyperlink ref="F2344" r:id="rId720" xr:uid="{00000000-0004-0000-0000-0000CF020000}"/>
    <hyperlink ref="F2345" r:id="rId721" xr:uid="{00000000-0004-0000-0000-0000D0020000}"/>
    <hyperlink ref="F2346" r:id="rId722" xr:uid="{00000000-0004-0000-0000-0000D1020000}"/>
    <hyperlink ref="F2347" r:id="rId723" xr:uid="{00000000-0004-0000-0000-0000D2020000}"/>
    <hyperlink ref="F2348" r:id="rId724" xr:uid="{00000000-0004-0000-0000-0000D3020000}"/>
    <hyperlink ref="F2349" r:id="rId725" xr:uid="{00000000-0004-0000-0000-0000D4020000}"/>
    <hyperlink ref="F2350" r:id="rId726" xr:uid="{00000000-0004-0000-0000-0000D5020000}"/>
    <hyperlink ref="F2351" r:id="rId727" xr:uid="{00000000-0004-0000-0000-0000D6020000}"/>
    <hyperlink ref="F2352" r:id="rId728" xr:uid="{00000000-0004-0000-0000-0000D7020000}"/>
    <hyperlink ref="F2353" r:id="rId729" xr:uid="{00000000-0004-0000-0000-0000D8020000}"/>
    <hyperlink ref="F2354" r:id="rId730" xr:uid="{00000000-0004-0000-0000-0000D9020000}"/>
    <hyperlink ref="F2355" r:id="rId731" xr:uid="{00000000-0004-0000-0000-0000DA020000}"/>
    <hyperlink ref="F2356" r:id="rId732" xr:uid="{00000000-0004-0000-0000-0000DB020000}"/>
    <hyperlink ref="F2357" r:id="rId733" xr:uid="{00000000-0004-0000-0000-0000DC020000}"/>
    <hyperlink ref="F2359" r:id="rId734" xr:uid="{00000000-0004-0000-0000-0000DD020000}"/>
    <hyperlink ref="F2358" r:id="rId735" xr:uid="{00000000-0004-0000-0000-0000DE020000}"/>
    <hyperlink ref="F2361" r:id="rId736" xr:uid="{00000000-0004-0000-0000-0000DF020000}"/>
    <hyperlink ref="F2360" r:id="rId737" xr:uid="{00000000-0004-0000-0000-0000E0020000}"/>
    <hyperlink ref="F2362" r:id="rId738" xr:uid="{00000000-0004-0000-0000-0000E1020000}"/>
    <hyperlink ref="F2363" r:id="rId739" xr:uid="{00000000-0004-0000-0000-0000E2020000}"/>
    <hyperlink ref="F2364" r:id="rId740" xr:uid="{00000000-0004-0000-0000-0000E3020000}"/>
    <hyperlink ref="F2365" r:id="rId741" xr:uid="{00000000-0004-0000-0000-0000E4020000}"/>
    <hyperlink ref="F2366" r:id="rId742" xr:uid="{00000000-0004-0000-0000-0000E5020000}"/>
    <hyperlink ref="F2367" r:id="rId743" xr:uid="{00000000-0004-0000-0000-0000E6020000}"/>
    <hyperlink ref="F2368" r:id="rId744" xr:uid="{00000000-0004-0000-0000-0000E7020000}"/>
    <hyperlink ref="F2369" r:id="rId745" xr:uid="{00000000-0004-0000-0000-0000E8020000}"/>
    <hyperlink ref="F2370" r:id="rId746" xr:uid="{00000000-0004-0000-0000-0000E9020000}"/>
    <hyperlink ref="F2371" r:id="rId747" xr:uid="{00000000-0004-0000-0000-0000EA020000}"/>
    <hyperlink ref="F2372" r:id="rId748" xr:uid="{00000000-0004-0000-0000-0000EB020000}"/>
    <hyperlink ref="F2373" r:id="rId749" xr:uid="{00000000-0004-0000-0000-0000EC020000}"/>
    <hyperlink ref="F2374" r:id="rId750" xr:uid="{00000000-0004-0000-0000-0000ED020000}"/>
    <hyperlink ref="F2375" r:id="rId751" xr:uid="{00000000-0004-0000-0000-0000EE020000}"/>
    <hyperlink ref="F2376" r:id="rId752" xr:uid="{00000000-0004-0000-0000-0000EF020000}"/>
    <hyperlink ref="F2378" r:id="rId753" xr:uid="{00000000-0004-0000-0000-0000F0020000}"/>
    <hyperlink ref="F2379" r:id="rId754" xr:uid="{00000000-0004-0000-0000-0000F1020000}"/>
    <hyperlink ref="F2380" r:id="rId755" xr:uid="{00000000-0004-0000-0000-0000F2020000}"/>
    <hyperlink ref="F2381" r:id="rId756" xr:uid="{00000000-0004-0000-0000-0000F3020000}"/>
    <hyperlink ref="F2382" r:id="rId757" xr:uid="{00000000-0004-0000-0000-0000F4020000}"/>
    <hyperlink ref="F2383" r:id="rId758" xr:uid="{00000000-0004-0000-0000-0000F5020000}"/>
    <hyperlink ref="F2384" r:id="rId759" xr:uid="{00000000-0004-0000-0000-0000F6020000}"/>
    <hyperlink ref="F2385" r:id="rId760" xr:uid="{00000000-0004-0000-0000-0000F7020000}"/>
    <hyperlink ref="F2386" r:id="rId761" xr:uid="{00000000-0004-0000-0000-0000F8020000}"/>
    <hyperlink ref="F2387" r:id="rId762" xr:uid="{00000000-0004-0000-0000-0000F9020000}"/>
    <hyperlink ref="F2388" r:id="rId763" xr:uid="{00000000-0004-0000-0000-0000FA020000}"/>
    <hyperlink ref="F2389" r:id="rId764" xr:uid="{00000000-0004-0000-0000-0000FB020000}"/>
    <hyperlink ref="F2390" r:id="rId765" xr:uid="{00000000-0004-0000-0000-0000FC020000}"/>
    <hyperlink ref="F2391" r:id="rId766" xr:uid="{00000000-0004-0000-0000-0000FD020000}"/>
    <hyperlink ref="F2393" r:id="rId767" xr:uid="{00000000-0004-0000-0000-0000FE020000}"/>
    <hyperlink ref="F2394" r:id="rId768" xr:uid="{00000000-0004-0000-0000-0000FF020000}"/>
    <hyperlink ref="F2395" r:id="rId769" xr:uid="{00000000-0004-0000-0000-000000030000}"/>
    <hyperlink ref="F2396" r:id="rId770" xr:uid="{00000000-0004-0000-0000-000001030000}"/>
    <hyperlink ref="F2397" r:id="rId771" xr:uid="{00000000-0004-0000-0000-000002030000}"/>
    <hyperlink ref="F2398" r:id="rId772" xr:uid="{00000000-0004-0000-0000-000003030000}"/>
    <hyperlink ref="F2399" r:id="rId773" xr:uid="{00000000-0004-0000-0000-000004030000}"/>
    <hyperlink ref="F2400" r:id="rId774" xr:uid="{00000000-0004-0000-0000-000005030000}"/>
    <hyperlink ref="F2401" r:id="rId775" xr:uid="{00000000-0004-0000-0000-000006030000}"/>
    <hyperlink ref="F2403" r:id="rId776" xr:uid="{00000000-0004-0000-0000-000007030000}"/>
    <hyperlink ref="F2404" r:id="rId777" xr:uid="{00000000-0004-0000-0000-000008030000}"/>
    <hyperlink ref="F2405" r:id="rId778" xr:uid="{00000000-0004-0000-0000-000009030000}"/>
    <hyperlink ref="F2406" r:id="rId779" xr:uid="{00000000-0004-0000-0000-00000A030000}"/>
    <hyperlink ref="F2407" r:id="rId780" xr:uid="{00000000-0004-0000-0000-00000B030000}"/>
    <hyperlink ref="F2408" r:id="rId781" xr:uid="{00000000-0004-0000-0000-00000C030000}"/>
    <hyperlink ref="F2409" r:id="rId782" xr:uid="{00000000-0004-0000-0000-00000D030000}"/>
    <hyperlink ref="F2410" r:id="rId783" xr:uid="{00000000-0004-0000-0000-00000E030000}"/>
    <hyperlink ref="F2411" r:id="rId784" xr:uid="{00000000-0004-0000-0000-00000F030000}"/>
    <hyperlink ref="F2412" r:id="rId785" xr:uid="{00000000-0004-0000-0000-000010030000}"/>
    <hyperlink ref="F2413" r:id="rId786" xr:uid="{00000000-0004-0000-0000-000011030000}"/>
    <hyperlink ref="F2414" r:id="rId787" xr:uid="{00000000-0004-0000-0000-000012030000}"/>
    <hyperlink ref="F2415" r:id="rId788" xr:uid="{00000000-0004-0000-0000-000013030000}"/>
    <hyperlink ref="F2416" r:id="rId789" xr:uid="{00000000-0004-0000-0000-000014030000}"/>
    <hyperlink ref="F2417" r:id="rId790" xr:uid="{00000000-0004-0000-0000-000015030000}"/>
    <hyperlink ref="F2418" r:id="rId791" xr:uid="{00000000-0004-0000-0000-000016030000}"/>
    <hyperlink ref="F2419" r:id="rId792" xr:uid="{00000000-0004-0000-0000-000017030000}"/>
    <hyperlink ref="F2420" r:id="rId793" xr:uid="{00000000-0004-0000-0000-000018030000}"/>
    <hyperlink ref="F2421" r:id="rId794" xr:uid="{00000000-0004-0000-0000-000019030000}"/>
    <hyperlink ref="F2422" r:id="rId795" xr:uid="{00000000-0004-0000-0000-00001A030000}"/>
    <hyperlink ref="F2423" r:id="rId796" xr:uid="{00000000-0004-0000-0000-00001B030000}"/>
    <hyperlink ref="F2424" r:id="rId797" xr:uid="{00000000-0004-0000-0000-00001C030000}"/>
    <hyperlink ref="F2425" r:id="rId798" xr:uid="{00000000-0004-0000-0000-00001D030000}"/>
    <hyperlink ref="F2426" r:id="rId799" xr:uid="{00000000-0004-0000-0000-00001E030000}"/>
    <hyperlink ref="F2427" r:id="rId800" xr:uid="{00000000-0004-0000-0000-00001F030000}"/>
    <hyperlink ref="F2428" r:id="rId801" xr:uid="{00000000-0004-0000-0000-000020030000}"/>
    <hyperlink ref="F2429" r:id="rId802" xr:uid="{00000000-0004-0000-0000-000021030000}"/>
    <hyperlink ref="F2430" r:id="rId803" xr:uid="{00000000-0004-0000-0000-000022030000}"/>
    <hyperlink ref="F2431" r:id="rId804" xr:uid="{00000000-0004-0000-0000-000023030000}"/>
    <hyperlink ref="F2432" r:id="rId805" xr:uid="{00000000-0004-0000-0000-000024030000}"/>
    <hyperlink ref="F2433" r:id="rId806" xr:uid="{00000000-0004-0000-0000-000025030000}"/>
    <hyperlink ref="F2434" r:id="rId807" xr:uid="{00000000-0004-0000-0000-000026030000}"/>
    <hyperlink ref="F2435" r:id="rId808" xr:uid="{00000000-0004-0000-0000-000027030000}"/>
    <hyperlink ref="F2436" r:id="rId809" xr:uid="{00000000-0004-0000-0000-000028030000}"/>
    <hyperlink ref="F2437" r:id="rId810" xr:uid="{00000000-0004-0000-0000-000029030000}"/>
    <hyperlink ref="F2439" r:id="rId811" xr:uid="{00000000-0004-0000-0000-00002A030000}"/>
    <hyperlink ref="F2440" r:id="rId812" xr:uid="{00000000-0004-0000-0000-00002B030000}"/>
    <hyperlink ref="F2441" r:id="rId813" xr:uid="{00000000-0004-0000-0000-00002C030000}"/>
    <hyperlink ref="F2442" r:id="rId814" xr:uid="{00000000-0004-0000-0000-00002D030000}"/>
    <hyperlink ref="F2443" r:id="rId815" xr:uid="{00000000-0004-0000-0000-00002E030000}"/>
    <hyperlink ref="F2444" r:id="rId816" xr:uid="{00000000-0004-0000-0000-00002F030000}"/>
    <hyperlink ref="F2445" r:id="rId817" xr:uid="{00000000-0004-0000-0000-000030030000}"/>
    <hyperlink ref="F2446" r:id="rId818" xr:uid="{00000000-0004-0000-0000-000031030000}"/>
    <hyperlink ref="F2447" r:id="rId819" xr:uid="{00000000-0004-0000-0000-000032030000}"/>
    <hyperlink ref="F2448" r:id="rId820" xr:uid="{00000000-0004-0000-0000-000033030000}"/>
    <hyperlink ref="F2449" r:id="rId821" xr:uid="{00000000-0004-0000-0000-000034030000}"/>
    <hyperlink ref="F2450" r:id="rId822" xr:uid="{00000000-0004-0000-0000-000035030000}"/>
    <hyperlink ref="F2451" r:id="rId823" xr:uid="{00000000-0004-0000-0000-000036030000}"/>
    <hyperlink ref="F2453" r:id="rId824" xr:uid="{00000000-0004-0000-0000-000037030000}"/>
    <hyperlink ref="F2454" r:id="rId825" xr:uid="{00000000-0004-0000-0000-000038030000}"/>
    <hyperlink ref="F2455" r:id="rId826" xr:uid="{00000000-0004-0000-0000-000039030000}"/>
    <hyperlink ref="F2456" r:id="rId827" xr:uid="{00000000-0004-0000-0000-00003A030000}"/>
    <hyperlink ref="F2457" r:id="rId828" xr:uid="{00000000-0004-0000-0000-00003B030000}"/>
    <hyperlink ref="F2458" r:id="rId829" xr:uid="{00000000-0004-0000-0000-00003C030000}"/>
    <hyperlink ref="F2459" r:id="rId830" xr:uid="{00000000-0004-0000-0000-00003D030000}"/>
    <hyperlink ref="F2460" r:id="rId831" xr:uid="{00000000-0004-0000-0000-00003E030000}"/>
    <hyperlink ref="F2461" r:id="rId832" xr:uid="{00000000-0004-0000-0000-00003F030000}"/>
    <hyperlink ref="F2462" r:id="rId833" xr:uid="{00000000-0004-0000-0000-000040030000}"/>
    <hyperlink ref="F2463" r:id="rId834" xr:uid="{00000000-0004-0000-0000-000041030000}"/>
    <hyperlink ref="F2464" r:id="rId835" xr:uid="{00000000-0004-0000-0000-000042030000}"/>
    <hyperlink ref="F2465" r:id="rId836" xr:uid="{00000000-0004-0000-0000-000043030000}"/>
    <hyperlink ref="F2466" r:id="rId837" xr:uid="{00000000-0004-0000-0000-000044030000}"/>
    <hyperlink ref="F2467" r:id="rId838" xr:uid="{00000000-0004-0000-0000-000045030000}"/>
    <hyperlink ref="F2468" r:id="rId839" xr:uid="{00000000-0004-0000-0000-000046030000}"/>
    <hyperlink ref="F2469" r:id="rId840" xr:uid="{00000000-0004-0000-0000-000047030000}"/>
    <hyperlink ref="F2470" r:id="rId841" xr:uid="{00000000-0004-0000-0000-000048030000}"/>
    <hyperlink ref="F2471" r:id="rId842" xr:uid="{00000000-0004-0000-0000-000049030000}"/>
    <hyperlink ref="F2472" r:id="rId843" xr:uid="{00000000-0004-0000-0000-00004A030000}"/>
    <hyperlink ref="F2473" r:id="rId844" xr:uid="{00000000-0004-0000-0000-00004B030000}"/>
    <hyperlink ref="F2474" r:id="rId845" xr:uid="{00000000-0004-0000-0000-00004C030000}"/>
    <hyperlink ref="F2475" r:id="rId846" xr:uid="{00000000-0004-0000-0000-00004D030000}"/>
    <hyperlink ref="F2476" r:id="rId847" xr:uid="{00000000-0004-0000-0000-00004E030000}"/>
    <hyperlink ref="F2477" r:id="rId848" xr:uid="{00000000-0004-0000-0000-00004F030000}"/>
    <hyperlink ref="F2478" r:id="rId849" xr:uid="{00000000-0004-0000-0000-000050030000}"/>
    <hyperlink ref="F2479" r:id="rId850" xr:uid="{00000000-0004-0000-0000-000051030000}"/>
    <hyperlink ref="F2480" r:id="rId851" xr:uid="{00000000-0004-0000-0000-000052030000}"/>
    <hyperlink ref="F2481" r:id="rId852" xr:uid="{00000000-0004-0000-0000-000053030000}"/>
    <hyperlink ref="F2482" r:id="rId853" xr:uid="{00000000-0004-0000-0000-000054030000}"/>
    <hyperlink ref="F2483" r:id="rId854" xr:uid="{00000000-0004-0000-0000-000055030000}"/>
    <hyperlink ref="F2484" r:id="rId855" xr:uid="{00000000-0004-0000-0000-000056030000}"/>
    <hyperlink ref="F2485" r:id="rId856" xr:uid="{00000000-0004-0000-0000-000057030000}"/>
    <hyperlink ref="F2486" r:id="rId857" xr:uid="{00000000-0004-0000-0000-000058030000}"/>
    <hyperlink ref="F2487" r:id="rId858" xr:uid="{00000000-0004-0000-0000-000059030000}"/>
    <hyperlink ref="F2488" r:id="rId859" xr:uid="{00000000-0004-0000-0000-00005A030000}"/>
    <hyperlink ref="F2489" r:id="rId860" xr:uid="{00000000-0004-0000-0000-00005B030000}"/>
    <hyperlink ref="F2490" r:id="rId861" xr:uid="{00000000-0004-0000-0000-00005C030000}"/>
    <hyperlink ref="F2491" r:id="rId862" xr:uid="{00000000-0004-0000-0000-00005D030000}"/>
    <hyperlink ref="F2492" r:id="rId863" xr:uid="{00000000-0004-0000-0000-00005E030000}"/>
    <hyperlink ref="F2493" r:id="rId864" xr:uid="{00000000-0004-0000-0000-00005F030000}"/>
    <hyperlink ref="F2494" r:id="rId865" xr:uid="{00000000-0004-0000-0000-000060030000}"/>
    <hyperlink ref="F2495" r:id="rId866" xr:uid="{00000000-0004-0000-0000-000061030000}"/>
    <hyperlink ref="F2496" r:id="rId867" xr:uid="{00000000-0004-0000-0000-000062030000}"/>
    <hyperlink ref="F1627" r:id="rId868" xr:uid="{00000000-0004-0000-0000-000063030000}"/>
    <hyperlink ref="F2497" r:id="rId869" xr:uid="{00000000-0004-0000-0000-000064030000}"/>
    <hyperlink ref="F2498" r:id="rId870" xr:uid="{00000000-0004-0000-0000-000065030000}"/>
    <hyperlink ref="F2500" r:id="rId871" xr:uid="{00000000-0004-0000-0000-000066030000}"/>
    <hyperlink ref="F2501" r:id="rId872" xr:uid="{00000000-0004-0000-0000-000067030000}"/>
    <hyperlink ref="F2503" r:id="rId873" xr:uid="{00000000-0004-0000-0000-000068030000}"/>
    <hyperlink ref="F2504" r:id="rId874" xr:uid="{00000000-0004-0000-0000-000069030000}"/>
    <hyperlink ref="F2506" r:id="rId875" xr:uid="{00000000-0004-0000-0000-00006A030000}"/>
    <hyperlink ref="F2508" r:id="rId876" xr:uid="{00000000-0004-0000-0000-00006B030000}"/>
    <hyperlink ref="F2509" r:id="rId877" xr:uid="{00000000-0004-0000-0000-00006C030000}"/>
    <hyperlink ref="F2510" r:id="rId878" xr:uid="{00000000-0004-0000-0000-00006D030000}"/>
    <hyperlink ref="F2511" r:id="rId879" xr:uid="{00000000-0004-0000-0000-00006E030000}"/>
    <hyperlink ref="F2512" r:id="rId880" xr:uid="{00000000-0004-0000-0000-00006F030000}"/>
    <hyperlink ref="F2513" r:id="rId881" xr:uid="{00000000-0004-0000-0000-000070030000}"/>
    <hyperlink ref="F2507" r:id="rId882" xr:uid="{00000000-0004-0000-0000-000071030000}"/>
    <hyperlink ref="F2514" r:id="rId883" xr:uid="{00000000-0004-0000-0000-000072030000}"/>
    <hyperlink ref="F2515" r:id="rId884" xr:uid="{00000000-0004-0000-0000-000073030000}"/>
    <hyperlink ref="F2516" r:id="rId885" xr:uid="{00000000-0004-0000-0000-000074030000}"/>
    <hyperlink ref="F2517" r:id="rId886" xr:uid="{00000000-0004-0000-0000-000075030000}"/>
    <hyperlink ref="F2518" r:id="rId887" xr:uid="{00000000-0004-0000-0000-000076030000}"/>
    <hyperlink ref="F2519" r:id="rId888" xr:uid="{00000000-0004-0000-0000-000077030000}"/>
    <hyperlink ref="F2520" r:id="rId889" xr:uid="{00000000-0004-0000-0000-000078030000}"/>
    <hyperlink ref="F2521" r:id="rId890" xr:uid="{00000000-0004-0000-0000-000079030000}"/>
    <hyperlink ref="F2522" r:id="rId891" xr:uid="{00000000-0004-0000-0000-00007A030000}"/>
    <hyperlink ref="F2523" r:id="rId892" xr:uid="{00000000-0004-0000-0000-00007B030000}"/>
    <hyperlink ref="F2524" r:id="rId893" xr:uid="{00000000-0004-0000-0000-00007C030000}"/>
    <hyperlink ref="F2525" r:id="rId894" xr:uid="{00000000-0004-0000-0000-00007D030000}"/>
    <hyperlink ref="F2526" r:id="rId895" xr:uid="{00000000-0004-0000-0000-00007E030000}"/>
    <hyperlink ref="F2527" r:id="rId896" xr:uid="{00000000-0004-0000-0000-00007F030000}"/>
    <hyperlink ref="F2528" r:id="rId897" xr:uid="{00000000-0004-0000-0000-000080030000}"/>
    <hyperlink ref="F2529" r:id="rId898" xr:uid="{00000000-0004-0000-0000-000081030000}"/>
    <hyperlink ref="F2530" r:id="rId899" xr:uid="{00000000-0004-0000-0000-000082030000}"/>
    <hyperlink ref="F2531" r:id="rId900" xr:uid="{00000000-0004-0000-0000-000083030000}"/>
    <hyperlink ref="F2532" r:id="rId901" xr:uid="{00000000-0004-0000-0000-000084030000}"/>
    <hyperlink ref="F2533" r:id="rId902" xr:uid="{00000000-0004-0000-0000-000085030000}"/>
    <hyperlink ref="F2534" r:id="rId903" xr:uid="{00000000-0004-0000-0000-000086030000}"/>
    <hyperlink ref="F2535" r:id="rId904" xr:uid="{00000000-0004-0000-0000-000087030000}"/>
    <hyperlink ref="F2536" r:id="rId905" xr:uid="{00000000-0004-0000-0000-000088030000}"/>
    <hyperlink ref="F2537" r:id="rId906" xr:uid="{00000000-0004-0000-0000-000089030000}"/>
    <hyperlink ref="F2538" r:id="rId907" xr:uid="{00000000-0004-0000-0000-00008A030000}"/>
    <hyperlink ref="F2539" r:id="rId908" xr:uid="{00000000-0004-0000-0000-00008B030000}"/>
    <hyperlink ref="F2540" r:id="rId909" xr:uid="{00000000-0004-0000-0000-00008C030000}"/>
    <hyperlink ref="F2541" r:id="rId910" xr:uid="{00000000-0004-0000-0000-00008D030000}"/>
    <hyperlink ref="F2542" r:id="rId911" xr:uid="{00000000-0004-0000-0000-00008E030000}"/>
    <hyperlink ref="F2543" r:id="rId912" xr:uid="{00000000-0004-0000-0000-00008F030000}"/>
    <hyperlink ref="F2544" r:id="rId913" xr:uid="{00000000-0004-0000-0000-000090030000}"/>
    <hyperlink ref="F2545" r:id="rId914" xr:uid="{00000000-0004-0000-0000-000091030000}"/>
    <hyperlink ref="F2546" r:id="rId915" xr:uid="{00000000-0004-0000-0000-000092030000}"/>
    <hyperlink ref="F2547" r:id="rId916" xr:uid="{00000000-0004-0000-0000-000093030000}"/>
    <hyperlink ref="F2548" r:id="rId917" xr:uid="{00000000-0004-0000-0000-000094030000}"/>
    <hyperlink ref="F2549" r:id="rId918" xr:uid="{00000000-0004-0000-0000-000095030000}"/>
    <hyperlink ref="F2550" r:id="rId919" xr:uid="{00000000-0004-0000-0000-000096030000}"/>
    <hyperlink ref="F2551" r:id="rId920" xr:uid="{00000000-0004-0000-0000-000097030000}"/>
    <hyperlink ref="F2552" r:id="rId921" xr:uid="{00000000-0004-0000-0000-000098030000}"/>
    <hyperlink ref="F2553" r:id="rId922" xr:uid="{00000000-0004-0000-0000-000099030000}"/>
    <hyperlink ref="F2554" r:id="rId923" xr:uid="{00000000-0004-0000-0000-00009A030000}"/>
    <hyperlink ref="F2555" r:id="rId924" xr:uid="{00000000-0004-0000-0000-00009B030000}"/>
    <hyperlink ref="F2557" r:id="rId925" xr:uid="{00000000-0004-0000-0000-00009C030000}"/>
    <hyperlink ref="F2558" r:id="rId926" xr:uid="{00000000-0004-0000-0000-00009D030000}"/>
    <hyperlink ref="F2559" r:id="rId927" xr:uid="{00000000-0004-0000-0000-00009E030000}"/>
    <hyperlink ref="F2560" r:id="rId928" xr:uid="{00000000-0004-0000-0000-00009F030000}"/>
    <hyperlink ref="F2562" r:id="rId929" xr:uid="{00000000-0004-0000-0000-0000A0030000}"/>
    <hyperlink ref="F2563" r:id="rId930" xr:uid="{00000000-0004-0000-0000-0000A1030000}"/>
    <hyperlink ref="F2564" r:id="rId931" xr:uid="{00000000-0004-0000-0000-0000A2030000}"/>
    <hyperlink ref="F2566" r:id="rId932" xr:uid="{00000000-0004-0000-0000-0000A3030000}"/>
    <hyperlink ref="F2567" r:id="rId933" xr:uid="{00000000-0004-0000-0000-0000A4030000}"/>
    <hyperlink ref="F2568" r:id="rId934" xr:uid="{00000000-0004-0000-0000-0000A5030000}"/>
    <hyperlink ref="F2569" r:id="rId935" xr:uid="{00000000-0004-0000-0000-0000A6030000}"/>
    <hyperlink ref="F2572" r:id="rId936" xr:uid="{00000000-0004-0000-0000-0000A7030000}"/>
    <hyperlink ref="F2573" r:id="rId937" xr:uid="{00000000-0004-0000-0000-0000A8030000}"/>
    <hyperlink ref="F2574" r:id="rId938" xr:uid="{00000000-0004-0000-0000-0000A9030000}"/>
    <hyperlink ref="F2575" r:id="rId939" xr:uid="{00000000-0004-0000-0000-0000AA030000}"/>
    <hyperlink ref="F2576" r:id="rId940" xr:uid="{00000000-0004-0000-0000-0000AB030000}"/>
    <hyperlink ref="F2565" r:id="rId941" xr:uid="{00000000-0004-0000-0000-0000AC030000}"/>
    <hyperlink ref="F2577" r:id="rId942" xr:uid="{00000000-0004-0000-0000-0000AD030000}"/>
    <hyperlink ref="F2578" r:id="rId943" xr:uid="{00000000-0004-0000-0000-0000AE030000}"/>
    <hyperlink ref="F2579" r:id="rId944" xr:uid="{00000000-0004-0000-0000-0000AF030000}"/>
    <hyperlink ref="F2580" r:id="rId945" xr:uid="{00000000-0004-0000-0000-0000B0030000}"/>
    <hyperlink ref="F2581" r:id="rId946" xr:uid="{00000000-0004-0000-0000-0000B1030000}"/>
    <hyperlink ref="F2582" r:id="rId947" xr:uid="{00000000-0004-0000-0000-0000B2030000}"/>
    <hyperlink ref="F2583" r:id="rId948" xr:uid="{00000000-0004-0000-0000-0000B3030000}"/>
    <hyperlink ref="F2584" r:id="rId949" xr:uid="{00000000-0004-0000-0000-0000B4030000}"/>
    <hyperlink ref="F2587" r:id="rId950" xr:uid="{00000000-0004-0000-0000-0000B5030000}"/>
    <hyperlink ref="F2586" r:id="rId951" xr:uid="{00000000-0004-0000-0000-0000B6030000}"/>
    <hyperlink ref="F2588" r:id="rId952" xr:uid="{00000000-0004-0000-0000-0000B7030000}"/>
    <hyperlink ref="F2589" r:id="rId953" xr:uid="{00000000-0004-0000-0000-0000B8030000}"/>
    <hyperlink ref="F2590" r:id="rId954" xr:uid="{00000000-0004-0000-0000-0000B9030000}"/>
    <hyperlink ref="F2591" r:id="rId955" xr:uid="{00000000-0004-0000-0000-0000BA030000}"/>
    <hyperlink ref="F2592" r:id="rId956" xr:uid="{00000000-0004-0000-0000-0000BB030000}"/>
    <hyperlink ref="F2593" r:id="rId957" xr:uid="{00000000-0004-0000-0000-0000BC030000}"/>
    <hyperlink ref="F2594" r:id="rId958" xr:uid="{00000000-0004-0000-0000-0000BD030000}"/>
    <hyperlink ref="F2595" r:id="rId959" xr:uid="{00000000-0004-0000-0000-0000BE030000}"/>
    <hyperlink ref="F2596" r:id="rId960" xr:uid="{00000000-0004-0000-0000-0000BF030000}"/>
    <hyperlink ref="F2597" r:id="rId961" xr:uid="{00000000-0004-0000-0000-0000C0030000}"/>
    <hyperlink ref="F2598" r:id="rId962" xr:uid="{00000000-0004-0000-0000-0000C1030000}"/>
    <hyperlink ref="F2599" r:id="rId963" xr:uid="{00000000-0004-0000-0000-0000C2030000}"/>
    <hyperlink ref="F2600" r:id="rId964" xr:uid="{00000000-0004-0000-0000-0000C3030000}"/>
    <hyperlink ref="F2601" r:id="rId965" xr:uid="{00000000-0004-0000-0000-0000C4030000}"/>
    <hyperlink ref="F2602" r:id="rId966" xr:uid="{00000000-0004-0000-0000-0000C5030000}"/>
    <hyperlink ref="F2603" r:id="rId967" xr:uid="{00000000-0004-0000-0000-0000C6030000}"/>
    <hyperlink ref="F2604" r:id="rId968" xr:uid="{00000000-0004-0000-0000-0000C7030000}"/>
    <hyperlink ref="F2605" r:id="rId969" xr:uid="{00000000-0004-0000-0000-0000C8030000}"/>
    <hyperlink ref="F2606" r:id="rId970" xr:uid="{00000000-0004-0000-0000-0000C9030000}"/>
    <hyperlink ref="F2607" r:id="rId971" xr:uid="{00000000-0004-0000-0000-0000CA030000}"/>
    <hyperlink ref="F2608" r:id="rId972" xr:uid="{00000000-0004-0000-0000-0000CB030000}"/>
    <hyperlink ref="F2609" r:id="rId973" xr:uid="{00000000-0004-0000-0000-0000CC030000}"/>
    <hyperlink ref="F2610" r:id="rId974" xr:uid="{00000000-0004-0000-0000-0000CD030000}"/>
    <hyperlink ref="F2611" r:id="rId975" xr:uid="{00000000-0004-0000-0000-0000CE030000}"/>
    <hyperlink ref="F2612" r:id="rId976" xr:uid="{00000000-0004-0000-0000-0000CF030000}"/>
    <hyperlink ref="F2613" r:id="rId977" xr:uid="{00000000-0004-0000-0000-0000D0030000}"/>
    <hyperlink ref="F2614" r:id="rId978" xr:uid="{00000000-0004-0000-0000-0000D1030000}"/>
    <hyperlink ref="F2615" r:id="rId979" xr:uid="{00000000-0004-0000-0000-0000D2030000}"/>
    <hyperlink ref="F2616" r:id="rId980" xr:uid="{00000000-0004-0000-0000-0000D3030000}"/>
    <hyperlink ref="F2617" r:id="rId981" xr:uid="{00000000-0004-0000-0000-0000D4030000}"/>
    <hyperlink ref="F2618" r:id="rId982" xr:uid="{00000000-0004-0000-0000-0000D5030000}"/>
    <hyperlink ref="F2620" r:id="rId983" xr:uid="{00000000-0004-0000-0000-0000D6030000}"/>
    <hyperlink ref="F2621" r:id="rId984" xr:uid="{00000000-0004-0000-0000-0000D7030000}"/>
    <hyperlink ref="F2622" r:id="rId985" xr:uid="{00000000-0004-0000-0000-0000D8030000}"/>
    <hyperlink ref="F2623" r:id="rId986" xr:uid="{00000000-0004-0000-0000-0000D9030000}"/>
    <hyperlink ref="F2624" r:id="rId987" xr:uid="{00000000-0004-0000-0000-0000DA030000}"/>
    <hyperlink ref="F2625" r:id="rId988" xr:uid="{00000000-0004-0000-0000-0000DB030000}"/>
    <hyperlink ref="F2626" r:id="rId989" xr:uid="{00000000-0004-0000-0000-0000DC030000}"/>
    <hyperlink ref="F2627" r:id="rId990" xr:uid="{00000000-0004-0000-0000-0000DD030000}"/>
    <hyperlink ref="F2628" r:id="rId991" xr:uid="{00000000-0004-0000-0000-0000DE030000}"/>
    <hyperlink ref="F2629" r:id="rId992" xr:uid="{00000000-0004-0000-0000-0000DF030000}"/>
    <hyperlink ref="F2630" r:id="rId993" xr:uid="{00000000-0004-0000-0000-0000E0030000}"/>
    <hyperlink ref="F2633" r:id="rId994" xr:uid="{00000000-0004-0000-0000-0000E1030000}"/>
    <hyperlink ref="F2634" r:id="rId995" xr:uid="{00000000-0004-0000-0000-0000E2030000}"/>
    <hyperlink ref="F2635" r:id="rId996" xr:uid="{00000000-0004-0000-0000-0000E3030000}"/>
    <hyperlink ref="F2636" r:id="rId997" xr:uid="{00000000-0004-0000-0000-0000E4030000}"/>
    <hyperlink ref="F2637" r:id="rId998" xr:uid="{00000000-0004-0000-0000-0000E5030000}"/>
    <hyperlink ref="F2639" r:id="rId999" xr:uid="{00000000-0004-0000-0000-0000E6030000}"/>
    <hyperlink ref="F2640" r:id="rId1000" xr:uid="{00000000-0004-0000-0000-0000E7030000}"/>
    <hyperlink ref="F2641" r:id="rId1001" xr:uid="{00000000-0004-0000-0000-0000E8030000}"/>
    <hyperlink ref="F2642" r:id="rId1002" xr:uid="{00000000-0004-0000-0000-0000E9030000}"/>
    <hyperlink ref="F2643" r:id="rId1003" xr:uid="{00000000-0004-0000-0000-0000EA030000}"/>
    <hyperlink ref="F2644" r:id="rId1004" xr:uid="{00000000-0004-0000-0000-0000EB030000}"/>
    <hyperlink ref="F2645" r:id="rId1005" xr:uid="{00000000-0004-0000-0000-0000EC030000}"/>
    <hyperlink ref="F2646" r:id="rId1006" xr:uid="{00000000-0004-0000-0000-0000ED030000}"/>
    <hyperlink ref="F2648" r:id="rId1007" xr:uid="{00000000-0004-0000-0000-0000EE030000}"/>
    <hyperlink ref="F2649" r:id="rId1008" xr:uid="{00000000-0004-0000-0000-0000EF030000}"/>
    <hyperlink ref="F2650" r:id="rId1009" xr:uid="{00000000-0004-0000-0000-0000F0030000}"/>
    <hyperlink ref="F2651" r:id="rId1010" xr:uid="{00000000-0004-0000-0000-0000F1030000}"/>
    <hyperlink ref="F2652" r:id="rId1011" xr:uid="{00000000-0004-0000-0000-0000F2030000}"/>
    <hyperlink ref="F2653" r:id="rId1012" xr:uid="{00000000-0004-0000-0000-0000F3030000}"/>
    <hyperlink ref="F2655" r:id="rId1013" xr:uid="{00000000-0004-0000-0000-0000F4030000}"/>
    <hyperlink ref="F2656" r:id="rId1014" xr:uid="{00000000-0004-0000-0000-0000F5030000}"/>
    <hyperlink ref="F2657" r:id="rId1015" xr:uid="{00000000-0004-0000-0000-0000F6030000}"/>
    <hyperlink ref="F2658" r:id="rId1016" xr:uid="{00000000-0004-0000-0000-0000F7030000}"/>
    <hyperlink ref="F2659" r:id="rId1017" xr:uid="{00000000-0004-0000-0000-0000F8030000}"/>
    <hyperlink ref="F2660" r:id="rId1018" xr:uid="{00000000-0004-0000-0000-0000F9030000}"/>
    <hyperlink ref="F2661" r:id="rId1019" xr:uid="{00000000-0004-0000-0000-0000FA030000}"/>
    <hyperlink ref="F2662" r:id="rId1020" xr:uid="{00000000-0004-0000-0000-0000FB030000}"/>
    <hyperlink ref="F2663" r:id="rId1021" xr:uid="{00000000-0004-0000-0000-0000FC030000}"/>
    <hyperlink ref="F2664" r:id="rId1022" xr:uid="{00000000-0004-0000-0000-0000FD030000}"/>
    <hyperlink ref="F2665" r:id="rId1023" xr:uid="{00000000-0004-0000-0000-0000FE030000}"/>
    <hyperlink ref="F2666" r:id="rId1024" xr:uid="{00000000-0004-0000-0000-0000FF030000}"/>
    <hyperlink ref="F2669" r:id="rId1025" xr:uid="{00000000-0004-0000-0000-000000040000}"/>
    <hyperlink ref="F2670" r:id="rId1026" xr:uid="{00000000-0004-0000-0000-000001040000}"/>
    <hyperlink ref="F2671" r:id="rId1027" xr:uid="{00000000-0004-0000-0000-000002040000}"/>
    <hyperlink ref="F2672" r:id="rId1028" xr:uid="{00000000-0004-0000-0000-000003040000}"/>
    <hyperlink ref="F2673" r:id="rId1029" xr:uid="{00000000-0004-0000-0000-000004040000}"/>
    <hyperlink ref="F2675" r:id="rId1030" xr:uid="{00000000-0004-0000-0000-000005040000}"/>
    <hyperlink ref="F2676" r:id="rId1031" xr:uid="{00000000-0004-0000-0000-000006040000}"/>
    <hyperlink ref="F2677" r:id="rId1032" xr:uid="{00000000-0004-0000-0000-000007040000}"/>
    <hyperlink ref="F2678" r:id="rId1033" xr:uid="{00000000-0004-0000-0000-000008040000}"/>
    <hyperlink ref="F2679" r:id="rId1034" xr:uid="{00000000-0004-0000-0000-000009040000}"/>
    <hyperlink ref="F2680" r:id="rId1035" xr:uid="{00000000-0004-0000-0000-00000A040000}"/>
    <hyperlink ref="F2681" r:id="rId1036" xr:uid="{00000000-0004-0000-0000-00000B040000}"/>
    <hyperlink ref="F2667" r:id="rId1037" xr:uid="{00000000-0004-0000-0000-00000C040000}"/>
    <hyperlink ref="F2682" r:id="rId1038" xr:uid="{00000000-0004-0000-0000-00000D040000}"/>
    <hyperlink ref="F2674" r:id="rId1039" xr:uid="{00000000-0004-0000-0000-00000E040000}"/>
    <hyperlink ref="F2683" r:id="rId1040" xr:uid="{00000000-0004-0000-0000-00000F040000}"/>
    <hyperlink ref="F2684" r:id="rId1041" xr:uid="{00000000-0004-0000-0000-000010040000}"/>
    <hyperlink ref="F2685" r:id="rId1042" xr:uid="{00000000-0004-0000-0000-000011040000}"/>
    <hyperlink ref="F2686" r:id="rId1043" xr:uid="{00000000-0004-0000-0000-000012040000}"/>
    <hyperlink ref="F2687" r:id="rId1044" xr:uid="{00000000-0004-0000-0000-000013040000}"/>
    <hyperlink ref="F2688" r:id="rId1045" xr:uid="{00000000-0004-0000-0000-000014040000}"/>
    <hyperlink ref="F2689" r:id="rId1046" xr:uid="{00000000-0004-0000-0000-000015040000}"/>
    <hyperlink ref="F2690" r:id="rId1047" xr:uid="{00000000-0004-0000-0000-000016040000}"/>
    <hyperlink ref="F2691" r:id="rId1048" xr:uid="{00000000-0004-0000-0000-000017040000}"/>
    <hyperlink ref="F2692" r:id="rId1049" xr:uid="{00000000-0004-0000-0000-000018040000}"/>
    <hyperlink ref="F2693" r:id="rId1050" xr:uid="{00000000-0004-0000-0000-000019040000}"/>
    <hyperlink ref="F2694" r:id="rId1051" xr:uid="{00000000-0004-0000-0000-00001A040000}"/>
    <hyperlink ref="F2695" r:id="rId1052" xr:uid="{00000000-0004-0000-0000-00001B040000}"/>
    <hyperlink ref="F2696" r:id="rId1053" xr:uid="{00000000-0004-0000-0000-00001C040000}"/>
    <hyperlink ref="F2697" r:id="rId1054" xr:uid="{00000000-0004-0000-0000-00001D040000}"/>
    <hyperlink ref="F2698" r:id="rId1055" xr:uid="{00000000-0004-0000-0000-00001E040000}"/>
    <hyperlink ref="F2699" r:id="rId1056" xr:uid="{00000000-0004-0000-0000-00001F040000}"/>
    <hyperlink ref="F2700" r:id="rId1057" xr:uid="{00000000-0004-0000-0000-000020040000}"/>
    <hyperlink ref="F2701" r:id="rId1058" xr:uid="{00000000-0004-0000-0000-000021040000}"/>
    <hyperlink ref="F2702" r:id="rId1059" xr:uid="{00000000-0004-0000-0000-000022040000}"/>
    <hyperlink ref="F2703" r:id="rId1060" xr:uid="{00000000-0004-0000-0000-000023040000}"/>
    <hyperlink ref="F2704" r:id="rId1061" xr:uid="{00000000-0004-0000-0000-000024040000}"/>
    <hyperlink ref="F2705" r:id="rId1062" xr:uid="{00000000-0004-0000-0000-000025040000}"/>
    <hyperlink ref="F2706" r:id="rId1063" xr:uid="{00000000-0004-0000-0000-000026040000}"/>
    <hyperlink ref="F2707" r:id="rId1064" xr:uid="{00000000-0004-0000-0000-000027040000}"/>
    <hyperlink ref="F2708" r:id="rId1065" xr:uid="{00000000-0004-0000-0000-000028040000}"/>
    <hyperlink ref="F2709" r:id="rId1066" xr:uid="{00000000-0004-0000-0000-000029040000}"/>
    <hyperlink ref="F2710" r:id="rId1067" xr:uid="{00000000-0004-0000-0000-00002A040000}"/>
    <hyperlink ref="F2711" r:id="rId1068" xr:uid="{00000000-0004-0000-0000-00002B040000}"/>
    <hyperlink ref="F2712" r:id="rId1069" xr:uid="{00000000-0004-0000-0000-00002C040000}"/>
    <hyperlink ref="F2713" r:id="rId1070" xr:uid="{00000000-0004-0000-0000-00002D040000}"/>
    <hyperlink ref="F2714" r:id="rId1071" xr:uid="{00000000-0004-0000-0000-00002E040000}"/>
    <hyperlink ref="F2715" r:id="rId1072" xr:uid="{00000000-0004-0000-0000-00002F040000}"/>
    <hyperlink ref="F2716" r:id="rId1073" xr:uid="{00000000-0004-0000-0000-000030040000}"/>
    <hyperlink ref="F2717" r:id="rId1074" xr:uid="{00000000-0004-0000-0000-000031040000}"/>
    <hyperlink ref="F2718" r:id="rId1075" xr:uid="{00000000-0004-0000-0000-000032040000}"/>
    <hyperlink ref="F2719" r:id="rId1076" xr:uid="{00000000-0004-0000-0000-000033040000}"/>
    <hyperlink ref="F2720" r:id="rId1077" xr:uid="{00000000-0004-0000-0000-000034040000}"/>
    <hyperlink ref="F2721" r:id="rId1078" xr:uid="{00000000-0004-0000-0000-000035040000}"/>
    <hyperlink ref="F2722" r:id="rId1079" xr:uid="{00000000-0004-0000-0000-000036040000}"/>
    <hyperlink ref="F2723" r:id="rId1080" xr:uid="{00000000-0004-0000-0000-000037040000}"/>
    <hyperlink ref="F2724" r:id="rId1081" xr:uid="{00000000-0004-0000-0000-000038040000}"/>
    <hyperlink ref="F2725" r:id="rId1082" xr:uid="{00000000-0004-0000-0000-000039040000}"/>
    <hyperlink ref="F2726" r:id="rId1083" xr:uid="{00000000-0004-0000-0000-00003A040000}"/>
    <hyperlink ref="F2727" r:id="rId1084" xr:uid="{00000000-0004-0000-0000-00003B040000}"/>
    <hyperlink ref="F2728" r:id="rId1085" xr:uid="{00000000-0004-0000-0000-00003C040000}"/>
    <hyperlink ref="F2729" r:id="rId1086" xr:uid="{00000000-0004-0000-0000-00003D040000}"/>
    <hyperlink ref="F2730" r:id="rId1087" xr:uid="{00000000-0004-0000-0000-00003E040000}"/>
    <hyperlink ref="F2731" r:id="rId1088" xr:uid="{00000000-0004-0000-0000-00003F040000}"/>
    <hyperlink ref="F2732" r:id="rId1089" xr:uid="{00000000-0004-0000-0000-000040040000}"/>
    <hyperlink ref="F2733" r:id="rId1090" xr:uid="{00000000-0004-0000-0000-000041040000}"/>
    <hyperlink ref="F2734" r:id="rId1091" xr:uid="{00000000-0004-0000-0000-000042040000}"/>
    <hyperlink ref="F2735" r:id="rId1092" xr:uid="{00000000-0004-0000-0000-000043040000}"/>
    <hyperlink ref="F2736" r:id="rId1093" xr:uid="{00000000-0004-0000-0000-000044040000}"/>
    <hyperlink ref="F2737" r:id="rId1094" xr:uid="{00000000-0004-0000-0000-000045040000}"/>
    <hyperlink ref="F2738" r:id="rId1095" xr:uid="{00000000-0004-0000-0000-000046040000}"/>
    <hyperlink ref="F2739" r:id="rId1096" xr:uid="{00000000-0004-0000-0000-000047040000}"/>
    <hyperlink ref="F2740" r:id="rId1097" xr:uid="{00000000-0004-0000-0000-000048040000}"/>
    <hyperlink ref="F2741" r:id="rId1098" xr:uid="{00000000-0004-0000-0000-000049040000}"/>
    <hyperlink ref="F2742" r:id="rId1099" xr:uid="{00000000-0004-0000-0000-00004A040000}"/>
    <hyperlink ref="F2743" r:id="rId1100" xr:uid="{00000000-0004-0000-0000-00004B040000}"/>
    <hyperlink ref="F2744" r:id="rId1101" xr:uid="{00000000-0004-0000-0000-00004C040000}"/>
    <hyperlink ref="F2745" r:id="rId1102" xr:uid="{00000000-0004-0000-0000-00004D040000}"/>
    <hyperlink ref="F2746" r:id="rId1103" xr:uid="{00000000-0004-0000-0000-00004E040000}"/>
    <hyperlink ref="F2749" r:id="rId1104" xr:uid="{00000000-0004-0000-0000-00004F040000}"/>
    <hyperlink ref="F2750" r:id="rId1105" xr:uid="{00000000-0004-0000-0000-000050040000}"/>
    <hyperlink ref="F2751" r:id="rId1106" xr:uid="{00000000-0004-0000-0000-000051040000}"/>
    <hyperlink ref="F2752" r:id="rId1107" xr:uid="{00000000-0004-0000-0000-000052040000}"/>
    <hyperlink ref="F2753" r:id="rId1108" xr:uid="{00000000-0004-0000-0000-000053040000}"/>
    <hyperlink ref="F2754" r:id="rId1109" xr:uid="{00000000-0004-0000-0000-000054040000}"/>
    <hyperlink ref="F2755" r:id="rId1110" xr:uid="{00000000-0004-0000-0000-000055040000}"/>
    <hyperlink ref="F2756" r:id="rId1111" xr:uid="{00000000-0004-0000-0000-000056040000}"/>
    <hyperlink ref="F2757" r:id="rId1112" xr:uid="{00000000-0004-0000-0000-000057040000}"/>
    <hyperlink ref="F2758" r:id="rId1113" xr:uid="{00000000-0004-0000-0000-000058040000}"/>
    <hyperlink ref="F2759" r:id="rId1114" xr:uid="{00000000-0004-0000-0000-000059040000}"/>
    <hyperlink ref="F2760" r:id="rId1115" xr:uid="{00000000-0004-0000-0000-00005A040000}"/>
    <hyperlink ref="F2761" r:id="rId1116" xr:uid="{00000000-0004-0000-0000-00005B040000}"/>
    <hyperlink ref="F2762" r:id="rId1117" xr:uid="{00000000-0004-0000-0000-00005C040000}"/>
    <hyperlink ref="F2763" r:id="rId1118" xr:uid="{00000000-0004-0000-0000-00005D040000}"/>
    <hyperlink ref="F2764" r:id="rId1119" xr:uid="{00000000-0004-0000-0000-00005E040000}"/>
    <hyperlink ref="F2765" r:id="rId1120" xr:uid="{00000000-0004-0000-0000-00005F040000}"/>
    <hyperlink ref="F2766" r:id="rId1121" xr:uid="{00000000-0004-0000-0000-000060040000}"/>
    <hyperlink ref="F2767" r:id="rId1122" xr:uid="{00000000-0004-0000-0000-000061040000}"/>
    <hyperlink ref="F2768" r:id="rId1123" xr:uid="{00000000-0004-0000-0000-000062040000}"/>
    <hyperlink ref="F2769" r:id="rId1124" xr:uid="{00000000-0004-0000-0000-000063040000}"/>
    <hyperlink ref="F2770" r:id="rId1125" xr:uid="{00000000-0004-0000-0000-000064040000}"/>
    <hyperlink ref="F2771" r:id="rId1126" xr:uid="{00000000-0004-0000-0000-000065040000}"/>
    <hyperlink ref="F2772" r:id="rId1127" xr:uid="{00000000-0004-0000-0000-000066040000}"/>
    <hyperlink ref="F2773" r:id="rId1128" xr:uid="{00000000-0004-0000-0000-000067040000}"/>
    <hyperlink ref="F2774" r:id="rId1129" xr:uid="{00000000-0004-0000-0000-000068040000}"/>
    <hyperlink ref="F2775" r:id="rId1130" xr:uid="{00000000-0004-0000-0000-000069040000}"/>
    <hyperlink ref="F2776" r:id="rId1131" xr:uid="{00000000-0004-0000-0000-00006A040000}"/>
    <hyperlink ref="F2777" r:id="rId1132" xr:uid="{00000000-0004-0000-0000-00006B040000}"/>
    <hyperlink ref="F2778" r:id="rId1133" xr:uid="{00000000-0004-0000-0000-00006C040000}"/>
    <hyperlink ref="F2779" r:id="rId1134" xr:uid="{00000000-0004-0000-0000-00006D040000}"/>
    <hyperlink ref="F2780" r:id="rId1135" xr:uid="{00000000-0004-0000-0000-00006E040000}"/>
    <hyperlink ref="F2781" r:id="rId1136" xr:uid="{00000000-0004-0000-0000-00006F040000}"/>
    <hyperlink ref="F2782" r:id="rId1137" xr:uid="{00000000-0004-0000-0000-000070040000}"/>
    <hyperlink ref="F2783" r:id="rId1138" xr:uid="{00000000-0004-0000-0000-000071040000}"/>
    <hyperlink ref="F2784" r:id="rId1139" xr:uid="{00000000-0004-0000-0000-000072040000}"/>
    <hyperlink ref="F2785" r:id="rId1140" xr:uid="{00000000-0004-0000-0000-000073040000}"/>
    <hyperlink ref="F2786" r:id="rId1141" xr:uid="{00000000-0004-0000-0000-000074040000}"/>
    <hyperlink ref="F2787" r:id="rId1142" xr:uid="{00000000-0004-0000-0000-000075040000}"/>
    <hyperlink ref="F2788" r:id="rId1143" xr:uid="{00000000-0004-0000-0000-000076040000}"/>
    <hyperlink ref="F2789" r:id="rId1144" xr:uid="{00000000-0004-0000-0000-000077040000}"/>
    <hyperlink ref="F2790" r:id="rId1145" xr:uid="{00000000-0004-0000-0000-000078040000}"/>
    <hyperlink ref="F2791" r:id="rId1146" xr:uid="{00000000-0004-0000-0000-000079040000}"/>
    <hyperlink ref="F2792" r:id="rId1147" xr:uid="{00000000-0004-0000-0000-00007A040000}"/>
    <hyperlink ref="F2793" r:id="rId1148" xr:uid="{00000000-0004-0000-0000-00007B040000}"/>
    <hyperlink ref="F2794" r:id="rId1149" xr:uid="{00000000-0004-0000-0000-00007C040000}"/>
    <hyperlink ref="F2795" r:id="rId1150" xr:uid="{00000000-0004-0000-0000-00007D040000}"/>
    <hyperlink ref="F2796" r:id="rId1151" xr:uid="{00000000-0004-0000-0000-00007E040000}"/>
    <hyperlink ref="F2797" r:id="rId1152" xr:uid="{00000000-0004-0000-0000-00007F040000}"/>
    <hyperlink ref="F2798" r:id="rId1153" xr:uid="{00000000-0004-0000-0000-000080040000}"/>
    <hyperlink ref="F2799" r:id="rId1154" xr:uid="{00000000-0004-0000-0000-000081040000}"/>
    <hyperlink ref="F2801" r:id="rId1155" xr:uid="{00000000-0004-0000-0000-000082040000}"/>
    <hyperlink ref="F2802" r:id="rId1156" xr:uid="{00000000-0004-0000-0000-000083040000}"/>
    <hyperlink ref="F2803" r:id="rId1157" xr:uid="{00000000-0004-0000-0000-000084040000}"/>
    <hyperlink ref="L2803" r:id="rId1158" xr:uid="{00000000-0004-0000-0000-000085040000}"/>
    <hyperlink ref="F2804" r:id="rId1159" xr:uid="{00000000-0004-0000-0000-000086040000}"/>
    <hyperlink ref="F2805" r:id="rId1160" xr:uid="{00000000-0004-0000-0000-000087040000}"/>
    <hyperlink ref="F2806" r:id="rId1161" xr:uid="{00000000-0004-0000-0000-000088040000}"/>
    <hyperlink ref="F2807" r:id="rId1162" xr:uid="{00000000-0004-0000-0000-000089040000}"/>
    <hyperlink ref="F2810" r:id="rId1163" xr:uid="{00000000-0004-0000-0000-00008A040000}"/>
    <hyperlink ref="F2811" r:id="rId1164" xr:uid="{00000000-0004-0000-0000-00008B040000}"/>
    <hyperlink ref="F2812" r:id="rId1165" xr:uid="{00000000-0004-0000-0000-00008C040000}"/>
    <hyperlink ref="F2809" r:id="rId1166" xr:uid="{00000000-0004-0000-0000-00008D040000}"/>
    <hyperlink ref="F2814" r:id="rId1167" xr:uid="{00000000-0004-0000-0000-00008E040000}"/>
    <hyperlink ref="F2815" r:id="rId1168" xr:uid="{00000000-0004-0000-0000-00008F040000}"/>
    <hyperlink ref="I2815" r:id="rId1169" xr:uid="{00000000-0004-0000-0000-000090040000}"/>
    <hyperlink ref="F2816" r:id="rId1170" xr:uid="{00000000-0004-0000-0000-000091040000}"/>
    <hyperlink ref="F2817" r:id="rId1171" xr:uid="{00000000-0004-0000-0000-000092040000}"/>
    <hyperlink ref="F2818" r:id="rId1172" xr:uid="{00000000-0004-0000-0000-000093040000}"/>
    <hyperlink ref="F2819" r:id="rId1173" xr:uid="{00000000-0004-0000-0000-000094040000}"/>
    <hyperlink ref="F2820" r:id="rId1174" xr:uid="{00000000-0004-0000-0000-000095040000}"/>
    <hyperlink ref="F2821" r:id="rId1175" xr:uid="{00000000-0004-0000-0000-000096040000}"/>
    <hyperlink ref="F2822" r:id="rId1176" xr:uid="{00000000-0004-0000-0000-000097040000}"/>
    <hyperlink ref="F2823" r:id="rId1177" xr:uid="{00000000-0004-0000-0000-000098040000}"/>
    <hyperlink ref="F2824" r:id="rId1178" xr:uid="{00000000-0004-0000-0000-000099040000}"/>
    <hyperlink ref="F2825" r:id="rId1179" xr:uid="{00000000-0004-0000-0000-00009A040000}"/>
    <hyperlink ref="F2826" r:id="rId1180" xr:uid="{00000000-0004-0000-0000-00009B040000}"/>
    <hyperlink ref="F2827" r:id="rId1181" xr:uid="{00000000-0004-0000-0000-00009C040000}"/>
    <hyperlink ref="F2828" r:id="rId1182" xr:uid="{00000000-0004-0000-0000-00009D040000}"/>
    <hyperlink ref="F2829" r:id="rId1183" xr:uid="{00000000-0004-0000-0000-00009E040000}"/>
    <hyperlink ref="F2830" r:id="rId1184" xr:uid="{00000000-0004-0000-0000-00009F040000}"/>
    <hyperlink ref="F2832" r:id="rId1185" xr:uid="{00000000-0004-0000-0000-0000A0040000}"/>
    <hyperlink ref="F2833" r:id="rId1186" xr:uid="{00000000-0004-0000-0000-0000A1040000}"/>
    <hyperlink ref="F2834" r:id="rId1187" xr:uid="{00000000-0004-0000-0000-0000A2040000}"/>
    <hyperlink ref="F2836" r:id="rId1188" xr:uid="{00000000-0004-0000-0000-0000A3040000}"/>
    <hyperlink ref="F2837" r:id="rId1189" xr:uid="{00000000-0004-0000-0000-0000A4040000}"/>
    <hyperlink ref="F2838" r:id="rId1190" xr:uid="{00000000-0004-0000-0000-0000A5040000}"/>
    <hyperlink ref="F2839" r:id="rId1191" xr:uid="{00000000-0004-0000-0000-0000A6040000}"/>
    <hyperlink ref="F2841" r:id="rId1192" xr:uid="{00000000-0004-0000-0000-0000A7040000}"/>
    <hyperlink ref="F2842" r:id="rId1193" xr:uid="{00000000-0004-0000-0000-0000A8040000}"/>
    <hyperlink ref="F2843" r:id="rId1194" xr:uid="{00000000-0004-0000-0000-0000A9040000}"/>
    <hyperlink ref="F2844" r:id="rId1195" xr:uid="{00000000-0004-0000-0000-0000AA040000}"/>
    <hyperlink ref="F2845" r:id="rId1196" xr:uid="{00000000-0004-0000-0000-0000AB040000}"/>
    <hyperlink ref="F2846" r:id="rId1197" xr:uid="{00000000-0004-0000-0000-0000AC040000}"/>
    <hyperlink ref="F2847" r:id="rId1198" xr:uid="{00000000-0004-0000-0000-0000AD040000}"/>
    <hyperlink ref="F2848" r:id="rId1199" xr:uid="{00000000-0004-0000-0000-0000AE040000}"/>
    <hyperlink ref="F2849" r:id="rId1200" xr:uid="{00000000-0004-0000-0000-0000AF040000}"/>
    <hyperlink ref="F2850" r:id="rId1201" xr:uid="{00000000-0004-0000-0000-0000B0040000}"/>
    <hyperlink ref="F2851" r:id="rId1202" xr:uid="{00000000-0004-0000-0000-0000B1040000}"/>
    <hyperlink ref="F2852" r:id="rId1203" xr:uid="{00000000-0004-0000-0000-0000B2040000}"/>
    <hyperlink ref="F2853" r:id="rId1204" xr:uid="{00000000-0004-0000-0000-0000B3040000}"/>
    <hyperlink ref="F2854" r:id="rId1205" xr:uid="{00000000-0004-0000-0000-0000B4040000}"/>
    <hyperlink ref="F2856" r:id="rId1206" xr:uid="{00000000-0004-0000-0000-0000B5040000}"/>
    <hyperlink ref="F2857" r:id="rId1207" xr:uid="{00000000-0004-0000-0000-0000B6040000}"/>
    <hyperlink ref="F2858" r:id="rId1208" xr:uid="{00000000-0004-0000-0000-0000B7040000}"/>
    <hyperlink ref="F2859" r:id="rId1209" xr:uid="{00000000-0004-0000-0000-0000B8040000}"/>
    <hyperlink ref="F2860" r:id="rId1210" xr:uid="{00000000-0004-0000-0000-0000B9040000}"/>
    <hyperlink ref="F2861" r:id="rId1211" xr:uid="{00000000-0004-0000-0000-0000BA040000}"/>
    <hyperlink ref="F2862" r:id="rId1212" xr:uid="{00000000-0004-0000-0000-0000BB040000}"/>
    <hyperlink ref="F2863" r:id="rId1213" xr:uid="{00000000-0004-0000-0000-0000BC040000}"/>
    <hyperlink ref="F2864" r:id="rId1214" xr:uid="{00000000-0004-0000-0000-0000BD040000}"/>
    <hyperlink ref="F2865" r:id="rId1215" xr:uid="{00000000-0004-0000-0000-0000BE040000}"/>
    <hyperlink ref="F2866" r:id="rId1216" xr:uid="{00000000-0004-0000-0000-0000BF040000}"/>
    <hyperlink ref="F2867" r:id="rId1217" xr:uid="{00000000-0004-0000-0000-0000C0040000}"/>
    <hyperlink ref="F2868" r:id="rId1218" xr:uid="{00000000-0004-0000-0000-0000C1040000}"/>
    <hyperlink ref="F2869" r:id="rId1219" xr:uid="{00000000-0004-0000-0000-0000C2040000}"/>
    <hyperlink ref="F2870" r:id="rId1220" xr:uid="{00000000-0004-0000-0000-0000C3040000}"/>
    <hyperlink ref="F2871" r:id="rId1221" xr:uid="{00000000-0004-0000-0000-0000C4040000}"/>
    <hyperlink ref="F2872" r:id="rId1222" xr:uid="{00000000-0004-0000-0000-0000C5040000}"/>
    <hyperlink ref="F2873" r:id="rId1223" xr:uid="{00000000-0004-0000-0000-0000C6040000}"/>
    <hyperlink ref="F2874" r:id="rId1224" xr:uid="{00000000-0004-0000-0000-0000C7040000}"/>
    <hyperlink ref="F2875" r:id="rId1225" xr:uid="{00000000-0004-0000-0000-0000C8040000}"/>
    <hyperlink ref="F2876" r:id="rId1226" xr:uid="{00000000-0004-0000-0000-0000C9040000}"/>
    <hyperlink ref="F2877" r:id="rId1227" xr:uid="{00000000-0004-0000-0000-0000CA040000}"/>
    <hyperlink ref="F2878" r:id="rId1228" xr:uid="{00000000-0004-0000-0000-0000CB040000}"/>
    <hyperlink ref="F2879" r:id="rId1229" xr:uid="{00000000-0004-0000-0000-0000CC040000}"/>
    <hyperlink ref="F2880" r:id="rId1230" xr:uid="{00000000-0004-0000-0000-0000CD040000}"/>
    <hyperlink ref="F2881" r:id="rId1231" xr:uid="{00000000-0004-0000-0000-0000CE040000}"/>
    <hyperlink ref="F2882" r:id="rId1232" xr:uid="{00000000-0004-0000-0000-0000CF040000}"/>
    <hyperlink ref="F2883" r:id="rId1233" xr:uid="{00000000-0004-0000-0000-0000D0040000}"/>
    <hyperlink ref="F2884" r:id="rId1234" xr:uid="{00000000-0004-0000-0000-0000D1040000}"/>
    <hyperlink ref="F2885" r:id="rId1235" xr:uid="{00000000-0004-0000-0000-0000D2040000}"/>
    <hyperlink ref="F2887" r:id="rId1236" xr:uid="{00000000-0004-0000-0000-0000D3040000}"/>
    <hyperlink ref="F2888" r:id="rId1237" xr:uid="{00000000-0004-0000-0000-0000D4040000}"/>
    <hyperlink ref="F2889" r:id="rId1238" xr:uid="{00000000-0004-0000-0000-0000D5040000}"/>
    <hyperlink ref="F2890" r:id="rId1239" xr:uid="{00000000-0004-0000-0000-0000D6040000}"/>
    <hyperlink ref="F2891" r:id="rId1240" xr:uid="{00000000-0004-0000-0000-0000D7040000}"/>
    <hyperlink ref="F2892" r:id="rId1241" xr:uid="{00000000-0004-0000-0000-0000D8040000}"/>
    <hyperlink ref="F2893" r:id="rId1242" xr:uid="{00000000-0004-0000-0000-0000D9040000}"/>
    <hyperlink ref="F2894" r:id="rId1243" xr:uid="{00000000-0004-0000-0000-0000DA040000}"/>
    <hyperlink ref="F2895" r:id="rId1244" xr:uid="{00000000-0004-0000-0000-0000DB040000}"/>
    <hyperlink ref="F2896" r:id="rId1245" xr:uid="{00000000-0004-0000-0000-0000DC040000}"/>
    <hyperlink ref="F2897" r:id="rId1246" xr:uid="{00000000-0004-0000-0000-0000DD040000}"/>
    <hyperlink ref="F2898" r:id="rId1247" xr:uid="{00000000-0004-0000-0000-0000DE040000}"/>
    <hyperlink ref="F2899" r:id="rId1248" xr:uid="{00000000-0004-0000-0000-0000DF040000}"/>
    <hyperlink ref="F2900" r:id="rId1249" xr:uid="{00000000-0004-0000-0000-0000E0040000}"/>
    <hyperlink ref="F2902" r:id="rId1250" xr:uid="{00000000-0004-0000-0000-0000E1040000}"/>
    <hyperlink ref="F2903" r:id="rId1251" xr:uid="{00000000-0004-0000-0000-0000E2040000}"/>
    <hyperlink ref="F2904" r:id="rId1252" xr:uid="{00000000-0004-0000-0000-0000E3040000}"/>
    <hyperlink ref="F2905" r:id="rId1253" xr:uid="{00000000-0004-0000-0000-0000E4040000}"/>
    <hyperlink ref="F2907" r:id="rId1254" xr:uid="{00000000-0004-0000-0000-0000E5040000}"/>
    <hyperlink ref="F2908" r:id="rId1255" xr:uid="{00000000-0004-0000-0000-0000E6040000}"/>
    <hyperlink ref="F2910" r:id="rId1256" xr:uid="{00000000-0004-0000-0000-0000E7040000}"/>
    <hyperlink ref="F2911" r:id="rId1257" xr:uid="{00000000-0004-0000-0000-0000E8040000}"/>
    <hyperlink ref="F2912" r:id="rId1258" xr:uid="{00000000-0004-0000-0000-0000E9040000}"/>
    <hyperlink ref="F2913" r:id="rId1259" xr:uid="{00000000-0004-0000-0000-0000EA040000}"/>
    <hyperlink ref="F2914" r:id="rId1260" xr:uid="{00000000-0004-0000-0000-0000EB040000}"/>
    <hyperlink ref="F2915" r:id="rId1261" xr:uid="{00000000-0004-0000-0000-0000EC040000}"/>
    <hyperlink ref="F2916" r:id="rId1262" xr:uid="{00000000-0004-0000-0000-0000ED040000}"/>
    <hyperlink ref="F2917" r:id="rId1263" xr:uid="{00000000-0004-0000-0000-0000EE040000}"/>
    <hyperlink ref="F2800" r:id="rId1264" xr:uid="{00000000-0004-0000-0000-0000EF040000}"/>
    <hyperlink ref="F2918" r:id="rId1265" xr:uid="{00000000-0004-0000-0000-0000F0040000}"/>
    <hyperlink ref="L2918" r:id="rId1266" xr:uid="{00000000-0004-0000-0000-0000F1040000}"/>
    <hyperlink ref="F2919" r:id="rId1267" xr:uid="{00000000-0004-0000-0000-0000F2040000}"/>
    <hyperlink ref="F2920" r:id="rId1268" xr:uid="{00000000-0004-0000-0000-0000F3040000}"/>
    <hyperlink ref="F2921" r:id="rId1269" xr:uid="{00000000-0004-0000-0000-0000F4040000}"/>
    <hyperlink ref="F2922" r:id="rId1270" xr:uid="{00000000-0004-0000-0000-0000F5040000}"/>
    <hyperlink ref="F2923" r:id="rId1271" xr:uid="{00000000-0004-0000-0000-0000F6040000}"/>
    <hyperlink ref="F2924" r:id="rId1272" xr:uid="{00000000-0004-0000-0000-0000F7040000}"/>
    <hyperlink ref="F2925" r:id="rId1273" xr:uid="{00000000-0004-0000-0000-0000F8040000}"/>
    <hyperlink ref="F2926" r:id="rId1274" xr:uid="{00000000-0004-0000-0000-0000F9040000}"/>
    <hyperlink ref="F2927" r:id="rId1275" xr:uid="{00000000-0004-0000-0000-0000FA040000}"/>
    <hyperlink ref="F2928" r:id="rId1276" xr:uid="{00000000-0004-0000-0000-0000FB040000}"/>
    <hyperlink ref="F2929" r:id="rId1277" xr:uid="{00000000-0004-0000-0000-0000FC040000}"/>
    <hyperlink ref="F2930" r:id="rId1278" xr:uid="{00000000-0004-0000-0000-0000FD040000}"/>
    <hyperlink ref="F2931" r:id="rId1279" xr:uid="{00000000-0004-0000-0000-0000FE040000}"/>
    <hyperlink ref="F2932" r:id="rId1280" xr:uid="{00000000-0004-0000-0000-0000FF040000}"/>
    <hyperlink ref="F2933" r:id="rId1281" xr:uid="{00000000-0004-0000-0000-000000050000}"/>
    <hyperlink ref="F2934" r:id="rId1282" xr:uid="{00000000-0004-0000-0000-000001050000}"/>
    <hyperlink ref="F2935" r:id="rId1283" xr:uid="{00000000-0004-0000-0000-000002050000}"/>
    <hyperlink ref="F2936" r:id="rId1284" xr:uid="{00000000-0004-0000-0000-000003050000}"/>
    <hyperlink ref="F2937" r:id="rId1285" xr:uid="{00000000-0004-0000-0000-000004050000}"/>
    <hyperlink ref="F2938" r:id="rId1286" xr:uid="{00000000-0004-0000-0000-000005050000}"/>
    <hyperlink ref="F2939" r:id="rId1287" xr:uid="{00000000-0004-0000-0000-000006050000}"/>
    <hyperlink ref="F2940" r:id="rId1288" xr:uid="{00000000-0004-0000-0000-000007050000}"/>
    <hyperlink ref="F2942" r:id="rId1289" xr:uid="{00000000-0004-0000-0000-000008050000}"/>
    <hyperlink ref="F2943" r:id="rId1290" xr:uid="{00000000-0004-0000-0000-000009050000}"/>
    <hyperlink ref="F2944" r:id="rId1291" xr:uid="{00000000-0004-0000-0000-00000A050000}"/>
    <hyperlink ref="F2945" r:id="rId1292" xr:uid="{00000000-0004-0000-0000-00000B050000}"/>
    <hyperlink ref="F2946" r:id="rId1293" xr:uid="{00000000-0004-0000-0000-00000C050000}"/>
    <hyperlink ref="F2947" r:id="rId1294" xr:uid="{00000000-0004-0000-0000-00000D050000}"/>
    <hyperlink ref="F2948" r:id="rId1295" xr:uid="{00000000-0004-0000-0000-00000E050000}"/>
    <hyperlink ref="F2949" r:id="rId1296" xr:uid="{00000000-0004-0000-0000-00000F050000}"/>
    <hyperlink ref="F2950" r:id="rId1297" xr:uid="{00000000-0004-0000-0000-000010050000}"/>
    <hyperlink ref="F2951" r:id="rId1298" xr:uid="{00000000-0004-0000-0000-000011050000}"/>
    <hyperlink ref="F2952" r:id="rId1299" xr:uid="{00000000-0004-0000-0000-000012050000}"/>
    <hyperlink ref="F2953" r:id="rId1300" xr:uid="{00000000-0004-0000-0000-000013050000}"/>
    <hyperlink ref="F2954" r:id="rId1301" xr:uid="{00000000-0004-0000-0000-000014050000}"/>
    <hyperlink ref="F2955" r:id="rId1302" xr:uid="{00000000-0004-0000-0000-000015050000}"/>
    <hyperlink ref="F2956" r:id="rId1303" xr:uid="{00000000-0004-0000-0000-000016050000}"/>
    <hyperlink ref="F2957" r:id="rId1304" xr:uid="{00000000-0004-0000-0000-000017050000}"/>
    <hyperlink ref="F2958" r:id="rId1305" xr:uid="{00000000-0004-0000-0000-000018050000}"/>
    <hyperlink ref="F2959" r:id="rId1306" xr:uid="{00000000-0004-0000-0000-000019050000}"/>
    <hyperlink ref="F2960" r:id="rId1307" xr:uid="{00000000-0004-0000-0000-00001A050000}"/>
    <hyperlink ref="F2961" r:id="rId1308" xr:uid="{00000000-0004-0000-0000-00001B050000}"/>
    <hyperlink ref="F2962" r:id="rId1309" xr:uid="{00000000-0004-0000-0000-00001C050000}"/>
    <hyperlink ref="F2963" r:id="rId1310" xr:uid="{00000000-0004-0000-0000-00001D050000}"/>
    <hyperlink ref="F2965" r:id="rId1311" xr:uid="{00000000-0004-0000-0000-00001E050000}"/>
    <hyperlink ref="F2964" r:id="rId1312" xr:uid="{00000000-0004-0000-0000-00001F050000}"/>
    <hyperlink ref="F2966" r:id="rId1313" xr:uid="{00000000-0004-0000-0000-000020050000}"/>
    <hyperlink ref="F2967" r:id="rId1314" xr:uid="{00000000-0004-0000-0000-000021050000}"/>
    <hyperlink ref="F2968" r:id="rId1315" xr:uid="{00000000-0004-0000-0000-000022050000}"/>
    <hyperlink ref="F2969" r:id="rId1316" xr:uid="{00000000-0004-0000-0000-000023050000}"/>
    <hyperlink ref="F2970" r:id="rId1317" xr:uid="{00000000-0004-0000-0000-000024050000}"/>
    <hyperlink ref="F2971" r:id="rId1318" xr:uid="{00000000-0004-0000-0000-000025050000}"/>
    <hyperlink ref="F2972" r:id="rId1319" xr:uid="{00000000-0004-0000-0000-000026050000}"/>
    <hyperlink ref="F2973" r:id="rId1320" xr:uid="{00000000-0004-0000-0000-000027050000}"/>
    <hyperlink ref="F2974" r:id="rId1321" xr:uid="{00000000-0004-0000-0000-000028050000}"/>
    <hyperlink ref="F2975" r:id="rId1322" xr:uid="{00000000-0004-0000-0000-000029050000}"/>
    <hyperlink ref="F2976" r:id="rId1323" xr:uid="{00000000-0004-0000-0000-00002A050000}"/>
    <hyperlink ref="F2977" r:id="rId1324" xr:uid="{00000000-0004-0000-0000-00002B050000}"/>
    <hyperlink ref="F2978" r:id="rId1325" xr:uid="{00000000-0004-0000-0000-00002C050000}"/>
    <hyperlink ref="F2979" r:id="rId1326" xr:uid="{00000000-0004-0000-0000-00002D050000}"/>
    <hyperlink ref="F2980" r:id="rId1327" xr:uid="{00000000-0004-0000-0000-00002E050000}"/>
    <hyperlink ref="F2981" r:id="rId1328" xr:uid="{00000000-0004-0000-0000-00002F050000}"/>
    <hyperlink ref="F2982" r:id="rId1329" xr:uid="{00000000-0004-0000-0000-000030050000}"/>
    <hyperlink ref="F2983" r:id="rId1330" xr:uid="{00000000-0004-0000-0000-000031050000}"/>
    <hyperlink ref="F2984" r:id="rId1331" xr:uid="{00000000-0004-0000-0000-000032050000}"/>
    <hyperlink ref="F2985" r:id="rId1332" xr:uid="{00000000-0004-0000-0000-000033050000}"/>
    <hyperlink ref="F2986" r:id="rId1333" xr:uid="{00000000-0004-0000-0000-000034050000}"/>
    <hyperlink ref="F2987" r:id="rId1334" xr:uid="{00000000-0004-0000-0000-000035050000}"/>
    <hyperlink ref="F2988" r:id="rId1335" xr:uid="{00000000-0004-0000-0000-000036050000}"/>
    <hyperlink ref="F2989" r:id="rId1336" xr:uid="{00000000-0004-0000-0000-000037050000}"/>
    <hyperlink ref="F2991" r:id="rId1337" xr:uid="{00000000-0004-0000-0000-000038050000}"/>
    <hyperlink ref="F2992" r:id="rId1338" xr:uid="{00000000-0004-0000-0000-000039050000}"/>
    <hyperlink ref="F2993" r:id="rId1339" xr:uid="{00000000-0004-0000-0000-00003A050000}"/>
    <hyperlink ref="F2994" r:id="rId1340" xr:uid="{00000000-0004-0000-0000-00003B050000}"/>
    <hyperlink ref="F2995" r:id="rId1341" xr:uid="{00000000-0004-0000-0000-00003C050000}"/>
    <hyperlink ref="F2996" r:id="rId1342" xr:uid="{00000000-0004-0000-0000-00003D050000}"/>
    <hyperlink ref="F2997" r:id="rId1343" xr:uid="{00000000-0004-0000-0000-00003E050000}"/>
    <hyperlink ref="F2998" r:id="rId1344" xr:uid="{00000000-0004-0000-0000-00003F050000}"/>
    <hyperlink ref="F2999" r:id="rId1345" xr:uid="{00000000-0004-0000-0000-000040050000}"/>
    <hyperlink ref="F3000" r:id="rId1346" xr:uid="{00000000-0004-0000-0000-000041050000}"/>
    <hyperlink ref="F3001" r:id="rId1347" xr:uid="{00000000-0004-0000-0000-000042050000}"/>
    <hyperlink ref="F3002" r:id="rId1348" xr:uid="{00000000-0004-0000-0000-000043050000}"/>
    <hyperlink ref="F3003" r:id="rId1349" xr:uid="{00000000-0004-0000-0000-000044050000}"/>
    <hyperlink ref="F3005" r:id="rId1350" xr:uid="{00000000-0004-0000-0000-000045050000}"/>
    <hyperlink ref="F3006" r:id="rId1351" xr:uid="{00000000-0004-0000-0000-000046050000}"/>
    <hyperlink ref="F3007" r:id="rId1352" xr:uid="{00000000-0004-0000-0000-000047050000}"/>
    <hyperlink ref="F3008" r:id="rId1353" xr:uid="{00000000-0004-0000-0000-000048050000}"/>
    <hyperlink ref="F3009" r:id="rId1354" xr:uid="{00000000-0004-0000-0000-000049050000}"/>
    <hyperlink ref="F3010" r:id="rId1355" xr:uid="{00000000-0004-0000-0000-00004A050000}"/>
    <hyperlink ref="F3011" r:id="rId1356" xr:uid="{00000000-0004-0000-0000-00004B050000}"/>
    <hyperlink ref="F3012" r:id="rId1357" xr:uid="{00000000-0004-0000-0000-00004C050000}"/>
    <hyperlink ref="F3013" r:id="rId1358" xr:uid="{00000000-0004-0000-0000-00004D050000}"/>
    <hyperlink ref="F3014" r:id="rId1359" xr:uid="{00000000-0004-0000-0000-00004E050000}"/>
    <hyperlink ref="F3015" r:id="rId1360" xr:uid="{00000000-0004-0000-0000-00004F050000}"/>
    <hyperlink ref="F3016" r:id="rId1361" xr:uid="{00000000-0004-0000-0000-000050050000}"/>
    <hyperlink ref="F3017" r:id="rId1362" xr:uid="{00000000-0004-0000-0000-000051050000}"/>
    <hyperlink ref="F3018" r:id="rId1363" xr:uid="{00000000-0004-0000-0000-000052050000}"/>
    <hyperlink ref="F3019" r:id="rId1364" xr:uid="{00000000-0004-0000-0000-000053050000}"/>
    <hyperlink ref="F3020" r:id="rId1365" xr:uid="{00000000-0004-0000-0000-000054050000}"/>
    <hyperlink ref="F3021" r:id="rId1366" xr:uid="{00000000-0004-0000-0000-000055050000}"/>
    <hyperlink ref="F3022" r:id="rId1367" xr:uid="{00000000-0004-0000-0000-000056050000}"/>
    <hyperlink ref="F3023" r:id="rId1368" xr:uid="{00000000-0004-0000-0000-000057050000}"/>
    <hyperlink ref="F3024" r:id="rId1369" xr:uid="{00000000-0004-0000-0000-000058050000}"/>
    <hyperlink ref="F3025" r:id="rId1370" xr:uid="{00000000-0004-0000-0000-000059050000}"/>
    <hyperlink ref="F3026" r:id="rId1371" xr:uid="{00000000-0004-0000-0000-00005A050000}"/>
    <hyperlink ref="F3027" r:id="rId1372" xr:uid="{00000000-0004-0000-0000-00005B050000}"/>
    <hyperlink ref="F3028" r:id="rId1373" xr:uid="{00000000-0004-0000-0000-00005C050000}"/>
    <hyperlink ref="F3029" r:id="rId1374" xr:uid="{00000000-0004-0000-0000-00005D050000}"/>
    <hyperlink ref="F3030" r:id="rId1375" xr:uid="{00000000-0004-0000-0000-00005E050000}"/>
    <hyperlink ref="F3031" r:id="rId1376" xr:uid="{00000000-0004-0000-0000-00005F050000}"/>
    <hyperlink ref="F3032" r:id="rId1377" xr:uid="{00000000-0004-0000-0000-000060050000}"/>
    <hyperlink ref="F3033" r:id="rId1378" xr:uid="{00000000-0004-0000-0000-000061050000}"/>
    <hyperlink ref="F3034" r:id="rId1379" xr:uid="{00000000-0004-0000-0000-000062050000}"/>
    <hyperlink ref="F3035" r:id="rId1380" xr:uid="{00000000-0004-0000-0000-000063050000}"/>
    <hyperlink ref="F3036" r:id="rId1381" xr:uid="{00000000-0004-0000-0000-000064050000}"/>
    <hyperlink ref="F3037" r:id="rId1382" xr:uid="{00000000-0004-0000-0000-000065050000}"/>
    <hyperlink ref="F3038" r:id="rId1383" xr:uid="{00000000-0004-0000-0000-000066050000}"/>
    <hyperlink ref="F3039" r:id="rId1384" xr:uid="{00000000-0004-0000-0000-000067050000}"/>
    <hyperlink ref="F3040" r:id="rId1385" xr:uid="{00000000-0004-0000-0000-000068050000}"/>
    <hyperlink ref="F3041" r:id="rId1386" xr:uid="{00000000-0004-0000-0000-000069050000}"/>
    <hyperlink ref="F3042" r:id="rId1387" xr:uid="{00000000-0004-0000-0000-00006A050000}"/>
    <hyperlink ref="F3043" r:id="rId1388" xr:uid="{00000000-0004-0000-0000-00006B050000}"/>
    <hyperlink ref="F3044" r:id="rId1389" xr:uid="{00000000-0004-0000-0000-00006C050000}"/>
    <hyperlink ref="F3045" r:id="rId1390" xr:uid="{00000000-0004-0000-0000-00006D050000}"/>
    <hyperlink ref="F3047" r:id="rId1391" xr:uid="{00000000-0004-0000-0000-00006E050000}"/>
    <hyperlink ref="F3048" r:id="rId1392" xr:uid="{00000000-0004-0000-0000-00006F050000}"/>
    <hyperlink ref="F3049" r:id="rId1393" xr:uid="{00000000-0004-0000-0000-000070050000}"/>
    <hyperlink ref="F3050" r:id="rId1394" xr:uid="{00000000-0004-0000-0000-000071050000}"/>
    <hyperlink ref="F3051" r:id="rId1395" xr:uid="{00000000-0004-0000-0000-000072050000}"/>
    <hyperlink ref="F3052" r:id="rId1396" xr:uid="{00000000-0004-0000-0000-000073050000}"/>
    <hyperlink ref="F3053" r:id="rId1397" xr:uid="{00000000-0004-0000-0000-000074050000}"/>
    <hyperlink ref="F3054" r:id="rId1398" xr:uid="{00000000-0004-0000-0000-000075050000}"/>
    <hyperlink ref="F3056" r:id="rId1399" xr:uid="{00000000-0004-0000-0000-000076050000}"/>
    <hyperlink ref="F3057" r:id="rId1400" xr:uid="{00000000-0004-0000-0000-000077050000}"/>
    <hyperlink ref="F3058" r:id="rId1401" xr:uid="{00000000-0004-0000-0000-000078050000}"/>
    <hyperlink ref="F3059" r:id="rId1402" xr:uid="{00000000-0004-0000-0000-000079050000}"/>
    <hyperlink ref="F3060" r:id="rId1403" xr:uid="{00000000-0004-0000-0000-00007A050000}"/>
    <hyperlink ref="F3061" r:id="rId1404" xr:uid="{00000000-0004-0000-0000-00007B050000}"/>
    <hyperlink ref="F3062" r:id="rId1405" xr:uid="{00000000-0004-0000-0000-00007C050000}"/>
    <hyperlink ref="F3063" r:id="rId1406" xr:uid="{00000000-0004-0000-0000-00007D050000}"/>
    <hyperlink ref="F3064" r:id="rId1407" xr:uid="{00000000-0004-0000-0000-00007E050000}"/>
    <hyperlink ref="F3065" r:id="rId1408" xr:uid="{00000000-0004-0000-0000-00007F050000}"/>
    <hyperlink ref="F3066" r:id="rId1409" xr:uid="{00000000-0004-0000-0000-000080050000}"/>
    <hyperlink ref="F3068" r:id="rId1410" xr:uid="{00000000-0004-0000-0000-000081050000}"/>
    <hyperlink ref="F3069" r:id="rId1411" xr:uid="{00000000-0004-0000-0000-000082050000}"/>
    <hyperlink ref="F3070" r:id="rId1412" xr:uid="{00000000-0004-0000-0000-000083050000}"/>
    <hyperlink ref="F3071" r:id="rId1413" xr:uid="{00000000-0004-0000-0000-000084050000}"/>
    <hyperlink ref="F3072" r:id="rId1414" xr:uid="{00000000-0004-0000-0000-000085050000}"/>
    <hyperlink ref="F3074" r:id="rId1415" xr:uid="{00000000-0004-0000-0000-000086050000}"/>
    <hyperlink ref="F3075" r:id="rId1416" xr:uid="{00000000-0004-0000-0000-000087050000}"/>
    <hyperlink ref="F3076" r:id="rId1417" xr:uid="{00000000-0004-0000-0000-000088050000}"/>
    <hyperlink ref="F3077" r:id="rId1418" xr:uid="{00000000-0004-0000-0000-000089050000}"/>
    <hyperlink ref="F3078" r:id="rId1419" xr:uid="{00000000-0004-0000-0000-00008A050000}"/>
    <hyperlink ref="F3079" r:id="rId1420" xr:uid="{00000000-0004-0000-0000-00008B050000}"/>
    <hyperlink ref="F3080" r:id="rId1421" xr:uid="{00000000-0004-0000-0000-00008C050000}"/>
    <hyperlink ref="F3081" r:id="rId1422" xr:uid="{00000000-0004-0000-0000-00008D050000}"/>
    <hyperlink ref="F3082" r:id="rId1423" xr:uid="{00000000-0004-0000-0000-00008E050000}"/>
    <hyperlink ref="F3083" r:id="rId1424" xr:uid="{00000000-0004-0000-0000-00008F050000}"/>
    <hyperlink ref="F3084" r:id="rId1425" xr:uid="{00000000-0004-0000-0000-000090050000}"/>
    <hyperlink ref="F3085" r:id="rId1426" xr:uid="{00000000-0004-0000-0000-000091050000}"/>
    <hyperlink ref="F3086" r:id="rId1427" xr:uid="{00000000-0004-0000-0000-000092050000}"/>
    <hyperlink ref="F3087" r:id="rId1428" xr:uid="{00000000-0004-0000-0000-000093050000}"/>
    <hyperlink ref="F3088" r:id="rId1429" xr:uid="{00000000-0004-0000-0000-000094050000}"/>
    <hyperlink ref="F3089" r:id="rId1430" xr:uid="{00000000-0004-0000-0000-000095050000}"/>
    <hyperlink ref="F3090" r:id="rId1431" xr:uid="{00000000-0004-0000-0000-000096050000}"/>
    <hyperlink ref="F3091" r:id="rId1432" xr:uid="{00000000-0004-0000-0000-000097050000}"/>
    <hyperlink ref="F3092" r:id="rId1433" xr:uid="{00000000-0004-0000-0000-000098050000}"/>
    <hyperlink ref="F3093" r:id="rId1434" xr:uid="{00000000-0004-0000-0000-000099050000}"/>
    <hyperlink ref="F3094" r:id="rId1435" xr:uid="{00000000-0004-0000-0000-00009A050000}"/>
    <hyperlink ref="F3095" r:id="rId1436" xr:uid="{00000000-0004-0000-0000-00009B050000}"/>
    <hyperlink ref="F1741" r:id="rId1437" xr:uid="{00000000-0004-0000-0000-00009C050000}"/>
    <hyperlink ref="F1740" r:id="rId1438" xr:uid="{00000000-0004-0000-0000-00009D050000}"/>
    <hyperlink ref="F1739" r:id="rId1439" xr:uid="{00000000-0004-0000-0000-00009E050000}"/>
    <hyperlink ref="F3096" r:id="rId1440" xr:uid="{00000000-0004-0000-0000-00009F050000}"/>
    <hyperlink ref="F3097" r:id="rId1441" xr:uid="{00000000-0004-0000-0000-0000A0050000}"/>
    <hyperlink ref="F3098" r:id="rId1442" xr:uid="{00000000-0004-0000-0000-0000A1050000}"/>
    <hyperlink ref="F3099" r:id="rId1443" xr:uid="{00000000-0004-0000-0000-0000A2050000}"/>
    <hyperlink ref="F3100" r:id="rId1444" xr:uid="{00000000-0004-0000-0000-0000A3050000}"/>
    <hyperlink ref="F3101" r:id="rId1445" xr:uid="{00000000-0004-0000-0000-0000A4050000}"/>
    <hyperlink ref="F3102" r:id="rId1446" xr:uid="{00000000-0004-0000-0000-0000A5050000}"/>
    <hyperlink ref="F3103" r:id="rId1447" xr:uid="{00000000-0004-0000-0000-0000A6050000}"/>
    <hyperlink ref="F3104" r:id="rId1448" xr:uid="{00000000-0004-0000-0000-0000A7050000}"/>
    <hyperlink ref="F3105" r:id="rId1449" xr:uid="{00000000-0004-0000-0000-0000A8050000}"/>
    <hyperlink ref="F3106" r:id="rId1450" xr:uid="{00000000-0004-0000-0000-0000A9050000}"/>
    <hyperlink ref="F3107" r:id="rId1451" xr:uid="{00000000-0004-0000-0000-0000AA050000}"/>
    <hyperlink ref="F3108" r:id="rId1452" xr:uid="{00000000-0004-0000-0000-0000AB050000}"/>
    <hyperlink ref="F3109" r:id="rId1453" xr:uid="{00000000-0004-0000-0000-0000AC050000}"/>
    <hyperlink ref="F3110" r:id="rId1454" xr:uid="{00000000-0004-0000-0000-0000AD050000}"/>
    <hyperlink ref="F3111" r:id="rId1455" xr:uid="{00000000-0004-0000-0000-0000AE050000}"/>
    <hyperlink ref="F3112" r:id="rId1456" xr:uid="{00000000-0004-0000-0000-0000AF050000}"/>
    <hyperlink ref="F3113" r:id="rId1457" xr:uid="{00000000-0004-0000-0000-0000B0050000}"/>
    <hyperlink ref="F3114" r:id="rId1458" xr:uid="{00000000-0004-0000-0000-0000B1050000}"/>
    <hyperlink ref="F3115" r:id="rId1459" xr:uid="{00000000-0004-0000-0000-0000B2050000}"/>
    <hyperlink ref="F3116" r:id="rId1460" xr:uid="{00000000-0004-0000-0000-0000B3050000}"/>
    <hyperlink ref="F3117" r:id="rId1461" xr:uid="{00000000-0004-0000-0000-0000B4050000}"/>
    <hyperlink ref="F3118" r:id="rId1462" xr:uid="{00000000-0004-0000-0000-0000B5050000}"/>
    <hyperlink ref="F3119" r:id="rId1463" xr:uid="{00000000-0004-0000-0000-0000B6050000}"/>
    <hyperlink ref="F3120" r:id="rId1464" xr:uid="{00000000-0004-0000-0000-0000B7050000}"/>
    <hyperlink ref="F3121" r:id="rId1465" xr:uid="{00000000-0004-0000-0000-0000B8050000}"/>
    <hyperlink ref="F3122" r:id="rId1466" xr:uid="{00000000-0004-0000-0000-0000B9050000}"/>
    <hyperlink ref="F3123" r:id="rId1467" xr:uid="{00000000-0004-0000-0000-0000BA050000}"/>
    <hyperlink ref="F3124" r:id="rId1468" xr:uid="{00000000-0004-0000-0000-0000BB050000}"/>
    <hyperlink ref="F3125" r:id="rId1469" xr:uid="{00000000-0004-0000-0000-0000BC050000}"/>
    <hyperlink ref="F3126" r:id="rId1470" xr:uid="{00000000-0004-0000-0000-0000BD050000}"/>
    <hyperlink ref="F3127" r:id="rId1471" xr:uid="{00000000-0004-0000-0000-0000BE050000}"/>
    <hyperlink ref="F3128" r:id="rId1472" xr:uid="{00000000-0004-0000-0000-0000BF050000}"/>
    <hyperlink ref="F3129" r:id="rId1473" xr:uid="{00000000-0004-0000-0000-0000C0050000}"/>
    <hyperlink ref="F3130" r:id="rId1474" xr:uid="{00000000-0004-0000-0000-0000C1050000}"/>
    <hyperlink ref="F3132" r:id="rId1475" xr:uid="{00000000-0004-0000-0000-0000C2050000}"/>
    <hyperlink ref="F3133" r:id="rId1476" xr:uid="{00000000-0004-0000-0000-0000C3050000}"/>
    <hyperlink ref="F3134" r:id="rId1477" xr:uid="{00000000-0004-0000-0000-0000C4050000}"/>
    <hyperlink ref="F3135" r:id="rId1478" xr:uid="{00000000-0004-0000-0000-0000C5050000}"/>
    <hyperlink ref="F3136" r:id="rId1479" xr:uid="{00000000-0004-0000-0000-0000C6050000}"/>
    <hyperlink ref="F3137" r:id="rId1480" xr:uid="{00000000-0004-0000-0000-0000C7050000}"/>
    <hyperlink ref="F3138" r:id="rId1481" xr:uid="{00000000-0004-0000-0000-0000C8050000}"/>
    <hyperlink ref="F3139" r:id="rId1482" xr:uid="{00000000-0004-0000-0000-0000C9050000}"/>
    <hyperlink ref="F3140" r:id="rId1483" xr:uid="{00000000-0004-0000-0000-0000CA050000}"/>
    <hyperlink ref="F3141" r:id="rId1484" xr:uid="{00000000-0004-0000-0000-0000CB050000}"/>
    <hyperlink ref="F3142" r:id="rId1485" xr:uid="{00000000-0004-0000-0000-0000CC050000}"/>
    <hyperlink ref="F3143" r:id="rId1486" xr:uid="{00000000-0004-0000-0000-0000CD050000}"/>
    <hyperlink ref="F3144" r:id="rId1487" xr:uid="{00000000-0004-0000-0000-0000CE050000}"/>
    <hyperlink ref="F3145" r:id="rId1488" xr:uid="{00000000-0004-0000-0000-0000CF050000}"/>
    <hyperlink ref="F3146" r:id="rId1489" xr:uid="{00000000-0004-0000-0000-0000D0050000}"/>
    <hyperlink ref="F3147" r:id="rId1490" xr:uid="{00000000-0004-0000-0000-0000D1050000}"/>
    <hyperlink ref="F3148" r:id="rId1491" xr:uid="{00000000-0004-0000-0000-0000D2050000}"/>
    <hyperlink ref="F3149" r:id="rId1492" xr:uid="{00000000-0004-0000-0000-0000D3050000}"/>
    <hyperlink ref="F3150" r:id="rId1493" xr:uid="{00000000-0004-0000-0000-0000D4050000}"/>
    <hyperlink ref="F3151" r:id="rId1494" xr:uid="{00000000-0004-0000-0000-0000D5050000}"/>
    <hyperlink ref="F3152" r:id="rId1495" xr:uid="{00000000-0004-0000-0000-0000D6050000}"/>
    <hyperlink ref="F3153" r:id="rId1496" xr:uid="{00000000-0004-0000-0000-0000D7050000}"/>
    <hyperlink ref="F3154" r:id="rId1497" xr:uid="{00000000-0004-0000-0000-0000D8050000}"/>
    <hyperlink ref="F3155" r:id="rId1498" xr:uid="{00000000-0004-0000-0000-0000D9050000}"/>
    <hyperlink ref="F3156" r:id="rId1499" xr:uid="{00000000-0004-0000-0000-0000DA050000}"/>
    <hyperlink ref="F3157" r:id="rId1500" xr:uid="{00000000-0004-0000-0000-0000DB050000}"/>
    <hyperlink ref="F3158" r:id="rId1501" xr:uid="{00000000-0004-0000-0000-0000DC050000}"/>
    <hyperlink ref="F3159" r:id="rId1502" xr:uid="{00000000-0004-0000-0000-0000DD050000}"/>
    <hyperlink ref="F3160" r:id="rId1503" xr:uid="{00000000-0004-0000-0000-0000DE050000}"/>
    <hyperlink ref="F3161" r:id="rId1504" xr:uid="{00000000-0004-0000-0000-0000DF050000}"/>
    <hyperlink ref="F3162" r:id="rId1505" xr:uid="{00000000-0004-0000-0000-0000E0050000}"/>
    <hyperlink ref="F3163" r:id="rId1506" xr:uid="{00000000-0004-0000-0000-0000E1050000}"/>
    <hyperlink ref="F3164" r:id="rId1507" xr:uid="{00000000-0004-0000-0000-0000E2050000}"/>
    <hyperlink ref="F3165" r:id="rId1508" xr:uid="{00000000-0004-0000-0000-0000E3050000}"/>
    <hyperlink ref="F3166" r:id="rId1509" xr:uid="{00000000-0004-0000-0000-0000E4050000}"/>
    <hyperlink ref="F3167" r:id="rId1510" xr:uid="{00000000-0004-0000-0000-0000E5050000}"/>
    <hyperlink ref="F3168" r:id="rId1511" xr:uid="{00000000-0004-0000-0000-0000E6050000}"/>
    <hyperlink ref="F3169" r:id="rId1512" xr:uid="{00000000-0004-0000-0000-0000E7050000}"/>
    <hyperlink ref="F3170" r:id="rId1513" xr:uid="{00000000-0004-0000-0000-0000E8050000}"/>
    <hyperlink ref="F3171" r:id="rId1514" xr:uid="{00000000-0004-0000-0000-0000E9050000}"/>
    <hyperlink ref="F3172" r:id="rId1515" xr:uid="{00000000-0004-0000-0000-0000EA050000}"/>
    <hyperlink ref="F3173" r:id="rId1516" xr:uid="{00000000-0004-0000-0000-0000EB050000}"/>
    <hyperlink ref="F3175" r:id="rId1517" xr:uid="{00000000-0004-0000-0000-0000EC050000}"/>
    <hyperlink ref="F3176" r:id="rId1518" xr:uid="{00000000-0004-0000-0000-0000ED050000}"/>
    <hyperlink ref="F3178" r:id="rId1519" xr:uid="{00000000-0004-0000-0000-0000EE050000}"/>
    <hyperlink ref="F3179" r:id="rId1520" xr:uid="{00000000-0004-0000-0000-0000EF050000}"/>
    <hyperlink ref="F3180" r:id="rId1521" xr:uid="{00000000-0004-0000-0000-0000F0050000}"/>
    <hyperlink ref="F3181" r:id="rId1522" xr:uid="{00000000-0004-0000-0000-0000F1050000}"/>
    <hyperlink ref="F3182" r:id="rId1523" xr:uid="{00000000-0004-0000-0000-0000F2050000}"/>
    <hyperlink ref="F3183" r:id="rId1524" xr:uid="{00000000-0004-0000-0000-0000F3050000}"/>
    <hyperlink ref="F3184" r:id="rId1525" xr:uid="{00000000-0004-0000-0000-0000F4050000}"/>
    <hyperlink ref="F3185" r:id="rId1526" xr:uid="{00000000-0004-0000-0000-0000F5050000}"/>
    <hyperlink ref="F3186" r:id="rId1527" xr:uid="{00000000-0004-0000-0000-0000F6050000}"/>
    <hyperlink ref="F3187" r:id="rId1528" xr:uid="{00000000-0004-0000-0000-0000F7050000}"/>
    <hyperlink ref="F3189" r:id="rId1529" xr:uid="{00000000-0004-0000-0000-0000F8050000}"/>
    <hyperlink ref="F3188" r:id="rId1530" xr:uid="{00000000-0004-0000-0000-0000F9050000}"/>
    <hyperlink ref="F3190" r:id="rId1531" xr:uid="{00000000-0004-0000-0000-0000FA050000}"/>
    <hyperlink ref="F3191" r:id="rId1532" xr:uid="{00000000-0004-0000-0000-0000FB050000}"/>
    <hyperlink ref="F3192" r:id="rId1533" xr:uid="{00000000-0004-0000-0000-0000FC050000}"/>
    <hyperlink ref="F3193" r:id="rId1534" xr:uid="{00000000-0004-0000-0000-0000FD050000}"/>
    <hyperlink ref="F3194" r:id="rId1535" xr:uid="{00000000-0004-0000-0000-0000FE050000}"/>
    <hyperlink ref="F3195" r:id="rId1536" xr:uid="{00000000-0004-0000-0000-0000FF050000}"/>
    <hyperlink ref="F3196" r:id="rId1537" xr:uid="{00000000-0004-0000-0000-000000060000}"/>
    <hyperlink ref="F3197" r:id="rId1538" xr:uid="{00000000-0004-0000-0000-000001060000}"/>
    <hyperlink ref="F3198" r:id="rId1539" xr:uid="{00000000-0004-0000-0000-000002060000}"/>
    <hyperlink ref="F3200" r:id="rId1540" xr:uid="{00000000-0004-0000-0000-000003060000}"/>
    <hyperlink ref="F3201" r:id="rId1541" xr:uid="{00000000-0004-0000-0000-000004060000}"/>
    <hyperlink ref="F3204" r:id="rId1542" xr:uid="{00000000-0004-0000-0000-000005060000}"/>
    <hyperlink ref="F3206" r:id="rId1543" xr:uid="{00000000-0004-0000-0000-000006060000}"/>
    <hyperlink ref="F3207" r:id="rId1544" xr:uid="{00000000-0004-0000-0000-000007060000}"/>
    <hyperlink ref="F3208" r:id="rId1545" xr:uid="{00000000-0004-0000-0000-000008060000}"/>
    <hyperlink ref="F3210" r:id="rId1546" xr:uid="{00000000-0004-0000-0000-000009060000}"/>
    <hyperlink ref="F3211" r:id="rId1547" xr:uid="{00000000-0004-0000-0000-00000A060000}"/>
    <hyperlink ref="F3212" r:id="rId1548" xr:uid="{00000000-0004-0000-0000-00000B060000}"/>
    <hyperlink ref="F3213" r:id="rId1549" xr:uid="{00000000-0004-0000-0000-00000C060000}"/>
    <hyperlink ref="F3214" r:id="rId1550" xr:uid="{00000000-0004-0000-0000-00000D060000}"/>
    <hyperlink ref="F3215" r:id="rId1551" xr:uid="{00000000-0004-0000-0000-00000E060000}"/>
    <hyperlink ref="F3216" r:id="rId1552" xr:uid="{00000000-0004-0000-0000-00000F060000}"/>
    <hyperlink ref="F3217" r:id="rId1553" xr:uid="{00000000-0004-0000-0000-000010060000}"/>
    <hyperlink ref="F3218" r:id="rId1554" xr:uid="{00000000-0004-0000-0000-000011060000}"/>
    <hyperlink ref="F3174" r:id="rId1555" xr:uid="{00000000-0004-0000-0000-000012060000}"/>
    <hyperlink ref="F3219" r:id="rId1556" xr:uid="{00000000-0004-0000-0000-000013060000}"/>
    <hyperlink ref="F3220" r:id="rId1557" xr:uid="{00000000-0004-0000-0000-000014060000}"/>
    <hyperlink ref="F3221" r:id="rId1558" xr:uid="{00000000-0004-0000-0000-000015060000}"/>
    <hyperlink ref="F3222" r:id="rId1559" xr:uid="{00000000-0004-0000-0000-000016060000}"/>
    <hyperlink ref="F3223" r:id="rId1560" xr:uid="{00000000-0004-0000-0000-000017060000}"/>
    <hyperlink ref="F3224" r:id="rId1561" xr:uid="{00000000-0004-0000-0000-000018060000}"/>
    <hyperlink ref="F3225" r:id="rId1562" xr:uid="{00000000-0004-0000-0000-000019060000}"/>
    <hyperlink ref="F3226" r:id="rId1563" xr:uid="{00000000-0004-0000-0000-00001A060000}"/>
    <hyperlink ref="F3227" r:id="rId1564" xr:uid="{00000000-0004-0000-0000-00001B060000}"/>
    <hyperlink ref="F3229" r:id="rId1565" xr:uid="{00000000-0004-0000-0000-00001C060000}"/>
    <hyperlink ref="F3230" r:id="rId1566" xr:uid="{00000000-0004-0000-0000-00001D060000}"/>
    <hyperlink ref="F3231" r:id="rId1567" xr:uid="{00000000-0004-0000-0000-00001E060000}"/>
    <hyperlink ref="F3232" r:id="rId1568" xr:uid="{00000000-0004-0000-0000-00001F060000}"/>
    <hyperlink ref="F3233" r:id="rId1569" xr:uid="{00000000-0004-0000-0000-000020060000}"/>
    <hyperlink ref="F3234" r:id="rId1570" xr:uid="{00000000-0004-0000-0000-000021060000}"/>
    <hyperlink ref="F3235" r:id="rId1571" xr:uid="{00000000-0004-0000-0000-000022060000}"/>
    <hyperlink ref="F3237" r:id="rId1572" xr:uid="{00000000-0004-0000-0000-000023060000}"/>
    <hyperlink ref="F3236" r:id="rId1573" xr:uid="{00000000-0004-0000-0000-000024060000}"/>
    <hyperlink ref="F3238" r:id="rId1574" xr:uid="{00000000-0004-0000-0000-000025060000}"/>
    <hyperlink ref="F3239" r:id="rId1575" xr:uid="{00000000-0004-0000-0000-000026060000}"/>
    <hyperlink ref="F3240" r:id="rId1576" xr:uid="{00000000-0004-0000-0000-000027060000}"/>
    <hyperlink ref="F3241" r:id="rId1577" xr:uid="{00000000-0004-0000-0000-000028060000}"/>
    <hyperlink ref="F3242" r:id="rId1578" xr:uid="{00000000-0004-0000-0000-000029060000}"/>
    <hyperlink ref="F3243" r:id="rId1579" xr:uid="{00000000-0004-0000-0000-00002A060000}"/>
    <hyperlink ref="F3244" r:id="rId1580" xr:uid="{00000000-0004-0000-0000-00002B060000}"/>
    <hyperlink ref="F3245" r:id="rId1581" xr:uid="{00000000-0004-0000-0000-00002C060000}"/>
    <hyperlink ref="F3246" r:id="rId1582" xr:uid="{00000000-0004-0000-0000-00002D060000}"/>
    <hyperlink ref="F3247" r:id="rId1583" xr:uid="{00000000-0004-0000-0000-00002E060000}"/>
    <hyperlink ref="F3248" r:id="rId1584" xr:uid="{00000000-0004-0000-0000-00002F060000}"/>
    <hyperlink ref="F3249" r:id="rId1585" xr:uid="{00000000-0004-0000-0000-000030060000}"/>
    <hyperlink ref="F3250" r:id="rId1586" xr:uid="{00000000-0004-0000-0000-000031060000}"/>
    <hyperlink ref="F3251" r:id="rId1587" xr:uid="{00000000-0004-0000-0000-000032060000}"/>
    <hyperlink ref="F3254" r:id="rId1588" xr:uid="{00000000-0004-0000-0000-000033060000}"/>
    <hyperlink ref="F3255" r:id="rId1589" xr:uid="{00000000-0004-0000-0000-000034060000}"/>
    <hyperlink ref="F3256" r:id="rId1590" xr:uid="{00000000-0004-0000-0000-000035060000}"/>
    <hyperlink ref="F3258" r:id="rId1591" xr:uid="{00000000-0004-0000-0000-000036060000}"/>
    <hyperlink ref="F3259" r:id="rId1592" xr:uid="{00000000-0004-0000-0000-000037060000}"/>
    <hyperlink ref="F3260" r:id="rId1593" xr:uid="{00000000-0004-0000-0000-000038060000}"/>
    <hyperlink ref="F3261" r:id="rId1594" xr:uid="{00000000-0004-0000-0000-000039060000}"/>
    <hyperlink ref="F3262" r:id="rId1595" xr:uid="{00000000-0004-0000-0000-00003A060000}"/>
    <hyperlink ref="F3263" r:id="rId1596" xr:uid="{00000000-0004-0000-0000-00003B060000}"/>
    <hyperlink ref="F3264" r:id="rId1597" xr:uid="{00000000-0004-0000-0000-00003C060000}"/>
    <hyperlink ref="F3265" r:id="rId1598" xr:uid="{00000000-0004-0000-0000-00003D060000}"/>
    <hyperlink ref="F3268" r:id="rId1599" xr:uid="{00000000-0004-0000-0000-00003E060000}"/>
    <hyperlink ref="F3269" r:id="rId1600" xr:uid="{00000000-0004-0000-0000-00003F060000}"/>
    <hyperlink ref="F3270" r:id="rId1601" xr:uid="{00000000-0004-0000-0000-000040060000}"/>
    <hyperlink ref="F3271" r:id="rId1602" xr:uid="{00000000-0004-0000-0000-000041060000}"/>
    <hyperlink ref="F3267" r:id="rId1603" xr:uid="{00000000-0004-0000-0000-000042060000}"/>
    <hyperlink ref="F3266" r:id="rId1604" xr:uid="{00000000-0004-0000-0000-000043060000}"/>
    <hyperlink ref="F3272" r:id="rId1605" xr:uid="{00000000-0004-0000-0000-000044060000}"/>
    <hyperlink ref="F3273" r:id="rId1606" xr:uid="{00000000-0004-0000-0000-000045060000}"/>
    <hyperlink ref="F3274" r:id="rId1607" xr:uid="{00000000-0004-0000-0000-000046060000}"/>
    <hyperlink ref="F3275" r:id="rId1608" xr:uid="{00000000-0004-0000-0000-000047060000}"/>
    <hyperlink ref="F3276" r:id="rId1609" xr:uid="{00000000-0004-0000-0000-000048060000}"/>
    <hyperlink ref="F3277" r:id="rId1610" xr:uid="{00000000-0004-0000-0000-000049060000}"/>
    <hyperlink ref="F3278" r:id="rId1611" xr:uid="{00000000-0004-0000-0000-00004A060000}"/>
    <hyperlink ref="F3279" r:id="rId1612" xr:uid="{00000000-0004-0000-0000-00004B060000}"/>
    <hyperlink ref="F3280" r:id="rId1613" xr:uid="{00000000-0004-0000-0000-00004C060000}"/>
    <hyperlink ref="F3281" r:id="rId1614" xr:uid="{00000000-0004-0000-0000-00004D060000}"/>
    <hyperlink ref="F3282" r:id="rId1615" xr:uid="{00000000-0004-0000-0000-00004E060000}"/>
    <hyperlink ref="F3283" r:id="rId1616" xr:uid="{00000000-0004-0000-0000-00004F060000}"/>
    <hyperlink ref="F3284" r:id="rId1617" xr:uid="{00000000-0004-0000-0000-000050060000}"/>
    <hyperlink ref="F3285" r:id="rId1618" xr:uid="{00000000-0004-0000-0000-000051060000}"/>
    <hyperlink ref="F3286" r:id="rId1619" xr:uid="{00000000-0004-0000-0000-000052060000}"/>
    <hyperlink ref="F3287" r:id="rId1620" xr:uid="{00000000-0004-0000-0000-000053060000}"/>
    <hyperlink ref="F3288" r:id="rId1621" xr:uid="{00000000-0004-0000-0000-000054060000}"/>
    <hyperlink ref="F3289" r:id="rId1622" xr:uid="{00000000-0004-0000-0000-000055060000}"/>
    <hyperlink ref="F3290" r:id="rId1623" xr:uid="{00000000-0004-0000-0000-000056060000}"/>
    <hyperlink ref="F3291" r:id="rId1624" xr:uid="{00000000-0004-0000-0000-000057060000}"/>
    <hyperlink ref="F3292" r:id="rId1625" xr:uid="{00000000-0004-0000-0000-000058060000}"/>
    <hyperlink ref="F3293" r:id="rId1626" xr:uid="{00000000-0004-0000-0000-000059060000}"/>
    <hyperlink ref="F3294" r:id="rId1627" xr:uid="{00000000-0004-0000-0000-00005A060000}"/>
    <hyperlink ref="F3295" r:id="rId1628" xr:uid="{00000000-0004-0000-0000-00005B060000}"/>
    <hyperlink ref="F3296" r:id="rId1629" xr:uid="{00000000-0004-0000-0000-00005C060000}"/>
    <hyperlink ref="F3297" r:id="rId1630" xr:uid="{00000000-0004-0000-0000-00005D060000}"/>
    <hyperlink ref="F3298" r:id="rId1631" xr:uid="{00000000-0004-0000-0000-00005E060000}"/>
    <hyperlink ref="F3299" r:id="rId1632" xr:uid="{00000000-0004-0000-0000-00005F060000}"/>
    <hyperlink ref="F3300" r:id="rId1633" xr:uid="{00000000-0004-0000-0000-000060060000}"/>
    <hyperlink ref="F3301" r:id="rId1634" xr:uid="{00000000-0004-0000-0000-000061060000}"/>
    <hyperlink ref="F3302" r:id="rId1635" xr:uid="{00000000-0004-0000-0000-000062060000}"/>
    <hyperlink ref="F3303" r:id="rId1636" xr:uid="{00000000-0004-0000-0000-000063060000}"/>
    <hyperlink ref="E3073" r:id="rId1637" xr:uid="{00000000-0004-0000-0000-000064060000}"/>
    <hyperlink ref="F3304" r:id="rId1638" xr:uid="{00000000-0004-0000-0000-000065060000}"/>
    <hyperlink ref="F3305" r:id="rId1639" xr:uid="{00000000-0004-0000-0000-000066060000}"/>
    <hyperlink ref="F3306" r:id="rId1640" xr:uid="{00000000-0004-0000-0000-000067060000}"/>
    <hyperlink ref="F3307" r:id="rId1641" xr:uid="{00000000-0004-0000-0000-000068060000}"/>
    <hyperlink ref="F3308" r:id="rId1642" xr:uid="{00000000-0004-0000-0000-000069060000}"/>
    <hyperlink ref="F3309" r:id="rId1643" xr:uid="{00000000-0004-0000-0000-00006A060000}"/>
    <hyperlink ref="F3310" r:id="rId1644" xr:uid="{00000000-0004-0000-0000-00006B060000}"/>
    <hyperlink ref="F3311" r:id="rId1645" xr:uid="{00000000-0004-0000-0000-00006C060000}"/>
    <hyperlink ref="F3312" r:id="rId1646" xr:uid="{00000000-0004-0000-0000-00006D060000}"/>
    <hyperlink ref="F3313" r:id="rId1647" xr:uid="{00000000-0004-0000-0000-00006E060000}"/>
    <hyperlink ref="F3314" r:id="rId1648" xr:uid="{00000000-0004-0000-0000-00006F060000}"/>
    <hyperlink ref="F3315" r:id="rId1649" xr:uid="{00000000-0004-0000-0000-000070060000}"/>
    <hyperlink ref="F3316" r:id="rId1650" xr:uid="{00000000-0004-0000-0000-000071060000}"/>
    <hyperlink ref="F3317" r:id="rId1651" xr:uid="{00000000-0004-0000-0000-000072060000}"/>
    <hyperlink ref="F3318" r:id="rId1652" xr:uid="{00000000-0004-0000-0000-000073060000}"/>
    <hyperlink ref="F3319" r:id="rId1653" xr:uid="{00000000-0004-0000-0000-000074060000}"/>
    <hyperlink ref="F3320" r:id="rId1654" xr:uid="{00000000-0004-0000-0000-000075060000}"/>
    <hyperlink ref="F3321" r:id="rId1655" xr:uid="{00000000-0004-0000-0000-000076060000}"/>
    <hyperlink ref="F3323" r:id="rId1656" xr:uid="{00000000-0004-0000-0000-000077060000}"/>
    <hyperlink ref="F3324" r:id="rId1657" xr:uid="{00000000-0004-0000-0000-000078060000}"/>
    <hyperlink ref="F3325" r:id="rId1658" xr:uid="{00000000-0004-0000-0000-000079060000}"/>
    <hyperlink ref="F3326" r:id="rId1659" xr:uid="{00000000-0004-0000-0000-00007A060000}"/>
    <hyperlink ref="F3327" r:id="rId1660" xr:uid="{00000000-0004-0000-0000-00007B060000}"/>
    <hyperlink ref="F3328" r:id="rId1661" xr:uid="{00000000-0004-0000-0000-00007C060000}"/>
    <hyperlink ref="F3329" r:id="rId1662" xr:uid="{00000000-0004-0000-0000-00007D060000}"/>
    <hyperlink ref="F3322" r:id="rId1663" xr:uid="{00000000-0004-0000-0000-00007E060000}"/>
    <hyperlink ref="F3330" r:id="rId1664" xr:uid="{00000000-0004-0000-0000-00007F060000}"/>
    <hyperlink ref="F3331" r:id="rId1665" xr:uid="{00000000-0004-0000-0000-000080060000}"/>
    <hyperlink ref="F3332" r:id="rId1666" xr:uid="{00000000-0004-0000-0000-000081060000}"/>
    <hyperlink ref="F3333" r:id="rId1667" xr:uid="{00000000-0004-0000-0000-000082060000}"/>
    <hyperlink ref="F3334" r:id="rId1668" xr:uid="{00000000-0004-0000-0000-000083060000}"/>
    <hyperlink ref="F3335" r:id="rId1669" xr:uid="{00000000-0004-0000-0000-000084060000}"/>
    <hyperlink ref="F3336" r:id="rId1670" xr:uid="{00000000-0004-0000-0000-000085060000}"/>
    <hyperlink ref="F3337" r:id="rId1671" xr:uid="{00000000-0004-0000-0000-000086060000}"/>
    <hyperlink ref="F3338" r:id="rId1672" xr:uid="{00000000-0004-0000-0000-000087060000}"/>
    <hyperlink ref="F3339" r:id="rId1673" xr:uid="{00000000-0004-0000-0000-000088060000}"/>
    <hyperlink ref="F3340" r:id="rId1674" xr:uid="{00000000-0004-0000-0000-000089060000}"/>
    <hyperlink ref="F3341" r:id="rId1675" xr:uid="{00000000-0004-0000-0000-00008A060000}"/>
    <hyperlink ref="F3342" r:id="rId1676" xr:uid="{00000000-0004-0000-0000-00008B060000}"/>
    <hyperlink ref="F3343" r:id="rId1677" xr:uid="{00000000-0004-0000-0000-00008C060000}"/>
    <hyperlink ref="F3344" r:id="rId1678" xr:uid="{00000000-0004-0000-0000-00008D060000}"/>
    <hyperlink ref="F3345" r:id="rId1679" xr:uid="{00000000-0004-0000-0000-00008E060000}"/>
    <hyperlink ref="F3346" r:id="rId1680" xr:uid="{00000000-0004-0000-0000-00008F060000}"/>
    <hyperlink ref="F3347" r:id="rId1681" xr:uid="{00000000-0004-0000-0000-000090060000}"/>
    <hyperlink ref="F3348" r:id="rId1682" xr:uid="{00000000-0004-0000-0000-000091060000}"/>
    <hyperlink ref="F3349" r:id="rId1683" xr:uid="{00000000-0004-0000-0000-000092060000}"/>
    <hyperlink ref="F3350" r:id="rId1684" xr:uid="{00000000-0004-0000-0000-000093060000}"/>
    <hyperlink ref="F3351" r:id="rId1685" xr:uid="{00000000-0004-0000-0000-000094060000}"/>
    <hyperlink ref="F3352" r:id="rId1686" xr:uid="{00000000-0004-0000-0000-000095060000}"/>
    <hyperlink ref="F3353" r:id="rId1687" xr:uid="{00000000-0004-0000-0000-000096060000}"/>
    <hyperlink ref="F3354" r:id="rId1688" xr:uid="{00000000-0004-0000-0000-000097060000}"/>
    <hyperlink ref="F3355" r:id="rId1689" xr:uid="{00000000-0004-0000-0000-000098060000}"/>
    <hyperlink ref="F3356" r:id="rId1690" xr:uid="{00000000-0004-0000-0000-000099060000}"/>
    <hyperlink ref="F3357" r:id="rId1691" xr:uid="{00000000-0004-0000-0000-00009A060000}"/>
    <hyperlink ref="F3358" r:id="rId1692" xr:uid="{00000000-0004-0000-0000-00009B060000}"/>
    <hyperlink ref="F3359" r:id="rId1693" xr:uid="{00000000-0004-0000-0000-00009C060000}"/>
    <hyperlink ref="F3360" r:id="rId1694" xr:uid="{00000000-0004-0000-0000-00009D060000}"/>
    <hyperlink ref="F3361" r:id="rId1695" xr:uid="{00000000-0004-0000-0000-00009E060000}"/>
    <hyperlink ref="F3362" r:id="rId1696" xr:uid="{00000000-0004-0000-0000-00009F060000}"/>
    <hyperlink ref="F3363" r:id="rId1697" xr:uid="{00000000-0004-0000-0000-0000A0060000}"/>
    <hyperlink ref="F3364" r:id="rId1698" xr:uid="{00000000-0004-0000-0000-0000A1060000}"/>
    <hyperlink ref="F3365" r:id="rId1699" xr:uid="{00000000-0004-0000-0000-0000A2060000}"/>
    <hyperlink ref="F3366" r:id="rId1700" xr:uid="{00000000-0004-0000-0000-0000A3060000}"/>
    <hyperlink ref="F3367" r:id="rId1701" xr:uid="{00000000-0004-0000-0000-0000A4060000}"/>
    <hyperlink ref="F3368" r:id="rId1702" xr:uid="{00000000-0004-0000-0000-0000A5060000}"/>
    <hyperlink ref="F3369" r:id="rId1703" xr:uid="{00000000-0004-0000-0000-0000A6060000}"/>
    <hyperlink ref="F3370" r:id="rId1704" xr:uid="{00000000-0004-0000-0000-0000A7060000}"/>
    <hyperlink ref="F3371" r:id="rId1705" xr:uid="{00000000-0004-0000-0000-0000A8060000}"/>
    <hyperlink ref="F3372" r:id="rId1706" xr:uid="{00000000-0004-0000-0000-0000A9060000}"/>
    <hyperlink ref="F3373" r:id="rId1707" xr:uid="{00000000-0004-0000-0000-0000AA060000}"/>
    <hyperlink ref="F3374" r:id="rId1708" xr:uid="{00000000-0004-0000-0000-0000AB060000}"/>
    <hyperlink ref="F3375" r:id="rId1709" xr:uid="{00000000-0004-0000-0000-0000AC060000}"/>
    <hyperlink ref="F3376" r:id="rId1710" xr:uid="{00000000-0004-0000-0000-0000AD060000}"/>
    <hyperlink ref="F3378" r:id="rId1711" xr:uid="{00000000-0004-0000-0000-0000AE060000}"/>
    <hyperlink ref="F3380" r:id="rId1712" xr:uid="{00000000-0004-0000-0000-0000AF060000}"/>
    <hyperlink ref="F3379" r:id="rId1713" xr:uid="{00000000-0004-0000-0000-0000B0060000}"/>
    <hyperlink ref="F3381" r:id="rId1714" xr:uid="{00000000-0004-0000-0000-0000B1060000}"/>
    <hyperlink ref="F3377" r:id="rId1715" xr:uid="{00000000-0004-0000-0000-0000B2060000}"/>
    <hyperlink ref="F3382" r:id="rId1716" xr:uid="{00000000-0004-0000-0000-0000B3060000}"/>
    <hyperlink ref="F3383" r:id="rId1717" xr:uid="{00000000-0004-0000-0000-0000B4060000}"/>
    <hyperlink ref="F3384" r:id="rId1718" xr:uid="{00000000-0004-0000-0000-0000B5060000}"/>
    <hyperlink ref="F3385" r:id="rId1719" xr:uid="{00000000-0004-0000-0000-0000B6060000}"/>
    <hyperlink ref="F3386" r:id="rId1720" xr:uid="{00000000-0004-0000-0000-0000B7060000}"/>
    <hyperlink ref="F3387" r:id="rId1721" xr:uid="{00000000-0004-0000-0000-0000B8060000}"/>
    <hyperlink ref="F3388" r:id="rId1722" xr:uid="{00000000-0004-0000-0000-0000B9060000}"/>
    <hyperlink ref="F3389" r:id="rId1723" xr:uid="{00000000-0004-0000-0000-0000BA060000}"/>
    <hyperlink ref="F3390" r:id="rId1724" xr:uid="{00000000-0004-0000-0000-0000BB060000}"/>
    <hyperlink ref="F3391" r:id="rId1725" xr:uid="{00000000-0004-0000-0000-0000BC060000}"/>
    <hyperlink ref="F3392" r:id="rId1726" xr:uid="{00000000-0004-0000-0000-0000BD060000}"/>
    <hyperlink ref="F3393" r:id="rId1727" xr:uid="{00000000-0004-0000-0000-0000BE060000}"/>
    <hyperlink ref="F3394" r:id="rId1728" xr:uid="{00000000-0004-0000-0000-0000BF060000}"/>
    <hyperlink ref="F3396" r:id="rId1729" xr:uid="{00000000-0004-0000-0000-0000C0060000}"/>
    <hyperlink ref="F3397" r:id="rId1730" xr:uid="{00000000-0004-0000-0000-0000C1060000}"/>
    <hyperlink ref="F3399" r:id="rId1731" xr:uid="{00000000-0004-0000-0000-0000C2060000}"/>
    <hyperlink ref="F3400" r:id="rId1732" xr:uid="{00000000-0004-0000-0000-0000C3060000}"/>
    <hyperlink ref="F3401" r:id="rId1733" xr:uid="{00000000-0004-0000-0000-0000C4060000}"/>
    <hyperlink ref="F3403" r:id="rId1734" xr:uid="{00000000-0004-0000-0000-0000C5060000}"/>
    <hyperlink ref="F3404" r:id="rId1735" xr:uid="{00000000-0004-0000-0000-0000C6060000}"/>
    <hyperlink ref="F3405" r:id="rId1736" xr:uid="{00000000-0004-0000-0000-0000C7060000}"/>
    <hyperlink ref="F3406" r:id="rId1737" xr:uid="{00000000-0004-0000-0000-0000C8060000}"/>
    <hyperlink ref="F3407" r:id="rId1738" xr:uid="{00000000-0004-0000-0000-0000C9060000}"/>
    <hyperlink ref="F3402" r:id="rId1739" xr:uid="{00000000-0004-0000-0000-0000CA060000}"/>
    <hyperlink ref="F3408" r:id="rId1740" xr:uid="{00000000-0004-0000-0000-0000CB060000}"/>
    <hyperlink ref="F3409" r:id="rId1741" xr:uid="{00000000-0004-0000-0000-0000CC060000}"/>
    <hyperlink ref="F3410" r:id="rId1742" xr:uid="{00000000-0004-0000-0000-0000CD060000}"/>
    <hyperlink ref="F3411" r:id="rId1743" xr:uid="{00000000-0004-0000-0000-0000CE060000}"/>
    <hyperlink ref="F3412" r:id="rId1744" xr:uid="{00000000-0004-0000-0000-0000CF060000}"/>
    <hyperlink ref="F3414" r:id="rId1745" xr:uid="{00000000-0004-0000-0000-0000D0060000}"/>
    <hyperlink ref="F3415" r:id="rId1746" xr:uid="{00000000-0004-0000-0000-0000D1060000}"/>
    <hyperlink ref="F3416" r:id="rId1747" xr:uid="{00000000-0004-0000-0000-0000D2060000}"/>
    <hyperlink ref="F3417" r:id="rId1748" xr:uid="{00000000-0004-0000-0000-0000D3060000}"/>
    <hyperlink ref="F3418" r:id="rId1749" xr:uid="{00000000-0004-0000-0000-0000D4060000}"/>
    <hyperlink ref="F3419" r:id="rId1750" xr:uid="{00000000-0004-0000-0000-0000D5060000}"/>
    <hyperlink ref="F3420" r:id="rId1751" xr:uid="{00000000-0004-0000-0000-0000D6060000}"/>
    <hyperlink ref="F3421" r:id="rId1752" xr:uid="{00000000-0004-0000-0000-0000D7060000}"/>
    <hyperlink ref="F3422" r:id="rId1753" xr:uid="{00000000-0004-0000-0000-0000D8060000}"/>
    <hyperlink ref="F3423" r:id="rId1754" xr:uid="{00000000-0004-0000-0000-0000D9060000}"/>
    <hyperlink ref="F3425" r:id="rId1755" xr:uid="{00000000-0004-0000-0000-0000DA060000}"/>
    <hyperlink ref="F3413" r:id="rId1756" xr:uid="{00000000-0004-0000-0000-0000DB060000}"/>
    <hyperlink ref="F3426" r:id="rId1757" xr:uid="{00000000-0004-0000-0000-0000DC060000}"/>
    <hyperlink ref="F3428" r:id="rId1758" xr:uid="{00000000-0004-0000-0000-0000DD060000}"/>
    <hyperlink ref="F3429" r:id="rId1759" xr:uid="{00000000-0004-0000-0000-0000DE060000}"/>
    <hyperlink ref="F3430" r:id="rId1760" xr:uid="{00000000-0004-0000-0000-0000DF060000}"/>
    <hyperlink ref="F3431" r:id="rId1761" xr:uid="{00000000-0004-0000-0000-0000E0060000}"/>
    <hyperlink ref="F3432" r:id="rId1762" xr:uid="{00000000-0004-0000-0000-0000E1060000}"/>
    <hyperlink ref="F3398" r:id="rId1763" xr:uid="{00000000-0004-0000-0000-0000E2060000}"/>
    <hyperlink ref="F3433" r:id="rId1764" xr:uid="{00000000-0004-0000-0000-0000E3060000}"/>
    <hyperlink ref="F3434" r:id="rId1765" xr:uid="{00000000-0004-0000-0000-0000E4060000}"/>
    <hyperlink ref="F3435" r:id="rId1766" xr:uid="{00000000-0004-0000-0000-0000E5060000}"/>
    <hyperlink ref="F3436" r:id="rId1767" xr:uid="{00000000-0004-0000-0000-0000E6060000}"/>
    <hyperlink ref="F3437" r:id="rId1768" xr:uid="{00000000-0004-0000-0000-0000E7060000}"/>
    <hyperlink ref="F3438" r:id="rId1769" xr:uid="{00000000-0004-0000-0000-0000E8060000}"/>
    <hyperlink ref="F3439" r:id="rId1770" xr:uid="{00000000-0004-0000-0000-0000E9060000}"/>
    <hyperlink ref="F3440" r:id="rId1771" xr:uid="{00000000-0004-0000-0000-0000EA060000}"/>
    <hyperlink ref="F3441" r:id="rId1772" xr:uid="{00000000-0004-0000-0000-0000EB060000}"/>
    <hyperlink ref="F3442" r:id="rId1773" xr:uid="{00000000-0004-0000-0000-0000EC060000}"/>
    <hyperlink ref="F3443" r:id="rId1774" xr:uid="{00000000-0004-0000-0000-0000ED060000}"/>
    <hyperlink ref="F3444" r:id="rId1775" xr:uid="{00000000-0004-0000-0000-0000EE060000}"/>
    <hyperlink ref="F3445" r:id="rId1776" xr:uid="{00000000-0004-0000-0000-0000EF060000}"/>
    <hyperlink ref="F3446" r:id="rId1777" xr:uid="{00000000-0004-0000-0000-0000F0060000}"/>
    <hyperlink ref="F3447" r:id="rId1778" xr:uid="{00000000-0004-0000-0000-0000F1060000}"/>
    <hyperlink ref="F3448" r:id="rId1779" xr:uid="{00000000-0004-0000-0000-0000F2060000}"/>
    <hyperlink ref="F3449" r:id="rId1780" xr:uid="{00000000-0004-0000-0000-0000F3060000}"/>
    <hyperlink ref="F3450" r:id="rId1781" xr:uid="{00000000-0004-0000-0000-0000F4060000}"/>
    <hyperlink ref="F3451" r:id="rId1782" xr:uid="{00000000-0004-0000-0000-0000F5060000}"/>
    <hyperlink ref="F3452" r:id="rId1783" xr:uid="{00000000-0004-0000-0000-0000F6060000}"/>
    <hyperlink ref="F3453" r:id="rId1784" xr:uid="{00000000-0004-0000-0000-0000F7060000}"/>
    <hyperlink ref="F3454" r:id="rId1785" xr:uid="{00000000-0004-0000-0000-0000F8060000}"/>
    <hyperlink ref="F3455" r:id="rId1786" xr:uid="{00000000-0004-0000-0000-0000F9060000}"/>
    <hyperlink ref="F3456" r:id="rId1787" xr:uid="{00000000-0004-0000-0000-0000FA060000}"/>
    <hyperlink ref="F3457" r:id="rId1788" xr:uid="{00000000-0004-0000-0000-0000FB060000}"/>
    <hyperlink ref="F3458" r:id="rId1789" xr:uid="{00000000-0004-0000-0000-0000FC060000}"/>
    <hyperlink ref="F3459" r:id="rId1790" xr:uid="{00000000-0004-0000-0000-0000FD060000}"/>
    <hyperlink ref="F3460" r:id="rId1791" xr:uid="{00000000-0004-0000-0000-0000FE060000}"/>
    <hyperlink ref="F3461" r:id="rId1792" xr:uid="{00000000-0004-0000-0000-0000FF060000}"/>
    <hyperlink ref="F3462" r:id="rId1793" xr:uid="{00000000-0004-0000-0000-000000070000}"/>
    <hyperlink ref="F3463" r:id="rId1794" xr:uid="{00000000-0004-0000-0000-000001070000}"/>
    <hyperlink ref="F3464" r:id="rId1795" xr:uid="{00000000-0004-0000-0000-000002070000}"/>
    <hyperlink ref="F3465" r:id="rId1796" xr:uid="{00000000-0004-0000-0000-000003070000}"/>
    <hyperlink ref="F3466" r:id="rId1797" xr:uid="{00000000-0004-0000-0000-000004070000}"/>
    <hyperlink ref="F3467" r:id="rId1798" xr:uid="{00000000-0004-0000-0000-000005070000}"/>
    <hyperlink ref="F3468" r:id="rId1799" xr:uid="{00000000-0004-0000-0000-000006070000}"/>
    <hyperlink ref="F3469" r:id="rId1800" xr:uid="{00000000-0004-0000-0000-000007070000}"/>
    <hyperlink ref="F3470" r:id="rId1801" xr:uid="{00000000-0004-0000-0000-000008070000}"/>
    <hyperlink ref="F3471" r:id="rId1802" xr:uid="{00000000-0004-0000-0000-000009070000}"/>
    <hyperlink ref="F3472" r:id="rId1803" xr:uid="{00000000-0004-0000-0000-00000A070000}"/>
    <hyperlink ref="F3473" r:id="rId1804" xr:uid="{00000000-0004-0000-0000-00000B070000}"/>
    <hyperlink ref="F3474" r:id="rId1805" xr:uid="{00000000-0004-0000-0000-00000C070000}"/>
    <hyperlink ref="F3476" r:id="rId1806" xr:uid="{00000000-0004-0000-0000-00000D070000}"/>
    <hyperlink ref="F3477" r:id="rId1807" xr:uid="{00000000-0004-0000-0000-00000E070000}"/>
    <hyperlink ref="F3478" r:id="rId1808" xr:uid="{00000000-0004-0000-0000-00000F070000}"/>
    <hyperlink ref="F3479" r:id="rId1809" xr:uid="{00000000-0004-0000-0000-000010070000}"/>
    <hyperlink ref="F3480" r:id="rId1810" xr:uid="{00000000-0004-0000-0000-000011070000}"/>
    <hyperlink ref="F3481" r:id="rId1811" xr:uid="{00000000-0004-0000-0000-000012070000}"/>
    <hyperlink ref="F3482" r:id="rId1812" xr:uid="{00000000-0004-0000-0000-000013070000}"/>
    <hyperlink ref="F3483" r:id="rId1813" xr:uid="{00000000-0004-0000-0000-000014070000}"/>
    <hyperlink ref="F3484" r:id="rId1814" xr:uid="{00000000-0004-0000-0000-000015070000}"/>
    <hyperlink ref="F3485" r:id="rId1815" xr:uid="{00000000-0004-0000-0000-000016070000}"/>
    <hyperlink ref="F3486" r:id="rId1816" xr:uid="{00000000-0004-0000-0000-000017070000}"/>
    <hyperlink ref="F3487" r:id="rId1817" xr:uid="{00000000-0004-0000-0000-000018070000}"/>
    <hyperlink ref="F3488" r:id="rId1818" xr:uid="{00000000-0004-0000-0000-000019070000}"/>
    <hyperlink ref="F3489" r:id="rId1819" xr:uid="{00000000-0004-0000-0000-00001A070000}"/>
    <hyperlink ref="F3490" r:id="rId1820" xr:uid="{00000000-0004-0000-0000-00001B070000}"/>
    <hyperlink ref="F3491" r:id="rId1821" xr:uid="{00000000-0004-0000-0000-00001C070000}"/>
    <hyperlink ref="F3492" r:id="rId1822" xr:uid="{00000000-0004-0000-0000-00001D070000}"/>
    <hyperlink ref="F3493" r:id="rId1823" xr:uid="{00000000-0004-0000-0000-00001E070000}"/>
    <hyperlink ref="F3494" r:id="rId1824" xr:uid="{00000000-0004-0000-0000-00001F070000}"/>
    <hyperlink ref="F3495" r:id="rId1825" xr:uid="{00000000-0004-0000-0000-000020070000}"/>
    <hyperlink ref="F3496" r:id="rId1826" xr:uid="{00000000-0004-0000-0000-000021070000}"/>
    <hyperlink ref="F3497" r:id="rId1827" xr:uid="{00000000-0004-0000-0000-000022070000}"/>
    <hyperlink ref="F3498" r:id="rId1828" xr:uid="{00000000-0004-0000-0000-000023070000}"/>
    <hyperlink ref="F3499" r:id="rId1829" xr:uid="{00000000-0004-0000-0000-000024070000}"/>
    <hyperlink ref="F3501" r:id="rId1830" xr:uid="{00000000-0004-0000-0000-000025070000}"/>
    <hyperlink ref="F3502" r:id="rId1831" xr:uid="{00000000-0004-0000-0000-000026070000}"/>
    <hyperlink ref="F3503" r:id="rId1832" xr:uid="{00000000-0004-0000-0000-000027070000}"/>
    <hyperlink ref="F3504" r:id="rId1833" xr:uid="{00000000-0004-0000-0000-000028070000}"/>
    <hyperlink ref="F3505" r:id="rId1834" xr:uid="{00000000-0004-0000-0000-000029070000}"/>
    <hyperlink ref="F3506" r:id="rId1835" xr:uid="{00000000-0004-0000-0000-00002A070000}"/>
    <hyperlink ref="F3507" r:id="rId1836" xr:uid="{00000000-0004-0000-0000-00002B070000}"/>
    <hyperlink ref="F3508" r:id="rId1837" xr:uid="{00000000-0004-0000-0000-00002C070000}"/>
    <hyperlink ref="F3509" r:id="rId1838" xr:uid="{00000000-0004-0000-0000-00002D070000}"/>
    <hyperlink ref="F3510" r:id="rId1839" xr:uid="{00000000-0004-0000-0000-00002E070000}"/>
    <hyperlink ref="F3511" r:id="rId1840" xr:uid="{00000000-0004-0000-0000-00002F070000}"/>
    <hyperlink ref="F3512" r:id="rId1841" xr:uid="{00000000-0004-0000-0000-000030070000}"/>
    <hyperlink ref="F3513" r:id="rId1842" xr:uid="{00000000-0004-0000-0000-000031070000}"/>
    <hyperlink ref="E3514" r:id="rId1843" display="insd77@naver.com_x000a_010-3870-8536" xr:uid="{00000000-0004-0000-0000-000032070000}"/>
    <hyperlink ref="F3515" r:id="rId1844" xr:uid="{00000000-0004-0000-0000-000033070000}"/>
    <hyperlink ref="F3516" r:id="rId1845" xr:uid="{00000000-0004-0000-0000-000034070000}"/>
    <hyperlink ref="F3517" r:id="rId1846" xr:uid="{00000000-0004-0000-0000-000035070000}"/>
    <hyperlink ref="F3518" r:id="rId1847" xr:uid="{00000000-0004-0000-0000-000036070000}"/>
    <hyperlink ref="F3519" r:id="rId1848" xr:uid="{00000000-0004-0000-0000-000037070000}"/>
    <hyperlink ref="F3520" r:id="rId1849" xr:uid="{00000000-0004-0000-0000-000038070000}"/>
    <hyperlink ref="F3521" r:id="rId1850" xr:uid="{00000000-0004-0000-0000-000039070000}"/>
    <hyperlink ref="F3522" r:id="rId1851" xr:uid="{00000000-0004-0000-0000-00003A070000}"/>
    <hyperlink ref="F3523" r:id="rId1852" xr:uid="{00000000-0004-0000-0000-00003B070000}"/>
    <hyperlink ref="F3524" r:id="rId1853" xr:uid="{00000000-0004-0000-0000-00003C070000}"/>
    <hyperlink ref="F3525" r:id="rId1854" xr:uid="{00000000-0004-0000-0000-00003D070000}"/>
    <hyperlink ref="F3526" r:id="rId1855" xr:uid="{00000000-0004-0000-0000-00003E070000}"/>
    <hyperlink ref="F3527" r:id="rId1856" xr:uid="{00000000-0004-0000-0000-00003F070000}"/>
    <hyperlink ref="F3528" r:id="rId1857" xr:uid="{00000000-0004-0000-0000-000040070000}"/>
    <hyperlink ref="F3529" r:id="rId1858" xr:uid="{00000000-0004-0000-0000-000041070000}"/>
    <hyperlink ref="F3530" r:id="rId1859" xr:uid="{00000000-0004-0000-0000-000042070000}"/>
    <hyperlink ref="F3531" r:id="rId1860" xr:uid="{00000000-0004-0000-0000-000043070000}"/>
    <hyperlink ref="F3532" r:id="rId1861" xr:uid="{00000000-0004-0000-0000-000044070000}"/>
    <hyperlink ref="F2909" r:id="rId1862" xr:uid="{00000000-0004-0000-0000-000045070000}"/>
    <hyperlink ref="F3533" r:id="rId1863" xr:uid="{00000000-0004-0000-0000-000046070000}"/>
    <hyperlink ref="F3534" r:id="rId1864" xr:uid="{00000000-0004-0000-0000-000047070000}"/>
    <hyperlink ref="F3535" r:id="rId1865" xr:uid="{00000000-0004-0000-0000-000048070000}"/>
    <hyperlink ref="F3536" r:id="rId1866" xr:uid="{00000000-0004-0000-0000-000049070000}"/>
    <hyperlink ref="F3537" r:id="rId1867" xr:uid="{00000000-0004-0000-0000-00004A070000}"/>
    <hyperlink ref="F3538" r:id="rId1868" xr:uid="{00000000-0004-0000-0000-00004B070000}"/>
    <hyperlink ref="F3539" r:id="rId1869" xr:uid="{00000000-0004-0000-0000-00004C070000}"/>
    <hyperlink ref="F3540" r:id="rId1870" xr:uid="{00000000-0004-0000-0000-00004D070000}"/>
    <hyperlink ref="F3541" r:id="rId1871" xr:uid="{00000000-0004-0000-0000-00004E070000}"/>
    <hyperlink ref="F3542" r:id="rId1872" xr:uid="{00000000-0004-0000-0000-00004F070000}"/>
    <hyperlink ref="F3543" r:id="rId1873" xr:uid="{00000000-0004-0000-0000-000050070000}"/>
    <hyperlink ref="F3544" r:id="rId1874" xr:uid="{00000000-0004-0000-0000-000051070000}"/>
    <hyperlink ref="F3545" r:id="rId1875" xr:uid="{00000000-0004-0000-0000-000052070000}"/>
    <hyperlink ref="F3546" r:id="rId1876" xr:uid="{00000000-0004-0000-0000-000053070000}"/>
    <hyperlink ref="F3547" r:id="rId1877" xr:uid="{00000000-0004-0000-0000-000054070000}"/>
    <hyperlink ref="F3548" r:id="rId1878" xr:uid="{00000000-0004-0000-0000-000055070000}"/>
    <hyperlink ref="F3549" r:id="rId1879" xr:uid="{00000000-0004-0000-0000-000056070000}"/>
    <hyperlink ref="F3551" r:id="rId1880" xr:uid="{00000000-0004-0000-0000-000057070000}"/>
    <hyperlink ref="F3550" r:id="rId1881" xr:uid="{00000000-0004-0000-0000-000058070000}"/>
    <hyperlink ref="F3552" r:id="rId1882" xr:uid="{00000000-0004-0000-0000-000059070000}"/>
    <hyperlink ref="F3553" r:id="rId1883" xr:uid="{00000000-0004-0000-0000-00005A070000}"/>
    <hyperlink ref="F3554" r:id="rId1884" xr:uid="{00000000-0004-0000-0000-00005B070000}"/>
    <hyperlink ref="F3555" r:id="rId1885" xr:uid="{00000000-0004-0000-0000-00005C070000}"/>
    <hyperlink ref="F3556" r:id="rId1886" xr:uid="{00000000-0004-0000-0000-00005D070000}"/>
    <hyperlink ref="F3557" r:id="rId1887" xr:uid="{00000000-0004-0000-0000-00005E070000}"/>
    <hyperlink ref="F3558" r:id="rId1888" xr:uid="{00000000-0004-0000-0000-00005F070000}"/>
    <hyperlink ref="F3559" r:id="rId1889" xr:uid="{00000000-0004-0000-0000-000060070000}"/>
    <hyperlink ref="F3560" r:id="rId1890" xr:uid="{00000000-0004-0000-0000-000061070000}"/>
    <hyperlink ref="F3561" r:id="rId1891" xr:uid="{00000000-0004-0000-0000-000062070000}"/>
    <hyperlink ref="F3562" r:id="rId1892" xr:uid="{00000000-0004-0000-0000-000063070000}"/>
    <hyperlink ref="F3563" r:id="rId1893" xr:uid="{00000000-0004-0000-0000-000064070000}"/>
    <hyperlink ref="F3565" r:id="rId1894" xr:uid="{00000000-0004-0000-0000-000065070000}"/>
    <hyperlink ref="F3566" r:id="rId1895" xr:uid="{00000000-0004-0000-0000-000066070000}"/>
    <hyperlink ref="F3567" r:id="rId1896" xr:uid="{00000000-0004-0000-0000-000067070000}"/>
    <hyperlink ref="F3568" r:id="rId1897" xr:uid="{00000000-0004-0000-0000-000068070000}"/>
    <hyperlink ref="F3569" r:id="rId1898" xr:uid="{00000000-0004-0000-0000-000069070000}"/>
    <hyperlink ref="F3571" r:id="rId1899" xr:uid="{00000000-0004-0000-0000-00006A070000}"/>
    <hyperlink ref="F3572" r:id="rId1900" xr:uid="{00000000-0004-0000-0000-00006B070000}"/>
    <hyperlink ref="F3573" r:id="rId1901" xr:uid="{00000000-0004-0000-0000-00006C070000}"/>
    <hyperlink ref="F3574" r:id="rId1902" xr:uid="{00000000-0004-0000-0000-00006D070000}"/>
    <hyperlink ref="F3575" r:id="rId1903" xr:uid="{00000000-0004-0000-0000-00006E070000}"/>
    <hyperlink ref="F3576" r:id="rId1904" xr:uid="{00000000-0004-0000-0000-00006F070000}"/>
    <hyperlink ref="F3577" r:id="rId1905" xr:uid="{00000000-0004-0000-0000-000070070000}"/>
    <hyperlink ref="F3578" r:id="rId1906" xr:uid="{00000000-0004-0000-0000-000071070000}"/>
    <hyperlink ref="F3579" r:id="rId1907" xr:uid="{00000000-0004-0000-0000-000072070000}"/>
    <hyperlink ref="F3580" r:id="rId1908" xr:uid="{00000000-0004-0000-0000-000073070000}"/>
    <hyperlink ref="F3581" r:id="rId1909" xr:uid="{00000000-0004-0000-0000-000074070000}"/>
    <hyperlink ref="F3582" r:id="rId1910" xr:uid="{00000000-0004-0000-0000-000075070000}"/>
    <hyperlink ref="F3570" r:id="rId1911" xr:uid="{00000000-0004-0000-0000-000076070000}"/>
    <hyperlink ref="F3583" r:id="rId1912" xr:uid="{00000000-0004-0000-0000-000077070000}"/>
    <hyperlink ref="F3584" r:id="rId1913" xr:uid="{00000000-0004-0000-0000-000078070000}"/>
    <hyperlink ref="F3585" r:id="rId1914" xr:uid="{00000000-0004-0000-0000-000079070000}"/>
    <hyperlink ref="F3586" r:id="rId1915" xr:uid="{00000000-0004-0000-0000-00007A070000}"/>
    <hyperlink ref="F3587" r:id="rId1916" xr:uid="{00000000-0004-0000-0000-00007B070000}"/>
    <hyperlink ref="F3588" r:id="rId1917" xr:uid="{00000000-0004-0000-0000-00007C070000}"/>
    <hyperlink ref="F3589" r:id="rId1918" xr:uid="{00000000-0004-0000-0000-00007D070000}"/>
    <hyperlink ref="F3590" r:id="rId1919" xr:uid="{00000000-0004-0000-0000-00007E070000}"/>
    <hyperlink ref="F3591" r:id="rId1920" xr:uid="{00000000-0004-0000-0000-00007F070000}"/>
    <hyperlink ref="F3592" r:id="rId1921" xr:uid="{00000000-0004-0000-0000-000080070000}"/>
    <hyperlink ref="F3594" r:id="rId1922" xr:uid="{00000000-0004-0000-0000-000081070000}"/>
    <hyperlink ref="F3595" r:id="rId1923" xr:uid="{00000000-0004-0000-0000-000082070000}"/>
    <hyperlink ref="F1814" r:id="rId1924" xr:uid="{00000000-0004-0000-0000-000083070000}"/>
    <hyperlink ref="F3596" r:id="rId1925" xr:uid="{00000000-0004-0000-0000-000084070000}"/>
    <hyperlink ref="F3598" r:id="rId1926" xr:uid="{00000000-0004-0000-0000-000085070000}"/>
    <hyperlink ref="F3599" r:id="rId1927" xr:uid="{00000000-0004-0000-0000-000086070000}"/>
    <hyperlink ref="F3600" r:id="rId1928" xr:uid="{00000000-0004-0000-0000-000087070000}"/>
    <hyperlink ref="F3601" r:id="rId1929" xr:uid="{00000000-0004-0000-0000-000088070000}"/>
    <hyperlink ref="F3602" r:id="rId1930" xr:uid="{00000000-0004-0000-0000-000089070000}"/>
    <hyperlink ref="F3603" r:id="rId1931" xr:uid="{00000000-0004-0000-0000-00008A070000}"/>
    <hyperlink ref="F3604" r:id="rId1932" xr:uid="{00000000-0004-0000-0000-00008B070000}"/>
    <hyperlink ref="F3605" r:id="rId1933" xr:uid="{00000000-0004-0000-0000-00008C070000}"/>
    <hyperlink ref="F3606" r:id="rId1934" xr:uid="{00000000-0004-0000-0000-00008D070000}"/>
    <hyperlink ref="F3607" r:id="rId1935" xr:uid="{00000000-0004-0000-0000-00008E070000}"/>
    <hyperlink ref="F3608" r:id="rId1936" xr:uid="{00000000-0004-0000-0000-00008F070000}"/>
    <hyperlink ref="F3609" r:id="rId1937" xr:uid="{00000000-0004-0000-0000-000090070000}"/>
    <hyperlink ref="F3610" r:id="rId1938" xr:uid="{00000000-0004-0000-0000-000091070000}"/>
    <hyperlink ref="F3611" r:id="rId1939" xr:uid="{00000000-0004-0000-0000-000092070000}"/>
    <hyperlink ref="F3612" r:id="rId1940" xr:uid="{00000000-0004-0000-0000-000093070000}"/>
    <hyperlink ref="F3613" r:id="rId1941" xr:uid="{00000000-0004-0000-0000-000094070000}"/>
    <hyperlink ref="F3614" r:id="rId1942" xr:uid="{00000000-0004-0000-0000-000095070000}"/>
    <hyperlink ref="F3615" r:id="rId1943" xr:uid="{00000000-0004-0000-0000-000096070000}"/>
    <hyperlink ref="F3616" r:id="rId1944" xr:uid="{00000000-0004-0000-0000-000097070000}"/>
    <hyperlink ref="F3617" r:id="rId1945" xr:uid="{00000000-0004-0000-0000-000098070000}"/>
    <hyperlink ref="F3619" r:id="rId1946" xr:uid="{00000000-0004-0000-0000-000099070000}"/>
    <hyperlink ref="F3621" r:id="rId1947" xr:uid="{00000000-0004-0000-0000-00009A070000}"/>
    <hyperlink ref="F3622" r:id="rId1948" xr:uid="{00000000-0004-0000-0000-00009B070000}"/>
    <hyperlink ref="F3623" r:id="rId1949" xr:uid="{00000000-0004-0000-0000-00009C070000}"/>
    <hyperlink ref="F3624" r:id="rId1950" xr:uid="{00000000-0004-0000-0000-00009D070000}"/>
    <hyperlink ref="F3625" r:id="rId1951" xr:uid="{00000000-0004-0000-0000-00009E070000}"/>
    <hyperlink ref="F3626" r:id="rId1952" xr:uid="{00000000-0004-0000-0000-00009F070000}"/>
    <hyperlink ref="F3627" r:id="rId1953" xr:uid="{00000000-0004-0000-0000-0000A0070000}"/>
    <hyperlink ref="F3628" r:id="rId1954" xr:uid="{00000000-0004-0000-0000-0000A1070000}"/>
    <hyperlink ref="F3629" r:id="rId1955" xr:uid="{00000000-0004-0000-0000-0000A2070000}"/>
    <hyperlink ref="F3630" r:id="rId1956" xr:uid="{00000000-0004-0000-0000-0000A3070000}"/>
    <hyperlink ref="F3631" r:id="rId1957" xr:uid="{00000000-0004-0000-0000-0000A4070000}"/>
    <hyperlink ref="F3632" r:id="rId1958" xr:uid="{00000000-0004-0000-0000-0000A5070000}"/>
    <hyperlink ref="F3633" r:id="rId1959" xr:uid="{00000000-0004-0000-0000-0000A6070000}"/>
    <hyperlink ref="F3634" r:id="rId1960" xr:uid="{00000000-0004-0000-0000-0000A7070000}"/>
    <hyperlink ref="F3635" r:id="rId1961" xr:uid="{00000000-0004-0000-0000-0000A8070000}"/>
    <hyperlink ref="F3636" r:id="rId1962" xr:uid="{00000000-0004-0000-0000-0000A9070000}"/>
    <hyperlink ref="F3637" r:id="rId1963" xr:uid="{00000000-0004-0000-0000-0000AA070000}"/>
    <hyperlink ref="F3638" r:id="rId1964" xr:uid="{00000000-0004-0000-0000-0000AB070000}"/>
    <hyperlink ref="F3639" r:id="rId1965" xr:uid="{00000000-0004-0000-0000-0000AC070000}"/>
    <hyperlink ref="F3640" r:id="rId1966" xr:uid="{00000000-0004-0000-0000-0000AD070000}"/>
    <hyperlink ref="F3641" r:id="rId1967" xr:uid="{00000000-0004-0000-0000-0000AE070000}"/>
    <hyperlink ref="F3642" r:id="rId1968" xr:uid="{00000000-0004-0000-0000-0000AF070000}"/>
    <hyperlink ref="F3643" r:id="rId1969" xr:uid="{00000000-0004-0000-0000-0000B0070000}"/>
    <hyperlink ref="F3644" r:id="rId1970" xr:uid="{00000000-0004-0000-0000-0000B1070000}"/>
    <hyperlink ref="F3645" r:id="rId1971" xr:uid="{00000000-0004-0000-0000-0000B2070000}"/>
    <hyperlink ref="F3646" r:id="rId1972" xr:uid="{00000000-0004-0000-0000-0000B3070000}"/>
    <hyperlink ref="F3647" r:id="rId1973" xr:uid="{00000000-0004-0000-0000-0000B4070000}"/>
    <hyperlink ref="F3648" r:id="rId1974" xr:uid="{00000000-0004-0000-0000-0000B5070000}"/>
    <hyperlink ref="F3649" r:id="rId1975" xr:uid="{00000000-0004-0000-0000-0000B6070000}"/>
    <hyperlink ref="F3650" r:id="rId1976" xr:uid="{00000000-0004-0000-0000-0000B7070000}"/>
    <hyperlink ref="F3651" r:id="rId1977" xr:uid="{00000000-0004-0000-0000-0000B8070000}"/>
    <hyperlink ref="F3652" r:id="rId1978" xr:uid="{00000000-0004-0000-0000-0000B9070000}"/>
    <hyperlink ref="F3653" r:id="rId1979" xr:uid="{00000000-0004-0000-0000-0000BA070000}"/>
    <hyperlink ref="F3654" r:id="rId1980" xr:uid="{00000000-0004-0000-0000-0000BB070000}"/>
    <hyperlink ref="F3655" r:id="rId1981" xr:uid="{00000000-0004-0000-0000-0000BC070000}"/>
    <hyperlink ref="F3656" r:id="rId1982" xr:uid="{00000000-0004-0000-0000-0000BD070000}"/>
    <hyperlink ref="F3657" r:id="rId1983" xr:uid="{00000000-0004-0000-0000-0000BE070000}"/>
    <hyperlink ref="F3658" r:id="rId1984" xr:uid="{00000000-0004-0000-0000-0000BF070000}"/>
    <hyperlink ref="F3659" r:id="rId1985" xr:uid="{00000000-0004-0000-0000-0000C0070000}"/>
    <hyperlink ref="F3660" r:id="rId1986" xr:uid="{00000000-0004-0000-0000-0000C1070000}"/>
    <hyperlink ref="F3661" r:id="rId1987" xr:uid="{00000000-0004-0000-0000-0000C2070000}"/>
    <hyperlink ref="F3662" r:id="rId1988" xr:uid="{00000000-0004-0000-0000-0000C3070000}"/>
    <hyperlink ref="F3663" r:id="rId1989" xr:uid="{00000000-0004-0000-0000-0000C4070000}"/>
    <hyperlink ref="F3664" r:id="rId1990" xr:uid="{00000000-0004-0000-0000-0000C5070000}"/>
    <hyperlink ref="F3665" r:id="rId1991" xr:uid="{00000000-0004-0000-0000-0000C6070000}"/>
    <hyperlink ref="F3666" r:id="rId1992" xr:uid="{00000000-0004-0000-0000-0000C7070000}"/>
    <hyperlink ref="F3667" r:id="rId1993" xr:uid="{00000000-0004-0000-0000-0000C8070000}"/>
    <hyperlink ref="F3668" r:id="rId1994" xr:uid="{00000000-0004-0000-0000-0000C9070000}"/>
    <hyperlink ref="F3669" r:id="rId1995" xr:uid="{00000000-0004-0000-0000-0000CA070000}"/>
    <hyperlink ref="F3670" r:id="rId1996" display="new_dash@naver.com" xr:uid="{00000000-0004-0000-0000-0000CB070000}"/>
    <hyperlink ref="F3672" r:id="rId1997" xr:uid="{00000000-0004-0000-0000-0000CC070000}"/>
    <hyperlink ref="F3671" r:id="rId1998" xr:uid="{00000000-0004-0000-0000-0000CD070000}"/>
    <hyperlink ref="F3673" r:id="rId1999" xr:uid="{00000000-0004-0000-0000-0000CE070000}"/>
    <hyperlink ref="F3674" r:id="rId2000" xr:uid="{00000000-0004-0000-0000-0000CF070000}"/>
    <hyperlink ref="F3675" r:id="rId2001" xr:uid="{00000000-0004-0000-0000-0000D0070000}"/>
    <hyperlink ref="F3676" r:id="rId2002" xr:uid="{00000000-0004-0000-0000-0000D1070000}"/>
    <hyperlink ref="F3677" r:id="rId2003" xr:uid="{00000000-0004-0000-0000-0000D2070000}"/>
    <hyperlink ref="F3678" r:id="rId2004" xr:uid="{00000000-0004-0000-0000-0000D3070000}"/>
    <hyperlink ref="F3679" r:id="rId2005" xr:uid="{00000000-0004-0000-0000-0000D4070000}"/>
    <hyperlink ref="F3680" r:id="rId2006" xr:uid="{00000000-0004-0000-0000-0000D5070000}"/>
    <hyperlink ref="F3681" r:id="rId2007" xr:uid="{00000000-0004-0000-0000-0000D6070000}"/>
    <hyperlink ref="F3682" r:id="rId2008" xr:uid="{00000000-0004-0000-0000-0000D7070000}"/>
    <hyperlink ref="F3683" r:id="rId2009" xr:uid="{00000000-0004-0000-0000-0000D8070000}"/>
    <hyperlink ref="F3684" r:id="rId2010" xr:uid="{00000000-0004-0000-0000-0000D9070000}"/>
    <hyperlink ref="F3685" r:id="rId2011" xr:uid="{00000000-0004-0000-0000-0000DA070000}"/>
    <hyperlink ref="F3686" r:id="rId2012" xr:uid="{00000000-0004-0000-0000-0000DB070000}"/>
    <hyperlink ref="F3687" r:id="rId2013" xr:uid="{00000000-0004-0000-0000-0000DC070000}"/>
    <hyperlink ref="F3688" r:id="rId2014" xr:uid="{00000000-0004-0000-0000-0000DD070000}"/>
    <hyperlink ref="F3689" r:id="rId2015" xr:uid="{00000000-0004-0000-0000-0000DE070000}"/>
    <hyperlink ref="F3690" r:id="rId2016" xr:uid="{00000000-0004-0000-0000-0000DF070000}"/>
    <hyperlink ref="F3691" r:id="rId2017" xr:uid="{00000000-0004-0000-0000-0000E0070000}"/>
    <hyperlink ref="F3692" r:id="rId2018" xr:uid="{00000000-0004-0000-0000-0000E1070000}"/>
    <hyperlink ref="F3693" r:id="rId2019" xr:uid="{00000000-0004-0000-0000-0000E2070000}"/>
    <hyperlink ref="F3694" r:id="rId2020" xr:uid="{00000000-0004-0000-0000-0000E3070000}"/>
    <hyperlink ref="F3695" r:id="rId2021" xr:uid="{00000000-0004-0000-0000-0000E4070000}"/>
    <hyperlink ref="F3696" r:id="rId2022" xr:uid="{00000000-0004-0000-0000-0000E5070000}"/>
    <hyperlink ref="F3697" r:id="rId2023" xr:uid="{00000000-0004-0000-0000-0000E6070000}"/>
    <hyperlink ref="F3698" r:id="rId2024" xr:uid="{00000000-0004-0000-0000-0000E7070000}"/>
    <hyperlink ref="F3699" r:id="rId2025" xr:uid="{00000000-0004-0000-0000-0000E8070000}"/>
    <hyperlink ref="F3700" r:id="rId2026" xr:uid="{00000000-0004-0000-0000-0000E9070000}"/>
    <hyperlink ref="F3701" r:id="rId2027" xr:uid="{00000000-0004-0000-0000-0000EA070000}"/>
    <hyperlink ref="F3702" r:id="rId2028" xr:uid="{00000000-0004-0000-0000-0000EB070000}"/>
    <hyperlink ref="F3703" r:id="rId2029" xr:uid="{00000000-0004-0000-0000-0000EC070000}"/>
    <hyperlink ref="F3704" r:id="rId2030" xr:uid="{00000000-0004-0000-0000-0000ED070000}"/>
    <hyperlink ref="F3705" r:id="rId2031" xr:uid="{00000000-0004-0000-0000-0000EE070000}"/>
    <hyperlink ref="F3706" r:id="rId2032" xr:uid="{00000000-0004-0000-0000-0000EF070000}"/>
    <hyperlink ref="F3707" r:id="rId2033" xr:uid="{00000000-0004-0000-0000-0000F0070000}"/>
    <hyperlink ref="F3709" r:id="rId2034" xr:uid="{00000000-0004-0000-0000-0000F1070000}"/>
    <hyperlink ref="F3710" r:id="rId2035" xr:uid="{00000000-0004-0000-0000-0000F2070000}"/>
    <hyperlink ref="F3711" r:id="rId2036" xr:uid="{00000000-0004-0000-0000-0000F3070000}"/>
    <hyperlink ref="F3712" r:id="rId2037" xr:uid="{00000000-0004-0000-0000-0000F4070000}"/>
    <hyperlink ref="F3713" r:id="rId2038" xr:uid="{00000000-0004-0000-0000-0000F5070000}"/>
    <hyperlink ref="F3714" r:id="rId2039" xr:uid="{00000000-0004-0000-0000-0000F6070000}"/>
    <hyperlink ref="F3715" r:id="rId2040" xr:uid="{00000000-0004-0000-0000-0000F7070000}"/>
    <hyperlink ref="F3716" r:id="rId2041" xr:uid="{00000000-0004-0000-0000-0000F8070000}"/>
    <hyperlink ref="F3717" r:id="rId2042" xr:uid="{00000000-0004-0000-0000-0000F9070000}"/>
    <hyperlink ref="F3718" r:id="rId2043" xr:uid="{00000000-0004-0000-0000-0000FA070000}"/>
    <hyperlink ref="F3719" r:id="rId2044" xr:uid="{00000000-0004-0000-0000-0000FB070000}"/>
    <hyperlink ref="F3720" r:id="rId2045" xr:uid="{00000000-0004-0000-0000-0000FC070000}"/>
    <hyperlink ref="F3721" r:id="rId2046" xr:uid="{00000000-0004-0000-0000-0000FD070000}"/>
    <hyperlink ref="F3722" r:id="rId2047" xr:uid="{00000000-0004-0000-0000-0000FE070000}"/>
    <hyperlink ref="F3724" r:id="rId2048" xr:uid="{00000000-0004-0000-0000-0000FF070000}"/>
    <hyperlink ref="F3725" r:id="rId2049" xr:uid="{00000000-0004-0000-0000-000000080000}"/>
    <hyperlink ref="F3726" r:id="rId2050" xr:uid="{00000000-0004-0000-0000-000001080000}"/>
    <hyperlink ref="F3727" r:id="rId2051" xr:uid="{00000000-0004-0000-0000-000002080000}"/>
    <hyperlink ref="F3728" r:id="rId2052" display="bluedseam@gmail.com" xr:uid="{00000000-0004-0000-0000-000003080000}"/>
    <hyperlink ref="F3729" r:id="rId2053" xr:uid="{00000000-0004-0000-0000-000004080000}"/>
    <hyperlink ref="F3730" r:id="rId2054" xr:uid="{00000000-0004-0000-0000-000005080000}"/>
    <hyperlink ref="F3731" r:id="rId2055" xr:uid="{00000000-0004-0000-0000-000006080000}"/>
    <hyperlink ref="F3732" r:id="rId2056" xr:uid="{00000000-0004-0000-0000-000007080000}"/>
    <hyperlink ref="F3733" r:id="rId2057" xr:uid="{00000000-0004-0000-0000-000008080000}"/>
    <hyperlink ref="F3734" r:id="rId2058" xr:uid="{00000000-0004-0000-0000-000009080000}"/>
    <hyperlink ref="F3735" r:id="rId2059" xr:uid="{00000000-0004-0000-0000-00000A080000}"/>
    <hyperlink ref="F3736" r:id="rId2060" xr:uid="{00000000-0004-0000-0000-00000B080000}"/>
    <hyperlink ref="F3737" r:id="rId2061" xr:uid="{00000000-0004-0000-0000-00000C080000}"/>
    <hyperlink ref="F3738" r:id="rId2062" xr:uid="{00000000-0004-0000-0000-00000D080000}"/>
    <hyperlink ref="F3739" r:id="rId2063" xr:uid="{00000000-0004-0000-0000-00000E080000}"/>
    <hyperlink ref="F3740" r:id="rId2064" xr:uid="{00000000-0004-0000-0000-00000F080000}"/>
    <hyperlink ref="F3741" r:id="rId2065" xr:uid="{00000000-0004-0000-0000-000010080000}"/>
    <hyperlink ref="F3742" r:id="rId2066" xr:uid="{00000000-0004-0000-0000-000011080000}"/>
    <hyperlink ref="F3743" r:id="rId2067" xr:uid="{00000000-0004-0000-0000-000012080000}"/>
    <hyperlink ref="F3744" r:id="rId2068" xr:uid="{00000000-0004-0000-0000-000013080000}"/>
    <hyperlink ref="F3745" r:id="rId2069" xr:uid="{00000000-0004-0000-0000-000014080000}"/>
    <hyperlink ref="F3746" r:id="rId2070" xr:uid="{00000000-0004-0000-0000-000015080000}"/>
    <hyperlink ref="F3747" r:id="rId2071" xr:uid="{00000000-0004-0000-0000-000016080000}"/>
    <hyperlink ref="F3748" r:id="rId2072" xr:uid="{00000000-0004-0000-0000-000017080000}"/>
    <hyperlink ref="F3749" r:id="rId2073" xr:uid="{00000000-0004-0000-0000-000018080000}"/>
    <hyperlink ref="F3750" r:id="rId2074" xr:uid="{00000000-0004-0000-0000-000019080000}"/>
    <hyperlink ref="F3751" r:id="rId2075" xr:uid="{00000000-0004-0000-0000-00001A080000}"/>
    <hyperlink ref="F3752" r:id="rId2076" xr:uid="{00000000-0004-0000-0000-00001B080000}"/>
    <hyperlink ref="F3753" r:id="rId2077" xr:uid="{00000000-0004-0000-0000-00001C080000}"/>
    <hyperlink ref="F3755" r:id="rId2078" xr:uid="{00000000-0004-0000-0000-00001D080000}"/>
    <hyperlink ref="F3754" r:id="rId2079" xr:uid="{00000000-0004-0000-0000-00001E080000}"/>
    <hyperlink ref="F3756" r:id="rId2080" xr:uid="{00000000-0004-0000-0000-00001F080000}"/>
    <hyperlink ref="F3757" r:id="rId2081" xr:uid="{00000000-0004-0000-0000-000020080000}"/>
    <hyperlink ref="F3758" r:id="rId2082" xr:uid="{00000000-0004-0000-0000-000021080000}"/>
    <hyperlink ref="F3759" r:id="rId2083" xr:uid="{00000000-0004-0000-0000-000022080000}"/>
    <hyperlink ref="F3760" r:id="rId2084" xr:uid="{00000000-0004-0000-0000-000023080000}"/>
    <hyperlink ref="F3761" r:id="rId2085" xr:uid="{00000000-0004-0000-0000-000024080000}"/>
    <hyperlink ref="F3762" r:id="rId2086" xr:uid="{00000000-0004-0000-0000-000025080000}"/>
    <hyperlink ref="F3763" r:id="rId2087" xr:uid="{00000000-0004-0000-0000-000026080000}"/>
    <hyperlink ref="F3764" r:id="rId2088" xr:uid="{00000000-0004-0000-0000-000027080000}"/>
    <hyperlink ref="F3765" r:id="rId2089" xr:uid="{00000000-0004-0000-0000-000028080000}"/>
    <hyperlink ref="F3766" r:id="rId2090" xr:uid="{00000000-0004-0000-0000-000029080000}"/>
    <hyperlink ref="F3767" r:id="rId2091" xr:uid="{00000000-0004-0000-0000-00002A080000}"/>
    <hyperlink ref="F3768" r:id="rId2092" xr:uid="{00000000-0004-0000-0000-00002B080000}"/>
    <hyperlink ref="F3769" r:id="rId2093" xr:uid="{00000000-0004-0000-0000-00002C080000}"/>
    <hyperlink ref="F3770" r:id="rId2094" xr:uid="{00000000-0004-0000-0000-00002D080000}"/>
    <hyperlink ref="F3771" r:id="rId2095" xr:uid="{00000000-0004-0000-0000-00002E080000}"/>
    <hyperlink ref="F3772" r:id="rId2096" xr:uid="{00000000-0004-0000-0000-00002F080000}"/>
    <hyperlink ref="F3773" r:id="rId2097" xr:uid="{00000000-0004-0000-0000-000030080000}"/>
    <hyperlink ref="F3774" r:id="rId2098" xr:uid="{00000000-0004-0000-0000-000031080000}"/>
    <hyperlink ref="F3775" r:id="rId2099" xr:uid="{00000000-0004-0000-0000-000032080000}"/>
    <hyperlink ref="F3776" r:id="rId2100" xr:uid="{00000000-0004-0000-0000-000033080000}"/>
    <hyperlink ref="F3777" r:id="rId2101" xr:uid="{00000000-0004-0000-0000-000034080000}"/>
    <hyperlink ref="F3778" r:id="rId2102" xr:uid="{00000000-0004-0000-0000-000035080000}"/>
    <hyperlink ref="F3779" r:id="rId2103" xr:uid="{00000000-0004-0000-0000-000036080000}"/>
    <hyperlink ref="F3781" r:id="rId2104" xr:uid="{00000000-0004-0000-0000-000037080000}"/>
    <hyperlink ref="F3782" r:id="rId2105" xr:uid="{00000000-0004-0000-0000-000038080000}"/>
    <hyperlink ref="F3783" r:id="rId2106" xr:uid="{00000000-0004-0000-0000-000039080000}"/>
    <hyperlink ref="F3784" r:id="rId2107" xr:uid="{00000000-0004-0000-0000-00003A080000}"/>
    <hyperlink ref="F3785" r:id="rId2108" xr:uid="{00000000-0004-0000-0000-00003B080000}"/>
    <hyperlink ref="F3786" r:id="rId2109" xr:uid="{00000000-0004-0000-0000-00003C080000}"/>
    <hyperlink ref="F3787" r:id="rId2110" xr:uid="{00000000-0004-0000-0000-00003D080000}"/>
    <hyperlink ref="F3788" r:id="rId2111" xr:uid="{00000000-0004-0000-0000-00003E080000}"/>
    <hyperlink ref="F3789" r:id="rId2112" xr:uid="{00000000-0004-0000-0000-00003F080000}"/>
    <hyperlink ref="F3790" r:id="rId2113" xr:uid="{00000000-0004-0000-0000-000040080000}"/>
    <hyperlink ref="F3791" r:id="rId2114" xr:uid="{00000000-0004-0000-0000-000041080000}"/>
    <hyperlink ref="F3792" r:id="rId2115" xr:uid="{00000000-0004-0000-0000-000042080000}"/>
    <hyperlink ref="F3793" r:id="rId2116" xr:uid="{00000000-0004-0000-0000-000043080000}"/>
    <hyperlink ref="F3794" r:id="rId2117" xr:uid="{00000000-0004-0000-0000-000044080000}"/>
    <hyperlink ref="F3795" r:id="rId2118" xr:uid="{00000000-0004-0000-0000-000045080000}"/>
    <hyperlink ref="F3796" r:id="rId2119" xr:uid="{00000000-0004-0000-0000-000046080000}"/>
    <hyperlink ref="F3797" r:id="rId2120" xr:uid="{00000000-0004-0000-0000-000047080000}"/>
    <hyperlink ref="F3798" r:id="rId2121" xr:uid="{00000000-0004-0000-0000-000048080000}"/>
    <hyperlink ref="F3799" r:id="rId2122" xr:uid="{00000000-0004-0000-0000-000049080000}"/>
    <hyperlink ref="F3800" r:id="rId2123" xr:uid="{00000000-0004-0000-0000-00004A080000}"/>
    <hyperlink ref="F3801" r:id="rId2124" xr:uid="{00000000-0004-0000-0000-00004B080000}"/>
    <hyperlink ref="F3803" r:id="rId2125" xr:uid="{00000000-0004-0000-0000-00004C080000}"/>
    <hyperlink ref="F3804" r:id="rId2126" xr:uid="{00000000-0004-0000-0000-00004D080000}"/>
    <hyperlink ref="F3806" r:id="rId2127" xr:uid="{00000000-0004-0000-0000-00004E080000}"/>
    <hyperlink ref="F3807" r:id="rId2128" xr:uid="{00000000-0004-0000-0000-00004F080000}"/>
    <hyperlink ref="F3808" r:id="rId2129" xr:uid="{00000000-0004-0000-0000-000050080000}"/>
    <hyperlink ref="F3809" r:id="rId2130" xr:uid="{00000000-0004-0000-0000-000051080000}"/>
    <hyperlink ref="F3810" r:id="rId2131" xr:uid="{00000000-0004-0000-0000-000052080000}"/>
    <hyperlink ref="F3811" r:id="rId2132" xr:uid="{00000000-0004-0000-0000-000053080000}"/>
    <hyperlink ref="F3812" r:id="rId2133" xr:uid="{00000000-0004-0000-0000-000054080000}"/>
    <hyperlink ref="F3813" r:id="rId2134" xr:uid="{00000000-0004-0000-0000-000055080000}"/>
    <hyperlink ref="F3814" r:id="rId2135" xr:uid="{00000000-0004-0000-0000-000056080000}"/>
    <hyperlink ref="F3815" r:id="rId2136" xr:uid="{00000000-0004-0000-0000-000057080000}"/>
    <hyperlink ref="F3816" r:id="rId2137" xr:uid="{00000000-0004-0000-0000-000058080000}"/>
    <hyperlink ref="F3817" r:id="rId2138" xr:uid="{00000000-0004-0000-0000-000059080000}"/>
    <hyperlink ref="F3818" r:id="rId2139" xr:uid="{00000000-0004-0000-0000-00005A080000}"/>
    <hyperlink ref="F3819" r:id="rId2140" xr:uid="{00000000-0004-0000-0000-00005B080000}"/>
    <hyperlink ref="F3820" r:id="rId2141" xr:uid="{00000000-0004-0000-0000-00005C080000}"/>
    <hyperlink ref="F3821" r:id="rId2142" xr:uid="{00000000-0004-0000-0000-00005D080000}"/>
    <hyperlink ref="F3822" r:id="rId2143" xr:uid="{00000000-0004-0000-0000-00005E080000}"/>
    <hyperlink ref="F3823" r:id="rId2144" xr:uid="{00000000-0004-0000-0000-00005F080000}"/>
    <hyperlink ref="F3824" r:id="rId2145" xr:uid="{00000000-0004-0000-0000-000060080000}"/>
    <hyperlink ref="F3825" r:id="rId2146" xr:uid="{00000000-0004-0000-0000-000061080000}"/>
    <hyperlink ref="F3826" r:id="rId2147" xr:uid="{00000000-0004-0000-0000-000062080000}"/>
    <hyperlink ref="F3827" r:id="rId2148" xr:uid="{00000000-0004-0000-0000-000063080000}"/>
    <hyperlink ref="F3828" r:id="rId2149" xr:uid="{00000000-0004-0000-0000-000064080000}"/>
    <hyperlink ref="F3829" r:id="rId2150" xr:uid="{00000000-0004-0000-0000-000065080000}"/>
    <hyperlink ref="F3830" r:id="rId2151" xr:uid="{00000000-0004-0000-0000-000066080000}"/>
    <hyperlink ref="F3831" r:id="rId2152" xr:uid="{00000000-0004-0000-0000-000067080000}"/>
    <hyperlink ref="F3832" r:id="rId2153" xr:uid="{00000000-0004-0000-0000-000068080000}"/>
    <hyperlink ref="F3833" r:id="rId2154" xr:uid="{00000000-0004-0000-0000-000069080000}"/>
    <hyperlink ref="F3834" r:id="rId2155" xr:uid="{00000000-0004-0000-0000-00006A080000}"/>
    <hyperlink ref="F3835" r:id="rId2156" xr:uid="{00000000-0004-0000-0000-00006B080000}"/>
    <hyperlink ref="F3836" r:id="rId2157" xr:uid="{00000000-0004-0000-0000-00006C080000}"/>
    <hyperlink ref="F3837" r:id="rId2158" xr:uid="{00000000-0004-0000-0000-00006D080000}"/>
    <hyperlink ref="F3838" r:id="rId2159" xr:uid="{00000000-0004-0000-0000-00006E080000}"/>
    <hyperlink ref="F3839" r:id="rId2160" xr:uid="{00000000-0004-0000-0000-00006F080000}"/>
    <hyperlink ref="F3840" r:id="rId2161" xr:uid="{00000000-0004-0000-0000-000070080000}"/>
    <hyperlink ref="F3841" r:id="rId2162" xr:uid="{00000000-0004-0000-0000-000071080000}"/>
    <hyperlink ref="F3842" r:id="rId2163" xr:uid="{00000000-0004-0000-0000-000072080000}"/>
    <hyperlink ref="F3843" r:id="rId2164" xr:uid="{00000000-0004-0000-0000-000073080000}"/>
    <hyperlink ref="F3844" r:id="rId2165" xr:uid="{00000000-0004-0000-0000-000074080000}"/>
    <hyperlink ref="F3845" r:id="rId2166" xr:uid="{00000000-0004-0000-0000-000075080000}"/>
    <hyperlink ref="F3846" r:id="rId2167" xr:uid="{00000000-0004-0000-0000-000076080000}"/>
    <hyperlink ref="F3847" r:id="rId2168" xr:uid="{00000000-0004-0000-0000-000077080000}"/>
    <hyperlink ref="F3848" r:id="rId2169" xr:uid="{00000000-0004-0000-0000-000078080000}"/>
    <hyperlink ref="F3514" r:id="rId2170" xr:uid="{00000000-0004-0000-0000-000079080000}"/>
    <hyperlink ref="F3849" r:id="rId2171" xr:uid="{00000000-0004-0000-0000-00007A080000}"/>
    <hyperlink ref="F3850" r:id="rId2172" xr:uid="{00000000-0004-0000-0000-00007B080000}"/>
    <hyperlink ref="F3851" r:id="rId2173" xr:uid="{00000000-0004-0000-0000-00007C080000}"/>
    <hyperlink ref="F3852" r:id="rId2174" xr:uid="{00000000-0004-0000-0000-00007D080000}"/>
    <hyperlink ref="F3853" r:id="rId2175" xr:uid="{00000000-0004-0000-0000-00007E080000}"/>
    <hyperlink ref="F3854" r:id="rId2176" xr:uid="{00000000-0004-0000-0000-00007F080000}"/>
    <hyperlink ref="F3855" r:id="rId2177" xr:uid="{00000000-0004-0000-0000-000080080000}"/>
    <hyperlink ref="F3856" r:id="rId2178" xr:uid="{00000000-0004-0000-0000-000081080000}"/>
    <hyperlink ref="F3857" r:id="rId2179" xr:uid="{00000000-0004-0000-0000-000082080000}"/>
    <hyperlink ref="F3858" r:id="rId2180" xr:uid="{00000000-0004-0000-0000-000083080000}"/>
    <hyperlink ref="F3859" r:id="rId2181" xr:uid="{00000000-0004-0000-0000-000084080000}"/>
    <hyperlink ref="F3860" r:id="rId2182" xr:uid="{00000000-0004-0000-0000-000085080000}"/>
    <hyperlink ref="F3861" r:id="rId2183" xr:uid="{00000000-0004-0000-0000-000086080000}"/>
    <hyperlink ref="F3862" r:id="rId2184" xr:uid="{00000000-0004-0000-0000-000087080000}"/>
    <hyperlink ref="F3863" r:id="rId2185" xr:uid="{00000000-0004-0000-0000-000088080000}"/>
    <hyperlink ref="F3864" r:id="rId2186" xr:uid="{00000000-0004-0000-0000-000089080000}"/>
    <hyperlink ref="F3865" r:id="rId2187" xr:uid="{00000000-0004-0000-0000-00008A080000}"/>
    <hyperlink ref="F3866" r:id="rId2188" xr:uid="{00000000-0004-0000-0000-00008B080000}"/>
    <hyperlink ref="F3867" r:id="rId2189" xr:uid="{00000000-0004-0000-0000-00008C080000}"/>
    <hyperlink ref="F3868" r:id="rId2190" xr:uid="{00000000-0004-0000-0000-00008D080000}"/>
    <hyperlink ref="F3869" r:id="rId2191" xr:uid="{00000000-0004-0000-0000-00008E080000}"/>
    <hyperlink ref="F3870" r:id="rId2192" xr:uid="{00000000-0004-0000-0000-00008F080000}"/>
    <hyperlink ref="F3871" r:id="rId2193" xr:uid="{00000000-0004-0000-0000-000090080000}"/>
    <hyperlink ref="F3872" r:id="rId2194" xr:uid="{00000000-0004-0000-0000-000091080000}"/>
    <hyperlink ref="F3873" r:id="rId2195" xr:uid="{00000000-0004-0000-0000-000092080000}"/>
    <hyperlink ref="F3874" r:id="rId2196" xr:uid="{00000000-0004-0000-0000-000093080000}"/>
    <hyperlink ref="F3875" r:id="rId2197" xr:uid="{00000000-0004-0000-0000-000094080000}"/>
    <hyperlink ref="F3876" r:id="rId2198" xr:uid="{00000000-0004-0000-0000-000095080000}"/>
    <hyperlink ref="F3877" r:id="rId2199" xr:uid="{00000000-0004-0000-0000-000096080000}"/>
    <hyperlink ref="F3879" r:id="rId2200" xr:uid="{00000000-0004-0000-0000-000097080000}"/>
    <hyperlink ref="F3880" r:id="rId2201" xr:uid="{00000000-0004-0000-0000-000098080000}"/>
    <hyperlink ref="F3881" r:id="rId2202" xr:uid="{00000000-0004-0000-0000-000099080000}"/>
    <hyperlink ref="F3882" r:id="rId2203" xr:uid="{00000000-0004-0000-0000-00009A080000}"/>
    <hyperlink ref="F3883" r:id="rId2204" xr:uid="{00000000-0004-0000-0000-00009B080000}"/>
    <hyperlink ref="F3884" r:id="rId2205" xr:uid="{00000000-0004-0000-0000-00009C080000}"/>
    <hyperlink ref="F3885" r:id="rId2206" xr:uid="{00000000-0004-0000-0000-00009D080000}"/>
    <hyperlink ref="F3886" r:id="rId2207" xr:uid="{00000000-0004-0000-0000-00009E080000}"/>
    <hyperlink ref="F3887" r:id="rId2208" xr:uid="{00000000-0004-0000-0000-00009F080000}"/>
    <hyperlink ref="F3888" r:id="rId2209" xr:uid="{00000000-0004-0000-0000-0000A0080000}"/>
    <hyperlink ref="F3889" r:id="rId2210" xr:uid="{00000000-0004-0000-0000-0000A1080000}"/>
    <hyperlink ref="F3890" r:id="rId2211" xr:uid="{00000000-0004-0000-0000-0000A2080000}"/>
    <hyperlink ref="F3891" r:id="rId2212" xr:uid="{00000000-0004-0000-0000-0000A3080000}"/>
    <hyperlink ref="F3892" r:id="rId2213" xr:uid="{00000000-0004-0000-0000-0000A4080000}"/>
    <hyperlink ref="F3893" r:id="rId2214" xr:uid="{00000000-0004-0000-0000-0000A5080000}"/>
    <hyperlink ref="F3894" r:id="rId2215" xr:uid="{00000000-0004-0000-0000-0000A6080000}"/>
    <hyperlink ref="F3895" r:id="rId2216" xr:uid="{00000000-0004-0000-0000-0000A7080000}"/>
    <hyperlink ref="F3896" r:id="rId2217" xr:uid="{00000000-0004-0000-0000-0000A8080000}"/>
    <hyperlink ref="F3897" r:id="rId2218" xr:uid="{00000000-0004-0000-0000-0000A9080000}"/>
    <hyperlink ref="F3898" r:id="rId2219" xr:uid="{00000000-0004-0000-0000-0000AA080000}"/>
    <hyperlink ref="F3899" r:id="rId2220" xr:uid="{00000000-0004-0000-0000-0000AB080000}"/>
    <hyperlink ref="F3900" r:id="rId2221" xr:uid="{00000000-0004-0000-0000-0000AC080000}"/>
    <hyperlink ref="F3901" r:id="rId2222" xr:uid="{00000000-0004-0000-0000-0000AD080000}"/>
    <hyperlink ref="F3902" r:id="rId2223" xr:uid="{00000000-0004-0000-0000-0000AE080000}"/>
    <hyperlink ref="F3903" r:id="rId2224" xr:uid="{00000000-0004-0000-0000-0000AF080000}"/>
    <hyperlink ref="F3904" r:id="rId2225" xr:uid="{00000000-0004-0000-0000-0000B0080000}"/>
    <hyperlink ref="F3905" r:id="rId2226" xr:uid="{00000000-0004-0000-0000-0000B1080000}"/>
    <hyperlink ref="F3906" r:id="rId2227" xr:uid="{00000000-0004-0000-0000-0000B2080000}"/>
    <hyperlink ref="F3907" r:id="rId2228" xr:uid="{00000000-0004-0000-0000-0000B3080000}"/>
    <hyperlink ref="F3908" r:id="rId2229" xr:uid="{00000000-0004-0000-0000-0000B4080000}"/>
    <hyperlink ref="F3909" r:id="rId2230" xr:uid="{00000000-0004-0000-0000-0000B5080000}"/>
    <hyperlink ref="F3910" r:id="rId2231" xr:uid="{00000000-0004-0000-0000-0000B6080000}"/>
    <hyperlink ref="F3911" r:id="rId2232" xr:uid="{00000000-0004-0000-0000-0000B7080000}"/>
    <hyperlink ref="F3912" r:id="rId2233" xr:uid="{00000000-0004-0000-0000-0000B8080000}"/>
    <hyperlink ref="F3913" r:id="rId2234" xr:uid="{00000000-0004-0000-0000-0000B9080000}"/>
    <hyperlink ref="F3914" r:id="rId2235" xr:uid="{00000000-0004-0000-0000-0000BA080000}"/>
    <hyperlink ref="F3915" r:id="rId2236" xr:uid="{00000000-0004-0000-0000-0000BB080000}"/>
    <hyperlink ref="F3916" r:id="rId2237" xr:uid="{00000000-0004-0000-0000-0000BC080000}"/>
    <hyperlink ref="F3917" r:id="rId2238" xr:uid="{00000000-0004-0000-0000-0000BD080000}"/>
    <hyperlink ref="F1746" r:id="rId2239" xr:uid="{00000000-0004-0000-0000-0000BE080000}"/>
    <hyperlink ref="F3918" r:id="rId2240" xr:uid="{00000000-0004-0000-0000-0000BF080000}"/>
    <hyperlink ref="F3920" r:id="rId2241" xr:uid="{00000000-0004-0000-0000-0000C0080000}"/>
    <hyperlink ref="F3921" r:id="rId2242" xr:uid="{00000000-0004-0000-0000-0000C1080000}"/>
    <hyperlink ref="F3919" r:id="rId2243" xr:uid="{00000000-0004-0000-0000-0000C2080000}"/>
    <hyperlink ref="F3922" r:id="rId2244" xr:uid="{00000000-0004-0000-0000-0000C3080000}"/>
    <hyperlink ref="F3923" r:id="rId2245" xr:uid="{00000000-0004-0000-0000-0000C4080000}"/>
    <hyperlink ref="F3924" r:id="rId2246" xr:uid="{00000000-0004-0000-0000-0000C5080000}"/>
    <hyperlink ref="F3925" r:id="rId2247" xr:uid="{00000000-0004-0000-0000-0000C6080000}"/>
    <hyperlink ref="F3926" r:id="rId2248" xr:uid="{00000000-0004-0000-0000-0000C7080000}"/>
    <hyperlink ref="F3928" r:id="rId2249" xr:uid="{00000000-0004-0000-0000-0000C8080000}"/>
    <hyperlink ref="F3929" r:id="rId2250" xr:uid="{00000000-0004-0000-0000-0000C9080000}"/>
    <hyperlink ref="F3930" r:id="rId2251" xr:uid="{00000000-0004-0000-0000-0000CA080000}"/>
    <hyperlink ref="F3931" r:id="rId2252" xr:uid="{00000000-0004-0000-0000-0000CB080000}"/>
    <hyperlink ref="F3932" r:id="rId2253" xr:uid="{00000000-0004-0000-0000-0000CC080000}"/>
    <hyperlink ref="F3933" r:id="rId2254" xr:uid="{00000000-0004-0000-0000-0000CD080000}"/>
    <hyperlink ref="F3934" r:id="rId2255" xr:uid="{00000000-0004-0000-0000-0000CE080000}"/>
    <hyperlink ref="F3935" r:id="rId2256" xr:uid="{00000000-0004-0000-0000-0000CF080000}"/>
    <hyperlink ref="F3936" r:id="rId2257" xr:uid="{00000000-0004-0000-0000-0000D0080000}"/>
    <hyperlink ref="F3937" r:id="rId2258" xr:uid="{00000000-0004-0000-0000-0000D1080000}"/>
    <hyperlink ref="F3938" r:id="rId2259" xr:uid="{00000000-0004-0000-0000-0000D2080000}"/>
    <hyperlink ref="F3939" r:id="rId2260" xr:uid="{00000000-0004-0000-0000-0000D3080000}"/>
    <hyperlink ref="F3940" r:id="rId2261" xr:uid="{00000000-0004-0000-0000-0000D4080000}"/>
    <hyperlink ref="F3941" r:id="rId2262" xr:uid="{00000000-0004-0000-0000-0000D5080000}"/>
    <hyperlink ref="F3942" r:id="rId2263" xr:uid="{00000000-0004-0000-0000-0000D6080000}"/>
    <hyperlink ref="F3943" r:id="rId2264" xr:uid="{00000000-0004-0000-0000-0000D7080000}"/>
    <hyperlink ref="F3944" r:id="rId2265" xr:uid="{00000000-0004-0000-0000-0000D8080000}"/>
    <hyperlink ref="F3945" r:id="rId2266" xr:uid="{00000000-0004-0000-0000-0000D9080000}"/>
    <hyperlink ref="F3946" r:id="rId2267" xr:uid="{00000000-0004-0000-0000-0000DA080000}"/>
    <hyperlink ref="F3947" r:id="rId2268" xr:uid="{00000000-0004-0000-0000-0000DB080000}"/>
    <hyperlink ref="F3948" r:id="rId2269" xr:uid="{00000000-0004-0000-0000-0000DC080000}"/>
    <hyperlink ref="F3949" r:id="rId2270" xr:uid="{00000000-0004-0000-0000-0000DD080000}"/>
    <hyperlink ref="F3950" r:id="rId2271" xr:uid="{00000000-0004-0000-0000-0000DE080000}"/>
    <hyperlink ref="F3951" r:id="rId2272" xr:uid="{00000000-0004-0000-0000-0000DF080000}"/>
    <hyperlink ref="F3952" r:id="rId2273" xr:uid="{00000000-0004-0000-0000-0000E0080000}"/>
    <hyperlink ref="F3953" r:id="rId2274" xr:uid="{00000000-0004-0000-0000-0000E1080000}"/>
    <hyperlink ref="F3954" r:id="rId2275" xr:uid="{00000000-0004-0000-0000-0000E2080000}"/>
    <hyperlink ref="F3955" r:id="rId2276" xr:uid="{00000000-0004-0000-0000-0000E3080000}"/>
    <hyperlink ref="F3956" r:id="rId2277" xr:uid="{00000000-0004-0000-0000-0000E4080000}"/>
    <hyperlink ref="F3957" r:id="rId2278" xr:uid="{00000000-0004-0000-0000-0000E5080000}"/>
    <hyperlink ref="F3958" r:id="rId2279" xr:uid="{00000000-0004-0000-0000-0000E6080000}"/>
    <hyperlink ref="F3959" r:id="rId2280" xr:uid="{00000000-0004-0000-0000-0000E7080000}"/>
    <hyperlink ref="F3960" r:id="rId2281" xr:uid="{00000000-0004-0000-0000-0000E8080000}"/>
    <hyperlink ref="F3961" r:id="rId2282" xr:uid="{00000000-0004-0000-0000-0000E9080000}"/>
    <hyperlink ref="F3962" r:id="rId2283" xr:uid="{00000000-0004-0000-0000-0000EA080000}"/>
    <hyperlink ref="F3963" r:id="rId2284" xr:uid="{00000000-0004-0000-0000-0000EB080000}"/>
    <hyperlink ref="F3964" r:id="rId2285" xr:uid="{00000000-0004-0000-0000-0000EC080000}"/>
    <hyperlink ref="F3965" r:id="rId2286" xr:uid="{00000000-0004-0000-0000-0000ED080000}"/>
    <hyperlink ref="F3967" r:id="rId2287" xr:uid="{00000000-0004-0000-0000-0000EE080000}"/>
    <hyperlink ref="F3968" r:id="rId2288" xr:uid="{00000000-0004-0000-0000-0000EF080000}"/>
    <hyperlink ref="F3969" r:id="rId2289" xr:uid="{00000000-0004-0000-0000-0000F0080000}"/>
    <hyperlink ref="F3970" r:id="rId2290" xr:uid="{00000000-0004-0000-0000-0000F1080000}"/>
    <hyperlink ref="F3971" r:id="rId2291" xr:uid="{00000000-0004-0000-0000-0000F2080000}"/>
    <hyperlink ref="F3972" r:id="rId2292" xr:uid="{00000000-0004-0000-0000-0000F3080000}"/>
    <hyperlink ref="F3973" r:id="rId2293" xr:uid="{00000000-0004-0000-0000-0000F4080000}"/>
    <hyperlink ref="F3974" r:id="rId2294" xr:uid="{00000000-0004-0000-0000-0000F5080000}"/>
    <hyperlink ref="F3975" r:id="rId2295" xr:uid="{00000000-0004-0000-0000-0000F6080000}"/>
    <hyperlink ref="F3976" r:id="rId2296" xr:uid="{00000000-0004-0000-0000-0000F7080000}"/>
    <hyperlink ref="F3977" r:id="rId2297" xr:uid="{00000000-0004-0000-0000-0000F8080000}"/>
    <hyperlink ref="F3978" r:id="rId2298" xr:uid="{00000000-0004-0000-0000-0000F9080000}"/>
    <hyperlink ref="F3979" r:id="rId2299" xr:uid="{00000000-0004-0000-0000-0000FA080000}"/>
    <hyperlink ref="F3980" r:id="rId2300" xr:uid="{00000000-0004-0000-0000-0000FB080000}"/>
    <hyperlink ref="F3981" r:id="rId2301" xr:uid="{00000000-0004-0000-0000-0000FC080000}"/>
    <hyperlink ref="F3982" r:id="rId2302" xr:uid="{00000000-0004-0000-0000-0000FD080000}"/>
    <hyperlink ref="F3983" r:id="rId2303" xr:uid="{00000000-0004-0000-0000-0000FE080000}"/>
    <hyperlink ref="F3966" r:id="rId2304" xr:uid="{00000000-0004-0000-0000-0000FF080000}"/>
    <hyperlink ref="F3984" r:id="rId2305" xr:uid="{00000000-0004-0000-0000-000000090000}"/>
    <hyperlink ref="F3985" r:id="rId2306" xr:uid="{00000000-0004-0000-0000-000001090000}"/>
    <hyperlink ref="F3986" r:id="rId2307" xr:uid="{00000000-0004-0000-0000-000002090000}"/>
    <hyperlink ref="F3987" r:id="rId2308" xr:uid="{00000000-0004-0000-0000-000003090000}"/>
    <hyperlink ref="F3988" r:id="rId2309" xr:uid="{00000000-0004-0000-0000-000004090000}"/>
    <hyperlink ref="F3989" r:id="rId2310" xr:uid="{00000000-0004-0000-0000-000005090000}"/>
    <hyperlink ref="F3990" r:id="rId2311" xr:uid="{00000000-0004-0000-0000-000006090000}"/>
    <hyperlink ref="F3991" r:id="rId2312" xr:uid="{00000000-0004-0000-0000-000007090000}"/>
    <hyperlink ref="F3992" r:id="rId2313" xr:uid="{00000000-0004-0000-0000-000008090000}"/>
    <hyperlink ref="F3993" r:id="rId2314" xr:uid="{00000000-0004-0000-0000-000009090000}"/>
    <hyperlink ref="F3994" r:id="rId2315" xr:uid="{00000000-0004-0000-0000-00000A090000}"/>
    <hyperlink ref="F3995" r:id="rId2316" xr:uid="{00000000-0004-0000-0000-00000B090000}"/>
    <hyperlink ref="F3996" r:id="rId2317" xr:uid="{00000000-0004-0000-0000-00000C090000}"/>
    <hyperlink ref="F3997" r:id="rId2318" xr:uid="{00000000-0004-0000-0000-00000D090000}"/>
    <hyperlink ref="F3998" r:id="rId2319" xr:uid="{00000000-0004-0000-0000-00000E090000}"/>
    <hyperlink ref="F3999" r:id="rId2320" xr:uid="{00000000-0004-0000-0000-00000F090000}"/>
    <hyperlink ref="F4000" r:id="rId2321" xr:uid="{00000000-0004-0000-0000-000010090000}"/>
    <hyperlink ref="F4001" r:id="rId2322" xr:uid="{00000000-0004-0000-0000-000011090000}"/>
    <hyperlink ref="F4002" r:id="rId2323" xr:uid="{00000000-0004-0000-0000-000012090000}"/>
    <hyperlink ref="F4003" r:id="rId2324" xr:uid="{00000000-0004-0000-0000-000013090000}"/>
    <hyperlink ref="F4004" r:id="rId2325" xr:uid="{00000000-0004-0000-0000-000014090000}"/>
    <hyperlink ref="F4005" r:id="rId2326" xr:uid="{00000000-0004-0000-0000-000015090000}"/>
    <hyperlink ref="F4006" r:id="rId2327" xr:uid="{00000000-0004-0000-0000-000016090000}"/>
    <hyperlink ref="F4007" r:id="rId2328" xr:uid="{00000000-0004-0000-0000-000017090000}"/>
    <hyperlink ref="F4008" r:id="rId2329" xr:uid="{00000000-0004-0000-0000-000018090000}"/>
    <hyperlink ref="F4010" r:id="rId2330" xr:uid="{00000000-0004-0000-0000-000019090000}"/>
    <hyperlink ref="F4011" r:id="rId2331" xr:uid="{00000000-0004-0000-0000-00001A090000}"/>
    <hyperlink ref="F4012" r:id="rId2332" xr:uid="{00000000-0004-0000-0000-00001B090000}"/>
    <hyperlink ref="F4013" r:id="rId2333" xr:uid="{00000000-0004-0000-0000-00001C090000}"/>
    <hyperlink ref="F4014" r:id="rId2334" xr:uid="{00000000-0004-0000-0000-00001D090000}"/>
    <hyperlink ref="F4015" r:id="rId2335" xr:uid="{00000000-0004-0000-0000-00001E090000}"/>
    <hyperlink ref="F4016" r:id="rId2336" xr:uid="{00000000-0004-0000-0000-00001F090000}"/>
    <hyperlink ref="F4017" r:id="rId2337" xr:uid="{00000000-0004-0000-0000-000020090000}"/>
    <hyperlink ref="F4018" r:id="rId2338" xr:uid="{00000000-0004-0000-0000-000021090000}"/>
    <hyperlink ref="F4019" r:id="rId2339" xr:uid="{00000000-0004-0000-0000-000022090000}"/>
    <hyperlink ref="F4020" r:id="rId2340" xr:uid="{00000000-0004-0000-0000-000023090000}"/>
    <hyperlink ref="F4021" r:id="rId2341" xr:uid="{00000000-0004-0000-0000-000024090000}"/>
    <hyperlink ref="F4022" r:id="rId2342" xr:uid="{00000000-0004-0000-0000-000025090000}"/>
    <hyperlink ref="F4023" r:id="rId2343" xr:uid="{00000000-0004-0000-0000-000026090000}"/>
    <hyperlink ref="F4024" r:id="rId2344" xr:uid="{00000000-0004-0000-0000-000027090000}"/>
    <hyperlink ref="F4025" r:id="rId2345" xr:uid="{00000000-0004-0000-0000-000028090000}"/>
    <hyperlink ref="F4026" r:id="rId2346" xr:uid="{00000000-0004-0000-0000-000029090000}"/>
    <hyperlink ref="F4027" r:id="rId2347" xr:uid="{00000000-0004-0000-0000-00002A090000}"/>
    <hyperlink ref="F4028" r:id="rId2348" xr:uid="{00000000-0004-0000-0000-00002B090000}"/>
    <hyperlink ref="F4029" r:id="rId2349" xr:uid="{00000000-0004-0000-0000-00002C090000}"/>
    <hyperlink ref="F4030" r:id="rId2350" xr:uid="{00000000-0004-0000-0000-00002D090000}"/>
    <hyperlink ref="F4031" r:id="rId2351" xr:uid="{00000000-0004-0000-0000-00002E090000}"/>
    <hyperlink ref="F4032" r:id="rId2352" xr:uid="{00000000-0004-0000-0000-00002F090000}"/>
    <hyperlink ref="F4033" r:id="rId2353" xr:uid="{00000000-0004-0000-0000-000030090000}"/>
    <hyperlink ref="F4034" r:id="rId2354" xr:uid="{00000000-0004-0000-0000-000031090000}"/>
    <hyperlink ref="F4035" r:id="rId2355" xr:uid="{00000000-0004-0000-0000-000032090000}"/>
    <hyperlink ref="F4036" r:id="rId2356" xr:uid="{00000000-0004-0000-0000-000033090000}"/>
    <hyperlink ref="F4037" r:id="rId2357" xr:uid="{00000000-0004-0000-0000-000034090000}"/>
    <hyperlink ref="F4038" r:id="rId2358" xr:uid="{00000000-0004-0000-0000-000035090000}"/>
    <hyperlink ref="F4039" r:id="rId2359" xr:uid="{00000000-0004-0000-0000-000036090000}"/>
    <hyperlink ref="F4040" r:id="rId2360" xr:uid="{00000000-0004-0000-0000-000037090000}"/>
    <hyperlink ref="F4041" r:id="rId2361" xr:uid="{00000000-0004-0000-0000-000038090000}"/>
    <hyperlink ref="F4042" r:id="rId2362" xr:uid="{00000000-0004-0000-0000-000039090000}"/>
    <hyperlink ref="F4043" r:id="rId2363" xr:uid="{00000000-0004-0000-0000-00003A090000}"/>
    <hyperlink ref="F4044" r:id="rId2364" xr:uid="{00000000-0004-0000-0000-00003B090000}"/>
    <hyperlink ref="F4045" r:id="rId2365" xr:uid="{00000000-0004-0000-0000-00003C090000}"/>
    <hyperlink ref="F4046" r:id="rId2366" xr:uid="{00000000-0004-0000-0000-00003D090000}"/>
    <hyperlink ref="F4047" r:id="rId2367" display="mailto:heo21c@gmail.com" xr:uid="{00000000-0004-0000-0000-00003E090000}"/>
    <hyperlink ref="F4048" r:id="rId2368" xr:uid="{00000000-0004-0000-0000-00003F090000}"/>
    <hyperlink ref="F4049" r:id="rId2369" xr:uid="{00000000-0004-0000-0000-000040090000}"/>
    <hyperlink ref="F4050" r:id="rId2370" xr:uid="{00000000-0004-0000-0000-000041090000}"/>
    <hyperlink ref="F4051" r:id="rId2371" xr:uid="{00000000-0004-0000-0000-000042090000}"/>
    <hyperlink ref="F4052" r:id="rId2372" xr:uid="{00000000-0004-0000-0000-000043090000}"/>
    <hyperlink ref="F4053" r:id="rId2373" xr:uid="{00000000-0004-0000-0000-000044090000}"/>
    <hyperlink ref="F4054" r:id="rId2374" xr:uid="{00000000-0004-0000-0000-000045090000}"/>
    <hyperlink ref="F4055" r:id="rId2375" xr:uid="{00000000-0004-0000-0000-000046090000}"/>
    <hyperlink ref="F4056" r:id="rId2376" xr:uid="{00000000-0004-0000-0000-000047090000}"/>
    <hyperlink ref="F4057" r:id="rId2377" xr:uid="{00000000-0004-0000-0000-000048090000}"/>
    <hyperlink ref="F4058" r:id="rId2378" xr:uid="{00000000-0004-0000-0000-000049090000}"/>
    <hyperlink ref="F4059" r:id="rId2379" xr:uid="{00000000-0004-0000-0000-00004A090000}"/>
    <hyperlink ref="F4060" r:id="rId2380" xr:uid="{00000000-0004-0000-0000-00004B090000}"/>
    <hyperlink ref="F4061" r:id="rId2381" xr:uid="{00000000-0004-0000-0000-00004C090000}"/>
    <hyperlink ref="F4062" r:id="rId2382" xr:uid="{00000000-0004-0000-0000-00004D090000}"/>
    <hyperlink ref="F4063" r:id="rId2383" xr:uid="{00000000-0004-0000-0000-00004E090000}"/>
    <hyperlink ref="F4064" r:id="rId2384" xr:uid="{00000000-0004-0000-0000-00004F090000}"/>
    <hyperlink ref="F4065" r:id="rId2385" xr:uid="{00000000-0004-0000-0000-000050090000}"/>
    <hyperlink ref="F4066" r:id="rId2386" xr:uid="{00000000-0004-0000-0000-000051090000}"/>
    <hyperlink ref="F4067" r:id="rId2387" xr:uid="{00000000-0004-0000-0000-000052090000}"/>
    <hyperlink ref="F4068" r:id="rId2388" xr:uid="{00000000-0004-0000-0000-000053090000}"/>
    <hyperlink ref="F4069" r:id="rId2389" xr:uid="{00000000-0004-0000-0000-000054090000}"/>
    <hyperlink ref="F4070" r:id="rId2390" xr:uid="{00000000-0004-0000-0000-000055090000}"/>
    <hyperlink ref="F4071" r:id="rId2391" xr:uid="{00000000-0004-0000-0000-000056090000}"/>
    <hyperlink ref="F4072" r:id="rId2392" xr:uid="{00000000-0004-0000-0000-000057090000}"/>
    <hyperlink ref="F4073" r:id="rId2393" xr:uid="{00000000-0004-0000-0000-000058090000}"/>
    <hyperlink ref="F4074" r:id="rId2394" xr:uid="{00000000-0004-0000-0000-000059090000}"/>
    <hyperlink ref="F4075" r:id="rId2395" xr:uid="{00000000-0004-0000-0000-00005A090000}"/>
    <hyperlink ref="F4076" r:id="rId2396" xr:uid="{00000000-0004-0000-0000-00005B090000}"/>
    <hyperlink ref="F4077" r:id="rId2397" xr:uid="{00000000-0004-0000-0000-00005C090000}"/>
    <hyperlink ref="F4078" r:id="rId2398" xr:uid="{00000000-0004-0000-0000-00005D090000}"/>
    <hyperlink ref="F4079" r:id="rId2399" xr:uid="{00000000-0004-0000-0000-00005E090000}"/>
    <hyperlink ref="F4080" r:id="rId2400" xr:uid="{00000000-0004-0000-0000-00005F090000}"/>
    <hyperlink ref="F4081" r:id="rId2401" xr:uid="{00000000-0004-0000-0000-000060090000}"/>
    <hyperlink ref="F4082" r:id="rId2402" xr:uid="{00000000-0004-0000-0000-000061090000}"/>
    <hyperlink ref="F4083" r:id="rId2403" xr:uid="{00000000-0004-0000-0000-000062090000}"/>
    <hyperlink ref="F4084" r:id="rId2404" xr:uid="{00000000-0004-0000-0000-000063090000}"/>
    <hyperlink ref="F4085" r:id="rId2405" xr:uid="{00000000-0004-0000-0000-000064090000}"/>
    <hyperlink ref="F4086" r:id="rId2406" xr:uid="{00000000-0004-0000-0000-000065090000}"/>
    <hyperlink ref="F4087" r:id="rId2407" xr:uid="{00000000-0004-0000-0000-000066090000}"/>
    <hyperlink ref="F4088" r:id="rId2408" xr:uid="{00000000-0004-0000-0000-000067090000}"/>
    <hyperlink ref="F4089" r:id="rId2409" xr:uid="{00000000-0004-0000-0000-000068090000}"/>
    <hyperlink ref="F4090" r:id="rId2410" xr:uid="{00000000-0004-0000-0000-000069090000}"/>
    <hyperlink ref="F4091" r:id="rId2411" xr:uid="{00000000-0004-0000-0000-00006A090000}"/>
    <hyperlink ref="F4092" r:id="rId2412" xr:uid="{00000000-0004-0000-0000-00006B090000}"/>
    <hyperlink ref="F4093" r:id="rId2413" xr:uid="{00000000-0004-0000-0000-00006C090000}"/>
    <hyperlink ref="F4094" r:id="rId2414" xr:uid="{00000000-0004-0000-0000-00006D090000}"/>
    <hyperlink ref="F4095" r:id="rId2415" xr:uid="{00000000-0004-0000-0000-00006E090000}"/>
    <hyperlink ref="F4096" r:id="rId2416" xr:uid="{00000000-0004-0000-0000-00006F090000}"/>
    <hyperlink ref="F4097" r:id="rId2417" xr:uid="{00000000-0004-0000-0000-000070090000}"/>
    <hyperlink ref="F4098" r:id="rId2418" xr:uid="{00000000-0004-0000-0000-000071090000}"/>
    <hyperlink ref="F4099" r:id="rId2419" xr:uid="{00000000-0004-0000-0000-000072090000}"/>
    <hyperlink ref="F4100" r:id="rId2420" xr:uid="{00000000-0004-0000-0000-000073090000}"/>
    <hyperlink ref="F4101" r:id="rId2421" xr:uid="{00000000-0004-0000-0000-000074090000}"/>
    <hyperlink ref="F4102" r:id="rId2422" xr:uid="{00000000-0004-0000-0000-000075090000}"/>
    <hyperlink ref="F4103" r:id="rId2423" xr:uid="{00000000-0004-0000-0000-000076090000}"/>
    <hyperlink ref="F4104" r:id="rId2424" xr:uid="{00000000-0004-0000-0000-000077090000}"/>
    <hyperlink ref="F4105" r:id="rId2425" xr:uid="{00000000-0004-0000-0000-000078090000}"/>
    <hyperlink ref="F4106" r:id="rId2426" xr:uid="{00000000-0004-0000-0000-000079090000}"/>
    <hyperlink ref="F4107" r:id="rId2427" xr:uid="{00000000-0004-0000-0000-00007A090000}"/>
    <hyperlink ref="F4108" r:id="rId2428" xr:uid="{00000000-0004-0000-0000-00007B090000}"/>
    <hyperlink ref="F4109" r:id="rId2429" xr:uid="{00000000-0004-0000-0000-00007C090000}"/>
    <hyperlink ref="F4110" r:id="rId2430" xr:uid="{00000000-0004-0000-0000-00007D090000}"/>
    <hyperlink ref="F4111" r:id="rId2431" xr:uid="{00000000-0004-0000-0000-00007E090000}"/>
    <hyperlink ref="F4112" r:id="rId2432" xr:uid="{00000000-0004-0000-0000-00007F090000}"/>
    <hyperlink ref="F4113" r:id="rId2433" xr:uid="{00000000-0004-0000-0000-000080090000}"/>
    <hyperlink ref="F4114" r:id="rId2434" xr:uid="{00000000-0004-0000-0000-000081090000}"/>
    <hyperlink ref="F4115" r:id="rId2435" xr:uid="{00000000-0004-0000-0000-000082090000}"/>
    <hyperlink ref="F4116" r:id="rId2436" xr:uid="{00000000-0004-0000-0000-000083090000}"/>
    <hyperlink ref="F4117" r:id="rId2437" xr:uid="{00000000-0004-0000-0000-000084090000}"/>
    <hyperlink ref="F4118" r:id="rId2438" xr:uid="{00000000-0004-0000-0000-000085090000}"/>
    <hyperlink ref="F4119" r:id="rId2439" xr:uid="{00000000-0004-0000-0000-000086090000}"/>
    <hyperlink ref="F4120" r:id="rId2440" xr:uid="{00000000-0004-0000-0000-000087090000}"/>
    <hyperlink ref="F4121" r:id="rId2441" xr:uid="{00000000-0004-0000-0000-000088090000}"/>
    <hyperlink ref="F4122" r:id="rId2442" xr:uid="{00000000-0004-0000-0000-000089090000}"/>
    <hyperlink ref="F4123" r:id="rId2443" xr:uid="{00000000-0004-0000-0000-00008A090000}"/>
    <hyperlink ref="F4124" r:id="rId2444" xr:uid="{00000000-0004-0000-0000-00008B090000}"/>
    <hyperlink ref="F4125" r:id="rId2445" xr:uid="{00000000-0004-0000-0000-00008C090000}"/>
    <hyperlink ref="F4126" r:id="rId2446" xr:uid="{00000000-0004-0000-0000-00008D090000}"/>
    <hyperlink ref="F4127" r:id="rId2447" xr:uid="{00000000-0004-0000-0000-00008E090000}"/>
    <hyperlink ref="F4129" r:id="rId2448" xr:uid="{00000000-0004-0000-0000-00008F090000}"/>
    <hyperlink ref="F4130" r:id="rId2449" xr:uid="{00000000-0004-0000-0000-000090090000}"/>
    <hyperlink ref="F4131" r:id="rId2450" xr:uid="{00000000-0004-0000-0000-000091090000}"/>
    <hyperlink ref="F4132" r:id="rId2451" xr:uid="{00000000-0004-0000-0000-000092090000}"/>
    <hyperlink ref="F4133" r:id="rId2452" xr:uid="{00000000-0004-0000-0000-000093090000}"/>
    <hyperlink ref="F4134" r:id="rId2453" xr:uid="{00000000-0004-0000-0000-000094090000}"/>
    <hyperlink ref="F4135" r:id="rId2454" xr:uid="{00000000-0004-0000-0000-000095090000}"/>
    <hyperlink ref="F4136" r:id="rId2455" xr:uid="{00000000-0004-0000-0000-000096090000}"/>
    <hyperlink ref="F4137" r:id="rId2456" xr:uid="{00000000-0004-0000-0000-000097090000}"/>
    <hyperlink ref="F4138" r:id="rId2457" xr:uid="{00000000-0004-0000-0000-000098090000}"/>
    <hyperlink ref="F4139" r:id="rId2458" xr:uid="{00000000-0004-0000-0000-000099090000}"/>
    <hyperlink ref="F4140" r:id="rId2459" xr:uid="{00000000-0004-0000-0000-00009A090000}"/>
    <hyperlink ref="F4141" r:id="rId2460" xr:uid="{00000000-0004-0000-0000-00009B090000}"/>
    <hyperlink ref="F4142" r:id="rId2461" xr:uid="{00000000-0004-0000-0000-00009C090000}"/>
    <hyperlink ref="F4143" r:id="rId2462" xr:uid="{00000000-0004-0000-0000-00009D090000}"/>
    <hyperlink ref="F4144" r:id="rId2463" xr:uid="{00000000-0004-0000-0000-00009E090000}"/>
    <hyperlink ref="F4145" r:id="rId2464" xr:uid="{00000000-0004-0000-0000-00009F090000}"/>
    <hyperlink ref="F4146" r:id="rId2465" xr:uid="{00000000-0004-0000-0000-0000A0090000}"/>
    <hyperlink ref="F4147" r:id="rId2466" xr:uid="{00000000-0004-0000-0000-0000A1090000}"/>
    <hyperlink ref="F4148" r:id="rId2467" xr:uid="{00000000-0004-0000-0000-0000A2090000}"/>
    <hyperlink ref="F4149" r:id="rId2468" xr:uid="{00000000-0004-0000-0000-0000A3090000}"/>
    <hyperlink ref="F4150" r:id="rId2469" xr:uid="{00000000-0004-0000-0000-0000A4090000}"/>
    <hyperlink ref="F4151" r:id="rId2470" xr:uid="{00000000-0004-0000-0000-0000A5090000}"/>
    <hyperlink ref="F4152" r:id="rId2471" xr:uid="{00000000-0004-0000-0000-0000A6090000}"/>
    <hyperlink ref="F4153" r:id="rId2472" xr:uid="{00000000-0004-0000-0000-0000A7090000}"/>
    <hyperlink ref="F4154" r:id="rId2473" xr:uid="{00000000-0004-0000-0000-0000A8090000}"/>
    <hyperlink ref="F4155" r:id="rId2474" xr:uid="{00000000-0004-0000-0000-0000A9090000}"/>
    <hyperlink ref="F4156" r:id="rId2475" xr:uid="{00000000-0004-0000-0000-0000AA090000}"/>
    <hyperlink ref="F4157" r:id="rId2476" xr:uid="{00000000-0004-0000-0000-0000AB090000}"/>
    <hyperlink ref="F4158" r:id="rId2477" xr:uid="{00000000-0004-0000-0000-0000AC090000}"/>
    <hyperlink ref="F4159" r:id="rId2478" xr:uid="{00000000-0004-0000-0000-0000AD090000}"/>
    <hyperlink ref="F4160" r:id="rId2479" xr:uid="{00000000-0004-0000-0000-0000AE090000}"/>
    <hyperlink ref="F4161" r:id="rId2480" xr:uid="{00000000-0004-0000-0000-0000AF090000}"/>
    <hyperlink ref="F4162" r:id="rId2481" xr:uid="{00000000-0004-0000-0000-0000B0090000}"/>
    <hyperlink ref="F4163" r:id="rId2482" xr:uid="{00000000-0004-0000-0000-0000B1090000}"/>
    <hyperlink ref="F4164" r:id="rId2483" xr:uid="{00000000-0004-0000-0000-0000B2090000}"/>
    <hyperlink ref="F4166" r:id="rId2484" xr:uid="{00000000-0004-0000-0000-0000B3090000}"/>
    <hyperlink ref="F4167" r:id="rId2485" xr:uid="{00000000-0004-0000-0000-0000B4090000}"/>
    <hyperlink ref="F4168" r:id="rId2486" xr:uid="{00000000-0004-0000-0000-0000B5090000}"/>
    <hyperlink ref="F4169" r:id="rId2487" xr:uid="{00000000-0004-0000-0000-0000B6090000}"/>
    <hyperlink ref="F4170" r:id="rId2488" xr:uid="{00000000-0004-0000-0000-0000B7090000}"/>
    <hyperlink ref="F4171" r:id="rId2489" xr:uid="{00000000-0004-0000-0000-0000B8090000}"/>
    <hyperlink ref="F4172" r:id="rId2490" xr:uid="{00000000-0004-0000-0000-0000B9090000}"/>
    <hyperlink ref="F4173" r:id="rId2491" xr:uid="{00000000-0004-0000-0000-0000BA090000}"/>
    <hyperlink ref="F4174" r:id="rId2492" xr:uid="{00000000-0004-0000-0000-0000BB090000}"/>
    <hyperlink ref="F4175" r:id="rId2493" xr:uid="{00000000-0004-0000-0000-0000BC090000}"/>
    <hyperlink ref="F4176" r:id="rId2494" xr:uid="{00000000-0004-0000-0000-0000BD090000}"/>
    <hyperlink ref="F4177" r:id="rId2495" xr:uid="{00000000-0004-0000-0000-0000BE090000}"/>
    <hyperlink ref="F4178" r:id="rId2496" xr:uid="{00000000-0004-0000-0000-0000BF090000}"/>
    <hyperlink ref="F4179" r:id="rId2497" xr:uid="{00000000-0004-0000-0000-0000C0090000}"/>
    <hyperlink ref="F4180" r:id="rId2498" xr:uid="{00000000-0004-0000-0000-0000C1090000}"/>
    <hyperlink ref="F4181" r:id="rId2499" xr:uid="{00000000-0004-0000-0000-0000C2090000}"/>
    <hyperlink ref="F4165" r:id="rId2500" xr:uid="{00000000-0004-0000-0000-0000C3090000}"/>
    <hyperlink ref="F4182" r:id="rId2501" xr:uid="{00000000-0004-0000-0000-0000C4090000}"/>
    <hyperlink ref="F4183" r:id="rId2502" xr:uid="{00000000-0004-0000-0000-0000C5090000}"/>
    <hyperlink ref="F4184" r:id="rId2503" xr:uid="{00000000-0004-0000-0000-0000C6090000}"/>
    <hyperlink ref="F4185" r:id="rId2504" xr:uid="{00000000-0004-0000-0000-0000C7090000}"/>
    <hyperlink ref="F4186" r:id="rId2505" xr:uid="{00000000-0004-0000-0000-0000C8090000}"/>
    <hyperlink ref="F4187" r:id="rId2506" xr:uid="{00000000-0004-0000-0000-0000C9090000}"/>
    <hyperlink ref="F4188" r:id="rId2507" xr:uid="{00000000-0004-0000-0000-0000CA090000}"/>
    <hyperlink ref="F4189" r:id="rId2508" xr:uid="{00000000-0004-0000-0000-0000CB090000}"/>
    <hyperlink ref="F4190" r:id="rId2509" xr:uid="{00000000-0004-0000-0000-0000CC090000}"/>
    <hyperlink ref="F4191" r:id="rId2510" xr:uid="{00000000-0004-0000-0000-0000CD090000}"/>
    <hyperlink ref="F4193" r:id="rId2511" xr:uid="{00000000-0004-0000-0000-0000CE090000}"/>
    <hyperlink ref="F4194" r:id="rId2512" xr:uid="{00000000-0004-0000-0000-0000CF090000}"/>
    <hyperlink ref="F4195" r:id="rId2513" xr:uid="{00000000-0004-0000-0000-0000D0090000}"/>
    <hyperlink ref="F4196" r:id="rId2514" xr:uid="{00000000-0004-0000-0000-0000D1090000}"/>
    <hyperlink ref="F4197" r:id="rId2515" xr:uid="{00000000-0004-0000-0000-0000D2090000}"/>
    <hyperlink ref="F4198" r:id="rId2516" xr:uid="{00000000-0004-0000-0000-0000D3090000}"/>
    <hyperlink ref="F4199" r:id="rId2517" xr:uid="{00000000-0004-0000-0000-0000D4090000}"/>
    <hyperlink ref="F4200" r:id="rId2518" xr:uid="{00000000-0004-0000-0000-0000D5090000}"/>
    <hyperlink ref="F4201" r:id="rId2519" xr:uid="{00000000-0004-0000-0000-0000D6090000}"/>
    <hyperlink ref="F4202" r:id="rId2520" xr:uid="{00000000-0004-0000-0000-0000D7090000}"/>
    <hyperlink ref="F4203" r:id="rId2521" xr:uid="{00000000-0004-0000-0000-0000D8090000}"/>
    <hyperlink ref="F4204" r:id="rId2522" xr:uid="{00000000-0004-0000-0000-0000D9090000}"/>
    <hyperlink ref="F4205" r:id="rId2523" xr:uid="{00000000-0004-0000-0000-0000DA090000}"/>
    <hyperlink ref="F4206" r:id="rId2524" xr:uid="{00000000-0004-0000-0000-0000DB090000}"/>
    <hyperlink ref="F4208" r:id="rId2525" xr:uid="{00000000-0004-0000-0000-0000DC090000}"/>
    <hyperlink ref="F4207" r:id="rId2526" xr:uid="{00000000-0004-0000-0000-0000DD090000}"/>
    <hyperlink ref="F4209" r:id="rId2527" xr:uid="{00000000-0004-0000-0000-0000DE090000}"/>
    <hyperlink ref="F4210" r:id="rId2528" xr:uid="{00000000-0004-0000-0000-0000DF090000}"/>
    <hyperlink ref="F4211" r:id="rId2529" xr:uid="{00000000-0004-0000-0000-0000E0090000}"/>
    <hyperlink ref="F4212" r:id="rId2530" xr:uid="{00000000-0004-0000-0000-0000E1090000}"/>
    <hyperlink ref="F4213" r:id="rId2531" xr:uid="{00000000-0004-0000-0000-0000E2090000}"/>
    <hyperlink ref="F4214" r:id="rId2532" xr:uid="{00000000-0004-0000-0000-0000E3090000}"/>
    <hyperlink ref="F4215" r:id="rId2533" xr:uid="{00000000-0004-0000-0000-0000E4090000}"/>
    <hyperlink ref="F4216" r:id="rId2534" xr:uid="{00000000-0004-0000-0000-0000E5090000}"/>
    <hyperlink ref="F4217" r:id="rId2535" xr:uid="{00000000-0004-0000-0000-0000E6090000}"/>
    <hyperlink ref="F4218" r:id="rId2536" xr:uid="{00000000-0004-0000-0000-0000E7090000}"/>
    <hyperlink ref="F4219" r:id="rId2537" xr:uid="{00000000-0004-0000-0000-0000E8090000}"/>
    <hyperlink ref="F4220" r:id="rId2538" xr:uid="{00000000-0004-0000-0000-0000E9090000}"/>
    <hyperlink ref="F4221" r:id="rId2539" xr:uid="{00000000-0004-0000-0000-0000EA090000}"/>
    <hyperlink ref="F4222" r:id="rId2540" xr:uid="{00000000-0004-0000-0000-0000EB090000}"/>
    <hyperlink ref="F4224" r:id="rId2541" xr:uid="{00000000-0004-0000-0000-0000EC090000}"/>
    <hyperlink ref="F4225" r:id="rId2542" xr:uid="{00000000-0004-0000-0000-0000ED090000}"/>
    <hyperlink ref="F4226" r:id="rId2543" xr:uid="{00000000-0004-0000-0000-0000EE090000}"/>
    <hyperlink ref="F4227" r:id="rId2544" xr:uid="{00000000-0004-0000-0000-0000EF090000}"/>
    <hyperlink ref="F4228" r:id="rId2545" xr:uid="{00000000-0004-0000-0000-0000F0090000}"/>
    <hyperlink ref="F4229" r:id="rId2546" xr:uid="{00000000-0004-0000-0000-0000F1090000}"/>
    <hyperlink ref="F4230" r:id="rId2547" xr:uid="{00000000-0004-0000-0000-0000F2090000}"/>
    <hyperlink ref="F4231" r:id="rId2548" xr:uid="{00000000-0004-0000-0000-0000F3090000}"/>
    <hyperlink ref="F4232" r:id="rId2549" xr:uid="{00000000-0004-0000-0000-0000F4090000}"/>
    <hyperlink ref="F4233" r:id="rId2550" xr:uid="{00000000-0004-0000-0000-0000F5090000}"/>
    <hyperlink ref="F4234" r:id="rId2551" xr:uid="{00000000-0004-0000-0000-0000F6090000}"/>
    <hyperlink ref="F4235" r:id="rId2552" xr:uid="{00000000-0004-0000-0000-0000F7090000}"/>
    <hyperlink ref="F4236" r:id="rId2553" xr:uid="{00000000-0004-0000-0000-0000F8090000}"/>
    <hyperlink ref="F4237" r:id="rId2554" xr:uid="{00000000-0004-0000-0000-0000F9090000}"/>
    <hyperlink ref="F4238" r:id="rId2555" xr:uid="{00000000-0004-0000-0000-0000FA090000}"/>
    <hyperlink ref="F4239" r:id="rId2556" xr:uid="{00000000-0004-0000-0000-0000FB090000}"/>
    <hyperlink ref="F4240" r:id="rId2557" xr:uid="{00000000-0004-0000-0000-0000FC090000}"/>
    <hyperlink ref="F4241" r:id="rId2558" xr:uid="{00000000-0004-0000-0000-0000FD090000}"/>
    <hyperlink ref="F4242" r:id="rId2559" xr:uid="{00000000-0004-0000-0000-0000FE090000}"/>
    <hyperlink ref="F4243" r:id="rId2560" xr:uid="{00000000-0004-0000-0000-0000FF090000}"/>
    <hyperlink ref="F4244" r:id="rId2561" xr:uid="{00000000-0004-0000-0000-0000000A0000}"/>
    <hyperlink ref="F4245" r:id="rId2562" xr:uid="{00000000-0004-0000-0000-0000010A0000}"/>
    <hyperlink ref="F4246" r:id="rId2563" xr:uid="{00000000-0004-0000-0000-0000020A0000}"/>
    <hyperlink ref="F4247" r:id="rId2564" xr:uid="{00000000-0004-0000-0000-0000030A0000}"/>
    <hyperlink ref="F4248" r:id="rId2565" xr:uid="{00000000-0004-0000-0000-0000040A0000}"/>
    <hyperlink ref="F4249" r:id="rId2566" xr:uid="{00000000-0004-0000-0000-0000050A0000}"/>
    <hyperlink ref="F4250" r:id="rId2567" xr:uid="{00000000-0004-0000-0000-0000060A0000}"/>
    <hyperlink ref="F4251" r:id="rId2568" xr:uid="{00000000-0004-0000-0000-0000070A0000}"/>
    <hyperlink ref="F4252" r:id="rId2569" xr:uid="{00000000-0004-0000-0000-0000080A0000}"/>
    <hyperlink ref="F4253" r:id="rId2570" xr:uid="{00000000-0004-0000-0000-0000090A0000}"/>
    <hyperlink ref="F4254" r:id="rId2571" xr:uid="{00000000-0004-0000-0000-00000A0A0000}"/>
    <hyperlink ref="F4255" r:id="rId2572" xr:uid="{00000000-0004-0000-0000-00000B0A0000}"/>
    <hyperlink ref="F4256" r:id="rId2573" xr:uid="{00000000-0004-0000-0000-00000C0A0000}"/>
    <hyperlink ref="F4257" r:id="rId2574" xr:uid="{00000000-0004-0000-0000-00000D0A0000}"/>
    <hyperlink ref="F4258" r:id="rId2575" xr:uid="{00000000-0004-0000-0000-00000E0A0000}"/>
    <hyperlink ref="F4259" r:id="rId2576" xr:uid="{00000000-0004-0000-0000-00000F0A0000}"/>
    <hyperlink ref="F4260" r:id="rId2577" xr:uid="{00000000-0004-0000-0000-0000100A0000}"/>
    <hyperlink ref="F4261" r:id="rId2578" xr:uid="{00000000-0004-0000-0000-0000110A0000}"/>
    <hyperlink ref="F4262" r:id="rId2579" xr:uid="{00000000-0004-0000-0000-0000120A0000}"/>
    <hyperlink ref="F4263" r:id="rId2580" xr:uid="{00000000-0004-0000-0000-0000130A0000}"/>
    <hyperlink ref="F4264" r:id="rId2581" xr:uid="{00000000-0004-0000-0000-0000140A0000}"/>
    <hyperlink ref="F4265" r:id="rId2582" xr:uid="{00000000-0004-0000-0000-0000150A0000}"/>
    <hyperlink ref="F4266" r:id="rId2583" xr:uid="{00000000-0004-0000-0000-0000160A0000}"/>
    <hyperlink ref="F4267" r:id="rId2584" xr:uid="{00000000-0004-0000-0000-0000170A0000}"/>
    <hyperlink ref="F4268" r:id="rId2585" xr:uid="{00000000-0004-0000-0000-0000180A0000}"/>
    <hyperlink ref="F4269" r:id="rId2586" xr:uid="{00000000-0004-0000-0000-0000190A0000}"/>
    <hyperlink ref="F4270" r:id="rId2587" xr:uid="{00000000-0004-0000-0000-00001A0A0000}"/>
    <hyperlink ref="F4271" r:id="rId2588" xr:uid="{00000000-0004-0000-0000-00001B0A0000}"/>
    <hyperlink ref="F4272" r:id="rId2589" xr:uid="{00000000-0004-0000-0000-00001C0A0000}"/>
    <hyperlink ref="F4273" r:id="rId2590" xr:uid="{00000000-0004-0000-0000-00001D0A0000}"/>
    <hyperlink ref="F1749" r:id="rId2591" xr:uid="{00000000-0004-0000-0000-00001E0A0000}"/>
    <hyperlink ref="F4275" r:id="rId2592" xr:uid="{00000000-0004-0000-0000-00001F0A0000}"/>
    <hyperlink ref="F4276" r:id="rId2593" xr:uid="{00000000-0004-0000-0000-0000200A0000}"/>
    <hyperlink ref="F4277" r:id="rId2594" xr:uid="{00000000-0004-0000-0000-0000210A0000}"/>
    <hyperlink ref="F4278" r:id="rId2595" xr:uid="{00000000-0004-0000-0000-0000220A0000}"/>
    <hyperlink ref="F4279" r:id="rId2596" xr:uid="{00000000-0004-0000-0000-0000230A0000}"/>
    <hyperlink ref="F4280" r:id="rId2597" xr:uid="{00000000-0004-0000-0000-0000240A0000}"/>
    <hyperlink ref="F4281" r:id="rId2598" xr:uid="{00000000-0004-0000-0000-0000250A0000}"/>
    <hyperlink ref="F4283" r:id="rId2599" xr:uid="{00000000-0004-0000-0000-0000260A0000}"/>
    <hyperlink ref="F4284" r:id="rId2600" xr:uid="{00000000-0004-0000-0000-0000270A0000}"/>
    <hyperlink ref="F4285" r:id="rId2601" xr:uid="{00000000-0004-0000-0000-0000280A0000}"/>
    <hyperlink ref="F4286" r:id="rId2602" xr:uid="{00000000-0004-0000-0000-0000290A0000}"/>
    <hyperlink ref="F4287" r:id="rId2603" xr:uid="{00000000-0004-0000-0000-00002A0A0000}"/>
    <hyperlink ref="F4288" r:id="rId2604" xr:uid="{00000000-0004-0000-0000-00002B0A0000}"/>
    <hyperlink ref="F4289" r:id="rId2605" xr:uid="{00000000-0004-0000-0000-00002C0A0000}"/>
    <hyperlink ref="F4290" r:id="rId2606" xr:uid="{00000000-0004-0000-0000-00002D0A0000}"/>
    <hyperlink ref="F4291" r:id="rId2607" xr:uid="{00000000-0004-0000-0000-00002E0A0000}"/>
    <hyperlink ref="F4292" r:id="rId2608" xr:uid="{00000000-0004-0000-0000-00002F0A0000}"/>
    <hyperlink ref="F4293" r:id="rId2609" xr:uid="{00000000-0004-0000-0000-0000300A0000}"/>
    <hyperlink ref="F4294" r:id="rId2610" xr:uid="{00000000-0004-0000-0000-0000310A0000}"/>
    <hyperlink ref="F4295" r:id="rId2611" xr:uid="{00000000-0004-0000-0000-0000320A0000}"/>
    <hyperlink ref="F4296" r:id="rId2612" xr:uid="{00000000-0004-0000-0000-0000330A0000}"/>
    <hyperlink ref="F4297" r:id="rId2613" xr:uid="{00000000-0004-0000-0000-0000340A0000}"/>
    <hyperlink ref="F4298" r:id="rId2614" xr:uid="{00000000-0004-0000-0000-0000350A0000}"/>
    <hyperlink ref="F4299" r:id="rId2615" xr:uid="{00000000-0004-0000-0000-0000360A0000}"/>
    <hyperlink ref="F4300" r:id="rId2616" xr:uid="{00000000-0004-0000-0000-0000370A0000}"/>
    <hyperlink ref="F4301" r:id="rId2617" xr:uid="{00000000-0004-0000-0000-0000380A0000}"/>
    <hyperlink ref="F4302" r:id="rId2618" xr:uid="{00000000-0004-0000-0000-0000390A0000}"/>
    <hyperlink ref="F4303" r:id="rId2619" xr:uid="{00000000-0004-0000-0000-00003A0A0000}"/>
    <hyperlink ref="F4304" r:id="rId2620" xr:uid="{00000000-0004-0000-0000-00003B0A0000}"/>
    <hyperlink ref="F4305" r:id="rId2621" xr:uid="{00000000-0004-0000-0000-00003C0A0000}"/>
    <hyperlink ref="F4306" r:id="rId2622" xr:uid="{00000000-0004-0000-0000-00003D0A0000}"/>
    <hyperlink ref="F4307" r:id="rId2623" xr:uid="{00000000-0004-0000-0000-00003E0A0000}"/>
    <hyperlink ref="F4308" r:id="rId2624" xr:uid="{00000000-0004-0000-0000-00003F0A0000}"/>
    <hyperlink ref="F4309" r:id="rId2625" xr:uid="{00000000-0004-0000-0000-0000400A0000}"/>
    <hyperlink ref="F4310" r:id="rId2626" xr:uid="{00000000-0004-0000-0000-0000410A0000}"/>
    <hyperlink ref="F4312" r:id="rId2627" xr:uid="{00000000-0004-0000-0000-0000420A0000}"/>
    <hyperlink ref="F4314" r:id="rId2628" xr:uid="{00000000-0004-0000-0000-0000430A0000}"/>
    <hyperlink ref="F4315" r:id="rId2629" xr:uid="{00000000-0004-0000-0000-0000440A0000}"/>
    <hyperlink ref="F4316" r:id="rId2630" xr:uid="{00000000-0004-0000-0000-0000450A0000}"/>
    <hyperlink ref="F4317" r:id="rId2631" xr:uid="{00000000-0004-0000-0000-0000460A0000}"/>
    <hyperlink ref="F4318" r:id="rId2632" xr:uid="{00000000-0004-0000-0000-0000470A0000}"/>
    <hyperlink ref="F4319" r:id="rId2633" xr:uid="{00000000-0004-0000-0000-0000480A0000}"/>
    <hyperlink ref="F4320" r:id="rId2634" xr:uid="{00000000-0004-0000-0000-0000490A0000}"/>
    <hyperlink ref="F4321" r:id="rId2635" xr:uid="{00000000-0004-0000-0000-00004A0A0000}"/>
    <hyperlink ref="F4322" r:id="rId2636" xr:uid="{00000000-0004-0000-0000-00004B0A0000}"/>
    <hyperlink ref="F4323" r:id="rId2637" xr:uid="{00000000-0004-0000-0000-00004C0A0000}"/>
    <hyperlink ref="F4324" r:id="rId2638" xr:uid="{00000000-0004-0000-0000-00004D0A0000}"/>
    <hyperlink ref="F4325" r:id="rId2639" xr:uid="{00000000-0004-0000-0000-00004E0A0000}"/>
    <hyperlink ref="F4326" r:id="rId2640" xr:uid="{00000000-0004-0000-0000-00004F0A0000}"/>
    <hyperlink ref="F4327" r:id="rId2641" xr:uid="{00000000-0004-0000-0000-0000500A0000}"/>
    <hyperlink ref="F4329" r:id="rId2642" xr:uid="{00000000-0004-0000-0000-0000510A0000}"/>
    <hyperlink ref="F4331" r:id="rId2643" xr:uid="{00000000-0004-0000-0000-0000520A0000}"/>
    <hyperlink ref="F4330" r:id="rId2644" xr:uid="{00000000-0004-0000-0000-0000530A0000}"/>
    <hyperlink ref="F4332" r:id="rId2645" xr:uid="{00000000-0004-0000-0000-0000540A0000}"/>
    <hyperlink ref="F4333" r:id="rId2646" xr:uid="{00000000-0004-0000-0000-0000550A0000}"/>
    <hyperlink ref="F4334" r:id="rId2647" xr:uid="{00000000-0004-0000-0000-0000560A0000}"/>
    <hyperlink ref="F4335" r:id="rId2648" xr:uid="{00000000-0004-0000-0000-0000570A0000}"/>
    <hyperlink ref="F4337" r:id="rId2649" xr:uid="{00000000-0004-0000-0000-0000580A0000}"/>
    <hyperlink ref="F4338" r:id="rId2650" xr:uid="{00000000-0004-0000-0000-0000590A0000}"/>
    <hyperlink ref="F4339" r:id="rId2651" xr:uid="{00000000-0004-0000-0000-00005A0A0000}"/>
    <hyperlink ref="F4340" r:id="rId2652" xr:uid="{00000000-0004-0000-0000-00005B0A0000}"/>
    <hyperlink ref="F4341" r:id="rId2653" xr:uid="{00000000-0004-0000-0000-00005C0A0000}"/>
    <hyperlink ref="F4343" r:id="rId2654" xr:uid="{00000000-0004-0000-0000-00005D0A0000}"/>
    <hyperlink ref="F4344" r:id="rId2655" xr:uid="{00000000-0004-0000-0000-00005E0A0000}"/>
    <hyperlink ref="F4345" r:id="rId2656" xr:uid="{00000000-0004-0000-0000-00005F0A0000}"/>
    <hyperlink ref="F4346" r:id="rId2657" xr:uid="{00000000-0004-0000-0000-0000600A0000}"/>
    <hyperlink ref="F4347" r:id="rId2658" xr:uid="{00000000-0004-0000-0000-0000610A0000}"/>
    <hyperlink ref="F4348" r:id="rId2659" xr:uid="{00000000-0004-0000-0000-0000620A0000}"/>
    <hyperlink ref="F4349" r:id="rId2660" xr:uid="{00000000-0004-0000-0000-0000630A0000}"/>
    <hyperlink ref="F4350" r:id="rId2661" xr:uid="{00000000-0004-0000-0000-0000640A0000}"/>
    <hyperlink ref="F4351" r:id="rId2662" xr:uid="{00000000-0004-0000-0000-0000650A0000}"/>
    <hyperlink ref="F4352" r:id="rId2663" xr:uid="{00000000-0004-0000-0000-0000660A0000}"/>
    <hyperlink ref="F4354" r:id="rId2664" xr:uid="{00000000-0004-0000-0000-0000670A0000}"/>
    <hyperlink ref="F4355" r:id="rId2665" xr:uid="{00000000-0004-0000-0000-0000680A0000}"/>
    <hyperlink ref="F4356" r:id="rId2666" xr:uid="{00000000-0004-0000-0000-0000690A0000}"/>
    <hyperlink ref="F4357" r:id="rId2667" xr:uid="{00000000-0004-0000-0000-00006A0A0000}"/>
    <hyperlink ref="F4358" r:id="rId2668" xr:uid="{00000000-0004-0000-0000-00006B0A0000}"/>
    <hyperlink ref="F4359" r:id="rId2669" xr:uid="{00000000-0004-0000-0000-00006C0A0000}"/>
    <hyperlink ref="F4361" r:id="rId2670" xr:uid="{00000000-0004-0000-0000-00006D0A0000}"/>
    <hyperlink ref="F4360" r:id="rId2671" xr:uid="{00000000-0004-0000-0000-00006E0A0000}"/>
    <hyperlink ref="F4362" r:id="rId2672" display="kurt1001@naver.com" xr:uid="{00000000-0004-0000-0000-00006F0A0000}"/>
    <hyperlink ref="F4363" r:id="rId2673" xr:uid="{00000000-0004-0000-0000-0000700A0000}"/>
    <hyperlink ref="F4364" r:id="rId2674" xr:uid="{00000000-0004-0000-0000-0000710A0000}"/>
    <hyperlink ref="F4365" r:id="rId2675" xr:uid="{00000000-0004-0000-0000-0000720A0000}"/>
    <hyperlink ref="F4366" r:id="rId2676" xr:uid="{00000000-0004-0000-0000-0000730A0000}"/>
    <hyperlink ref="F4367" r:id="rId2677" xr:uid="{00000000-0004-0000-0000-0000740A0000}"/>
    <hyperlink ref="F4368" r:id="rId2678" xr:uid="{00000000-0004-0000-0000-0000750A0000}"/>
    <hyperlink ref="F4369" r:id="rId2679" xr:uid="{00000000-0004-0000-0000-0000760A0000}"/>
    <hyperlink ref="F4370" r:id="rId2680" xr:uid="{00000000-0004-0000-0000-0000770A0000}"/>
    <hyperlink ref="F4371" r:id="rId2681" xr:uid="{00000000-0004-0000-0000-0000780A0000}"/>
    <hyperlink ref="F4372" r:id="rId2682" xr:uid="{00000000-0004-0000-0000-0000790A0000}"/>
    <hyperlink ref="F4373" r:id="rId2683" xr:uid="{00000000-0004-0000-0000-00007A0A0000}"/>
    <hyperlink ref="F4374" r:id="rId2684" xr:uid="{00000000-0004-0000-0000-00007B0A0000}"/>
    <hyperlink ref="F4375" r:id="rId2685" xr:uid="{00000000-0004-0000-0000-00007C0A0000}"/>
    <hyperlink ref="F4376" r:id="rId2686" xr:uid="{00000000-0004-0000-0000-00007D0A0000}"/>
    <hyperlink ref="F4378" r:id="rId2687" xr:uid="{00000000-0004-0000-0000-00007E0A0000}"/>
    <hyperlink ref="F4380" r:id="rId2688" xr:uid="{00000000-0004-0000-0000-00007F0A0000}"/>
    <hyperlink ref="F4381" r:id="rId2689" xr:uid="{00000000-0004-0000-0000-0000800A0000}"/>
    <hyperlink ref="F4382" r:id="rId2690" xr:uid="{00000000-0004-0000-0000-0000810A0000}"/>
    <hyperlink ref="F4383" r:id="rId2691" xr:uid="{00000000-0004-0000-0000-0000820A0000}"/>
    <hyperlink ref="F4384" r:id="rId2692" xr:uid="{00000000-0004-0000-0000-0000830A0000}"/>
    <hyperlink ref="F4385" r:id="rId2693" xr:uid="{00000000-0004-0000-0000-0000840A0000}"/>
    <hyperlink ref="F4386" r:id="rId2694" xr:uid="{00000000-0004-0000-0000-0000850A0000}"/>
    <hyperlink ref="F4387" r:id="rId2695" xr:uid="{00000000-0004-0000-0000-0000860A0000}"/>
    <hyperlink ref="F4388" r:id="rId2696" xr:uid="{00000000-0004-0000-0000-0000870A0000}"/>
    <hyperlink ref="F4389" r:id="rId2697" xr:uid="{00000000-0004-0000-0000-0000880A0000}"/>
    <hyperlink ref="F4390" r:id="rId2698" xr:uid="{00000000-0004-0000-0000-0000890A0000}"/>
    <hyperlink ref="F4391" r:id="rId2699" xr:uid="{00000000-0004-0000-0000-00008A0A0000}"/>
    <hyperlink ref="F4379" r:id="rId2700" xr:uid="{00000000-0004-0000-0000-00008B0A0000}"/>
    <hyperlink ref="F4377" r:id="rId2701" xr:uid="{00000000-0004-0000-0000-00008C0A0000}"/>
    <hyperlink ref="F4392" r:id="rId2702" xr:uid="{00000000-0004-0000-0000-00008D0A0000}"/>
    <hyperlink ref="F4393" r:id="rId2703" xr:uid="{00000000-0004-0000-0000-00008E0A0000}"/>
    <hyperlink ref="F4394" r:id="rId2704" xr:uid="{00000000-0004-0000-0000-00008F0A0000}"/>
    <hyperlink ref="F4395" r:id="rId2705" xr:uid="{00000000-0004-0000-0000-0000900A0000}"/>
    <hyperlink ref="F4396" r:id="rId2706" xr:uid="{00000000-0004-0000-0000-0000910A0000}"/>
    <hyperlink ref="F4397" r:id="rId2707" xr:uid="{00000000-0004-0000-0000-0000920A0000}"/>
    <hyperlink ref="F4398" r:id="rId2708" xr:uid="{00000000-0004-0000-0000-0000930A0000}"/>
    <hyperlink ref="F4399" r:id="rId2709" xr:uid="{00000000-0004-0000-0000-0000940A0000}"/>
    <hyperlink ref="F4400" r:id="rId2710" xr:uid="{00000000-0004-0000-0000-0000950A0000}"/>
    <hyperlink ref="F4401" r:id="rId2711" xr:uid="{00000000-0004-0000-0000-0000960A0000}"/>
    <hyperlink ref="F4402" r:id="rId2712" xr:uid="{00000000-0004-0000-0000-0000970A0000}"/>
    <hyperlink ref="F4403" r:id="rId2713" xr:uid="{00000000-0004-0000-0000-0000980A0000}"/>
    <hyperlink ref="F4404" r:id="rId2714" xr:uid="{00000000-0004-0000-0000-0000990A0000}"/>
    <hyperlink ref="F4405" r:id="rId2715" xr:uid="{00000000-0004-0000-0000-00009A0A0000}"/>
    <hyperlink ref="F4406" r:id="rId2716" xr:uid="{00000000-0004-0000-0000-00009B0A0000}"/>
    <hyperlink ref="F4407" r:id="rId2717" xr:uid="{00000000-0004-0000-0000-00009C0A0000}"/>
    <hyperlink ref="F4408" r:id="rId2718" xr:uid="{00000000-0004-0000-0000-00009D0A0000}"/>
    <hyperlink ref="F4409" r:id="rId2719" xr:uid="{00000000-0004-0000-0000-00009E0A0000}"/>
    <hyperlink ref="F4410" r:id="rId2720" xr:uid="{00000000-0004-0000-0000-00009F0A0000}"/>
    <hyperlink ref="F4411" r:id="rId2721" xr:uid="{00000000-0004-0000-0000-0000A00A0000}"/>
    <hyperlink ref="F4412" r:id="rId2722" xr:uid="{00000000-0004-0000-0000-0000A10A0000}"/>
    <hyperlink ref="F4414" r:id="rId2723" xr:uid="{00000000-0004-0000-0000-0000A20A0000}"/>
    <hyperlink ref="F4415" r:id="rId2724" xr:uid="{00000000-0004-0000-0000-0000A30A0000}"/>
    <hyperlink ref="F4416" r:id="rId2725" xr:uid="{00000000-0004-0000-0000-0000A40A0000}"/>
    <hyperlink ref="F4417" r:id="rId2726" xr:uid="{00000000-0004-0000-0000-0000A50A0000}"/>
    <hyperlink ref="F4418" r:id="rId2727" xr:uid="{00000000-0004-0000-0000-0000A60A0000}"/>
    <hyperlink ref="F4419" r:id="rId2728" xr:uid="{00000000-0004-0000-0000-0000A70A0000}"/>
    <hyperlink ref="F4420" r:id="rId2729" xr:uid="{00000000-0004-0000-0000-0000A80A0000}"/>
    <hyperlink ref="F4421" r:id="rId2730" xr:uid="{00000000-0004-0000-0000-0000A90A0000}"/>
    <hyperlink ref="F4422" r:id="rId2731" xr:uid="{00000000-0004-0000-0000-0000AA0A0000}"/>
    <hyperlink ref="F4423" r:id="rId2732" xr:uid="{00000000-0004-0000-0000-0000AB0A0000}"/>
    <hyperlink ref="F4424" r:id="rId2733" xr:uid="{00000000-0004-0000-0000-0000AC0A0000}"/>
    <hyperlink ref="F4425" r:id="rId2734" xr:uid="{00000000-0004-0000-0000-0000AD0A0000}"/>
    <hyperlink ref="F4426" r:id="rId2735" xr:uid="{00000000-0004-0000-0000-0000AE0A0000}"/>
    <hyperlink ref="F4427" r:id="rId2736" xr:uid="{00000000-0004-0000-0000-0000AF0A0000}"/>
    <hyperlink ref="F4428" r:id="rId2737" xr:uid="{00000000-0004-0000-0000-0000B00A0000}"/>
    <hyperlink ref="F4429" r:id="rId2738" xr:uid="{00000000-0004-0000-0000-0000B10A0000}"/>
    <hyperlink ref="F4430" r:id="rId2739" xr:uid="{00000000-0004-0000-0000-0000B20A0000}"/>
    <hyperlink ref="F4431" r:id="rId2740" xr:uid="{00000000-0004-0000-0000-0000B30A0000}"/>
    <hyperlink ref="F4432" r:id="rId2741" xr:uid="{00000000-0004-0000-0000-0000B40A0000}"/>
    <hyperlink ref="F4433" r:id="rId2742" xr:uid="{00000000-0004-0000-0000-0000B50A0000}"/>
    <hyperlink ref="F4434" r:id="rId2743" xr:uid="{00000000-0004-0000-0000-0000B60A0000}"/>
    <hyperlink ref="F4435" r:id="rId2744" xr:uid="{00000000-0004-0000-0000-0000B70A0000}"/>
    <hyperlink ref="F4436" r:id="rId2745" xr:uid="{00000000-0004-0000-0000-0000B80A0000}"/>
    <hyperlink ref="F4437" r:id="rId2746" xr:uid="{00000000-0004-0000-0000-0000B90A0000}"/>
    <hyperlink ref="F4438" r:id="rId2747" xr:uid="{00000000-0004-0000-0000-0000BA0A0000}"/>
    <hyperlink ref="F4439" r:id="rId2748" xr:uid="{00000000-0004-0000-0000-0000BB0A0000}"/>
    <hyperlink ref="F4440" r:id="rId2749" xr:uid="{00000000-0004-0000-0000-0000BC0A0000}"/>
    <hyperlink ref="F4441" r:id="rId2750" xr:uid="{00000000-0004-0000-0000-0000BD0A0000}"/>
    <hyperlink ref="F4442" r:id="rId2751" xr:uid="{00000000-0004-0000-0000-0000BE0A0000}"/>
    <hyperlink ref="F4443" r:id="rId2752" xr:uid="{00000000-0004-0000-0000-0000BF0A0000}"/>
    <hyperlink ref="F4444" r:id="rId2753" xr:uid="{00000000-0004-0000-0000-0000C00A0000}"/>
    <hyperlink ref="F4445" r:id="rId2754" xr:uid="{00000000-0004-0000-0000-0000C10A0000}"/>
    <hyperlink ref="F4446" r:id="rId2755" xr:uid="{00000000-0004-0000-0000-0000C20A0000}"/>
    <hyperlink ref="F4447" r:id="rId2756" xr:uid="{00000000-0004-0000-0000-0000C30A0000}"/>
    <hyperlink ref="F4448" r:id="rId2757" xr:uid="{00000000-0004-0000-0000-0000C40A0000}"/>
    <hyperlink ref="F4449" r:id="rId2758" xr:uid="{00000000-0004-0000-0000-0000C50A0000}"/>
    <hyperlink ref="F4450" r:id="rId2759" xr:uid="{00000000-0004-0000-0000-0000C60A0000}"/>
    <hyperlink ref="F4452" r:id="rId2760" xr:uid="{00000000-0004-0000-0000-0000C70A0000}"/>
    <hyperlink ref="F4453" r:id="rId2761" xr:uid="{00000000-0004-0000-0000-0000C80A0000}"/>
    <hyperlink ref="F4454" r:id="rId2762" xr:uid="{00000000-0004-0000-0000-0000C90A0000}"/>
    <hyperlink ref="F4455" r:id="rId2763" xr:uid="{00000000-0004-0000-0000-0000CA0A0000}"/>
    <hyperlink ref="F4456" r:id="rId2764" xr:uid="{00000000-0004-0000-0000-0000CB0A0000}"/>
    <hyperlink ref="F4457" r:id="rId2765" xr:uid="{00000000-0004-0000-0000-0000CC0A0000}"/>
    <hyperlink ref="F4458" r:id="rId2766" xr:uid="{00000000-0004-0000-0000-0000CD0A0000}"/>
    <hyperlink ref="F4459" r:id="rId2767" xr:uid="{00000000-0004-0000-0000-0000CE0A0000}"/>
    <hyperlink ref="F4460" r:id="rId2768" xr:uid="{00000000-0004-0000-0000-0000CF0A0000}"/>
    <hyperlink ref="F4461" r:id="rId2769" xr:uid="{00000000-0004-0000-0000-0000D00A0000}"/>
    <hyperlink ref="F4462" r:id="rId2770" xr:uid="{00000000-0004-0000-0000-0000D10A0000}"/>
    <hyperlink ref="F4463" r:id="rId2771" xr:uid="{00000000-0004-0000-0000-0000D20A0000}"/>
    <hyperlink ref="F4464" r:id="rId2772" xr:uid="{00000000-0004-0000-0000-0000D30A0000}"/>
    <hyperlink ref="F4465" r:id="rId2773" xr:uid="{00000000-0004-0000-0000-0000D40A0000}"/>
    <hyperlink ref="F4466" r:id="rId2774" xr:uid="{00000000-0004-0000-0000-0000D50A0000}"/>
    <hyperlink ref="F4467" r:id="rId2775" xr:uid="{00000000-0004-0000-0000-0000D60A0000}"/>
    <hyperlink ref="F4468" r:id="rId2776" xr:uid="{00000000-0004-0000-0000-0000D70A0000}"/>
    <hyperlink ref="F4469" r:id="rId2777" xr:uid="{00000000-0004-0000-0000-0000D80A0000}"/>
    <hyperlink ref="F4470" r:id="rId2778" xr:uid="{00000000-0004-0000-0000-0000D90A0000}"/>
    <hyperlink ref="F4471" r:id="rId2779" xr:uid="{00000000-0004-0000-0000-0000DA0A0000}"/>
    <hyperlink ref="F4472" r:id="rId2780" xr:uid="{00000000-0004-0000-0000-0000DB0A0000}"/>
    <hyperlink ref="F4473" r:id="rId2781" xr:uid="{00000000-0004-0000-0000-0000DC0A0000}"/>
    <hyperlink ref="F4474" r:id="rId2782" xr:uid="{00000000-0004-0000-0000-0000DD0A0000}"/>
    <hyperlink ref="F4475" r:id="rId2783" xr:uid="{00000000-0004-0000-0000-0000DE0A0000}"/>
    <hyperlink ref="F4476" r:id="rId2784" xr:uid="{00000000-0004-0000-0000-0000DF0A0000}"/>
    <hyperlink ref="F4477" r:id="rId2785" xr:uid="{00000000-0004-0000-0000-0000E00A0000}"/>
    <hyperlink ref="F4478" r:id="rId2786" xr:uid="{00000000-0004-0000-0000-0000E10A0000}"/>
    <hyperlink ref="F4479" r:id="rId2787" xr:uid="{00000000-0004-0000-0000-0000E20A0000}"/>
    <hyperlink ref="F4480" r:id="rId2788" xr:uid="{00000000-0004-0000-0000-0000E30A0000}"/>
    <hyperlink ref="F4481" r:id="rId2789" xr:uid="{00000000-0004-0000-0000-0000E40A0000}"/>
    <hyperlink ref="F4482" r:id="rId2790" xr:uid="{00000000-0004-0000-0000-0000E50A0000}"/>
    <hyperlink ref="F4483" r:id="rId2791" xr:uid="{00000000-0004-0000-0000-0000E60A0000}"/>
    <hyperlink ref="F4484" r:id="rId2792" xr:uid="{00000000-0004-0000-0000-0000E70A0000}"/>
    <hyperlink ref="F4485" r:id="rId2793" xr:uid="{00000000-0004-0000-0000-0000E80A0000}"/>
    <hyperlink ref="F4486" r:id="rId2794" xr:uid="{00000000-0004-0000-0000-0000E90A0000}"/>
    <hyperlink ref="F4487" r:id="rId2795" xr:uid="{00000000-0004-0000-0000-0000EA0A0000}"/>
    <hyperlink ref="F4488" r:id="rId2796" xr:uid="{00000000-0004-0000-0000-0000EB0A0000}"/>
    <hyperlink ref="F4489" r:id="rId2797" xr:uid="{00000000-0004-0000-0000-0000EC0A0000}"/>
    <hyperlink ref="F4490" r:id="rId2798" xr:uid="{00000000-0004-0000-0000-0000ED0A0000}"/>
    <hyperlink ref="F4491" r:id="rId2799" xr:uid="{00000000-0004-0000-0000-0000EE0A0000}"/>
    <hyperlink ref="F4492" r:id="rId2800" xr:uid="{00000000-0004-0000-0000-0000EF0A0000}"/>
    <hyperlink ref="F4494" r:id="rId2801" xr:uid="{00000000-0004-0000-0000-0000F00A0000}"/>
    <hyperlink ref="F4495" r:id="rId2802" xr:uid="{00000000-0004-0000-0000-0000F10A0000}"/>
    <hyperlink ref="F4496" r:id="rId2803" xr:uid="{00000000-0004-0000-0000-0000F20A0000}"/>
    <hyperlink ref="F4497" r:id="rId2804" xr:uid="{00000000-0004-0000-0000-0000F30A0000}"/>
    <hyperlink ref="F4498" r:id="rId2805" xr:uid="{00000000-0004-0000-0000-0000F40A0000}"/>
    <hyperlink ref="F4499" r:id="rId2806" xr:uid="{00000000-0004-0000-0000-0000F50A0000}"/>
    <hyperlink ref="F4500" r:id="rId2807" xr:uid="{00000000-0004-0000-0000-0000F60A0000}"/>
    <hyperlink ref="F4501" r:id="rId2808" xr:uid="{00000000-0004-0000-0000-0000F70A0000}"/>
    <hyperlink ref="F4502" r:id="rId2809" xr:uid="{00000000-0004-0000-0000-0000F80A0000}"/>
    <hyperlink ref="F4503" r:id="rId2810" xr:uid="{00000000-0004-0000-0000-0000F90A0000}"/>
    <hyperlink ref="F4504" r:id="rId2811" xr:uid="{00000000-0004-0000-0000-0000FA0A0000}"/>
    <hyperlink ref="F4505" r:id="rId2812" xr:uid="{00000000-0004-0000-0000-0000FB0A0000}"/>
    <hyperlink ref="F4506" r:id="rId2813" xr:uid="{00000000-0004-0000-0000-0000FC0A0000}"/>
    <hyperlink ref="F4507" r:id="rId2814" xr:uid="{00000000-0004-0000-0000-0000FD0A0000}"/>
    <hyperlink ref="F4508" r:id="rId2815" xr:uid="{00000000-0004-0000-0000-0000FE0A0000}"/>
    <hyperlink ref="F4493" r:id="rId2816" xr:uid="{00000000-0004-0000-0000-0000FF0A0000}"/>
    <hyperlink ref="F4509" r:id="rId2817" xr:uid="{00000000-0004-0000-0000-0000000B0000}"/>
    <hyperlink ref="F4510" r:id="rId2818" xr:uid="{00000000-0004-0000-0000-0000010B0000}"/>
    <hyperlink ref="F4511" r:id="rId2819" xr:uid="{00000000-0004-0000-0000-0000020B0000}"/>
    <hyperlink ref="F4512" r:id="rId2820" xr:uid="{00000000-0004-0000-0000-0000030B0000}"/>
    <hyperlink ref="F4513" r:id="rId2821" display="mailto:egghandsome@gmail.com" xr:uid="{00000000-0004-0000-0000-0000040B0000}"/>
    <hyperlink ref="F4514" r:id="rId2822" xr:uid="{00000000-0004-0000-0000-0000050B0000}"/>
    <hyperlink ref="F4515" r:id="rId2823" xr:uid="{00000000-0004-0000-0000-0000060B0000}"/>
    <hyperlink ref="F4516" r:id="rId2824" xr:uid="{00000000-0004-0000-0000-0000070B0000}"/>
    <hyperlink ref="F4517" r:id="rId2825" xr:uid="{00000000-0004-0000-0000-0000080B0000}"/>
    <hyperlink ref="F4518" r:id="rId2826" xr:uid="{00000000-0004-0000-0000-0000090B0000}"/>
    <hyperlink ref="F4519" r:id="rId2827" xr:uid="{00000000-0004-0000-0000-00000A0B0000}"/>
    <hyperlink ref="E4519" r:id="rId2828" xr:uid="{00000000-0004-0000-0000-00000B0B0000}"/>
    <hyperlink ref="F4520" r:id="rId2829" xr:uid="{00000000-0004-0000-0000-00000C0B0000}"/>
    <hyperlink ref="F4521" r:id="rId2830" xr:uid="{00000000-0004-0000-0000-00000D0B0000}"/>
    <hyperlink ref="F4522" r:id="rId2831" xr:uid="{00000000-0004-0000-0000-00000E0B0000}"/>
    <hyperlink ref="F4523" r:id="rId2832" xr:uid="{00000000-0004-0000-0000-00000F0B0000}"/>
    <hyperlink ref="F4524" r:id="rId2833" xr:uid="{00000000-0004-0000-0000-0000100B0000}"/>
    <hyperlink ref="F4525" r:id="rId2834" xr:uid="{00000000-0004-0000-0000-0000110B0000}"/>
    <hyperlink ref="F4526" r:id="rId2835" xr:uid="{00000000-0004-0000-0000-0000120B0000}"/>
    <hyperlink ref="F4527" r:id="rId2836" xr:uid="{00000000-0004-0000-0000-0000130B0000}"/>
    <hyperlink ref="F4528" r:id="rId2837" xr:uid="{00000000-0004-0000-0000-0000140B0000}"/>
    <hyperlink ref="F4529" r:id="rId2838" xr:uid="{00000000-0004-0000-0000-0000150B0000}"/>
    <hyperlink ref="F4530" r:id="rId2839" xr:uid="{00000000-0004-0000-0000-0000160B0000}"/>
    <hyperlink ref="F4531" r:id="rId2840" xr:uid="{00000000-0004-0000-0000-0000170B0000}"/>
    <hyperlink ref="F4532" r:id="rId2841" xr:uid="{00000000-0004-0000-0000-0000180B0000}"/>
    <hyperlink ref="F4533" r:id="rId2842" xr:uid="{00000000-0004-0000-0000-0000190B0000}"/>
    <hyperlink ref="F4534" r:id="rId2843" xr:uid="{00000000-0004-0000-0000-00001A0B0000}"/>
    <hyperlink ref="F4535" r:id="rId2844" xr:uid="{00000000-0004-0000-0000-00001B0B0000}"/>
    <hyperlink ref="F4536" r:id="rId2845" xr:uid="{00000000-0004-0000-0000-00001C0B0000}"/>
    <hyperlink ref="F4537" r:id="rId2846" xr:uid="{00000000-0004-0000-0000-00001D0B0000}"/>
    <hyperlink ref="F4538" r:id="rId2847" xr:uid="{00000000-0004-0000-0000-00001E0B0000}"/>
    <hyperlink ref="F4539" r:id="rId2848" xr:uid="{00000000-0004-0000-0000-00001F0B0000}"/>
    <hyperlink ref="F4540" r:id="rId2849" xr:uid="{00000000-0004-0000-0000-0000200B0000}"/>
    <hyperlink ref="F4541" r:id="rId2850" xr:uid="{00000000-0004-0000-0000-0000210B0000}"/>
    <hyperlink ref="F4542" r:id="rId2851" xr:uid="{00000000-0004-0000-0000-0000220B0000}"/>
    <hyperlink ref="F4543" r:id="rId2852" xr:uid="{00000000-0004-0000-0000-0000230B0000}"/>
    <hyperlink ref="F4544" r:id="rId2853" xr:uid="{00000000-0004-0000-0000-0000240B0000}"/>
    <hyperlink ref="F4545" r:id="rId2854" xr:uid="{00000000-0004-0000-0000-0000250B0000}"/>
    <hyperlink ref="F4546" r:id="rId2855" xr:uid="{00000000-0004-0000-0000-0000260B0000}"/>
    <hyperlink ref="F4547" r:id="rId2856" xr:uid="{00000000-0004-0000-0000-0000270B0000}"/>
    <hyperlink ref="F4548" r:id="rId2857" xr:uid="{00000000-0004-0000-0000-0000280B0000}"/>
    <hyperlink ref="F4549" r:id="rId2858" xr:uid="{00000000-0004-0000-0000-0000290B0000}"/>
    <hyperlink ref="F4550" r:id="rId2859" xr:uid="{00000000-0004-0000-0000-00002A0B0000}"/>
    <hyperlink ref="F4551" r:id="rId2860" xr:uid="{00000000-0004-0000-0000-00002B0B0000}"/>
    <hyperlink ref="F4552" r:id="rId2861" xr:uid="{00000000-0004-0000-0000-00002C0B0000}"/>
    <hyperlink ref="F4553" r:id="rId2862" xr:uid="{00000000-0004-0000-0000-00002D0B0000}"/>
    <hyperlink ref="F4554" r:id="rId2863" xr:uid="{00000000-0004-0000-0000-00002E0B0000}"/>
    <hyperlink ref="F4555" r:id="rId2864" xr:uid="{00000000-0004-0000-0000-00002F0B0000}"/>
    <hyperlink ref="F4556" r:id="rId2865" xr:uid="{00000000-0004-0000-0000-0000300B0000}"/>
    <hyperlink ref="F4557" r:id="rId2866" xr:uid="{00000000-0004-0000-0000-0000310B0000}"/>
    <hyperlink ref="F4558" r:id="rId2867" xr:uid="{00000000-0004-0000-0000-0000320B0000}"/>
    <hyperlink ref="F4559" r:id="rId2868" xr:uid="{00000000-0004-0000-0000-0000330B0000}"/>
    <hyperlink ref="F4560" r:id="rId2869" xr:uid="{00000000-0004-0000-0000-0000340B0000}"/>
    <hyperlink ref="F4561" r:id="rId2870" xr:uid="{00000000-0004-0000-0000-0000350B0000}"/>
    <hyperlink ref="F4562" r:id="rId2871" xr:uid="{00000000-0004-0000-0000-0000360B0000}"/>
    <hyperlink ref="F4563" r:id="rId2872" xr:uid="{00000000-0004-0000-0000-0000370B0000}"/>
    <hyperlink ref="F4564" r:id="rId2873" xr:uid="{00000000-0004-0000-0000-0000380B0000}"/>
    <hyperlink ref="F4565" r:id="rId2874" xr:uid="{00000000-0004-0000-0000-0000390B0000}"/>
    <hyperlink ref="F4568" r:id="rId2875" xr:uid="{00000000-0004-0000-0000-00003A0B0000}"/>
    <hyperlink ref="F4569" r:id="rId2876" xr:uid="{00000000-0004-0000-0000-00003B0B0000}"/>
    <hyperlink ref="F4570" r:id="rId2877" xr:uid="{00000000-0004-0000-0000-00003C0B0000}"/>
    <hyperlink ref="F4571" r:id="rId2878" xr:uid="{00000000-0004-0000-0000-00003D0B0000}"/>
    <hyperlink ref="F4572" r:id="rId2879" xr:uid="{00000000-0004-0000-0000-00003E0B0000}"/>
    <hyperlink ref="F4573" r:id="rId2880" xr:uid="{00000000-0004-0000-0000-00003F0B0000}"/>
    <hyperlink ref="F4574" r:id="rId2881" xr:uid="{00000000-0004-0000-0000-0000400B0000}"/>
    <hyperlink ref="F4575" r:id="rId2882" xr:uid="{00000000-0004-0000-0000-0000410B0000}"/>
    <hyperlink ref="F4576" r:id="rId2883" xr:uid="{00000000-0004-0000-0000-0000420B0000}"/>
    <hyperlink ref="F4577" r:id="rId2884" xr:uid="{00000000-0004-0000-0000-0000430B0000}"/>
    <hyperlink ref="F4578" r:id="rId2885" xr:uid="{00000000-0004-0000-0000-0000440B0000}"/>
    <hyperlink ref="F4579" r:id="rId2886" xr:uid="{00000000-0004-0000-0000-0000450B0000}"/>
    <hyperlink ref="F4580" r:id="rId2887" xr:uid="{00000000-0004-0000-0000-0000460B0000}"/>
    <hyperlink ref="F4581" r:id="rId2888" xr:uid="{00000000-0004-0000-0000-0000470B0000}"/>
    <hyperlink ref="F4582" r:id="rId2889" xr:uid="{00000000-0004-0000-0000-0000480B0000}"/>
    <hyperlink ref="F4583" r:id="rId2890" xr:uid="{00000000-0004-0000-0000-0000490B0000}"/>
    <hyperlink ref="F4584" r:id="rId2891" xr:uid="{00000000-0004-0000-0000-00004A0B0000}"/>
    <hyperlink ref="F4585" r:id="rId2892" xr:uid="{00000000-0004-0000-0000-00004B0B0000}"/>
    <hyperlink ref="F4586" r:id="rId2893" xr:uid="{00000000-0004-0000-0000-00004C0B0000}"/>
    <hyperlink ref="F4587" r:id="rId2894" xr:uid="{00000000-0004-0000-0000-00004D0B0000}"/>
    <hyperlink ref="F4588" r:id="rId2895" xr:uid="{00000000-0004-0000-0000-00004E0B0000}"/>
    <hyperlink ref="F4589" r:id="rId2896" xr:uid="{00000000-0004-0000-0000-00004F0B0000}"/>
    <hyperlink ref="F4590" r:id="rId2897" xr:uid="{00000000-0004-0000-0000-0000500B0000}"/>
    <hyperlink ref="F4591" r:id="rId2898" xr:uid="{00000000-0004-0000-0000-0000510B0000}"/>
    <hyperlink ref="F4592" r:id="rId2899" xr:uid="{00000000-0004-0000-0000-0000520B0000}"/>
    <hyperlink ref="F4593" r:id="rId2900" xr:uid="{00000000-0004-0000-0000-0000530B0000}"/>
    <hyperlink ref="F4594" r:id="rId2901" xr:uid="{00000000-0004-0000-0000-0000540B0000}"/>
    <hyperlink ref="F4595" r:id="rId2902" xr:uid="{00000000-0004-0000-0000-0000550B0000}"/>
    <hyperlink ref="F4596" r:id="rId2903" xr:uid="{00000000-0004-0000-0000-0000560B0000}"/>
    <hyperlink ref="F4597" r:id="rId2904" xr:uid="{00000000-0004-0000-0000-0000570B0000}"/>
    <hyperlink ref="F4598" r:id="rId2905" xr:uid="{00000000-0004-0000-0000-0000580B0000}"/>
    <hyperlink ref="F4599" r:id="rId2906" xr:uid="{00000000-0004-0000-0000-0000590B0000}"/>
    <hyperlink ref="F4600" r:id="rId2907" xr:uid="{00000000-0004-0000-0000-00005A0B0000}"/>
    <hyperlink ref="F4601" r:id="rId2908" xr:uid="{00000000-0004-0000-0000-00005B0B0000}"/>
    <hyperlink ref="F4602" r:id="rId2909" xr:uid="{00000000-0004-0000-0000-00005C0B0000}"/>
    <hyperlink ref="F4603" r:id="rId2910" xr:uid="{00000000-0004-0000-0000-00005D0B0000}"/>
    <hyperlink ref="F4604" r:id="rId2911" xr:uid="{00000000-0004-0000-0000-00005E0B0000}"/>
    <hyperlink ref="F4605" r:id="rId2912" xr:uid="{00000000-0004-0000-0000-00005F0B0000}"/>
    <hyperlink ref="F4606" r:id="rId2913" xr:uid="{00000000-0004-0000-0000-0000600B0000}"/>
    <hyperlink ref="F4607" r:id="rId2914" xr:uid="{00000000-0004-0000-0000-0000610B0000}"/>
    <hyperlink ref="F4609" r:id="rId2915" xr:uid="{00000000-0004-0000-0000-0000620B0000}"/>
    <hyperlink ref="F4610" r:id="rId2916" xr:uid="{00000000-0004-0000-0000-0000630B0000}"/>
    <hyperlink ref="F4611" r:id="rId2917" xr:uid="{00000000-0004-0000-0000-0000640B0000}"/>
    <hyperlink ref="F4613" r:id="rId2918" xr:uid="{00000000-0004-0000-0000-0000650B0000}"/>
    <hyperlink ref="F4614" r:id="rId2919" xr:uid="{00000000-0004-0000-0000-0000660B0000}"/>
    <hyperlink ref="F4615" r:id="rId2920" xr:uid="{00000000-0004-0000-0000-0000670B0000}"/>
    <hyperlink ref="F4616" r:id="rId2921" xr:uid="{00000000-0004-0000-0000-0000680B0000}"/>
    <hyperlink ref="F4618" r:id="rId2922" xr:uid="{00000000-0004-0000-0000-0000690B0000}"/>
    <hyperlink ref="F4619" r:id="rId2923" xr:uid="{00000000-0004-0000-0000-00006A0B0000}"/>
    <hyperlink ref="F4620" r:id="rId2924" xr:uid="{00000000-0004-0000-0000-00006B0B0000}"/>
    <hyperlink ref="F4621" r:id="rId2925" xr:uid="{00000000-0004-0000-0000-00006C0B0000}"/>
    <hyperlink ref="F4622" r:id="rId2926" xr:uid="{00000000-0004-0000-0000-00006D0B0000}"/>
    <hyperlink ref="F4623" r:id="rId2927" xr:uid="{00000000-0004-0000-0000-00006E0B0000}"/>
    <hyperlink ref="F4624" r:id="rId2928" xr:uid="{00000000-0004-0000-0000-00006F0B0000}"/>
    <hyperlink ref="F4625" r:id="rId2929" xr:uid="{00000000-0004-0000-0000-0000700B0000}"/>
    <hyperlink ref="F4626" r:id="rId2930" xr:uid="{00000000-0004-0000-0000-0000710B0000}"/>
    <hyperlink ref="F4627" r:id="rId2931" xr:uid="{00000000-0004-0000-0000-0000720B0000}"/>
    <hyperlink ref="F4628" r:id="rId2932" xr:uid="{00000000-0004-0000-0000-0000730B0000}"/>
    <hyperlink ref="F4629" r:id="rId2933" xr:uid="{00000000-0004-0000-0000-0000740B0000}"/>
    <hyperlink ref="F4630" r:id="rId2934" xr:uid="{00000000-0004-0000-0000-0000750B0000}"/>
    <hyperlink ref="F4631" r:id="rId2935" xr:uid="{00000000-0004-0000-0000-0000760B0000}"/>
    <hyperlink ref="F4632" r:id="rId2936" xr:uid="{00000000-0004-0000-0000-0000770B0000}"/>
    <hyperlink ref="F4633" r:id="rId2937" xr:uid="{00000000-0004-0000-0000-0000780B0000}"/>
    <hyperlink ref="F4634" r:id="rId2938" xr:uid="{00000000-0004-0000-0000-0000790B0000}"/>
    <hyperlink ref="F4635" r:id="rId2939" xr:uid="{00000000-0004-0000-0000-00007A0B0000}"/>
    <hyperlink ref="F4636" r:id="rId2940" xr:uid="{00000000-0004-0000-0000-00007B0B0000}"/>
    <hyperlink ref="F4638" r:id="rId2941" xr:uid="{00000000-0004-0000-0000-00007C0B0000}"/>
    <hyperlink ref="F4640" r:id="rId2942" xr:uid="{00000000-0004-0000-0000-00007D0B0000}"/>
    <hyperlink ref="F4643" r:id="rId2943" xr:uid="{00000000-0004-0000-0000-00007E0B0000}"/>
    <hyperlink ref="F4644" r:id="rId2944" xr:uid="{00000000-0004-0000-0000-00007F0B0000}"/>
    <hyperlink ref="F4645" r:id="rId2945" xr:uid="{00000000-0004-0000-0000-0000800B0000}"/>
    <hyperlink ref="F4646" r:id="rId2946" xr:uid="{00000000-0004-0000-0000-0000810B0000}"/>
    <hyperlink ref="F4647" r:id="rId2947" xr:uid="{00000000-0004-0000-0000-0000820B0000}"/>
    <hyperlink ref="F4648" r:id="rId2948" xr:uid="{00000000-0004-0000-0000-0000830B0000}"/>
    <hyperlink ref="F4649" r:id="rId2949" xr:uid="{00000000-0004-0000-0000-0000840B0000}"/>
    <hyperlink ref="F4650" r:id="rId2950" xr:uid="{00000000-0004-0000-0000-0000850B0000}"/>
    <hyperlink ref="F4651" r:id="rId2951" xr:uid="{00000000-0004-0000-0000-0000860B0000}"/>
    <hyperlink ref="F4652" r:id="rId2952" xr:uid="{00000000-0004-0000-0000-0000870B0000}"/>
    <hyperlink ref="F4642" r:id="rId2953" xr:uid="{00000000-0004-0000-0000-0000880B0000}"/>
    <hyperlink ref="F4653" r:id="rId2954" xr:uid="{00000000-0004-0000-0000-0000890B0000}"/>
    <hyperlink ref="F4654" r:id="rId2955" xr:uid="{00000000-0004-0000-0000-00008A0B0000}"/>
    <hyperlink ref="F4655" r:id="rId2956" xr:uid="{00000000-0004-0000-0000-00008B0B0000}"/>
    <hyperlink ref="F4656" r:id="rId2957" xr:uid="{00000000-0004-0000-0000-00008C0B0000}"/>
    <hyperlink ref="F4657" r:id="rId2958" xr:uid="{00000000-0004-0000-0000-00008D0B0000}"/>
    <hyperlink ref="F4658" r:id="rId2959" xr:uid="{00000000-0004-0000-0000-00008E0B0000}"/>
    <hyperlink ref="F4659" r:id="rId2960" xr:uid="{00000000-0004-0000-0000-00008F0B0000}"/>
    <hyperlink ref="F4660" r:id="rId2961" xr:uid="{00000000-0004-0000-0000-0000900B0000}"/>
    <hyperlink ref="F4661" r:id="rId2962" xr:uid="{00000000-0004-0000-0000-0000910B0000}"/>
    <hyperlink ref="F4662" r:id="rId2963" xr:uid="{00000000-0004-0000-0000-0000920B0000}"/>
    <hyperlink ref="F4663" r:id="rId2964" xr:uid="{00000000-0004-0000-0000-0000930B0000}"/>
    <hyperlink ref="F4664" r:id="rId2965" xr:uid="{00000000-0004-0000-0000-0000940B0000}"/>
    <hyperlink ref="F4665" r:id="rId2966" xr:uid="{00000000-0004-0000-0000-0000950B0000}"/>
    <hyperlink ref="F4666" r:id="rId2967" xr:uid="{00000000-0004-0000-0000-0000960B0000}"/>
    <hyperlink ref="F4667" r:id="rId2968" xr:uid="{00000000-0004-0000-0000-0000970B0000}"/>
    <hyperlink ref="F4668" r:id="rId2969" xr:uid="{00000000-0004-0000-0000-0000980B0000}"/>
    <hyperlink ref="F4669" r:id="rId2970" xr:uid="{00000000-0004-0000-0000-0000990B0000}"/>
    <hyperlink ref="F4670" r:id="rId2971" xr:uid="{00000000-0004-0000-0000-00009A0B0000}"/>
    <hyperlink ref="F4671" r:id="rId2972" xr:uid="{00000000-0004-0000-0000-00009B0B0000}"/>
    <hyperlink ref="F4672" r:id="rId2973" xr:uid="{00000000-0004-0000-0000-00009C0B0000}"/>
    <hyperlink ref="F4673" r:id="rId2974" xr:uid="{00000000-0004-0000-0000-00009D0B0000}"/>
    <hyperlink ref="F4675" r:id="rId2975" xr:uid="{00000000-0004-0000-0000-00009E0B0000}"/>
    <hyperlink ref="F4674" r:id="rId2976" xr:uid="{00000000-0004-0000-0000-00009F0B0000}"/>
    <hyperlink ref="F4676" r:id="rId2977" xr:uid="{00000000-0004-0000-0000-0000A00B0000}"/>
    <hyperlink ref="F4677" r:id="rId2978" xr:uid="{00000000-0004-0000-0000-0000A10B0000}"/>
    <hyperlink ref="F4678" r:id="rId2979" xr:uid="{00000000-0004-0000-0000-0000A20B0000}"/>
    <hyperlink ref="F4680" r:id="rId2980" xr:uid="{00000000-0004-0000-0000-0000A30B0000}"/>
    <hyperlink ref="F4681" r:id="rId2981" xr:uid="{00000000-0004-0000-0000-0000A40B0000}"/>
    <hyperlink ref="F4682" r:id="rId2982" xr:uid="{00000000-0004-0000-0000-0000A50B0000}"/>
    <hyperlink ref="F4683" r:id="rId2983" xr:uid="{00000000-0004-0000-0000-0000A60B0000}"/>
    <hyperlink ref="F4684" r:id="rId2984" xr:uid="{00000000-0004-0000-0000-0000A70B0000}"/>
    <hyperlink ref="F4679" r:id="rId2985" xr:uid="{00000000-0004-0000-0000-0000A80B0000}"/>
    <hyperlink ref="F4685" r:id="rId2986" xr:uid="{00000000-0004-0000-0000-0000A90B0000}"/>
    <hyperlink ref="F4686" r:id="rId2987" xr:uid="{00000000-0004-0000-0000-0000AA0B0000}"/>
    <hyperlink ref="F4687" r:id="rId2988" xr:uid="{00000000-0004-0000-0000-0000AB0B0000}"/>
    <hyperlink ref="F4688" r:id="rId2989" xr:uid="{00000000-0004-0000-0000-0000AC0B0000}"/>
    <hyperlink ref="F4689" r:id="rId2990" xr:uid="{00000000-0004-0000-0000-0000AD0B0000}"/>
    <hyperlink ref="F4690" r:id="rId2991" xr:uid="{00000000-0004-0000-0000-0000AE0B0000}"/>
    <hyperlink ref="F4691" r:id="rId2992" xr:uid="{00000000-0004-0000-0000-0000AF0B0000}"/>
    <hyperlink ref="F4692" r:id="rId2993" xr:uid="{00000000-0004-0000-0000-0000B00B0000}"/>
    <hyperlink ref="F4693" r:id="rId2994" xr:uid="{00000000-0004-0000-0000-0000B10B0000}"/>
    <hyperlink ref="F4694" r:id="rId2995" xr:uid="{00000000-0004-0000-0000-0000B20B0000}"/>
    <hyperlink ref="F4695" r:id="rId2996" xr:uid="{00000000-0004-0000-0000-0000B30B0000}"/>
    <hyperlink ref="F4696" r:id="rId2997" xr:uid="{00000000-0004-0000-0000-0000B40B0000}"/>
    <hyperlink ref="F4697" r:id="rId2998" xr:uid="{00000000-0004-0000-0000-0000B50B0000}"/>
    <hyperlink ref="F4698" r:id="rId2999" xr:uid="{00000000-0004-0000-0000-0000B60B0000}"/>
    <hyperlink ref="F4699" r:id="rId3000" xr:uid="{00000000-0004-0000-0000-0000B70B0000}"/>
    <hyperlink ref="F4700" r:id="rId3001" xr:uid="{00000000-0004-0000-0000-0000B80B0000}"/>
    <hyperlink ref="F4701" r:id="rId3002" xr:uid="{00000000-0004-0000-0000-0000B90B0000}"/>
    <hyperlink ref="F4702" r:id="rId3003" xr:uid="{00000000-0004-0000-0000-0000BA0B0000}"/>
    <hyperlink ref="F4703" r:id="rId3004" xr:uid="{00000000-0004-0000-0000-0000BB0B0000}"/>
    <hyperlink ref="F4704" r:id="rId3005" xr:uid="{00000000-0004-0000-0000-0000BC0B0000}"/>
    <hyperlink ref="F4705" r:id="rId3006" xr:uid="{00000000-0004-0000-0000-0000BD0B0000}"/>
    <hyperlink ref="F4706" r:id="rId3007" xr:uid="{00000000-0004-0000-0000-0000BE0B0000}"/>
    <hyperlink ref="F4707" r:id="rId3008" xr:uid="{00000000-0004-0000-0000-0000BF0B0000}"/>
    <hyperlink ref="F4708" r:id="rId3009" xr:uid="{00000000-0004-0000-0000-0000C00B0000}"/>
    <hyperlink ref="F4709" r:id="rId3010" xr:uid="{00000000-0004-0000-0000-0000C10B0000}"/>
    <hyperlink ref="F4710" r:id="rId3011" xr:uid="{00000000-0004-0000-0000-0000C20B0000}"/>
    <hyperlink ref="F4711" r:id="rId3012" xr:uid="{00000000-0004-0000-0000-0000C30B0000}"/>
    <hyperlink ref="F4712" r:id="rId3013" xr:uid="{00000000-0004-0000-0000-0000C40B0000}"/>
    <hyperlink ref="F4713" r:id="rId3014" xr:uid="{00000000-0004-0000-0000-0000C50B0000}"/>
    <hyperlink ref="F4714" r:id="rId3015" xr:uid="{00000000-0004-0000-0000-0000C60B0000}"/>
    <hyperlink ref="F4715" r:id="rId3016" xr:uid="{00000000-0004-0000-0000-0000C70B0000}"/>
    <hyperlink ref="F4716" r:id="rId3017" xr:uid="{00000000-0004-0000-0000-0000C80B0000}"/>
    <hyperlink ref="F4717" r:id="rId3018" xr:uid="{00000000-0004-0000-0000-0000C90B0000}"/>
    <hyperlink ref="F4718" r:id="rId3019" xr:uid="{00000000-0004-0000-0000-0000CA0B0000}"/>
    <hyperlink ref="F4719" r:id="rId3020" xr:uid="{00000000-0004-0000-0000-0000CB0B0000}"/>
    <hyperlink ref="F4720" r:id="rId3021" xr:uid="{00000000-0004-0000-0000-0000CC0B0000}"/>
    <hyperlink ref="F4722" r:id="rId3022" xr:uid="{00000000-0004-0000-0000-0000CD0B0000}"/>
    <hyperlink ref="F4724" r:id="rId3023" xr:uid="{00000000-0004-0000-0000-0000CE0B0000}"/>
    <hyperlink ref="F4725" r:id="rId3024" xr:uid="{00000000-0004-0000-0000-0000CF0B0000}"/>
    <hyperlink ref="F4726" r:id="rId3025" xr:uid="{00000000-0004-0000-0000-0000D00B0000}"/>
    <hyperlink ref="F4727" r:id="rId3026" xr:uid="{00000000-0004-0000-0000-0000D10B0000}"/>
    <hyperlink ref="F4728" r:id="rId3027" xr:uid="{00000000-0004-0000-0000-0000D20B0000}"/>
    <hyperlink ref="F4729" r:id="rId3028" xr:uid="{00000000-0004-0000-0000-0000D30B0000}"/>
    <hyperlink ref="F4730" r:id="rId3029" xr:uid="{00000000-0004-0000-0000-0000D40B0000}"/>
    <hyperlink ref="F4731" r:id="rId3030" xr:uid="{00000000-0004-0000-0000-0000D50B0000}"/>
    <hyperlink ref="F4732" r:id="rId3031" xr:uid="{00000000-0004-0000-0000-0000D60B0000}"/>
    <hyperlink ref="F4734" r:id="rId3032" xr:uid="{00000000-0004-0000-0000-0000D70B0000}"/>
    <hyperlink ref="F4735" r:id="rId3033" xr:uid="{00000000-0004-0000-0000-0000D80B0000}"/>
    <hyperlink ref="F4736" r:id="rId3034" xr:uid="{00000000-0004-0000-0000-0000D90B0000}"/>
    <hyperlink ref="F4721" r:id="rId3035" xr:uid="{00000000-0004-0000-0000-0000DA0B0000}"/>
    <hyperlink ref="F4737" r:id="rId3036" xr:uid="{00000000-0004-0000-0000-0000DB0B0000}"/>
    <hyperlink ref="F4738" r:id="rId3037" xr:uid="{00000000-0004-0000-0000-0000DC0B0000}"/>
    <hyperlink ref="F4739" r:id="rId3038" xr:uid="{00000000-0004-0000-0000-0000DD0B0000}"/>
    <hyperlink ref="F4740" r:id="rId3039" xr:uid="{00000000-0004-0000-0000-0000DE0B0000}"/>
    <hyperlink ref="F4741" r:id="rId3040" xr:uid="{00000000-0004-0000-0000-0000DF0B0000}"/>
    <hyperlink ref="F4742" r:id="rId3041" xr:uid="{00000000-0004-0000-0000-0000E00B0000}"/>
    <hyperlink ref="F4743" r:id="rId3042" xr:uid="{00000000-0004-0000-0000-0000E10B0000}"/>
    <hyperlink ref="F4744" r:id="rId3043" xr:uid="{00000000-0004-0000-0000-0000E20B0000}"/>
    <hyperlink ref="F4745" r:id="rId3044" xr:uid="{00000000-0004-0000-0000-0000E30B0000}"/>
    <hyperlink ref="F4746" r:id="rId3045" xr:uid="{00000000-0004-0000-0000-0000E40B0000}"/>
    <hyperlink ref="F4747" r:id="rId3046" xr:uid="{00000000-0004-0000-0000-0000E50B0000}"/>
    <hyperlink ref="F4748" r:id="rId3047" xr:uid="{00000000-0004-0000-0000-0000E60B0000}"/>
    <hyperlink ref="F4749" r:id="rId3048" xr:uid="{00000000-0004-0000-0000-0000E70B0000}"/>
    <hyperlink ref="F4750" r:id="rId3049" xr:uid="{00000000-0004-0000-0000-0000E80B0000}"/>
    <hyperlink ref="F4733" r:id="rId3050" xr:uid="{00000000-0004-0000-0000-0000E90B0000}"/>
    <hyperlink ref="F4751" r:id="rId3051" xr:uid="{00000000-0004-0000-0000-0000EA0B0000}"/>
    <hyperlink ref="F4752" r:id="rId3052" xr:uid="{00000000-0004-0000-0000-0000EB0B0000}"/>
    <hyperlink ref="F4754" r:id="rId3053" xr:uid="{00000000-0004-0000-0000-0000EC0B0000}"/>
    <hyperlink ref="F4755" r:id="rId3054" xr:uid="{00000000-0004-0000-0000-0000ED0B0000}"/>
    <hyperlink ref="F4757" r:id="rId3055" xr:uid="{00000000-0004-0000-0000-0000EE0B0000}"/>
    <hyperlink ref="F4758" r:id="rId3056" xr:uid="{00000000-0004-0000-0000-0000EF0B0000}"/>
    <hyperlink ref="F4759" r:id="rId3057" xr:uid="{00000000-0004-0000-0000-0000F00B0000}"/>
    <hyperlink ref="F4760" r:id="rId3058" xr:uid="{00000000-0004-0000-0000-0000F10B0000}"/>
    <hyperlink ref="F4761" r:id="rId3059" xr:uid="{00000000-0004-0000-0000-0000F20B0000}"/>
    <hyperlink ref="F4762" r:id="rId3060" xr:uid="{00000000-0004-0000-0000-0000F30B0000}"/>
    <hyperlink ref="F4764" r:id="rId3061" xr:uid="{00000000-0004-0000-0000-0000F40B0000}"/>
    <hyperlink ref="F4765" r:id="rId3062" xr:uid="{00000000-0004-0000-0000-0000F50B0000}"/>
    <hyperlink ref="F4766" r:id="rId3063" xr:uid="{00000000-0004-0000-0000-0000F60B0000}"/>
    <hyperlink ref="F4768" r:id="rId3064" xr:uid="{00000000-0004-0000-0000-0000F70B0000}"/>
    <hyperlink ref="F4769" r:id="rId3065" xr:uid="{00000000-0004-0000-0000-0000F80B0000}"/>
    <hyperlink ref="F4770" r:id="rId3066" xr:uid="{00000000-0004-0000-0000-0000F90B0000}"/>
    <hyperlink ref="F4771" r:id="rId3067" xr:uid="{00000000-0004-0000-0000-0000FA0B0000}"/>
    <hyperlink ref="F4773" r:id="rId3068" xr:uid="{00000000-0004-0000-0000-0000FB0B0000}"/>
    <hyperlink ref="F4774" r:id="rId3069" xr:uid="{00000000-0004-0000-0000-0000FC0B0000}"/>
    <hyperlink ref="F4775" r:id="rId3070" xr:uid="{00000000-0004-0000-0000-0000FD0B0000}"/>
    <hyperlink ref="F4776" r:id="rId3071" xr:uid="{00000000-0004-0000-0000-0000FE0B0000}"/>
    <hyperlink ref="F4777" r:id="rId3072" xr:uid="{00000000-0004-0000-0000-0000FF0B0000}"/>
    <hyperlink ref="F4778" r:id="rId3073" xr:uid="{00000000-0004-0000-0000-0000000C0000}"/>
    <hyperlink ref="F4779" r:id="rId3074" xr:uid="{00000000-0004-0000-0000-0000010C0000}"/>
    <hyperlink ref="F4781" r:id="rId3075" xr:uid="{00000000-0004-0000-0000-0000020C0000}"/>
    <hyperlink ref="F4782" r:id="rId3076" xr:uid="{00000000-0004-0000-0000-0000030C0000}"/>
    <hyperlink ref="F4783" r:id="rId3077" xr:uid="{00000000-0004-0000-0000-0000040C0000}"/>
    <hyperlink ref="F4784" r:id="rId3078" xr:uid="{00000000-0004-0000-0000-0000050C0000}"/>
    <hyperlink ref="F4785" r:id="rId3079" xr:uid="{00000000-0004-0000-0000-0000060C0000}"/>
    <hyperlink ref="F4787" r:id="rId3080" xr:uid="{00000000-0004-0000-0000-0000070C0000}"/>
    <hyperlink ref="F4788" r:id="rId3081" xr:uid="{00000000-0004-0000-0000-0000080C0000}"/>
    <hyperlink ref="F4790" r:id="rId3082" xr:uid="{00000000-0004-0000-0000-0000090C0000}"/>
    <hyperlink ref="F4791" r:id="rId3083" xr:uid="{00000000-0004-0000-0000-00000A0C0000}"/>
    <hyperlink ref="F4792" r:id="rId3084" xr:uid="{00000000-0004-0000-0000-00000B0C0000}"/>
    <hyperlink ref="F4793" r:id="rId3085" xr:uid="{00000000-0004-0000-0000-00000C0C0000}"/>
    <hyperlink ref="F4794" r:id="rId3086" xr:uid="{00000000-0004-0000-0000-00000D0C0000}"/>
    <hyperlink ref="F4795" r:id="rId3087" xr:uid="{00000000-0004-0000-0000-00000E0C0000}"/>
    <hyperlink ref="F4796" r:id="rId3088" xr:uid="{00000000-0004-0000-0000-00000F0C0000}"/>
    <hyperlink ref="F4797" r:id="rId3089" xr:uid="{00000000-0004-0000-0000-0000100C0000}"/>
    <hyperlink ref="F4798" r:id="rId3090" xr:uid="{00000000-0004-0000-0000-0000110C0000}"/>
    <hyperlink ref="F4799" r:id="rId3091" xr:uid="{00000000-0004-0000-0000-0000120C0000}"/>
    <hyperlink ref="F4801" r:id="rId3092" xr:uid="{00000000-0004-0000-0000-0000130C0000}"/>
    <hyperlink ref="F4802" r:id="rId3093" xr:uid="{00000000-0004-0000-0000-0000140C0000}"/>
    <hyperlink ref="F4803" r:id="rId3094" xr:uid="{00000000-0004-0000-0000-0000150C0000}"/>
    <hyperlink ref="F4804" r:id="rId3095" xr:uid="{00000000-0004-0000-0000-0000160C0000}"/>
    <hyperlink ref="F4805" r:id="rId3096" xr:uid="{00000000-0004-0000-0000-0000170C0000}"/>
    <hyperlink ref="F4806" r:id="rId3097" xr:uid="{00000000-0004-0000-0000-0000180C0000}"/>
    <hyperlink ref="F4807" r:id="rId3098" xr:uid="{00000000-0004-0000-0000-0000190C0000}"/>
    <hyperlink ref="F4808" r:id="rId3099" xr:uid="{00000000-0004-0000-0000-00001A0C0000}"/>
    <hyperlink ref="F4809" r:id="rId3100" xr:uid="{00000000-0004-0000-0000-00001B0C0000}"/>
    <hyperlink ref="F4810" r:id="rId3101" xr:uid="{00000000-0004-0000-0000-00001C0C0000}"/>
    <hyperlink ref="F4811" r:id="rId3102" xr:uid="{00000000-0004-0000-0000-00001D0C0000}"/>
    <hyperlink ref="F4812" r:id="rId3103" xr:uid="{00000000-0004-0000-0000-00001E0C0000}"/>
    <hyperlink ref="F4813" r:id="rId3104" xr:uid="{00000000-0004-0000-0000-00001F0C0000}"/>
    <hyperlink ref="F4814" r:id="rId3105" xr:uid="{00000000-0004-0000-0000-0000200C0000}"/>
    <hyperlink ref="F4815" r:id="rId3106" xr:uid="{00000000-0004-0000-0000-0000210C0000}"/>
    <hyperlink ref="F4816" r:id="rId3107" xr:uid="{00000000-0004-0000-0000-0000220C0000}"/>
    <hyperlink ref="F4817" r:id="rId3108" xr:uid="{00000000-0004-0000-0000-0000230C0000}"/>
    <hyperlink ref="F4818" r:id="rId3109" xr:uid="{00000000-0004-0000-0000-0000240C0000}"/>
    <hyperlink ref="F4819" r:id="rId3110" xr:uid="{00000000-0004-0000-0000-0000250C0000}"/>
    <hyperlink ref="F4820" r:id="rId3111" xr:uid="{00000000-0004-0000-0000-0000260C0000}"/>
    <hyperlink ref="F4821" r:id="rId3112" xr:uid="{00000000-0004-0000-0000-0000270C0000}"/>
    <hyperlink ref="F4822" r:id="rId3113" xr:uid="{00000000-0004-0000-0000-0000280C0000}"/>
    <hyperlink ref="F4823" r:id="rId3114" xr:uid="{00000000-0004-0000-0000-0000290C0000}"/>
    <hyperlink ref="F4824" r:id="rId3115" xr:uid="{00000000-0004-0000-0000-00002A0C0000}"/>
    <hyperlink ref="F4825" r:id="rId3116" xr:uid="{00000000-0004-0000-0000-00002B0C0000}"/>
    <hyperlink ref="F4826" r:id="rId3117" xr:uid="{00000000-0004-0000-0000-00002C0C0000}"/>
    <hyperlink ref="F4827" r:id="rId3118" xr:uid="{00000000-0004-0000-0000-00002D0C0000}"/>
    <hyperlink ref="F4828" r:id="rId3119" xr:uid="{00000000-0004-0000-0000-00002E0C0000}"/>
    <hyperlink ref="F4829" r:id="rId3120" xr:uid="{00000000-0004-0000-0000-00002F0C0000}"/>
    <hyperlink ref="F4830" r:id="rId3121" xr:uid="{00000000-0004-0000-0000-0000300C0000}"/>
    <hyperlink ref="F4831" r:id="rId3122" xr:uid="{00000000-0004-0000-0000-0000310C0000}"/>
    <hyperlink ref="F4832" r:id="rId3123" xr:uid="{00000000-0004-0000-0000-0000320C0000}"/>
    <hyperlink ref="F4833" r:id="rId3124" xr:uid="{00000000-0004-0000-0000-0000330C0000}"/>
    <hyperlink ref="F4834" r:id="rId3125" xr:uid="{00000000-0004-0000-0000-0000340C0000}"/>
    <hyperlink ref="F4835" r:id="rId3126" xr:uid="{00000000-0004-0000-0000-0000350C0000}"/>
    <hyperlink ref="F4836" r:id="rId3127" xr:uid="{00000000-0004-0000-0000-0000360C0000}"/>
    <hyperlink ref="F4837" r:id="rId3128" xr:uid="{00000000-0004-0000-0000-0000370C0000}"/>
    <hyperlink ref="F4838" r:id="rId3129" xr:uid="{00000000-0004-0000-0000-0000380C0000}"/>
    <hyperlink ref="F4839" r:id="rId3130" xr:uid="{00000000-0004-0000-0000-0000390C0000}"/>
    <hyperlink ref="F4840" r:id="rId3131" xr:uid="{00000000-0004-0000-0000-00003A0C0000}"/>
    <hyperlink ref="F4841" r:id="rId3132" xr:uid="{00000000-0004-0000-0000-00003B0C0000}"/>
    <hyperlink ref="F4842" r:id="rId3133" xr:uid="{00000000-0004-0000-0000-00003C0C0000}"/>
    <hyperlink ref="F4843" r:id="rId3134" xr:uid="{00000000-0004-0000-0000-00003D0C0000}"/>
    <hyperlink ref="F4844" r:id="rId3135" xr:uid="{00000000-0004-0000-0000-00003E0C0000}"/>
    <hyperlink ref="F4845" r:id="rId3136" xr:uid="{00000000-0004-0000-0000-00003F0C0000}"/>
    <hyperlink ref="F4846" r:id="rId3137" xr:uid="{00000000-0004-0000-0000-0000400C0000}"/>
    <hyperlink ref="F4847" r:id="rId3138" xr:uid="{00000000-0004-0000-0000-0000410C0000}"/>
    <hyperlink ref="F4848" r:id="rId3139" xr:uid="{00000000-0004-0000-0000-0000420C0000}"/>
    <hyperlink ref="F4849" r:id="rId3140" xr:uid="{00000000-0004-0000-0000-0000430C0000}"/>
    <hyperlink ref="F4850" r:id="rId3141" xr:uid="{00000000-0004-0000-0000-0000440C0000}"/>
    <hyperlink ref="F4851" r:id="rId3142" xr:uid="{00000000-0004-0000-0000-0000450C0000}"/>
    <hyperlink ref="F4852" r:id="rId3143" xr:uid="{00000000-0004-0000-0000-0000460C0000}"/>
    <hyperlink ref="F4853" r:id="rId3144" xr:uid="{00000000-0004-0000-0000-0000470C0000}"/>
    <hyperlink ref="F4854" r:id="rId3145" xr:uid="{00000000-0004-0000-0000-0000480C0000}"/>
    <hyperlink ref="F4855" r:id="rId3146" xr:uid="{00000000-0004-0000-0000-0000490C0000}"/>
    <hyperlink ref="F4856" r:id="rId3147" xr:uid="{00000000-0004-0000-0000-00004A0C0000}"/>
    <hyperlink ref="F4857" r:id="rId3148" xr:uid="{00000000-0004-0000-0000-00004B0C0000}"/>
    <hyperlink ref="F4858" r:id="rId3149" xr:uid="{00000000-0004-0000-0000-00004C0C0000}"/>
    <hyperlink ref="F4859" r:id="rId3150" xr:uid="{00000000-0004-0000-0000-00004D0C0000}"/>
    <hyperlink ref="F4860" r:id="rId3151" xr:uid="{00000000-0004-0000-0000-00004E0C0000}"/>
    <hyperlink ref="F4861" r:id="rId3152" xr:uid="{00000000-0004-0000-0000-00004F0C0000}"/>
    <hyperlink ref="F4862" r:id="rId3153" xr:uid="{00000000-0004-0000-0000-0000500C0000}"/>
    <hyperlink ref="F4863" r:id="rId3154" xr:uid="{00000000-0004-0000-0000-0000510C0000}"/>
    <hyperlink ref="F4772" r:id="rId3155" xr:uid="{00000000-0004-0000-0000-0000520C0000}"/>
    <hyperlink ref="F4864" r:id="rId3156" xr:uid="{00000000-0004-0000-0000-0000530C0000}"/>
    <hyperlink ref="F4865" r:id="rId3157" xr:uid="{00000000-0004-0000-0000-0000540C0000}"/>
    <hyperlink ref="F4866" r:id="rId3158" xr:uid="{00000000-0004-0000-0000-0000550C0000}"/>
    <hyperlink ref="F4867" r:id="rId3159" xr:uid="{00000000-0004-0000-0000-0000560C0000}"/>
    <hyperlink ref="F4868" r:id="rId3160" xr:uid="{00000000-0004-0000-0000-0000570C0000}"/>
    <hyperlink ref="F4869" r:id="rId3161" xr:uid="{00000000-0004-0000-0000-0000580C0000}"/>
    <hyperlink ref="F4870" r:id="rId3162" xr:uid="{00000000-0004-0000-0000-0000590C0000}"/>
    <hyperlink ref="F4871" r:id="rId3163" xr:uid="{00000000-0004-0000-0000-00005A0C0000}"/>
    <hyperlink ref="F4872" r:id="rId3164" xr:uid="{00000000-0004-0000-0000-00005B0C0000}"/>
    <hyperlink ref="F4873" r:id="rId3165" xr:uid="{00000000-0004-0000-0000-00005C0C0000}"/>
    <hyperlink ref="F4874" r:id="rId3166" xr:uid="{00000000-0004-0000-0000-00005D0C0000}"/>
    <hyperlink ref="F4875" r:id="rId3167" xr:uid="{00000000-0004-0000-0000-00005E0C0000}"/>
    <hyperlink ref="F4876" r:id="rId3168" xr:uid="{00000000-0004-0000-0000-00005F0C0000}"/>
    <hyperlink ref="F4877" r:id="rId3169" xr:uid="{00000000-0004-0000-0000-0000600C0000}"/>
    <hyperlink ref="F4878" r:id="rId3170" xr:uid="{00000000-0004-0000-0000-0000610C0000}"/>
    <hyperlink ref="F4879" r:id="rId3171" xr:uid="{00000000-0004-0000-0000-0000620C0000}"/>
    <hyperlink ref="F4880" r:id="rId3172" xr:uid="{00000000-0004-0000-0000-0000630C0000}"/>
    <hyperlink ref="F4881" r:id="rId3173" xr:uid="{00000000-0004-0000-0000-0000640C0000}"/>
    <hyperlink ref="F4882" r:id="rId3174" xr:uid="{00000000-0004-0000-0000-0000650C0000}"/>
    <hyperlink ref="F4883" r:id="rId3175" xr:uid="{00000000-0004-0000-0000-0000660C0000}"/>
    <hyperlink ref="F4884" r:id="rId3176" xr:uid="{00000000-0004-0000-0000-0000670C0000}"/>
    <hyperlink ref="F4885" r:id="rId3177" xr:uid="{00000000-0004-0000-0000-0000680C0000}"/>
    <hyperlink ref="F4886" r:id="rId3178" xr:uid="{00000000-0004-0000-0000-0000690C0000}"/>
    <hyperlink ref="F4887" r:id="rId3179" xr:uid="{00000000-0004-0000-0000-00006A0C0000}"/>
    <hyperlink ref="F4888" r:id="rId3180" xr:uid="{00000000-0004-0000-0000-00006B0C0000}"/>
    <hyperlink ref="F4889" r:id="rId3181" xr:uid="{00000000-0004-0000-0000-00006C0C0000}"/>
    <hyperlink ref="F4890" r:id="rId3182" xr:uid="{00000000-0004-0000-0000-00006D0C0000}"/>
    <hyperlink ref="F4891" r:id="rId3183" xr:uid="{00000000-0004-0000-0000-00006E0C0000}"/>
    <hyperlink ref="F4892" r:id="rId3184" xr:uid="{00000000-0004-0000-0000-00006F0C0000}"/>
    <hyperlink ref="F4893" r:id="rId3185" xr:uid="{00000000-0004-0000-0000-0000700C0000}"/>
    <hyperlink ref="F4894" r:id="rId3186" xr:uid="{00000000-0004-0000-0000-0000710C0000}"/>
    <hyperlink ref="F4896" r:id="rId3187" xr:uid="{00000000-0004-0000-0000-0000720C0000}"/>
    <hyperlink ref="F4897" r:id="rId3188" xr:uid="{00000000-0004-0000-0000-0000730C0000}"/>
    <hyperlink ref="F4898" r:id="rId3189" xr:uid="{00000000-0004-0000-0000-0000740C0000}"/>
    <hyperlink ref="F4899" r:id="rId3190" xr:uid="{00000000-0004-0000-0000-0000750C0000}"/>
    <hyperlink ref="F4900" r:id="rId3191" xr:uid="{00000000-0004-0000-0000-0000760C0000}"/>
    <hyperlink ref="F4901" r:id="rId3192" xr:uid="{00000000-0004-0000-0000-0000770C0000}"/>
    <hyperlink ref="F4902" r:id="rId3193" xr:uid="{00000000-0004-0000-0000-0000780C0000}"/>
    <hyperlink ref="F4903" r:id="rId3194" xr:uid="{00000000-0004-0000-0000-0000790C0000}"/>
    <hyperlink ref="F4904" r:id="rId3195" xr:uid="{00000000-0004-0000-0000-00007A0C0000}"/>
    <hyperlink ref="F4905" r:id="rId3196" xr:uid="{00000000-0004-0000-0000-00007B0C0000}"/>
    <hyperlink ref="F4906" r:id="rId3197" xr:uid="{00000000-0004-0000-0000-00007C0C0000}"/>
    <hyperlink ref="F4907" r:id="rId3198" xr:uid="{00000000-0004-0000-0000-00007D0C0000}"/>
    <hyperlink ref="F4908" r:id="rId3199" xr:uid="{00000000-0004-0000-0000-00007E0C0000}"/>
    <hyperlink ref="F4909" r:id="rId3200" xr:uid="{00000000-0004-0000-0000-00007F0C0000}"/>
    <hyperlink ref="F4910" r:id="rId3201" xr:uid="{00000000-0004-0000-0000-0000800C0000}"/>
    <hyperlink ref="F4911" r:id="rId3202" xr:uid="{00000000-0004-0000-0000-0000810C0000}"/>
    <hyperlink ref="F4912" r:id="rId3203" xr:uid="{00000000-0004-0000-0000-0000820C0000}"/>
    <hyperlink ref="F4913" r:id="rId3204" xr:uid="{00000000-0004-0000-0000-0000830C0000}"/>
    <hyperlink ref="F4914" r:id="rId3205" xr:uid="{00000000-0004-0000-0000-0000840C0000}"/>
    <hyperlink ref="F4915" r:id="rId3206" xr:uid="{00000000-0004-0000-0000-0000850C0000}"/>
    <hyperlink ref="F4916" r:id="rId3207" xr:uid="{00000000-0004-0000-0000-0000860C0000}"/>
    <hyperlink ref="F4917" r:id="rId3208" xr:uid="{00000000-0004-0000-0000-0000870C0000}"/>
    <hyperlink ref="F4918" r:id="rId3209" xr:uid="{00000000-0004-0000-0000-0000880C0000}"/>
    <hyperlink ref="F4919" r:id="rId3210" xr:uid="{00000000-0004-0000-0000-0000890C0000}"/>
    <hyperlink ref="F4920" r:id="rId3211" xr:uid="{00000000-0004-0000-0000-00008A0C0000}"/>
    <hyperlink ref="F4921" r:id="rId3212" xr:uid="{00000000-0004-0000-0000-00008B0C0000}"/>
    <hyperlink ref="F4922" r:id="rId3213" xr:uid="{00000000-0004-0000-0000-00008C0C0000}"/>
    <hyperlink ref="F4923" r:id="rId3214" xr:uid="{00000000-0004-0000-0000-00008D0C0000}"/>
    <hyperlink ref="F4924" r:id="rId3215" xr:uid="{00000000-0004-0000-0000-00008E0C0000}"/>
    <hyperlink ref="F4925" r:id="rId3216" xr:uid="{00000000-0004-0000-0000-00008F0C0000}"/>
    <hyperlink ref="F4926" r:id="rId3217" xr:uid="{00000000-0004-0000-0000-0000900C0000}"/>
    <hyperlink ref="F4927" r:id="rId3218" xr:uid="{00000000-0004-0000-0000-0000910C0000}"/>
    <hyperlink ref="F4928" r:id="rId3219" xr:uid="{00000000-0004-0000-0000-0000920C0000}"/>
    <hyperlink ref="F4929" r:id="rId3220" xr:uid="{00000000-0004-0000-0000-0000930C0000}"/>
    <hyperlink ref="F4930" r:id="rId3221" xr:uid="{00000000-0004-0000-0000-0000940C0000}"/>
    <hyperlink ref="F4931" r:id="rId3222" xr:uid="{00000000-0004-0000-0000-0000950C0000}"/>
    <hyperlink ref="F4932" r:id="rId3223" xr:uid="{00000000-0004-0000-0000-0000960C0000}"/>
    <hyperlink ref="F2619" r:id="rId3224" xr:uid="{00000000-0004-0000-0000-0000970C0000}"/>
    <hyperlink ref="F4933" r:id="rId3225" xr:uid="{00000000-0004-0000-0000-0000980C0000}"/>
    <hyperlink ref="F4934" r:id="rId3226" xr:uid="{00000000-0004-0000-0000-0000990C0000}"/>
    <hyperlink ref="F4935" r:id="rId3227" xr:uid="{00000000-0004-0000-0000-00009A0C0000}"/>
    <hyperlink ref="F4936" r:id="rId3228" xr:uid="{00000000-0004-0000-0000-00009B0C0000}"/>
    <hyperlink ref="F4937" r:id="rId3229" xr:uid="{00000000-0004-0000-0000-00009C0C0000}"/>
    <hyperlink ref="F4938" r:id="rId3230" xr:uid="{00000000-0004-0000-0000-00009D0C0000}"/>
    <hyperlink ref="F4939" r:id="rId3231" xr:uid="{00000000-0004-0000-0000-00009E0C0000}"/>
    <hyperlink ref="F4940" r:id="rId3232" xr:uid="{00000000-0004-0000-0000-00009F0C0000}"/>
    <hyperlink ref="F4941" r:id="rId3233" xr:uid="{00000000-0004-0000-0000-0000A00C0000}"/>
    <hyperlink ref="F4942" r:id="rId3234" xr:uid="{00000000-0004-0000-0000-0000A10C0000}"/>
    <hyperlink ref="F4943" r:id="rId3235" xr:uid="{00000000-0004-0000-0000-0000A20C0000}"/>
    <hyperlink ref="F4944" r:id="rId3236" xr:uid="{00000000-0004-0000-0000-0000A30C0000}"/>
    <hyperlink ref="F4945" r:id="rId3237" xr:uid="{00000000-0004-0000-0000-0000A40C0000}"/>
    <hyperlink ref="F4946" r:id="rId3238" xr:uid="{00000000-0004-0000-0000-0000A50C0000}"/>
    <hyperlink ref="F4947" r:id="rId3239" xr:uid="{00000000-0004-0000-0000-0000A60C0000}"/>
    <hyperlink ref="F4948" r:id="rId3240" xr:uid="{00000000-0004-0000-0000-0000A70C0000}"/>
    <hyperlink ref="F4949" r:id="rId3241" xr:uid="{00000000-0004-0000-0000-0000A80C0000}"/>
    <hyperlink ref="F4950" r:id="rId3242" xr:uid="{00000000-0004-0000-0000-0000A90C0000}"/>
    <hyperlink ref="F4951" r:id="rId3243" xr:uid="{00000000-0004-0000-0000-0000AA0C0000}"/>
    <hyperlink ref="F4952" r:id="rId3244" xr:uid="{00000000-0004-0000-0000-0000AB0C0000}"/>
    <hyperlink ref="F4953" r:id="rId3245" xr:uid="{00000000-0004-0000-0000-0000AC0C0000}"/>
    <hyperlink ref="F4954" r:id="rId3246" xr:uid="{00000000-0004-0000-0000-0000AD0C0000}"/>
    <hyperlink ref="F4955" r:id="rId3247" xr:uid="{00000000-0004-0000-0000-0000AE0C0000}"/>
    <hyperlink ref="F4956" r:id="rId3248" xr:uid="{00000000-0004-0000-0000-0000AF0C0000}"/>
    <hyperlink ref="F4957" r:id="rId3249" xr:uid="{00000000-0004-0000-0000-0000B00C0000}"/>
    <hyperlink ref="F4958" r:id="rId3250" xr:uid="{00000000-0004-0000-0000-0000B10C0000}"/>
    <hyperlink ref="F4959" r:id="rId3251" xr:uid="{00000000-0004-0000-0000-0000B20C0000}"/>
    <hyperlink ref="F4960" r:id="rId3252" xr:uid="{00000000-0004-0000-0000-0000B30C0000}"/>
    <hyperlink ref="F4961" r:id="rId3253" xr:uid="{00000000-0004-0000-0000-0000B40C0000}"/>
    <hyperlink ref="F4962" r:id="rId3254" xr:uid="{00000000-0004-0000-0000-0000B50C0000}"/>
    <hyperlink ref="F4963" r:id="rId3255" xr:uid="{00000000-0004-0000-0000-0000B60C0000}"/>
    <hyperlink ref="F4964" r:id="rId3256" xr:uid="{00000000-0004-0000-0000-0000B70C0000}"/>
    <hyperlink ref="F4965" r:id="rId3257" xr:uid="{00000000-0004-0000-0000-0000B80C0000}"/>
    <hyperlink ref="F4966" r:id="rId3258" xr:uid="{00000000-0004-0000-0000-0000B90C0000}"/>
    <hyperlink ref="F4967" r:id="rId3259" xr:uid="{00000000-0004-0000-0000-0000BA0C0000}"/>
    <hyperlink ref="F4968" r:id="rId3260" xr:uid="{00000000-0004-0000-0000-0000BB0C0000}"/>
    <hyperlink ref="F4969" r:id="rId3261" xr:uid="{00000000-0004-0000-0000-0000BC0C0000}"/>
    <hyperlink ref="F4970" r:id="rId3262" xr:uid="{00000000-0004-0000-0000-0000BD0C0000}"/>
    <hyperlink ref="F4971" r:id="rId3263" xr:uid="{00000000-0004-0000-0000-0000BE0C0000}"/>
    <hyperlink ref="F4972" r:id="rId3264" xr:uid="{00000000-0004-0000-0000-0000BF0C0000}"/>
    <hyperlink ref="F4973" r:id="rId3265" xr:uid="{00000000-0004-0000-0000-0000C00C0000}"/>
    <hyperlink ref="F4974" r:id="rId3266" xr:uid="{00000000-0004-0000-0000-0000C10C0000}"/>
    <hyperlink ref="F4975" r:id="rId3267" xr:uid="{00000000-0004-0000-0000-0000C20C0000}"/>
    <hyperlink ref="F4976" r:id="rId3268" xr:uid="{00000000-0004-0000-0000-0000C30C0000}"/>
    <hyperlink ref="F4977" r:id="rId3269" xr:uid="{00000000-0004-0000-0000-0000C40C0000}"/>
    <hyperlink ref="F4978" r:id="rId3270" xr:uid="{00000000-0004-0000-0000-0000C50C0000}"/>
    <hyperlink ref="F4979" r:id="rId3271" xr:uid="{00000000-0004-0000-0000-0000C60C0000}"/>
    <hyperlink ref="F4980" r:id="rId3272" xr:uid="{00000000-0004-0000-0000-0000C70C0000}"/>
    <hyperlink ref="F4981" r:id="rId3273" xr:uid="{00000000-0004-0000-0000-0000C80C0000}"/>
    <hyperlink ref="F4982" r:id="rId3274" xr:uid="{00000000-0004-0000-0000-0000C90C0000}"/>
    <hyperlink ref="F4983" r:id="rId3275" xr:uid="{00000000-0004-0000-0000-0000CA0C0000}"/>
    <hyperlink ref="F4984" r:id="rId3276" xr:uid="{00000000-0004-0000-0000-0000CB0C0000}"/>
    <hyperlink ref="F4985" r:id="rId3277" xr:uid="{00000000-0004-0000-0000-0000CC0C0000}"/>
    <hyperlink ref="F4986" r:id="rId3278" xr:uid="{00000000-0004-0000-0000-0000CD0C0000}"/>
    <hyperlink ref="F4987" r:id="rId3279" xr:uid="{00000000-0004-0000-0000-0000CE0C0000}"/>
    <hyperlink ref="F4988" r:id="rId3280" xr:uid="{00000000-0004-0000-0000-0000CF0C0000}"/>
    <hyperlink ref="F4989" r:id="rId3281" xr:uid="{00000000-0004-0000-0000-0000D00C0000}"/>
    <hyperlink ref="F4990" r:id="rId3282" xr:uid="{00000000-0004-0000-0000-0000D10C0000}"/>
    <hyperlink ref="F4991" r:id="rId3283" xr:uid="{00000000-0004-0000-0000-0000D20C0000}"/>
    <hyperlink ref="F4992" r:id="rId3284" xr:uid="{00000000-0004-0000-0000-0000D30C0000}"/>
    <hyperlink ref="F4993" r:id="rId3285" xr:uid="{00000000-0004-0000-0000-0000D40C0000}"/>
    <hyperlink ref="F4994" r:id="rId3286" xr:uid="{00000000-0004-0000-0000-0000D50C0000}"/>
    <hyperlink ref="F4995" r:id="rId3287" xr:uid="{00000000-0004-0000-0000-0000D60C0000}"/>
    <hyperlink ref="F4996" r:id="rId3288" xr:uid="{00000000-0004-0000-0000-0000D70C0000}"/>
    <hyperlink ref="F4997" r:id="rId3289" xr:uid="{00000000-0004-0000-0000-0000D80C0000}"/>
    <hyperlink ref="F4998" r:id="rId3290" xr:uid="{00000000-0004-0000-0000-0000D90C0000}"/>
    <hyperlink ref="F4999" r:id="rId3291" xr:uid="{00000000-0004-0000-0000-0000DA0C0000}"/>
    <hyperlink ref="F3593" r:id="rId3292" display="mailto:hahaplus@live.com" xr:uid="{00000000-0004-0000-0000-0000DB0C0000}"/>
    <hyperlink ref="F5000" r:id="rId3293" xr:uid="{00000000-0004-0000-0000-0000DC0C0000}"/>
    <hyperlink ref="F5001" r:id="rId3294" xr:uid="{00000000-0004-0000-0000-0000DD0C0000}"/>
    <hyperlink ref="F5002" r:id="rId3295" xr:uid="{00000000-0004-0000-0000-0000DE0C0000}"/>
    <hyperlink ref="F5003" r:id="rId3296" xr:uid="{00000000-0004-0000-0000-0000DF0C0000}"/>
    <hyperlink ref="F5004" r:id="rId3297" xr:uid="{00000000-0004-0000-0000-0000E00C0000}"/>
    <hyperlink ref="F5005" r:id="rId3298" xr:uid="{00000000-0004-0000-0000-0000E10C0000}"/>
    <hyperlink ref="F5006" r:id="rId3299" xr:uid="{00000000-0004-0000-0000-0000E20C0000}"/>
    <hyperlink ref="F5007" r:id="rId3300" xr:uid="{00000000-0004-0000-0000-0000E30C0000}"/>
    <hyperlink ref="F5008" r:id="rId3301" xr:uid="{00000000-0004-0000-0000-0000E40C0000}"/>
    <hyperlink ref="F5009" r:id="rId3302" xr:uid="{00000000-0004-0000-0000-0000E50C0000}"/>
    <hyperlink ref="F5010" r:id="rId3303" xr:uid="{00000000-0004-0000-0000-0000E60C0000}"/>
    <hyperlink ref="F5011" r:id="rId3304" xr:uid="{00000000-0004-0000-0000-0000E70C0000}"/>
    <hyperlink ref="F5012" r:id="rId3305" xr:uid="{00000000-0004-0000-0000-0000E80C0000}"/>
    <hyperlink ref="F5013" r:id="rId3306" xr:uid="{00000000-0004-0000-0000-0000E90C0000}"/>
    <hyperlink ref="F5014" r:id="rId3307" xr:uid="{00000000-0004-0000-0000-0000EA0C0000}"/>
    <hyperlink ref="F5015" r:id="rId3308" xr:uid="{00000000-0004-0000-0000-0000EB0C0000}"/>
    <hyperlink ref="F5016" r:id="rId3309" xr:uid="{00000000-0004-0000-0000-0000EC0C0000}"/>
    <hyperlink ref="F5017" r:id="rId3310" xr:uid="{00000000-0004-0000-0000-0000ED0C0000}"/>
    <hyperlink ref="F5018" r:id="rId3311" xr:uid="{00000000-0004-0000-0000-0000EE0C0000}"/>
    <hyperlink ref="F5019" r:id="rId3312" xr:uid="{00000000-0004-0000-0000-0000EF0C0000}"/>
    <hyperlink ref="F5020" r:id="rId3313" xr:uid="{00000000-0004-0000-0000-0000F00C0000}"/>
    <hyperlink ref="F5021" r:id="rId3314" xr:uid="{00000000-0004-0000-0000-0000F10C0000}"/>
    <hyperlink ref="F5022" r:id="rId3315" xr:uid="{00000000-0004-0000-0000-0000F20C0000}"/>
    <hyperlink ref="F5023" r:id="rId3316" xr:uid="{00000000-0004-0000-0000-0000F30C0000}"/>
    <hyperlink ref="F5024" r:id="rId3317" xr:uid="{00000000-0004-0000-0000-0000F40C0000}"/>
    <hyperlink ref="F5025" r:id="rId3318" xr:uid="{00000000-0004-0000-0000-0000F50C0000}"/>
    <hyperlink ref="F5026" r:id="rId3319" xr:uid="{00000000-0004-0000-0000-0000F60C0000}"/>
    <hyperlink ref="F5027" r:id="rId3320" xr:uid="{00000000-0004-0000-0000-0000F70C0000}"/>
    <hyperlink ref="F5028" r:id="rId3321" xr:uid="{00000000-0004-0000-0000-0000F80C0000}"/>
    <hyperlink ref="F5030" r:id="rId3322" xr:uid="{00000000-0004-0000-0000-0000F90C0000}"/>
    <hyperlink ref="F5031" r:id="rId3323" xr:uid="{00000000-0004-0000-0000-0000FA0C0000}"/>
    <hyperlink ref="F5032" r:id="rId3324" xr:uid="{00000000-0004-0000-0000-0000FB0C0000}"/>
    <hyperlink ref="F5033" r:id="rId3325" xr:uid="{00000000-0004-0000-0000-0000FC0C0000}"/>
    <hyperlink ref="F5034" r:id="rId3326" xr:uid="{00000000-0004-0000-0000-0000FD0C0000}"/>
    <hyperlink ref="F5035" r:id="rId3327" xr:uid="{00000000-0004-0000-0000-0000FE0C0000}"/>
    <hyperlink ref="F5036" r:id="rId3328" xr:uid="{00000000-0004-0000-0000-0000FF0C0000}"/>
    <hyperlink ref="F5037" r:id="rId3329" xr:uid="{00000000-0004-0000-0000-0000000D0000}"/>
    <hyperlink ref="F5038" r:id="rId3330" xr:uid="{00000000-0004-0000-0000-0000010D0000}"/>
    <hyperlink ref="F5039" r:id="rId3331" xr:uid="{00000000-0004-0000-0000-0000020D0000}"/>
    <hyperlink ref="F5040" r:id="rId3332" xr:uid="{00000000-0004-0000-0000-0000030D0000}"/>
    <hyperlink ref="F5041" r:id="rId3333" xr:uid="{00000000-0004-0000-0000-0000040D0000}"/>
    <hyperlink ref="F5042" r:id="rId3334" xr:uid="{00000000-0004-0000-0000-0000050D0000}"/>
    <hyperlink ref="F5043" r:id="rId3335" xr:uid="{00000000-0004-0000-0000-0000060D0000}"/>
    <hyperlink ref="F5044" r:id="rId3336" xr:uid="{00000000-0004-0000-0000-0000070D0000}"/>
    <hyperlink ref="F5045" r:id="rId3337" xr:uid="{00000000-0004-0000-0000-0000080D0000}"/>
    <hyperlink ref="F5046" r:id="rId3338" xr:uid="{00000000-0004-0000-0000-0000090D0000}"/>
    <hyperlink ref="F5048" r:id="rId3339" xr:uid="{00000000-0004-0000-0000-00000A0D0000}"/>
    <hyperlink ref="F5049" r:id="rId3340" xr:uid="{00000000-0004-0000-0000-00000B0D0000}"/>
    <hyperlink ref="F5050" r:id="rId3341" xr:uid="{00000000-0004-0000-0000-00000C0D0000}"/>
    <hyperlink ref="F5051" r:id="rId3342" xr:uid="{00000000-0004-0000-0000-00000D0D0000}"/>
    <hyperlink ref="F5052" r:id="rId3343" xr:uid="{00000000-0004-0000-0000-00000E0D0000}"/>
    <hyperlink ref="F5053" r:id="rId3344" xr:uid="{00000000-0004-0000-0000-00000F0D0000}"/>
    <hyperlink ref="F5054" r:id="rId3345" xr:uid="{00000000-0004-0000-0000-0000100D0000}"/>
    <hyperlink ref="F5055" r:id="rId3346" xr:uid="{00000000-0004-0000-0000-0000110D0000}"/>
    <hyperlink ref="F5056" r:id="rId3347" xr:uid="{00000000-0004-0000-0000-0000120D0000}"/>
    <hyperlink ref="F5057" r:id="rId3348" xr:uid="{00000000-0004-0000-0000-0000130D0000}"/>
    <hyperlink ref="F5058" r:id="rId3349" xr:uid="{00000000-0004-0000-0000-0000140D0000}"/>
    <hyperlink ref="F5059" r:id="rId3350" xr:uid="{00000000-0004-0000-0000-0000150D0000}"/>
    <hyperlink ref="F5060" r:id="rId3351" xr:uid="{00000000-0004-0000-0000-0000160D0000}"/>
    <hyperlink ref="F5061" r:id="rId3352" xr:uid="{00000000-0004-0000-0000-0000170D0000}"/>
    <hyperlink ref="F5062" r:id="rId3353" xr:uid="{00000000-0004-0000-0000-0000180D0000}"/>
    <hyperlink ref="F5063" r:id="rId3354" xr:uid="{00000000-0004-0000-0000-0000190D0000}"/>
    <hyperlink ref="F5064" r:id="rId3355" xr:uid="{00000000-0004-0000-0000-00001A0D0000}"/>
    <hyperlink ref="F4274" r:id="rId3356" xr:uid="{00000000-0004-0000-0000-00001B0D0000}"/>
    <hyperlink ref="F5065" r:id="rId3357" xr:uid="{00000000-0004-0000-0000-00001C0D0000}"/>
    <hyperlink ref="F5066" r:id="rId3358" xr:uid="{00000000-0004-0000-0000-00001D0D0000}"/>
    <hyperlink ref="F5067" r:id="rId3359" xr:uid="{00000000-0004-0000-0000-00001E0D0000}"/>
    <hyperlink ref="F5068" r:id="rId3360" xr:uid="{00000000-0004-0000-0000-00001F0D0000}"/>
    <hyperlink ref="F5069" r:id="rId3361" xr:uid="{00000000-0004-0000-0000-0000200D0000}"/>
    <hyperlink ref="F5070" r:id="rId3362" xr:uid="{00000000-0004-0000-0000-0000210D0000}"/>
    <hyperlink ref="F5071" r:id="rId3363" xr:uid="{00000000-0004-0000-0000-0000220D0000}"/>
    <hyperlink ref="F5072" r:id="rId3364" xr:uid="{00000000-0004-0000-0000-0000230D0000}"/>
    <hyperlink ref="F5073" r:id="rId3365" xr:uid="{00000000-0004-0000-0000-0000240D0000}"/>
    <hyperlink ref="F5074" r:id="rId3366" xr:uid="{00000000-0004-0000-0000-0000250D0000}"/>
    <hyperlink ref="F5075" r:id="rId3367" xr:uid="{00000000-0004-0000-0000-0000260D0000}"/>
    <hyperlink ref="F5076" r:id="rId3368" xr:uid="{00000000-0004-0000-0000-0000270D0000}"/>
    <hyperlink ref="F5077" r:id="rId3369" xr:uid="{00000000-0004-0000-0000-0000280D0000}"/>
    <hyperlink ref="F5078" r:id="rId3370" xr:uid="{00000000-0004-0000-0000-0000290D0000}"/>
    <hyperlink ref="F5079" r:id="rId3371" xr:uid="{00000000-0004-0000-0000-00002A0D0000}"/>
    <hyperlink ref="F5080" r:id="rId3372" xr:uid="{00000000-0004-0000-0000-00002B0D0000}"/>
    <hyperlink ref="F5081" r:id="rId3373" xr:uid="{00000000-0004-0000-0000-00002C0D0000}"/>
    <hyperlink ref="F5082" r:id="rId3374" xr:uid="{00000000-0004-0000-0000-00002D0D0000}"/>
    <hyperlink ref="F5083" r:id="rId3375" xr:uid="{00000000-0004-0000-0000-00002E0D0000}"/>
    <hyperlink ref="F5084" r:id="rId3376" xr:uid="{00000000-0004-0000-0000-00002F0D0000}"/>
    <hyperlink ref="F5085" r:id="rId3377" xr:uid="{00000000-0004-0000-0000-0000300D0000}"/>
    <hyperlink ref="F5086" r:id="rId3378" xr:uid="{00000000-0004-0000-0000-0000310D0000}"/>
    <hyperlink ref="F5087" r:id="rId3379" xr:uid="{00000000-0004-0000-0000-0000320D0000}"/>
    <hyperlink ref="F5088" r:id="rId3380" xr:uid="{00000000-0004-0000-0000-0000330D0000}"/>
    <hyperlink ref="F5089" r:id="rId3381" xr:uid="{00000000-0004-0000-0000-0000340D0000}"/>
    <hyperlink ref="F5090" r:id="rId3382" xr:uid="{00000000-0004-0000-0000-0000350D0000}"/>
    <hyperlink ref="F5091" r:id="rId3383" xr:uid="{00000000-0004-0000-0000-0000360D0000}"/>
    <hyperlink ref="F5092" r:id="rId3384" xr:uid="{00000000-0004-0000-0000-0000370D0000}"/>
    <hyperlink ref="F5093" r:id="rId3385" xr:uid="{00000000-0004-0000-0000-0000380D0000}"/>
    <hyperlink ref="F5094" r:id="rId3386" xr:uid="{00000000-0004-0000-0000-0000390D0000}"/>
    <hyperlink ref="F5095" r:id="rId3387" xr:uid="{00000000-0004-0000-0000-00003A0D0000}"/>
    <hyperlink ref="F5096" r:id="rId3388" xr:uid="{00000000-0004-0000-0000-00003B0D0000}"/>
    <hyperlink ref="F5097" r:id="rId3389" xr:uid="{00000000-0004-0000-0000-00003C0D0000}"/>
    <hyperlink ref="F5098" r:id="rId3390" xr:uid="{00000000-0004-0000-0000-00003D0D0000}"/>
    <hyperlink ref="F5099" r:id="rId3391" xr:uid="{00000000-0004-0000-0000-00003E0D0000}"/>
    <hyperlink ref="F5100" r:id="rId3392" xr:uid="{00000000-0004-0000-0000-00003F0D0000}"/>
    <hyperlink ref="F5101" r:id="rId3393" xr:uid="{00000000-0004-0000-0000-0000400D0000}"/>
    <hyperlink ref="F5102" r:id="rId3394" xr:uid="{00000000-0004-0000-0000-0000410D0000}"/>
    <hyperlink ref="F5103" r:id="rId3395" xr:uid="{00000000-0004-0000-0000-0000420D0000}"/>
    <hyperlink ref="F5104" r:id="rId3396" xr:uid="{00000000-0004-0000-0000-0000430D0000}"/>
    <hyperlink ref="F5105" r:id="rId3397" xr:uid="{00000000-0004-0000-0000-0000440D0000}"/>
    <hyperlink ref="F5106" r:id="rId3398" xr:uid="{00000000-0004-0000-0000-0000450D0000}"/>
    <hyperlink ref="F5107" r:id="rId3399" xr:uid="{00000000-0004-0000-0000-0000460D0000}"/>
    <hyperlink ref="F5108" r:id="rId3400" xr:uid="{00000000-0004-0000-0000-0000470D0000}"/>
    <hyperlink ref="F5109" r:id="rId3401" xr:uid="{00000000-0004-0000-0000-0000480D0000}"/>
    <hyperlink ref="F5110" r:id="rId3402" xr:uid="{00000000-0004-0000-0000-0000490D0000}"/>
    <hyperlink ref="F5111" r:id="rId3403" xr:uid="{00000000-0004-0000-0000-00004A0D0000}"/>
    <hyperlink ref="F5112" r:id="rId3404" xr:uid="{00000000-0004-0000-0000-00004B0D0000}"/>
    <hyperlink ref="F5113" r:id="rId3405" xr:uid="{00000000-0004-0000-0000-00004C0D0000}"/>
    <hyperlink ref="F5114" r:id="rId3406" xr:uid="{00000000-0004-0000-0000-00004D0D0000}"/>
    <hyperlink ref="F5115" r:id="rId3407" xr:uid="{00000000-0004-0000-0000-00004E0D0000}"/>
    <hyperlink ref="F5116" r:id="rId3408" xr:uid="{00000000-0004-0000-0000-00004F0D0000}"/>
    <hyperlink ref="F5117" r:id="rId3409" xr:uid="{00000000-0004-0000-0000-0000500D0000}"/>
    <hyperlink ref="F5118" r:id="rId3410" xr:uid="{00000000-0004-0000-0000-0000510D0000}"/>
    <hyperlink ref="F5119" r:id="rId3411" xr:uid="{00000000-0004-0000-0000-0000520D0000}"/>
    <hyperlink ref="F5120" r:id="rId3412" xr:uid="{00000000-0004-0000-0000-0000530D0000}"/>
    <hyperlink ref="F5121" r:id="rId3413" xr:uid="{00000000-0004-0000-0000-0000540D0000}"/>
    <hyperlink ref="F5122" r:id="rId3414" xr:uid="{00000000-0004-0000-0000-0000550D0000}"/>
    <hyperlink ref="F5123" r:id="rId3415" xr:uid="{00000000-0004-0000-0000-0000560D0000}"/>
    <hyperlink ref="F5124" r:id="rId3416" xr:uid="{00000000-0004-0000-0000-0000570D0000}"/>
    <hyperlink ref="F5125" r:id="rId3417" xr:uid="{00000000-0004-0000-0000-0000580D0000}"/>
    <hyperlink ref="F5126" r:id="rId3418" xr:uid="{00000000-0004-0000-0000-0000590D0000}"/>
    <hyperlink ref="F5127" r:id="rId3419" xr:uid="{00000000-0004-0000-0000-00005A0D0000}"/>
    <hyperlink ref="F5128" r:id="rId3420" xr:uid="{00000000-0004-0000-0000-00005B0D0000}"/>
    <hyperlink ref="F5129" r:id="rId3421" xr:uid="{00000000-0004-0000-0000-00005C0D0000}"/>
    <hyperlink ref="F5130" r:id="rId3422" xr:uid="{00000000-0004-0000-0000-00005D0D0000}"/>
    <hyperlink ref="F5131" r:id="rId3423" xr:uid="{00000000-0004-0000-0000-00005E0D0000}"/>
    <hyperlink ref="F5132" r:id="rId3424" xr:uid="{00000000-0004-0000-0000-00005F0D0000}"/>
    <hyperlink ref="F5133" r:id="rId3425" xr:uid="{00000000-0004-0000-0000-0000600D0000}"/>
    <hyperlink ref="F5134" r:id="rId3426" xr:uid="{00000000-0004-0000-0000-0000610D0000}"/>
    <hyperlink ref="F5135" r:id="rId3427" xr:uid="{00000000-0004-0000-0000-0000620D0000}"/>
    <hyperlink ref="F5136" r:id="rId3428" xr:uid="{00000000-0004-0000-0000-0000630D0000}"/>
    <hyperlink ref="F5137" r:id="rId3429" xr:uid="{00000000-0004-0000-0000-0000640D0000}"/>
    <hyperlink ref="F5138" r:id="rId3430" xr:uid="{00000000-0004-0000-0000-0000650D0000}"/>
    <hyperlink ref="F5139" r:id="rId3431" xr:uid="{00000000-0004-0000-0000-0000660D0000}"/>
    <hyperlink ref="F5140" r:id="rId3432" xr:uid="{00000000-0004-0000-0000-0000670D0000}"/>
    <hyperlink ref="F5141" r:id="rId3433" xr:uid="{00000000-0004-0000-0000-0000680D0000}"/>
    <hyperlink ref="F5142" r:id="rId3434" xr:uid="{00000000-0004-0000-0000-0000690D0000}"/>
    <hyperlink ref="F5143" r:id="rId3435" xr:uid="{00000000-0004-0000-0000-00006A0D0000}"/>
    <hyperlink ref="F5144" r:id="rId3436" xr:uid="{00000000-0004-0000-0000-00006B0D0000}"/>
    <hyperlink ref="F5145" r:id="rId3437" xr:uid="{00000000-0004-0000-0000-00006C0D0000}"/>
    <hyperlink ref="F5146" r:id="rId3438" xr:uid="{00000000-0004-0000-0000-00006D0D0000}"/>
    <hyperlink ref="F5147" r:id="rId3439" xr:uid="{00000000-0004-0000-0000-00006E0D0000}"/>
    <hyperlink ref="F5148" r:id="rId3440" xr:uid="{00000000-0004-0000-0000-00006F0D0000}"/>
    <hyperlink ref="F4780" r:id="rId3441" xr:uid="{00000000-0004-0000-0000-0000700D0000}"/>
    <hyperlink ref="F5149" r:id="rId3442" xr:uid="{00000000-0004-0000-0000-0000710D0000}"/>
    <hyperlink ref="F5150" r:id="rId3443" xr:uid="{00000000-0004-0000-0000-0000720D0000}"/>
    <hyperlink ref="F5151" r:id="rId3444" xr:uid="{00000000-0004-0000-0000-0000730D0000}"/>
    <hyperlink ref="F5152" r:id="rId3445" xr:uid="{00000000-0004-0000-0000-0000740D0000}"/>
    <hyperlink ref="F5153" r:id="rId3446" xr:uid="{00000000-0004-0000-0000-0000750D0000}"/>
    <hyperlink ref="F5154" r:id="rId3447" xr:uid="{00000000-0004-0000-0000-0000760D0000}"/>
    <hyperlink ref="F5155" r:id="rId3448" xr:uid="{00000000-0004-0000-0000-0000770D0000}"/>
    <hyperlink ref="F5156" r:id="rId3449" xr:uid="{00000000-0004-0000-0000-0000780D0000}"/>
    <hyperlink ref="F5157" r:id="rId3450" xr:uid="{00000000-0004-0000-0000-0000790D0000}"/>
    <hyperlink ref="F5158" r:id="rId3451" xr:uid="{00000000-0004-0000-0000-00007A0D0000}"/>
    <hyperlink ref="F5159" r:id="rId3452" xr:uid="{00000000-0004-0000-0000-00007B0D0000}"/>
    <hyperlink ref="F5160" r:id="rId3453" xr:uid="{00000000-0004-0000-0000-00007C0D0000}"/>
    <hyperlink ref="F5161" r:id="rId3454" xr:uid="{00000000-0004-0000-0000-00007D0D0000}"/>
    <hyperlink ref="F5162" r:id="rId3455" xr:uid="{00000000-0004-0000-0000-00007E0D0000}"/>
    <hyperlink ref="F5163" r:id="rId3456" xr:uid="{00000000-0004-0000-0000-00007F0D0000}"/>
    <hyperlink ref="F5164" r:id="rId3457" xr:uid="{00000000-0004-0000-0000-0000800D0000}"/>
    <hyperlink ref="F5166" r:id="rId3458" xr:uid="{00000000-0004-0000-0000-0000810D0000}"/>
    <hyperlink ref="F5167" r:id="rId3459" xr:uid="{00000000-0004-0000-0000-0000820D0000}"/>
    <hyperlink ref="F5168" r:id="rId3460" xr:uid="{00000000-0004-0000-0000-0000830D0000}"/>
    <hyperlink ref="F5169" r:id="rId3461" xr:uid="{00000000-0004-0000-0000-0000840D0000}"/>
    <hyperlink ref="F5170" r:id="rId3462" xr:uid="{00000000-0004-0000-0000-0000850D0000}"/>
    <hyperlink ref="F5171" r:id="rId3463" xr:uid="{00000000-0004-0000-0000-0000860D0000}"/>
    <hyperlink ref="F5172" r:id="rId3464" xr:uid="{00000000-0004-0000-0000-0000870D0000}"/>
    <hyperlink ref="F5173" r:id="rId3465" xr:uid="{00000000-0004-0000-0000-0000880D0000}"/>
    <hyperlink ref="F5174" r:id="rId3466" xr:uid="{00000000-0004-0000-0000-0000890D0000}"/>
    <hyperlink ref="F5175" r:id="rId3467" xr:uid="{00000000-0004-0000-0000-00008A0D0000}"/>
    <hyperlink ref="F5176" r:id="rId3468" xr:uid="{00000000-0004-0000-0000-00008B0D0000}"/>
    <hyperlink ref="F5177" r:id="rId3469" xr:uid="{00000000-0004-0000-0000-00008C0D0000}"/>
    <hyperlink ref="F5178" r:id="rId3470" xr:uid="{00000000-0004-0000-0000-00008D0D0000}"/>
    <hyperlink ref="F5179" r:id="rId3471" xr:uid="{00000000-0004-0000-0000-00008E0D0000}"/>
    <hyperlink ref="F5180" r:id="rId3472" xr:uid="{00000000-0004-0000-0000-00008F0D0000}"/>
    <hyperlink ref="F5181" r:id="rId3473" xr:uid="{00000000-0004-0000-0000-0000900D0000}"/>
    <hyperlink ref="F5182" r:id="rId3474" xr:uid="{00000000-0004-0000-0000-0000910D0000}"/>
    <hyperlink ref="F5183" r:id="rId3475" xr:uid="{00000000-0004-0000-0000-0000920D0000}"/>
    <hyperlink ref="F5184" r:id="rId3476" xr:uid="{00000000-0004-0000-0000-0000930D0000}"/>
    <hyperlink ref="F5185" r:id="rId3477" xr:uid="{00000000-0004-0000-0000-0000940D0000}"/>
    <hyperlink ref="F5186" r:id="rId3478" xr:uid="{00000000-0004-0000-0000-0000950D0000}"/>
    <hyperlink ref="F5187" r:id="rId3479" xr:uid="{00000000-0004-0000-0000-0000960D0000}"/>
    <hyperlink ref="F5188" r:id="rId3480" xr:uid="{00000000-0004-0000-0000-0000970D0000}"/>
    <hyperlink ref="F5189" r:id="rId3481" xr:uid="{00000000-0004-0000-0000-0000980D0000}"/>
    <hyperlink ref="F5190" r:id="rId3482" xr:uid="{00000000-0004-0000-0000-0000990D0000}"/>
    <hyperlink ref="F5191" r:id="rId3483" xr:uid="{00000000-0004-0000-0000-00009A0D0000}"/>
    <hyperlink ref="F5192" r:id="rId3484" xr:uid="{00000000-0004-0000-0000-00009B0D0000}"/>
    <hyperlink ref="F5193" r:id="rId3485" xr:uid="{00000000-0004-0000-0000-00009C0D0000}"/>
    <hyperlink ref="F5194" r:id="rId3486" xr:uid="{00000000-0004-0000-0000-00009D0D0000}"/>
    <hyperlink ref="F5195" r:id="rId3487" xr:uid="{00000000-0004-0000-0000-00009E0D0000}"/>
    <hyperlink ref="F5196" r:id="rId3488" xr:uid="{00000000-0004-0000-0000-00009F0D0000}"/>
    <hyperlink ref="F5197" r:id="rId3489" xr:uid="{00000000-0004-0000-0000-0000A00D0000}"/>
    <hyperlink ref="F5198" r:id="rId3490" xr:uid="{00000000-0004-0000-0000-0000A10D0000}"/>
    <hyperlink ref="L5198" r:id="rId3491" xr:uid="{00000000-0004-0000-0000-0000A20D0000}"/>
    <hyperlink ref="F5199" r:id="rId3492" xr:uid="{00000000-0004-0000-0000-0000A30D0000}"/>
    <hyperlink ref="F5200" r:id="rId3493" xr:uid="{00000000-0004-0000-0000-0000A40D0000}"/>
    <hyperlink ref="F5201" r:id="rId3494" xr:uid="{00000000-0004-0000-0000-0000A50D0000}"/>
    <hyperlink ref="F5202" r:id="rId3495" xr:uid="{00000000-0004-0000-0000-0000A60D0000}"/>
    <hyperlink ref="F5203" r:id="rId3496" xr:uid="{00000000-0004-0000-0000-0000A70D0000}"/>
    <hyperlink ref="F5204" r:id="rId3497" xr:uid="{00000000-0004-0000-0000-0000A80D0000}"/>
    <hyperlink ref="F5205" r:id="rId3498" xr:uid="{00000000-0004-0000-0000-0000A90D0000}"/>
    <hyperlink ref="F5206" r:id="rId3499" xr:uid="{00000000-0004-0000-0000-0000AA0D0000}"/>
    <hyperlink ref="F5207" r:id="rId3500" xr:uid="{00000000-0004-0000-0000-0000AB0D0000}"/>
    <hyperlink ref="F5208" r:id="rId3501" xr:uid="{00000000-0004-0000-0000-0000AC0D0000}"/>
    <hyperlink ref="F5209" r:id="rId3502" xr:uid="{00000000-0004-0000-0000-0000AD0D0000}"/>
    <hyperlink ref="F5210" r:id="rId3503" xr:uid="{00000000-0004-0000-0000-0000AE0D0000}"/>
    <hyperlink ref="F5211" r:id="rId3504" xr:uid="{00000000-0004-0000-0000-0000AF0D0000}"/>
    <hyperlink ref="F5212" r:id="rId3505" xr:uid="{00000000-0004-0000-0000-0000B00D0000}"/>
    <hyperlink ref="F5213" r:id="rId3506" xr:uid="{00000000-0004-0000-0000-0000B10D0000}"/>
    <hyperlink ref="F5214" r:id="rId3507" xr:uid="{00000000-0004-0000-0000-0000B20D0000}"/>
    <hyperlink ref="F5215" r:id="rId3508" xr:uid="{00000000-0004-0000-0000-0000B30D0000}"/>
    <hyperlink ref="F5216" r:id="rId3509" xr:uid="{00000000-0004-0000-0000-0000B40D0000}"/>
    <hyperlink ref="F5217" r:id="rId3510" xr:uid="{00000000-0004-0000-0000-0000B50D0000}"/>
    <hyperlink ref="F5218" r:id="rId3511" xr:uid="{00000000-0004-0000-0000-0000B60D0000}"/>
    <hyperlink ref="F5219" r:id="rId3512" xr:uid="{00000000-0004-0000-0000-0000B70D0000}"/>
    <hyperlink ref="F5220" r:id="rId3513" xr:uid="{00000000-0004-0000-0000-0000B80D0000}"/>
    <hyperlink ref="F5221" r:id="rId3514" xr:uid="{00000000-0004-0000-0000-0000B90D0000}"/>
    <hyperlink ref="F5222" r:id="rId3515" xr:uid="{00000000-0004-0000-0000-0000BA0D0000}"/>
    <hyperlink ref="F5223" r:id="rId3516" xr:uid="{00000000-0004-0000-0000-0000BB0D0000}"/>
    <hyperlink ref="F5224" r:id="rId3517" xr:uid="{00000000-0004-0000-0000-0000BC0D0000}"/>
    <hyperlink ref="F5225" r:id="rId3518" xr:uid="{00000000-0004-0000-0000-0000BD0D0000}"/>
    <hyperlink ref="F5227" r:id="rId3519" xr:uid="{00000000-0004-0000-0000-0000BE0D0000}"/>
    <hyperlink ref="F5228" r:id="rId3520" xr:uid="{00000000-0004-0000-0000-0000BF0D0000}"/>
    <hyperlink ref="F5229" r:id="rId3521" xr:uid="{00000000-0004-0000-0000-0000C00D0000}"/>
    <hyperlink ref="F5231" r:id="rId3522" xr:uid="{00000000-0004-0000-0000-0000C10D0000}"/>
    <hyperlink ref="F5232" r:id="rId3523" xr:uid="{00000000-0004-0000-0000-0000C20D0000}"/>
    <hyperlink ref="F5233" r:id="rId3524" xr:uid="{00000000-0004-0000-0000-0000C30D0000}"/>
    <hyperlink ref="F5234" r:id="rId3525" xr:uid="{00000000-0004-0000-0000-0000C40D0000}"/>
    <hyperlink ref="F5235" r:id="rId3526" xr:uid="{00000000-0004-0000-0000-0000C50D0000}"/>
    <hyperlink ref="F5236" r:id="rId3527" xr:uid="{00000000-0004-0000-0000-0000C60D0000}"/>
    <hyperlink ref="F5237" r:id="rId3528" xr:uid="{00000000-0004-0000-0000-0000C70D0000}"/>
    <hyperlink ref="F5238" r:id="rId3529" xr:uid="{00000000-0004-0000-0000-0000C80D0000}"/>
    <hyperlink ref="F5239" r:id="rId3530" xr:uid="{00000000-0004-0000-0000-0000C90D0000}"/>
    <hyperlink ref="F5240" r:id="rId3531" xr:uid="{00000000-0004-0000-0000-0000CA0D0000}"/>
    <hyperlink ref="F5241" r:id="rId3532" xr:uid="{00000000-0004-0000-0000-0000CB0D0000}"/>
    <hyperlink ref="F5243" r:id="rId3533" xr:uid="{00000000-0004-0000-0000-0000CC0D0000}"/>
    <hyperlink ref="F5242" r:id="rId3534" xr:uid="{00000000-0004-0000-0000-0000CD0D0000}"/>
    <hyperlink ref="F5245" r:id="rId3535" xr:uid="{00000000-0004-0000-0000-0000CE0D0000}"/>
    <hyperlink ref="F5246" r:id="rId3536" xr:uid="{00000000-0004-0000-0000-0000CF0D0000}"/>
    <hyperlink ref="F5247" r:id="rId3537" xr:uid="{00000000-0004-0000-0000-0000D00D0000}"/>
    <hyperlink ref="F5248" r:id="rId3538" xr:uid="{00000000-0004-0000-0000-0000D10D0000}"/>
    <hyperlink ref="F5249" r:id="rId3539" xr:uid="{00000000-0004-0000-0000-0000D20D0000}"/>
    <hyperlink ref="F5250" r:id="rId3540" xr:uid="{00000000-0004-0000-0000-0000D30D0000}"/>
    <hyperlink ref="F5251" r:id="rId3541" xr:uid="{00000000-0004-0000-0000-0000D40D0000}"/>
    <hyperlink ref="F5252" r:id="rId3542" xr:uid="{00000000-0004-0000-0000-0000D50D0000}"/>
    <hyperlink ref="F5253" r:id="rId3543" xr:uid="{00000000-0004-0000-0000-0000D60D0000}"/>
    <hyperlink ref="F5254" r:id="rId3544" xr:uid="{00000000-0004-0000-0000-0000D70D0000}"/>
    <hyperlink ref="F5255" r:id="rId3545" xr:uid="{00000000-0004-0000-0000-0000D80D0000}"/>
    <hyperlink ref="F5256" r:id="rId3546" xr:uid="{00000000-0004-0000-0000-0000D90D0000}"/>
    <hyperlink ref="F5257" r:id="rId3547" xr:uid="{00000000-0004-0000-0000-0000DA0D0000}"/>
    <hyperlink ref="F5258" r:id="rId3548" xr:uid="{00000000-0004-0000-0000-0000DB0D0000}"/>
    <hyperlink ref="F5259" r:id="rId3549" xr:uid="{00000000-0004-0000-0000-0000DC0D0000}"/>
    <hyperlink ref="F5260" r:id="rId3550" xr:uid="{00000000-0004-0000-0000-0000DD0D0000}"/>
    <hyperlink ref="F5261" r:id="rId3551" xr:uid="{00000000-0004-0000-0000-0000DE0D0000}"/>
    <hyperlink ref="F5262" r:id="rId3552" xr:uid="{00000000-0004-0000-0000-0000DF0D0000}"/>
    <hyperlink ref="F5263" r:id="rId3553" xr:uid="{00000000-0004-0000-0000-0000E00D0000}"/>
    <hyperlink ref="F5264" r:id="rId3554" xr:uid="{00000000-0004-0000-0000-0000E10D0000}"/>
    <hyperlink ref="F5265" r:id="rId3555" xr:uid="{00000000-0004-0000-0000-0000E20D0000}"/>
    <hyperlink ref="F5266" r:id="rId3556" xr:uid="{00000000-0004-0000-0000-0000E30D0000}"/>
    <hyperlink ref="F5267" r:id="rId3557" xr:uid="{00000000-0004-0000-0000-0000E40D0000}"/>
    <hyperlink ref="F5268" r:id="rId3558" xr:uid="{00000000-0004-0000-0000-0000E50D0000}"/>
    <hyperlink ref="F5269" r:id="rId3559" xr:uid="{00000000-0004-0000-0000-0000E60D0000}"/>
    <hyperlink ref="F5270" r:id="rId3560" xr:uid="{00000000-0004-0000-0000-0000E70D0000}"/>
    <hyperlink ref="F5271" r:id="rId3561" xr:uid="{00000000-0004-0000-0000-0000E80D0000}"/>
    <hyperlink ref="F5272" r:id="rId3562" xr:uid="{00000000-0004-0000-0000-0000E90D0000}"/>
    <hyperlink ref="F5273" r:id="rId3563" xr:uid="{00000000-0004-0000-0000-0000EA0D0000}"/>
    <hyperlink ref="F5274" r:id="rId3564" xr:uid="{00000000-0004-0000-0000-0000EB0D0000}"/>
    <hyperlink ref="F5275" r:id="rId3565" xr:uid="{00000000-0004-0000-0000-0000EC0D0000}"/>
    <hyperlink ref="F5276" r:id="rId3566" xr:uid="{00000000-0004-0000-0000-0000ED0D0000}"/>
    <hyperlink ref="F5277" r:id="rId3567" xr:uid="{00000000-0004-0000-0000-0000EE0D0000}"/>
    <hyperlink ref="F5278" r:id="rId3568" xr:uid="{00000000-0004-0000-0000-0000EF0D0000}"/>
    <hyperlink ref="F5279" r:id="rId3569" xr:uid="{00000000-0004-0000-0000-0000F00D0000}"/>
    <hyperlink ref="F2556" r:id="rId3570" xr:uid="{00000000-0004-0000-0000-0000F10D0000}"/>
    <hyperlink ref="F5280" r:id="rId3571" xr:uid="{00000000-0004-0000-0000-0000F20D0000}"/>
    <hyperlink ref="F5281" r:id="rId3572" xr:uid="{00000000-0004-0000-0000-0000F30D0000}"/>
    <hyperlink ref="F5282" r:id="rId3573" xr:uid="{00000000-0004-0000-0000-0000F40D0000}"/>
    <hyperlink ref="F5283" r:id="rId3574" xr:uid="{00000000-0004-0000-0000-0000F50D0000}"/>
    <hyperlink ref="F5284" r:id="rId3575" xr:uid="{00000000-0004-0000-0000-0000F60D0000}"/>
    <hyperlink ref="F5285" r:id="rId3576" xr:uid="{00000000-0004-0000-0000-0000F70D0000}"/>
    <hyperlink ref="F5286" r:id="rId3577" xr:uid="{00000000-0004-0000-0000-0000F80D0000}"/>
    <hyperlink ref="F5287" r:id="rId3578" xr:uid="{00000000-0004-0000-0000-0000F90D0000}"/>
    <hyperlink ref="F5288" r:id="rId3579" xr:uid="{00000000-0004-0000-0000-0000FA0D0000}"/>
    <hyperlink ref="F5289" r:id="rId3580" xr:uid="{00000000-0004-0000-0000-0000FB0D0000}"/>
    <hyperlink ref="F5290" r:id="rId3581" xr:uid="{00000000-0004-0000-0000-0000FC0D0000}"/>
    <hyperlink ref="F5291" r:id="rId3582" xr:uid="{00000000-0004-0000-0000-0000FD0D0000}"/>
    <hyperlink ref="F5292" r:id="rId3583" xr:uid="{00000000-0004-0000-0000-0000FE0D0000}"/>
    <hyperlink ref="F5293" r:id="rId3584" xr:uid="{00000000-0004-0000-0000-0000FF0D0000}"/>
    <hyperlink ref="F5294" r:id="rId3585" xr:uid="{00000000-0004-0000-0000-0000000E0000}"/>
    <hyperlink ref="F5295" r:id="rId3586" xr:uid="{00000000-0004-0000-0000-0000010E0000}"/>
    <hyperlink ref="F5296" r:id="rId3587" xr:uid="{00000000-0004-0000-0000-0000020E0000}"/>
    <hyperlink ref="F5297" r:id="rId3588" xr:uid="{00000000-0004-0000-0000-0000030E0000}"/>
    <hyperlink ref="F5298" r:id="rId3589" xr:uid="{00000000-0004-0000-0000-0000040E0000}"/>
    <hyperlink ref="F5299" r:id="rId3590" xr:uid="{00000000-0004-0000-0000-0000050E0000}"/>
    <hyperlink ref="F5300" r:id="rId3591" xr:uid="{00000000-0004-0000-0000-0000060E0000}"/>
    <hyperlink ref="F5301" r:id="rId3592" xr:uid="{00000000-0004-0000-0000-0000070E0000}"/>
    <hyperlink ref="F3055" r:id="rId3593" xr:uid="{00000000-0004-0000-0000-0000080E0000}"/>
    <hyperlink ref="F5302" r:id="rId3594" xr:uid="{00000000-0004-0000-0000-0000090E0000}"/>
    <hyperlink ref="F5303" r:id="rId3595" xr:uid="{00000000-0004-0000-0000-00000A0E0000}"/>
    <hyperlink ref="F5304" r:id="rId3596" xr:uid="{00000000-0004-0000-0000-00000B0E0000}"/>
    <hyperlink ref="F5305" r:id="rId3597" xr:uid="{00000000-0004-0000-0000-00000C0E0000}"/>
    <hyperlink ref="F5306" r:id="rId3598" xr:uid="{00000000-0004-0000-0000-00000D0E0000}"/>
    <hyperlink ref="F5307" r:id="rId3599" xr:uid="{00000000-0004-0000-0000-00000E0E0000}"/>
    <hyperlink ref="F5308" r:id="rId3600" xr:uid="{00000000-0004-0000-0000-00000F0E0000}"/>
    <hyperlink ref="F5309" r:id="rId3601" xr:uid="{00000000-0004-0000-0000-0000100E0000}"/>
    <hyperlink ref="F5310" r:id="rId3602" xr:uid="{00000000-0004-0000-0000-0000110E0000}"/>
    <hyperlink ref="F5311" r:id="rId3603" xr:uid="{00000000-0004-0000-0000-0000120E0000}"/>
    <hyperlink ref="F5312" r:id="rId3604" xr:uid="{00000000-0004-0000-0000-0000130E0000}"/>
    <hyperlink ref="F5313" r:id="rId3605" xr:uid="{00000000-0004-0000-0000-0000140E0000}"/>
    <hyperlink ref="F5314" r:id="rId3606" xr:uid="{00000000-0004-0000-0000-0000150E0000}"/>
    <hyperlink ref="F5315" r:id="rId3607" xr:uid="{00000000-0004-0000-0000-0000160E0000}"/>
    <hyperlink ref="F5316" r:id="rId3608" xr:uid="{00000000-0004-0000-0000-0000170E0000}"/>
    <hyperlink ref="F5317" r:id="rId3609" xr:uid="{00000000-0004-0000-0000-0000180E0000}"/>
    <hyperlink ref="F5318" r:id="rId3610" xr:uid="{00000000-0004-0000-0000-0000190E0000}"/>
    <hyperlink ref="F5319" r:id="rId3611" xr:uid="{00000000-0004-0000-0000-00001A0E0000}"/>
    <hyperlink ref="F5320" r:id="rId3612" xr:uid="{00000000-0004-0000-0000-00001B0E0000}"/>
    <hyperlink ref="F5321" r:id="rId3613" xr:uid="{00000000-0004-0000-0000-00001C0E0000}"/>
    <hyperlink ref="F5322" r:id="rId3614" xr:uid="{00000000-0004-0000-0000-00001D0E0000}"/>
    <hyperlink ref="F5323" r:id="rId3615" xr:uid="{00000000-0004-0000-0000-00001E0E0000}"/>
    <hyperlink ref="F5324" r:id="rId3616" xr:uid="{00000000-0004-0000-0000-00001F0E0000}"/>
    <hyperlink ref="F5326" r:id="rId3617" xr:uid="{00000000-0004-0000-0000-0000200E0000}"/>
    <hyperlink ref="F5327" r:id="rId3618" xr:uid="{00000000-0004-0000-0000-0000210E0000}"/>
    <hyperlink ref="F5328" r:id="rId3619" xr:uid="{00000000-0004-0000-0000-0000220E0000}"/>
    <hyperlink ref="F5329" r:id="rId3620" xr:uid="{00000000-0004-0000-0000-0000230E0000}"/>
    <hyperlink ref="F5330" r:id="rId3621" xr:uid="{00000000-0004-0000-0000-0000240E0000}"/>
    <hyperlink ref="F5331" r:id="rId3622" xr:uid="{00000000-0004-0000-0000-0000250E0000}"/>
    <hyperlink ref="F5332" r:id="rId3623" xr:uid="{00000000-0004-0000-0000-0000260E0000}"/>
    <hyperlink ref="F5333" r:id="rId3624" xr:uid="{00000000-0004-0000-0000-0000270E0000}"/>
    <hyperlink ref="F5334" r:id="rId3625" xr:uid="{00000000-0004-0000-0000-0000280E0000}"/>
    <hyperlink ref="F5335" r:id="rId3626" xr:uid="{00000000-0004-0000-0000-0000290E0000}"/>
    <hyperlink ref="F5336" r:id="rId3627" xr:uid="{00000000-0004-0000-0000-00002A0E0000}"/>
    <hyperlink ref="F5337" r:id="rId3628" xr:uid="{00000000-0004-0000-0000-00002B0E0000}"/>
    <hyperlink ref="F5338" r:id="rId3629" xr:uid="{00000000-0004-0000-0000-00002C0E0000}"/>
    <hyperlink ref="F5339" r:id="rId3630" xr:uid="{00000000-0004-0000-0000-00002D0E0000}"/>
    <hyperlink ref="F5340" r:id="rId3631" xr:uid="{00000000-0004-0000-0000-00002E0E0000}"/>
    <hyperlink ref="F5341" r:id="rId3632" xr:uid="{00000000-0004-0000-0000-00002F0E0000}"/>
    <hyperlink ref="F5342" r:id="rId3633" xr:uid="{00000000-0004-0000-0000-0000300E0000}"/>
    <hyperlink ref="F5343" r:id="rId3634" xr:uid="{00000000-0004-0000-0000-0000310E0000}"/>
    <hyperlink ref="F5344" r:id="rId3635" xr:uid="{00000000-0004-0000-0000-0000320E0000}"/>
    <hyperlink ref="F5345" r:id="rId3636" xr:uid="{00000000-0004-0000-0000-0000330E0000}"/>
    <hyperlink ref="F5346" r:id="rId3637" xr:uid="{00000000-0004-0000-0000-0000340E0000}"/>
    <hyperlink ref="F5347" r:id="rId3638" xr:uid="{00000000-0004-0000-0000-0000350E0000}"/>
    <hyperlink ref="F5348" r:id="rId3639" xr:uid="{00000000-0004-0000-0000-0000360E0000}"/>
    <hyperlink ref="F5349" r:id="rId3640" xr:uid="{00000000-0004-0000-0000-0000370E0000}"/>
    <hyperlink ref="F5350" r:id="rId3641" xr:uid="{00000000-0004-0000-0000-0000380E0000}"/>
    <hyperlink ref="F5351" r:id="rId3642" xr:uid="{00000000-0004-0000-0000-0000390E0000}"/>
    <hyperlink ref="F5352" r:id="rId3643" xr:uid="{00000000-0004-0000-0000-00003A0E0000}"/>
    <hyperlink ref="F5354" r:id="rId3644" xr:uid="{00000000-0004-0000-0000-00003B0E0000}"/>
    <hyperlink ref="F5355" r:id="rId3645" xr:uid="{00000000-0004-0000-0000-00003C0E0000}"/>
    <hyperlink ref="F5356" r:id="rId3646" xr:uid="{00000000-0004-0000-0000-00003D0E0000}"/>
    <hyperlink ref="F5357" r:id="rId3647" xr:uid="{00000000-0004-0000-0000-00003E0E0000}"/>
    <hyperlink ref="F5358" r:id="rId3648" xr:uid="{00000000-0004-0000-0000-00003F0E0000}"/>
    <hyperlink ref="F5359" r:id="rId3649" xr:uid="{00000000-0004-0000-0000-0000400E0000}"/>
    <hyperlink ref="F5360" r:id="rId3650" xr:uid="{00000000-0004-0000-0000-0000410E0000}"/>
    <hyperlink ref="F5361" r:id="rId3651" xr:uid="{00000000-0004-0000-0000-0000420E0000}"/>
    <hyperlink ref="F5362" r:id="rId3652" xr:uid="{00000000-0004-0000-0000-0000430E0000}"/>
    <hyperlink ref="F5363" r:id="rId3653" xr:uid="{00000000-0004-0000-0000-0000440E0000}"/>
    <hyperlink ref="F5364" r:id="rId3654" xr:uid="{00000000-0004-0000-0000-0000450E0000}"/>
    <hyperlink ref="F5365" r:id="rId3655" xr:uid="{00000000-0004-0000-0000-0000460E0000}"/>
    <hyperlink ref="F5366" r:id="rId3656" xr:uid="{00000000-0004-0000-0000-0000470E0000}"/>
    <hyperlink ref="F5367" r:id="rId3657" xr:uid="{00000000-0004-0000-0000-0000480E0000}"/>
    <hyperlink ref="F5368" r:id="rId3658" xr:uid="{00000000-0004-0000-0000-0000490E0000}"/>
    <hyperlink ref="F5369" r:id="rId3659" xr:uid="{00000000-0004-0000-0000-00004A0E0000}"/>
    <hyperlink ref="F5370" r:id="rId3660" xr:uid="{00000000-0004-0000-0000-00004B0E0000}"/>
    <hyperlink ref="F5371" r:id="rId3661" xr:uid="{00000000-0004-0000-0000-00004C0E0000}"/>
    <hyperlink ref="F5372" r:id="rId3662" xr:uid="{00000000-0004-0000-0000-00004D0E0000}"/>
    <hyperlink ref="F5373" r:id="rId3663" xr:uid="{00000000-0004-0000-0000-00004E0E0000}"/>
    <hyperlink ref="F5374" r:id="rId3664" xr:uid="{00000000-0004-0000-0000-00004F0E0000}"/>
    <hyperlink ref="F5375" r:id="rId3665" xr:uid="{00000000-0004-0000-0000-0000500E0000}"/>
    <hyperlink ref="F5376" r:id="rId3666" xr:uid="{00000000-0004-0000-0000-0000510E0000}"/>
    <hyperlink ref="F5377" r:id="rId3667" xr:uid="{00000000-0004-0000-0000-0000520E0000}"/>
    <hyperlink ref="F5378" r:id="rId3668" xr:uid="{00000000-0004-0000-0000-0000530E0000}"/>
    <hyperlink ref="F5379" r:id="rId3669" xr:uid="{00000000-0004-0000-0000-0000540E0000}"/>
    <hyperlink ref="F5380" r:id="rId3670" xr:uid="{00000000-0004-0000-0000-0000550E0000}"/>
    <hyperlink ref="F5381" r:id="rId3671" xr:uid="{00000000-0004-0000-0000-0000560E0000}"/>
    <hyperlink ref="F5382" r:id="rId3672" xr:uid="{00000000-0004-0000-0000-0000570E0000}"/>
    <hyperlink ref="F5383" r:id="rId3673" xr:uid="{00000000-0004-0000-0000-0000580E0000}"/>
    <hyperlink ref="F5384" r:id="rId3674" xr:uid="{00000000-0004-0000-0000-0000590E0000}"/>
    <hyperlink ref="F5385" r:id="rId3675" xr:uid="{00000000-0004-0000-0000-00005A0E0000}"/>
    <hyperlink ref="F5386" r:id="rId3676" xr:uid="{00000000-0004-0000-0000-00005B0E0000}"/>
    <hyperlink ref="F5387" r:id="rId3677" xr:uid="{00000000-0004-0000-0000-00005C0E0000}"/>
    <hyperlink ref="F5388" r:id="rId3678" xr:uid="{00000000-0004-0000-0000-00005D0E0000}"/>
    <hyperlink ref="F5389" r:id="rId3679" xr:uid="{00000000-0004-0000-0000-00005E0E0000}"/>
    <hyperlink ref="F5390" r:id="rId3680" xr:uid="{00000000-0004-0000-0000-00005F0E0000}"/>
    <hyperlink ref="F5391" r:id="rId3681" xr:uid="{00000000-0004-0000-0000-0000600E0000}"/>
    <hyperlink ref="F5392" r:id="rId3682" xr:uid="{00000000-0004-0000-0000-0000610E0000}"/>
    <hyperlink ref="F5393" r:id="rId3683" xr:uid="{00000000-0004-0000-0000-0000620E0000}"/>
    <hyperlink ref="F5394" r:id="rId3684" xr:uid="{00000000-0004-0000-0000-0000630E0000}"/>
    <hyperlink ref="F5395" r:id="rId3685" xr:uid="{00000000-0004-0000-0000-0000640E0000}"/>
    <hyperlink ref="F5396" r:id="rId3686" xr:uid="{00000000-0004-0000-0000-0000650E0000}"/>
    <hyperlink ref="F5397" r:id="rId3687" xr:uid="{00000000-0004-0000-0000-0000660E0000}"/>
    <hyperlink ref="F5398" r:id="rId3688" xr:uid="{00000000-0004-0000-0000-0000670E0000}"/>
    <hyperlink ref="F5399" r:id="rId3689" xr:uid="{00000000-0004-0000-0000-0000680E0000}"/>
    <hyperlink ref="F5400" r:id="rId3690" xr:uid="{00000000-0004-0000-0000-0000690E0000}"/>
    <hyperlink ref="F5401" r:id="rId3691" xr:uid="{00000000-0004-0000-0000-00006A0E0000}"/>
    <hyperlink ref="F5402" r:id="rId3692" xr:uid="{00000000-0004-0000-0000-00006B0E0000}"/>
    <hyperlink ref="F5403" r:id="rId3693" xr:uid="{00000000-0004-0000-0000-00006C0E0000}"/>
    <hyperlink ref="F5404" r:id="rId3694" xr:uid="{00000000-0004-0000-0000-00006D0E0000}"/>
    <hyperlink ref="F5405" r:id="rId3695" xr:uid="{00000000-0004-0000-0000-00006E0E0000}"/>
    <hyperlink ref="F5406" r:id="rId3696" xr:uid="{00000000-0004-0000-0000-00006F0E0000}"/>
    <hyperlink ref="F5407" r:id="rId3697" xr:uid="{00000000-0004-0000-0000-0000700E0000}"/>
    <hyperlink ref="F5408" r:id="rId3698" xr:uid="{00000000-0004-0000-0000-0000710E0000}"/>
    <hyperlink ref="F5409" r:id="rId3699" xr:uid="{00000000-0004-0000-0000-0000720E0000}"/>
    <hyperlink ref="F5410" r:id="rId3700" xr:uid="{00000000-0004-0000-0000-0000730E0000}"/>
    <hyperlink ref="F5411" r:id="rId3701" xr:uid="{00000000-0004-0000-0000-0000740E0000}"/>
    <hyperlink ref="F5412" r:id="rId3702" xr:uid="{00000000-0004-0000-0000-0000750E0000}"/>
    <hyperlink ref="F5413" r:id="rId3703" xr:uid="{00000000-0004-0000-0000-0000760E0000}"/>
    <hyperlink ref="F5414" r:id="rId3704" xr:uid="{00000000-0004-0000-0000-0000770E0000}"/>
    <hyperlink ref="F5415" r:id="rId3705" xr:uid="{00000000-0004-0000-0000-0000780E0000}"/>
    <hyperlink ref="F5416" r:id="rId3706" xr:uid="{00000000-0004-0000-0000-0000790E0000}"/>
    <hyperlink ref="F5417" r:id="rId3707" xr:uid="{00000000-0004-0000-0000-00007A0E0000}"/>
    <hyperlink ref="F5418" r:id="rId3708" xr:uid="{00000000-0004-0000-0000-00007B0E0000}"/>
    <hyperlink ref="F5419" r:id="rId3709" xr:uid="{00000000-0004-0000-0000-00007C0E0000}"/>
    <hyperlink ref="F5420" r:id="rId3710" xr:uid="{00000000-0004-0000-0000-00007D0E0000}"/>
    <hyperlink ref="F5421" r:id="rId3711" xr:uid="{00000000-0004-0000-0000-00007E0E0000}"/>
    <hyperlink ref="F5422" r:id="rId3712" xr:uid="{00000000-0004-0000-0000-00007F0E0000}"/>
    <hyperlink ref="F5423" r:id="rId3713" xr:uid="{00000000-0004-0000-0000-0000800E0000}"/>
    <hyperlink ref="F5424" r:id="rId3714" xr:uid="{00000000-0004-0000-0000-0000810E0000}"/>
    <hyperlink ref="F5425" r:id="rId3715" xr:uid="{00000000-0004-0000-0000-0000820E0000}"/>
    <hyperlink ref="F5426" r:id="rId3716" xr:uid="{00000000-0004-0000-0000-0000830E0000}"/>
    <hyperlink ref="F5427" r:id="rId3717" xr:uid="{00000000-0004-0000-0000-0000840E0000}"/>
    <hyperlink ref="F5428" r:id="rId3718" xr:uid="{00000000-0004-0000-0000-0000850E0000}"/>
    <hyperlink ref="F5429" r:id="rId3719" xr:uid="{00000000-0004-0000-0000-0000860E0000}"/>
    <hyperlink ref="F5430" r:id="rId3720" xr:uid="{00000000-0004-0000-0000-0000870E0000}"/>
    <hyperlink ref="F5431" r:id="rId3721" xr:uid="{00000000-0004-0000-0000-0000880E0000}"/>
    <hyperlink ref="F5432" r:id="rId3722" xr:uid="{00000000-0004-0000-0000-0000890E0000}"/>
    <hyperlink ref="F5433" r:id="rId3723" xr:uid="{00000000-0004-0000-0000-00008A0E0000}"/>
    <hyperlink ref="F5434" r:id="rId3724" xr:uid="{00000000-0004-0000-0000-00008B0E0000}"/>
    <hyperlink ref="F5435" r:id="rId3725" xr:uid="{00000000-0004-0000-0000-00008C0E0000}"/>
    <hyperlink ref="F5436" r:id="rId3726" xr:uid="{00000000-0004-0000-0000-00008D0E0000}"/>
    <hyperlink ref="F5437" r:id="rId3727" xr:uid="{00000000-0004-0000-0000-00008E0E0000}"/>
    <hyperlink ref="F5438" r:id="rId3728" xr:uid="{00000000-0004-0000-0000-00008F0E0000}"/>
    <hyperlink ref="F5439" r:id="rId3729" xr:uid="{00000000-0004-0000-0000-0000900E0000}"/>
    <hyperlink ref="F5440" r:id="rId3730" xr:uid="{00000000-0004-0000-0000-0000910E0000}"/>
    <hyperlink ref="F5441" r:id="rId3731" xr:uid="{00000000-0004-0000-0000-0000920E0000}"/>
    <hyperlink ref="F5442" r:id="rId3732" xr:uid="{00000000-0004-0000-0000-0000930E0000}"/>
    <hyperlink ref="F5443" r:id="rId3733" xr:uid="{00000000-0004-0000-0000-0000940E0000}"/>
    <hyperlink ref="F5444" r:id="rId3734" xr:uid="{00000000-0004-0000-0000-0000950E0000}"/>
    <hyperlink ref="F5445" r:id="rId3735" xr:uid="{00000000-0004-0000-0000-0000960E0000}"/>
    <hyperlink ref="F5446" r:id="rId3736" xr:uid="{00000000-0004-0000-0000-0000970E0000}"/>
    <hyperlink ref="F5447" r:id="rId3737" xr:uid="{00000000-0004-0000-0000-0000980E0000}"/>
    <hyperlink ref="F5448" r:id="rId3738" xr:uid="{00000000-0004-0000-0000-0000990E0000}"/>
    <hyperlink ref="F5449" r:id="rId3739" xr:uid="{00000000-0004-0000-0000-00009A0E0000}"/>
    <hyperlink ref="F5450" r:id="rId3740" xr:uid="{00000000-0004-0000-0000-00009B0E0000}"/>
    <hyperlink ref="F5451" r:id="rId3741" xr:uid="{00000000-0004-0000-0000-00009C0E0000}"/>
    <hyperlink ref="F5452" r:id="rId3742" xr:uid="{00000000-0004-0000-0000-00009D0E0000}"/>
    <hyperlink ref="F5453" r:id="rId3743" xr:uid="{00000000-0004-0000-0000-00009E0E0000}"/>
    <hyperlink ref="F5454" r:id="rId3744" xr:uid="{00000000-0004-0000-0000-00009F0E0000}"/>
    <hyperlink ref="F5455" r:id="rId3745" xr:uid="{00000000-0004-0000-0000-0000A00E0000}"/>
    <hyperlink ref="F5456" r:id="rId3746" xr:uid="{00000000-0004-0000-0000-0000A10E0000}"/>
    <hyperlink ref="F5457" r:id="rId3747" xr:uid="{00000000-0004-0000-0000-0000A20E0000}"/>
    <hyperlink ref="F5458" r:id="rId3748" xr:uid="{00000000-0004-0000-0000-0000A30E0000}"/>
    <hyperlink ref="F5460" r:id="rId3749" xr:uid="{00000000-0004-0000-0000-0000A40E0000}"/>
    <hyperlink ref="F5459" r:id="rId3750" xr:uid="{00000000-0004-0000-0000-0000A50E0000}"/>
    <hyperlink ref="F5461" r:id="rId3751" xr:uid="{00000000-0004-0000-0000-0000A60E0000}"/>
    <hyperlink ref="F5462" r:id="rId3752" xr:uid="{00000000-0004-0000-0000-0000A70E0000}"/>
    <hyperlink ref="F5463" r:id="rId3753" xr:uid="{00000000-0004-0000-0000-0000A80E0000}"/>
    <hyperlink ref="F5464" r:id="rId3754" xr:uid="{00000000-0004-0000-0000-0000A90E0000}"/>
    <hyperlink ref="F5465" r:id="rId3755" xr:uid="{00000000-0004-0000-0000-0000AA0E0000}"/>
    <hyperlink ref="F5466" r:id="rId3756" xr:uid="{00000000-0004-0000-0000-0000AB0E0000}"/>
    <hyperlink ref="F5467" r:id="rId3757" xr:uid="{00000000-0004-0000-0000-0000AC0E0000}"/>
    <hyperlink ref="F5468" r:id="rId3758" xr:uid="{00000000-0004-0000-0000-0000AD0E0000}"/>
    <hyperlink ref="F5469" r:id="rId3759" xr:uid="{00000000-0004-0000-0000-0000AE0E0000}"/>
    <hyperlink ref="F5470" r:id="rId3760" xr:uid="{00000000-0004-0000-0000-0000AF0E0000}"/>
    <hyperlink ref="F5471" r:id="rId3761" xr:uid="{00000000-0004-0000-0000-0000B00E0000}"/>
    <hyperlink ref="F5472" r:id="rId3762" xr:uid="{00000000-0004-0000-0000-0000B10E0000}"/>
    <hyperlink ref="F5473" r:id="rId3763" xr:uid="{00000000-0004-0000-0000-0000B20E0000}"/>
    <hyperlink ref="F5474" r:id="rId3764" xr:uid="{00000000-0004-0000-0000-0000B30E0000}"/>
    <hyperlink ref="F5475" r:id="rId3765" xr:uid="{00000000-0004-0000-0000-0000B40E0000}"/>
    <hyperlink ref="F5476" r:id="rId3766" xr:uid="{00000000-0004-0000-0000-0000B50E0000}"/>
    <hyperlink ref="F5478" r:id="rId3767" xr:uid="{00000000-0004-0000-0000-0000B60E0000}"/>
    <hyperlink ref="F5477" r:id="rId3768" xr:uid="{00000000-0004-0000-0000-0000B70E0000}"/>
    <hyperlink ref="F5479" r:id="rId3769" xr:uid="{00000000-0004-0000-0000-0000B80E0000}"/>
    <hyperlink ref="F5480" r:id="rId3770" xr:uid="{00000000-0004-0000-0000-0000B90E0000}"/>
    <hyperlink ref="F5481" r:id="rId3771" xr:uid="{00000000-0004-0000-0000-0000BA0E0000}"/>
    <hyperlink ref="F5482" r:id="rId3772" xr:uid="{00000000-0004-0000-0000-0000BB0E0000}"/>
    <hyperlink ref="F5483" r:id="rId3773" xr:uid="{00000000-0004-0000-0000-0000BC0E0000}"/>
    <hyperlink ref="F5484" r:id="rId3774" xr:uid="{00000000-0004-0000-0000-0000BD0E0000}"/>
    <hyperlink ref="F5485" r:id="rId3775" xr:uid="{00000000-0004-0000-0000-0000BE0E0000}"/>
    <hyperlink ref="F5486" r:id="rId3776" xr:uid="{00000000-0004-0000-0000-0000BF0E0000}"/>
    <hyperlink ref="F5487" r:id="rId3777" xr:uid="{00000000-0004-0000-0000-0000C00E0000}"/>
    <hyperlink ref="F5488" r:id="rId3778" xr:uid="{00000000-0004-0000-0000-0000C10E0000}"/>
    <hyperlink ref="F5489" r:id="rId3779" xr:uid="{00000000-0004-0000-0000-0000C20E0000}"/>
    <hyperlink ref="F5490" r:id="rId3780" xr:uid="{00000000-0004-0000-0000-0000C30E0000}"/>
    <hyperlink ref="F5491" r:id="rId3781" xr:uid="{00000000-0004-0000-0000-0000C40E0000}"/>
    <hyperlink ref="F5492" r:id="rId3782" xr:uid="{00000000-0004-0000-0000-0000C50E0000}"/>
    <hyperlink ref="F5493" r:id="rId3783" xr:uid="{00000000-0004-0000-0000-0000C60E0000}"/>
    <hyperlink ref="F5494" r:id="rId3784" xr:uid="{00000000-0004-0000-0000-0000C70E0000}"/>
    <hyperlink ref="F5495" r:id="rId3785" xr:uid="{00000000-0004-0000-0000-0000C80E0000}"/>
    <hyperlink ref="F5496" r:id="rId3786" xr:uid="{00000000-0004-0000-0000-0000C90E0000}"/>
    <hyperlink ref="F5497" r:id="rId3787" xr:uid="{00000000-0004-0000-0000-0000CA0E0000}"/>
    <hyperlink ref="F5498" r:id="rId3788" xr:uid="{00000000-0004-0000-0000-0000CB0E0000}"/>
    <hyperlink ref="F5499" r:id="rId3789" xr:uid="{00000000-0004-0000-0000-0000CC0E0000}"/>
    <hyperlink ref="F5500" r:id="rId3790" xr:uid="{00000000-0004-0000-0000-0000CD0E0000}"/>
    <hyperlink ref="F5501" r:id="rId3791" xr:uid="{00000000-0004-0000-0000-0000CE0E0000}"/>
    <hyperlink ref="F5502" r:id="rId3792" xr:uid="{00000000-0004-0000-0000-0000CF0E0000}"/>
    <hyperlink ref="F5504" r:id="rId3793" xr:uid="{00000000-0004-0000-0000-0000D00E0000}"/>
    <hyperlink ref="F5505" r:id="rId3794" xr:uid="{00000000-0004-0000-0000-0000D10E0000}"/>
    <hyperlink ref="F5506" r:id="rId3795" xr:uid="{00000000-0004-0000-0000-0000D20E0000}"/>
    <hyperlink ref="F5507" r:id="rId3796" xr:uid="{00000000-0004-0000-0000-0000D30E0000}"/>
    <hyperlink ref="F5508" r:id="rId3797" xr:uid="{00000000-0004-0000-0000-0000D40E0000}"/>
    <hyperlink ref="F5509" r:id="rId3798" xr:uid="{00000000-0004-0000-0000-0000D50E0000}"/>
    <hyperlink ref="F5510" r:id="rId3799" xr:uid="{00000000-0004-0000-0000-0000D60E0000}"/>
    <hyperlink ref="F5511" r:id="rId3800" xr:uid="{00000000-0004-0000-0000-0000D70E0000}"/>
    <hyperlink ref="F5512" r:id="rId3801" xr:uid="{00000000-0004-0000-0000-0000D80E0000}"/>
    <hyperlink ref="F5513" r:id="rId3802" xr:uid="{00000000-0004-0000-0000-0000D90E0000}"/>
    <hyperlink ref="F5514" r:id="rId3803" xr:uid="{00000000-0004-0000-0000-0000DA0E0000}"/>
    <hyperlink ref="F5515" r:id="rId3804" xr:uid="{00000000-0004-0000-0000-0000DB0E0000}"/>
    <hyperlink ref="F5516" r:id="rId3805" xr:uid="{00000000-0004-0000-0000-0000DC0E0000}"/>
    <hyperlink ref="F5517" r:id="rId3806" xr:uid="{00000000-0004-0000-0000-0000DD0E0000}"/>
    <hyperlink ref="F5518" r:id="rId3807" xr:uid="{00000000-0004-0000-0000-0000DE0E0000}"/>
    <hyperlink ref="F5519" r:id="rId3808" xr:uid="{00000000-0004-0000-0000-0000DF0E0000}"/>
    <hyperlink ref="F5520" r:id="rId3809" xr:uid="{00000000-0004-0000-0000-0000E00E0000}"/>
    <hyperlink ref="F5521" r:id="rId3810" xr:uid="{00000000-0004-0000-0000-0000E10E0000}"/>
    <hyperlink ref="F5522" r:id="rId3811" xr:uid="{00000000-0004-0000-0000-0000E20E0000}"/>
    <hyperlink ref="F5523" r:id="rId3812" xr:uid="{00000000-0004-0000-0000-0000E30E0000}"/>
    <hyperlink ref="F5524" r:id="rId3813" xr:uid="{00000000-0004-0000-0000-0000E40E0000}"/>
    <hyperlink ref="F5525" r:id="rId3814" xr:uid="{00000000-0004-0000-0000-0000E50E0000}"/>
    <hyperlink ref="F5526" r:id="rId3815" xr:uid="{00000000-0004-0000-0000-0000E60E0000}"/>
    <hyperlink ref="F5527" r:id="rId3816" xr:uid="{00000000-0004-0000-0000-0000E70E0000}"/>
    <hyperlink ref="F5528" r:id="rId3817" xr:uid="{00000000-0004-0000-0000-0000E80E0000}"/>
    <hyperlink ref="F5529" r:id="rId3818" xr:uid="{00000000-0004-0000-0000-0000E90E0000}"/>
    <hyperlink ref="F5530" r:id="rId3819" xr:uid="{00000000-0004-0000-0000-0000EA0E0000}"/>
    <hyperlink ref="F5532" r:id="rId3820" xr:uid="{00000000-0004-0000-0000-0000EB0E0000}"/>
    <hyperlink ref="F5533" r:id="rId3821" xr:uid="{00000000-0004-0000-0000-0000EC0E0000}"/>
    <hyperlink ref="F5534" r:id="rId3822" xr:uid="{00000000-0004-0000-0000-0000ED0E0000}"/>
    <hyperlink ref="F5535" r:id="rId3823" xr:uid="{00000000-0004-0000-0000-0000EE0E0000}"/>
    <hyperlink ref="F5536" r:id="rId3824" xr:uid="{00000000-0004-0000-0000-0000EF0E0000}"/>
    <hyperlink ref="F5537" r:id="rId3825" xr:uid="{00000000-0004-0000-0000-0000F00E0000}"/>
    <hyperlink ref="F5538" r:id="rId3826" xr:uid="{00000000-0004-0000-0000-0000F10E0000}"/>
    <hyperlink ref="F5539" r:id="rId3827" xr:uid="{00000000-0004-0000-0000-0000F20E0000}"/>
    <hyperlink ref="F5540" r:id="rId3828" xr:uid="{00000000-0004-0000-0000-0000F30E0000}"/>
    <hyperlink ref="F5541" r:id="rId3829" xr:uid="{00000000-0004-0000-0000-0000F40E0000}"/>
    <hyperlink ref="F5542" r:id="rId3830" xr:uid="{00000000-0004-0000-0000-0000F50E0000}"/>
    <hyperlink ref="F5544" r:id="rId3831" xr:uid="{00000000-0004-0000-0000-0000F60E0000}"/>
    <hyperlink ref="F5543" r:id="rId3832" xr:uid="{00000000-0004-0000-0000-0000F70E0000}"/>
    <hyperlink ref="F5545" r:id="rId3833" xr:uid="{00000000-0004-0000-0000-0000F80E0000}"/>
    <hyperlink ref="F5546" r:id="rId3834" xr:uid="{00000000-0004-0000-0000-0000F90E0000}"/>
    <hyperlink ref="F5547" r:id="rId3835" xr:uid="{00000000-0004-0000-0000-0000FA0E0000}"/>
    <hyperlink ref="F5548" r:id="rId3836" xr:uid="{00000000-0004-0000-0000-0000FB0E0000}"/>
    <hyperlink ref="F5549" r:id="rId3837" xr:uid="{00000000-0004-0000-0000-0000FC0E0000}"/>
    <hyperlink ref="F5550" r:id="rId3838" xr:uid="{00000000-0004-0000-0000-0000FD0E0000}"/>
    <hyperlink ref="F5551" r:id="rId3839" xr:uid="{00000000-0004-0000-0000-0000FE0E0000}"/>
    <hyperlink ref="F5552" r:id="rId3840" xr:uid="{00000000-0004-0000-0000-0000FF0E0000}"/>
    <hyperlink ref="F5553" r:id="rId3841" xr:uid="{00000000-0004-0000-0000-0000000F0000}"/>
    <hyperlink ref="F5554" r:id="rId3842" xr:uid="{00000000-0004-0000-0000-0000010F0000}"/>
    <hyperlink ref="F5555" r:id="rId3843" xr:uid="{00000000-0004-0000-0000-0000020F0000}"/>
    <hyperlink ref="F5556" r:id="rId3844" xr:uid="{00000000-0004-0000-0000-0000030F0000}"/>
    <hyperlink ref="F5557" r:id="rId3845" xr:uid="{00000000-0004-0000-0000-0000040F0000}"/>
    <hyperlink ref="F5558" r:id="rId3846" xr:uid="{00000000-0004-0000-0000-0000050F0000}"/>
    <hyperlink ref="F5559" r:id="rId3847" xr:uid="{00000000-0004-0000-0000-0000060F0000}"/>
    <hyperlink ref="F5560" r:id="rId3848" xr:uid="{00000000-0004-0000-0000-0000070F0000}"/>
    <hyperlink ref="F5561" r:id="rId3849" xr:uid="{00000000-0004-0000-0000-0000080F0000}"/>
    <hyperlink ref="F5562" r:id="rId3850" xr:uid="{00000000-0004-0000-0000-0000090F0000}"/>
    <hyperlink ref="F5563" r:id="rId3851" xr:uid="{00000000-0004-0000-0000-00000A0F0000}"/>
    <hyperlink ref="F5564" r:id="rId3852" xr:uid="{00000000-0004-0000-0000-00000B0F0000}"/>
    <hyperlink ref="F5565" r:id="rId3853" xr:uid="{00000000-0004-0000-0000-00000C0F0000}"/>
    <hyperlink ref="F5566" r:id="rId3854" xr:uid="{00000000-0004-0000-0000-00000D0F0000}"/>
    <hyperlink ref="F5567" r:id="rId3855" xr:uid="{00000000-0004-0000-0000-00000E0F0000}"/>
    <hyperlink ref="F5568" r:id="rId3856" xr:uid="{00000000-0004-0000-0000-00000F0F0000}"/>
    <hyperlink ref="F5569" r:id="rId3857" xr:uid="{00000000-0004-0000-0000-0000100F0000}"/>
    <hyperlink ref="F5570" r:id="rId3858" xr:uid="{00000000-0004-0000-0000-0000110F0000}"/>
    <hyperlink ref="F5571" r:id="rId3859" xr:uid="{00000000-0004-0000-0000-0000120F0000}"/>
    <hyperlink ref="F5572" r:id="rId3860" xr:uid="{00000000-0004-0000-0000-0000130F0000}"/>
    <hyperlink ref="F5573" r:id="rId3861" xr:uid="{00000000-0004-0000-0000-0000140F0000}"/>
    <hyperlink ref="F5574" r:id="rId3862" xr:uid="{00000000-0004-0000-0000-0000150F0000}"/>
    <hyperlink ref="F5575" r:id="rId3863" xr:uid="{00000000-0004-0000-0000-0000160F0000}"/>
    <hyperlink ref="F5576" r:id="rId3864" xr:uid="{00000000-0004-0000-0000-0000170F0000}"/>
    <hyperlink ref="F5577" r:id="rId3865" xr:uid="{00000000-0004-0000-0000-0000180F0000}"/>
    <hyperlink ref="F5578" r:id="rId3866" xr:uid="{00000000-0004-0000-0000-0000190F0000}"/>
    <hyperlink ref="F5579" r:id="rId3867" xr:uid="{00000000-0004-0000-0000-00001A0F0000}"/>
    <hyperlink ref="F5580" r:id="rId3868" xr:uid="{00000000-0004-0000-0000-00001B0F0000}"/>
    <hyperlink ref="F5581" r:id="rId3869" xr:uid="{00000000-0004-0000-0000-00001C0F0000}"/>
    <hyperlink ref="F5582" r:id="rId3870" xr:uid="{00000000-0004-0000-0000-00001D0F0000}"/>
    <hyperlink ref="F5583" r:id="rId3871" xr:uid="{00000000-0004-0000-0000-00001E0F0000}"/>
    <hyperlink ref="F5584" r:id="rId3872" xr:uid="{00000000-0004-0000-0000-00001F0F0000}"/>
    <hyperlink ref="F5585" r:id="rId3873" xr:uid="{00000000-0004-0000-0000-0000200F0000}"/>
    <hyperlink ref="F5586" r:id="rId3874" xr:uid="{00000000-0004-0000-0000-0000210F0000}"/>
    <hyperlink ref="F5587" r:id="rId3875" xr:uid="{00000000-0004-0000-0000-0000220F0000}"/>
    <hyperlink ref="F5588" r:id="rId3876" xr:uid="{00000000-0004-0000-0000-0000230F0000}"/>
    <hyperlink ref="F5589" r:id="rId3877" xr:uid="{00000000-0004-0000-0000-0000240F0000}"/>
    <hyperlink ref="F5590" r:id="rId3878" xr:uid="{00000000-0004-0000-0000-0000250F0000}"/>
    <hyperlink ref="F5591" r:id="rId3879" xr:uid="{00000000-0004-0000-0000-0000260F0000}"/>
    <hyperlink ref="F5592" r:id="rId3880" xr:uid="{00000000-0004-0000-0000-0000270F0000}"/>
    <hyperlink ref="F5593" r:id="rId3881" xr:uid="{00000000-0004-0000-0000-0000280F0000}"/>
    <hyperlink ref="F5594" r:id="rId3882" xr:uid="{00000000-0004-0000-0000-0000290F0000}"/>
    <hyperlink ref="F5595" r:id="rId3883" xr:uid="{00000000-0004-0000-0000-00002A0F0000}"/>
    <hyperlink ref="F5596" r:id="rId3884" xr:uid="{00000000-0004-0000-0000-00002B0F0000}"/>
    <hyperlink ref="F5597" r:id="rId3885" xr:uid="{00000000-0004-0000-0000-00002C0F0000}"/>
    <hyperlink ref="F5598" r:id="rId3886" xr:uid="{00000000-0004-0000-0000-00002D0F0000}"/>
    <hyperlink ref="F5599" r:id="rId3887" xr:uid="{00000000-0004-0000-0000-00002E0F0000}"/>
    <hyperlink ref="F5600" r:id="rId3888" xr:uid="{00000000-0004-0000-0000-00002F0F0000}"/>
    <hyperlink ref="F5601" r:id="rId3889" xr:uid="{00000000-0004-0000-0000-0000300F0000}"/>
    <hyperlink ref="F5602" r:id="rId3890" xr:uid="{00000000-0004-0000-0000-0000310F0000}"/>
    <hyperlink ref="F5603" r:id="rId3891" xr:uid="{00000000-0004-0000-0000-0000320F0000}"/>
    <hyperlink ref="F5604" r:id="rId3892" xr:uid="{00000000-0004-0000-0000-0000330F0000}"/>
    <hyperlink ref="F5605" r:id="rId3893" xr:uid="{00000000-0004-0000-0000-0000340F0000}"/>
    <hyperlink ref="F5606" r:id="rId3894" xr:uid="{00000000-0004-0000-0000-0000350F0000}"/>
    <hyperlink ref="F5607" r:id="rId3895" xr:uid="{00000000-0004-0000-0000-0000360F0000}"/>
    <hyperlink ref="F5608" r:id="rId3896" xr:uid="{00000000-0004-0000-0000-0000370F0000}"/>
    <hyperlink ref="F5609" r:id="rId3897" xr:uid="{00000000-0004-0000-0000-0000380F0000}"/>
    <hyperlink ref="F5610" r:id="rId3898" xr:uid="{00000000-0004-0000-0000-0000390F0000}"/>
    <hyperlink ref="F5611" r:id="rId3899" xr:uid="{00000000-0004-0000-0000-00003A0F0000}"/>
    <hyperlink ref="F5612" r:id="rId3900" xr:uid="{00000000-0004-0000-0000-00003B0F0000}"/>
    <hyperlink ref="F5613" r:id="rId3901" xr:uid="{00000000-0004-0000-0000-00003C0F0000}"/>
    <hyperlink ref="F5614" r:id="rId3902" xr:uid="{00000000-0004-0000-0000-00003D0F0000}"/>
    <hyperlink ref="F5615" r:id="rId3903" xr:uid="{00000000-0004-0000-0000-00003E0F0000}"/>
    <hyperlink ref="F5616" r:id="rId3904" xr:uid="{00000000-0004-0000-0000-00003F0F0000}"/>
    <hyperlink ref="F5617" r:id="rId3905" xr:uid="{00000000-0004-0000-0000-0000400F0000}"/>
    <hyperlink ref="F5618" r:id="rId3906" xr:uid="{00000000-0004-0000-0000-0000410F0000}"/>
    <hyperlink ref="F5619" r:id="rId3907" xr:uid="{00000000-0004-0000-0000-0000420F0000}"/>
    <hyperlink ref="F5620" r:id="rId3908" xr:uid="{00000000-0004-0000-0000-0000430F0000}"/>
    <hyperlink ref="F5621" r:id="rId3909" xr:uid="{00000000-0004-0000-0000-0000440F0000}"/>
    <hyperlink ref="F5622" r:id="rId3910" xr:uid="{00000000-0004-0000-0000-0000450F0000}"/>
    <hyperlink ref="F5623" r:id="rId3911" xr:uid="{00000000-0004-0000-0000-0000460F0000}"/>
    <hyperlink ref="F5624" r:id="rId3912" xr:uid="{00000000-0004-0000-0000-0000470F0000}"/>
    <hyperlink ref="F5626" r:id="rId3913" xr:uid="{00000000-0004-0000-0000-0000480F0000}"/>
    <hyperlink ref="F5627" r:id="rId3914" xr:uid="{00000000-0004-0000-0000-0000490F0000}"/>
    <hyperlink ref="F5628" r:id="rId3915" xr:uid="{00000000-0004-0000-0000-00004A0F0000}"/>
    <hyperlink ref="F5629" r:id="rId3916" xr:uid="{00000000-0004-0000-0000-00004B0F0000}"/>
    <hyperlink ref="F5630" r:id="rId3917" xr:uid="{00000000-0004-0000-0000-00004C0F0000}"/>
    <hyperlink ref="F5631" r:id="rId3918" xr:uid="{00000000-0004-0000-0000-00004D0F0000}"/>
    <hyperlink ref="F5625" r:id="rId3919" xr:uid="{00000000-0004-0000-0000-00004E0F0000}"/>
    <hyperlink ref="F5632" r:id="rId3920" xr:uid="{00000000-0004-0000-0000-00004F0F0000}"/>
    <hyperlink ref="F5633" r:id="rId3921" xr:uid="{00000000-0004-0000-0000-0000500F0000}"/>
    <hyperlink ref="F5634" r:id="rId3922" xr:uid="{00000000-0004-0000-0000-0000510F0000}"/>
    <hyperlink ref="F5635" r:id="rId3923" xr:uid="{00000000-0004-0000-0000-0000520F0000}"/>
    <hyperlink ref="F5636" r:id="rId3924" xr:uid="{00000000-0004-0000-0000-0000530F0000}"/>
    <hyperlink ref="F5637" r:id="rId3925" xr:uid="{00000000-0004-0000-0000-0000540F0000}"/>
    <hyperlink ref="F5638" r:id="rId3926" xr:uid="{00000000-0004-0000-0000-0000550F0000}"/>
    <hyperlink ref="F5639" r:id="rId3927" xr:uid="{00000000-0004-0000-0000-0000560F0000}"/>
    <hyperlink ref="F5640" r:id="rId3928" xr:uid="{00000000-0004-0000-0000-0000570F0000}"/>
    <hyperlink ref="F5641" r:id="rId3929" xr:uid="{00000000-0004-0000-0000-0000580F0000}"/>
    <hyperlink ref="F5642" r:id="rId3930" xr:uid="{00000000-0004-0000-0000-0000590F0000}"/>
    <hyperlink ref="F5643" r:id="rId3931" xr:uid="{00000000-0004-0000-0000-00005A0F0000}"/>
    <hyperlink ref="F5644" r:id="rId3932" xr:uid="{00000000-0004-0000-0000-00005B0F0000}"/>
    <hyperlink ref="F5645" r:id="rId3933" xr:uid="{00000000-0004-0000-0000-00005C0F0000}"/>
    <hyperlink ref="F5646" r:id="rId3934" xr:uid="{00000000-0004-0000-0000-00005D0F0000}"/>
    <hyperlink ref="F5647" r:id="rId3935" xr:uid="{00000000-0004-0000-0000-00005E0F0000}"/>
    <hyperlink ref="F5649" r:id="rId3936" xr:uid="{00000000-0004-0000-0000-00005F0F0000}"/>
    <hyperlink ref="F5650" r:id="rId3937" xr:uid="{00000000-0004-0000-0000-0000600F0000}"/>
    <hyperlink ref="F5651" r:id="rId3938" xr:uid="{00000000-0004-0000-0000-0000610F0000}"/>
    <hyperlink ref="F5652" r:id="rId3939" xr:uid="{00000000-0004-0000-0000-0000620F0000}"/>
    <hyperlink ref="F5653" r:id="rId3940" xr:uid="{00000000-0004-0000-0000-0000630F0000}"/>
    <hyperlink ref="F5654" r:id="rId3941" xr:uid="{00000000-0004-0000-0000-0000640F0000}"/>
    <hyperlink ref="F5655" r:id="rId3942" xr:uid="{00000000-0004-0000-0000-0000650F0000}"/>
    <hyperlink ref="F5656" r:id="rId3943" xr:uid="{00000000-0004-0000-0000-0000660F0000}"/>
    <hyperlink ref="F5657" r:id="rId3944" xr:uid="{00000000-0004-0000-0000-0000670F0000}"/>
    <hyperlink ref="F5658" r:id="rId3945" xr:uid="{00000000-0004-0000-0000-0000680F0000}"/>
    <hyperlink ref="F5659" r:id="rId3946" xr:uid="{00000000-0004-0000-0000-0000690F0000}"/>
    <hyperlink ref="F5660" r:id="rId3947" xr:uid="{00000000-0004-0000-0000-00006A0F0000}"/>
    <hyperlink ref="F5661" r:id="rId3948" xr:uid="{00000000-0004-0000-0000-00006B0F0000}"/>
    <hyperlink ref="F5662" r:id="rId3949" xr:uid="{00000000-0004-0000-0000-00006C0F0000}"/>
    <hyperlink ref="F5663" r:id="rId3950" xr:uid="{00000000-0004-0000-0000-00006D0F0000}"/>
    <hyperlink ref="F5664" r:id="rId3951" xr:uid="{00000000-0004-0000-0000-00006E0F0000}"/>
    <hyperlink ref="F5665" r:id="rId3952" xr:uid="{00000000-0004-0000-0000-00006F0F0000}"/>
    <hyperlink ref="F5666" r:id="rId3953" xr:uid="{00000000-0004-0000-0000-0000700F0000}"/>
    <hyperlink ref="F5667" r:id="rId3954" xr:uid="{00000000-0004-0000-0000-0000710F0000}"/>
    <hyperlink ref="F5668" r:id="rId3955" xr:uid="{00000000-0004-0000-0000-0000720F0000}"/>
    <hyperlink ref="F5669" r:id="rId3956" xr:uid="{00000000-0004-0000-0000-0000730F0000}"/>
    <hyperlink ref="F5670" r:id="rId3957" xr:uid="{00000000-0004-0000-0000-0000740F0000}"/>
    <hyperlink ref="F5671" r:id="rId3958" xr:uid="{00000000-0004-0000-0000-0000750F0000}"/>
    <hyperlink ref="F5672" r:id="rId3959" xr:uid="{00000000-0004-0000-0000-0000760F0000}"/>
    <hyperlink ref="F5673" r:id="rId3960" xr:uid="{00000000-0004-0000-0000-0000770F0000}"/>
    <hyperlink ref="F5674" r:id="rId3961" xr:uid="{00000000-0004-0000-0000-0000780F0000}"/>
    <hyperlink ref="F5675" r:id="rId3962" xr:uid="{00000000-0004-0000-0000-0000790F0000}"/>
    <hyperlink ref="F5676" r:id="rId3963" xr:uid="{00000000-0004-0000-0000-00007A0F0000}"/>
    <hyperlink ref="F5677" r:id="rId3964" xr:uid="{00000000-0004-0000-0000-00007B0F0000}"/>
    <hyperlink ref="F5678" r:id="rId3965" xr:uid="{00000000-0004-0000-0000-00007C0F0000}"/>
    <hyperlink ref="F5679" r:id="rId3966" xr:uid="{00000000-0004-0000-0000-00007D0F0000}"/>
    <hyperlink ref="F5680" r:id="rId3967" xr:uid="{00000000-0004-0000-0000-00007E0F0000}"/>
    <hyperlink ref="F5681" r:id="rId3968" xr:uid="{00000000-0004-0000-0000-00007F0F0000}"/>
    <hyperlink ref="F5682" r:id="rId3969" xr:uid="{00000000-0004-0000-0000-0000800F0000}"/>
    <hyperlink ref="F5683" r:id="rId3970" xr:uid="{00000000-0004-0000-0000-0000810F0000}"/>
    <hyperlink ref="F5684" r:id="rId3971" xr:uid="{00000000-0004-0000-0000-0000820F0000}"/>
    <hyperlink ref="F5685" r:id="rId3972" xr:uid="{00000000-0004-0000-0000-0000830F0000}"/>
    <hyperlink ref="F5686" r:id="rId3973" xr:uid="{00000000-0004-0000-0000-0000840F0000}"/>
    <hyperlink ref="F5687" r:id="rId3974" xr:uid="{00000000-0004-0000-0000-0000850F0000}"/>
    <hyperlink ref="F5688" r:id="rId3975" xr:uid="{00000000-0004-0000-0000-0000860F0000}"/>
    <hyperlink ref="F5689" r:id="rId3976" xr:uid="{00000000-0004-0000-0000-0000870F0000}"/>
    <hyperlink ref="F5690" r:id="rId3977" xr:uid="{00000000-0004-0000-0000-0000880F0000}"/>
    <hyperlink ref="F5691" r:id="rId3978" xr:uid="{00000000-0004-0000-0000-0000890F0000}"/>
    <hyperlink ref="F5692" r:id="rId3979" xr:uid="{00000000-0004-0000-0000-00008A0F0000}"/>
    <hyperlink ref="F5693" r:id="rId3980" xr:uid="{00000000-0004-0000-0000-00008B0F0000}"/>
    <hyperlink ref="F5694" r:id="rId3981" xr:uid="{00000000-0004-0000-0000-00008C0F0000}"/>
    <hyperlink ref="F5695" r:id="rId3982" xr:uid="{00000000-0004-0000-0000-00008D0F0000}"/>
    <hyperlink ref="F5696" r:id="rId3983" xr:uid="{00000000-0004-0000-0000-00008E0F0000}"/>
    <hyperlink ref="F5697" r:id="rId3984" xr:uid="{00000000-0004-0000-0000-00008F0F0000}"/>
    <hyperlink ref="F5698" r:id="rId3985" xr:uid="{00000000-0004-0000-0000-0000900F0000}"/>
    <hyperlink ref="F5699" r:id="rId3986" xr:uid="{00000000-0004-0000-0000-0000910F0000}"/>
    <hyperlink ref="F5700" r:id="rId3987" xr:uid="{00000000-0004-0000-0000-0000920F0000}"/>
    <hyperlink ref="F5701" r:id="rId3988" xr:uid="{00000000-0004-0000-0000-0000930F0000}"/>
    <hyperlink ref="F5702" r:id="rId3989" xr:uid="{00000000-0004-0000-0000-0000940F0000}"/>
    <hyperlink ref="F5703" r:id="rId3990" xr:uid="{00000000-0004-0000-0000-0000950F0000}"/>
    <hyperlink ref="F5704" r:id="rId3991" xr:uid="{00000000-0004-0000-0000-0000960F0000}"/>
    <hyperlink ref="F5705" r:id="rId3992" xr:uid="{00000000-0004-0000-0000-0000970F0000}"/>
    <hyperlink ref="F5706" r:id="rId3993" xr:uid="{00000000-0004-0000-0000-0000980F0000}"/>
    <hyperlink ref="F5707" r:id="rId3994" xr:uid="{00000000-0004-0000-0000-0000990F0000}"/>
    <hyperlink ref="F5708" r:id="rId3995" xr:uid="{00000000-0004-0000-0000-00009A0F0000}"/>
    <hyperlink ref="F5709" r:id="rId3996" xr:uid="{00000000-0004-0000-0000-00009B0F0000}"/>
    <hyperlink ref="F5710" r:id="rId3997" xr:uid="{00000000-0004-0000-0000-00009C0F0000}"/>
    <hyperlink ref="F5711" r:id="rId3998" xr:uid="{00000000-0004-0000-0000-00009D0F0000}"/>
    <hyperlink ref="F5712" r:id="rId3999" xr:uid="{00000000-0004-0000-0000-00009E0F0000}"/>
    <hyperlink ref="F5713" r:id="rId4000" xr:uid="{00000000-0004-0000-0000-00009F0F0000}"/>
    <hyperlink ref="F5714" r:id="rId4001" xr:uid="{00000000-0004-0000-0000-0000A00F0000}"/>
    <hyperlink ref="F5715" r:id="rId4002" xr:uid="{00000000-0004-0000-0000-0000A10F0000}"/>
    <hyperlink ref="F5716" r:id="rId4003" xr:uid="{00000000-0004-0000-0000-0000A20F0000}"/>
    <hyperlink ref="F5717" r:id="rId4004" xr:uid="{00000000-0004-0000-0000-0000A30F0000}"/>
    <hyperlink ref="F5719" r:id="rId4005" xr:uid="{00000000-0004-0000-0000-0000A40F0000}"/>
    <hyperlink ref="F5720" r:id="rId4006" xr:uid="{00000000-0004-0000-0000-0000A50F0000}"/>
    <hyperlink ref="F5721" r:id="rId4007" xr:uid="{00000000-0004-0000-0000-0000A60F0000}"/>
    <hyperlink ref="F5722" r:id="rId4008" xr:uid="{00000000-0004-0000-0000-0000A70F0000}"/>
    <hyperlink ref="F5723" r:id="rId4009" xr:uid="{00000000-0004-0000-0000-0000A80F0000}"/>
    <hyperlink ref="F5724" r:id="rId4010" xr:uid="{00000000-0004-0000-0000-0000A90F0000}"/>
    <hyperlink ref="F5725" r:id="rId4011" xr:uid="{00000000-0004-0000-0000-0000AA0F0000}"/>
    <hyperlink ref="F5726" r:id="rId4012" xr:uid="{00000000-0004-0000-0000-0000AB0F0000}"/>
    <hyperlink ref="F5727" r:id="rId4013" xr:uid="{00000000-0004-0000-0000-0000AC0F0000}"/>
    <hyperlink ref="F5728" r:id="rId4014" xr:uid="{00000000-0004-0000-0000-0000AD0F0000}"/>
    <hyperlink ref="F5729" r:id="rId4015" xr:uid="{00000000-0004-0000-0000-0000AE0F0000}"/>
    <hyperlink ref="F5730" r:id="rId4016" xr:uid="{00000000-0004-0000-0000-0000AF0F0000}"/>
    <hyperlink ref="F5731" r:id="rId4017" xr:uid="{00000000-0004-0000-0000-0000B00F0000}"/>
    <hyperlink ref="F5732" r:id="rId4018" xr:uid="{00000000-0004-0000-0000-0000B10F0000}"/>
    <hyperlink ref="F5733" r:id="rId4019" xr:uid="{00000000-0004-0000-0000-0000B20F0000}"/>
    <hyperlink ref="F5734" r:id="rId4020" xr:uid="{00000000-0004-0000-0000-0000B30F0000}"/>
    <hyperlink ref="F5735" r:id="rId4021" xr:uid="{00000000-0004-0000-0000-0000B40F0000}"/>
    <hyperlink ref="F5736" r:id="rId4022" xr:uid="{00000000-0004-0000-0000-0000B50F0000}"/>
    <hyperlink ref="F5737" r:id="rId4023" xr:uid="{00000000-0004-0000-0000-0000B60F0000}"/>
    <hyperlink ref="F5738" r:id="rId4024" xr:uid="{00000000-0004-0000-0000-0000B70F0000}"/>
    <hyperlink ref="F5739" r:id="rId4025" xr:uid="{00000000-0004-0000-0000-0000B80F0000}"/>
    <hyperlink ref="F5740" r:id="rId4026" xr:uid="{00000000-0004-0000-0000-0000B90F0000}"/>
    <hyperlink ref="F5741" r:id="rId4027" xr:uid="{00000000-0004-0000-0000-0000BA0F0000}"/>
    <hyperlink ref="F5742" r:id="rId4028" xr:uid="{00000000-0004-0000-0000-0000BB0F0000}"/>
    <hyperlink ref="F5743" r:id="rId4029" xr:uid="{00000000-0004-0000-0000-0000BC0F0000}"/>
    <hyperlink ref="F5744" r:id="rId4030" xr:uid="{00000000-0004-0000-0000-0000BD0F0000}"/>
    <hyperlink ref="F5745" r:id="rId4031" xr:uid="{00000000-0004-0000-0000-0000BE0F0000}"/>
    <hyperlink ref="F5746" r:id="rId4032" xr:uid="{00000000-0004-0000-0000-0000BF0F0000}"/>
    <hyperlink ref="F5747" r:id="rId4033" xr:uid="{00000000-0004-0000-0000-0000C00F0000}"/>
    <hyperlink ref="F5748" r:id="rId4034" xr:uid="{00000000-0004-0000-0000-0000C10F0000}"/>
    <hyperlink ref="F5749" r:id="rId4035" xr:uid="{00000000-0004-0000-0000-0000C20F0000}"/>
    <hyperlink ref="F5750" r:id="rId4036" xr:uid="{00000000-0004-0000-0000-0000C30F0000}"/>
    <hyperlink ref="F5751" r:id="rId4037" xr:uid="{00000000-0004-0000-0000-0000C40F0000}"/>
    <hyperlink ref="F5752" r:id="rId4038" xr:uid="{00000000-0004-0000-0000-0000C50F0000}"/>
    <hyperlink ref="F5753" r:id="rId4039" xr:uid="{00000000-0004-0000-0000-0000C60F0000}"/>
    <hyperlink ref="F5754" r:id="rId4040" xr:uid="{00000000-0004-0000-0000-0000C70F0000}"/>
    <hyperlink ref="F5755" r:id="rId4041" xr:uid="{00000000-0004-0000-0000-0000C80F0000}"/>
    <hyperlink ref="F5756" r:id="rId4042" xr:uid="{00000000-0004-0000-0000-0000C90F0000}"/>
    <hyperlink ref="F5757" r:id="rId4043" xr:uid="{00000000-0004-0000-0000-0000CA0F0000}"/>
    <hyperlink ref="F5758" r:id="rId4044" xr:uid="{00000000-0004-0000-0000-0000CB0F0000}"/>
    <hyperlink ref="F5759" r:id="rId4045" xr:uid="{00000000-0004-0000-0000-0000CC0F0000}"/>
    <hyperlink ref="F5760" r:id="rId4046" xr:uid="{00000000-0004-0000-0000-0000CD0F0000}"/>
    <hyperlink ref="F5761" r:id="rId4047" xr:uid="{00000000-0004-0000-0000-0000CE0F0000}"/>
    <hyperlink ref="F5762" r:id="rId4048" xr:uid="{00000000-0004-0000-0000-0000CF0F0000}"/>
    <hyperlink ref="F5763" r:id="rId4049" xr:uid="{00000000-0004-0000-0000-0000D00F0000}"/>
    <hyperlink ref="F5764" r:id="rId4050" xr:uid="{00000000-0004-0000-0000-0000D10F0000}"/>
    <hyperlink ref="F5765" r:id="rId4051" xr:uid="{00000000-0004-0000-0000-0000D20F0000}"/>
    <hyperlink ref="F5766" r:id="rId4052" xr:uid="{00000000-0004-0000-0000-0000D30F0000}"/>
    <hyperlink ref="F5767" r:id="rId4053" xr:uid="{00000000-0004-0000-0000-0000D40F0000}"/>
    <hyperlink ref="F5768" r:id="rId4054" xr:uid="{00000000-0004-0000-0000-0000D50F0000}"/>
    <hyperlink ref="F5769" r:id="rId4055" xr:uid="{00000000-0004-0000-0000-0000D60F0000}"/>
    <hyperlink ref="F5770" r:id="rId4056" xr:uid="{00000000-0004-0000-0000-0000D70F0000}"/>
    <hyperlink ref="F5771" r:id="rId4057" xr:uid="{00000000-0004-0000-0000-0000D80F0000}"/>
    <hyperlink ref="F5772" r:id="rId4058" xr:uid="{00000000-0004-0000-0000-0000D90F0000}"/>
    <hyperlink ref="F5773" r:id="rId4059" xr:uid="{00000000-0004-0000-0000-0000DA0F0000}"/>
    <hyperlink ref="F5774" r:id="rId4060" xr:uid="{00000000-0004-0000-0000-0000DB0F0000}"/>
    <hyperlink ref="F5775" r:id="rId4061" xr:uid="{00000000-0004-0000-0000-0000DC0F0000}"/>
    <hyperlink ref="F5776" r:id="rId4062" xr:uid="{00000000-0004-0000-0000-0000DD0F0000}"/>
    <hyperlink ref="F5777" r:id="rId4063" xr:uid="{00000000-0004-0000-0000-0000DE0F0000}"/>
    <hyperlink ref="F5778" r:id="rId4064" xr:uid="{00000000-0004-0000-0000-0000DF0F0000}"/>
    <hyperlink ref="F5779" r:id="rId4065" xr:uid="{00000000-0004-0000-0000-0000E00F0000}"/>
    <hyperlink ref="F5780" r:id="rId4066" xr:uid="{00000000-0004-0000-0000-0000E10F0000}"/>
    <hyperlink ref="F5781" r:id="rId4067" xr:uid="{00000000-0004-0000-0000-0000E20F0000}"/>
    <hyperlink ref="F5782" r:id="rId4068" xr:uid="{00000000-0004-0000-0000-0000E30F0000}"/>
    <hyperlink ref="F5783" r:id="rId4069" xr:uid="{00000000-0004-0000-0000-0000E40F0000}"/>
    <hyperlink ref="F5784" r:id="rId4070" xr:uid="{00000000-0004-0000-0000-0000E50F0000}"/>
    <hyperlink ref="F5785" r:id="rId4071" xr:uid="{00000000-0004-0000-0000-0000E60F0000}"/>
    <hyperlink ref="F5786" r:id="rId4072" xr:uid="{00000000-0004-0000-0000-0000E70F0000}"/>
    <hyperlink ref="F5787" r:id="rId4073" xr:uid="{00000000-0004-0000-0000-0000E80F0000}"/>
    <hyperlink ref="F5788" r:id="rId4074" xr:uid="{00000000-0004-0000-0000-0000E90F0000}"/>
    <hyperlink ref="F5789" r:id="rId4075" xr:uid="{00000000-0004-0000-0000-0000EA0F0000}"/>
    <hyperlink ref="F5790" r:id="rId4076" xr:uid="{00000000-0004-0000-0000-0000EB0F0000}"/>
    <hyperlink ref="F5791" r:id="rId4077" xr:uid="{00000000-0004-0000-0000-0000EC0F0000}"/>
    <hyperlink ref="F5792" r:id="rId4078" xr:uid="{00000000-0004-0000-0000-0000ED0F0000}"/>
    <hyperlink ref="F5793" r:id="rId4079" xr:uid="{00000000-0004-0000-0000-0000EE0F0000}"/>
    <hyperlink ref="F5794" r:id="rId4080" xr:uid="{00000000-0004-0000-0000-0000EF0F0000}"/>
    <hyperlink ref="F5795" r:id="rId4081" xr:uid="{00000000-0004-0000-0000-0000F00F0000}"/>
    <hyperlink ref="F5796" r:id="rId4082" xr:uid="{00000000-0004-0000-0000-0000F10F0000}"/>
    <hyperlink ref="F5797" r:id="rId4083" xr:uid="{00000000-0004-0000-0000-0000F20F0000}"/>
    <hyperlink ref="F5798" r:id="rId4084" xr:uid="{00000000-0004-0000-0000-0000F30F0000}"/>
    <hyperlink ref="F5799" r:id="rId4085" xr:uid="{00000000-0004-0000-0000-0000F40F0000}"/>
    <hyperlink ref="F5800" r:id="rId4086" xr:uid="{00000000-0004-0000-0000-0000F50F0000}"/>
    <hyperlink ref="F5801" r:id="rId4087" xr:uid="{00000000-0004-0000-0000-0000F60F0000}"/>
    <hyperlink ref="F5802" r:id="rId4088" xr:uid="{00000000-0004-0000-0000-0000F70F0000}"/>
    <hyperlink ref="F5803" r:id="rId4089" xr:uid="{00000000-0004-0000-0000-0000F80F0000}"/>
    <hyperlink ref="F5804" r:id="rId4090" xr:uid="{00000000-0004-0000-0000-0000F90F0000}"/>
    <hyperlink ref="F5805" r:id="rId4091" xr:uid="{00000000-0004-0000-0000-0000FA0F0000}"/>
    <hyperlink ref="F5806" r:id="rId4092" xr:uid="{00000000-0004-0000-0000-0000FB0F0000}"/>
    <hyperlink ref="F5807" r:id="rId4093" xr:uid="{00000000-0004-0000-0000-0000FC0F0000}"/>
    <hyperlink ref="F5808" r:id="rId4094" xr:uid="{00000000-0004-0000-0000-0000FD0F0000}"/>
    <hyperlink ref="F5809" r:id="rId4095" xr:uid="{00000000-0004-0000-0000-0000FE0F0000}"/>
    <hyperlink ref="F5810" r:id="rId4096" xr:uid="{00000000-0004-0000-0000-0000FF0F0000}"/>
    <hyperlink ref="F5811" r:id="rId4097" xr:uid="{00000000-0004-0000-0000-000000100000}"/>
    <hyperlink ref="F5812" r:id="rId4098" xr:uid="{00000000-0004-0000-0000-000001100000}"/>
    <hyperlink ref="F5813" r:id="rId4099" xr:uid="{00000000-0004-0000-0000-000002100000}"/>
    <hyperlink ref="F5814" r:id="rId4100" xr:uid="{00000000-0004-0000-0000-000003100000}"/>
    <hyperlink ref="F5815" r:id="rId4101" xr:uid="{00000000-0004-0000-0000-000004100000}"/>
    <hyperlink ref="F5816" r:id="rId4102" xr:uid="{00000000-0004-0000-0000-000005100000}"/>
    <hyperlink ref="F5817" r:id="rId4103" xr:uid="{00000000-0004-0000-0000-000006100000}"/>
    <hyperlink ref="F5818" r:id="rId4104" xr:uid="{00000000-0004-0000-0000-000007100000}"/>
    <hyperlink ref="F5819" r:id="rId4105" xr:uid="{00000000-0004-0000-0000-000008100000}"/>
    <hyperlink ref="F5820" r:id="rId4106" xr:uid="{00000000-0004-0000-0000-000009100000}"/>
    <hyperlink ref="F5821" r:id="rId4107" xr:uid="{00000000-0004-0000-0000-00000A100000}"/>
    <hyperlink ref="F5822" r:id="rId4108" xr:uid="{00000000-0004-0000-0000-00000B100000}"/>
    <hyperlink ref="F5823" r:id="rId4109" xr:uid="{00000000-0004-0000-0000-00000C100000}"/>
    <hyperlink ref="F5824" r:id="rId4110" xr:uid="{00000000-0004-0000-0000-00000D100000}"/>
    <hyperlink ref="F5825" r:id="rId4111" xr:uid="{00000000-0004-0000-0000-00000E100000}"/>
    <hyperlink ref="F5826" r:id="rId4112" xr:uid="{00000000-0004-0000-0000-00000F100000}"/>
    <hyperlink ref="F5827" r:id="rId4113" xr:uid="{00000000-0004-0000-0000-000010100000}"/>
    <hyperlink ref="F5828" r:id="rId4114" xr:uid="{00000000-0004-0000-0000-000011100000}"/>
    <hyperlink ref="F5829" r:id="rId4115" xr:uid="{00000000-0004-0000-0000-000012100000}"/>
    <hyperlink ref="F5830" r:id="rId4116" xr:uid="{00000000-0004-0000-0000-000013100000}"/>
    <hyperlink ref="F5831" r:id="rId4117" xr:uid="{00000000-0004-0000-0000-000014100000}"/>
    <hyperlink ref="F5832" r:id="rId4118" xr:uid="{00000000-0004-0000-0000-000015100000}"/>
    <hyperlink ref="F5833" r:id="rId4119" xr:uid="{00000000-0004-0000-0000-000016100000}"/>
    <hyperlink ref="F5834" r:id="rId4120" xr:uid="{00000000-0004-0000-0000-000017100000}"/>
    <hyperlink ref="F5835" r:id="rId4121" xr:uid="{00000000-0004-0000-0000-000018100000}"/>
    <hyperlink ref="F5836" r:id="rId4122" xr:uid="{00000000-0004-0000-0000-000019100000}"/>
    <hyperlink ref="F5837" r:id="rId4123" xr:uid="{00000000-0004-0000-0000-00001A100000}"/>
    <hyperlink ref="F5838" r:id="rId4124" xr:uid="{00000000-0004-0000-0000-00001B100000}"/>
    <hyperlink ref="F5839" r:id="rId4125" xr:uid="{00000000-0004-0000-0000-00001C100000}"/>
    <hyperlink ref="F5840" r:id="rId4126" xr:uid="{00000000-0004-0000-0000-00001D100000}"/>
    <hyperlink ref="F5841" r:id="rId4127" xr:uid="{00000000-0004-0000-0000-00001E100000}"/>
    <hyperlink ref="F5842" r:id="rId4128" xr:uid="{00000000-0004-0000-0000-00001F100000}"/>
    <hyperlink ref="F5843" r:id="rId4129" xr:uid="{00000000-0004-0000-0000-000020100000}"/>
    <hyperlink ref="F5844" r:id="rId4130" xr:uid="{00000000-0004-0000-0000-000021100000}"/>
    <hyperlink ref="F5845" r:id="rId4131" xr:uid="{00000000-0004-0000-0000-000022100000}"/>
    <hyperlink ref="F5846" r:id="rId4132" xr:uid="{00000000-0004-0000-0000-000023100000}"/>
    <hyperlink ref="F5847" r:id="rId4133" xr:uid="{00000000-0004-0000-0000-000024100000}"/>
    <hyperlink ref="F5848" r:id="rId4134" xr:uid="{00000000-0004-0000-0000-000025100000}"/>
    <hyperlink ref="F5849" r:id="rId4135" xr:uid="{00000000-0004-0000-0000-000026100000}"/>
    <hyperlink ref="F5850" r:id="rId4136" xr:uid="{00000000-0004-0000-0000-000027100000}"/>
    <hyperlink ref="F5851" r:id="rId4137" xr:uid="{00000000-0004-0000-0000-000028100000}"/>
    <hyperlink ref="F5852" r:id="rId4138" display="mailto:jessica21126@yahoo.com" xr:uid="{00000000-0004-0000-0000-000029100000}"/>
    <hyperlink ref="F5853" r:id="rId4139" xr:uid="{00000000-0004-0000-0000-00002A100000}"/>
    <hyperlink ref="F5854" r:id="rId4140" xr:uid="{00000000-0004-0000-0000-00002B100000}"/>
    <hyperlink ref="F5855" r:id="rId4141" xr:uid="{00000000-0004-0000-0000-00002C100000}"/>
    <hyperlink ref="F5856" r:id="rId4142" xr:uid="{00000000-0004-0000-0000-00002D100000}"/>
    <hyperlink ref="F5857" r:id="rId4143" xr:uid="{00000000-0004-0000-0000-00002E100000}"/>
    <hyperlink ref="F5858" r:id="rId4144" xr:uid="{00000000-0004-0000-0000-00002F100000}"/>
    <hyperlink ref="F5859" r:id="rId4145" xr:uid="{00000000-0004-0000-0000-000030100000}"/>
    <hyperlink ref="F5860" r:id="rId4146" xr:uid="{00000000-0004-0000-0000-000031100000}"/>
    <hyperlink ref="F5861" r:id="rId4147" xr:uid="{00000000-0004-0000-0000-000032100000}"/>
    <hyperlink ref="F5862" r:id="rId4148" xr:uid="{00000000-0004-0000-0000-000033100000}"/>
    <hyperlink ref="F5863" r:id="rId4149" xr:uid="{00000000-0004-0000-0000-000034100000}"/>
    <hyperlink ref="F5864" r:id="rId4150" xr:uid="{00000000-0004-0000-0000-000035100000}"/>
    <hyperlink ref="F5865" r:id="rId4151" xr:uid="{00000000-0004-0000-0000-000036100000}"/>
    <hyperlink ref="F5866" r:id="rId4152" xr:uid="{00000000-0004-0000-0000-000037100000}"/>
    <hyperlink ref="F5867" r:id="rId4153" xr:uid="{00000000-0004-0000-0000-000038100000}"/>
    <hyperlink ref="F5868" r:id="rId4154" xr:uid="{00000000-0004-0000-0000-000039100000}"/>
    <hyperlink ref="F5869" r:id="rId4155" xr:uid="{00000000-0004-0000-0000-00003A100000}"/>
    <hyperlink ref="F5870" r:id="rId4156" xr:uid="{00000000-0004-0000-0000-00003B100000}"/>
    <hyperlink ref="F5871" r:id="rId4157" xr:uid="{00000000-0004-0000-0000-00003C100000}"/>
    <hyperlink ref="F5872" r:id="rId4158" xr:uid="{00000000-0004-0000-0000-00003D100000}"/>
    <hyperlink ref="F5873" r:id="rId4159" xr:uid="{00000000-0004-0000-0000-00003E100000}"/>
    <hyperlink ref="F5874" r:id="rId4160" xr:uid="{00000000-0004-0000-0000-00003F100000}"/>
    <hyperlink ref="F5875" r:id="rId4161" xr:uid="{00000000-0004-0000-0000-000040100000}"/>
    <hyperlink ref="F5876" r:id="rId4162" xr:uid="{00000000-0004-0000-0000-000041100000}"/>
    <hyperlink ref="F5878" r:id="rId4163" xr:uid="{00000000-0004-0000-0000-000042100000}"/>
    <hyperlink ref="F5877" r:id="rId4164" xr:uid="{00000000-0004-0000-0000-000043100000}"/>
    <hyperlink ref="F5879" r:id="rId4165" xr:uid="{00000000-0004-0000-0000-000044100000}"/>
    <hyperlink ref="F5880" r:id="rId4166" xr:uid="{00000000-0004-0000-0000-000045100000}"/>
    <hyperlink ref="F5881" r:id="rId4167" xr:uid="{00000000-0004-0000-0000-000046100000}"/>
    <hyperlink ref="F5882" r:id="rId4168" xr:uid="{00000000-0004-0000-0000-000047100000}"/>
    <hyperlink ref="F5883" r:id="rId4169" xr:uid="{00000000-0004-0000-0000-000048100000}"/>
    <hyperlink ref="F5884" r:id="rId4170" xr:uid="{00000000-0004-0000-0000-000049100000}"/>
    <hyperlink ref="F5885" r:id="rId4171" xr:uid="{00000000-0004-0000-0000-00004A100000}"/>
    <hyperlink ref="F5886" r:id="rId4172" xr:uid="{00000000-0004-0000-0000-00004B100000}"/>
    <hyperlink ref="F5887" r:id="rId4173" xr:uid="{00000000-0004-0000-0000-00004C100000}"/>
    <hyperlink ref="F5888" r:id="rId4174" xr:uid="{00000000-0004-0000-0000-00004D100000}"/>
    <hyperlink ref="F5889" r:id="rId4175" xr:uid="{00000000-0004-0000-0000-00004E100000}"/>
    <hyperlink ref="F5890" r:id="rId4176" xr:uid="{00000000-0004-0000-0000-00004F100000}"/>
    <hyperlink ref="F5892" r:id="rId4177" xr:uid="{00000000-0004-0000-0000-000050100000}"/>
    <hyperlink ref="F5893" r:id="rId4178" xr:uid="{00000000-0004-0000-0000-000051100000}"/>
    <hyperlink ref="F5894" r:id="rId4179" xr:uid="{00000000-0004-0000-0000-000052100000}"/>
    <hyperlink ref="F5895" r:id="rId4180" xr:uid="{00000000-0004-0000-0000-000053100000}"/>
    <hyperlink ref="F5896" r:id="rId4181" xr:uid="{00000000-0004-0000-0000-000054100000}"/>
    <hyperlink ref="F5897" r:id="rId4182" xr:uid="{00000000-0004-0000-0000-000055100000}"/>
    <hyperlink ref="F5898" r:id="rId4183" xr:uid="{00000000-0004-0000-0000-000056100000}"/>
    <hyperlink ref="F5899" r:id="rId4184" xr:uid="{00000000-0004-0000-0000-000057100000}"/>
    <hyperlink ref="F5900" r:id="rId4185" xr:uid="{00000000-0004-0000-0000-000058100000}"/>
    <hyperlink ref="F5901" r:id="rId4186" xr:uid="{00000000-0004-0000-0000-000059100000}"/>
    <hyperlink ref="F5902" r:id="rId4187" xr:uid="{00000000-0004-0000-0000-00005A100000}"/>
    <hyperlink ref="F5904" r:id="rId4188" xr:uid="{00000000-0004-0000-0000-00005B100000}"/>
    <hyperlink ref="F5903" r:id="rId4189" xr:uid="{00000000-0004-0000-0000-00005C100000}"/>
    <hyperlink ref="F5905" r:id="rId4190" xr:uid="{00000000-0004-0000-0000-00005D100000}"/>
    <hyperlink ref="F5906" r:id="rId4191" xr:uid="{00000000-0004-0000-0000-00005E100000}"/>
    <hyperlink ref="F5907" r:id="rId4192" xr:uid="{00000000-0004-0000-0000-00005F100000}"/>
    <hyperlink ref="F5908" r:id="rId4193" xr:uid="{00000000-0004-0000-0000-000060100000}"/>
    <hyperlink ref="F5909" r:id="rId4194" xr:uid="{00000000-0004-0000-0000-000061100000}"/>
    <hyperlink ref="F5910" r:id="rId4195" xr:uid="{00000000-0004-0000-0000-000062100000}"/>
    <hyperlink ref="F5911" r:id="rId4196" xr:uid="{00000000-0004-0000-0000-000063100000}"/>
    <hyperlink ref="F5912" r:id="rId4197" xr:uid="{00000000-0004-0000-0000-000064100000}"/>
    <hyperlink ref="F5913" r:id="rId4198" xr:uid="{00000000-0004-0000-0000-000065100000}"/>
    <hyperlink ref="F5914" r:id="rId4199" xr:uid="{00000000-0004-0000-0000-000066100000}"/>
    <hyperlink ref="F5915" r:id="rId4200" xr:uid="{00000000-0004-0000-0000-000067100000}"/>
    <hyperlink ref="F5916" r:id="rId4201" xr:uid="{00000000-0004-0000-0000-000068100000}"/>
    <hyperlink ref="F5917" r:id="rId4202" xr:uid="{00000000-0004-0000-0000-000069100000}"/>
    <hyperlink ref="F5918" r:id="rId4203" xr:uid="{00000000-0004-0000-0000-00006A100000}"/>
    <hyperlink ref="F5919" r:id="rId4204" xr:uid="{00000000-0004-0000-0000-00006B100000}"/>
    <hyperlink ref="F5920" r:id="rId4205" xr:uid="{00000000-0004-0000-0000-00006C100000}"/>
    <hyperlink ref="F5921" r:id="rId4206" xr:uid="{00000000-0004-0000-0000-00006D100000}"/>
    <hyperlink ref="F5922" r:id="rId4207" xr:uid="{00000000-0004-0000-0000-00006E100000}"/>
    <hyperlink ref="F5923" r:id="rId4208" xr:uid="{00000000-0004-0000-0000-00006F100000}"/>
    <hyperlink ref="F5924" r:id="rId4209" xr:uid="{00000000-0004-0000-0000-000070100000}"/>
    <hyperlink ref="F5925" r:id="rId4210" xr:uid="{00000000-0004-0000-0000-000071100000}"/>
    <hyperlink ref="F5926" r:id="rId4211" xr:uid="{00000000-0004-0000-0000-000072100000}"/>
    <hyperlink ref="F5927" r:id="rId4212" xr:uid="{00000000-0004-0000-0000-000073100000}"/>
    <hyperlink ref="F5928" r:id="rId4213" xr:uid="{00000000-0004-0000-0000-000074100000}"/>
    <hyperlink ref="F5929" r:id="rId4214" xr:uid="{00000000-0004-0000-0000-000075100000}"/>
    <hyperlink ref="F5930" r:id="rId4215" xr:uid="{00000000-0004-0000-0000-000076100000}"/>
    <hyperlink ref="F5931" r:id="rId4216" xr:uid="{00000000-0004-0000-0000-000077100000}"/>
    <hyperlink ref="F5932" r:id="rId4217" xr:uid="{00000000-0004-0000-0000-000078100000}"/>
    <hyperlink ref="F5933" r:id="rId4218" xr:uid="{00000000-0004-0000-0000-000079100000}"/>
    <hyperlink ref="F5934" r:id="rId4219" xr:uid="{00000000-0004-0000-0000-00007A100000}"/>
    <hyperlink ref="F5935" r:id="rId4220" xr:uid="{00000000-0004-0000-0000-00007B100000}"/>
    <hyperlink ref="F5937" r:id="rId4221" xr:uid="{00000000-0004-0000-0000-00007C100000}"/>
    <hyperlink ref="F5938" r:id="rId4222" xr:uid="{00000000-0004-0000-0000-00007D100000}"/>
    <hyperlink ref="F5939" r:id="rId4223" xr:uid="{00000000-0004-0000-0000-00007E100000}"/>
    <hyperlink ref="F5940" r:id="rId4224" xr:uid="{00000000-0004-0000-0000-00007F100000}"/>
    <hyperlink ref="F5941" r:id="rId4225" xr:uid="{00000000-0004-0000-0000-000080100000}"/>
    <hyperlink ref="F5942" r:id="rId4226" xr:uid="{00000000-0004-0000-0000-000081100000}"/>
    <hyperlink ref="F5943" r:id="rId4227" xr:uid="{00000000-0004-0000-0000-000082100000}"/>
    <hyperlink ref="F5944" r:id="rId4228" xr:uid="{00000000-0004-0000-0000-000083100000}"/>
    <hyperlink ref="F5945" r:id="rId4229" xr:uid="{00000000-0004-0000-0000-000084100000}"/>
    <hyperlink ref="F5946" r:id="rId4230" xr:uid="{00000000-0004-0000-0000-000085100000}"/>
    <hyperlink ref="F5948" r:id="rId4231" xr:uid="{00000000-0004-0000-0000-000086100000}"/>
    <hyperlink ref="F5949" r:id="rId4232" xr:uid="{00000000-0004-0000-0000-000087100000}"/>
    <hyperlink ref="F5950" r:id="rId4233" xr:uid="{00000000-0004-0000-0000-000088100000}"/>
    <hyperlink ref="F5951" r:id="rId4234" xr:uid="{00000000-0004-0000-0000-000089100000}"/>
    <hyperlink ref="F5952" r:id="rId4235" xr:uid="{00000000-0004-0000-0000-00008A100000}"/>
    <hyperlink ref="F5953" r:id="rId4236" xr:uid="{00000000-0004-0000-0000-00008B100000}"/>
    <hyperlink ref="F5954" r:id="rId4237" xr:uid="{00000000-0004-0000-0000-00008C100000}"/>
    <hyperlink ref="F5955" r:id="rId4238" xr:uid="{00000000-0004-0000-0000-00008D100000}"/>
    <hyperlink ref="F5956" r:id="rId4239" xr:uid="{00000000-0004-0000-0000-00008E100000}"/>
    <hyperlink ref="F5957" r:id="rId4240" xr:uid="{00000000-0004-0000-0000-00008F100000}"/>
    <hyperlink ref="F5958" r:id="rId4241" xr:uid="{00000000-0004-0000-0000-000090100000}"/>
    <hyperlink ref="F5959" r:id="rId4242" xr:uid="{00000000-0004-0000-0000-000091100000}"/>
    <hyperlink ref="F5960" r:id="rId4243" xr:uid="{00000000-0004-0000-0000-000092100000}"/>
    <hyperlink ref="F5961" r:id="rId4244" xr:uid="{00000000-0004-0000-0000-000093100000}"/>
    <hyperlink ref="F5962" r:id="rId4245" xr:uid="{00000000-0004-0000-0000-000094100000}"/>
    <hyperlink ref="F5963" r:id="rId4246" xr:uid="{00000000-0004-0000-0000-000095100000}"/>
    <hyperlink ref="F5964" r:id="rId4247" xr:uid="{00000000-0004-0000-0000-000096100000}"/>
    <hyperlink ref="F5965" r:id="rId4248" xr:uid="{00000000-0004-0000-0000-000097100000}"/>
    <hyperlink ref="F5966" r:id="rId4249" xr:uid="{00000000-0004-0000-0000-000098100000}"/>
    <hyperlink ref="F5967" r:id="rId4250" xr:uid="{00000000-0004-0000-0000-000099100000}"/>
    <hyperlink ref="F5968" r:id="rId4251" xr:uid="{00000000-0004-0000-0000-00009A100000}"/>
    <hyperlink ref="F5969" r:id="rId4252" xr:uid="{00000000-0004-0000-0000-00009B100000}"/>
    <hyperlink ref="F5970" r:id="rId4253" xr:uid="{00000000-0004-0000-0000-00009C100000}"/>
    <hyperlink ref="F5971" r:id="rId4254" xr:uid="{00000000-0004-0000-0000-00009D100000}"/>
    <hyperlink ref="F5972" r:id="rId4255" xr:uid="{00000000-0004-0000-0000-00009E100000}"/>
    <hyperlink ref="F5973" r:id="rId4256" xr:uid="{00000000-0004-0000-0000-00009F100000}"/>
    <hyperlink ref="F5974" r:id="rId4257" xr:uid="{00000000-0004-0000-0000-0000A0100000}"/>
    <hyperlink ref="F5975" r:id="rId4258" xr:uid="{00000000-0004-0000-0000-0000A1100000}"/>
    <hyperlink ref="F5976" r:id="rId4259" xr:uid="{00000000-0004-0000-0000-0000A2100000}"/>
    <hyperlink ref="F5977" r:id="rId4260" xr:uid="{00000000-0004-0000-0000-0000A3100000}"/>
    <hyperlink ref="F5978" r:id="rId4261" xr:uid="{00000000-0004-0000-0000-0000A4100000}"/>
    <hyperlink ref="F5979" r:id="rId4262" xr:uid="{00000000-0004-0000-0000-0000A5100000}"/>
    <hyperlink ref="F5980" r:id="rId4263" xr:uid="{00000000-0004-0000-0000-0000A6100000}"/>
    <hyperlink ref="F5982" r:id="rId4264" xr:uid="{00000000-0004-0000-0000-0000A7100000}"/>
    <hyperlink ref="F5983" r:id="rId4265" xr:uid="{00000000-0004-0000-0000-0000A8100000}"/>
    <hyperlink ref="F5984" r:id="rId4266" xr:uid="{00000000-0004-0000-0000-0000A9100000}"/>
    <hyperlink ref="F5985" r:id="rId4267" xr:uid="{00000000-0004-0000-0000-0000AA100000}"/>
    <hyperlink ref="F5986" r:id="rId4268" xr:uid="{00000000-0004-0000-0000-0000AB100000}"/>
    <hyperlink ref="F5987" r:id="rId4269" xr:uid="{00000000-0004-0000-0000-0000AC100000}"/>
    <hyperlink ref="F5988" r:id="rId4270" xr:uid="{00000000-0004-0000-0000-0000AD100000}"/>
    <hyperlink ref="F5989" r:id="rId4271" xr:uid="{00000000-0004-0000-0000-0000AE100000}"/>
    <hyperlink ref="F5990" r:id="rId4272" xr:uid="{00000000-0004-0000-0000-0000AF100000}"/>
    <hyperlink ref="F5991" r:id="rId4273" xr:uid="{00000000-0004-0000-0000-0000B0100000}"/>
    <hyperlink ref="F5992" r:id="rId4274" xr:uid="{00000000-0004-0000-0000-0000B1100000}"/>
    <hyperlink ref="F5993" r:id="rId4275" xr:uid="{00000000-0004-0000-0000-0000B2100000}"/>
    <hyperlink ref="F5994" r:id="rId4276" xr:uid="{00000000-0004-0000-0000-0000B3100000}"/>
    <hyperlink ref="F5995" r:id="rId4277" xr:uid="{00000000-0004-0000-0000-0000B4100000}"/>
    <hyperlink ref="F5996" r:id="rId4278" xr:uid="{00000000-0004-0000-0000-0000B5100000}"/>
    <hyperlink ref="F5997" r:id="rId4279" xr:uid="{00000000-0004-0000-0000-0000B6100000}"/>
    <hyperlink ref="F5998" r:id="rId4280" xr:uid="{00000000-0004-0000-0000-0000B7100000}"/>
    <hyperlink ref="F5999" r:id="rId4281" xr:uid="{00000000-0004-0000-0000-0000B8100000}"/>
    <hyperlink ref="F6000" r:id="rId4282" xr:uid="{00000000-0004-0000-0000-0000B9100000}"/>
    <hyperlink ref="F6001" r:id="rId4283" xr:uid="{00000000-0004-0000-0000-0000BA100000}"/>
    <hyperlink ref="F6002" r:id="rId4284" xr:uid="{00000000-0004-0000-0000-0000BB100000}"/>
    <hyperlink ref="F6003" r:id="rId4285" xr:uid="{00000000-0004-0000-0000-0000BC100000}"/>
    <hyperlink ref="F6004" r:id="rId4286" xr:uid="{00000000-0004-0000-0000-0000BD100000}"/>
    <hyperlink ref="F6005" r:id="rId4287" xr:uid="{00000000-0004-0000-0000-0000BE100000}"/>
    <hyperlink ref="F6006" r:id="rId4288" xr:uid="{00000000-0004-0000-0000-0000BF100000}"/>
    <hyperlink ref="F6007" r:id="rId4289" xr:uid="{00000000-0004-0000-0000-0000C0100000}"/>
    <hyperlink ref="F6008" r:id="rId4290" xr:uid="{00000000-0004-0000-0000-0000C1100000}"/>
    <hyperlink ref="F6009" r:id="rId4291" xr:uid="{00000000-0004-0000-0000-0000C2100000}"/>
    <hyperlink ref="F6010" r:id="rId4292" xr:uid="{00000000-0004-0000-0000-0000C3100000}"/>
    <hyperlink ref="F6011" r:id="rId4293" xr:uid="{00000000-0004-0000-0000-0000C4100000}"/>
    <hyperlink ref="F6012" r:id="rId4294" xr:uid="{00000000-0004-0000-0000-0000C5100000}"/>
    <hyperlink ref="F6013" r:id="rId4295" xr:uid="{00000000-0004-0000-0000-0000C6100000}"/>
    <hyperlink ref="F6014" r:id="rId4296" xr:uid="{00000000-0004-0000-0000-0000C7100000}"/>
    <hyperlink ref="F6015" r:id="rId4297" xr:uid="{00000000-0004-0000-0000-0000C8100000}"/>
    <hyperlink ref="F6016" r:id="rId4298" xr:uid="{00000000-0004-0000-0000-0000C9100000}"/>
    <hyperlink ref="F6017" r:id="rId4299" xr:uid="{00000000-0004-0000-0000-0000CA100000}"/>
    <hyperlink ref="F6019" r:id="rId4300" xr:uid="{00000000-0004-0000-0000-0000CB100000}"/>
    <hyperlink ref="F6020" r:id="rId4301" xr:uid="{00000000-0004-0000-0000-0000CC100000}"/>
    <hyperlink ref="F6021" r:id="rId4302" xr:uid="{00000000-0004-0000-0000-0000CD100000}"/>
    <hyperlink ref="F6023" r:id="rId4303" xr:uid="{00000000-0004-0000-0000-0000CE100000}"/>
    <hyperlink ref="F6022" r:id="rId4304" xr:uid="{00000000-0004-0000-0000-0000CF100000}"/>
    <hyperlink ref="F6024" r:id="rId4305" xr:uid="{00000000-0004-0000-0000-0000D0100000}"/>
    <hyperlink ref="F6025" r:id="rId4306" xr:uid="{00000000-0004-0000-0000-0000D1100000}"/>
    <hyperlink ref="F6026" r:id="rId4307" xr:uid="{00000000-0004-0000-0000-0000D2100000}"/>
    <hyperlink ref="F6027" r:id="rId4308" xr:uid="{00000000-0004-0000-0000-0000D3100000}"/>
    <hyperlink ref="F6028" r:id="rId4309" xr:uid="{00000000-0004-0000-0000-0000D4100000}"/>
    <hyperlink ref="F6029" r:id="rId4310" xr:uid="{00000000-0004-0000-0000-0000D5100000}"/>
    <hyperlink ref="F6031" r:id="rId4311" xr:uid="{00000000-0004-0000-0000-0000D6100000}"/>
    <hyperlink ref="F6032" r:id="rId4312" xr:uid="{00000000-0004-0000-0000-0000D7100000}"/>
    <hyperlink ref="F6033" r:id="rId4313" xr:uid="{00000000-0004-0000-0000-0000D8100000}"/>
    <hyperlink ref="F6034" r:id="rId4314" xr:uid="{00000000-0004-0000-0000-0000D9100000}"/>
    <hyperlink ref="F6035" r:id="rId4315" xr:uid="{00000000-0004-0000-0000-0000DA100000}"/>
    <hyperlink ref="F6036" r:id="rId4316" xr:uid="{00000000-0004-0000-0000-0000DB100000}"/>
    <hyperlink ref="F6037" r:id="rId4317" xr:uid="{00000000-0004-0000-0000-0000DC100000}"/>
    <hyperlink ref="F6039" r:id="rId4318" xr:uid="{00000000-0004-0000-0000-0000DD100000}"/>
    <hyperlink ref="F6040" r:id="rId4319" xr:uid="{00000000-0004-0000-0000-0000DE100000}"/>
    <hyperlink ref="F6041" r:id="rId4320" xr:uid="{00000000-0004-0000-0000-0000DF100000}"/>
    <hyperlink ref="F6042" r:id="rId4321" xr:uid="{00000000-0004-0000-0000-0000E0100000}"/>
    <hyperlink ref="F6043" r:id="rId4322" xr:uid="{00000000-0004-0000-0000-0000E1100000}"/>
    <hyperlink ref="F6044" r:id="rId4323" xr:uid="{00000000-0004-0000-0000-0000E2100000}"/>
    <hyperlink ref="F6045" r:id="rId4324" xr:uid="{00000000-0004-0000-0000-0000E3100000}"/>
    <hyperlink ref="F6046" r:id="rId4325" xr:uid="{00000000-0004-0000-0000-0000E4100000}"/>
    <hyperlink ref="F6047" r:id="rId4326" xr:uid="{00000000-0004-0000-0000-0000E5100000}"/>
    <hyperlink ref="F6048" r:id="rId4327" xr:uid="{00000000-0004-0000-0000-0000E6100000}"/>
    <hyperlink ref="F6049" r:id="rId4328" xr:uid="{00000000-0004-0000-0000-0000E7100000}"/>
    <hyperlink ref="F6051" r:id="rId4329" xr:uid="{00000000-0004-0000-0000-0000E8100000}"/>
    <hyperlink ref="F6052" r:id="rId4330" xr:uid="{00000000-0004-0000-0000-0000E9100000}"/>
    <hyperlink ref="F6050" r:id="rId4331" xr:uid="{00000000-0004-0000-0000-0000EA100000}"/>
    <hyperlink ref="F6053" r:id="rId4332" xr:uid="{00000000-0004-0000-0000-0000EB100000}"/>
    <hyperlink ref="F6054" r:id="rId4333" xr:uid="{00000000-0004-0000-0000-0000EC100000}"/>
    <hyperlink ref="F6055" r:id="rId4334" xr:uid="{00000000-0004-0000-0000-0000ED100000}"/>
    <hyperlink ref="F6056" r:id="rId4335" xr:uid="{00000000-0004-0000-0000-0000EE100000}"/>
    <hyperlink ref="F6057" r:id="rId4336" xr:uid="{00000000-0004-0000-0000-0000EF100000}"/>
    <hyperlink ref="F6058" r:id="rId4337" xr:uid="{00000000-0004-0000-0000-0000F0100000}"/>
    <hyperlink ref="F6059" r:id="rId4338" xr:uid="{00000000-0004-0000-0000-0000F1100000}"/>
    <hyperlink ref="F6060" r:id="rId4339" xr:uid="{00000000-0004-0000-0000-0000F2100000}"/>
    <hyperlink ref="F6061" r:id="rId4340" xr:uid="{00000000-0004-0000-0000-0000F3100000}"/>
    <hyperlink ref="F6062" r:id="rId4341" xr:uid="{00000000-0004-0000-0000-0000F4100000}"/>
    <hyperlink ref="F6063" r:id="rId4342" xr:uid="{00000000-0004-0000-0000-0000F5100000}"/>
    <hyperlink ref="F6064" r:id="rId4343" xr:uid="{00000000-0004-0000-0000-0000F6100000}"/>
    <hyperlink ref="F6065" r:id="rId4344" xr:uid="{00000000-0004-0000-0000-0000F7100000}"/>
    <hyperlink ref="F6066" r:id="rId4345" xr:uid="{00000000-0004-0000-0000-0000F8100000}"/>
    <hyperlink ref="F6067" r:id="rId4346" xr:uid="{00000000-0004-0000-0000-0000F9100000}"/>
    <hyperlink ref="F6068" r:id="rId4347" xr:uid="{00000000-0004-0000-0000-0000FA100000}"/>
    <hyperlink ref="F6069" r:id="rId4348" xr:uid="{00000000-0004-0000-0000-0000FB100000}"/>
    <hyperlink ref="F6070" r:id="rId4349" xr:uid="{00000000-0004-0000-0000-0000FC100000}"/>
    <hyperlink ref="F6071" r:id="rId4350" xr:uid="{00000000-0004-0000-0000-0000FD100000}"/>
    <hyperlink ref="F6072" r:id="rId4351" xr:uid="{00000000-0004-0000-0000-0000FE100000}"/>
    <hyperlink ref="F6073" r:id="rId4352" xr:uid="{00000000-0004-0000-0000-0000FF100000}"/>
    <hyperlink ref="F6074" r:id="rId4353" xr:uid="{00000000-0004-0000-0000-000000110000}"/>
    <hyperlink ref="F6075" r:id="rId4354" xr:uid="{00000000-0004-0000-0000-000001110000}"/>
    <hyperlink ref="F6076" r:id="rId4355" xr:uid="{00000000-0004-0000-0000-000002110000}"/>
    <hyperlink ref="F6077" r:id="rId4356" xr:uid="{00000000-0004-0000-0000-000003110000}"/>
    <hyperlink ref="F6078" r:id="rId4357" xr:uid="{00000000-0004-0000-0000-000004110000}"/>
    <hyperlink ref="F6079" r:id="rId4358" xr:uid="{00000000-0004-0000-0000-000005110000}"/>
    <hyperlink ref="F6080" r:id="rId4359" xr:uid="{00000000-0004-0000-0000-000006110000}"/>
    <hyperlink ref="F6081" r:id="rId4360" xr:uid="{00000000-0004-0000-0000-000007110000}"/>
    <hyperlink ref="F6082" r:id="rId4361" xr:uid="{00000000-0004-0000-0000-000008110000}"/>
    <hyperlink ref="F6083" r:id="rId4362" xr:uid="{00000000-0004-0000-0000-000009110000}"/>
    <hyperlink ref="F6084" r:id="rId4363" xr:uid="{00000000-0004-0000-0000-00000A110000}"/>
    <hyperlink ref="F6085" r:id="rId4364" xr:uid="{00000000-0004-0000-0000-00000B110000}"/>
    <hyperlink ref="F6086" r:id="rId4365" xr:uid="{00000000-0004-0000-0000-00000C110000}"/>
    <hyperlink ref="F6087" r:id="rId4366" xr:uid="{00000000-0004-0000-0000-00000D110000}"/>
    <hyperlink ref="F6088" r:id="rId4367" xr:uid="{00000000-0004-0000-0000-00000E110000}"/>
    <hyperlink ref="F6089" r:id="rId4368" xr:uid="{00000000-0004-0000-0000-00000F110000}"/>
    <hyperlink ref="F6090" r:id="rId4369" xr:uid="{00000000-0004-0000-0000-000010110000}"/>
    <hyperlink ref="F6092" r:id="rId4370" xr:uid="{00000000-0004-0000-0000-000011110000}"/>
    <hyperlink ref="F6093" r:id="rId4371" xr:uid="{00000000-0004-0000-0000-000012110000}"/>
    <hyperlink ref="F6094" r:id="rId4372" xr:uid="{00000000-0004-0000-0000-000013110000}"/>
    <hyperlink ref="F6095" r:id="rId4373" xr:uid="{00000000-0004-0000-0000-000014110000}"/>
    <hyperlink ref="F6096" r:id="rId4374" xr:uid="{00000000-0004-0000-0000-000015110000}"/>
    <hyperlink ref="F6097" r:id="rId4375" xr:uid="{00000000-0004-0000-0000-000016110000}"/>
    <hyperlink ref="F6098" r:id="rId4376" xr:uid="{00000000-0004-0000-0000-000017110000}"/>
    <hyperlink ref="F6099" r:id="rId4377" xr:uid="{00000000-0004-0000-0000-000018110000}"/>
    <hyperlink ref="F6100" r:id="rId4378" xr:uid="{00000000-0004-0000-0000-000019110000}"/>
    <hyperlink ref="F6101" r:id="rId4379" xr:uid="{00000000-0004-0000-0000-00001A110000}"/>
    <hyperlink ref="F6102" r:id="rId4380" xr:uid="{00000000-0004-0000-0000-00001B110000}"/>
    <hyperlink ref="F6103" r:id="rId4381" xr:uid="{00000000-0004-0000-0000-00001C110000}"/>
    <hyperlink ref="F6104" r:id="rId4382" xr:uid="{00000000-0004-0000-0000-00001D110000}"/>
    <hyperlink ref="F6105" r:id="rId4383" xr:uid="{00000000-0004-0000-0000-00001E110000}"/>
    <hyperlink ref="F6106" r:id="rId4384" xr:uid="{00000000-0004-0000-0000-00001F110000}"/>
    <hyperlink ref="F6107" r:id="rId4385" xr:uid="{00000000-0004-0000-0000-000020110000}"/>
    <hyperlink ref="F6108" r:id="rId4386" xr:uid="{00000000-0004-0000-0000-000021110000}"/>
    <hyperlink ref="F6109" r:id="rId4387" xr:uid="{00000000-0004-0000-0000-000022110000}"/>
    <hyperlink ref="F6110" r:id="rId4388" xr:uid="{00000000-0004-0000-0000-000023110000}"/>
    <hyperlink ref="F6111" r:id="rId4389" xr:uid="{00000000-0004-0000-0000-000024110000}"/>
    <hyperlink ref="F6112" r:id="rId4390" xr:uid="{00000000-0004-0000-0000-000025110000}"/>
    <hyperlink ref="F6113" r:id="rId4391" xr:uid="{00000000-0004-0000-0000-000026110000}"/>
    <hyperlink ref="F6114" r:id="rId4392" xr:uid="{00000000-0004-0000-0000-000027110000}"/>
    <hyperlink ref="F6115" r:id="rId4393" xr:uid="{00000000-0004-0000-0000-000028110000}"/>
    <hyperlink ref="F6116" r:id="rId4394" xr:uid="{00000000-0004-0000-0000-000029110000}"/>
    <hyperlink ref="F6117" r:id="rId4395" xr:uid="{00000000-0004-0000-0000-00002A110000}"/>
    <hyperlink ref="F6118" r:id="rId4396" xr:uid="{00000000-0004-0000-0000-00002B110000}"/>
    <hyperlink ref="F6119" r:id="rId4397" xr:uid="{00000000-0004-0000-0000-00002C110000}"/>
    <hyperlink ref="F6120" r:id="rId4398" xr:uid="{00000000-0004-0000-0000-00002D110000}"/>
    <hyperlink ref="F6121" r:id="rId4399" xr:uid="{00000000-0004-0000-0000-00002E110000}"/>
    <hyperlink ref="F6122" r:id="rId4400" xr:uid="{00000000-0004-0000-0000-00002F110000}"/>
    <hyperlink ref="F6123" r:id="rId4401" xr:uid="{00000000-0004-0000-0000-000030110000}"/>
    <hyperlink ref="F6124" r:id="rId4402" xr:uid="{00000000-0004-0000-0000-000031110000}"/>
    <hyperlink ref="F6125" r:id="rId4403" xr:uid="{00000000-0004-0000-0000-000032110000}"/>
    <hyperlink ref="F6126" r:id="rId4404" xr:uid="{00000000-0004-0000-0000-000033110000}"/>
    <hyperlink ref="F6127" r:id="rId4405" xr:uid="{00000000-0004-0000-0000-000034110000}"/>
    <hyperlink ref="F6128" r:id="rId4406" xr:uid="{00000000-0004-0000-0000-000035110000}"/>
    <hyperlink ref="F6129" r:id="rId4407" xr:uid="{00000000-0004-0000-0000-000036110000}"/>
    <hyperlink ref="F6130" r:id="rId4408" xr:uid="{00000000-0004-0000-0000-000037110000}"/>
    <hyperlink ref="F6131" r:id="rId4409" xr:uid="{00000000-0004-0000-0000-000038110000}"/>
    <hyperlink ref="F6132" r:id="rId4410" xr:uid="{00000000-0004-0000-0000-000039110000}"/>
    <hyperlink ref="F6133" r:id="rId4411" xr:uid="{00000000-0004-0000-0000-00003A110000}"/>
    <hyperlink ref="F6134" r:id="rId4412" xr:uid="{00000000-0004-0000-0000-00003B110000}"/>
    <hyperlink ref="F6135" r:id="rId4413" xr:uid="{00000000-0004-0000-0000-00003C110000}"/>
    <hyperlink ref="F6136" r:id="rId4414" xr:uid="{00000000-0004-0000-0000-00003D110000}"/>
    <hyperlink ref="F6137" r:id="rId4415" xr:uid="{00000000-0004-0000-0000-00003E110000}"/>
    <hyperlink ref="F6138" r:id="rId4416" xr:uid="{00000000-0004-0000-0000-00003F110000}"/>
    <hyperlink ref="F6139" r:id="rId4417" xr:uid="{00000000-0004-0000-0000-000040110000}"/>
    <hyperlink ref="F6140" r:id="rId4418" xr:uid="{00000000-0004-0000-0000-000041110000}"/>
    <hyperlink ref="F6141" r:id="rId4419" xr:uid="{00000000-0004-0000-0000-000042110000}"/>
    <hyperlink ref="F6142" r:id="rId4420" xr:uid="{00000000-0004-0000-0000-000043110000}"/>
    <hyperlink ref="F6143" r:id="rId4421" xr:uid="{00000000-0004-0000-0000-000044110000}"/>
    <hyperlink ref="F6144" r:id="rId4422" xr:uid="{00000000-0004-0000-0000-000045110000}"/>
    <hyperlink ref="F6145" r:id="rId4423" xr:uid="{00000000-0004-0000-0000-000046110000}"/>
    <hyperlink ref="F6146" r:id="rId4424" xr:uid="{00000000-0004-0000-0000-000047110000}"/>
    <hyperlink ref="F6147" r:id="rId4425" xr:uid="{00000000-0004-0000-0000-000048110000}"/>
    <hyperlink ref="F6148" r:id="rId4426" xr:uid="{00000000-0004-0000-0000-000049110000}"/>
    <hyperlink ref="F6149" r:id="rId4427" xr:uid="{00000000-0004-0000-0000-00004A110000}"/>
    <hyperlink ref="F6150" r:id="rId4428" xr:uid="{00000000-0004-0000-0000-00004B110000}"/>
    <hyperlink ref="F6151" r:id="rId4429" xr:uid="{00000000-0004-0000-0000-00004C110000}"/>
    <hyperlink ref="F6152" r:id="rId4430" xr:uid="{00000000-0004-0000-0000-00004D110000}"/>
    <hyperlink ref="F6153" r:id="rId4431" xr:uid="{00000000-0004-0000-0000-00004E110000}"/>
    <hyperlink ref="F6154" r:id="rId4432" xr:uid="{00000000-0004-0000-0000-00004F110000}"/>
    <hyperlink ref="F6155" r:id="rId4433" xr:uid="{00000000-0004-0000-0000-000050110000}"/>
    <hyperlink ref="F6156" r:id="rId4434" xr:uid="{00000000-0004-0000-0000-000051110000}"/>
    <hyperlink ref="F6157" r:id="rId4435" xr:uid="{00000000-0004-0000-0000-000052110000}"/>
    <hyperlink ref="F6158" r:id="rId4436" xr:uid="{00000000-0004-0000-0000-000053110000}"/>
    <hyperlink ref="F6159" r:id="rId4437" xr:uid="{00000000-0004-0000-0000-000054110000}"/>
    <hyperlink ref="F6160" r:id="rId4438" xr:uid="{00000000-0004-0000-0000-000055110000}"/>
    <hyperlink ref="F6161" r:id="rId4439" xr:uid="{00000000-0004-0000-0000-000056110000}"/>
    <hyperlink ref="F6162" r:id="rId4440" xr:uid="{00000000-0004-0000-0000-000057110000}"/>
    <hyperlink ref="F6163" r:id="rId4441" xr:uid="{00000000-0004-0000-0000-000058110000}"/>
    <hyperlink ref="F6164" r:id="rId4442" xr:uid="{00000000-0004-0000-0000-000059110000}"/>
    <hyperlink ref="F6165" r:id="rId4443" xr:uid="{00000000-0004-0000-0000-00005A110000}"/>
    <hyperlink ref="F6166" r:id="rId4444" xr:uid="{00000000-0004-0000-0000-00005B110000}"/>
    <hyperlink ref="F6167" r:id="rId4445" xr:uid="{00000000-0004-0000-0000-00005C110000}"/>
    <hyperlink ref="F6168" r:id="rId4446" xr:uid="{00000000-0004-0000-0000-00005D110000}"/>
    <hyperlink ref="F6169" r:id="rId4447" xr:uid="{00000000-0004-0000-0000-00005E110000}"/>
    <hyperlink ref="F6170" r:id="rId4448" xr:uid="{00000000-0004-0000-0000-00005F110000}"/>
    <hyperlink ref="F6171" r:id="rId4449" xr:uid="{00000000-0004-0000-0000-000060110000}"/>
    <hyperlink ref="F6172" r:id="rId4450" xr:uid="{00000000-0004-0000-0000-000061110000}"/>
    <hyperlink ref="F6174" r:id="rId4451" xr:uid="{00000000-0004-0000-0000-000062110000}"/>
    <hyperlink ref="F6175" r:id="rId4452" xr:uid="{00000000-0004-0000-0000-000063110000}"/>
    <hyperlink ref="F6176" r:id="rId4453" xr:uid="{00000000-0004-0000-0000-000064110000}"/>
    <hyperlink ref="F6177" r:id="rId4454" xr:uid="{00000000-0004-0000-0000-000065110000}"/>
    <hyperlink ref="F6178" r:id="rId4455" xr:uid="{00000000-0004-0000-0000-000066110000}"/>
    <hyperlink ref="F6179" r:id="rId4456" xr:uid="{00000000-0004-0000-0000-000067110000}"/>
    <hyperlink ref="F6180" r:id="rId4457" xr:uid="{00000000-0004-0000-0000-000068110000}"/>
    <hyperlink ref="F6181" r:id="rId4458" xr:uid="{00000000-0004-0000-0000-000069110000}"/>
    <hyperlink ref="F6182" r:id="rId4459" xr:uid="{00000000-0004-0000-0000-00006A110000}"/>
    <hyperlink ref="F6183" r:id="rId4460" xr:uid="{00000000-0004-0000-0000-00006B110000}"/>
    <hyperlink ref="F6184" r:id="rId4461" xr:uid="{00000000-0004-0000-0000-00006C110000}"/>
    <hyperlink ref="F6185" r:id="rId4462" xr:uid="{00000000-0004-0000-0000-00006D110000}"/>
    <hyperlink ref="F6186" r:id="rId4463" xr:uid="{00000000-0004-0000-0000-00006E110000}"/>
    <hyperlink ref="F6187" r:id="rId4464" xr:uid="{00000000-0004-0000-0000-00006F110000}"/>
    <hyperlink ref="F6188" r:id="rId4465" xr:uid="{00000000-0004-0000-0000-000070110000}"/>
    <hyperlink ref="F6189" r:id="rId4466" xr:uid="{00000000-0004-0000-0000-000071110000}"/>
    <hyperlink ref="F6190" r:id="rId4467" xr:uid="{00000000-0004-0000-0000-000072110000}"/>
    <hyperlink ref="F6191" r:id="rId4468" xr:uid="{00000000-0004-0000-0000-000073110000}"/>
    <hyperlink ref="F6192" r:id="rId4469" xr:uid="{00000000-0004-0000-0000-000074110000}"/>
    <hyperlink ref="F6193" r:id="rId4470" xr:uid="{00000000-0004-0000-0000-000075110000}"/>
    <hyperlink ref="F6194" r:id="rId4471" xr:uid="{00000000-0004-0000-0000-000076110000}"/>
    <hyperlink ref="F6195" r:id="rId4472" xr:uid="{00000000-0004-0000-0000-000077110000}"/>
    <hyperlink ref="F6196" r:id="rId4473" xr:uid="{00000000-0004-0000-0000-000078110000}"/>
    <hyperlink ref="F6197" r:id="rId4474" xr:uid="{00000000-0004-0000-0000-000079110000}"/>
    <hyperlink ref="F6198" r:id="rId4475" xr:uid="{00000000-0004-0000-0000-00007A110000}"/>
    <hyperlink ref="F6199" r:id="rId4476" xr:uid="{00000000-0004-0000-0000-00007B110000}"/>
    <hyperlink ref="F6200" r:id="rId4477" xr:uid="{00000000-0004-0000-0000-00007C110000}"/>
    <hyperlink ref="F6201" r:id="rId4478" xr:uid="{00000000-0004-0000-0000-00007D110000}"/>
    <hyperlink ref="F6202" r:id="rId4479" xr:uid="{00000000-0004-0000-0000-00007E110000}"/>
    <hyperlink ref="F6203" r:id="rId4480" xr:uid="{00000000-0004-0000-0000-00007F110000}"/>
    <hyperlink ref="F6204" r:id="rId4481" xr:uid="{00000000-0004-0000-0000-000080110000}"/>
    <hyperlink ref="F6205" r:id="rId4482" xr:uid="{00000000-0004-0000-0000-000081110000}"/>
    <hyperlink ref="F6206" r:id="rId4483" xr:uid="{00000000-0004-0000-0000-000082110000}"/>
    <hyperlink ref="F6207" r:id="rId4484" xr:uid="{00000000-0004-0000-0000-000083110000}"/>
    <hyperlink ref="F6208" r:id="rId4485" xr:uid="{00000000-0004-0000-0000-000084110000}"/>
    <hyperlink ref="F6209" r:id="rId4486" xr:uid="{00000000-0004-0000-0000-000085110000}"/>
    <hyperlink ref="F6210" r:id="rId4487" xr:uid="{00000000-0004-0000-0000-000086110000}"/>
    <hyperlink ref="F6211" r:id="rId4488" xr:uid="{00000000-0004-0000-0000-000087110000}"/>
    <hyperlink ref="F6212" r:id="rId4489" xr:uid="{00000000-0004-0000-0000-000088110000}"/>
    <hyperlink ref="F6213" r:id="rId4490" xr:uid="{00000000-0004-0000-0000-000089110000}"/>
    <hyperlink ref="F6214" r:id="rId4491" xr:uid="{00000000-0004-0000-0000-00008A110000}"/>
    <hyperlink ref="F6215" r:id="rId4492" xr:uid="{00000000-0004-0000-0000-00008B110000}"/>
    <hyperlink ref="F6216" r:id="rId4493" xr:uid="{00000000-0004-0000-0000-00008C110000}"/>
    <hyperlink ref="F6217" r:id="rId4494" xr:uid="{00000000-0004-0000-0000-00008D110000}"/>
    <hyperlink ref="F6218" r:id="rId4495" xr:uid="{00000000-0004-0000-0000-00008E110000}"/>
    <hyperlink ref="F6219" r:id="rId4496" xr:uid="{00000000-0004-0000-0000-00008F110000}"/>
    <hyperlink ref="F6220" r:id="rId4497" xr:uid="{00000000-0004-0000-0000-000090110000}"/>
    <hyperlink ref="F6221" r:id="rId4498" xr:uid="{00000000-0004-0000-0000-000091110000}"/>
    <hyperlink ref="F6222" r:id="rId4499" xr:uid="{00000000-0004-0000-0000-000092110000}"/>
    <hyperlink ref="F6223" r:id="rId4500" xr:uid="{00000000-0004-0000-0000-000093110000}"/>
    <hyperlink ref="F6224" r:id="rId4501" xr:uid="{00000000-0004-0000-0000-000094110000}"/>
    <hyperlink ref="F6225" r:id="rId4502" xr:uid="{00000000-0004-0000-0000-000095110000}"/>
    <hyperlink ref="F6226" r:id="rId4503" xr:uid="{00000000-0004-0000-0000-000096110000}"/>
    <hyperlink ref="F6227" r:id="rId4504" xr:uid="{00000000-0004-0000-0000-000097110000}"/>
    <hyperlink ref="F6228" r:id="rId4505" xr:uid="{00000000-0004-0000-0000-000098110000}"/>
    <hyperlink ref="F6229" r:id="rId4506" xr:uid="{00000000-0004-0000-0000-000099110000}"/>
    <hyperlink ref="F6231" r:id="rId4507" xr:uid="{00000000-0004-0000-0000-00009A110000}"/>
    <hyperlink ref="F6232" r:id="rId4508" xr:uid="{00000000-0004-0000-0000-00009B110000}"/>
    <hyperlink ref="F6233" r:id="rId4509" xr:uid="{00000000-0004-0000-0000-00009C110000}"/>
    <hyperlink ref="F6234" r:id="rId4510" xr:uid="{00000000-0004-0000-0000-00009D110000}"/>
    <hyperlink ref="F6235" r:id="rId4511" xr:uid="{00000000-0004-0000-0000-00009E110000}"/>
    <hyperlink ref="F6236" r:id="rId4512" xr:uid="{00000000-0004-0000-0000-00009F110000}"/>
    <hyperlink ref="F6237" r:id="rId4513" xr:uid="{00000000-0004-0000-0000-0000A0110000}"/>
    <hyperlink ref="F6238" r:id="rId4514" xr:uid="{00000000-0004-0000-0000-0000A1110000}"/>
    <hyperlink ref="F6239" r:id="rId4515" xr:uid="{00000000-0004-0000-0000-0000A2110000}"/>
    <hyperlink ref="F6240" r:id="rId4516" xr:uid="{00000000-0004-0000-0000-0000A3110000}"/>
    <hyperlink ref="F6241" r:id="rId4517" xr:uid="{00000000-0004-0000-0000-0000A4110000}"/>
    <hyperlink ref="F6242" r:id="rId4518" xr:uid="{00000000-0004-0000-0000-0000A5110000}"/>
    <hyperlink ref="F6243" r:id="rId4519" xr:uid="{00000000-0004-0000-0000-0000A6110000}"/>
    <hyperlink ref="F6244" r:id="rId4520" xr:uid="{00000000-0004-0000-0000-0000A7110000}"/>
    <hyperlink ref="F6245" r:id="rId4521" xr:uid="{00000000-0004-0000-0000-0000A8110000}"/>
    <hyperlink ref="F6246" r:id="rId4522" xr:uid="{00000000-0004-0000-0000-0000A9110000}"/>
    <hyperlink ref="F6247" r:id="rId4523" xr:uid="{00000000-0004-0000-0000-0000AA110000}"/>
    <hyperlink ref="F6248" r:id="rId4524" xr:uid="{00000000-0004-0000-0000-0000AB110000}"/>
    <hyperlink ref="F6249" r:id="rId4525" xr:uid="{00000000-0004-0000-0000-0000AC110000}"/>
    <hyperlink ref="F6250" r:id="rId4526" xr:uid="{00000000-0004-0000-0000-0000AD110000}"/>
    <hyperlink ref="F6251" r:id="rId4527" xr:uid="{00000000-0004-0000-0000-0000AE110000}"/>
    <hyperlink ref="F6252" r:id="rId4528" xr:uid="{00000000-0004-0000-0000-0000AF110000}"/>
    <hyperlink ref="F6253" r:id="rId4529" xr:uid="{00000000-0004-0000-0000-0000B0110000}"/>
    <hyperlink ref="F6254" r:id="rId4530" xr:uid="{00000000-0004-0000-0000-0000B1110000}"/>
    <hyperlink ref="F6255" r:id="rId4531" xr:uid="{00000000-0004-0000-0000-0000B2110000}"/>
    <hyperlink ref="F6256" r:id="rId4532" xr:uid="{00000000-0004-0000-0000-0000B3110000}"/>
    <hyperlink ref="F6257" r:id="rId4533" xr:uid="{00000000-0004-0000-0000-0000B4110000}"/>
    <hyperlink ref="F6258" r:id="rId4534" xr:uid="{00000000-0004-0000-0000-0000B5110000}"/>
    <hyperlink ref="F6259" r:id="rId4535" xr:uid="{00000000-0004-0000-0000-0000B6110000}"/>
    <hyperlink ref="F6260" r:id="rId4536" xr:uid="{00000000-0004-0000-0000-0000B7110000}"/>
    <hyperlink ref="F6261" r:id="rId4537" xr:uid="{00000000-0004-0000-0000-0000B8110000}"/>
    <hyperlink ref="F6262" r:id="rId4538" xr:uid="{00000000-0004-0000-0000-0000B9110000}"/>
    <hyperlink ref="F6263" r:id="rId4539" xr:uid="{00000000-0004-0000-0000-0000BA110000}"/>
    <hyperlink ref="F6264" r:id="rId4540" xr:uid="{00000000-0004-0000-0000-0000BB110000}"/>
    <hyperlink ref="F6265" r:id="rId4541" xr:uid="{00000000-0004-0000-0000-0000BC110000}"/>
    <hyperlink ref="F6266" r:id="rId4542" xr:uid="{00000000-0004-0000-0000-0000BD110000}"/>
    <hyperlink ref="F6267" r:id="rId4543" xr:uid="{00000000-0004-0000-0000-0000BE110000}"/>
    <hyperlink ref="F6268" r:id="rId4544" xr:uid="{00000000-0004-0000-0000-0000BF110000}"/>
    <hyperlink ref="F6269" r:id="rId4545" xr:uid="{00000000-0004-0000-0000-0000C0110000}"/>
    <hyperlink ref="F6270" r:id="rId4546" xr:uid="{00000000-0004-0000-0000-0000C1110000}"/>
    <hyperlink ref="F6271" r:id="rId4547" xr:uid="{00000000-0004-0000-0000-0000C2110000}"/>
    <hyperlink ref="F6272" r:id="rId4548" xr:uid="{00000000-0004-0000-0000-0000C3110000}"/>
    <hyperlink ref="F6273" r:id="rId4549" xr:uid="{00000000-0004-0000-0000-0000C4110000}"/>
    <hyperlink ref="F6275" r:id="rId4550" xr:uid="{00000000-0004-0000-0000-0000C5110000}"/>
    <hyperlink ref="F6276" r:id="rId4551" xr:uid="{00000000-0004-0000-0000-0000C6110000}"/>
    <hyperlink ref="F6277" r:id="rId4552" xr:uid="{00000000-0004-0000-0000-0000C7110000}"/>
    <hyperlink ref="F6278" r:id="rId4553" xr:uid="{00000000-0004-0000-0000-0000C8110000}"/>
    <hyperlink ref="F6279" r:id="rId4554" xr:uid="{00000000-0004-0000-0000-0000C9110000}"/>
    <hyperlink ref="F6280" r:id="rId4555" xr:uid="{00000000-0004-0000-0000-0000CA110000}"/>
    <hyperlink ref="F6281" r:id="rId4556" xr:uid="{00000000-0004-0000-0000-0000CB110000}"/>
    <hyperlink ref="F6282" r:id="rId4557" xr:uid="{00000000-0004-0000-0000-0000CC110000}"/>
    <hyperlink ref="F6283" r:id="rId4558" xr:uid="{00000000-0004-0000-0000-0000CD110000}"/>
    <hyperlink ref="F6284" r:id="rId4559" xr:uid="{00000000-0004-0000-0000-0000CE110000}"/>
    <hyperlink ref="F6285" r:id="rId4560" xr:uid="{00000000-0004-0000-0000-0000CF110000}"/>
    <hyperlink ref="F6286" r:id="rId4561" xr:uid="{00000000-0004-0000-0000-0000D0110000}"/>
    <hyperlink ref="F6287" r:id="rId4562" xr:uid="{00000000-0004-0000-0000-0000D1110000}"/>
    <hyperlink ref="F6288" r:id="rId4563" xr:uid="{00000000-0004-0000-0000-0000D2110000}"/>
    <hyperlink ref="F6289" r:id="rId4564" xr:uid="{00000000-0004-0000-0000-0000D3110000}"/>
    <hyperlink ref="F6290" r:id="rId4565" xr:uid="{00000000-0004-0000-0000-0000D4110000}"/>
    <hyperlink ref="F6291" r:id="rId4566" xr:uid="{00000000-0004-0000-0000-0000D5110000}"/>
    <hyperlink ref="F6292" r:id="rId4567" xr:uid="{00000000-0004-0000-0000-0000D6110000}"/>
    <hyperlink ref="F6293" r:id="rId4568" xr:uid="{00000000-0004-0000-0000-0000D7110000}"/>
    <hyperlink ref="F6294" r:id="rId4569" xr:uid="{00000000-0004-0000-0000-0000D8110000}"/>
    <hyperlink ref="F6295" r:id="rId4570" xr:uid="{00000000-0004-0000-0000-0000D9110000}"/>
    <hyperlink ref="F6296" r:id="rId4571" xr:uid="{00000000-0004-0000-0000-0000DA110000}"/>
    <hyperlink ref="F6297" r:id="rId4572" xr:uid="{00000000-0004-0000-0000-0000DB110000}"/>
    <hyperlink ref="F6298" r:id="rId4573" xr:uid="{00000000-0004-0000-0000-0000DC110000}"/>
    <hyperlink ref="F6299" r:id="rId4574" xr:uid="{00000000-0004-0000-0000-0000DD110000}"/>
    <hyperlink ref="F6300" r:id="rId4575" xr:uid="{00000000-0004-0000-0000-0000DE110000}"/>
    <hyperlink ref="F6301" r:id="rId4576" xr:uid="{00000000-0004-0000-0000-0000DF110000}"/>
    <hyperlink ref="F6302" r:id="rId4577" xr:uid="{00000000-0004-0000-0000-0000E0110000}"/>
    <hyperlink ref="F6303" r:id="rId4578" xr:uid="{00000000-0004-0000-0000-0000E1110000}"/>
    <hyperlink ref="F6304" r:id="rId4579" xr:uid="{00000000-0004-0000-0000-0000E2110000}"/>
    <hyperlink ref="F6305" r:id="rId4580" xr:uid="{00000000-0004-0000-0000-0000E3110000}"/>
    <hyperlink ref="F6306" r:id="rId4581" xr:uid="{00000000-0004-0000-0000-0000E4110000}"/>
    <hyperlink ref="F6307" r:id="rId4582" xr:uid="{00000000-0004-0000-0000-0000E5110000}"/>
    <hyperlink ref="F6308" r:id="rId4583" xr:uid="{00000000-0004-0000-0000-0000E6110000}"/>
    <hyperlink ref="F6309" r:id="rId4584" xr:uid="{00000000-0004-0000-0000-0000E7110000}"/>
    <hyperlink ref="F6310" r:id="rId4585" xr:uid="{00000000-0004-0000-0000-0000E8110000}"/>
    <hyperlink ref="F6311" r:id="rId4586" xr:uid="{00000000-0004-0000-0000-0000E9110000}"/>
    <hyperlink ref="F6312" r:id="rId4587" xr:uid="{00000000-0004-0000-0000-0000EA110000}"/>
    <hyperlink ref="F6313" r:id="rId4588" xr:uid="{00000000-0004-0000-0000-0000EB110000}"/>
    <hyperlink ref="F6314" r:id="rId4589" xr:uid="{00000000-0004-0000-0000-0000EC110000}"/>
    <hyperlink ref="F6315" r:id="rId4590" xr:uid="{00000000-0004-0000-0000-0000ED110000}"/>
    <hyperlink ref="F6316" r:id="rId4591" xr:uid="{00000000-0004-0000-0000-0000EE110000}"/>
    <hyperlink ref="F6317" r:id="rId4592" xr:uid="{00000000-0004-0000-0000-0000EF110000}"/>
    <hyperlink ref="F6318" r:id="rId4593" xr:uid="{00000000-0004-0000-0000-0000F0110000}"/>
    <hyperlink ref="F6319" r:id="rId4594" xr:uid="{00000000-0004-0000-0000-0000F1110000}"/>
    <hyperlink ref="F6321" r:id="rId4595" xr:uid="{00000000-0004-0000-0000-0000F2110000}"/>
    <hyperlink ref="F6322" r:id="rId4596" xr:uid="{00000000-0004-0000-0000-0000F3110000}"/>
    <hyperlink ref="F6320" r:id="rId4597" xr:uid="{00000000-0004-0000-0000-0000F4110000}"/>
    <hyperlink ref="F6323" r:id="rId4598" xr:uid="{00000000-0004-0000-0000-0000F5110000}"/>
    <hyperlink ref="F6324" r:id="rId4599" xr:uid="{00000000-0004-0000-0000-0000F6110000}"/>
    <hyperlink ref="F6325" r:id="rId4600" xr:uid="{00000000-0004-0000-0000-0000F7110000}"/>
    <hyperlink ref="F6327" r:id="rId4601" xr:uid="{00000000-0004-0000-0000-0000F8110000}"/>
    <hyperlink ref="F6330" r:id="rId4602" xr:uid="{00000000-0004-0000-0000-0000F9110000}"/>
    <hyperlink ref="F6329" r:id="rId4603" xr:uid="{00000000-0004-0000-0000-0000FA110000}"/>
    <hyperlink ref="F6328" r:id="rId4604" xr:uid="{00000000-0004-0000-0000-0000FB110000}"/>
    <hyperlink ref="F6331" r:id="rId4605" xr:uid="{00000000-0004-0000-0000-0000FC110000}"/>
    <hyperlink ref="F6332" r:id="rId4606" xr:uid="{00000000-0004-0000-0000-0000FD110000}"/>
    <hyperlink ref="F6333" r:id="rId4607" xr:uid="{00000000-0004-0000-0000-0000FE110000}"/>
    <hyperlink ref="F6334" r:id="rId4608" xr:uid="{00000000-0004-0000-0000-0000FF110000}"/>
    <hyperlink ref="F6335" r:id="rId4609" xr:uid="{00000000-0004-0000-0000-000000120000}"/>
    <hyperlink ref="F6336" r:id="rId4610" xr:uid="{00000000-0004-0000-0000-000001120000}"/>
    <hyperlink ref="F6337" r:id="rId4611" xr:uid="{00000000-0004-0000-0000-000002120000}"/>
    <hyperlink ref="F6338" r:id="rId4612" xr:uid="{00000000-0004-0000-0000-000003120000}"/>
    <hyperlink ref="F6339" r:id="rId4613" xr:uid="{00000000-0004-0000-0000-000004120000}"/>
    <hyperlink ref="F6340" r:id="rId4614" xr:uid="{00000000-0004-0000-0000-000005120000}"/>
    <hyperlink ref="F6341" r:id="rId4615" xr:uid="{00000000-0004-0000-0000-000006120000}"/>
    <hyperlink ref="F6342" r:id="rId4616" xr:uid="{00000000-0004-0000-0000-000007120000}"/>
    <hyperlink ref="F6343" r:id="rId4617" xr:uid="{00000000-0004-0000-0000-000008120000}"/>
    <hyperlink ref="F6344" r:id="rId4618" xr:uid="{00000000-0004-0000-0000-000009120000}"/>
    <hyperlink ref="F6345" r:id="rId4619" xr:uid="{00000000-0004-0000-0000-00000A120000}"/>
    <hyperlink ref="F6346" r:id="rId4620" xr:uid="{00000000-0004-0000-0000-00000B120000}"/>
    <hyperlink ref="F6347" r:id="rId4621" xr:uid="{00000000-0004-0000-0000-00000C120000}"/>
    <hyperlink ref="F6348" r:id="rId4622" xr:uid="{00000000-0004-0000-0000-00000D120000}"/>
    <hyperlink ref="F6349" r:id="rId4623" xr:uid="{00000000-0004-0000-0000-00000E120000}"/>
    <hyperlink ref="F6350" r:id="rId4624" xr:uid="{00000000-0004-0000-0000-00000F120000}"/>
    <hyperlink ref="F6351" r:id="rId4625" xr:uid="{00000000-0004-0000-0000-000010120000}"/>
    <hyperlink ref="F6352" r:id="rId4626" xr:uid="{00000000-0004-0000-0000-000011120000}"/>
    <hyperlink ref="F6353" r:id="rId4627" xr:uid="{00000000-0004-0000-0000-000012120000}"/>
    <hyperlink ref="F6354" r:id="rId4628" xr:uid="{00000000-0004-0000-0000-000013120000}"/>
    <hyperlink ref="F6355" r:id="rId4629" xr:uid="{00000000-0004-0000-0000-000014120000}"/>
    <hyperlink ref="F6356" r:id="rId4630" xr:uid="{00000000-0004-0000-0000-000015120000}"/>
    <hyperlink ref="F6357" r:id="rId4631" xr:uid="{00000000-0004-0000-0000-000016120000}"/>
    <hyperlink ref="F6358" r:id="rId4632" xr:uid="{00000000-0004-0000-0000-000017120000}"/>
    <hyperlink ref="F6359" r:id="rId4633" xr:uid="{00000000-0004-0000-0000-000018120000}"/>
    <hyperlink ref="F6360" r:id="rId4634" xr:uid="{00000000-0004-0000-0000-000019120000}"/>
    <hyperlink ref="F6361" r:id="rId4635" xr:uid="{00000000-0004-0000-0000-00001A120000}"/>
    <hyperlink ref="F6362" r:id="rId4636" xr:uid="{00000000-0004-0000-0000-00001B120000}"/>
    <hyperlink ref="F6363" r:id="rId4637" xr:uid="{00000000-0004-0000-0000-00001C120000}"/>
    <hyperlink ref="F6364" r:id="rId4638" xr:uid="{00000000-0004-0000-0000-00001D120000}"/>
    <hyperlink ref="F6365" r:id="rId4639" xr:uid="{00000000-0004-0000-0000-00001E120000}"/>
    <hyperlink ref="F6366" r:id="rId4640" xr:uid="{00000000-0004-0000-0000-00001F120000}"/>
    <hyperlink ref="F6367" r:id="rId4641" xr:uid="{00000000-0004-0000-0000-000020120000}"/>
    <hyperlink ref="F6368" r:id="rId4642" xr:uid="{00000000-0004-0000-0000-000021120000}"/>
    <hyperlink ref="F6369" r:id="rId4643" xr:uid="{00000000-0004-0000-0000-000022120000}"/>
    <hyperlink ref="F6370" r:id="rId4644" xr:uid="{00000000-0004-0000-0000-000023120000}"/>
    <hyperlink ref="F6371" r:id="rId4645" xr:uid="{00000000-0004-0000-0000-000024120000}"/>
    <hyperlink ref="F6372" r:id="rId4646" xr:uid="{00000000-0004-0000-0000-000025120000}"/>
    <hyperlink ref="F6373" r:id="rId4647" xr:uid="{00000000-0004-0000-0000-000026120000}"/>
    <hyperlink ref="F6374" r:id="rId4648" xr:uid="{00000000-0004-0000-0000-000027120000}"/>
    <hyperlink ref="F6375" r:id="rId4649" xr:uid="{00000000-0004-0000-0000-000028120000}"/>
    <hyperlink ref="F6376" r:id="rId4650" xr:uid="{00000000-0004-0000-0000-000029120000}"/>
    <hyperlink ref="F6377" r:id="rId4651" xr:uid="{00000000-0004-0000-0000-00002A120000}"/>
    <hyperlink ref="F6378" r:id="rId4652" xr:uid="{00000000-0004-0000-0000-00002B120000}"/>
    <hyperlink ref="F6379" r:id="rId4653" xr:uid="{00000000-0004-0000-0000-00002C120000}"/>
    <hyperlink ref="F6380" r:id="rId4654" xr:uid="{00000000-0004-0000-0000-00002D120000}"/>
    <hyperlink ref="F6381" r:id="rId4655" xr:uid="{00000000-0004-0000-0000-00002E120000}"/>
    <hyperlink ref="F6382" r:id="rId4656" xr:uid="{00000000-0004-0000-0000-00002F120000}"/>
    <hyperlink ref="F1599" r:id="rId4657" xr:uid="{00000000-0004-0000-0000-000030120000}"/>
    <hyperlink ref="F6383" r:id="rId4658" xr:uid="{00000000-0004-0000-0000-000031120000}"/>
    <hyperlink ref="F6384" r:id="rId4659" xr:uid="{00000000-0004-0000-0000-000032120000}"/>
    <hyperlink ref="F6385" r:id="rId4660" display="mailto:black1man11@gmail.com" xr:uid="{00000000-0004-0000-0000-000033120000}"/>
    <hyperlink ref="F6386" r:id="rId4661" xr:uid="{00000000-0004-0000-0000-000034120000}"/>
    <hyperlink ref="F6387" r:id="rId4662" xr:uid="{00000000-0004-0000-0000-000035120000}"/>
    <hyperlink ref="F6388" r:id="rId4663" xr:uid="{00000000-0004-0000-0000-000036120000}"/>
    <hyperlink ref="F6389" r:id="rId4664" xr:uid="{00000000-0004-0000-0000-000037120000}"/>
    <hyperlink ref="F6391" r:id="rId4665" xr:uid="{00000000-0004-0000-0000-000038120000}"/>
    <hyperlink ref="F6392" r:id="rId4666" xr:uid="{00000000-0004-0000-0000-000039120000}"/>
    <hyperlink ref="F6393" r:id="rId4667" xr:uid="{00000000-0004-0000-0000-00003A120000}"/>
    <hyperlink ref="F6394" r:id="rId4668" xr:uid="{00000000-0004-0000-0000-00003B120000}"/>
    <hyperlink ref="F6395" r:id="rId4669" xr:uid="{00000000-0004-0000-0000-00003C120000}"/>
    <hyperlink ref="F6396" r:id="rId4670" xr:uid="{00000000-0004-0000-0000-00003D120000}"/>
    <hyperlink ref="F6397" r:id="rId4671" xr:uid="{00000000-0004-0000-0000-00003E120000}"/>
    <hyperlink ref="F6398" r:id="rId4672" xr:uid="{00000000-0004-0000-0000-00003F120000}"/>
    <hyperlink ref="F6399" r:id="rId4673" xr:uid="{00000000-0004-0000-0000-000040120000}"/>
    <hyperlink ref="F6400" r:id="rId4674" xr:uid="{00000000-0004-0000-0000-000041120000}"/>
    <hyperlink ref="F6401" r:id="rId4675" xr:uid="{00000000-0004-0000-0000-000042120000}"/>
    <hyperlink ref="F6402" r:id="rId4676" xr:uid="{00000000-0004-0000-0000-000043120000}"/>
    <hyperlink ref="F6403" r:id="rId4677" xr:uid="{00000000-0004-0000-0000-000044120000}"/>
    <hyperlink ref="F6405" r:id="rId4678" xr:uid="{00000000-0004-0000-0000-000045120000}"/>
    <hyperlink ref="F6406" r:id="rId4679" xr:uid="{00000000-0004-0000-0000-000046120000}"/>
    <hyperlink ref="F6407" r:id="rId4680" xr:uid="{00000000-0004-0000-0000-000047120000}"/>
    <hyperlink ref="F6408" r:id="rId4681" xr:uid="{00000000-0004-0000-0000-000048120000}"/>
    <hyperlink ref="F6409" r:id="rId4682" xr:uid="{00000000-0004-0000-0000-000049120000}"/>
    <hyperlink ref="F6410" r:id="rId4683" xr:uid="{00000000-0004-0000-0000-00004A120000}"/>
    <hyperlink ref="F6411" r:id="rId4684" xr:uid="{00000000-0004-0000-0000-00004B120000}"/>
    <hyperlink ref="F6412" r:id="rId4685" xr:uid="{00000000-0004-0000-0000-00004C120000}"/>
    <hyperlink ref="F6413" r:id="rId4686" xr:uid="{00000000-0004-0000-0000-00004D120000}"/>
    <hyperlink ref="F6414" r:id="rId4687" xr:uid="{00000000-0004-0000-0000-00004E120000}"/>
    <hyperlink ref="F6415" r:id="rId4688" xr:uid="{00000000-0004-0000-0000-00004F120000}"/>
    <hyperlink ref="F6416" r:id="rId4689" xr:uid="{00000000-0004-0000-0000-000050120000}"/>
    <hyperlink ref="F6417" r:id="rId4690" xr:uid="{00000000-0004-0000-0000-000051120000}"/>
    <hyperlink ref="F6418" r:id="rId4691" xr:uid="{00000000-0004-0000-0000-000052120000}"/>
    <hyperlink ref="F6419" r:id="rId4692" xr:uid="{00000000-0004-0000-0000-000053120000}"/>
    <hyperlink ref="F6420" r:id="rId4693" xr:uid="{00000000-0004-0000-0000-000054120000}"/>
    <hyperlink ref="F6421" r:id="rId4694" xr:uid="{00000000-0004-0000-0000-000055120000}"/>
    <hyperlink ref="F6422" r:id="rId4695" xr:uid="{00000000-0004-0000-0000-000056120000}"/>
    <hyperlink ref="F6423" r:id="rId4696" xr:uid="{00000000-0004-0000-0000-000057120000}"/>
    <hyperlink ref="F6424" r:id="rId4697" xr:uid="{00000000-0004-0000-0000-000058120000}"/>
    <hyperlink ref="F6425" r:id="rId4698" xr:uid="{00000000-0004-0000-0000-000059120000}"/>
    <hyperlink ref="F6426" r:id="rId4699" xr:uid="{00000000-0004-0000-0000-00005A120000}"/>
    <hyperlink ref="F6427" r:id="rId4700" xr:uid="{00000000-0004-0000-0000-00005B120000}"/>
    <hyperlink ref="F6428" r:id="rId4701" xr:uid="{00000000-0004-0000-0000-00005C120000}"/>
    <hyperlink ref="F6429" r:id="rId4702" xr:uid="{00000000-0004-0000-0000-00005D120000}"/>
    <hyperlink ref="F6430" r:id="rId4703" xr:uid="{00000000-0004-0000-0000-00005E120000}"/>
    <hyperlink ref="F6431" r:id="rId4704" xr:uid="{00000000-0004-0000-0000-00005F120000}"/>
    <hyperlink ref="F6432" r:id="rId4705" xr:uid="{00000000-0004-0000-0000-000060120000}"/>
    <hyperlink ref="F6433" r:id="rId4706" xr:uid="{00000000-0004-0000-0000-000061120000}"/>
    <hyperlink ref="F6434" r:id="rId4707" xr:uid="{00000000-0004-0000-0000-000062120000}"/>
    <hyperlink ref="F6436" r:id="rId4708" xr:uid="{00000000-0004-0000-0000-000063120000}"/>
    <hyperlink ref="F6438" r:id="rId4709" xr:uid="{00000000-0004-0000-0000-000064120000}"/>
    <hyperlink ref="F6439" r:id="rId4710" xr:uid="{00000000-0004-0000-0000-000065120000}"/>
    <hyperlink ref="F6440" r:id="rId4711" xr:uid="{00000000-0004-0000-0000-000066120000}"/>
    <hyperlink ref="F6441" r:id="rId4712" xr:uid="{00000000-0004-0000-0000-000067120000}"/>
    <hyperlink ref="F6442" r:id="rId4713" xr:uid="{00000000-0004-0000-0000-000068120000}"/>
    <hyperlink ref="F6443" r:id="rId4714" xr:uid="{00000000-0004-0000-0000-000069120000}"/>
    <hyperlink ref="F6444" r:id="rId4715" xr:uid="{00000000-0004-0000-0000-00006A120000}"/>
    <hyperlink ref="F6445" r:id="rId4716" xr:uid="{00000000-0004-0000-0000-00006B120000}"/>
    <hyperlink ref="F6446" r:id="rId4717" xr:uid="{00000000-0004-0000-0000-00006C120000}"/>
    <hyperlink ref="F6448" r:id="rId4718" xr:uid="{00000000-0004-0000-0000-00006D120000}"/>
    <hyperlink ref="F6449" r:id="rId4719" xr:uid="{00000000-0004-0000-0000-00006E120000}"/>
    <hyperlink ref="F6450" r:id="rId4720" xr:uid="{00000000-0004-0000-0000-00006F120000}"/>
    <hyperlink ref="F6451" r:id="rId4721" xr:uid="{00000000-0004-0000-0000-000070120000}"/>
    <hyperlink ref="F6452" r:id="rId4722" xr:uid="{00000000-0004-0000-0000-000071120000}"/>
    <hyperlink ref="F6453" r:id="rId4723" xr:uid="{00000000-0004-0000-0000-000072120000}"/>
    <hyperlink ref="F6454" r:id="rId4724" xr:uid="{00000000-0004-0000-0000-000073120000}"/>
    <hyperlink ref="F6455" r:id="rId4725" xr:uid="{00000000-0004-0000-0000-000074120000}"/>
    <hyperlink ref="F6456" r:id="rId4726" xr:uid="{00000000-0004-0000-0000-000075120000}"/>
    <hyperlink ref="F6457" r:id="rId4727" xr:uid="{00000000-0004-0000-0000-000076120000}"/>
    <hyperlink ref="F6458" r:id="rId4728" xr:uid="{00000000-0004-0000-0000-000077120000}"/>
    <hyperlink ref="F6459" r:id="rId4729" xr:uid="{00000000-0004-0000-0000-000078120000}"/>
    <hyperlink ref="F6460" r:id="rId4730" xr:uid="{00000000-0004-0000-0000-000079120000}"/>
    <hyperlink ref="F6461" r:id="rId4731" xr:uid="{00000000-0004-0000-0000-00007A120000}"/>
    <hyperlink ref="F6462" r:id="rId4732" xr:uid="{00000000-0004-0000-0000-00007B120000}"/>
    <hyperlink ref="F6463" r:id="rId4733" xr:uid="{00000000-0004-0000-0000-00007C120000}"/>
    <hyperlink ref="F6464" r:id="rId4734" xr:uid="{00000000-0004-0000-0000-00007D120000}"/>
    <hyperlink ref="F6465" r:id="rId4735" xr:uid="{00000000-0004-0000-0000-00007E120000}"/>
    <hyperlink ref="F6466" r:id="rId4736" xr:uid="{00000000-0004-0000-0000-00007F120000}"/>
    <hyperlink ref="F6467" r:id="rId4737" xr:uid="{00000000-0004-0000-0000-000080120000}"/>
    <hyperlink ref="F6468" r:id="rId4738" xr:uid="{00000000-0004-0000-0000-000081120000}"/>
    <hyperlink ref="F6469" r:id="rId4739" xr:uid="{00000000-0004-0000-0000-000082120000}"/>
    <hyperlink ref="F6470" r:id="rId4740" xr:uid="{00000000-0004-0000-0000-000083120000}"/>
    <hyperlink ref="F6471" r:id="rId4741" xr:uid="{00000000-0004-0000-0000-000084120000}"/>
    <hyperlink ref="F6472" r:id="rId4742" xr:uid="{00000000-0004-0000-0000-000085120000}"/>
    <hyperlink ref="F6473" r:id="rId4743" xr:uid="{00000000-0004-0000-0000-000086120000}"/>
    <hyperlink ref="F6474" r:id="rId4744" xr:uid="{00000000-0004-0000-0000-000087120000}"/>
    <hyperlink ref="F6475" r:id="rId4745" xr:uid="{00000000-0004-0000-0000-000088120000}"/>
    <hyperlink ref="F6476" r:id="rId4746" xr:uid="{00000000-0004-0000-0000-000089120000}"/>
    <hyperlink ref="F6477" r:id="rId4747" xr:uid="{00000000-0004-0000-0000-00008A120000}"/>
    <hyperlink ref="F6478" r:id="rId4748" xr:uid="{00000000-0004-0000-0000-00008B120000}"/>
    <hyperlink ref="F6479" r:id="rId4749" xr:uid="{00000000-0004-0000-0000-00008C120000}"/>
    <hyperlink ref="F6480" r:id="rId4750" xr:uid="{00000000-0004-0000-0000-00008D120000}"/>
    <hyperlink ref="F6481" r:id="rId4751" xr:uid="{00000000-0004-0000-0000-00008E120000}"/>
    <hyperlink ref="F6482" r:id="rId4752" xr:uid="{00000000-0004-0000-0000-00008F120000}"/>
    <hyperlink ref="F6483" r:id="rId4753" xr:uid="{00000000-0004-0000-0000-000090120000}"/>
    <hyperlink ref="F6484" r:id="rId4754" xr:uid="{00000000-0004-0000-0000-000091120000}"/>
    <hyperlink ref="F6485" r:id="rId4755" xr:uid="{00000000-0004-0000-0000-000092120000}"/>
    <hyperlink ref="F6486" r:id="rId4756" xr:uid="{00000000-0004-0000-0000-000093120000}"/>
    <hyperlink ref="F6487" r:id="rId4757" xr:uid="{00000000-0004-0000-0000-000094120000}"/>
    <hyperlink ref="F6488" r:id="rId4758" xr:uid="{00000000-0004-0000-0000-000095120000}"/>
    <hyperlink ref="F6489" r:id="rId4759" xr:uid="{00000000-0004-0000-0000-000096120000}"/>
    <hyperlink ref="F6490" r:id="rId4760" xr:uid="{00000000-0004-0000-0000-000097120000}"/>
    <hyperlink ref="F6491" r:id="rId4761" xr:uid="{00000000-0004-0000-0000-000098120000}"/>
    <hyperlink ref="F6492" r:id="rId4762" xr:uid="{00000000-0004-0000-0000-000099120000}"/>
    <hyperlink ref="F6493" r:id="rId4763" xr:uid="{00000000-0004-0000-0000-00009A120000}"/>
    <hyperlink ref="F6494" r:id="rId4764" xr:uid="{00000000-0004-0000-0000-00009B120000}"/>
    <hyperlink ref="F6495" r:id="rId4765" xr:uid="{00000000-0004-0000-0000-00009C120000}"/>
    <hyperlink ref="F6496" r:id="rId4766" xr:uid="{00000000-0004-0000-0000-00009D120000}"/>
    <hyperlink ref="F6497" r:id="rId4767" xr:uid="{00000000-0004-0000-0000-00009E120000}"/>
    <hyperlink ref="F6498" r:id="rId4768" xr:uid="{00000000-0004-0000-0000-00009F120000}"/>
    <hyperlink ref="F6499" r:id="rId4769" xr:uid="{00000000-0004-0000-0000-0000A0120000}"/>
    <hyperlink ref="F6500" r:id="rId4770" xr:uid="{00000000-0004-0000-0000-0000A1120000}"/>
    <hyperlink ref="F6501" r:id="rId4771" xr:uid="{00000000-0004-0000-0000-0000A2120000}"/>
    <hyperlink ref="F6502" r:id="rId4772" xr:uid="{00000000-0004-0000-0000-0000A3120000}"/>
    <hyperlink ref="F6503" r:id="rId4773" xr:uid="{00000000-0004-0000-0000-0000A4120000}"/>
    <hyperlink ref="F6504" r:id="rId4774" xr:uid="{00000000-0004-0000-0000-0000A5120000}"/>
    <hyperlink ref="F6505" r:id="rId4775" xr:uid="{00000000-0004-0000-0000-0000A6120000}"/>
    <hyperlink ref="F6506" r:id="rId4776" xr:uid="{00000000-0004-0000-0000-0000A7120000}"/>
    <hyperlink ref="F6507" r:id="rId4777" xr:uid="{00000000-0004-0000-0000-0000A8120000}"/>
    <hyperlink ref="F6508" r:id="rId4778" xr:uid="{00000000-0004-0000-0000-0000A9120000}"/>
    <hyperlink ref="F6509" r:id="rId4779" xr:uid="{00000000-0004-0000-0000-0000AA120000}"/>
    <hyperlink ref="F6510" r:id="rId4780" xr:uid="{00000000-0004-0000-0000-0000AB120000}"/>
    <hyperlink ref="F6511" r:id="rId4781" xr:uid="{00000000-0004-0000-0000-0000AC120000}"/>
    <hyperlink ref="F6512" r:id="rId4782" xr:uid="{00000000-0004-0000-0000-0000AD120000}"/>
    <hyperlink ref="F6513" r:id="rId4783" xr:uid="{00000000-0004-0000-0000-0000AE120000}"/>
    <hyperlink ref="F6514" r:id="rId4784" xr:uid="{00000000-0004-0000-0000-0000AF120000}"/>
    <hyperlink ref="F6515" r:id="rId4785" xr:uid="{00000000-0004-0000-0000-0000B0120000}"/>
    <hyperlink ref="F6516" r:id="rId4786" xr:uid="{00000000-0004-0000-0000-0000B1120000}"/>
    <hyperlink ref="F6517" r:id="rId4787" xr:uid="{00000000-0004-0000-0000-0000B2120000}"/>
    <hyperlink ref="F6518" r:id="rId4788" xr:uid="{00000000-0004-0000-0000-0000B3120000}"/>
    <hyperlink ref="F6519" r:id="rId4789" xr:uid="{00000000-0004-0000-0000-0000B4120000}"/>
    <hyperlink ref="F6520" r:id="rId4790" xr:uid="{00000000-0004-0000-0000-0000B5120000}"/>
    <hyperlink ref="F6521" r:id="rId4791" xr:uid="{00000000-0004-0000-0000-0000B6120000}"/>
    <hyperlink ref="F6522" r:id="rId4792" xr:uid="{00000000-0004-0000-0000-0000B7120000}"/>
    <hyperlink ref="F6523" r:id="rId4793" xr:uid="{00000000-0004-0000-0000-0000B8120000}"/>
    <hyperlink ref="F6524" r:id="rId4794" xr:uid="{00000000-0004-0000-0000-0000B9120000}"/>
    <hyperlink ref="F6525" r:id="rId4795" xr:uid="{00000000-0004-0000-0000-0000BA120000}"/>
    <hyperlink ref="F6526" r:id="rId4796" xr:uid="{00000000-0004-0000-0000-0000BB120000}"/>
    <hyperlink ref="F6527" r:id="rId4797" xr:uid="{00000000-0004-0000-0000-0000BC120000}"/>
    <hyperlink ref="F6528" r:id="rId4798" xr:uid="{00000000-0004-0000-0000-0000BD120000}"/>
    <hyperlink ref="F6529" r:id="rId4799" xr:uid="{00000000-0004-0000-0000-0000BE120000}"/>
    <hyperlink ref="F6530" r:id="rId4800" xr:uid="{00000000-0004-0000-0000-0000BF120000}"/>
    <hyperlink ref="F3046" r:id="rId4801" xr:uid="{00000000-0004-0000-0000-0000C0120000}"/>
    <hyperlink ref="F6531" r:id="rId4802" xr:uid="{00000000-0004-0000-0000-0000C1120000}"/>
    <hyperlink ref="F6532" r:id="rId4803" xr:uid="{00000000-0004-0000-0000-0000C2120000}"/>
    <hyperlink ref="F6533" r:id="rId4804" xr:uid="{00000000-0004-0000-0000-0000C3120000}"/>
    <hyperlink ref="F6534" r:id="rId4805" xr:uid="{00000000-0004-0000-0000-0000C4120000}"/>
    <hyperlink ref="F6535" r:id="rId4806" xr:uid="{00000000-0004-0000-0000-0000C5120000}"/>
    <hyperlink ref="F6536" r:id="rId4807" xr:uid="{00000000-0004-0000-0000-0000C6120000}"/>
    <hyperlink ref="F6537" r:id="rId4808" xr:uid="{00000000-0004-0000-0000-0000C7120000}"/>
    <hyperlink ref="F6538" r:id="rId4809" xr:uid="{00000000-0004-0000-0000-0000C8120000}"/>
    <hyperlink ref="F6539" r:id="rId4810" xr:uid="{00000000-0004-0000-0000-0000C9120000}"/>
    <hyperlink ref="F6540" r:id="rId4811" xr:uid="{00000000-0004-0000-0000-0000CA120000}"/>
    <hyperlink ref="F6541" r:id="rId4812" xr:uid="{00000000-0004-0000-0000-0000CB120000}"/>
    <hyperlink ref="F6542" r:id="rId4813" xr:uid="{00000000-0004-0000-0000-0000CC120000}"/>
    <hyperlink ref="F6543" r:id="rId4814" xr:uid="{00000000-0004-0000-0000-0000CD120000}"/>
    <hyperlink ref="F6544" r:id="rId4815" xr:uid="{00000000-0004-0000-0000-0000CE120000}"/>
    <hyperlink ref="F6545" r:id="rId4816" xr:uid="{00000000-0004-0000-0000-0000CF120000}"/>
    <hyperlink ref="F6546" r:id="rId4817" xr:uid="{00000000-0004-0000-0000-0000D0120000}"/>
    <hyperlink ref="F6547" r:id="rId4818" xr:uid="{00000000-0004-0000-0000-0000D1120000}"/>
    <hyperlink ref="F6548" r:id="rId4819" xr:uid="{00000000-0004-0000-0000-0000D2120000}"/>
    <hyperlink ref="F6549" r:id="rId4820" xr:uid="{00000000-0004-0000-0000-0000D3120000}"/>
    <hyperlink ref="F6550" r:id="rId4821" xr:uid="{00000000-0004-0000-0000-0000D4120000}"/>
    <hyperlink ref="F6552" r:id="rId4822" xr:uid="{00000000-0004-0000-0000-0000D5120000}"/>
    <hyperlink ref="F6553" r:id="rId4823" xr:uid="{00000000-0004-0000-0000-0000D6120000}"/>
    <hyperlink ref="F6554" r:id="rId4824" xr:uid="{00000000-0004-0000-0000-0000D7120000}"/>
    <hyperlink ref="F6555" r:id="rId4825" xr:uid="{00000000-0004-0000-0000-0000D8120000}"/>
    <hyperlink ref="F6556" r:id="rId4826" xr:uid="{00000000-0004-0000-0000-0000D9120000}"/>
    <hyperlink ref="F6557" r:id="rId4827" xr:uid="{00000000-0004-0000-0000-0000DA120000}"/>
    <hyperlink ref="F6558" r:id="rId4828" xr:uid="{00000000-0004-0000-0000-0000DB120000}"/>
    <hyperlink ref="F6559" r:id="rId4829" xr:uid="{00000000-0004-0000-0000-0000DC120000}"/>
    <hyperlink ref="F6560" r:id="rId4830" xr:uid="{00000000-0004-0000-0000-0000DD120000}"/>
    <hyperlink ref="F6561" r:id="rId4831" xr:uid="{00000000-0004-0000-0000-0000DE120000}"/>
    <hyperlink ref="F6562" r:id="rId4832" xr:uid="{00000000-0004-0000-0000-0000DF120000}"/>
    <hyperlink ref="F6563" r:id="rId4833" xr:uid="{00000000-0004-0000-0000-0000E0120000}"/>
    <hyperlink ref="F6564" r:id="rId4834" xr:uid="{00000000-0004-0000-0000-0000E1120000}"/>
    <hyperlink ref="F6565" r:id="rId4835" xr:uid="{00000000-0004-0000-0000-0000E2120000}"/>
    <hyperlink ref="F6566" r:id="rId4836" xr:uid="{00000000-0004-0000-0000-0000E3120000}"/>
    <hyperlink ref="F6567" r:id="rId4837" xr:uid="{00000000-0004-0000-0000-0000E4120000}"/>
    <hyperlink ref="F6568" r:id="rId4838" xr:uid="{00000000-0004-0000-0000-0000E5120000}"/>
    <hyperlink ref="F6569" r:id="rId4839" xr:uid="{00000000-0004-0000-0000-0000E6120000}"/>
    <hyperlink ref="F6570" r:id="rId4840" xr:uid="{00000000-0004-0000-0000-0000E7120000}"/>
    <hyperlink ref="F6571" r:id="rId4841" xr:uid="{00000000-0004-0000-0000-0000E8120000}"/>
    <hyperlink ref="F6572" r:id="rId4842" xr:uid="{00000000-0004-0000-0000-0000E9120000}"/>
    <hyperlink ref="F6573" r:id="rId4843" xr:uid="{00000000-0004-0000-0000-0000EA120000}"/>
    <hyperlink ref="F6574" r:id="rId4844" xr:uid="{00000000-0004-0000-0000-0000EB120000}"/>
    <hyperlink ref="F6575" r:id="rId4845" xr:uid="{00000000-0004-0000-0000-0000EC120000}"/>
    <hyperlink ref="F6576" r:id="rId4846" xr:uid="{00000000-0004-0000-0000-0000ED120000}"/>
    <hyperlink ref="F6577" r:id="rId4847" xr:uid="{00000000-0004-0000-0000-0000EE120000}"/>
    <hyperlink ref="F6578" r:id="rId4848" xr:uid="{00000000-0004-0000-0000-0000EF120000}"/>
    <hyperlink ref="F6579" r:id="rId4849" xr:uid="{00000000-0004-0000-0000-0000F0120000}"/>
    <hyperlink ref="F6580" r:id="rId4850" xr:uid="{00000000-0004-0000-0000-0000F1120000}"/>
    <hyperlink ref="F6581" r:id="rId4851" xr:uid="{00000000-0004-0000-0000-0000F2120000}"/>
    <hyperlink ref="F6582" r:id="rId4852" xr:uid="{00000000-0004-0000-0000-0000F3120000}"/>
    <hyperlink ref="F6583" r:id="rId4853" xr:uid="{00000000-0004-0000-0000-0000F4120000}"/>
    <hyperlink ref="F6584" r:id="rId4854" xr:uid="{00000000-0004-0000-0000-0000F5120000}"/>
    <hyperlink ref="F6586" r:id="rId4855" xr:uid="{00000000-0004-0000-0000-0000F6120000}"/>
    <hyperlink ref="F6585" r:id="rId4856" xr:uid="{00000000-0004-0000-0000-0000F7120000}"/>
    <hyperlink ref="F6587" r:id="rId4857" xr:uid="{00000000-0004-0000-0000-0000F8120000}"/>
    <hyperlink ref="F6588" r:id="rId4858" xr:uid="{00000000-0004-0000-0000-0000F9120000}"/>
    <hyperlink ref="F6589" r:id="rId4859" xr:uid="{00000000-0004-0000-0000-0000FA120000}"/>
    <hyperlink ref="F6590" r:id="rId4860" xr:uid="{00000000-0004-0000-0000-0000FB120000}"/>
    <hyperlink ref="F6591" r:id="rId4861" xr:uid="{00000000-0004-0000-0000-0000FC120000}"/>
    <hyperlink ref="F6592" r:id="rId4862" xr:uid="{00000000-0004-0000-0000-0000FD120000}"/>
    <hyperlink ref="F6593" r:id="rId4863" xr:uid="{00000000-0004-0000-0000-0000FE120000}"/>
    <hyperlink ref="F6594" r:id="rId4864" xr:uid="{00000000-0004-0000-0000-0000FF120000}"/>
    <hyperlink ref="F6595" r:id="rId4865" xr:uid="{00000000-0004-0000-0000-000000130000}"/>
    <hyperlink ref="F6596" r:id="rId4866" xr:uid="{00000000-0004-0000-0000-000001130000}"/>
    <hyperlink ref="F6597" r:id="rId4867" xr:uid="{00000000-0004-0000-0000-000002130000}"/>
    <hyperlink ref="F6598" r:id="rId4868" xr:uid="{00000000-0004-0000-0000-000003130000}"/>
    <hyperlink ref="F6599" r:id="rId4869" xr:uid="{00000000-0004-0000-0000-000004130000}"/>
    <hyperlink ref="F6600" r:id="rId4870" xr:uid="{00000000-0004-0000-0000-000005130000}"/>
    <hyperlink ref="F6601" r:id="rId4871" xr:uid="{00000000-0004-0000-0000-000006130000}"/>
    <hyperlink ref="F6602" r:id="rId4872" xr:uid="{00000000-0004-0000-0000-000007130000}"/>
    <hyperlink ref="F6603" r:id="rId4873" xr:uid="{00000000-0004-0000-0000-000008130000}"/>
    <hyperlink ref="F6604" r:id="rId4874" xr:uid="{00000000-0004-0000-0000-000009130000}"/>
    <hyperlink ref="F6605" r:id="rId4875" xr:uid="{00000000-0004-0000-0000-00000A130000}"/>
    <hyperlink ref="F6606" r:id="rId4876" xr:uid="{00000000-0004-0000-0000-00000B130000}"/>
    <hyperlink ref="F6607" r:id="rId4877" xr:uid="{00000000-0004-0000-0000-00000C130000}"/>
    <hyperlink ref="F6608" r:id="rId4878" xr:uid="{00000000-0004-0000-0000-00000D130000}"/>
    <hyperlink ref="F6609" r:id="rId4879" xr:uid="{00000000-0004-0000-0000-00000E130000}"/>
    <hyperlink ref="F6610" r:id="rId4880" xr:uid="{00000000-0004-0000-0000-00000F130000}"/>
    <hyperlink ref="F6611" r:id="rId4881" xr:uid="{00000000-0004-0000-0000-000010130000}"/>
    <hyperlink ref="F6612" r:id="rId4882" xr:uid="{00000000-0004-0000-0000-000011130000}"/>
    <hyperlink ref="F6613" r:id="rId4883" xr:uid="{00000000-0004-0000-0000-000012130000}"/>
    <hyperlink ref="F6614" r:id="rId4884" xr:uid="{00000000-0004-0000-0000-000013130000}"/>
    <hyperlink ref="F6615" r:id="rId4885" xr:uid="{00000000-0004-0000-0000-000014130000}"/>
    <hyperlink ref="F6616" r:id="rId4886" xr:uid="{00000000-0004-0000-0000-000015130000}"/>
    <hyperlink ref="F6617" r:id="rId4887" xr:uid="{00000000-0004-0000-0000-000016130000}"/>
    <hyperlink ref="F6618" r:id="rId4888" xr:uid="{00000000-0004-0000-0000-000017130000}"/>
    <hyperlink ref="F6619" r:id="rId4889" xr:uid="{00000000-0004-0000-0000-000018130000}"/>
    <hyperlink ref="F6620" r:id="rId4890" xr:uid="{00000000-0004-0000-0000-000019130000}"/>
    <hyperlink ref="F6621" r:id="rId4891" xr:uid="{00000000-0004-0000-0000-00001A130000}"/>
    <hyperlink ref="F6622" r:id="rId4892" xr:uid="{00000000-0004-0000-0000-00001B130000}"/>
    <hyperlink ref="F6623" r:id="rId4893" xr:uid="{00000000-0004-0000-0000-00001C130000}"/>
    <hyperlink ref="F6624" r:id="rId4894" xr:uid="{00000000-0004-0000-0000-00001D130000}"/>
    <hyperlink ref="F6625" r:id="rId4895" xr:uid="{00000000-0004-0000-0000-00001E130000}"/>
    <hyperlink ref="F6626" r:id="rId4896" xr:uid="{00000000-0004-0000-0000-00001F130000}"/>
    <hyperlink ref="F6627" r:id="rId4897" xr:uid="{00000000-0004-0000-0000-000020130000}"/>
    <hyperlink ref="F6628" r:id="rId4898" xr:uid="{00000000-0004-0000-0000-000021130000}"/>
    <hyperlink ref="F6629" r:id="rId4899" xr:uid="{00000000-0004-0000-0000-000022130000}"/>
    <hyperlink ref="F6630" r:id="rId4900" xr:uid="{00000000-0004-0000-0000-000023130000}"/>
    <hyperlink ref="F6631" r:id="rId4901" xr:uid="{00000000-0004-0000-0000-000024130000}"/>
    <hyperlink ref="F6632" r:id="rId4902" xr:uid="{00000000-0004-0000-0000-000025130000}"/>
    <hyperlink ref="F6633" r:id="rId4903" xr:uid="{00000000-0004-0000-0000-000026130000}"/>
    <hyperlink ref="F6634" r:id="rId4904" xr:uid="{00000000-0004-0000-0000-000027130000}"/>
    <hyperlink ref="F6635" r:id="rId4905" xr:uid="{00000000-0004-0000-0000-000028130000}"/>
    <hyperlink ref="F6636" r:id="rId4906" xr:uid="{00000000-0004-0000-0000-000029130000}"/>
    <hyperlink ref="F6637" r:id="rId4907" xr:uid="{00000000-0004-0000-0000-00002A130000}"/>
    <hyperlink ref="F6639" r:id="rId4908" xr:uid="{00000000-0004-0000-0000-00002B130000}"/>
    <hyperlink ref="F6638" r:id="rId4909" xr:uid="{00000000-0004-0000-0000-00002C130000}"/>
    <hyperlink ref="F6640" r:id="rId4910" xr:uid="{00000000-0004-0000-0000-00002D130000}"/>
    <hyperlink ref="F6641" r:id="rId4911" xr:uid="{00000000-0004-0000-0000-00002E130000}"/>
    <hyperlink ref="F6642" r:id="rId4912" xr:uid="{00000000-0004-0000-0000-00002F130000}"/>
    <hyperlink ref="F6643" r:id="rId4913" xr:uid="{00000000-0004-0000-0000-000030130000}"/>
    <hyperlink ref="F6645" r:id="rId4914" xr:uid="{00000000-0004-0000-0000-000031130000}"/>
    <hyperlink ref="F6648" r:id="rId4915" xr:uid="{00000000-0004-0000-0000-000032130000}"/>
    <hyperlink ref="F6649" r:id="rId4916" xr:uid="{00000000-0004-0000-0000-000033130000}"/>
    <hyperlink ref="F6650" r:id="rId4917" xr:uid="{00000000-0004-0000-0000-000034130000}"/>
    <hyperlink ref="F6651" r:id="rId4918" xr:uid="{00000000-0004-0000-0000-000035130000}"/>
    <hyperlink ref="F6652" r:id="rId4919" xr:uid="{00000000-0004-0000-0000-000036130000}"/>
    <hyperlink ref="F6653" r:id="rId4920" xr:uid="{00000000-0004-0000-0000-000037130000}"/>
    <hyperlink ref="F6654" r:id="rId4921" xr:uid="{00000000-0004-0000-0000-000038130000}"/>
    <hyperlink ref="F6655" r:id="rId4922" xr:uid="{00000000-0004-0000-0000-000039130000}"/>
    <hyperlink ref="F6656" r:id="rId4923" xr:uid="{00000000-0004-0000-0000-00003A130000}"/>
    <hyperlink ref="F6657" r:id="rId4924" xr:uid="{00000000-0004-0000-0000-00003B130000}"/>
    <hyperlink ref="F6658" r:id="rId4925" xr:uid="{00000000-0004-0000-0000-00003C130000}"/>
    <hyperlink ref="F6659" r:id="rId4926" xr:uid="{00000000-0004-0000-0000-00003D130000}"/>
    <hyperlink ref="F6660" r:id="rId4927" xr:uid="{00000000-0004-0000-0000-00003E130000}"/>
    <hyperlink ref="F6661" r:id="rId4928" xr:uid="{00000000-0004-0000-0000-00003F130000}"/>
    <hyperlink ref="F6662" r:id="rId4929" xr:uid="{00000000-0004-0000-0000-000040130000}"/>
    <hyperlink ref="F6664" r:id="rId4930" xr:uid="{00000000-0004-0000-0000-000041130000}"/>
    <hyperlink ref="F6665" r:id="rId4931" xr:uid="{00000000-0004-0000-0000-000042130000}"/>
    <hyperlink ref="F6666" r:id="rId4932" xr:uid="{00000000-0004-0000-0000-000043130000}"/>
    <hyperlink ref="F6667" r:id="rId4933" xr:uid="{00000000-0004-0000-0000-000044130000}"/>
    <hyperlink ref="F6668" r:id="rId4934" xr:uid="{00000000-0004-0000-0000-000045130000}"/>
    <hyperlink ref="F6670" r:id="rId4935" xr:uid="{00000000-0004-0000-0000-000046130000}"/>
    <hyperlink ref="F6669" r:id="rId4936" xr:uid="{00000000-0004-0000-0000-000047130000}"/>
    <hyperlink ref="F6671" r:id="rId4937" xr:uid="{00000000-0004-0000-0000-000048130000}"/>
    <hyperlink ref="F6672" r:id="rId4938" xr:uid="{00000000-0004-0000-0000-000049130000}"/>
    <hyperlink ref="F6674" r:id="rId4939" xr:uid="{00000000-0004-0000-0000-00004A130000}"/>
    <hyperlink ref="F6675" r:id="rId4940" xr:uid="{00000000-0004-0000-0000-00004B130000}"/>
    <hyperlink ref="F6673" r:id="rId4941" xr:uid="{00000000-0004-0000-0000-00004C130000}"/>
    <hyperlink ref="F6676" r:id="rId4942" xr:uid="{00000000-0004-0000-0000-00004D130000}"/>
    <hyperlink ref="F6677" r:id="rId4943" xr:uid="{00000000-0004-0000-0000-00004E130000}"/>
    <hyperlink ref="F6678" r:id="rId4944" xr:uid="{00000000-0004-0000-0000-00004F130000}"/>
    <hyperlink ref="F6679" r:id="rId4945" xr:uid="{00000000-0004-0000-0000-000050130000}"/>
    <hyperlink ref="F6680" r:id="rId4946" xr:uid="{00000000-0004-0000-0000-000051130000}"/>
    <hyperlink ref="F6681" r:id="rId4947" xr:uid="{00000000-0004-0000-0000-000052130000}"/>
    <hyperlink ref="F6683" r:id="rId4948" xr:uid="{00000000-0004-0000-0000-000053130000}"/>
    <hyperlink ref="F6684" r:id="rId4949" xr:uid="{00000000-0004-0000-0000-000054130000}"/>
    <hyperlink ref="F6685" r:id="rId4950" xr:uid="{00000000-0004-0000-0000-000055130000}"/>
    <hyperlink ref="F6686" r:id="rId4951" xr:uid="{00000000-0004-0000-0000-000056130000}"/>
    <hyperlink ref="F6687" r:id="rId4952" xr:uid="{00000000-0004-0000-0000-000057130000}"/>
    <hyperlink ref="F6688" r:id="rId4953" xr:uid="{00000000-0004-0000-0000-000058130000}"/>
    <hyperlink ref="F6690" r:id="rId4954" xr:uid="{00000000-0004-0000-0000-000059130000}"/>
    <hyperlink ref="F6691" r:id="rId4955" xr:uid="{00000000-0004-0000-0000-00005A130000}"/>
    <hyperlink ref="F6692" r:id="rId4956" xr:uid="{00000000-0004-0000-0000-00005B130000}"/>
    <hyperlink ref="F6693" r:id="rId4957" xr:uid="{00000000-0004-0000-0000-00005C130000}"/>
    <hyperlink ref="F6694" r:id="rId4958" xr:uid="{00000000-0004-0000-0000-00005D130000}"/>
    <hyperlink ref="F6695" r:id="rId4959" xr:uid="{00000000-0004-0000-0000-00005E130000}"/>
    <hyperlink ref="F6696" r:id="rId4960" xr:uid="{00000000-0004-0000-0000-00005F130000}"/>
    <hyperlink ref="F6697" r:id="rId4961" xr:uid="{00000000-0004-0000-0000-000060130000}"/>
    <hyperlink ref="F6698" r:id="rId4962" xr:uid="{00000000-0004-0000-0000-000061130000}"/>
    <hyperlink ref="F6699" r:id="rId4963" xr:uid="{00000000-0004-0000-0000-000062130000}"/>
    <hyperlink ref="F6700" r:id="rId4964" xr:uid="{00000000-0004-0000-0000-000063130000}"/>
    <hyperlink ref="F3780" r:id="rId4965" xr:uid="{00000000-0004-0000-0000-000064130000}"/>
    <hyperlink ref="F6701" r:id="rId4966" xr:uid="{00000000-0004-0000-0000-000065130000}"/>
    <hyperlink ref="F6702" r:id="rId4967" xr:uid="{00000000-0004-0000-0000-000066130000}"/>
    <hyperlink ref="F6703" r:id="rId4968" xr:uid="{00000000-0004-0000-0000-000067130000}"/>
    <hyperlink ref="F6704" r:id="rId4969" xr:uid="{00000000-0004-0000-0000-000068130000}"/>
    <hyperlink ref="F6705" r:id="rId4970" xr:uid="{00000000-0004-0000-0000-000069130000}"/>
    <hyperlink ref="F6706" r:id="rId4971" xr:uid="{00000000-0004-0000-0000-00006A130000}"/>
    <hyperlink ref="F6707" r:id="rId4972" xr:uid="{00000000-0004-0000-0000-00006B130000}"/>
    <hyperlink ref="F6708" r:id="rId4973" xr:uid="{00000000-0004-0000-0000-00006C130000}"/>
    <hyperlink ref="F6709" r:id="rId4974" xr:uid="{00000000-0004-0000-0000-00006D130000}"/>
    <hyperlink ref="F6710" r:id="rId4975" xr:uid="{00000000-0004-0000-0000-00006E130000}"/>
    <hyperlink ref="F6711" r:id="rId4976" xr:uid="{00000000-0004-0000-0000-00006F130000}"/>
    <hyperlink ref="F6712" r:id="rId4977" xr:uid="{00000000-0004-0000-0000-000070130000}"/>
    <hyperlink ref="F6713" r:id="rId4978" xr:uid="{00000000-0004-0000-0000-000071130000}"/>
    <hyperlink ref="F6714" r:id="rId4979" xr:uid="{00000000-0004-0000-0000-000072130000}"/>
    <hyperlink ref="F6715" r:id="rId4980" xr:uid="{00000000-0004-0000-0000-000073130000}"/>
    <hyperlink ref="F6716" r:id="rId4981" xr:uid="{00000000-0004-0000-0000-000074130000}"/>
    <hyperlink ref="F6717" r:id="rId4982" xr:uid="{00000000-0004-0000-0000-000075130000}"/>
    <hyperlink ref="F6718" r:id="rId4983" xr:uid="{00000000-0004-0000-0000-000076130000}"/>
    <hyperlink ref="F6719" r:id="rId4984" xr:uid="{00000000-0004-0000-0000-000077130000}"/>
    <hyperlink ref="F6720" r:id="rId4985" xr:uid="{00000000-0004-0000-0000-000078130000}"/>
    <hyperlink ref="F6721" r:id="rId4986" xr:uid="{00000000-0004-0000-0000-000079130000}"/>
    <hyperlink ref="F6722" r:id="rId4987" xr:uid="{00000000-0004-0000-0000-00007A130000}"/>
    <hyperlink ref="F6723" r:id="rId4988" xr:uid="{00000000-0004-0000-0000-00007B130000}"/>
    <hyperlink ref="F6724" r:id="rId4989" xr:uid="{00000000-0004-0000-0000-00007C130000}"/>
    <hyperlink ref="F6725" r:id="rId4990" xr:uid="{00000000-0004-0000-0000-00007D130000}"/>
    <hyperlink ref="F6726" r:id="rId4991" xr:uid="{00000000-0004-0000-0000-00007E130000}"/>
    <hyperlink ref="F6727" r:id="rId4992" xr:uid="{00000000-0004-0000-0000-00007F130000}"/>
    <hyperlink ref="F6728" r:id="rId4993" xr:uid="{00000000-0004-0000-0000-000080130000}"/>
    <hyperlink ref="F6729" r:id="rId4994" xr:uid="{00000000-0004-0000-0000-000081130000}"/>
    <hyperlink ref="F6730" r:id="rId4995" xr:uid="{00000000-0004-0000-0000-000082130000}"/>
    <hyperlink ref="F6731" r:id="rId4996" xr:uid="{00000000-0004-0000-0000-000083130000}"/>
    <hyperlink ref="F6732" r:id="rId4997" xr:uid="{00000000-0004-0000-0000-000084130000}"/>
    <hyperlink ref="F6733" r:id="rId4998" xr:uid="{00000000-0004-0000-0000-000085130000}"/>
    <hyperlink ref="F6734" r:id="rId4999" xr:uid="{00000000-0004-0000-0000-000086130000}"/>
    <hyperlink ref="F6735" r:id="rId5000" xr:uid="{00000000-0004-0000-0000-000087130000}"/>
    <hyperlink ref="F6736" r:id="rId5001" xr:uid="{00000000-0004-0000-0000-000088130000}"/>
    <hyperlink ref="F6737" r:id="rId5002" xr:uid="{00000000-0004-0000-0000-000089130000}"/>
    <hyperlink ref="F6738" r:id="rId5003" xr:uid="{00000000-0004-0000-0000-00008A130000}"/>
    <hyperlink ref="F6739" r:id="rId5004" xr:uid="{00000000-0004-0000-0000-00008B130000}"/>
    <hyperlink ref="F6740" r:id="rId5005" xr:uid="{00000000-0004-0000-0000-00008C130000}"/>
    <hyperlink ref="F6741" r:id="rId5006" xr:uid="{00000000-0004-0000-0000-00008D130000}"/>
    <hyperlink ref="F6742" r:id="rId5007" xr:uid="{00000000-0004-0000-0000-00008E130000}"/>
    <hyperlink ref="F6743" r:id="rId5008" xr:uid="{00000000-0004-0000-0000-00008F130000}"/>
    <hyperlink ref="F6744" r:id="rId5009" xr:uid="{00000000-0004-0000-0000-000090130000}"/>
    <hyperlink ref="F6745" r:id="rId5010" xr:uid="{00000000-0004-0000-0000-000091130000}"/>
    <hyperlink ref="F6746" r:id="rId5011" xr:uid="{00000000-0004-0000-0000-000092130000}"/>
    <hyperlink ref="F6747" r:id="rId5012" xr:uid="{00000000-0004-0000-0000-000093130000}"/>
    <hyperlink ref="F6748" r:id="rId5013" xr:uid="{00000000-0004-0000-0000-000094130000}"/>
    <hyperlink ref="F6749" r:id="rId5014" xr:uid="{00000000-0004-0000-0000-000095130000}"/>
    <hyperlink ref="F6750" r:id="rId5015" xr:uid="{00000000-0004-0000-0000-000096130000}"/>
    <hyperlink ref="F6751" r:id="rId5016" xr:uid="{00000000-0004-0000-0000-000097130000}"/>
    <hyperlink ref="F6752" r:id="rId5017" xr:uid="{00000000-0004-0000-0000-000098130000}"/>
    <hyperlink ref="F6753" r:id="rId5018" xr:uid="{00000000-0004-0000-0000-000099130000}"/>
    <hyperlink ref="F6754" r:id="rId5019" xr:uid="{00000000-0004-0000-0000-00009A130000}"/>
    <hyperlink ref="F6755" r:id="rId5020" xr:uid="{00000000-0004-0000-0000-00009B130000}"/>
    <hyperlink ref="F6756" r:id="rId5021" xr:uid="{00000000-0004-0000-0000-00009C130000}"/>
    <hyperlink ref="F6757" r:id="rId5022" xr:uid="{00000000-0004-0000-0000-00009D130000}"/>
    <hyperlink ref="F6758" r:id="rId5023" xr:uid="{00000000-0004-0000-0000-00009E130000}"/>
    <hyperlink ref="F6759" r:id="rId5024" xr:uid="{00000000-0004-0000-0000-00009F130000}"/>
    <hyperlink ref="F6760" r:id="rId5025" xr:uid="{00000000-0004-0000-0000-0000A0130000}"/>
    <hyperlink ref="F6761" r:id="rId5026" xr:uid="{00000000-0004-0000-0000-0000A1130000}"/>
    <hyperlink ref="F6762" r:id="rId5027" xr:uid="{00000000-0004-0000-0000-0000A2130000}"/>
    <hyperlink ref="F6763" r:id="rId5028" xr:uid="{00000000-0004-0000-0000-0000A3130000}"/>
    <hyperlink ref="F6765" r:id="rId5029" xr:uid="{00000000-0004-0000-0000-0000A4130000}"/>
    <hyperlink ref="F6766" r:id="rId5030" xr:uid="{00000000-0004-0000-0000-0000A5130000}"/>
    <hyperlink ref="F6767" r:id="rId5031" xr:uid="{00000000-0004-0000-0000-0000A6130000}"/>
    <hyperlink ref="F6768" r:id="rId5032" xr:uid="{00000000-0004-0000-0000-0000A7130000}"/>
    <hyperlink ref="F6769" r:id="rId5033" xr:uid="{00000000-0004-0000-0000-0000A8130000}"/>
    <hyperlink ref="F6770" r:id="rId5034" xr:uid="{00000000-0004-0000-0000-0000A9130000}"/>
    <hyperlink ref="F6771" r:id="rId5035" xr:uid="{00000000-0004-0000-0000-0000AA130000}"/>
    <hyperlink ref="F6772" r:id="rId5036" xr:uid="{00000000-0004-0000-0000-0000AB130000}"/>
    <hyperlink ref="F6773" r:id="rId5037" xr:uid="{00000000-0004-0000-0000-0000AC130000}"/>
    <hyperlink ref="F6774" r:id="rId5038" xr:uid="{00000000-0004-0000-0000-0000AD130000}"/>
    <hyperlink ref="F6775" r:id="rId5039" xr:uid="{00000000-0004-0000-0000-0000AE130000}"/>
    <hyperlink ref="F6776" r:id="rId5040" xr:uid="{00000000-0004-0000-0000-0000AF130000}"/>
    <hyperlink ref="F6777" r:id="rId5041" xr:uid="{00000000-0004-0000-0000-0000B0130000}"/>
    <hyperlink ref="F6778" r:id="rId5042" xr:uid="{00000000-0004-0000-0000-0000B1130000}"/>
    <hyperlink ref="F6779" r:id="rId5043" xr:uid="{00000000-0004-0000-0000-0000B2130000}"/>
    <hyperlink ref="F6780" r:id="rId5044" xr:uid="{00000000-0004-0000-0000-0000B3130000}"/>
    <hyperlink ref="F6781" r:id="rId5045" xr:uid="{00000000-0004-0000-0000-0000B4130000}"/>
    <hyperlink ref="F6782" r:id="rId5046" xr:uid="{00000000-0004-0000-0000-0000B5130000}"/>
    <hyperlink ref="F6783" r:id="rId5047" xr:uid="{00000000-0004-0000-0000-0000B6130000}"/>
    <hyperlink ref="F6784" r:id="rId5048" xr:uid="{00000000-0004-0000-0000-0000B7130000}"/>
    <hyperlink ref="F6786" r:id="rId5049" xr:uid="{00000000-0004-0000-0000-0000B8130000}"/>
    <hyperlink ref="F6787" r:id="rId5050" xr:uid="{00000000-0004-0000-0000-0000B9130000}"/>
    <hyperlink ref="F6788" r:id="rId5051" xr:uid="{00000000-0004-0000-0000-0000BA130000}"/>
    <hyperlink ref="F6789" r:id="rId5052" xr:uid="{00000000-0004-0000-0000-0000BB130000}"/>
    <hyperlink ref="F6790" r:id="rId5053" xr:uid="{00000000-0004-0000-0000-0000BC130000}"/>
    <hyperlink ref="F6791" r:id="rId5054" xr:uid="{00000000-0004-0000-0000-0000BD130000}"/>
    <hyperlink ref="F6792" r:id="rId5055" xr:uid="{00000000-0004-0000-0000-0000BE130000}"/>
    <hyperlink ref="F6793" r:id="rId5056" xr:uid="{00000000-0004-0000-0000-0000BF130000}"/>
    <hyperlink ref="F6796" r:id="rId5057" xr:uid="{00000000-0004-0000-0000-0000C0130000}"/>
    <hyperlink ref="F6797" r:id="rId5058" xr:uid="{00000000-0004-0000-0000-0000C1130000}"/>
    <hyperlink ref="F6798" r:id="rId5059" xr:uid="{00000000-0004-0000-0000-0000C2130000}"/>
    <hyperlink ref="F6799" r:id="rId5060" xr:uid="{00000000-0004-0000-0000-0000C3130000}"/>
    <hyperlink ref="F6800" r:id="rId5061" xr:uid="{00000000-0004-0000-0000-0000C4130000}"/>
    <hyperlink ref="F6801" r:id="rId5062" xr:uid="{00000000-0004-0000-0000-0000C5130000}"/>
    <hyperlink ref="F6802" r:id="rId5063" xr:uid="{00000000-0004-0000-0000-0000C6130000}"/>
    <hyperlink ref="F6803" r:id="rId5064" xr:uid="{00000000-0004-0000-0000-0000C7130000}"/>
    <hyperlink ref="F6804" r:id="rId5065" xr:uid="{00000000-0004-0000-0000-0000C8130000}"/>
    <hyperlink ref="F6805" r:id="rId5066" xr:uid="{00000000-0004-0000-0000-0000C9130000}"/>
    <hyperlink ref="F6806" r:id="rId5067" xr:uid="{00000000-0004-0000-0000-0000CA130000}"/>
    <hyperlink ref="F6807" r:id="rId5068" xr:uid="{00000000-0004-0000-0000-0000CB130000}"/>
    <hyperlink ref="F6808" r:id="rId5069" xr:uid="{00000000-0004-0000-0000-0000CC130000}"/>
    <hyperlink ref="F6809" r:id="rId5070" xr:uid="{00000000-0004-0000-0000-0000CD130000}"/>
    <hyperlink ref="F6810" r:id="rId5071" xr:uid="{00000000-0004-0000-0000-0000CE130000}"/>
    <hyperlink ref="F6811" r:id="rId5072" xr:uid="{00000000-0004-0000-0000-0000CF130000}"/>
    <hyperlink ref="F6812" r:id="rId5073" xr:uid="{00000000-0004-0000-0000-0000D0130000}"/>
    <hyperlink ref="F6813" r:id="rId5074" xr:uid="{00000000-0004-0000-0000-0000D1130000}"/>
    <hyperlink ref="F6814" r:id="rId5075" xr:uid="{00000000-0004-0000-0000-0000D2130000}"/>
    <hyperlink ref="F6815" r:id="rId5076" xr:uid="{00000000-0004-0000-0000-0000D3130000}"/>
    <hyperlink ref="F6816" r:id="rId5077" xr:uid="{00000000-0004-0000-0000-0000D4130000}"/>
    <hyperlink ref="F6817" r:id="rId5078" xr:uid="{00000000-0004-0000-0000-0000D5130000}"/>
    <hyperlink ref="F6818" r:id="rId5079" xr:uid="{00000000-0004-0000-0000-0000D6130000}"/>
    <hyperlink ref="F6819" r:id="rId5080" xr:uid="{00000000-0004-0000-0000-0000D7130000}"/>
    <hyperlink ref="F6820" r:id="rId5081" xr:uid="{00000000-0004-0000-0000-0000D8130000}"/>
    <hyperlink ref="F6821" r:id="rId5082" xr:uid="{00000000-0004-0000-0000-0000D9130000}"/>
    <hyperlink ref="F6822" r:id="rId5083" xr:uid="{00000000-0004-0000-0000-0000DA130000}"/>
    <hyperlink ref="F6823" r:id="rId5084" xr:uid="{00000000-0004-0000-0000-0000DB130000}"/>
    <hyperlink ref="F6824" r:id="rId5085" xr:uid="{00000000-0004-0000-0000-0000DC130000}"/>
    <hyperlink ref="F6825" r:id="rId5086" xr:uid="{00000000-0004-0000-0000-0000DD130000}"/>
    <hyperlink ref="F6826" r:id="rId5087" xr:uid="{00000000-0004-0000-0000-0000DE130000}"/>
    <hyperlink ref="F6827" r:id="rId5088" xr:uid="{00000000-0004-0000-0000-0000DF130000}"/>
    <hyperlink ref="F6828" r:id="rId5089" xr:uid="{00000000-0004-0000-0000-0000E0130000}"/>
    <hyperlink ref="F6829" r:id="rId5090" xr:uid="{00000000-0004-0000-0000-0000E1130000}"/>
    <hyperlink ref="F6830" r:id="rId5091" xr:uid="{00000000-0004-0000-0000-0000E2130000}"/>
    <hyperlink ref="F6831" r:id="rId5092" xr:uid="{00000000-0004-0000-0000-0000E3130000}"/>
    <hyperlink ref="F6832" r:id="rId5093" xr:uid="{00000000-0004-0000-0000-0000E4130000}"/>
    <hyperlink ref="F6833" r:id="rId5094" xr:uid="{00000000-0004-0000-0000-0000E5130000}"/>
    <hyperlink ref="F6834" r:id="rId5095" xr:uid="{00000000-0004-0000-0000-0000E6130000}"/>
    <hyperlink ref="F6835" r:id="rId5096" xr:uid="{00000000-0004-0000-0000-0000E7130000}"/>
    <hyperlink ref="F6836" r:id="rId5097" xr:uid="{00000000-0004-0000-0000-0000E8130000}"/>
    <hyperlink ref="F6837" r:id="rId5098" xr:uid="{00000000-0004-0000-0000-0000E9130000}"/>
    <hyperlink ref="F6838" r:id="rId5099" xr:uid="{00000000-0004-0000-0000-0000EA130000}"/>
    <hyperlink ref="F6839" r:id="rId5100" xr:uid="{00000000-0004-0000-0000-0000EB130000}"/>
    <hyperlink ref="F6840" r:id="rId5101" xr:uid="{00000000-0004-0000-0000-0000EC130000}"/>
    <hyperlink ref="F6841" r:id="rId5102" xr:uid="{00000000-0004-0000-0000-0000ED130000}"/>
    <hyperlink ref="F6843" r:id="rId5103" xr:uid="{00000000-0004-0000-0000-0000EE130000}"/>
    <hyperlink ref="F6844" r:id="rId5104" xr:uid="{00000000-0004-0000-0000-0000EF130000}"/>
    <hyperlink ref="F6845" r:id="rId5105" xr:uid="{00000000-0004-0000-0000-0000F0130000}"/>
    <hyperlink ref="F6846" r:id="rId5106" xr:uid="{00000000-0004-0000-0000-0000F1130000}"/>
    <hyperlink ref="F6848" r:id="rId5107" xr:uid="{00000000-0004-0000-0000-0000F2130000}"/>
    <hyperlink ref="F6849" r:id="rId5108" xr:uid="{00000000-0004-0000-0000-0000F3130000}"/>
    <hyperlink ref="F6850" r:id="rId5109" xr:uid="{00000000-0004-0000-0000-0000F4130000}"/>
    <hyperlink ref="F6851" r:id="rId5110" xr:uid="{00000000-0004-0000-0000-0000F5130000}"/>
    <hyperlink ref="F6852" r:id="rId5111" xr:uid="{00000000-0004-0000-0000-0000F6130000}"/>
    <hyperlink ref="F6853" r:id="rId5112" xr:uid="{00000000-0004-0000-0000-0000F7130000}"/>
    <hyperlink ref="F6854" r:id="rId5113" xr:uid="{00000000-0004-0000-0000-0000F8130000}"/>
    <hyperlink ref="F6855" r:id="rId5114" xr:uid="{00000000-0004-0000-0000-0000F9130000}"/>
    <hyperlink ref="F6856" r:id="rId5115" xr:uid="{00000000-0004-0000-0000-0000FA130000}"/>
    <hyperlink ref="F6857" r:id="rId5116" xr:uid="{00000000-0004-0000-0000-0000FB130000}"/>
    <hyperlink ref="F6858" r:id="rId5117" xr:uid="{00000000-0004-0000-0000-0000FC130000}"/>
    <hyperlink ref="F6859" r:id="rId5118" xr:uid="{00000000-0004-0000-0000-0000FD130000}"/>
    <hyperlink ref="F6860" r:id="rId5119" xr:uid="{00000000-0004-0000-0000-0000FE130000}"/>
    <hyperlink ref="F6861" r:id="rId5120" xr:uid="{00000000-0004-0000-0000-0000FF130000}"/>
    <hyperlink ref="F6863" r:id="rId5121" xr:uid="{00000000-0004-0000-0000-000000140000}"/>
    <hyperlink ref="F6864" r:id="rId5122" xr:uid="{00000000-0004-0000-0000-000001140000}"/>
    <hyperlink ref="F6865" r:id="rId5123" xr:uid="{00000000-0004-0000-0000-000002140000}"/>
    <hyperlink ref="F6866" r:id="rId5124" xr:uid="{00000000-0004-0000-0000-000003140000}"/>
    <hyperlink ref="F6867" r:id="rId5125" xr:uid="{00000000-0004-0000-0000-000004140000}"/>
    <hyperlink ref="F6868" r:id="rId5126" xr:uid="{00000000-0004-0000-0000-000005140000}"/>
    <hyperlink ref="F6869" r:id="rId5127" xr:uid="{00000000-0004-0000-0000-000006140000}"/>
    <hyperlink ref="F6870" r:id="rId5128" xr:uid="{00000000-0004-0000-0000-000007140000}"/>
    <hyperlink ref="F6871" r:id="rId5129" xr:uid="{00000000-0004-0000-0000-000008140000}"/>
    <hyperlink ref="F6872" r:id="rId5130" xr:uid="{00000000-0004-0000-0000-000009140000}"/>
    <hyperlink ref="F6873" r:id="rId5131" xr:uid="{00000000-0004-0000-0000-00000A140000}"/>
    <hyperlink ref="F6874" r:id="rId5132" xr:uid="{00000000-0004-0000-0000-00000B140000}"/>
    <hyperlink ref="F6875" r:id="rId5133" xr:uid="{00000000-0004-0000-0000-00000C140000}"/>
    <hyperlink ref="F6876" r:id="rId5134" xr:uid="{00000000-0004-0000-0000-00000D140000}"/>
    <hyperlink ref="F6877" r:id="rId5135" xr:uid="{00000000-0004-0000-0000-00000E140000}"/>
    <hyperlink ref="F6878" r:id="rId5136" xr:uid="{00000000-0004-0000-0000-00000F140000}"/>
    <hyperlink ref="F6879" r:id="rId5137" xr:uid="{00000000-0004-0000-0000-000010140000}"/>
    <hyperlink ref="F6880" r:id="rId5138" xr:uid="{00000000-0004-0000-0000-000011140000}"/>
    <hyperlink ref="F6881" r:id="rId5139" xr:uid="{00000000-0004-0000-0000-000012140000}"/>
    <hyperlink ref="F6882" r:id="rId5140" xr:uid="{00000000-0004-0000-0000-000013140000}"/>
    <hyperlink ref="F6883" r:id="rId5141" xr:uid="{00000000-0004-0000-0000-000014140000}"/>
    <hyperlink ref="F6884" r:id="rId5142" xr:uid="{00000000-0004-0000-0000-000015140000}"/>
    <hyperlink ref="F6885" r:id="rId5143" xr:uid="{00000000-0004-0000-0000-000016140000}"/>
    <hyperlink ref="F6886" r:id="rId5144" xr:uid="{00000000-0004-0000-0000-000017140000}"/>
    <hyperlink ref="F6887" r:id="rId5145" xr:uid="{00000000-0004-0000-0000-000018140000}"/>
    <hyperlink ref="F6888" r:id="rId5146" xr:uid="{00000000-0004-0000-0000-000019140000}"/>
    <hyperlink ref="F6889" r:id="rId5147" xr:uid="{00000000-0004-0000-0000-00001A140000}"/>
    <hyperlink ref="F6890" r:id="rId5148" xr:uid="{00000000-0004-0000-0000-00001B140000}"/>
    <hyperlink ref="F6891" r:id="rId5149" xr:uid="{00000000-0004-0000-0000-00001C140000}"/>
    <hyperlink ref="F6892" r:id="rId5150" xr:uid="{00000000-0004-0000-0000-00001D140000}"/>
    <hyperlink ref="F6893" r:id="rId5151" xr:uid="{00000000-0004-0000-0000-00001E140000}"/>
    <hyperlink ref="F6894" r:id="rId5152" xr:uid="{00000000-0004-0000-0000-00001F140000}"/>
    <hyperlink ref="F6895" r:id="rId5153" xr:uid="{00000000-0004-0000-0000-000020140000}"/>
    <hyperlink ref="F6896" r:id="rId5154" xr:uid="{00000000-0004-0000-0000-000021140000}"/>
    <hyperlink ref="F6897" r:id="rId5155" xr:uid="{00000000-0004-0000-0000-000022140000}"/>
    <hyperlink ref="F6898" r:id="rId5156" xr:uid="{00000000-0004-0000-0000-000023140000}"/>
    <hyperlink ref="F6899" r:id="rId5157" xr:uid="{00000000-0004-0000-0000-000024140000}"/>
    <hyperlink ref="F6900" r:id="rId5158" xr:uid="{00000000-0004-0000-0000-000025140000}"/>
    <hyperlink ref="F6901" r:id="rId5159" xr:uid="{00000000-0004-0000-0000-000026140000}"/>
    <hyperlink ref="F6902" r:id="rId5160" xr:uid="{00000000-0004-0000-0000-000027140000}"/>
    <hyperlink ref="F6903" r:id="rId5161" xr:uid="{00000000-0004-0000-0000-000028140000}"/>
    <hyperlink ref="F6904" r:id="rId5162" xr:uid="{00000000-0004-0000-0000-000029140000}"/>
    <hyperlink ref="F6905" r:id="rId5163" xr:uid="{00000000-0004-0000-0000-00002A140000}"/>
    <hyperlink ref="F6906" r:id="rId5164" xr:uid="{00000000-0004-0000-0000-00002B140000}"/>
    <hyperlink ref="F6907" r:id="rId5165" xr:uid="{00000000-0004-0000-0000-00002C140000}"/>
    <hyperlink ref="F6908" r:id="rId5166" xr:uid="{00000000-0004-0000-0000-00002D140000}"/>
    <hyperlink ref="F6909" r:id="rId5167" xr:uid="{00000000-0004-0000-0000-00002E140000}"/>
    <hyperlink ref="F6910" r:id="rId5168" xr:uid="{00000000-0004-0000-0000-00002F140000}"/>
    <hyperlink ref="F6912" r:id="rId5169" xr:uid="{00000000-0004-0000-0000-000030140000}"/>
    <hyperlink ref="F6913" r:id="rId5170" xr:uid="{00000000-0004-0000-0000-000031140000}"/>
    <hyperlink ref="F6914" r:id="rId5171" xr:uid="{00000000-0004-0000-0000-000032140000}"/>
    <hyperlink ref="F6915" r:id="rId5172" xr:uid="{00000000-0004-0000-0000-000033140000}"/>
    <hyperlink ref="F6916" r:id="rId5173" xr:uid="{00000000-0004-0000-0000-000034140000}"/>
    <hyperlink ref="F6917" r:id="rId5174" xr:uid="{00000000-0004-0000-0000-000035140000}"/>
    <hyperlink ref="F6918" r:id="rId5175" xr:uid="{00000000-0004-0000-0000-000036140000}"/>
    <hyperlink ref="F6919" r:id="rId5176" xr:uid="{00000000-0004-0000-0000-000037140000}"/>
    <hyperlink ref="F6920" r:id="rId5177" xr:uid="{00000000-0004-0000-0000-000038140000}"/>
    <hyperlink ref="F6921" r:id="rId5178" xr:uid="{00000000-0004-0000-0000-000039140000}"/>
    <hyperlink ref="F6923" r:id="rId5179" xr:uid="{00000000-0004-0000-0000-00003A140000}"/>
    <hyperlink ref="F6924" r:id="rId5180" xr:uid="{00000000-0004-0000-0000-00003B140000}"/>
    <hyperlink ref="F6925" r:id="rId5181" xr:uid="{00000000-0004-0000-0000-00003C140000}"/>
    <hyperlink ref="F6926" r:id="rId5182" xr:uid="{00000000-0004-0000-0000-00003D140000}"/>
    <hyperlink ref="F6927" r:id="rId5183" xr:uid="{00000000-0004-0000-0000-00003E140000}"/>
    <hyperlink ref="F6928" r:id="rId5184" xr:uid="{00000000-0004-0000-0000-00003F140000}"/>
    <hyperlink ref="F6929" r:id="rId5185" xr:uid="{00000000-0004-0000-0000-000040140000}"/>
    <hyperlink ref="F6930" r:id="rId5186" xr:uid="{00000000-0004-0000-0000-000041140000}"/>
    <hyperlink ref="F6931" r:id="rId5187" xr:uid="{00000000-0004-0000-0000-000042140000}"/>
    <hyperlink ref="F6932" r:id="rId5188" xr:uid="{00000000-0004-0000-0000-000043140000}"/>
    <hyperlink ref="F6933" r:id="rId5189" xr:uid="{00000000-0004-0000-0000-000044140000}"/>
    <hyperlink ref="F6934" r:id="rId5190" xr:uid="{00000000-0004-0000-0000-000045140000}"/>
    <hyperlink ref="F6935" r:id="rId5191" xr:uid="{00000000-0004-0000-0000-000046140000}"/>
    <hyperlink ref="F6936" r:id="rId5192" xr:uid="{00000000-0004-0000-0000-000047140000}"/>
    <hyperlink ref="F6937" r:id="rId5193" xr:uid="{00000000-0004-0000-0000-000048140000}"/>
    <hyperlink ref="F6938" r:id="rId5194" xr:uid="{00000000-0004-0000-0000-000049140000}"/>
    <hyperlink ref="F6939" r:id="rId5195" xr:uid="{00000000-0004-0000-0000-00004A140000}"/>
    <hyperlink ref="F6940" r:id="rId5196" xr:uid="{00000000-0004-0000-0000-00004B140000}"/>
    <hyperlink ref="F6941" r:id="rId5197" xr:uid="{00000000-0004-0000-0000-00004C140000}"/>
    <hyperlink ref="F6942" r:id="rId5198" xr:uid="{00000000-0004-0000-0000-00004D140000}"/>
    <hyperlink ref="F6943" r:id="rId5199" xr:uid="{00000000-0004-0000-0000-00004E140000}"/>
    <hyperlink ref="F6944" r:id="rId5200" xr:uid="{00000000-0004-0000-0000-00004F140000}"/>
    <hyperlink ref="F6945" r:id="rId5201" xr:uid="{00000000-0004-0000-0000-000050140000}"/>
    <hyperlink ref="F6946" r:id="rId5202" xr:uid="{00000000-0004-0000-0000-000051140000}"/>
    <hyperlink ref="F6947" r:id="rId5203" xr:uid="{00000000-0004-0000-0000-000052140000}"/>
    <hyperlink ref="F6948" r:id="rId5204" xr:uid="{00000000-0004-0000-0000-000053140000}"/>
    <hyperlink ref="F6949" r:id="rId5205" xr:uid="{00000000-0004-0000-0000-000054140000}"/>
    <hyperlink ref="F6950" r:id="rId5206" xr:uid="{00000000-0004-0000-0000-000055140000}"/>
    <hyperlink ref="F6951" r:id="rId5207" xr:uid="{00000000-0004-0000-0000-000056140000}"/>
    <hyperlink ref="F6952" r:id="rId5208" xr:uid="{00000000-0004-0000-0000-000057140000}"/>
    <hyperlink ref="F6953" r:id="rId5209" xr:uid="{00000000-0004-0000-0000-000058140000}"/>
    <hyperlink ref="F6954" r:id="rId5210" xr:uid="{00000000-0004-0000-0000-000059140000}"/>
    <hyperlink ref="F6955" r:id="rId5211" xr:uid="{00000000-0004-0000-0000-00005A140000}"/>
    <hyperlink ref="F6956" r:id="rId5212" xr:uid="{00000000-0004-0000-0000-00005B140000}"/>
    <hyperlink ref="F6957" r:id="rId5213" xr:uid="{00000000-0004-0000-0000-00005C140000}"/>
    <hyperlink ref="F6958" r:id="rId5214" xr:uid="{00000000-0004-0000-0000-00005D140000}"/>
    <hyperlink ref="F6959" r:id="rId5215" xr:uid="{00000000-0004-0000-0000-00005E140000}"/>
    <hyperlink ref="F6960" r:id="rId5216" xr:uid="{00000000-0004-0000-0000-00005F140000}"/>
    <hyperlink ref="F6961" r:id="rId5217" xr:uid="{00000000-0004-0000-0000-000060140000}"/>
    <hyperlink ref="F6962" r:id="rId5218" xr:uid="{00000000-0004-0000-0000-000061140000}"/>
    <hyperlink ref="F6963" r:id="rId5219" xr:uid="{00000000-0004-0000-0000-000062140000}"/>
    <hyperlink ref="F6964" r:id="rId5220" xr:uid="{00000000-0004-0000-0000-000063140000}"/>
    <hyperlink ref="F6965" r:id="rId5221" xr:uid="{00000000-0004-0000-0000-000064140000}"/>
    <hyperlink ref="F6966" r:id="rId5222" xr:uid="{00000000-0004-0000-0000-000065140000}"/>
    <hyperlink ref="F6967" r:id="rId5223" xr:uid="{00000000-0004-0000-0000-000066140000}"/>
    <hyperlink ref="F6968" r:id="rId5224" xr:uid="{00000000-0004-0000-0000-000067140000}"/>
    <hyperlink ref="F6969" r:id="rId5225" xr:uid="{00000000-0004-0000-0000-000068140000}"/>
    <hyperlink ref="F6970" r:id="rId5226" xr:uid="{00000000-0004-0000-0000-000069140000}"/>
    <hyperlink ref="F6971" r:id="rId5227" xr:uid="{00000000-0004-0000-0000-00006A140000}"/>
    <hyperlink ref="F6972" r:id="rId5228" xr:uid="{00000000-0004-0000-0000-00006B140000}"/>
    <hyperlink ref="F6973" r:id="rId5229" xr:uid="{00000000-0004-0000-0000-00006C140000}"/>
    <hyperlink ref="F6974" r:id="rId5230" xr:uid="{00000000-0004-0000-0000-00006D140000}"/>
    <hyperlink ref="F6975" r:id="rId5231" xr:uid="{00000000-0004-0000-0000-00006E140000}"/>
    <hyperlink ref="F6976" r:id="rId5232" xr:uid="{00000000-0004-0000-0000-00006F140000}"/>
    <hyperlink ref="F6977" r:id="rId5233" xr:uid="{00000000-0004-0000-0000-000070140000}"/>
    <hyperlink ref="F6978" r:id="rId5234" xr:uid="{00000000-0004-0000-0000-000071140000}"/>
    <hyperlink ref="F6979" r:id="rId5235" xr:uid="{00000000-0004-0000-0000-000072140000}"/>
    <hyperlink ref="F6981" r:id="rId5236" xr:uid="{00000000-0004-0000-0000-000073140000}"/>
    <hyperlink ref="F6982" r:id="rId5237" xr:uid="{00000000-0004-0000-0000-000074140000}"/>
    <hyperlink ref="F6983" r:id="rId5238" xr:uid="{00000000-0004-0000-0000-000075140000}"/>
    <hyperlink ref="F6984" r:id="rId5239" xr:uid="{00000000-0004-0000-0000-000076140000}"/>
    <hyperlink ref="F6985" r:id="rId5240" xr:uid="{00000000-0004-0000-0000-000077140000}"/>
    <hyperlink ref="F6986" r:id="rId5241" xr:uid="{00000000-0004-0000-0000-000078140000}"/>
    <hyperlink ref="F6987" r:id="rId5242" xr:uid="{00000000-0004-0000-0000-000079140000}"/>
    <hyperlink ref="F6988" r:id="rId5243" xr:uid="{00000000-0004-0000-0000-00007A140000}"/>
    <hyperlink ref="F6989" r:id="rId5244" xr:uid="{00000000-0004-0000-0000-00007B140000}"/>
    <hyperlink ref="F6990" r:id="rId5245" xr:uid="{00000000-0004-0000-0000-00007C140000}"/>
    <hyperlink ref="F6991" r:id="rId5246" xr:uid="{00000000-0004-0000-0000-00007D140000}"/>
    <hyperlink ref="F6992" r:id="rId5247" xr:uid="{00000000-0004-0000-0000-00007E140000}"/>
    <hyperlink ref="F6993" r:id="rId5248" xr:uid="{00000000-0004-0000-0000-00007F140000}"/>
    <hyperlink ref="F6994" r:id="rId5249" xr:uid="{00000000-0004-0000-0000-000080140000}"/>
    <hyperlink ref="F6995" r:id="rId5250" xr:uid="{00000000-0004-0000-0000-000081140000}"/>
    <hyperlink ref="F6996" r:id="rId5251" xr:uid="{00000000-0004-0000-0000-000082140000}"/>
    <hyperlink ref="F6997" r:id="rId5252" xr:uid="{00000000-0004-0000-0000-000083140000}"/>
    <hyperlink ref="F6998" r:id="rId5253" xr:uid="{00000000-0004-0000-0000-000084140000}"/>
    <hyperlink ref="F6999" r:id="rId5254" xr:uid="{00000000-0004-0000-0000-000085140000}"/>
    <hyperlink ref="F7000" r:id="rId5255" xr:uid="{00000000-0004-0000-0000-000086140000}"/>
    <hyperlink ref="F7001" r:id="rId5256" xr:uid="{00000000-0004-0000-0000-000087140000}"/>
    <hyperlink ref="F7002" r:id="rId5257" xr:uid="{00000000-0004-0000-0000-000088140000}"/>
    <hyperlink ref="F7003" r:id="rId5258" xr:uid="{00000000-0004-0000-0000-000089140000}"/>
    <hyperlink ref="F7004" r:id="rId5259" xr:uid="{00000000-0004-0000-0000-00008A140000}"/>
    <hyperlink ref="F7005" r:id="rId5260" xr:uid="{00000000-0004-0000-0000-00008B140000}"/>
    <hyperlink ref="F7006" r:id="rId5261" xr:uid="{00000000-0004-0000-0000-00008C140000}"/>
    <hyperlink ref="F7007" r:id="rId5262" xr:uid="{00000000-0004-0000-0000-00008D140000}"/>
    <hyperlink ref="F7008" r:id="rId5263" xr:uid="{00000000-0004-0000-0000-00008E140000}"/>
    <hyperlink ref="F7009" r:id="rId5264" xr:uid="{00000000-0004-0000-0000-00008F140000}"/>
    <hyperlink ref="F7010" r:id="rId5265" xr:uid="{00000000-0004-0000-0000-000090140000}"/>
    <hyperlink ref="F7011" r:id="rId5266" xr:uid="{00000000-0004-0000-0000-000091140000}"/>
    <hyperlink ref="F7012" r:id="rId5267" xr:uid="{00000000-0004-0000-0000-000092140000}"/>
    <hyperlink ref="F7013" r:id="rId5268" xr:uid="{00000000-0004-0000-0000-000093140000}"/>
    <hyperlink ref="F7014" r:id="rId5269" xr:uid="{00000000-0004-0000-0000-000094140000}"/>
    <hyperlink ref="F7015" r:id="rId5270" xr:uid="{00000000-0004-0000-0000-000095140000}"/>
    <hyperlink ref="F7016" r:id="rId5271" xr:uid="{00000000-0004-0000-0000-000096140000}"/>
    <hyperlink ref="F7017" r:id="rId5272" xr:uid="{00000000-0004-0000-0000-000097140000}"/>
    <hyperlink ref="F7018" r:id="rId5273" xr:uid="{00000000-0004-0000-0000-000098140000}"/>
    <hyperlink ref="F7019" r:id="rId5274" xr:uid="{00000000-0004-0000-0000-000099140000}"/>
    <hyperlink ref="F7020" r:id="rId5275" xr:uid="{00000000-0004-0000-0000-00009A140000}"/>
    <hyperlink ref="F7021" r:id="rId5276" xr:uid="{00000000-0004-0000-0000-00009B140000}"/>
    <hyperlink ref="F7022" r:id="rId5277" xr:uid="{00000000-0004-0000-0000-00009C140000}"/>
    <hyperlink ref="F7023" r:id="rId5278" xr:uid="{00000000-0004-0000-0000-00009D140000}"/>
    <hyperlink ref="F7024" r:id="rId5279" xr:uid="{00000000-0004-0000-0000-00009E140000}"/>
    <hyperlink ref="F7025" r:id="rId5280" xr:uid="{00000000-0004-0000-0000-00009F140000}"/>
    <hyperlink ref="F7026" r:id="rId5281" xr:uid="{00000000-0004-0000-0000-0000A0140000}"/>
    <hyperlink ref="F7027" r:id="rId5282" xr:uid="{00000000-0004-0000-0000-0000A1140000}"/>
    <hyperlink ref="F7028" r:id="rId5283" xr:uid="{00000000-0004-0000-0000-0000A2140000}"/>
    <hyperlink ref="F7029" r:id="rId5284" xr:uid="{00000000-0004-0000-0000-0000A3140000}"/>
    <hyperlink ref="F7030" r:id="rId5285" xr:uid="{00000000-0004-0000-0000-0000A4140000}"/>
    <hyperlink ref="F7032" r:id="rId5286" xr:uid="{00000000-0004-0000-0000-0000A5140000}"/>
    <hyperlink ref="F7033" r:id="rId5287" xr:uid="{00000000-0004-0000-0000-0000A6140000}"/>
    <hyperlink ref="F7034" r:id="rId5288" xr:uid="{00000000-0004-0000-0000-0000A7140000}"/>
    <hyperlink ref="F7035" r:id="rId5289" xr:uid="{00000000-0004-0000-0000-0000A8140000}"/>
    <hyperlink ref="F7036" r:id="rId5290" xr:uid="{00000000-0004-0000-0000-0000A9140000}"/>
    <hyperlink ref="F7037" r:id="rId5291" xr:uid="{00000000-0004-0000-0000-0000AA140000}"/>
    <hyperlink ref="F7038" r:id="rId5292" xr:uid="{00000000-0004-0000-0000-0000AB140000}"/>
    <hyperlink ref="F7039" r:id="rId5293" xr:uid="{00000000-0004-0000-0000-0000AC140000}"/>
    <hyperlink ref="F7040" r:id="rId5294" xr:uid="{00000000-0004-0000-0000-0000AD140000}"/>
    <hyperlink ref="F7041" r:id="rId5295" xr:uid="{00000000-0004-0000-0000-0000AE140000}"/>
    <hyperlink ref="F7042" r:id="rId5296" xr:uid="{00000000-0004-0000-0000-0000AF140000}"/>
    <hyperlink ref="F7043" r:id="rId5297" xr:uid="{00000000-0004-0000-0000-0000B0140000}"/>
    <hyperlink ref="F7044" r:id="rId5298" xr:uid="{00000000-0004-0000-0000-0000B1140000}"/>
    <hyperlink ref="F7045" r:id="rId5299" xr:uid="{00000000-0004-0000-0000-0000B2140000}"/>
    <hyperlink ref="F7046" r:id="rId5300" xr:uid="{00000000-0004-0000-0000-0000B3140000}"/>
    <hyperlink ref="F7047" r:id="rId5301" xr:uid="{00000000-0004-0000-0000-0000B4140000}"/>
    <hyperlink ref="F7048" r:id="rId5302" xr:uid="{00000000-0004-0000-0000-0000B5140000}"/>
    <hyperlink ref="F7049" r:id="rId5303" xr:uid="{00000000-0004-0000-0000-0000B6140000}"/>
    <hyperlink ref="F7050" r:id="rId5304" xr:uid="{00000000-0004-0000-0000-0000B7140000}"/>
    <hyperlink ref="F7051" r:id="rId5305" xr:uid="{00000000-0004-0000-0000-0000B8140000}"/>
    <hyperlink ref="F7052" r:id="rId5306" xr:uid="{00000000-0004-0000-0000-0000B9140000}"/>
    <hyperlink ref="F7053" r:id="rId5307" xr:uid="{00000000-0004-0000-0000-0000BA140000}"/>
    <hyperlink ref="F7054" r:id="rId5308" xr:uid="{00000000-0004-0000-0000-0000BB140000}"/>
    <hyperlink ref="F7055" r:id="rId5309" xr:uid="{00000000-0004-0000-0000-0000BC140000}"/>
    <hyperlink ref="F7056" r:id="rId5310" xr:uid="{00000000-0004-0000-0000-0000BD140000}"/>
    <hyperlink ref="F7057" r:id="rId5311" xr:uid="{00000000-0004-0000-0000-0000BE140000}"/>
    <hyperlink ref="F7058" r:id="rId5312" xr:uid="{00000000-0004-0000-0000-0000BF140000}"/>
    <hyperlink ref="F7059" r:id="rId5313" xr:uid="{00000000-0004-0000-0000-0000C0140000}"/>
    <hyperlink ref="F7060" r:id="rId5314" xr:uid="{00000000-0004-0000-0000-0000C1140000}"/>
    <hyperlink ref="F7061" r:id="rId5315" xr:uid="{00000000-0004-0000-0000-0000C2140000}"/>
    <hyperlink ref="F7062" r:id="rId5316" xr:uid="{00000000-0004-0000-0000-0000C3140000}"/>
    <hyperlink ref="F7063" r:id="rId5317" xr:uid="{00000000-0004-0000-0000-0000C4140000}"/>
    <hyperlink ref="F7064" r:id="rId5318" xr:uid="{00000000-0004-0000-0000-0000C5140000}"/>
    <hyperlink ref="F7065" r:id="rId5319" xr:uid="{00000000-0004-0000-0000-0000C6140000}"/>
    <hyperlink ref="F7066" r:id="rId5320" xr:uid="{00000000-0004-0000-0000-0000C7140000}"/>
    <hyperlink ref="F7067" r:id="rId5321" xr:uid="{00000000-0004-0000-0000-0000C8140000}"/>
    <hyperlink ref="F7068" r:id="rId5322" xr:uid="{00000000-0004-0000-0000-0000C9140000}"/>
    <hyperlink ref="F7069" r:id="rId5323" xr:uid="{00000000-0004-0000-0000-0000CA140000}"/>
    <hyperlink ref="F7070" r:id="rId5324" xr:uid="{00000000-0004-0000-0000-0000CB140000}"/>
    <hyperlink ref="F7071" r:id="rId5325" xr:uid="{00000000-0004-0000-0000-0000CC140000}"/>
    <hyperlink ref="F7072" r:id="rId5326" xr:uid="{00000000-0004-0000-0000-0000CD140000}"/>
    <hyperlink ref="F7073" r:id="rId5327" xr:uid="{00000000-0004-0000-0000-0000CE140000}"/>
    <hyperlink ref="F7075" r:id="rId5328" xr:uid="{00000000-0004-0000-0000-0000CF140000}"/>
    <hyperlink ref="F7076" r:id="rId5329" xr:uid="{00000000-0004-0000-0000-0000D0140000}"/>
    <hyperlink ref="F7077" r:id="rId5330" xr:uid="{00000000-0004-0000-0000-0000D1140000}"/>
    <hyperlink ref="F7078" r:id="rId5331" xr:uid="{00000000-0004-0000-0000-0000D2140000}"/>
    <hyperlink ref="F7079" r:id="rId5332" xr:uid="{00000000-0004-0000-0000-0000D3140000}"/>
    <hyperlink ref="F7080" r:id="rId5333" xr:uid="{00000000-0004-0000-0000-0000D4140000}"/>
    <hyperlink ref="F7081" r:id="rId5334" xr:uid="{00000000-0004-0000-0000-0000D5140000}"/>
    <hyperlink ref="F7083" r:id="rId5335" xr:uid="{00000000-0004-0000-0000-0000D6140000}"/>
    <hyperlink ref="F7084" r:id="rId5336" xr:uid="{00000000-0004-0000-0000-0000D7140000}"/>
    <hyperlink ref="F7085" r:id="rId5337" xr:uid="{00000000-0004-0000-0000-0000D8140000}"/>
    <hyperlink ref="F7086" r:id="rId5338" xr:uid="{00000000-0004-0000-0000-0000D9140000}"/>
    <hyperlink ref="F7087" r:id="rId5339" xr:uid="{00000000-0004-0000-0000-0000DA140000}"/>
    <hyperlink ref="F7088" r:id="rId5340" xr:uid="{00000000-0004-0000-0000-0000DB140000}"/>
    <hyperlink ref="F7089" r:id="rId5341" xr:uid="{00000000-0004-0000-0000-0000DC140000}"/>
    <hyperlink ref="F7090" r:id="rId5342" xr:uid="{00000000-0004-0000-0000-0000DD140000}"/>
    <hyperlink ref="F7091" r:id="rId5343" xr:uid="{00000000-0004-0000-0000-0000DE140000}"/>
    <hyperlink ref="F7092" r:id="rId5344" xr:uid="{00000000-0004-0000-0000-0000DF140000}"/>
    <hyperlink ref="F7093" r:id="rId5345" xr:uid="{00000000-0004-0000-0000-0000E0140000}"/>
    <hyperlink ref="F7094" r:id="rId5346" xr:uid="{00000000-0004-0000-0000-0000E1140000}"/>
    <hyperlink ref="F7095" r:id="rId5347" xr:uid="{00000000-0004-0000-0000-0000E2140000}"/>
    <hyperlink ref="F7096" r:id="rId5348" xr:uid="{00000000-0004-0000-0000-0000E3140000}"/>
    <hyperlink ref="F7097" r:id="rId5349" xr:uid="{00000000-0004-0000-0000-0000E4140000}"/>
    <hyperlink ref="F7098" r:id="rId5350" xr:uid="{00000000-0004-0000-0000-0000E5140000}"/>
    <hyperlink ref="F7099" r:id="rId5351" xr:uid="{00000000-0004-0000-0000-0000E6140000}"/>
    <hyperlink ref="F7100" r:id="rId5352" xr:uid="{00000000-0004-0000-0000-0000E7140000}"/>
    <hyperlink ref="F7101" r:id="rId5353" xr:uid="{00000000-0004-0000-0000-0000E8140000}"/>
    <hyperlink ref="F7102" r:id="rId5354" xr:uid="{00000000-0004-0000-0000-0000E9140000}"/>
    <hyperlink ref="F7103" r:id="rId5355" xr:uid="{00000000-0004-0000-0000-0000EA140000}"/>
    <hyperlink ref="F7104" r:id="rId5356" xr:uid="{00000000-0004-0000-0000-0000EB140000}"/>
    <hyperlink ref="F7105" r:id="rId5357" xr:uid="{00000000-0004-0000-0000-0000EC140000}"/>
    <hyperlink ref="F7107" r:id="rId5358" xr:uid="{00000000-0004-0000-0000-0000ED140000}"/>
    <hyperlink ref="F7108" r:id="rId5359" xr:uid="{00000000-0004-0000-0000-0000EE140000}"/>
    <hyperlink ref="F7109" r:id="rId5360" xr:uid="{00000000-0004-0000-0000-0000EF140000}"/>
    <hyperlink ref="F7110" r:id="rId5361" xr:uid="{00000000-0004-0000-0000-0000F0140000}"/>
    <hyperlink ref="F7111" r:id="rId5362" xr:uid="{00000000-0004-0000-0000-0000F1140000}"/>
    <hyperlink ref="F7112" r:id="rId5363" xr:uid="{00000000-0004-0000-0000-0000F2140000}"/>
    <hyperlink ref="F7113" r:id="rId5364" xr:uid="{00000000-0004-0000-0000-0000F3140000}"/>
    <hyperlink ref="F7114" r:id="rId5365" xr:uid="{00000000-0004-0000-0000-0000F4140000}"/>
    <hyperlink ref="F7116" r:id="rId5366" xr:uid="{00000000-0004-0000-0000-0000F5140000}"/>
    <hyperlink ref="F7117" r:id="rId5367" xr:uid="{00000000-0004-0000-0000-0000F6140000}"/>
    <hyperlink ref="F7115" r:id="rId5368" xr:uid="{00000000-0004-0000-0000-0000F7140000}"/>
    <hyperlink ref="F7118" r:id="rId5369" xr:uid="{00000000-0004-0000-0000-0000F8140000}"/>
    <hyperlink ref="F7119" r:id="rId5370" xr:uid="{00000000-0004-0000-0000-0000F9140000}"/>
    <hyperlink ref="F7120" r:id="rId5371" xr:uid="{00000000-0004-0000-0000-0000FA140000}"/>
    <hyperlink ref="F7121" r:id="rId5372" xr:uid="{00000000-0004-0000-0000-0000FB140000}"/>
    <hyperlink ref="F7122" r:id="rId5373" xr:uid="{00000000-0004-0000-0000-0000FC140000}"/>
    <hyperlink ref="F7123" r:id="rId5374" xr:uid="{00000000-0004-0000-0000-0000FD140000}"/>
    <hyperlink ref="F7124" r:id="rId5375" xr:uid="{00000000-0004-0000-0000-0000FE140000}"/>
    <hyperlink ref="F7125" r:id="rId5376" xr:uid="{00000000-0004-0000-0000-0000FF140000}"/>
    <hyperlink ref="F7126" r:id="rId5377" xr:uid="{00000000-0004-0000-0000-000000150000}"/>
    <hyperlink ref="F7127" r:id="rId5378" xr:uid="{00000000-0004-0000-0000-000001150000}"/>
    <hyperlink ref="F7128" r:id="rId5379" xr:uid="{00000000-0004-0000-0000-000002150000}"/>
    <hyperlink ref="F7129" r:id="rId5380" xr:uid="{00000000-0004-0000-0000-000003150000}"/>
    <hyperlink ref="F7130" r:id="rId5381" xr:uid="{00000000-0004-0000-0000-000004150000}"/>
    <hyperlink ref="F7131" r:id="rId5382" xr:uid="{00000000-0004-0000-0000-000005150000}"/>
    <hyperlink ref="F7132" r:id="rId5383" xr:uid="{00000000-0004-0000-0000-000006150000}"/>
    <hyperlink ref="F7133" r:id="rId5384" xr:uid="{00000000-0004-0000-0000-000007150000}"/>
    <hyperlink ref="F7134" r:id="rId5385" xr:uid="{00000000-0004-0000-0000-000008150000}"/>
    <hyperlink ref="F7135" r:id="rId5386" xr:uid="{00000000-0004-0000-0000-000009150000}"/>
    <hyperlink ref="F7136" r:id="rId5387" xr:uid="{00000000-0004-0000-0000-00000A150000}"/>
    <hyperlink ref="F7137" r:id="rId5388" xr:uid="{00000000-0004-0000-0000-00000B150000}"/>
    <hyperlink ref="F7138" r:id="rId5389" xr:uid="{00000000-0004-0000-0000-00000C150000}"/>
    <hyperlink ref="F7139" r:id="rId5390" xr:uid="{00000000-0004-0000-0000-00000D150000}"/>
    <hyperlink ref="F7140" r:id="rId5391" xr:uid="{00000000-0004-0000-0000-00000E150000}"/>
    <hyperlink ref="F7141" r:id="rId5392" xr:uid="{00000000-0004-0000-0000-00000F150000}"/>
    <hyperlink ref="F7142" r:id="rId5393" xr:uid="{00000000-0004-0000-0000-000010150000}"/>
    <hyperlink ref="F7143" r:id="rId5394" xr:uid="{00000000-0004-0000-0000-000011150000}"/>
    <hyperlink ref="F7144" r:id="rId5395" xr:uid="{00000000-0004-0000-0000-000012150000}"/>
    <hyperlink ref="F7145" r:id="rId5396" xr:uid="{00000000-0004-0000-0000-000013150000}"/>
    <hyperlink ref="F7146" r:id="rId5397" xr:uid="{00000000-0004-0000-0000-000014150000}"/>
    <hyperlink ref="F7147" r:id="rId5398" xr:uid="{00000000-0004-0000-0000-000015150000}"/>
    <hyperlink ref="F7148" r:id="rId5399" xr:uid="{00000000-0004-0000-0000-000016150000}"/>
    <hyperlink ref="F7149" r:id="rId5400" xr:uid="{00000000-0004-0000-0000-000017150000}"/>
    <hyperlink ref="F7150" r:id="rId5401" xr:uid="{00000000-0004-0000-0000-000018150000}"/>
    <hyperlink ref="F7151" r:id="rId5402" xr:uid="{00000000-0004-0000-0000-000019150000}"/>
    <hyperlink ref="F7152" r:id="rId5403" xr:uid="{00000000-0004-0000-0000-00001A150000}"/>
    <hyperlink ref="F7153" r:id="rId5404" xr:uid="{00000000-0004-0000-0000-00001B150000}"/>
    <hyperlink ref="F7155" r:id="rId5405" xr:uid="{00000000-0004-0000-0000-00001C150000}"/>
    <hyperlink ref="F7156" r:id="rId5406" xr:uid="{00000000-0004-0000-0000-00001D150000}"/>
    <hyperlink ref="F7157" r:id="rId5407" xr:uid="{00000000-0004-0000-0000-00001E150000}"/>
    <hyperlink ref="F7158" r:id="rId5408" xr:uid="{00000000-0004-0000-0000-00001F150000}"/>
    <hyperlink ref="F7159" r:id="rId5409" xr:uid="{00000000-0004-0000-0000-000020150000}"/>
    <hyperlink ref="F7160" r:id="rId5410" xr:uid="{00000000-0004-0000-0000-000021150000}"/>
    <hyperlink ref="F7154" r:id="rId5411" xr:uid="{00000000-0004-0000-0000-000022150000}"/>
    <hyperlink ref="F7161" r:id="rId5412" xr:uid="{00000000-0004-0000-0000-000023150000}"/>
    <hyperlink ref="F7162" r:id="rId5413" xr:uid="{00000000-0004-0000-0000-000024150000}"/>
    <hyperlink ref="F7163" r:id="rId5414" xr:uid="{00000000-0004-0000-0000-000025150000}"/>
    <hyperlink ref="F7166" r:id="rId5415" xr:uid="{00000000-0004-0000-0000-000026150000}"/>
    <hyperlink ref="F7167" r:id="rId5416" xr:uid="{00000000-0004-0000-0000-000027150000}"/>
    <hyperlink ref="F7170" r:id="rId5417" xr:uid="{00000000-0004-0000-0000-000028150000}"/>
    <hyperlink ref="F7171" r:id="rId5418" xr:uid="{00000000-0004-0000-0000-000029150000}"/>
    <hyperlink ref="F7172" r:id="rId5419" xr:uid="{00000000-0004-0000-0000-00002A150000}"/>
    <hyperlink ref="F7106" r:id="rId5420" xr:uid="{00000000-0004-0000-0000-00002B150000}"/>
    <hyperlink ref="F7173" r:id="rId5421" xr:uid="{00000000-0004-0000-0000-00002C150000}"/>
    <hyperlink ref="F7174" r:id="rId5422" xr:uid="{00000000-0004-0000-0000-00002D150000}"/>
    <hyperlink ref="F7175" r:id="rId5423" xr:uid="{00000000-0004-0000-0000-00002E150000}"/>
    <hyperlink ref="F7176" r:id="rId5424" xr:uid="{00000000-0004-0000-0000-00002F150000}"/>
    <hyperlink ref="F7177" r:id="rId5425" xr:uid="{00000000-0004-0000-0000-000030150000}"/>
    <hyperlink ref="F7178" r:id="rId5426" xr:uid="{00000000-0004-0000-0000-000031150000}"/>
    <hyperlink ref="F7179" r:id="rId5427" xr:uid="{00000000-0004-0000-0000-000032150000}"/>
    <hyperlink ref="F7180" r:id="rId5428" xr:uid="{00000000-0004-0000-0000-000033150000}"/>
    <hyperlink ref="F7181" r:id="rId5429" xr:uid="{00000000-0004-0000-0000-000034150000}"/>
    <hyperlink ref="F7182" r:id="rId5430" xr:uid="{00000000-0004-0000-0000-000035150000}"/>
    <hyperlink ref="F7183" r:id="rId5431" xr:uid="{00000000-0004-0000-0000-000036150000}"/>
    <hyperlink ref="F7184" r:id="rId5432" xr:uid="{00000000-0004-0000-0000-000037150000}"/>
    <hyperlink ref="F6842" r:id="rId5433" xr:uid="{00000000-0004-0000-0000-000038150000}"/>
    <hyperlink ref="F7185" r:id="rId5434" xr:uid="{00000000-0004-0000-0000-000039150000}"/>
    <hyperlink ref="F7186" r:id="rId5435" xr:uid="{00000000-0004-0000-0000-00003A150000}"/>
    <hyperlink ref="F7187" r:id="rId5436" xr:uid="{00000000-0004-0000-0000-00003B150000}"/>
    <hyperlink ref="F7188" r:id="rId5437" xr:uid="{00000000-0004-0000-0000-00003C150000}"/>
    <hyperlink ref="F7189" r:id="rId5438" xr:uid="{00000000-0004-0000-0000-00003D150000}"/>
    <hyperlink ref="F7190" r:id="rId5439" xr:uid="{00000000-0004-0000-0000-00003E150000}"/>
    <hyperlink ref="F7191" r:id="rId5440" xr:uid="{00000000-0004-0000-0000-00003F150000}"/>
    <hyperlink ref="F7192" r:id="rId5441" xr:uid="{00000000-0004-0000-0000-000040150000}"/>
    <hyperlink ref="F7193" r:id="rId5442" xr:uid="{00000000-0004-0000-0000-000041150000}"/>
    <hyperlink ref="F7194" r:id="rId5443" xr:uid="{00000000-0004-0000-0000-000042150000}"/>
    <hyperlink ref="F7195" r:id="rId5444" xr:uid="{00000000-0004-0000-0000-000043150000}"/>
    <hyperlink ref="F7196" r:id="rId5445" xr:uid="{00000000-0004-0000-0000-000044150000}"/>
    <hyperlink ref="F7197" r:id="rId5446" xr:uid="{00000000-0004-0000-0000-000045150000}"/>
    <hyperlink ref="F7198" r:id="rId5447" xr:uid="{00000000-0004-0000-0000-000046150000}"/>
    <hyperlink ref="F7199" r:id="rId5448" xr:uid="{00000000-0004-0000-0000-000047150000}"/>
    <hyperlink ref="F7200" r:id="rId5449" xr:uid="{00000000-0004-0000-0000-000048150000}"/>
    <hyperlink ref="F7201" r:id="rId5450" xr:uid="{00000000-0004-0000-0000-000049150000}"/>
    <hyperlink ref="F7202" r:id="rId5451" xr:uid="{00000000-0004-0000-0000-00004A150000}"/>
    <hyperlink ref="F7203" r:id="rId5452" xr:uid="{00000000-0004-0000-0000-00004B150000}"/>
    <hyperlink ref="F7204" r:id="rId5453" xr:uid="{00000000-0004-0000-0000-00004C150000}"/>
    <hyperlink ref="F7205" r:id="rId5454" xr:uid="{00000000-0004-0000-0000-00004D150000}"/>
    <hyperlink ref="F7206" r:id="rId5455" xr:uid="{00000000-0004-0000-0000-00004E150000}"/>
    <hyperlink ref="F7207" r:id="rId5456" xr:uid="{00000000-0004-0000-0000-00004F150000}"/>
    <hyperlink ref="F7208" r:id="rId5457" xr:uid="{00000000-0004-0000-0000-000050150000}"/>
    <hyperlink ref="F7209" r:id="rId5458" xr:uid="{00000000-0004-0000-0000-000051150000}"/>
    <hyperlink ref="F7210" r:id="rId5459" xr:uid="{00000000-0004-0000-0000-000052150000}"/>
    <hyperlink ref="F7211" r:id="rId5460" xr:uid="{00000000-0004-0000-0000-000053150000}"/>
    <hyperlink ref="F7212" r:id="rId5461" xr:uid="{00000000-0004-0000-0000-000054150000}"/>
    <hyperlink ref="F7213" r:id="rId5462" xr:uid="{00000000-0004-0000-0000-000055150000}"/>
    <hyperlink ref="F7214" r:id="rId5463" xr:uid="{00000000-0004-0000-0000-000056150000}"/>
    <hyperlink ref="F7215" r:id="rId5464" xr:uid="{00000000-0004-0000-0000-000057150000}"/>
    <hyperlink ref="F7216" r:id="rId5465" xr:uid="{00000000-0004-0000-0000-000058150000}"/>
    <hyperlink ref="F7217" r:id="rId5466" xr:uid="{00000000-0004-0000-0000-000059150000}"/>
    <hyperlink ref="F7218" r:id="rId5467" xr:uid="{00000000-0004-0000-0000-00005A150000}"/>
    <hyperlink ref="F7219" r:id="rId5468" xr:uid="{00000000-0004-0000-0000-00005B150000}"/>
    <hyperlink ref="F7220" r:id="rId5469" xr:uid="{00000000-0004-0000-0000-00005C150000}"/>
    <hyperlink ref="F7221" r:id="rId5470" xr:uid="{00000000-0004-0000-0000-00005D150000}"/>
    <hyperlink ref="F7222" r:id="rId5471" xr:uid="{00000000-0004-0000-0000-00005E150000}"/>
    <hyperlink ref="F7223" r:id="rId5472" xr:uid="{00000000-0004-0000-0000-00005F150000}"/>
    <hyperlink ref="F7224" r:id="rId5473" xr:uid="{00000000-0004-0000-0000-000060150000}"/>
    <hyperlink ref="F7225" r:id="rId5474" xr:uid="{00000000-0004-0000-0000-000061150000}"/>
    <hyperlink ref="F7226" r:id="rId5475" xr:uid="{00000000-0004-0000-0000-000062150000}"/>
    <hyperlink ref="F7227" r:id="rId5476" xr:uid="{00000000-0004-0000-0000-000063150000}"/>
    <hyperlink ref="F7228" r:id="rId5477" xr:uid="{00000000-0004-0000-0000-000064150000}"/>
    <hyperlink ref="F7229" r:id="rId5478" xr:uid="{00000000-0004-0000-0000-000065150000}"/>
    <hyperlink ref="F7230" r:id="rId5479" xr:uid="{00000000-0004-0000-0000-000066150000}"/>
    <hyperlink ref="F7231" r:id="rId5480" xr:uid="{00000000-0004-0000-0000-000067150000}"/>
    <hyperlink ref="F7232" r:id="rId5481" xr:uid="{00000000-0004-0000-0000-000068150000}"/>
    <hyperlink ref="F7233" r:id="rId5482" xr:uid="{00000000-0004-0000-0000-000069150000}"/>
    <hyperlink ref="F7234" r:id="rId5483" xr:uid="{00000000-0004-0000-0000-00006A150000}"/>
    <hyperlink ref="F7235" r:id="rId5484" xr:uid="{00000000-0004-0000-0000-00006B150000}"/>
    <hyperlink ref="F7236" r:id="rId5485" xr:uid="{00000000-0004-0000-0000-00006C150000}"/>
    <hyperlink ref="F7237" r:id="rId5486" xr:uid="{00000000-0004-0000-0000-00006D150000}"/>
    <hyperlink ref="F7238" r:id="rId5487" xr:uid="{00000000-0004-0000-0000-00006E150000}"/>
    <hyperlink ref="F7239" r:id="rId5488" xr:uid="{00000000-0004-0000-0000-00006F150000}"/>
    <hyperlink ref="F7240" r:id="rId5489" xr:uid="{00000000-0004-0000-0000-000070150000}"/>
    <hyperlink ref="F7241" r:id="rId5490" xr:uid="{00000000-0004-0000-0000-000071150000}"/>
    <hyperlink ref="F7242" r:id="rId5491" xr:uid="{00000000-0004-0000-0000-000072150000}"/>
    <hyperlink ref="F7243" r:id="rId5492" xr:uid="{00000000-0004-0000-0000-000073150000}"/>
    <hyperlink ref="F7244" r:id="rId5493" xr:uid="{00000000-0004-0000-0000-000074150000}"/>
    <hyperlink ref="F7245" r:id="rId5494" xr:uid="{00000000-0004-0000-0000-000075150000}"/>
    <hyperlink ref="F7246" r:id="rId5495" xr:uid="{00000000-0004-0000-0000-000076150000}"/>
    <hyperlink ref="F7247" r:id="rId5496" xr:uid="{00000000-0004-0000-0000-000077150000}"/>
    <hyperlink ref="F7248" r:id="rId5497" xr:uid="{00000000-0004-0000-0000-000078150000}"/>
    <hyperlink ref="F7249" r:id="rId5498" xr:uid="{00000000-0004-0000-0000-000079150000}"/>
    <hyperlink ref="F7250" r:id="rId5499" xr:uid="{00000000-0004-0000-0000-00007A150000}"/>
    <hyperlink ref="F7251" r:id="rId5500" xr:uid="{00000000-0004-0000-0000-00007B150000}"/>
    <hyperlink ref="F7252" r:id="rId5501" xr:uid="{00000000-0004-0000-0000-00007C150000}"/>
    <hyperlink ref="F7253" r:id="rId5502" xr:uid="{00000000-0004-0000-0000-00007D150000}"/>
    <hyperlink ref="F7254" r:id="rId5503" xr:uid="{00000000-0004-0000-0000-00007E150000}"/>
    <hyperlink ref="F7255" r:id="rId5504" xr:uid="{00000000-0004-0000-0000-00007F150000}"/>
    <hyperlink ref="F7256" r:id="rId5505" xr:uid="{00000000-0004-0000-0000-000080150000}"/>
    <hyperlink ref="F7257" r:id="rId5506" xr:uid="{00000000-0004-0000-0000-000081150000}"/>
    <hyperlink ref="F7258" r:id="rId5507" xr:uid="{00000000-0004-0000-0000-000082150000}"/>
    <hyperlink ref="F7259" r:id="rId5508" xr:uid="{00000000-0004-0000-0000-000083150000}"/>
    <hyperlink ref="F7260" r:id="rId5509" xr:uid="{00000000-0004-0000-0000-000084150000}"/>
    <hyperlink ref="F7261" r:id="rId5510" xr:uid="{00000000-0004-0000-0000-000085150000}"/>
    <hyperlink ref="F7262" r:id="rId5511" xr:uid="{00000000-0004-0000-0000-000086150000}"/>
    <hyperlink ref="F7263" r:id="rId5512" xr:uid="{00000000-0004-0000-0000-000087150000}"/>
    <hyperlink ref="F7264" r:id="rId5513" xr:uid="{00000000-0004-0000-0000-000088150000}"/>
    <hyperlink ref="F7265" r:id="rId5514" xr:uid="{00000000-0004-0000-0000-000089150000}"/>
    <hyperlink ref="F7266" r:id="rId5515" xr:uid="{00000000-0004-0000-0000-00008A150000}"/>
    <hyperlink ref="F7267" r:id="rId5516" xr:uid="{00000000-0004-0000-0000-00008B150000}"/>
    <hyperlink ref="F7268" r:id="rId5517" xr:uid="{00000000-0004-0000-0000-00008C150000}"/>
    <hyperlink ref="F7269" r:id="rId5518" xr:uid="{00000000-0004-0000-0000-00008D150000}"/>
    <hyperlink ref="F7270" r:id="rId5519" xr:uid="{00000000-0004-0000-0000-00008E150000}"/>
    <hyperlink ref="F7271" r:id="rId5520" xr:uid="{00000000-0004-0000-0000-00008F150000}"/>
    <hyperlink ref="F7272" r:id="rId5521" xr:uid="{00000000-0004-0000-0000-000090150000}"/>
    <hyperlink ref="F7273" r:id="rId5522" xr:uid="{00000000-0004-0000-0000-000091150000}"/>
    <hyperlink ref="F7274" r:id="rId5523" xr:uid="{00000000-0004-0000-0000-000092150000}"/>
    <hyperlink ref="F7275" r:id="rId5524" xr:uid="{00000000-0004-0000-0000-000093150000}"/>
    <hyperlink ref="F7276" r:id="rId5525" xr:uid="{00000000-0004-0000-0000-000094150000}"/>
    <hyperlink ref="F7277" r:id="rId5526" xr:uid="{00000000-0004-0000-0000-000095150000}"/>
    <hyperlink ref="F7278" r:id="rId5527" xr:uid="{00000000-0004-0000-0000-000096150000}"/>
    <hyperlink ref="F7279" r:id="rId5528" xr:uid="{00000000-0004-0000-0000-000097150000}"/>
    <hyperlink ref="F7280" r:id="rId5529" xr:uid="{00000000-0004-0000-0000-000098150000}"/>
    <hyperlink ref="F7281" r:id="rId5530" xr:uid="{00000000-0004-0000-0000-000099150000}"/>
    <hyperlink ref="F7282" r:id="rId5531" xr:uid="{00000000-0004-0000-0000-00009A150000}"/>
    <hyperlink ref="F7283" r:id="rId5532" xr:uid="{00000000-0004-0000-0000-00009B150000}"/>
    <hyperlink ref="F7284" r:id="rId5533" xr:uid="{00000000-0004-0000-0000-00009C150000}"/>
    <hyperlink ref="F7285" r:id="rId5534" xr:uid="{00000000-0004-0000-0000-00009D150000}"/>
    <hyperlink ref="F7286" r:id="rId5535" xr:uid="{00000000-0004-0000-0000-00009E150000}"/>
    <hyperlink ref="F7287" r:id="rId5536" xr:uid="{00000000-0004-0000-0000-00009F150000}"/>
    <hyperlink ref="F7288" r:id="rId5537" xr:uid="{00000000-0004-0000-0000-0000A0150000}"/>
    <hyperlink ref="F7289" r:id="rId5538" xr:uid="{00000000-0004-0000-0000-0000A1150000}"/>
    <hyperlink ref="F7290" r:id="rId5539" xr:uid="{00000000-0004-0000-0000-0000A2150000}"/>
    <hyperlink ref="F7291" r:id="rId5540" xr:uid="{00000000-0004-0000-0000-0000A3150000}"/>
    <hyperlink ref="F7292" r:id="rId5541" xr:uid="{00000000-0004-0000-0000-0000A4150000}"/>
    <hyperlink ref="F7293" r:id="rId5542" xr:uid="{00000000-0004-0000-0000-0000A5150000}"/>
    <hyperlink ref="F7294" r:id="rId5543" xr:uid="{00000000-0004-0000-0000-0000A6150000}"/>
    <hyperlink ref="F7295" r:id="rId5544" xr:uid="{00000000-0004-0000-0000-0000A7150000}"/>
    <hyperlink ref="F7296" r:id="rId5545" xr:uid="{00000000-0004-0000-0000-0000A8150000}"/>
    <hyperlink ref="F7297" r:id="rId5546" xr:uid="{00000000-0004-0000-0000-0000A9150000}"/>
    <hyperlink ref="F7298" r:id="rId5547" xr:uid="{00000000-0004-0000-0000-0000AA150000}"/>
    <hyperlink ref="F7299" r:id="rId5548" xr:uid="{00000000-0004-0000-0000-0000AB150000}"/>
    <hyperlink ref="F7300" r:id="rId5549" xr:uid="{00000000-0004-0000-0000-0000AC150000}"/>
    <hyperlink ref="F7301" r:id="rId5550" xr:uid="{00000000-0004-0000-0000-0000AD150000}"/>
    <hyperlink ref="F7302" r:id="rId5551" xr:uid="{00000000-0004-0000-0000-0000AE150000}"/>
    <hyperlink ref="F7303" r:id="rId5552" xr:uid="{00000000-0004-0000-0000-0000AF150000}"/>
    <hyperlink ref="F7304" r:id="rId5553" xr:uid="{00000000-0004-0000-0000-0000B0150000}"/>
    <hyperlink ref="F7305" r:id="rId5554" xr:uid="{00000000-0004-0000-0000-0000B1150000}"/>
    <hyperlink ref="F7306" r:id="rId5555" xr:uid="{00000000-0004-0000-0000-0000B2150000}"/>
    <hyperlink ref="F7307" r:id="rId5556" xr:uid="{00000000-0004-0000-0000-0000B3150000}"/>
    <hyperlink ref="F7308" r:id="rId5557" display="mailto:sanghyun.jo@gmail.com" xr:uid="{00000000-0004-0000-0000-0000B4150000}"/>
    <hyperlink ref="F7309" r:id="rId5558" xr:uid="{00000000-0004-0000-0000-0000B5150000}"/>
    <hyperlink ref="F7310" r:id="rId5559" xr:uid="{00000000-0004-0000-0000-0000B6150000}"/>
    <hyperlink ref="F7311" r:id="rId5560" xr:uid="{00000000-0004-0000-0000-0000B7150000}"/>
    <hyperlink ref="F7312" r:id="rId5561" xr:uid="{00000000-0004-0000-0000-0000B8150000}"/>
    <hyperlink ref="F7313" r:id="rId5562" xr:uid="{00000000-0004-0000-0000-0000B9150000}"/>
    <hyperlink ref="F7314" r:id="rId5563" xr:uid="{00000000-0004-0000-0000-0000BA150000}"/>
    <hyperlink ref="F7315" r:id="rId5564" xr:uid="{00000000-0004-0000-0000-0000BB150000}"/>
    <hyperlink ref="F7316" r:id="rId5565" xr:uid="{00000000-0004-0000-0000-0000BC150000}"/>
    <hyperlink ref="F7317" r:id="rId5566" xr:uid="{00000000-0004-0000-0000-0000BD150000}"/>
    <hyperlink ref="F7318" r:id="rId5567" xr:uid="{00000000-0004-0000-0000-0000BE150000}"/>
    <hyperlink ref="F7319" r:id="rId5568" xr:uid="{00000000-0004-0000-0000-0000BF150000}"/>
    <hyperlink ref="F7320" r:id="rId5569" xr:uid="{00000000-0004-0000-0000-0000C0150000}"/>
    <hyperlink ref="F7321" r:id="rId5570" xr:uid="{00000000-0004-0000-0000-0000C1150000}"/>
    <hyperlink ref="F7322" r:id="rId5571" xr:uid="{00000000-0004-0000-0000-0000C2150000}"/>
    <hyperlink ref="F7323" r:id="rId5572" xr:uid="{00000000-0004-0000-0000-0000C3150000}"/>
    <hyperlink ref="F7324" r:id="rId5573" xr:uid="{00000000-0004-0000-0000-0000C4150000}"/>
    <hyperlink ref="F7325" r:id="rId5574" xr:uid="{00000000-0004-0000-0000-0000C5150000}"/>
    <hyperlink ref="F7328" r:id="rId5575" xr:uid="{00000000-0004-0000-0000-0000C6150000}"/>
    <hyperlink ref="F7329" r:id="rId5576" xr:uid="{00000000-0004-0000-0000-0000C7150000}"/>
    <hyperlink ref="F7330" r:id="rId5577" xr:uid="{00000000-0004-0000-0000-0000C8150000}"/>
    <hyperlink ref="F7332" r:id="rId5578" xr:uid="{00000000-0004-0000-0000-0000C9150000}"/>
    <hyperlink ref="F7333" r:id="rId5579" xr:uid="{00000000-0004-0000-0000-0000CA150000}"/>
    <hyperlink ref="F7334" r:id="rId5580" xr:uid="{00000000-0004-0000-0000-0000CB150000}"/>
    <hyperlink ref="F7335" r:id="rId5581" xr:uid="{00000000-0004-0000-0000-0000CC150000}"/>
    <hyperlink ref="F7336" r:id="rId5582" xr:uid="{00000000-0004-0000-0000-0000CD150000}"/>
    <hyperlink ref="F7327" r:id="rId5583" xr:uid="{00000000-0004-0000-0000-0000CE150000}"/>
    <hyperlink ref="F7337" r:id="rId5584" xr:uid="{00000000-0004-0000-0000-0000CF150000}"/>
    <hyperlink ref="F7338" r:id="rId5585" xr:uid="{00000000-0004-0000-0000-0000D0150000}"/>
    <hyperlink ref="F7339" r:id="rId5586" xr:uid="{00000000-0004-0000-0000-0000D1150000}"/>
    <hyperlink ref="F7340" r:id="rId5587" xr:uid="{00000000-0004-0000-0000-0000D2150000}"/>
    <hyperlink ref="F7341" r:id="rId5588" xr:uid="{00000000-0004-0000-0000-0000D3150000}"/>
    <hyperlink ref="F7342" r:id="rId5589" xr:uid="{00000000-0004-0000-0000-0000D4150000}"/>
    <hyperlink ref="F7343" r:id="rId5590" xr:uid="{00000000-0004-0000-0000-0000D5150000}"/>
    <hyperlink ref="F7344" r:id="rId5591" xr:uid="{00000000-0004-0000-0000-0000D6150000}"/>
    <hyperlink ref="F7345" r:id="rId5592" xr:uid="{00000000-0004-0000-0000-0000D7150000}"/>
    <hyperlink ref="F7346" r:id="rId5593" xr:uid="{00000000-0004-0000-0000-0000D8150000}"/>
    <hyperlink ref="F7347" r:id="rId5594" xr:uid="{00000000-0004-0000-0000-0000D9150000}"/>
    <hyperlink ref="F7348" r:id="rId5595" xr:uid="{00000000-0004-0000-0000-0000DA150000}"/>
    <hyperlink ref="F7349" r:id="rId5596" xr:uid="{00000000-0004-0000-0000-0000DB150000}"/>
    <hyperlink ref="F7350" r:id="rId5597" xr:uid="{00000000-0004-0000-0000-0000DC150000}"/>
    <hyperlink ref="F7351" r:id="rId5598" xr:uid="{00000000-0004-0000-0000-0000DD150000}"/>
    <hyperlink ref="I7351" display="https://seungkwonkim.com/_x000a__x000a_I'm a UX designer at SK Telecom working to solve problems through design. I currently design NUGU(AI speaker) and T-phone(Android and iOS) mobile app._x000a__x000a_I am passionate about problem solving and by doing so try to find ways in ho" xr:uid="{00000000-0004-0000-0000-0000DE150000}"/>
    <hyperlink ref="F7352" r:id="rId5599" xr:uid="{00000000-0004-0000-0000-0000DF150000}"/>
    <hyperlink ref="F7353" r:id="rId5600" xr:uid="{00000000-0004-0000-0000-0000E0150000}"/>
    <hyperlink ref="F7355" r:id="rId5601" xr:uid="{00000000-0004-0000-0000-0000E1150000}"/>
    <hyperlink ref="F7356" r:id="rId5602" xr:uid="{00000000-0004-0000-0000-0000E2150000}"/>
    <hyperlink ref="F7357" r:id="rId5603" xr:uid="{00000000-0004-0000-0000-0000E3150000}"/>
    <hyperlink ref="F7358" r:id="rId5604" xr:uid="{00000000-0004-0000-0000-0000E4150000}"/>
    <hyperlink ref="F7359" r:id="rId5605" xr:uid="{00000000-0004-0000-0000-0000E5150000}"/>
    <hyperlink ref="F7361" r:id="rId5606" xr:uid="{00000000-0004-0000-0000-0000E6150000}"/>
    <hyperlink ref="F7362" r:id="rId5607" xr:uid="{00000000-0004-0000-0000-0000E7150000}"/>
    <hyperlink ref="F7363" r:id="rId5608" xr:uid="{00000000-0004-0000-0000-0000E8150000}"/>
    <hyperlink ref="F7364" r:id="rId5609" xr:uid="{00000000-0004-0000-0000-0000E9150000}"/>
    <hyperlink ref="F7365" r:id="rId5610" xr:uid="{00000000-0004-0000-0000-0000EA150000}"/>
    <hyperlink ref="F7366" r:id="rId5611" xr:uid="{00000000-0004-0000-0000-0000EB150000}"/>
    <hyperlink ref="F7367" r:id="rId5612" xr:uid="{00000000-0004-0000-0000-0000EC150000}"/>
    <hyperlink ref="F7368" r:id="rId5613" xr:uid="{00000000-0004-0000-0000-0000ED150000}"/>
    <hyperlink ref="F7370" r:id="rId5614" xr:uid="{00000000-0004-0000-0000-0000EE150000}"/>
    <hyperlink ref="F7372" r:id="rId5615" xr:uid="{00000000-0004-0000-0000-0000EF150000}"/>
    <hyperlink ref="F7373" r:id="rId5616" xr:uid="{00000000-0004-0000-0000-0000F0150000}"/>
    <hyperlink ref="F7369" r:id="rId5617" xr:uid="{00000000-0004-0000-0000-0000F1150000}"/>
    <hyperlink ref="F7374" r:id="rId5618" xr:uid="{00000000-0004-0000-0000-0000F2150000}"/>
    <hyperlink ref="F7375" r:id="rId5619" xr:uid="{00000000-0004-0000-0000-0000F3150000}"/>
    <hyperlink ref="F7376" r:id="rId5620" xr:uid="{00000000-0004-0000-0000-0000F4150000}"/>
    <hyperlink ref="F7377" r:id="rId5621" xr:uid="{00000000-0004-0000-0000-0000F5150000}"/>
    <hyperlink ref="F7378" r:id="rId5622" xr:uid="{00000000-0004-0000-0000-0000F6150000}"/>
    <hyperlink ref="F7379" r:id="rId5623" xr:uid="{00000000-0004-0000-0000-0000F7150000}"/>
    <hyperlink ref="F7380" r:id="rId5624" xr:uid="{00000000-0004-0000-0000-0000F8150000}"/>
    <hyperlink ref="F7381" r:id="rId5625" xr:uid="{00000000-0004-0000-0000-0000F9150000}"/>
    <hyperlink ref="F7382" r:id="rId5626" xr:uid="{00000000-0004-0000-0000-0000FA150000}"/>
    <hyperlink ref="F7383" r:id="rId5627" xr:uid="{00000000-0004-0000-0000-0000FB150000}"/>
    <hyperlink ref="F7384" r:id="rId5628" xr:uid="{00000000-0004-0000-0000-0000FC150000}"/>
    <hyperlink ref="F7385" r:id="rId5629" xr:uid="{00000000-0004-0000-0000-0000FD150000}"/>
    <hyperlink ref="F7386" r:id="rId5630" xr:uid="{00000000-0004-0000-0000-0000FE150000}"/>
    <hyperlink ref="F7387" r:id="rId5631" xr:uid="{00000000-0004-0000-0000-0000FF150000}"/>
    <hyperlink ref="F7388" r:id="rId5632" xr:uid="{00000000-0004-0000-0000-000000160000}"/>
    <hyperlink ref="F7389" r:id="rId5633" xr:uid="{00000000-0004-0000-0000-000001160000}"/>
    <hyperlink ref="F7390" r:id="rId5634" xr:uid="{00000000-0004-0000-0000-000002160000}"/>
    <hyperlink ref="F7391" r:id="rId5635" xr:uid="{00000000-0004-0000-0000-000003160000}"/>
    <hyperlink ref="F7392" r:id="rId5636" xr:uid="{00000000-0004-0000-0000-000004160000}"/>
    <hyperlink ref="F7393" r:id="rId5637" xr:uid="{00000000-0004-0000-0000-000005160000}"/>
    <hyperlink ref="F7394" r:id="rId5638" xr:uid="{00000000-0004-0000-0000-000006160000}"/>
    <hyperlink ref="F7395" r:id="rId5639" xr:uid="{00000000-0004-0000-0000-000007160000}"/>
    <hyperlink ref="F7396" r:id="rId5640" xr:uid="{00000000-0004-0000-0000-000008160000}"/>
    <hyperlink ref="F7397" r:id="rId5641" xr:uid="{00000000-0004-0000-0000-000009160000}"/>
    <hyperlink ref="F7399" r:id="rId5642" xr:uid="{00000000-0004-0000-0000-00000A160000}"/>
    <hyperlink ref="F7400" r:id="rId5643" xr:uid="{00000000-0004-0000-0000-00000B160000}"/>
    <hyperlink ref="F7401" r:id="rId5644" xr:uid="{00000000-0004-0000-0000-00000C160000}"/>
    <hyperlink ref="F7402" r:id="rId5645" xr:uid="{00000000-0004-0000-0000-00000D160000}"/>
    <hyperlink ref="F7403" r:id="rId5646" xr:uid="{00000000-0004-0000-0000-00000E160000}"/>
    <hyperlink ref="F7404" r:id="rId5647" xr:uid="{00000000-0004-0000-0000-00000F160000}"/>
    <hyperlink ref="F7405" r:id="rId5648" xr:uid="{00000000-0004-0000-0000-000010160000}"/>
    <hyperlink ref="F7406" r:id="rId5649" xr:uid="{00000000-0004-0000-0000-000011160000}"/>
    <hyperlink ref="F7407" r:id="rId5650" xr:uid="{00000000-0004-0000-0000-000012160000}"/>
    <hyperlink ref="F7408" r:id="rId5651" xr:uid="{00000000-0004-0000-0000-000013160000}"/>
    <hyperlink ref="F7409" r:id="rId5652" xr:uid="{00000000-0004-0000-0000-000014160000}"/>
    <hyperlink ref="F7410" r:id="rId5653" xr:uid="{00000000-0004-0000-0000-000015160000}"/>
    <hyperlink ref="F7412" r:id="rId5654" xr:uid="{00000000-0004-0000-0000-000016160000}"/>
    <hyperlink ref="F7414" r:id="rId5655" xr:uid="{00000000-0004-0000-0000-000017160000}"/>
    <hyperlink ref="F7415" r:id="rId5656" xr:uid="{00000000-0004-0000-0000-000018160000}"/>
    <hyperlink ref="F7416" r:id="rId5657" xr:uid="{00000000-0004-0000-0000-000019160000}"/>
    <hyperlink ref="F7417" r:id="rId5658" xr:uid="{00000000-0004-0000-0000-00001A160000}"/>
    <hyperlink ref="F7418" r:id="rId5659" xr:uid="{00000000-0004-0000-0000-00001B160000}"/>
    <hyperlink ref="F7419" r:id="rId5660" xr:uid="{00000000-0004-0000-0000-00001C160000}"/>
    <hyperlink ref="F7420" r:id="rId5661" xr:uid="{00000000-0004-0000-0000-00001D160000}"/>
    <hyperlink ref="F7421" r:id="rId5662" xr:uid="{00000000-0004-0000-0000-00001E160000}"/>
    <hyperlink ref="F7422" r:id="rId5663" xr:uid="{00000000-0004-0000-0000-00001F160000}"/>
    <hyperlink ref="F7423" r:id="rId5664" xr:uid="{00000000-0004-0000-0000-000020160000}"/>
    <hyperlink ref="F7424" r:id="rId5665" xr:uid="{00000000-0004-0000-0000-000021160000}"/>
    <hyperlink ref="F7425" r:id="rId5666" xr:uid="{00000000-0004-0000-0000-000022160000}"/>
    <hyperlink ref="F7426" r:id="rId5667" xr:uid="{00000000-0004-0000-0000-000023160000}"/>
    <hyperlink ref="F7427" r:id="rId5668" xr:uid="{00000000-0004-0000-0000-000024160000}"/>
    <hyperlink ref="F7428" r:id="rId5669" xr:uid="{00000000-0004-0000-0000-000025160000}"/>
    <hyperlink ref="F7429" r:id="rId5670" xr:uid="{00000000-0004-0000-0000-000026160000}"/>
    <hyperlink ref="F7430" r:id="rId5671" xr:uid="{00000000-0004-0000-0000-000027160000}"/>
    <hyperlink ref="F7431" r:id="rId5672" xr:uid="{00000000-0004-0000-0000-000028160000}"/>
    <hyperlink ref="F7432" r:id="rId5673" xr:uid="{00000000-0004-0000-0000-000029160000}"/>
    <hyperlink ref="F7433" r:id="rId5674" xr:uid="{00000000-0004-0000-0000-00002A160000}"/>
    <hyperlink ref="F7434" r:id="rId5675" xr:uid="{00000000-0004-0000-0000-00002B160000}"/>
    <hyperlink ref="F7435" r:id="rId5676" xr:uid="{00000000-0004-0000-0000-00002C160000}"/>
    <hyperlink ref="F7436" r:id="rId5677" xr:uid="{00000000-0004-0000-0000-00002D160000}"/>
    <hyperlink ref="F7437" r:id="rId5678" xr:uid="{00000000-0004-0000-0000-00002E160000}"/>
    <hyperlink ref="F7438" r:id="rId5679" xr:uid="{00000000-0004-0000-0000-00002F160000}"/>
    <hyperlink ref="F7439" r:id="rId5680" xr:uid="{00000000-0004-0000-0000-000030160000}"/>
    <hyperlink ref="F7440" r:id="rId5681" xr:uid="{00000000-0004-0000-0000-000031160000}"/>
    <hyperlink ref="F7442" r:id="rId5682" xr:uid="{00000000-0004-0000-0000-000032160000}"/>
    <hyperlink ref="F7443" r:id="rId5683" xr:uid="{00000000-0004-0000-0000-000033160000}"/>
    <hyperlink ref="F7444" r:id="rId5684" xr:uid="{00000000-0004-0000-0000-000034160000}"/>
    <hyperlink ref="F7445" r:id="rId5685" xr:uid="{00000000-0004-0000-0000-000035160000}"/>
    <hyperlink ref="F7447" r:id="rId5686" xr:uid="{00000000-0004-0000-0000-000036160000}"/>
    <hyperlink ref="F7446" r:id="rId5687" xr:uid="{00000000-0004-0000-0000-000037160000}"/>
    <hyperlink ref="F7448" r:id="rId5688" xr:uid="{00000000-0004-0000-0000-000038160000}"/>
    <hyperlink ref="F7449" r:id="rId5689" xr:uid="{00000000-0004-0000-0000-000039160000}"/>
    <hyperlink ref="F7450" r:id="rId5690" xr:uid="{00000000-0004-0000-0000-00003A160000}"/>
    <hyperlink ref="F7451" r:id="rId5691" xr:uid="{00000000-0004-0000-0000-00003B160000}"/>
    <hyperlink ref="F7452" r:id="rId5692" xr:uid="{00000000-0004-0000-0000-00003C160000}"/>
    <hyperlink ref="F7453" r:id="rId5693" xr:uid="{00000000-0004-0000-0000-00003D160000}"/>
    <hyperlink ref="F7455" r:id="rId5694" xr:uid="{00000000-0004-0000-0000-00003E160000}"/>
    <hyperlink ref="F7456" r:id="rId5695" xr:uid="{00000000-0004-0000-0000-00003F160000}"/>
    <hyperlink ref="F7457" r:id="rId5696" xr:uid="{00000000-0004-0000-0000-000040160000}"/>
    <hyperlink ref="F7459" r:id="rId5697" xr:uid="{00000000-0004-0000-0000-000041160000}"/>
    <hyperlink ref="F7460" r:id="rId5698" xr:uid="{00000000-0004-0000-0000-000042160000}"/>
    <hyperlink ref="F7458" r:id="rId5699" xr:uid="{00000000-0004-0000-0000-000043160000}"/>
    <hyperlink ref="F7461" r:id="rId5700" xr:uid="{00000000-0004-0000-0000-000044160000}"/>
    <hyperlink ref="F7462" r:id="rId5701" xr:uid="{00000000-0004-0000-0000-000045160000}"/>
    <hyperlink ref="F7463" r:id="rId5702" xr:uid="{00000000-0004-0000-0000-000046160000}"/>
    <hyperlink ref="F7464" r:id="rId5703" xr:uid="{00000000-0004-0000-0000-000047160000}"/>
    <hyperlink ref="F7465" r:id="rId5704" xr:uid="{00000000-0004-0000-0000-000048160000}"/>
    <hyperlink ref="F7466" r:id="rId5705" xr:uid="{00000000-0004-0000-0000-000049160000}"/>
    <hyperlink ref="F7467" r:id="rId5706" xr:uid="{00000000-0004-0000-0000-00004A160000}"/>
    <hyperlink ref="F7468" r:id="rId5707" xr:uid="{00000000-0004-0000-0000-00004B160000}"/>
    <hyperlink ref="F7469" r:id="rId5708" xr:uid="{00000000-0004-0000-0000-00004C160000}"/>
    <hyperlink ref="F7470" r:id="rId5709" xr:uid="{00000000-0004-0000-0000-00004D160000}"/>
    <hyperlink ref="F7471" r:id="rId5710" xr:uid="{00000000-0004-0000-0000-00004E160000}"/>
    <hyperlink ref="F7472" r:id="rId5711" xr:uid="{00000000-0004-0000-0000-00004F160000}"/>
    <hyperlink ref="F7473" r:id="rId5712" xr:uid="{00000000-0004-0000-0000-000050160000}"/>
    <hyperlink ref="F7474" r:id="rId5713" xr:uid="{00000000-0004-0000-0000-000051160000}"/>
    <hyperlink ref="F7475" r:id="rId5714" xr:uid="{00000000-0004-0000-0000-000052160000}"/>
    <hyperlink ref="F7476" r:id="rId5715" xr:uid="{00000000-0004-0000-0000-000053160000}"/>
    <hyperlink ref="F7478" r:id="rId5716" xr:uid="{00000000-0004-0000-0000-000054160000}"/>
    <hyperlink ref="F7479" r:id="rId5717" xr:uid="{00000000-0004-0000-0000-000055160000}"/>
    <hyperlink ref="F7480" r:id="rId5718" xr:uid="{00000000-0004-0000-0000-000056160000}"/>
    <hyperlink ref="F7481" r:id="rId5719" xr:uid="{00000000-0004-0000-0000-000057160000}"/>
    <hyperlink ref="F7482" r:id="rId5720" xr:uid="{00000000-0004-0000-0000-000058160000}"/>
    <hyperlink ref="F7483" r:id="rId5721" xr:uid="{00000000-0004-0000-0000-000059160000}"/>
    <hyperlink ref="F7484" r:id="rId5722" xr:uid="{00000000-0004-0000-0000-00005A160000}"/>
    <hyperlink ref="F7485" r:id="rId5723" xr:uid="{00000000-0004-0000-0000-00005B160000}"/>
    <hyperlink ref="F7486" r:id="rId5724" xr:uid="{00000000-0004-0000-0000-00005C160000}"/>
    <hyperlink ref="F7487" r:id="rId5725" xr:uid="{00000000-0004-0000-0000-00005D160000}"/>
    <hyperlink ref="F7488" r:id="rId5726" xr:uid="{00000000-0004-0000-0000-00005E160000}"/>
    <hyperlink ref="F7489" r:id="rId5727" xr:uid="{00000000-0004-0000-0000-00005F160000}"/>
    <hyperlink ref="F7490" r:id="rId5728" xr:uid="{00000000-0004-0000-0000-000060160000}"/>
    <hyperlink ref="F7492" r:id="rId5729" xr:uid="{00000000-0004-0000-0000-000061160000}"/>
    <hyperlink ref="F7493" r:id="rId5730" xr:uid="{00000000-0004-0000-0000-000062160000}"/>
    <hyperlink ref="F7494" r:id="rId5731" xr:uid="{00000000-0004-0000-0000-000063160000}"/>
    <hyperlink ref="F7495" r:id="rId5732" xr:uid="{00000000-0004-0000-0000-000064160000}"/>
    <hyperlink ref="F7496" r:id="rId5733" xr:uid="{00000000-0004-0000-0000-000065160000}"/>
    <hyperlink ref="F7497" r:id="rId5734" xr:uid="{00000000-0004-0000-0000-000066160000}"/>
    <hyperlink ref="F7499" r:id="rId5735" xr:uid="{00000000-0004-0000-0000-000067160000}"/>
    <hyperlink ref="F7500" r:id="rId5736" xr:uid="{00000000-0004-0000-0000-000068160000}"/>
    <hyperlink ref="F7501" r:id="rId5737" xr:uid="{00000000-0004-0000-0000-000069160000}"/>
    <hyperlink ref="F7502" r:id="rId5738" xr:uid="{00000000-0004-0000-0000-00006A160000}"/>
    <hyperlink ref="F7503" r:id="rId5739" xr:uid="{00000000-0004-0000-0000-00006B160000}"/>
    <hyperlink ref="F7504" r:id="rId5740" xr:uid="{00000000-0004-0000-0000-00006C160000}"/>
    <hyperlink ref="F7505" r:id="rId5741" xr:uid="{00000000-0004-0000-0000-00006D160000}"/>
    <hyperlink ref="F7506" r:id="rId5742" xr:uid="{00000000-0004-0000-0000-00006E160000}"/>
    <hyperlink ref="F7507" r:id="rId5743" xr:uid="{00000000-0004-0000-0000-00006F160000}"/>
    <hyperlink ref="F7508" r:id="rId5744" xr:uid="{00000000-0004-0000-0000-000070160000}"/>
    <hyperlink ref="F7509" r:id="rId5745" xr:uid="{00000000-0004-0000-0000-000071160000}"/>
    <hyperlink ref="F7510" r:id="rId5746" xr:uid="{00000000-0004-0000-0000-000072160000}"/>
    <hyperlink ref="F7511" r:id="rId5747" xr:uid="{00000000-0004-0000-0000-000073160000}"/>
    <hyperlink ref="F7512" r:id="rId5748" xr:uid="{00000000-0004-0000-0000-000074160000}"/>
    <hyperlink ref="F7513" r:id="rId5749" xr:uid="{00000000-0004-0000-0000-000075160000}"/>
    <hyperlink ref="F7514" r:id="rId5750" xr:uid="{00000000-0004-0000-0000-000076160000}"/>
    <hyperlink ref="F7515" r:id="rId5751" xr:uid="{00000000-0004-0000-0000-000077160000}"/>
    <hyperlink ref="F7516" r:id="rId5752" xr:uid="{00000000-0004-0000-0000-000078160000}"/>
    <hyperlink ref="F7517" r:id="rId5753" xr:uid="{00000000-0004-0000-0000-000079160000}"/>
    <hyperlink ref="F7518" r:id="rId5754" xr:uid="{00000000-0004-0000-0000-00007A160000}"/>
    <hyperlink ref="F7519" r:id="rId5755" xr:uid="{00000000-0004-0000-0000-00007B160000}"/>
    <hyperlink ref="F7520" r:id="rId5756" xr:uid="{00000000-0004-0000-0000-00007C160000}"/>
    <hyperlink ref="F7521" r:id="rId5757" xr:uid="{00000000-0004-0000-0000-00007D160000}"/>
    <hyperlink ref="F7522" r:id="rId5758" xr:uid="{00000000-0004-0000-0000-00007E160000}"/>
    <hyperlink ref="F7523" r:id="rId5759" xr:uid="{00000000-0004-0000-0000-00007F160000}"/>
    <hyperlink ref="F7524" r:id="rId5760" xr:uid="{00000000-0004-0000-0000-000080160000}"/>
    <hyperlink ref="F7525" r:id="rId5761" xr:uid="{00000000-0004-0000-0000-000081160000}"/>
    <hyperlink ref="F7526" r:id="rId5762" xr:uid="{00000000-0004-0000-0000-000082160000}"/>
    <hyperlink ref="F7527" r:id="rId5763" xr:uid="{00000000-0004-0000-0000-000083160000}"/>
    <hyperlink ref="F7528" r:id="rId5764" xr:uid="{00000000-0004-0000-0000-000084160000}"/>
    <hyperlink ref="F7529" r:id="rId5765" xr:uid="{00000000-0004-0000-0000-000085160000}"/>
    <hyperlink ref="F7530" r:id="rId5766" xr:uid="{00000000-0004-0000-0000-000086160000}"/>
    <hyperlink ref="F7531" r:id="rId5767" xr:uid="{00000000-0004-0000-0000-000087160000}"/>
    <hyperlink ref="F7532" r:id="rId5768" xr:uid="{00000000-0004-0000-0000-000088160000}"/>
    <hyperlink ref="F7533" r:id="rId5769" xr:uid="{00000000-0004-0000-0000-000089160000}"/>
    <hyperlink ref="F7534" r:id="rId5770" xr:uid="{00000000-0004-0000-0000-00008A160000}"/>
    <hyperlink ref="F7535" r:id="rId5771" xr:uid="{00000000-0004-0000-0000-00008B160000}"/>
    <hyperlink ref="F7536" r:id="rId5772" xr:uid="{00000000-0004-0000-0000-00008C160000}"/>
    <hyperlink ref="F7538" r:id="rId5773" xr:uid="{00000000-0004-0000-0000-00008D160000}"/>
    <hyperlink ref="F7539" r:id="rId5774" xr:uid="{00000000-0004-0000-0000-00008E160000}"/>
    <hyperlink ref="F7540" r:id="rId5775" xr:uid="{00000000-0004-0000-0000-00008F160000}"/>
    <hyperlink ref="F7541" r:id="rId5776" xr:uid="{00000000-0004-0000-0000-000090160000}"/>
    <hyperlink ref="F7542" r:id="rId5777" xr:uid="{00000000-0004-0000-0000-000091160000}"/>
    <hyperlink ref="F7543" r:id="rId5778" xr:uid="{00000000-0004-0000-0000-000092160000}"/>
    <hyperlink ref="F7544" r:id="rId5779" xr:uid="{00000000-0004-0000-0000-000093160000}"/>
    <hyperlink ref="F7545" r:id="rId5780" xr:uid="{00000000-0004-0000-0000-000094160000}"/>
    <hyperlink ref="F7546" r:id="rId5781" xr:uid="{00000000-0004-0000-0000-000095160000}"/>
    <hyperlink ref="F7547" r:id="rId5782" xr:uid="{00000000-0004-0000-0000-000096160000}"/>
    <hyperlink ref="F7548" r:id="rId5783" xr:uid="{00000000-0004-0000-0000-000097160000}"/>
    <hyperlink ref="F7549" r:id="rId5784" xr:uid="{00000000-0004-0000-0000-000098160000}"/>
    <hyperlink ref="F1745" r:id="rId5785" xr:uid="{00000000-0004-0000-0000-000099160000}"/>
    <hyperlink ref="F7550" r:id="rId5786" xr:uid="{00000000-0004-0000-0000-00009A160000}"/>
    <hyperlink ref="F7551" r:id="rId5787" xr:uid="{00000000-0004-0000-0000-00009B160000}"/>
    <hyperlink ref="F7552" r:id="rId5788" xr:uid="{00000000-0004-0000-0000-00009C160000}"/>
    <hyperlink ref="F7553" r:id="rId5789" xr:uid="{00000000-0004-0000-0000-00009D160000}"/>
    <hyperlink ref="F7554" r:id="rId5790" xr:uid="{00000000-0004-0000-0000-00009E160000}"/>
    <hyperlink ref="F7555" r:id="rId5791" xr:uid="{00000000-0004-0000-0000-00009F160000}"/>
    <hyperlink ref="F7556" r:id="rId5792" xr:uid="{00000000-0004-0000-0000-0000A0160000}"/>
    <hyperlink ref="F7558" r:id="rId5793" xr:uid="{00000000-0004-0000-0000-0000A1160000}"/>
    <hyperlink ref="F7559" r:id="rId5794" xr:uid="{00000000-0004-0000-0000-0000A2160000}"/>
    <hyperlink ref="F7561" r:id="rId5795" xr:uid="{00000000-0004-0000-0000-0000A3160000}"/>
    <hyperlink ref="F7560" r:id="rId5796" xr:uid="{00000000-0004-0000-0000-0000A4160000}"/>
    <hyperlink ref="F7562" r:id="rId5797" xr:uid="{00000000-0004-0000-0000-0000A5160000}"/>
    <hyperlink ref="F7564" r:id="rId5798" xr:uid="{00000000-0004-0000-0000-0000A6160000}"/>
    <hyperlink ref="F7565" r:id="rId5799" xr:uid="{00000000-0004-0000-0000-0000A7160000}"/>
    <hyperlink ref="F7566" r:id="rId5800" xr:uid="{00000000-0004-0000-0000-0000A8160000}"/>
    <hyperlink ref="F7567" r:id="rId5801" xr:uid="{00000000-0004-0000-0000-0000A9160000}"/>
    <hyperlink ref="F7568" r:id="rId5802" xr:uid="{00000000-0004-0000-0000-0000AA160000}"/>
    <hyperlink ref="F7569" r:id="rId5803" xr:uid="{00000000-0004-0000-0000-0000AB160000}"/>
    <hyperlink ref="F7570" r:id="rId5804" xr:uid="{00000000-0004-0000-0000-0000AC160000}"/>
    <hyperlink ref="F7571" r:id="rId5805" xr:uid="{00000000-0004-0000-0000-0000AD160000}"/>
    <hyperlink ref="F7572" r:id="rId5806" xr:uid="{00000000-0004-0000-0000-0000AE160000}"/>
    <hyperlink ref="F7573" r:id="rId5807" xr:uid="{00000000-0004-0000-0000-0000AF160000}"/>
    <hyperlink ref="F7574" r:id="rId5808" xr:uid="{00000000-0004-0000-0000-0000B0160000}"/>
    <hyperlink ref="F7575" r:id="rId5809" xr:uid="{00000000-0004-0000-0000-0000B1160000}"/>
    <hyperlink ref="F7576" r:id="rId5810" xr:uid="{00000000-0004-0000-0000-0000B2160000}"/>
    <hyperlink ref="F7577" r:id="rId5811" xr:uid="{00000000-0004-0000-0000-0000B3160000}"/>
    <hyperlink ref="F7578" r:id="rId5812" xr:uid="{00000000-0004-0000-0000-0000B4160000}"/>
    <hyperlink ref="F7579" r:id="rId5813" xr:uid="{00000000-0004-0000-0000-0000B5160000}"/>
    <hyperlink ref="F7580" r:id="rId5814" xr:uid="{00000000-0004-0000-0000-0000B6160000}"/>
    <hyperlink ref="F7582" r:id="rId5815" xr:uid="{00000000-0004-0000-0000-0000B7160000}"/>
    <hyperlink ref="F7583" r:id="rId5816" xr:uid="{00000000-0004-0000-0000-0000B8160000}"/>
    <hyperlink ref="F7584" r:id="rId5817" xr:uid="{00000000-0004-0000-0000-0000B9160000}"/>
    <hyperlink ref="F7585" r:id="rId5818" xr:uid="{00000000-0004-0000-0000-0000BA160000}"/>
    <hyperlink ref="F7586" r:id="rId5819" xr:uid="{00000000-0004-0000-0000-0000BB160000}"/>
    <hyperlink ref="F7587" r:id="rId5820" xr:uid="{00000000-0004-0000-0000-0000BC160000}"/>
    <hyperlink ref="F7588" r:id="rId5821" xr:uid="{00000000-0004-0000-0000-0000BD160000}"/>
    <hyperlink ref="F7589" r:id="rId5822" xr:uid="{00000000-0004-0000-0000-0000BE160000}"/>
    <hyperlink ref="F7590" r:id="rId5823" xr:uid="{00000000-0004-0000-0000-0000BF160000}"/>
    <hyperlink ref="F7581" r:id="rId5824" xr:uid="{00000000-0004-0000-0000-0000C0160000}"/>
    <hyperlink ref="F7591" r:id="rId5825" xr:uid="{00000000-0004-0000-0000-0000C1160000}"/>
    <hyperlink ref="F7592" r:id="rId5826" xr:uid="{00000000-0004-0000-0000-0000C2160000}"/>
    <hyperlink ref="F7593" r:id="rId5827" xr:uid="{00000000-0004-0000-0000-0000C3160000}"/>
    <hyperlink ref="F7594" r:id="rId5828" xr:uid="{00000000-0004-0000-0000-0000C4160000}"/>
    <hyperlink ref="F7595" r:id="rId5829" xr:uid="{00000000-0004-0000-0000-0000C5160000}"/>
    <hyperlink ref="F7596" r:id="rId5830" xr:uid="{00000000-0004-0000-0000-0000C6160000}"/>
    <hyperlink ref="F7597" r:id="rId5831" xr:uid="{00000000-0004-0000-0000-0000C7160000}"/>
    <hyperlink ref="F7598" r:id="rId5832" xr:uid="{00000000-0004-0000-0000-0000C8160000}"/>
    <hyperlink ref="F7599" r:id="rId5833" xr:uid="{00000000-0004-0000-0000-0000C9160000}"/>
    <hyperlink ref="F7600" r:id="rId5834" xr:uid="{00000000-0004-0000-0000-0000CA160000}"/>
    <hyperlink ref="F7601" r:id="rId5835" xr:uid="{00000000-0004-0000-0000-0000CB160000}"/>
    <hyperlink ref="F7602" r:id="rId5836" xr:uid="{00000000-0004-0000-0000-0000CC160000}"/>
    <hyperlink ref="F7604" r:id="rId5837" xr:uid="{00000000-0004-0000-0000-0000CD160000}"/>
    <hyperlink ref="F7605" r:id="rId5838" xr:uid="{00000000-0004-0000-0000-0000CE160000}"/>
    <hyperlink ref="F7606" r:id="rId5839" xr:uid="{00000000-0004-0000-0000-0000CF160000}"/>
    <hyperlink ref="F7607" r:id="rId5840" xr:uid="{00000000-0004-0000-0000-0000D0160000}"/>
    <hyperlink ref="F7608" r:id="rId5841" xr:uid="{00000000-0004-0000-0000-0000D1160000}"/>
    <hyperlink ref="F7609" r:id="rId5842" xr:uid="{00000000-0004-0000-0000-0000D2160000}"/>
    <hyperlink ref="F7610" r:id="rId5843" xr:uid="{00000000-0004-0000-0000-0000D3160000}"/>
    <hyperlink ref="F7611" r:id="rId5844" xr:uid="{00000000-0004-0000-0000-0000D4160000}"/>
    <hyperlink ref="F7612" r:id="rId5845" xr:uid="{00000000-0004-0000-0000-0000D5160000}"/>
    <hyperlink ref="F7613" r:id="rId5846" xr:uid="{00000000-0004-0000-0000-0000D6160000}"/>
    <hyperlink ref="F7614" r:id="rId5847" xr:uid="{00000000-0004-0000-0000-0000D7160000}"/>
    <hyperlink ref="F7615" r:id="rId5848" xr:uid="{00000000-0004-0000-0000-0000D8160000}"/>
    <hyperlink ref="F7616" r:id="rId5849" xr:uid="{00000000-0004-0000-0000-0000D9160000}"/>
    <hyperlink ref="F7617" r:id="rId5850" xr:uid="{00000000-0004-0000-0000-0000DA160000}"/>
    <hyperlink ref="F7618" r:id="rId5851" xr:uid="{00000000-0004-0000-0000-0000DB160000}"/>
    <hyperlink ref="F7620" r:id="rId5852" xr:uid="{00000000-0004-0000-0000-0000DC160000}"/>
    <hyperlink ref="F7621" r:id="rId5853" xr:uid="{00000000-0004-0000-0000-0000DD160000}"/>
    <hyperlink ref="F7622" r:id="rId5854" xr:uid="{00000000-0004-0000-0000-0000DE160000}"/>
    <hyperlink ref="F7623" r:id="rId5855" xr:uid="{00000000-0004-0000-0000-0000DF160000}"/>
    <hyperlink ref="F7624" r:id="rId5856" xr:uid="{00000000-0004-0000-0000-0000E0160000}"/>
    <hyperlink ref="F7625" r:id="rId5857" xr:uid="{00000000-0004-0000-0000-0000E1160000}"/>
    <hyperlink ref="F7626" r:id="rId5858" xr:uid="{00000000-0004-0000-0000-0000E2160000}"/>
    <hyperlink ref="F7627" r:id="rId5859" xr:uid="{00000000-0004-0000-0000-0000E3160000}"/>
    <hyperlink ref="F7628" r:id="rId5860" xr:uid="{00000000-0004-0000-0000-0000E4160000}"/>
    <hyperlink ref="F7629" r:id="rId5861" xr:uid="{00000000-0004-0000-0000-0000E5160000}"/>
    <hyperlink ref="F7630" r:id="rId5862" xr:uid="{00000000-0004-0000-0000-0000E6160000}"/>
    <hyperlink ref="F7631" r:id="rId5863" xr:uid="{00000000-0004-0000-0000-0000E7160000}"/>
    <hyperlink ref="F7632" r:id="rId5864" xr:uid="{00000000-0004-0000-0000-0000E8160000}"/>
    <hyperlink ref="F7633" r:id="rId5865" xr:uid="{00000000-0004-0000-0000-0000E9160000}"/>
    <hyperlink ref="F7634" r:id="rId5866" xr:uid="{00000000-0004-0000-0000-0000EA160000}"/>
    <hyperlink ref="F7635" r:id="rId5867" xr:uid="{00000000-0004-0000-0000-0000EB160000}"/>
    <hyperlink ref="F7636" r:id="rId5868" xr:uid="{00000000-0004-0000-0000-0000EC160000}"/>
    <hyperlink ref="F7637" r:id="rId5869" xr:uid="{00000000-0004-0000-0000-0000ED160000}"/>
    <hyperlink ref="F7638" r:id="rId5870" xr:uid="{00000000-0004-0000-0000-0000EE160000}"/>
    <hyperlink ref="F7639" r:id="rId5871" xr:uid="{00000000-0004-0000-0000-0000EF160000}"/>
    <hyperlink ref="F7640" r:id="rId5872" xr:uid="{00000000-0004-0000-0000-0000F0160000}"/>
    <hyperlink ref="F7641" r:id="rId5873" xr:uid="{00000000-0004-0000-0000-0000F1160000}"/>
    <hyperlink ref="F7642" r:id="rId5874" xr:uid="{00000000-0004-0000-0000-0000F2160000}"/>
    <hyperlink ref="F7643" r:id="rId5875" xr:uid="{00000000-0004-0000-0000-0000F3160000}"/>
    <hyperlink ref="F7644" r:id="rId5876" xr:uid="{00000000-0004-0000-0000-0000F4160000}"/>
    <hyperlink ref="F7645" r:id="rId5877" xr:uid="{00000000-0004-0000-0000-0000F5160000}"/>
    <hyperlink ref="F7647" r:id="rId5878" xr:uid="{00000000-0004-0000-0000-0000F6160000}"/>
    <hyperlink ref="F7648" r:id="rId5879" xr:uid="{00000000-0004-0000-0000-0000F7160000}"/>
    <hyperlink ref="F7649" r:id="rId5880" xr:uid="{00000000-0004-0000-0000-0000F8160000}"/>
    <hyperlink ref="F7650" r:id="rId5881" xr:uid="{00000000-0004-0000-0000-0000F9160000}"/>
    <hyperlink ref="F7651" r:id="rId5882" xr:uid="{00000000-0004-0000-0000-0000FA160000}"/>
    <hyperlink ref="F7652" r:id="rId5883" xr:uid="{00000000-0004-0000-0000-0000FB160000}"/>
    <hyperlink ref="F7653" r:id="rId5884" xr:uid="{00000000-0004-0000-0000-0000FC160000}"/>
    <hyperlink ref="F7654" r:id="rId5885" xr:uid="{00000000-0004-0000-0000-0000FD160000}"/>
    <hyperlink ref="F7655" r:id="rId5886" xr:uid="{00000000-0004-0000-0000-0000FE160000}"/>
    <hyperlink ref="F7656" r:id="rId5887" xr:uid="{00000000-0004-0000-0000-0000FF160000}"/>
    <hyperlink ref="F7657" r:id="rId5888" xr:uid="{00000000-0004-0000-0000-000000170000}"/>
    <hyperlink ref="F7658" r:id="rId5889" xr:uid="{00000000-0004-0000-0000-000001170000}"/>
    <hyperlink ref="F7659" r:id="rId5890" xr:uid="{00000000-0004-0000-0000-000002170000}"/>
    <hyperlink ref="F7660" r:id="rId5891" xr:uid="{00000000-0004-0000-0000-000003170000}"/>
    <hyperlink ref="F7661" r:id="rId5892" xr:uid="{00000000-0004-0000-0000-000004170000}"/>
    <hyperlink ref="F7662" r:id="rId5893" xr:uid="{00000000-0004-0000-0000-000005170000}"/>
    <hyperlink ref="F7663" r:id="rId5894" xr:uid="{00000000-0004-0000-0000-000006170000}"/>
    <hyperlink ref="F7664" r:id="rId5895" xr:uid="{00000000-0004-0000-0000-000007170000}"/>
    <hyperlink ref="F7665" r:id="rId5896" xr:uid="{00000000-0004-0000-0000-000008170000}"/>
    <hyperlink ref="F7666" r:id="rId5897" xr:uid="{00000000-0004-0000-0000-000009170000}"/>
    <hyperlink ref="F7667" r:id="rId5898" xr:uid="{00000000-0004-0000-0000-00000A170000}"/>
    <hyperlink ref="F7646" r:id="rId5899" xr:uid="{00000000-0004-0000-0000-00000B170000}"/>
    <hyperlink ref="F7668" r:id="rId5900" xr:uid="{00000000-0004-0000-0000-00000C170000}"/>
    <hyperlink ref="F7669" r:id="rId5901" xr:uid="{00000000-0004-0000-0000-00000D170000}"/>
    <hyperlink ref="F7670" r:id="rId5902" xr:uid="{00000000-0004-0000-0000-00000E170000}"/>
    <hyperlink ref="F7671" r:id="rId5903" xr:uid="{00000000-0004-0000-0000-00000F170000}"/>
    <hyperlink ref="F7672" r:id="rId5904" xr:uid="{00000000-0004-0000-0000-000010170000}"/>
    <hyperlink ref="F7673" r:id="rId5905" xr:uid="{00000000-0004-0000-0000-000011170000}"/>
    <hyperlink ref="F7674" r:id="rId5906" xr:uid="{00000000-0004-0000-0000-000012170000}"/>
    <hyperlink ref="F7675" r:id="rId5907" xr:uid="{00000000-0004-0000-0000-000013170000}"/>
    <hyperlink ref="F7676" r:id="rId5908" xr:uid="{00000000-0004-0000-0000-000014170000}"/>
    <hyperlink ref="F7677" r:id="rId5909" xr:uid="{00000000-0004-0000-0000-000015170000}"/>
    <hyperlink ref="F7678" r:id="rId5910" xr:uid="{00000000-0004-0000-0000-000016170000}"/>
    <hyperlink ref="F7679" r:id="rId5911" xr:uid="{00000000-0004-0000-0000-000017170000}"/>
    <hyperlink ref="F7681" r:id="rId5912" xr:uid="{00000000-0004-0000-0000-000018170000}"/>
    <hyperlink ref="F7682" r:id="rId5913" xr:uid="{00000000-0004-0000-0000-000019170000}"/>
    <hyperlink ref="F7683" r:id="rId5914" xr:uid="{00000000-0004-0000-0000-00001A170000}"/>
    <hyperlink ref="F7685" r:id="rId5915" xr:uid="{00000000-0004-0000-0000-00001B170000}"/>
    <hyperlink ref="F7684" r:id="rId5916" xr:uid="{00000000-0004-0000-0000-00001C170000}"/>
    <hyperlink ref="F7686" r:id="rId5917" xr:uid="{00000000-0004-0000-0000-00001D170000}"/>
    <hyperlink ref="F7687" r:id="rId5918" xr:uid="{00000000-0004-0000-0000-00001E170000}"/>
    <hyperlink ref="F7688" r:id="rId5919" xr:uid="{00000000-0004-0000-0000-00001F170000}"/>
    <hyperlink ref="F7689" r:id="rId5920" xr:uid="{00000000-0004-0000-0000-000020170000}"/>
    <hyperlink ref="F7690" r:id="rId5921" xr:uid="{00000000-0004-0000-0000-000021170000}"/>
    <hyperlink ref="F7691" r:id="rId5922" xr:uid="{00000000-0004-0000-0000-000022170000}"/>
    <hyperlink ref="F7692" r:id="rId5923" xr:uid="{00000000-0004-0000-0000-000023170000}"/>
    <hyperlink ref="F7693" r:id="rId5924" xr:uid="{00000000-0004-0000-0000-000024170000}"/>
    <hyperlink ref="F7694" r:id="rId5925" xr:uid="{00000000-0004-0000-0000-000025170000}"/>
    <hyperlink ref="F7695" r:id="rId5926" xr:uid="{00000000-0004-0000-0000-000026170000}"/>
    <hyperlink ref="F7696" r:id="rId5927" xr:uid="{00000000-0004-0000-0000-000027170000}"/>
    <hyperlink ref="F7697" r:id="rId5928" xr:uid="{00000000-0004-0000-0000-000028170000}"/>
    <hyperlink ref="F7698" r:id="rId5929" xr:uid="{00000000-0004-0000-0000-000029170000}"/>
    <hyperlink ref="F7699" r:id="rId5930" xr:uid="{00000000-0004-0000-0000-00002A170000}"/>
    <hyperlink ref="F7700" r:id="rId5931" xr:uid="{00000000-0004-0000-0000-00002B170000}"/>
    <hyperlink ref="F7701" r:id="rId5932" xr:uid="{00000000-0004-0000-0000-00002C170000}"/>
    <hyperlink ref="F7702" r:id="rId5933" xr:uid="{00000000-0004-0000-0000-00002D170000}"/>
    <hyperlink ref="F7703" r:id="rId5934" xr:uid="{00000000-0004-0000-0000-00002E170000}"/>
    <hyperlink ref="F7704" r:id="rId5935" xr:uid="{00000000-0004-0000-0000-00002F170000}"/>
    <hyperlink ref="F7706" r:id="rId5936" xr:uid="{00000000-0004-0000-0000-000030170000}"/>
    <hyperlink ref="F7707" r:id="rId5937" xr:uid="{00000000-0004-0000-0000-000031170000}"/>
    <hyperlink ref="F7708" r:id="rId5938" xr:uid="{00000000-0004-0000-0000-000032170000}"/>
    <hyperlink ref="F7709" r:id="rId5939" xr:uid="{00000000-0004-0000-0000-000033170000}"/>
    <hyperlink ref="F7710" r:id="rId5940" xr:uid="{00000000-0004-0000-0000-000034170000}"/>
    <hyperlink ref="F7711" r:id="rId5941" xr:uid="{00000000-0004-0000-0000-000035170000}"/>
    <hyperlink ref="F7712" r:id="rId5942" xr:uid="{00000000-0004-0000-0000-000036170000}"/>
    <hyperlink ref="F7713" r:id="rId5943" xr:uid="{00000000-0004-0000-0000-000037170000}"/>
    <hyperlink ref="F7714" r:id="rId5944" xr:uid="{00000000-0004-0000-0000-000038170000}"/>
    <hyperlink ref="F7715" r:id="rId5945" xr:uid="{00000000-0004-0000-0000-000039170000}"/>
    <hyperlink ref="F7716" r:id="rId5946" xr:uid="{00000000-0004-0000-0000-00003A170000}"/>
    <hyperlink ref="F7717" r:id="rId5947" xr:uid="{00000000-0004-0000-0000-00003B170000}"/>
    <hyperlink ref="F7718" r:id="rId5948" xr:uid="{00000000-0004-0000-0000-00003C170000}"/>
    <hyperlink ref="F7719" r:id="rId5949" xr:uid="{00000000-0004-0000-0000-00003D170000}"/>
    <hyperlink ref="F7720" r:id="rId5950" xr:uid="{00000000-0004-0000-0000-00003E170000}"/>
    <hyperlink ref="F7721" r:id="rId5951" xr:uid="{00000000-0004-0000-0000-00003F170000}"/>
    <hyperlink ref="F7722" r:id="rId5952" xr:uid="{00000000-0004-0000-0000-000040170000}"/>
    <hyperlink ref="F7723" r:id="rId5953" xr:uid="{00000000-0004-0000-0000-000041170000}"/>
    <hyperlink ref="F7724" r:id="rId5954" xr:uid="{00000000-0004-0000-0000-000042170000}"/>
    <hyperlink ref="F7725" r:id="rId5955" xr:uid="{00000000-0004-0000-0000-000043170000}"/>
    <hyperlink ref="F7726" r:id="rId5956" xr:uid="{00000000-0004-0000-0000-000044170000}"/>
    <hyperlink ref="F7727" r:id="rId5957" xr:uid="{00000000-0004-0000-0000-000045170000}"/>
    <hyperlink ref="F7728" r:id="rId5958" xr:uid="{00000000-0004-0000-0000-000046170000}"/>
    <hyperlink ref="F7729" r:id="rId5959" xr:uid="{00000000-0004-0000-0000-000047170000}"/>
    <hyperlink ref="F7730" r:id="rId5960" xr:uid="{00000000-0004-0000-0000-000048170000}"/>
    <hyperlink ref="F7731" r:id="rId5961" xr:uid="{00000000-0004-0000-0000-000049170000}"/>
    <hyperlink ref="F7732" r:id="rId5962" xr:uid="{00000000-0004-0000-0000-00004A170000}"/>
    <hyperlink ref="F7733" r:id="rId5963" xr:uid="{00000000-0004-0000-0000-00004B170000}"/>
    <hyperlink ref="F7734" r:id="rId5964" xr:uid="{00000000-0004-0000-0000-00004C170000}"/>
    <hyperlink ref="F7735" r:id="rId5965" xr:uid="{00000000-0004-0000-0000-00004D170000}"/>
    <hyperlink ref="F7736" r:id="rId5966" xr:uid="{00000000-0004-0000-0000-00004E170000}"/>
    <hyperlink ref="F7737" r:id="rId5967" xr:uid="{00000000-0004-0000-0000-00004F170000}"/>
    <hyperlink ref="F7738" r:id="rId5968" xr:uid="{00000000-0004-0000-0000-000050170000}"/>
    <hyperlink ref="F7739" r:id="rId5969" xr:uid="{00000000-0004-0000-0000-000051170000}"/>
    <hyperlink ref="F7740" r:id="rId5970" xr:uid="{00000000-0004-0000-0000-000052170000}"/>
    <hyperlink ref="F7741" r:id="rId5971" xr:uid="{00000000-0004-0000-0000-000053170000}"/>
    <hyperlink ref="F7742" r:id="rId5972" xr:uid="{00000000-0004-0000-0000-000054170000}"/>
    <hyperlink ref="F7743" r:id="rId5973" xr:uid="{00000000-0004-0000-0000-000055170000}"/>
    <hyperlink ref="F7744" r:id="rId5974" xr:uid="{00000000-0004-0000-0000-000056170000}"/>
    <hyperlink ref="F7745" r:id="rId5975" xr:uid="{00000000-0004-0000-0000-000057170000}"/>
    <hyperlink ref="F7746" r:id="rId5976" xr:uid="{00000000-0004-0000-0000-000058170000}"/>
    <hyperlink ref="F7747" r:id="rId5977" xr:uid="{00000000-0004-0000-0000-000059170000}"/>
    <hyperlink ref="F7748" r:id="rId5978" xr:uid="{00000000-0004-0000-0000-00005A170000}"/>
    <hyperlink ref="F7749" r:id="rId5979" xr:uid="{00000000-0004-0000-0000-00005B170000}"/>
    <hyperlink ref="F7750" r:id="rId5980" xr:uid="{00000000-0004-0000-0000-00005C170000}"/>
    <hyperlink ref="F7751" r:id="rId5981" xr:uid="{00000000-0004-0000-0000-00005D170000}"/>
    <hyperlink ref="F7752" r:id="rId5982" xr:uid="{00000000-0004-0000-0000-00005E170000}"/>
    <hyperlink ref="F7753" r:id="rId5983" xr:uid="{00000000-0004-0000-0000-00005F170000}"/>
    <hyperlink ref="F7754" r:id="rId5984" xr:uid="{00000000-0004-0000-0000-000060170000}"/>
    <hyperlink ref="F7755" r:id="rId5985" xr:uid="{00000000-0004-0000-0000-000061170000}"/>
    <hyperlink ref="F7756" r:id="rId5986" xr:uid="{00000000-0004-0000-0000-000062170000}"/>
    <hyperlink ref="F7757" r:id="rId5987" xr:uid="{00000000-0004-0000-0000-000063170000}"/>
    <hyperlink ref="F7758" r:id="rId5988" xr:uid="{00000000-0004-0000-0000-000064170000}"/>
    <hyperlink ref="F7759" r:id="rId5989" xr:uid="{00000000-0004-0000-0000-000065170000}"/>
    <hyperlink ref="F7760" r:id="rId5990" xr:uid="{00000000-0004-0000-0000-000066170000}"/>
    <hyperlink ref="F7761" r:id="rId5991" xr:uid="{00000000-0004-0000-0000-000067170000}"/>
    <hyperlink ref="F7762" r:id="rId5992" xr:uid="{00000000-0004-0000-0000-000068170000}"/>
    <hyperlink ref="F7763" r:id="rId5993" xr:uid="{00000000-0004-0000-0000-000069170000}"/>
    <hyperlink ref="F7764" r:id="rId5994" xr:uid="{00000000-0004-0000-0000-00006A170000}"/>
    <hyperlink ref="F7765" r:id="rId5995" xr:uid="{00000000-0004-0000-0000-00006B170000}"/>
    <hyperlink ref="F7766" r:id="rId5996" xr:uid="{00000000-0004-0000-0000-00006C170000}"/>
    <hyperlink ref="F7767" r:id="rId5997" xr:uid="{00000000-0004-0000-0000-00006D170000}"/>
    <hyperlink ref="F7768" r:id="rId5998" xr:uid="{00000000-0004-0000-0000-00006E170000}"/>
    <hyperlink ref="F7770" r:id="rId5999" xr:uid="{00000000-0004-0000-0000-00006F170000}"/>
    <hyperlink ref="F7771" r:id="rId6000" xr:uid="{00000000-0004-0000-0000-000070170000}"/>
    <hyperlink ref="F7772" r:id="rId6001" xr:uid="{00000000-0004-0000-0000-000071170000}"/>
    <hyperlink ref="F7769" r:id="rId6002" xr:uid="{00000000-0004-0000-0000-000072170000}"/>
    <hyperlink ref="F7773" r:id="rId6003" xr:uid="{00000000-0004-0000-0000-000073170000}"/>
    <hyperlink ref="F7774" r:id="rId6004" xr:uid="{00000000-0004-0000-0000-000074170000}"/>
    <hyperlink ref="F7775" r:id="rId6005" xr:uid="{00000000-0004-0000-0000-000075170000}"/>
    <hyperlink ref="F7776" r:id="rId6006" xr:uid="{00000000-0004-0000-0000-000076170000}"/>
    <hyperlink ref="F7777" r:id="rId6007" xr:uid="{00000000-0004-0000-0000-000077170000}"/>
    <hyperlink ref="F7778" r:id="rId6008" xr:uid="{00000000-0004-0000-0000-000078170000}"/>
    <hyperlink ref="F7779" r:id="rId6009" xr:uid="{00000000-0004-0000-0000-000079170000}"/>
    <hyperlink ref="F7780" r:id="rId6010" xr:uid="{00000000-0004-0000-0000-00007A170000}"/>
    <hyperlink ref="F5029" r:id="rId6011" xr:uid="{00000000-0004-0000-0000-00007B170000}"/>
    <hyperlink ref="F7781" r:id="rId6012" xr:uid="{00000000-0004-0000-0000-00007C170000}"/>
    <hyperlink ref="F7782" r:id="rId6013" xr:uid="{00000000-0004-0000-0000-00007D170000}"/>
    <hyperlink ref="F7783" r:id="rId6014" xr:uid="{00000000-0004-0000-0000-00007E170000}"/>
    <hyperlink ref="F7784" r:id="rId6015" xr:uid="{00000000-0004-0000-0000-00007F170000}"/>
    <hyperlink ref="F7785" r:id="rId6016" xr:uid="{00000000-0004-0000-0000-000080170000}"/>
    <hyperlink ref="F7786" r:id="rId6017" xr:uid="{00000000-0004-0000-0000-000081170000}"/>
    <hyperlink ref="F7787" r:id="rId6018" xr:uid="{00000000-0004-0000-0000-000082170000}"/>
    <hyperlink ref="F7788" r:id="rId6019" xr:uid="{00000000-0004-0000-0000-000083170000}"/>
    <hyperlink ref="F7789" r:id="rId6020" xr:uid="{00000000-0004-0000-0000-000084170000}"/>
    <hyperlink ref="F7790" r:id="rId6021" xr:uid="{00000000-0004-0000-0000-000085170000}"/>
    <hyperlink ref="F7791" r:id="rId6022" xr:uid="{00000000-0004-0000-0000-000086170000}"/>
    <hyperlink ref="F7792" r:id="rId6023" xr:uid="{00000000-0004-0000-0000-000087170000}"/>
    <hyperlink ref="F7793" r:id="rId6024" xr:uid="{00000000-0004-0000-0000-000088170000}"/>
    <hyperlink ref="F7794" r:id="rId6025" xr:uid="{00000000-0004-0000-0000-000089170000}"/>
    <hyperlink ref="F7795" r:id="rId6026" xr:uid="{00000000-0004-0000-0000-00008A170000}"/>
    <hyperlink ref="F7796" r:id="rId6027" xr:uid="{00000000-0004-0000-0000-00008B170000}"/>
    <hyperlink ref="F7797" r:id="rId6028" xr:uid="{00000000-0004-0000-0000-00008C170000}"/>
    <hyperlink ref="F7798" r:id="rId6029" xr:uid="{00000000-0004-0000-0000-00008D170000}"/>
    <hyperlink ref="F7799" r:id="rId6030" xr:uid="{00000000-0004-0000-0000-00008E170000}"/>
    <hyperlink ref="F7800" r:id="rId6031" xr:uid="{00000000-0004-0000-0000-00008F170000}"/>
    <hyperlink ref="F7801" r:id="rId6032" xr:uid="{00000000-0004-0000-0000-000090170000}"/>
    <hyperlink ref="F7802" r:id="rId6033" xr:uid="{00000000-0004-0000-0000-000091170000}"/>
    <hyperlink ref="F7803" r:id="rId6034" xr:uid="{00000000-0004-0000-0000-000092170000}"/>
    <hyperlink ref="F7804" r:id="rId6035" xr:uid="{00000000-0004-0000-0000-000093170000}"/>
    <hyperlink ref="F7805" r:id="rId6036" xr:uid="{00000000-0004-0000-0000-000094170000}"/>
    <hyperlink ref="F7806" r:id="rId6037" xr:uid="{00000000-0004-0000-0000-000095170000}"/>
    <hyperlink ref="F7807" r:id="rId6038" xr:uid="{00000000-0004-0000-0000-000096170000}"/>
    <hyperlink ref="F7808" r:id="rId6039" xr:uid="{00000000-0004-0000-0000-000097170000}"/>
    <hyperlink ref="F7809" r:id="rId6040" xr:uid="{00000000-0004-0000-0000-000098170000}"/>
    <hyperlink ref="F7810" r:id="rId6041" xr:uid="{00000000-0004-0000-0000-000099170000}"/>
    <hyperlink ref="F7811" r:id="rId6042" xr:uid="{00000000-0004-0000-0000-00009A170000}"/>
    <hyperlink ref="F7812" r:id="rId6043" xr:uid="{00000000-0004-0000-0000-00009B170000}"/>
    <hyperlink ref="F7813" r:id="rId6044" xr:uid="{00000000-0004-0000-0000-00009C170000}"/>
    <hyperlink ref="F7814" r:id="rId6045" xr:uid="{00000000-0004-0000-0000-00009D170000}"/>
    <hyperlink ref="F7815" r:id="rId6046" xr:uid="{00000000-0004-0000-0000-00009E170000}"/>
    <hyperlink ref="F7816" r:id="rId6047" xr:uid="{00000000-0004-0000-0000-00009F170000}"/>
    <hyperlink ref="F7817" r:id="rId6048" xr:uid="{00000000-0004-0000-0000-0000A0170000}"/>
    <hyperlink ref="F7818" r:id="rId6049" xr:uid="{00000000-0004-0000-0000-0000A1170000}"/>
    <hyperlink ref="F7819" r:id="rId6050" xr:uid="{00000000-0004-0000-0000-0000A2170000}"/>
    <hyperlink ref="F7820" r:id="rId6051" xr:uid="{00000000-0004-0000-0000-0000A3170000}"/>
    <hyperlink ref="F7821" r:id="rId6052" xr:uid="{00000000-0004-0000-0000-0000A4170000}"/>
    <hyperlink ref="F7822" r:id="rId6053" xr:uid="{00000000-0004-0000-0000-0000A5170000}"/>
    <hyperlink ref="F7823" r:id="rId6054" xr:uid="{00000000-0004-0000-0000-0000A6170000}"/>
    <hyperlink ref="F7824" r:id="rId6055" xr:uid="{00000000-0004-0000-0000-0000A7170000}"/>
    <hyperlink ref="F7825" r:id="rId6056" xr:uid="{00000000-0004-0000-0000-0000A8170000}"/>
    <hyperlink ref="F7826" r:id="rId6057" xr:uid="{00000000-0004-0000-0000-0000A9170000}"/>
    <hyperlink ref="F7827" r:id="rId6058" xr:uid="{00000000-0004-0000-0000-0000AA170000}"/>
    <hyperlink ref="F7828" r:id="rId6059" xr:uid="{00000000-0004-0000-0000-0000AB170000}"/>
    <hyperlink ref="F7829" r:id="rId6060" xr:uid="{00000000-0004-0000-0000-0000AC170000}"/>
    <hyperlink ref="F7830" r:id="rId6061" xr:uid="{00000000-0004-0000-0000-0000AD170000}"/>
    <hyperlink ref="F7831" r:id="rId6062" xr:uid="{00000000-0004-0000-0000-0000AE170000}"/>
    <hyperlink ref="F7832" r:id="rId6063" xr:uid="{00000000-0004-0000-0000-0000AF170000}"/>
    <hyperlink ref="F7833" r:id="rId6064" xr:uid="{00000000-0004-0000-0000-0000B0170000}"/>
    <hyperlink ref="F7834" r:id="rId6065" xr:uid="{00000000-0004-0000-0000-0000B1170000}"/>
    <hyperlink ref="F7835" r:id="rId6066" xr:uid="{00000000-0004-0000-0000-0000B2170000}"/>
    <hyperlink ref="F7836" r:id="rId6067" xr:uid="{00000000-0004-0000-0000-0000B3170000}"/>
    <hyperlink ref="F7837" r:id="rId6068" xr:uid="{00000000-0004-0000-0000-0000B4170000}"/>
    <hyperlink ref="F7838" r:id="rId6069" xr:uid="{00000000-0004-0000-0000-0000B5170000}"/>
    <hyperlink ref="F7839" r:id="rId6070" xr:uid="{00000000-0004-0000-0000-0000B6170000}"/>
    <hyperlink ref="F7840" r:id="rId6071" xr:uid="{00000000-0004-0000-0000-0000B7170000}"/>
    <hyperlink ref="F7841" r:id="rId6072" xr:uid="{00000000-0004-0000-0000-0000B8170000}"/>
    <hyperlink ref="F7842" r:id="rId6073" xr:uid="{00000000-0004-0000-0000-0000B9170000}"/>
    <hyperlink ref="F7843" r:id="rId6074" xr:uid="{00000000-0004-0000-0000-0000BA170000}"/>
    <hyperlink ref="F7844" r:id="rId6075" xr:uid="{00000000-0004-0000-0000-0000BB170000}"/>
    <hyperlink ref="F7845" r:id="rId6076" xr:uid="{00000000-0004-0000-0000-0000BC170000}"/>
    <hyperlink ref="F7846" r:id="rId6077" xr:uid="{00000000-0004-0000-0000-0000BD170000}"/>
    <hyperlink ref="F7847" r:id="rId6078" xr:uid="{00000000-0004-0000-0000-0000BE170000}"/>
    <hyperlink ref="F7848" r:id="rId6079" xr:uid="{00000000-0004-0000-0000-0000BF170000}"/>
    <hyperlink ref="F7849" r:id="rId6080" xr:uid="{00000000-0004-0000-0000-0000C0170000}"/>
    <hyperlink ref="F7850" r:id="rId6081" xr:uid="{00000000-0004-0000-0000-0000C1170000}"/>
    <hyperlink ref="F7851" r:id="rId6082" xr:uid="{00000000-0004-0000-0000-0000C2170000}"/>
    <hyperlink ref="F7852" r:id="rId6083" xr:uid="{00000000-0004-0000-0000-0000C3170000}"/>
    <hyperlink ref="F7853" r:id="rId6084" xr:uid="{00000000-0004-0000-0000-0000C4170000}"/>
    <hyperlink ref="F7854" r:id="rId6085" xr:uid="{00000000-0004-0000-0000-0000C5170000}"/>
    <hyperlink ref="F7855" r:id="rId6086" xr:uid="{00000000-0004-0000-0000-0000C6170000}"/>
    <hyperlink ref="F7856" r:id="rId6087" xr:uid="{00000000-0004-0000-0000-0000C7170000}"/>
    <hyperlink ref="F7857" r:id="rId6088" xr:uid="{00000000-0004-0000-0000-0000C8170000}"/>
    <hyperlink ref="F7858" r:id="rId6089" xr:uid="{00000000-0004-0000-0000-0000C9170000}"/>
    <hyperlink ref="F7859" r:id="rId6090" xr:uid="{00000000-0004-0000-0000-0000CA170000}"/>
    <hyperlink ref="F7860" r:id="rId6091" xr:uid="{00000000-0004-0000-0000-0000CB170000}"/>
    <hyperlink ref="F7861" r:id="rId6092" xr:uid="{00000000-0004-0000-0000-0000CC170000}"/>
    <hyperlink ref="F7862" r:id="rId6093" xr:uid="{00000000-0004-0000-0000-0000CD170000}"/>
    <hyperlink ref="F7863" r:id="rId6094" xr:uid="{00000000-0004-0000-0000-0000CE170000}"/>
    <hyperlink ref="F7864" r:id="rId6095" xr:uid="{00000000-0004-0000-0000-0000CF170000}"/>
    <hyperlink ref="F7865" r:id="rId6096" xr:uid="{00000000-0004-0000-0000-0000D0170000}"/>
    <hyperlink ref="F7866" r:id="rId6097" xr:uid="{00000000-0004-0000-0000-0000D1170000}"/>
    <hyperlink ref="F7867" r:id="rId6098" xr:uid="{00000000-0004-0000-0000-0000D2170000}"/>
    <hyperlink ref="F7868" r:id="rId6099" xr:uid="{00000000-0004-0000-0000-0000D3170000}"/>
    <hyperlink ref="F7869" r:id="rId6100" xr:uid="{00000000-0004-0000-0000-0000D4170000}"/>
    <hyperlink ref="F7870" r:id="rId6101" xr:uid="{00000000-0004-0000-0000-0000D5170000}"/>
    <hyperlink ref="F7871" r:id="rId6102" xr:uid="{00000000-0004-0000-0000-0000D6170000}"/>
    <hyperlink ref="F7872" r:id="rId6103" xr:uid="{00000000-0004-0000-0000-0000D7170000}"/>
    <hyperlink ref="F7873" r:id="rId6104" xr:uid="{00000000-0004-0000-0000-0000D8170000}"/>
    <hyperlink ref="F7874" r:id="rId6105" xr:uid="{00000000-0004-0000-0000-0000D9170000}"/>
    <hyperlink ref="F7875" r:id="rId6106" xr:uid="{00000000-0004-0000-0000-0000DA170000}"/>
    <hyperlink ref="F7876" r:id="rId6107" xr:uid="{00000000-0004-0000-0000-0000DB170000}"/>
    <hyperlink ref="F7877" r:id="rId6108" xr:uid="{00000000-0004-0000-0000-0000DC170000}"/>
    <hyperlink ref="F7878" r:id="rId6109" xr:uid="{00000000-0004-0000-0000-0000DD170000}"/>
    <hyperlink ref="F7879" r:id="rId6110" xr:uid="{00000000-0004-0000-0000-0000DE170000}"/>
    <hyperlink ref="F7880" r:id="rId6111" xr:uid="{00000000-0004-0000-0000-0000DF170000}"/>
    <hyperlink ref="F7881" r:id="rId6112" xr:uid="{00000000-0004-0000-0000-0000E0170000}"/>
    <hyperlink ref="F7882" r:id="rId6113" xr:uid="{00000000-0004-0000-0000-0000E1170000}"/>
    <hyperlink ref="F7883" r:id="rId6114" xr:uid="{00000000-0004-0000-0000-0000E2170000}"/>
    <hyperlink ref="F7884" r:id="rId6115" xr:uid="{00000000-0004-0000-0000-0000E3170000}"/>
    <hyperlink ref="F7885" r:id="rId6116" xr:uid="{00000000-0004-0000-0000-0000E4170000}"/>
    <hyperlink ref="F7886" r:id="rId6117" xr:uid="{00000000-0004-0000-0000-0000E5170000}"/>
    <hyperlink ref="F7887" r:id="rId6118" xr:uid="{00000000-0004-0000-0000-0000E6170000}"/>
    <hyperlink ref="F7888" r:id="rId6119" xr:uid="{00000000-0004-0000-0000-0000E7170000}"/>
    <hyperlink ref="F7889" r:id="rId6120" xr:uid="{00000000-0004-0000-0000-0000E8170000}"/>
    <hyperlink ref="F7890" r:id="rId6121" xr:uid="{00000000-0004-0000-0000-0000E9170000}"/>
    <hyperlink ref="F7891" r:id="rId6122" xr:uid="{00000000-0004-0000-0000-0000EA170000}"/>
    <hyperlink ref="F7892" r:id="rId6123" xr:uid="{00000000-0004-0000-0000-0000EB170000}"/>
    <hyperlink ref="F7893" r:id="rId6124" xr:uid="{00000000-0004-0000-0000-0000EC170000}"/>
    <hyperlink ref="F7894" r:id="rId6125" xr:uid="{00000000-0004-0000-0000-0000ED170000}"/>
    <hyperlink ref="F7895" r:id="rId6126" xr:uid="{00000000-0004-0000-0000-0000EE170000}"/>
    <hyperlink ref="F7896" r:id="rId6127" xr:uid="{00000000-0004-0000-0000-0000EF170000}"/>
    <hyperlink ref="F7897" r:id="rId6128" xr:uid="{00000000-0004-0000-0000-0000F0170000}"/>
    <hyperlink ref="F7898" r:id="rId6129" xr:uid="{00000000-0004-0000-0000-0000F1170000}"/>
    <hyperlink ref="F7899" r:id="rId6130" xr:uid="{00000000-0004-0000-0000-0000F2170000}"/>
    <hyperlink ref="F7900" r:id="rId6131" xr:uid="{00000000-0004-0000-0000-0000F3170000}"/>
    <hyperlink ref="F7901" r:id="rId6132" xr:uid="{00000000-0004-0000-0000-0000F4170000}"/>
    <hyperlink ref="F7902" r:id="rId6133" xr:uid="{00000000-0004-0000-0000-0000F5170000}"/>
    <hyperlink ref="F7903" r:id="rId6134" xr:uid="{00000000-0004-0000-0000-0000F6170000}"/>
    <hyperlink ref="F7904" r:id="rId6135" xr:uid="{00000000-0004-0000-0000-0000F7170000}"/>
    <hyperlink ref="F7905" r:id="rId6136" xr:uid="{00000000-0004-0000-0000-0000F8170000}"/>
    <hyperlink ref="F7906" r:id="rId6137" xr:uid="{00000000-0004-0000-0000-0000F9170000}"/>
    <hyperlink ref="F7907" r:id="rId6138" xr:uid="{00000000-0004-0000-0000-0000FA170000}"/>
    <hyperlink ref="F7908" r:id="rId6139" xr:uid="{00000000-0004-0000-0000-0000FB170000}"/>
    <hyperlink ref="F7909" r:id="rId6140" xr:uid="{00000000-0004-0000-0000-0000FC170000}"/>
    <hyperlink ref="F7910" r:id="rId6141" xr:uid="{00000000-0004-0000-0000-0000FD170000}"/>
    <hyperlink ref="F7911" r:id="rId6142" xr:uid="{00000000-0004-0000-0000-0000FE170000}"/>
    <hyperlink ref="F7912" r:id="rId6143" xr:uid="{00000000-0004-0000-0000-0000FF170000}"/>
    <hyperlink ref="F7913" r:id="rId6144" xr:uid="{00000000-0004-0000-0000-000000180000}"/>
    <hyperlink ref="F7914" r:id="rId6145" xr:uid="{00000000-0004-0000-0000-000001180000}"/>
    <hyperlink ref="F7915" r:id="rId6146" xr:uid="{00000000-0004-0000-0000-000002180000}"/>
    <hyperlink ref="F7916" r:id="rId6147" xr:uid="{00000000-0004-0000-0000-000003180000}"/>
    <hyperlink ref="F7917" r:id="rId6148" xr:uid="{00000000-0004-0000-0000-000004180000}"/>
    <hyperlink ref="F7918" r:id="rId6149" xr:uid="{00000000-0004-0000-0000-000005180000}"/>
    <hyperlink ref="F7919" r:id="rId6150" xr:uid="{00000000-0004-0000-0000-000006180000}"/>
    <hyperlink ref="F7920" r:id="rId6151" xr:uid="{00000000-0004-0000-0000-000007180000}"/>
    <hyperlink ref="F7921" r:id="rId6152" xr:uid="{00000000-0004-0000-0000-000008180000}"/>
    <hyperlink ref="F7922" r:id="rId6153" xr:uid="{00000000-0004-0000-0000-000009180000}"/>
    <hyperlink ref="F7923" r:id="rId6154" xr:uid="{00000000-0004-0000-0000-00000A180000}"/>
    <hyperlink ref="F7924" r:id="rId6155" xr:uid="{00000000-0004-0000-0000-00000B180000}"/>
    <hyperlink ref="F7925" r:id="rId6156" xr:uid="{00000000-0004-0000-0000-00000C180000}"/>
    <hyperlink ref="F7926" r:id="rId6157" xr:uid="{00000000-0004-0000-0000-00000D180000}"/>
    <hyperlink ref="F7927" r:id="rId6158" xr:uid="{00000000-0004-0000-0000-00000E180000}"/>
    <hyperlink ref="F7928" r:id="rId6159" xr:uid="{00000000-0004-0000-0000-00000F180000}"/>
    <hyperlink ref="F7929" r:id="rId6160" xr:uid="{00000000-0004-0000-0000-000010180000}"/>
    <hyperlink ref="F7930" r:id="rId6161" xr:uid="{00000000-0004-0000-0000-000011180000}"/>
    <hyperlink ref="F7931" r:id="rId6162" xr:uid="{00000000-0004-0000-0000-000012180000}"/>
    <hyperlink ref="F7932" r:id="rId6163" xr:uid="{00000000-0004-0000-0000-000013180000}"/>
    <hyperlink ref="F7933" r:id="rId6164" xr:uid="{00000000-0004-0000-0000-000014180000}"/>
    <hyperlink ref="F7934" r:id="rId6165" xr:uid="{00000000-0004-0000-0000-000015180000}"/>
    <hyperlink ref="F7935" r:id="rId6166" xr:uid="{00000000-0004-0000-0000-000016180000}"/>
    <hyperlink ref="F7936" r:id="rId6167" xr:uid="{00000000-0004-0000-0000-000017180000}"/>
    <hyperlink ref="F7937" r:id="rId6168" xr:uid="{00000000-0004-0000-0000-000018180000}"/>
    <hyperlink ref="F7938" r:id="rId6169" xr:uid="{00000000-0004-0000-0000-000019180000}"/>
    <hyperlink ref="F7939" r:id="rId6170" xr:uid="{00000000-0004-0000-0000-00001A180000}"/>
    <hyperlink ref="F7940" r:id="rId6171" xr:uid="{00000000-0004-0000-0000-00001B180000}"/>
    <hyperlink ref="F7941" r:id="rId6172" xr:uid="{00000000-0004-0000-0000-00001C180000}"/>
    <hyperlink ref="F7942" r:id="rId6173" xr:uid="{00000000-0004-0000-0000-00001D180000}"/>
    <hyperlink ref="F7943" r:id="rId6174" xr:uid="{00000000-0004-0000-0000-00001E180000}"/>
    <hyperlink ref="F7944" r:id="rId6175" xr:uid="{00000000-0004-0000-0000-00001F180000}"/>
    <hyperlink ref="F7945" r:id="rId6176" xr:uid="{00000000-0004-0000-0000-000020180000}"/>
    <hyperlink ref="F7946" r:id="rId6177" xr:uid="{00000000-0004-0000-0000-000021180000}"/>
    <hyperlink ref="F7947" r:id="rId6178" xr:uid="{00000000-0004-0000-0000-000022180000}"/>
    <hyperlink ref="F7948" r:id="rId6179" xr:uid="{00000000-0004-0000-0000-000023180000}"/>
    <hyperlink ref="F7949" r:id="rId6180" xr:uid="{00000000-0004-0000-0000-000024180000}"/>
    <hyperlink ref="F7950" r:id="rId6181" xr:uid="{00000000-0004-0000-0000-000025180000}"/>
    <hyperlink ref="F7951" r:id="rId6182" xr:uid="{00000000-0004-0000-0000-000026180000}"/>
    <hyperlink ref="F7952" r:id="rId6183" xr:uid="{00000000-0004-0000-0000-000027180000}"/>
    <hyperlink ref="F7953" r:id="rId6184" xr:uid="{00000000-0004-0000-0000-000028180000}"/>
    <hyperlink ref="F7954" r:id="rId6185" xr:uid="{00000000-0004-0000-0000-000029180000}"/>
    <hyperlink ref="F7955" r:id="rId6186" xr:uid="{00000000-0004-0000-0000-00002A180000}"/>
    <hyperlink ref="F7956" r:id="rId6187" xr:uid="{00000000-0004-0000-0000-00002B180000}"/>
    <hyperlink ref="F7957" r:id="rId6188" xr:uid="{00000000-0004-0000-0000-00002C180000}"/>
    <hyperlink ref="F7958" r:id="rId6189" xr:uid="{00000000-0004-0000-0000-00002D180000}"/>
    <hyperlink ref="F7959" r:id="rId6190" xr:uid="{00000000-0004-0000-0000-00002E180000}"/>
    <hyperlink ref="F7960" r:id="rId6191" xr:uid="{00000000-0004-0000-0000-00002F180000}"/>
    <hyperlink ref="F7961" r:id="rId6192" xr:uid="{00000000-0004-0000-0000-000030180000}"/>
    <hyperlink ref="F7962" r:id="rId6193" xr:uid="{00000000-0004-0000-0000-000031180000}"/>
    <hyperlink ref="F7963" r:id="rId6194" xr:uid="{00000000-0004-0000-0000-000032180000}"/>
    <hyperlink ref="F7964" r:id="rId6195" xr:uid="{00000000-0004-0000-0000-000033180000}"/>
    <hyperlink ref="F7965" r:id="rId6196" xr:uid="{00000000-0004-0000-0000-000034180000}"/>
    <hyperlink ref="F7966" r:id="rId6197" xr:uid="{00000000-0004-0000-0000-000035180000}"/>
    <hyperlink ref="F7967" r:id="rId6198" xr:uid="{00000000-0004-0000-0000-000036180000}"/>
    <hyperlink ref="F7968" r:id="rId6199" xr:uid="{00000000-0004-0000-0000-000037180000}"/>
    <hyperlink ref="F7969" r:id="rId6200" xr:uid="{00000000-0004-0000-0000-000038180000}"/>
    <hyperlink ref="F7970" r:id="rId6201" xr:uid="{00000000-0004-0000-0000-000039180000}"/>
    <hyperlink ref="F7971" r:id="rId6202" xr:uid="{00000000-0004-0000-0000-00003A180000}"/>
    <hyperlink ref="F7972" r:id="rId6203" xr:uid="{00000000-0004-0000-0000-00003B180000}"/>
    <hyperlink ref="F7973" r:id="rId6204" xr:uid="{00000000-0004-0000-0000-00003C180000}"/>
    <hyperlink ref="F7974" r:id="rId6205" xr:uid="{00000000-0004-0000-0000-00003D180000}"/>
    <hyperlink ref="F7975" r:id="rId6206" xr:uid="{00000000-0004-0000-0000-00003E180000}"/>
    <hyperlink ref="F7976" r:id="rId6207" xr:uid="{00000000-0004-0000-0000-00003F180000}"/>
    <hyperlink ref="F7977" r:id="rId6208" xr:uid="{00000000-0004-0000-0000-000040180000}"/>
    <hyperlink ref="F7978" r:id="rId6209" xr:uid="{00000000-0004-0000-0000-000041180000}"/>
    <hyperlink ref="F7979" r:id="rId6210" xr:uid="{00000000-0004-0000-0000-000042180000}"/>
    <hyperlink ref="F7980" r:id="rId6211" xr:uid="{00000000-0004-0000-0000-000043180000}"/>
    <hyperlink ref="F7981" r:id="rId6212" xr:uid="{00000000-0004-0000-0000-000044180000}"/>
    <hyperlink ref="F7982" r:id="rId6213" xr:uid="{00000000-0004-0000-0000-000045180000}"/>
    <hyperlink ref="F7983" r:id="rId6214" xr:uid="{00000000-0004-0000-0000-000046180000}"/>
    <hyperlink ref="F7984" r:id="rId6215" xr:uid="{00000000-0004-0000-0000-000047180000}"/>
    <hyperlink ref="F7985" r:id="rId6216" xr:uid="{00000000-0004-0000-0000-000048180000}"/>
    <hyperlink ref="F7986" r:id="rId6217" xr:uid="{00000000-0004-0000-0000-000049180000}"/>
    <hyperlink ref="F7987" r:id="rId6218" xr:uid="{00000000-0004-0000-0000-00004A180000}"/>
    <hyperlink ref="F7988" r:id="rId6219" xr:uid="{00000000-0004-0000-0000-00004B180000}"/>
    <hyperlink ref="F7989" r:id="rId6220" xr:uid="{00000000-0004-0000-0000-00004C180000}"/>
    <hyperlink ref="F7990" r:id="rId6221" xr:uid="{00000000-0004-0000-0000-00004D180000}"/>
    <hyperlink ref="F7991" r:id="rId6222" xr:uid="{00000000-0004-0000-0000-00004E180000}"/>
    <hyperlink ref="F7992" r:id="rId6223" xr:uid="{00000000-0004-0000-0000-00004F180000}"/>
    <hyperlink ref="F7994" r:id="rId6224" xr:uid="{00000000-0004-0000-0000-000050180000}"/>
    <hyperlink ref="F7995" r:id="rId6225" xr:uid="{00000000-0004-0000-0000-000051180000}"/>
    <hyperlink ref="F7996" r:id="rId6226" xr:uid="{00000000-0004-0000-0000-000052180000}"/>
    <hyperlink ref="F7997" r:id="rId6227" xr:uid="{00000000-0004-0000-0000-000053180000}"/>
    <hyperlink ref="F7998" r:id="rId6228" xr:uid="{00000000-0004-0000-0000-000054180000}"/>
    <hyperlink ref="F7999" r:id="rId6229" xr:uid="{00000000-0004-0000-0000-000055180000}"/>
    <hyperlink ref="F8000" r:id="rId6230" xr:uid="{00000000-0004-0000-0000-000056180000}"/>
    <hyperlink ref="F8001" r:id="rId6231" xr:uid="{00000000-0004-0000-0000-000057180000}"/>
    <hyperlink ref="F8002" r:id="rId6232" xr:uid="{00000000-0004-0000-0000-000058180000}"/>
    <hyperlink ref="F8003" r:id="rId6233" xr:uid="{00000000-0004-0000-0000-000059180000}"/>
    <hyperlink ref="F8004" r:id="rId6234" xr:uid="{00000000-0004-0000-0000-00005A180000}"/>
    <hyperlink ref="F8005" r:id="rId6235" xr:uid="{00000000-0004-0000-0000-00005B180000}"/>
    <hyperlink ref="F8006" r:id="rId6236" xr:uid="{00000000-0004-0000-0000-00005C180000}"/>
    <hyperlink ref="F8007" r:id="rId6237" xr:uid="{00000000-0004-0000-0000-00005D180000}"/>
    <hyperlink ref="F8008" r:id="rId6238" xr:uid="{00000000-0004-0000-0000-00005E180000}"/>
    <hyperlink ref="F8009" r:id="rId6239" xr:uid="{00000000-0004-0000-0000-00005F180000}"/>
    <hyperlink ref="F8010" r:id="rId6240" xr:uid="{00000000-0004-0000-0000-000060180000}"/>
    <hyperlink ref="F8011" r:id="rId6241" xr:uid="{00000000-0004-0000-0000-000061180000}"/>
    <hyperlink ref="F8012" r:id="rId6242" xr:uid="{00000000-0004-0000-0000-000062180000}"/>
    <hyperlink ref="F8013" r:id="rId6243" xr:uid="{00000000-0004-0000-0000-000063180000}"/>
    <hyperlink ref="F8014" r:id="rId6244" xr:uid="{00000000-0004-0000-0000-000064180000}"/>
    <hyperlink ref="F8015" r:id="rId6245" xr:uid="{00000000-0004-0000-0000-000065180000}"/>
    <hyperlink ref="F8016" r:id="rId6246" xr:uid="{00000000-0004-0000-0000-000066180000}"/>
    <hyperlink ref="F8017" r:id="rId6247" xr:uid="{00000000-0004-0000-0000-000067180000}"/>
    <hyperlink ref="F8018" r:id="rId6248" xr:uid="{00000000-0004-0000-0000-000068180000}"/>
    <hyperlink ref="F8019" r:id="rId6249" xr:uid="{00000000-0004-0000-0000-000069180000}"/>
    <hyperlink ref="F8020" r:id="rId6250" xr:uid="{00000000-0004-0000-0000-00006A180000}"/>
    <hyperlink ref="F8021" r:id="rId6251" xr:uid="{00000000-0004-0000-0000-00006B180000}"/>
    <hyperlink ref="F8022" r:id="rId6252" xr:uid="{00000000-0004-0000-0000-00006C180000}"/>
    <hyperlink ref="F8023" r:id="rId6253" xr:uid="{00000000-0004-0000-0000-00006D180000}"/>
    <hyperlink ref="F8024" r:id="rId6254" xr:uid="{00000000-0004-0000-0000-00006E180000}"/>
    <hyperlink ref="F8025" r:id="rId6255" xr:uid="{00000000-0004-0000-0000-00006F180000}"/>
    <hyperlink ref="F8026" r:id="rId6256" xr:uid="{00000000-0004-0000-0000-000070180000}"/>
    <hyperlink ref="F8027" r:id="rId6257" xr:uid="{00000000-0004-0000-0000-000071180000}"/>
    <hyperlink ref="F8028" r:id="rId6258" xr:uid="{00000000-0004-0000-0000-000072180000}"/>
    <hyperlink ref="F8029" r:id="rId6259" xr:uid="{00000000-0004-0000-0000-000073180000}"/>
    <hyperlink ref="F8030" r:id="rId6260" xr:uid="{00000000-0004-0000-0000-000074180000}"/>
    <hyperlink ref="F8031" r:id="rId6261" xr:uid="{00000000-0004-0000-0000-000075180000}"/>
    <hyperlink ref="F8032" r:id="rId6262" xr:uid="{00000000-0004-0000-0000-000076180000}"/>
    <hyperlink ref="F8033" r:id="rId6263" xr:uid="{00000000-0004-0000-0000-000077180000}"/>
    <hyperlink ref="F8034" r:id="rId6264" xr:uid="{00000000-0004-0000-0000-000078180000}"/>
    <hyperlink ref="F8035" r:id="rId6265" xr:uid="{00000000-0004-0000-0000-000079180000}"/>
    <hyperlink ref="F8036" r:id="rId6266" xr:uid="{00000000-0004-0000-0000-00007A180000}"/>
    <hyperlink ref="F8037" r:id="rId6267" xr:uid="{00000000-0004-0000-0000-00007B180000}"/>
    <hyperlink ref="F8038" r:id="rId6268" xr:uid="{00000000-0004-0000-0000-00007C180000}"/>
    <hyperlink ref="F8039" r:id="rId6269" xr:uid="{00000000-0004-0000-0000-00007D180000}"/>
    <hyperlink ref="F8040" r:id="rId6270" xr:uid="{00000000-0004-0000-0000-00007E180000}"/>
    <hyperlink ref="F8041" r:id="rId6271" xr:uid="{00000000-0004-0000-0000-00007F180000}"/>
    <hyperlink ref="F8042" r:id="rId6272" xr:uid="{00000000-0004-0000-0000-000080180000}"/>
    <hyperlink ref="F8043" r:id="rId6273" xr:uid="{00000000-0004-0000-0000-000081180000}"/>
    <hyperlink ref="F8044" r:id="rId6274" xr:uid="{00000000-0004-0000-0000-000082180000}"/>
    <hyperlink ref="F8045" r:id="rId6275" xr:uid="{00000000-0004-0000-0000-000083180000}"/>
    <hyperlink ref="F8046" r:id="rId6276" xr:uid="{00000000-0004-0000-0000-000084180000}"/>
    <hyperlink ref="F8047" r:id="rId6277" xr:uid="{00000000-0004-0000-0000-000085180000}"/>
    <hyperlink ref="F8048" r:id="rId6278" xr:uid="{00000000-0004-0000-0000-000086180000}"/>
    <hyperlink ref="F8049" r:id="rId6279" xr:uid="{00000000-0004-0000-0000-000087180000}"/>
    <hyperlink ref="F8050" r:id="rId6280" xr:uid="{00000000-0004-0000-0000-000088180000}"/>
    <hyperlink ref="F8051" r:id="rId6281" xr:uid="{00000000-0004-0000-0000-000089180000}"/>
    <hyperlink ref="F8052" r:id="rId6282" xr:uid="{00000000-0004-0000-0000-00008A180000}"/>
    <hyperlink ref="F8053" r:id="rId6283" xr:uid="{00000000-0004-0000-0000-00008B180000}"/>
    <hyperlink ref="F8054" r:id="rId6284" xr:uid="{00000000-0004-0000-0000-00008C180000}"/>
    <hyperlink ref="F8055" r:id="rId6285" xr:uid="{00000000-0004-0000-0000-00008D180000}"/>
    <hyperlink ref="F8056" r:id="rId6286" xr:uid="{00000000-0004-0000-0000-00008E180000}"/>
    <hyperlink ref="F8057" r:id="rId6287" xr:uid="{00000000-0004-0000-0000-00008F180000}"/>
    <hyperlink ref="F8058" r:id="rId6288" xr:uid="{00000000-0004-0000-0000-000090180000}"/>
    <hyperlink ref="F8059" r:id="rId6289" xr:uid="{00000000-0004-0000-0000-000091180000}"/>
    <hyperlink ref="F8060" r:id="rId6290" xr:uid="{00000000-0004-0000-0000-000092180000}"/>
    <hyperlink ref="F8061" r:id="rId6291" xr:uid="{00000000-0004-0000-0000-000093180000}"/>
    <hyperlink ref="F8062" r:id="rId6292" xr:uid="{00000000-0004-0000-0000-000094180000}"/>
    <hyperlink ref="F8063" r:id="rId6293" xr:uid="{00000000-0004-0000-0000-000095180000}"/>
    <hyperlink ref="F8064" r:id="rId6294" xr:uid="{00000000-0004-0000-0000-000096180000}"/>
    <hyperlink ref="F8065" r:id="rId6295" xr:uid="{00000000-0004-0000-0000-000097180000}"/>
    <hyperlink ref="F8066" r:id="rId6296" xr:uid="{00000000-0004-0000-0000-000098180000}"/>
    <hyperlink ref="F8067" r:id="rId6297" xr:uid="{00000000-0004-0000-0000-000099180000}"/>
    <hyperlink ref="F8068" r:id="rId6298" xr:uid="{00000000-0004-0000-0000-00009A180000}"/>
    <hyperlink ref="F8069" r:id="rId6299" xr:uid="{00000000-0004-0000-0000-00009B180000}"/>
    <hyperlink ref="F8070" r:id="rId6300" xr:uid="{00000000-0004-0000-0000-00009C180000}"/>
    <hyperlink ref="F8071" r:id="rId6301" xr:uid="{00000000-0004-0000-0000-00009D180000}"/>
    <hyperlink ref="F8072" r:id="rId6302" xr:uid="{00000000-0004-0000-0000-00009E180000}"/>
    <hyperlink ref="F8073" r:id="rId6303" xr:uid="{00000000-0004-0000-0000-00009F180000}"/>
    <hyperlink ref="F8074" r:id="rId6304" xr:uid="{00000000-0004-0000-0000-0000A0180000}"/>
    <hyperlink ref="F8075" r:id="rId6305" xr:uid="{00000000-0004-0000-0000-0000A1180000}"/>
    <hyperlink ref="F8076" r:id="rId6306" xr:uid="{00000000-0004-0000-0000-0000A2180000}"/>
    <hyperlink ref="F8077" r:id="rId6307" xr:uid="{00000000-0004-0000-0000-0000A3180000}"/>
    <hyperlink ref="F8078" r:id="rId6308" xr:uid="{00000000-0004-0000-0000-0000A4180000}"/>
    <hyperlink ref="F8079" r:id="rId6309" xr:uid="{00000000-0004-0000-0000-0000A5180000}"/>
    <hyperlink ref="F8080" r:id="rId6310" xr:uid="{00000000-0004-0000-0000-0000A6180000}"/>
    <hyperlink ref="F8081" r:id="rId6311" xr:uid="{00000000-0004-0000-0000-0000A7180000}"/>
    <hyperlink ref="F8082" r:id="rId6312" xr:uid="{00000000-0004-0000-0000-0000A8180000}"/>
    <hyperlink ref="F8083" r:id="rId6313" xr:uid="{00000000-0004-0000-0000-0000A9180000}"/>
    <hyperlink ref="F8084" r:id="rId6314" xr:uid="{00000000-0004-0000-0000-0000AA180000}"/>
    <hyperlink ref="F8085" r:id="rId6315" xr:uid="{00000000-0004-0000-0000-0000AB180000}"/>
    <hyperlink ref="F8086" r:id="rId6316" xr:uid="{00000000-0004-0000-0000-0000AC180000}"/>
    <hyperlink ref="F8087" r:id="rId6317" xr:uid="{00000000-0004-0000-0000-0000AD180000}"/>
    <hyperlink ref="F8088" r:id="rId6318" xr:uid="{00000000-0004-0000-0000-0000AE180000}"/>
    <hyperlink ref="F8089" r:id="rId6319" xr:uid="{00000000-0004-0000-0000-0000AF180000}"/>
    <hyperlink ref="F8090" r:id="rId6320" xr:uid="{00000000-0004-0000-0000-0000B0180000}"/>
    <hyperlink ref="F8091" r:id="rId6321" xr:uid="{00000000-0004-0000-0000-0000B1180000}"/>
    <hyperlink ref="F8093" r:id="rId6322" xr:uid="{00000000-0004-0000-0000-0000B2180000}"/>
    <hyperlink ref="F8094" r:id="rId6323" xr:uid="{00000000-0004-0000-0000-0000B3180000}"/>
    <hyperlink ref="F8095" r:id="rId6324" xr:uid="{00000000-0004-0000-0000-0000B4180000}"/>
    <hyperlink ref="F8096" r:id="rId6325" xr:uid="{00000000-0004-0000-0000-0000B5180000}"/>
    <hyperlink ref="F8097" r:id="rId6326" xr:uid="{00000000-0004-0000-0000-0000B6180000}"/>
    <hyperlink ref="F8098" r:id="rId6327" xr:uid="{00000000-0004-0000-0000-0000B7180000}"/>
    <hyperlink ref="F8099" r:id="rId6328" xr:uid="{00000000-0004-0000-0000-0000B8180000}"/>
    <hyperlink ref="F8100" r:id="rId6329" xr:uid="{00000000-0004-0000-0000-0000B9180000}"/>
    <hyperlink ref="F8101" r:id="rId6330" xr:uid="{00000000-0004-0000-0000-0000BA180000}"/>
    <hyperlink ref="F8102" r:id="rId6331" xr:uid="{00000000-0004-0000-0000-0000BB180000}"/>
    <hyperlink ref="F8103" r:id="rId6332" xr:uid="{00000000-0004-0000-0000-0000BC180000}"/>
    <hyperlink ref="F8104" r:id="rId6333" xr:uid="{00000000-0004-0000-0000-0000BD180000}"/>
    <hyperlink ref="F8105" r:id="rId6334" xr:uid="{00000000-0004-0000-0000-0000BE180000}"/>
    <hyperlink ref="F8106" r:id="rId6335" xr:uid="{00000000-0004-0000-0000-0000BF180000}"/>
    <hyperlink ref="F8107" r:id="rId6336" xr:uid="{00000000-0004-0000-0000-0000C0180000}"/>
    <hyperlink ref="F8108" r:id="rId6337" xr:uid="{00000000-0004-0000-0000-0000C1180000}"/>
    <hyperlink ref="F8109" r:id="rId6338" xr:uid="{00000000-0004-0000-0000-0000C2180000}"/>
    <hyperlink ref="F8110" r:id="rId6339" xr:uid="{00000000-0004-0000-0000-0000C3180000}"/>
    <hyperlink ref="F8111" r:id="rId6340" xr:uid="{00000000-0004-0000-0000-0000C4180000}"/>
    <hyperlink ref="F8112" r:id="rId6341" xr:uid="{00000000-0004-0000-0000-0000C5180000}"/>
    <hyperlink ref="F8113" r:id="rId6342" xr:uid="{00000000-0004-0000-0000-0000C6180000}"/>
    <hyperlink ref="F8114" r:id="rId6343" xr:uid="{00000000-0004-0000-0000-0000C7180000}"/>
    <hyperlink ref="F8115" r:id="rId6344" xr:uid="{00000000-0004-0000-0000-0000C8180000}"/>
    <hyperlink ref="F8116" r:id="rId6345" xr:uid="{00000000-0004-0000-0000-0000C9180000}"/>
    <hyperlink ref="F8117" r:id="rId6346" xr:uid="{00000000-0004-0000-0000-0000CA180000}"/>
    <hyperlink ref="F8118" r:id="rId6347" xr:uid="{00000000-0004-0000-0000-0000CB180000}"/>
    <hyperlink ref="F8119" r:id="rId6348" xr:uid="{00000000-0004-0000-0000-0000CC180000}"/>
    <hyperlink ref="F8120" r:id="rId6349" xr:uid="{00000000-0004-0000-0000-0000CD180000}"/>
    <hyperlink ref="F8121" r:id="rId6350" xr:uid="{00000000-0004-0000-0000-0000CE180000}"/>
    <hyperlink ref="F8122" r:id="rId6351" xr:uid="{00000000-0004-0000-0000-0000CF180000}"/>
    <hyperlink ref="F8123" r:id="rId6352" xr:uid="{00000000-0004-0000-0000-0000D0180000}"/>
    <hyperlink ref="F8124" r:id="rId6353" xr:uid="{00000000-0004-0000-0000-0000D1180000}"/>
    <hyperlink ref="F8125" r:id="rId6354" xr:uid="{00000000-0004-0000-0000-0000D2180000}"/>
    <hyperlink ref="F8126" r:id="rId6355" xr:uid="{00000000-0004-0000-0000-0000D3180000}"/>
    <hyperlink ref="F8127" r:id="rId6356" xr:uid="{00000000-0004-0000-0000-0000D4180000}"/>
    <hyperlink ref="F8128" r:id="rId6357" xr:uid="{00000000-0004-0000-0000-0000D5180000}"/>
    <hyperlink ref="F8129" r:id="rId6358" xr:uid="{00000000-0004-0000-0000-0000D6180000}"/>
    <hyperlink ref="F8130" r:id="rId6359" xr:uid="{00000000-0004-0000-0000-0000D7180000}"/>
    <hyperlink ref="F4413" r:id="rId6360" xr:uid="{00000000-0004-0000-0000-0000D8180000}"/>
    <hyperlink ref="F8131" r:id="rId6361" xr:uid="{00000000-0004-0000-0000-0000D9180000}"/>
    <hyperlink ref="F8132" r:id="rId6362" xr:uid="{00000000-0004-0000-0000-0000DA180000}"/>
    <hyperlink ref="F8133" r:id="rId6363" xr:uid="{00000000-0004-0000-0000-0000DB180000}"/>
    <hyperlink ref="F8134" r:id="rId6364" xr:uid="{00000000-0004-0000-0000-0000DC180000}"/>
    <hyperlink ref="F8135" r:id="rId6365" xr:uid="{00000000-0004-0000-0000-0000DD180000}"/>
    <hyperlink ref="F8136" r:id="rId6366" xr:uid="{00000000-0004-0000-0000-0000DE180000}"/>
    <hyperlink ref="F8137" r:id="rId6367" xr:uid="{00000000-0004-0000-0000-0000DF180000}"/>
    <hyperlink ref="F8138" r:id="rId6368" xr:uid="{00000000-0004-0000-0000-0000E0180000}"/>
    <hyperlink ref="F8139" r:id="rId6369" xr:uid="{00000000-0004-0000-0000-0000E1180000}"/>
    <hyperlink ref="F8140" r:id="rId6370" xr:uid="{00000000-0004-0000-0000-0000E2180000}"/>
    <hyperlink ref="F8141" r:id="rId6371" xr:uid="{00000000-0004-0000-0000-0000E3180000}"/>
    <hyperlink ref="F8142" r:id="rId6372" xr:uid="{00000000-0004-0000-0000-0000E4180000}"/>
    <hyperlink ref="F8143" r:id="rId6373" xr:uid="{00000000-0004-0000-0000-0000E5180000}"/>
    <hyperlink ref="F8144" r:id="rId6374" xr:uid="{00000000-0004-0000-0000-0000E6180000}"/>
    <hyperlink ref="F8145" r:id="rId6375" xr:uid="{00000000-0004-0000-0000-0000E7180000}"/>
    <hyperlink ref="F8146" r:id="rId6376" xr:uid="{00000000-0004-0000-0000-0000E8180000}"/>
    <hyperlink ref="F8147" r:id="rId6377" xr:uid="{00000000-0004-0000-0000-0000E9180000}"/>
    <hyperlink ref="F8148" r:id="rId6378" xr:uid="{00000000-0004-0000-0000-0000EA180000}"/>
    <hyperlink ref="F8149" r:id="rId6379" xr:uid="{00000000-0004-0000-0000-0000EB180000}"/>
    <hyperlink ref="F8150" r:id="rId6380" xr:uid="{00000000-0004-0000-0000-0000EC180000}"/>
    <hyperlink ref="F8151" r:id="rId6381" xr:uid="{00000000-0004-0000-0000-0000ED180000}"/>
    <hyperlink ref="F8152" r:id="rId6382" xr:uid="{00000000-0004-0000-0000-0000EE180000}"/>
    <hyperlink ref="F8153" r:id="rId6383" xr:uid="{00000000-0004-0000-0000-0000EF180000}"/>
    <hyperlink ref="F8154" r:id="rId6384" xr:uid="{00000000-0004-0000-0000-0000F0180000}"/>
    <hyperlink ref="F8155" r:id="rId6385" xr:uid="{00000000-0004-0000-0000-0000F1180000}"/>
    <hyperlink ref="F8156" r:id="rId6386" xr:uid="{00000000-0004-0000-0000-0000F2180000}"/>
    <hyperlink ref="F8157" r:id="rId6387" xr:uid="{00000000-0004-0000-0000-0000F3180000}"/>
    <hyperlink ref="F8158" r:id="rId6388" xr:uid="{00000000-0004-0000-0000-0000F4180000}"/>
    <hyperlink ref="F8159" r:id="rId6389" xr:uid="{00000000-0004-0000-0000-0000F5180000}"/>
    <hyperlink ref="F8160" r:id="rId6390" xr:uid="{00000000-0004-0000-0000-0000F6180000}"/>
    <hyperlink ref="F8161" r:id="rId6391" xr:uid="{00000000-0004-0000-0000-0000F7180000}"/>
    <hyperlink ref="F8162" r:id="rId6392" xr:uid="{00000000-0004-0000-0000-0000F8180000}"/>
    <hyperlink ref="F8163" r:id="rId6393" xr:uid="{00000000-0004-0000-0000-0000F9180000}"/>
    <hyperlink ref="F8164" r:id="rId6394" xr:uid="{00000000-0004-0000-0000-0000FA180000}"/>
    <hyperlink ref="F8165" r:id="rId6395" xr:uid="{00000000-0004-0000-0000-0000FB180000}"/>
    <hyperlink ref="F8166" r:id="rId6396" xr:uid="{00000000-0004-0000-0000-0000FC180000}"/>
    <hyperlink ref="F8167" r:id="rId6397" xr:uid="{00000000-0004-0000-0000-0000FD180000}"/>
    <hyperlink ref="F8168" r:id="rId6398" xr:uid="{00000000-0004-0000-0000-0000FE180000}"/>
    <hyperlink ref="F8169" r:id="rId6399" xr:uid="{00000000-0004-0000-0000-0000FF180000}"/>
    <hyperlink ref="F8170" r:id="rId6400" xr:uid="{00000000-0004-0000-0000-000000190000}"/>
    <hyperlink ref="F8171" r:id="rId6401" xr:uid="{00000000-0004-0000-0000-000001190000}"/>
    <hyperlink ref="F8172" r:id="rId6402" xr:uid="{00000000-0004-0000-0000-000002190000}"/>
    <hyperlink ref="F8173" r:id="rId6403" xr:uid="{00000000-0004-0000-0000-000003190000}"/>
    <hyperlink ref="F8174" r:id="rId6404" xr:uid="{00000000-0004-0000-0000-000004190000}"/>
    <hyperlink ref="F8175" r:id="rId6405" xr:uid="{00000000-0004-0000-0000-000005190000}"/>
    <hyperlink ref="F8176" r:id="rId6406" xr:uid="{00000000-0004-0000-0000-000006190000}"/>
    <hyperlink ref="F8177" r:id="rId6407" xr:uid="{00000000-0004-0000-0000-000007190000}"/>
    <hyperlink ref="F8178" r:id="rId6408" xr:uid="{00000000-0004-0000-0000-000008190000}"/>
    <hyperlink ref="F8179" r:id="rId6409" xr:uid="{00000000-0004-0000-0000-000009190000}"/>
    <hyperlink ref="F8180" r:id="rId6410" xr:uid="{00000000-0004-0000-0000-00000A190000}"/>
    <hyperlink ref="F8181" r:id="rId6411" xr:uid="{00000000-0004-0000-0000-00000B190000}"/>
    <hyperlink ref="F8182" r:id="rId6412" xr:uid="{00000000-0004-0000-0000-00000C190000}"/>
    <hyperlink ref="F8183" r:id="rId6413" xr:uid="{00000000-0004-0000-0000-00000D190000}"/>
    <hyperlink ref="F8184" r:id="rId6414" xr:uid="{00000000-0004-0000-0000-00000E190000}"/>
    <hyperlink ref="F8186" r:id="rId6415" xr:uid="{00000000-0004-0000-0000-00000F190000}"/>
    <hyperlink ref="F8187" r:id="rId6416" xr:uid="{00000000-0004-0000-0000-000010190000}"/>
    <hyperlink ref="F8188" r:id="rId6417" xr:uid="{00000000-0004-0000-0000-000011190000}"/>
    <hyperlink ref="F8189" r:id="rId6418" xr:uid="{00000000-0004-0000-0000-000012190000}"/>
    <hyperlink ref="F8190" r:id="rId6419" xr:uid="{00000000-0004-0000-0000-000013190000}"/>
    <hyperlink ref="F8191" r:id="rId6420" xr:uid="{00000000-0004-0000-0000-000014190000}"/>
    <hyperlink ref="F8192" r:id="rId6421" xr:uid="{00000000-0004-0000-0000-000015190000}"/>
    <hyperlink ref="F8193" r:id="rId6422" xr:uid="{00000000-0004-0000-0000-000016190000}"/>
    <hyperlink ref="F8194" r:id="rId6423" xr:uid="{00000000-0004-0000-0000-000017190000}"/>
    <hyperlink ref="F8195" r:id="rId6424" xr:uid="{00000000-0004-0000-0000-000018190000}"/>
    <hyperlink ref="F8196" r:id="rId6425" xr:uid="{00000000-0004-0000-0000-000019190000}"/>
    <hyperlink ref="F8197" r:id="rId6426" xr:uid="{00000000-0004-0000-0000-00001A190000}"/>
    <hyperlink ref="F8198" r:id="rId6427" xr:uid="{00000000-0004-0000-0000-00001B190000}"/>
    <hyperlink ref="F8199" r:id="rId6428" xr:uid="{00000000-0004-0000-0000-00001C190000}"/>
    <hyperlink ref="F8200" r:id="rId6429" xr:uid="{00000000-0004-0000-0000-00001D190000}"/>
    <hyperlink ref="F8201" r:id="rId6430" xr:uid="{00000000-0004-0000-0000-00001E190000}"/>
    <hyperlink ref="F8202" r:id="rId6431" xr:uid="{00000000-0004-0000-0000-00001F190000}"/>
    <hyperlink ref="F8203" r:id="rId6432" xr:uid="{00000000-0004-0000-0000-000020190000}"/>
    <hyperlink ref="F8204" r:id="rId6433" xr:uid="{00000000-0004-0000-0000-000021190000}"/>
    <hyperlink ref="F8205" r:id="rId6434" xr:uid="{00000000-0004-0000-0000-000022190000}"/>
    <hyperlink ref="F8206" r:id="rId6435" xr:uid="{00000000-0004-0000-0000-000023190000}"/>
    <hyperlink ref="F8207" r:id="rId6436" xr:uid="{00000000-0004-0000-0000-000024190000}"/>
    <hyperlink ref="F8208" r:id="rId6437" xr:uid="{00000000-0004-0000-0000-000025190000}"/>
    <hyperlink ref="F8209" r:id="rId6438" xr:uid="{00000000-0004-0000-0000-000026190000}"/>
    <hyperlink ref="F8210" r:id="rId6439" xr:uid="{00000000-0004-0000-0000-000027190000}"/>
    <hyperlink ref="F8211" r:id="rId6440" xr:uid="{00000000-0004-0000-0000-000028190000}"/>
    <hyperlink ref="F8212" r:id="rId6441" xr:uid="{00000000-0004-0000-0000-000029190000}"/>
    <hyperlink ref="F8213" r:id="rId6442" xr:uid="{00000000-0004-0000-0000-00002A190000}"/>
    <hyperlink ref="F8214" r:id="rId6443" xr:uid="{00000000-0004-0000-0000-00002B190000}"/>
    <hyperlink ref="F8215" r:id="rId6444" xr:uid="{00000000-0004-0000-0000-00002C190000}"/>
    <hyperlink ref="F8216" r:id="rId6445" xr:uid="{00000000-0004-0000-0000-00002D190000}"/>
    <hyperlink ref="F8217" r:id="rId6446" xr:uid="{00000000-0004-0000-0000-00002E190000}"/>
    <hyperlink ref="F6795" r:id="rId6447" xr:uid="{00000000-0004-0000-0000-00002F190000}"/>
    <hyperlink ref="F8218" r:id="rId6448" xr:uid="{00000000-0004-0000-0000-000030190000}"/>
    <hyperlink ref="F8219" r:id="rId6449" xr:uid="{00000000-0004-0000-0000-000031190000}"/>
    <hyperlink ref="F8220" r:id="rId6450" xr:uid="{00000000-0004-0000-0000-000032190000}"/>
    <hyperlink ref="F8221" r:id="rId6451" xr:uid="{00000000-0004-0000-0000-000033190000}"/>
    <hyperlink ref="F8222" r:id="rId6452" xr:uid="{00000000-0004-0000-0000-000034190000}"/>
    <hyperlink ref="F8223" r:id="rId6453" xr:uid="{00000000-0004-0000-0000-000035190000}"/>
    <hyperlink ref="F8224" r:id="rId6454" xr:uid="{00000000-0004-0000-0000-000036190000}"/>
    <hyperlink ref="F8225" r:id="rId6455" xr:uid="{00000000-0004-0000-0000-000037190000}"/>
    <hyperlink ref="F8226" r:id="rId6456" xr:uid="{00000000-0004-0000-0000-000038190000}"/>
    <hyperlink ref="F8227" r:id="rId6457" xr:uid="{00000000-0004-0000-0000-000039190000}"/>
    <hyperlink ref="F8228" r:id="rId6458" xr:uid="{00000000-0004-0000-0000-00003A190000}"/>
    <hyperlink ref="F8229" r:id="rId6459" xr:uid="{00000000-0004-0000-0000-00003B190000}"/>
    <hyperlink ref="F8230" r:id="rId6460" xr:uid="{00000000-0004-0000-0000-00003C190000}"/>
    <hyperlink ref="F8231" r:id="rId6461" xr:uid="{00000000-0004-0000-0000-00003D190000}"/>
    <hyperlink ref="F8232" r:id="rId6462" xr:uid="{00000000-0004-0000-0000-00003E190000}"/>
    <hyperlink ref="F8233" r:id="rId6463" xr:uid="{00000000-0004-0000-0000-00003F190000}"/>
    <hyperlink ref="F8234" r:id="rId6464" xr:uid="{00000000-0004-0000-0000-000040190000}"/>
    <hyperlink ref="F8235" r:id="rId6465" xr:uid="{00000000-0004-0000-0000-000041190000}"/>
    <hyperlink ref="F8236" r:id="rId6466" xr:uid="{00000000-0004-0000-0000-000042190000}"/>
    <hyperlink ref="F8237" r:id="rId6467" xr:uid="{00000000-0004-0000-0000-000043190000}"/>
    <hyperlink ref="F8238" r:id="rId6468" xr:uid="{00000000-0004-0000-0000-000044190000}"/>
    <hyperlink ref="F8239" r:id="rId6469" xr:uid="{00000000-0004-0000-0000-000045190000}"/>
    <hyperlink ref="F8240" r:id="rId6470" xr:uid="{00000000-0004-0000-0000-000046190000}"/>
    <hyperlink ref="F8241" r:id="rId6471" xr:uid="{00000000-0004-0000-0000-000047190000}"/>
    <hyperlink ref="F8242" r:id="rId6472" xr:uid="{00000000-0004-0000-0000-000048190000}"/>
    <hyperlink ref="F8243" r:id="rId6473" xr:uid="{00000000-0004-0000-0000-000049190000}"/>
    <hyperlink ref="F8244" r:id="rId6474" xr:uid="{00000000-0004-0000-0000-00004A190000}"/>
    <hyperlink ref="F8245" r:id="rId6475" xr:uid="{00000000-0004-0000-0000-00004B190000}"/>
    <hyperlink ref="F8246" r:id="rId6476" xr:uid="{00000000-0004-0000-0000-00004C190000}"/>
    <hyperlink ref="F8248" r:id="rId6477" xr:uid="{00000000-0004-0000-0000-00004D190000}"/>
    <hyperlink ref="F8249" r:id="rId6478" xr:uid="{00000000-0004-0000-0000-00004E190000}"/>
    <hyperlink ref="F8250" r:id="rId6479" xr:uid="{00000000-0004-0000-0000-00004F190000}"/>
    <hyperlink ref="F8251" r:id="rId6480" xr:uid="{00000000-0004-0000-0000-000050190000}"/>
    <hyperlink ref="F8252" r:id="rId6481" xr:uid="{00000000-0004-0000-0000-000051190000}"/>
    <hyperlink ref="F8253" r:id="rId6482" xr:uid="{00000000-0004-0000-0000-000052190000}"/>
    <hyperlink ref="F8254" r:id="rId6483" xr:uid="{00000000-0004-0000-0000-000053190000}"/>
    <hyperlink ref="F8255" r:id="rId6484" xr:uid="{00000000-0004-0000-0000-000054190000}"/>
    <hyperlink ref="F8256" r:id="rId6485" xr:uid="{00000000-0004-0000-0000-000055190000}"/>
    <hyperlink ref="F8257" r:id="rId6486" xr:uid="{00000000-0004-0000-0000-000056190000}"/>
    <hyperlink ref="F8258" r:id="rId6487" xr:uid="{00000000-0004-0000-0000-000057190000}"/>
    <hyperlink ref="F8259" r:id="rId6488" xr:uid="{00000000-0004-0000-0000-000058190000}"/>
    <hyperlink ref="F8260" r:id="rId6489" xr:uid="{00000000-0004-0000-0000-000059190000}"/>
    <hyperlink ref="F8261" r:id="rId6490" xr:uid="{00000000-0004-0000-0000-00005A190000}"/>
    <hyperlink ref="F8262" r:id="rId6491" xr:uid="{00000000-0004-0000-0000-00005B190000}"/>
    <hyperlink ref="F8263" r:id="rId6492" xr:uid="{00000000-0004-0000-0000-00005C190000}"/>
    <hyperlink ref="F8264" r:id="rId6493" xr:uid="{00000000-0004-0000-0000-00005D190000}"/>
    <hyperlink ref="F8266" r:id="rId6494" xr:uid="{00000000-0004-0000-0000-00005E190000}"/>
    <hyperlink ref="F8267" r:id="rId6495" xr:uid="{00000000-0004-0000-0000-00005F190000}"/>
    <hyperlink ref="F8268" r:id="rId6496" xr:uid="{00000000-0004-0000-0000-000060190000}"/>
    <hyperlink ref="F8269" r:id="rId6497" xr:uid="{00000000-0004-0000-0000-000061190000}"/>
    <hyperlink ref="F8270" r:id="rId6498" xr:uid="{00000000-0004-0000-0000-000062190000}"/>
    <hyperlink ref="F8271" r:id="rId6499" xr:uid="{00000000-0004-0000-0000-000063190000}"/>
    <hyperlink ref="F8272" r:id="rId6500" xr:uid="{00000000-0004-0000-0000-000064190000}"/>
    <hyperlink ref="F8273" r:id="rId6501" xr:uid="{00000000-0004-0000-0000-000065190000}"/>
    <hyperlink ref="F8274" r:id="rId6502" xr:uid="{00000000-0004-0000-0000-000066190000}"/>
    <hyperlink ref="F8275" r:id="rId6503" xr:uid="{00000000-0004-0000-0000-000067190000}"/>
    <hyperlink ref="F8276" r:id="rId6504" xr:uid="{00000000-0004-0000-0000-000068190000}"/>
    <hyperlink ref="F8277" r:id="rId6505" xr:uid="{00000000-0004-0000-0000-000069190000}"/>
    <hyperlink ref="F8278" r:id="rId6506" xr:uid="{00000000-0004-0000-0000-00006A190000}"/>
    <hyperlink ref="F8279" r:id="rId6507" xr:uid="{00000000-0004-0000-0000-00006B190000}"/>
    <hyperlink ref="F8280" r:id="rId6508" xr:uid="{00000000-0004-0000-0000-00006C190000}"/>
    <hyperlink ref="F8281" r:id="rId6509" xr:uid="{00000000-0004-0000-0000-00006D190000}"/>
    <hyperlink ref="F8282" r:id="rId6510" xr:uid="{00000000-0004-0000-0000-00006E190000}"/>
    <hyperlink ref="F8283" r:id="rId6511" xr:uid="{00000000-0004-0000-0000-00006F190000}"/>
    <hyperlink ref="F8284" r:id="rId6512" xr:uid="{00000000-0004-0000-0000-000070190000}"/>
    <hyperlink ref="F8285" r:id="rId6513" xr:uid="{00000000-0004-0000-0000-000071190000}"/>
    <hyperlink ref="F8286" r:id="rId6514" xr:uid="{00000000-0004-0000-0000-000072190000}"/>
    <hyperlink ref="F8287" r:id="rId6515" xr:uid="{00000000-0004-0000-0000-000073190000}"/>
    <hyperlink ref="F8288" r:id="rId6516" xr:uid="{00000000-0004-0000-0000-000074190000}"/>
    <hyperlink ref="F8289" r:id="rId6517" xr:uid="{00000000-0004-0000-0000-000075190000}"/>
    <hyperlink ref="F8290" r:id="rId6518" xr:uid="{00000000-0004-0000-0000-000076190000}"/>
    <hyperlink ref="F8291" r:id="rId6519" xr:uid="{00000000-0004-0000-0000-000077190000}"/>
    <hyperlink ref="F8292" r:id="rId6520" xr:uid="{00000000-0004-0000-0000-000078190000}"/>
    <hyperlink ref="F8293" r:id="rId6521" xr:uid="{00000000-0004-0000-0000-000079190000}"/>
    <hyperlink ref="F8294" r:id="rId6522" xr:uid="{00000000-0004-0000-0000-00007A190000}"/>
    <hyperlink ref="F8295" r:id="rId6523" xr:uid="{00000000-0004-0000-0000-00007B190000}"/>
    <hyperlink ref="F8296" r:id="rId6524" xr:uid="{00000000-0004-0000-0000-00007C190000}"/>
    <hyperlink ref="F8297" r:id="rId6525" xr:uid="{00000000-0004-0000-0000-00007D190000}"/>
    <hyperlink ref="F8298" r:id="rId6526" xr:uid="{00000000-0004-0000-0000-00007E190000}"/>
    <hyperlink ref="F8299" r:id="rId6527" xr:uid="{00000000-0004-0000-0000-00007F190000}"/>
    <hyperlink ref="F8300" r:id="rId6528" xr:uid="{00000000-0004-0000-0000-000080190000}"/>
    <hyperlink ref="F8301" r:id="rId6529" xr:uid="{00000000-0004-0000-0000-000081190000}"/>
    <hyperlink ref="F8302" r:id="rId6530" xr:uid="{00000000-0004-0000-0000-000082190000}"/>
    <hyperlink ref="F8303" r:id="rId6531" xr:uid="{00000000-0004-0000-0000-000083190000}"/>
    <hyperlink ref="F8304" r:id="rId6532" xr:uid="{00000000-0004-0000-0000-000084190000}"/>
    <hyperlink ref="F8305" r:id="rId6533" xr:uid="{00000000-0004-0000-0000-000085190000}"/>
    <hyperlink ref="F8306" r:id="rId6534" xr:uid="{00000000-0004-0000-0000-000086190000}"/>
    <hyperlink ref="F8307" r:id="rId6535" xr:uid="{00000000-0004-0000-0000-000087190000}"/>
    <hyperlink ref="F8265" r:id="rId6536" xr:uid="{00000000-0004-0000-0000-000088190000}"/>
    <hyperlink ref="F8308" r:id="rId6537" xr:uid="{00000000-0004-0000-0000-000089190000}"/>
    <hyperlink ref="F8309" r:id="rId6538" xr:uid="{00000000-0004-0000-0000-00008A190000}"/>
    <hyperlink ref="F8310" r:id="rId6539" xr:uid="{00000000-0004-0000-0000-00008B190000}"/>
    <hyperlink ref="F8311" r:id="rId6540" xr:uid="{00000000-0004-0000-0000-00008C190000}"/>
    <hyperlink ref="F8312" r:id="rId6541" xr:uid="{00000000-0004-0000-0000-00008D190000}"/>
    <hyperlink ref="F8313" r:id="rId6542" xr:uid="{00000000-0004-0000-0000-00008E190000}"/>
    <hyperlink ref="F8314" r:id="rId6543" xr:uid="{00000000-0004-0000-0000-00008F190000}"/>
    <hyperlink ref="F8315" r:id="rId6544" xr:uid="{00000000-0004-0000-0000-000090190000}"/>
    <hyperlink ref="F8316" r:id="rId6545" xr:uid="{00000000-0004-0000-0000-000091190000}"/>
    <hyperlink ref="F8317" r:id="rId6546" xr:uid="{00000000-0004-0000-0000-000092190000}"/>
    <hyperlink ref="F8318" r:id="rId6547" xr:uid="{00000000-0004-0000-0000-000093190000}"/>
    <hyperlink ref="F8319" r:id="rId6548" xr:uid="{00000000-0004-0000-0000-000094190000}"/>
    <hyperlink ref="F8320" r:id="rId6549" xr:uid="{00000000-0004-0000-0000-000095190000}"/>
    <hyperlink ref="F8321" r:id="rId6550" xr:uid="{00000000-0004-0000-0000-000096190000}"/>
    <hyperlink ref="F8322" r:id="rId6551" xr:uid="{00000000-0004-0000-0000-000097190000}"/>
    <hyperlink ref="F8323" r:id="rId6552" xr:uid="{00000000-0004-0000-0000-000098190000}"/>
    <hyperlink ref="F8324" r:id="rId6553" xr:uid="{00000000-0004-0000-0000-000099190000}"/>
    <hyperlink ref="F8325" r:id="rId6554" xr:uid="{00000000-0004-0000-0000-00009A190000}"/>
    <hyperlink ref="F8326" r:id="rId6555" xr:uid="{00000000-0004-0000-0000-00009B190000}"/>
    <hyperlink ref="F8327" r:id="rId6556" xr:uid="{00000000-0004-0000-0000-00009C190000}"/>
    <hyperlink ref="F8328" r:id="rId6557" xr:uid="{00000000-0004-0000-0000-00009D190000}"/>
    <hyperlink ref="F8329" r:id="rId6558" xr:uid="{00000000-0004-0000-0000-00009E190000}"/>
    <hyperlink ref="F8330" r:id="rId6559" xr:uid="{00000000-0004-0000-0000-00009F190000}"/>
    <hyperlink ref="F8331" r:id="rId6560" xr:uid="{00000000-0004-0000-0000-0000A0190000}"/>
    <hyperlink ref="F8333" r:id="rId6561" xr:uid="{00000000-0004-0000-0000-0000A1190000}"/>
    <hyperlink ref="F8334" r:id="rId6562" xr:uid="{00000000-0004-0000-0000-0000A2190000}"/>
    <hyperlink ref="F8335" r:id="rId6563" xr:uid="{00000000-0004-0000-0000-0000A3190000}"/>
    <hyperlink ref="F8336" r:id="rId6564" xr:uid="{00000000-0004-0000-0000-0000A4190000}"/>
    <hyperlink ref="F8337" r:id="rId6565" xr:uid="{00000000-0004-0000-0000-0000A5190000}"/>
    <hyperlink ref="F8338" r:id="rId6566" xr:uid="{00000000-0004-0000-0000-0000A6190000}"/>
    <hyperlink ref="F8340" r:id="rId6567" xr:uid="{00000000-0004-0000-0000-0000A7190000}"/>
    <hyperlink ref="F8341" r:id="rId6568" xr:uid="{00000000-0004-0000-0000-0000A8190000}"/>
    <hyperlink ref="F8342" r:id="rId6569" xr:uid="{00000000-0004-0000-0000-0000A9190000}"/>
    <hyperlink ref="F8343" r:id="rId6570" xr:uid="{00000000-0004-0000-0000-0000AA190000}"/>
    <hyperlink ref="F8344" r:id="rId6571" xr:uid="{00000000-0004-0000-0000-0000AB190000}"/>
    <hyperlink ref="F8345" r:id="rId6572" xr:uid="{00000000-0004-0000-0000-0000AC190000}"/>
    <hyperlink ref="F8346" r:id="rId6573" xr:uid="{00000000-0004-0000-0000-0000AD190000}"/>
    <hyperlink ref="F8347" r:id="rId6574" xr:uid="{00000000-0004-0000-0000-0000AE190000}"/>
    <hyperlink ref="F8348" r:id="rId6575" xr:uid="{00000000-0004-0000-0000-0000AF190000}"/>
    <hyperlink ref="F8349" r:id="rId6576" xr:uid="{00000000-0004-0000-0000-0000B0190000}"/>
    <hyperlink ref="F8350" r:id="rId6577" xr:uid="{00000000-0004-0000-0000-0000B1190000}"/>
    <hyperlink ref="F8351" r:id="rId6578" xr:uid="{00000000-0004-0000-0000-0000B2190000}"/>
    <hyperlink ref="F8352" r:id="rId6579" xr:uid="{00000000-0004-0000-0000-0000B3190000}"/>
    <hyperlink ref="F8353" r:id="rId6580" xr:uid="{00000000-0004-0000-0000-0000B4190000}"/>
    <hyperlink ref="F8354" r:id="rId6581" xr:uid="{00000000-0004-0000-0000-0000B5190000}"/>
    <hyperlink ref="F8355" r:id="rId6582" xr:uid="{00000000-0004-0000-0000-0000B6190000}"/>
    <hyperlink ref="F8356" r:id="rId6583" xr:uid="{00000000-0004-0000-0000-0000B7190000}"/>
    <hyperlink ref="F8357" r:id="rId6584" xr:uid="{00000000-0004-0000-0000-0000B8190000}"/>
    <hyperlink ref="F8358" r:id="rId6585" xr:uid="{00000000-0004-0000-0000-0000B9190000}"/>
    <hyperlink ref="F8359" r:id="rId6586" xr:uid="{00000000-0004-0000-0000-0000BA190000}"/>
    <hyperlink ref="F8360" r:id="rId6587" xr:uid="{00000000-0004-0000-0000-0000BB190000}"/>
    <hyperlink ref="F8361" r:id="rId6588" xr:uid="{00000000-0004-0000-0000-0000BC190000}"/>
    <hyperlink ref="F8362" r:id="rId6589" xr:uid="{00000000-0004-0000-0000-0000BD190000}"/>
    <hyperlink ref="F8363" r:id="rId6590" xr:uid="{00000000-0004-0000-0000-0000BE190000}"/>
    <hyperlink ref="F8364" r:id="rId6591" xr:uid="{00000000-0004-0000-0000-0000BF190000}"/>
    <hyperlink ref="F8365" r:id="rId6592" xr:uid="{00000000-0004-0000-0000-0000C0190000}"/>
    <hyperlink ref="F8366" r:id="rId6593" xr:uid="{00000000-0004-0000-0000-0000C1190000}"/>
    <hyperlink ref="F8367" r:id="rId6594" xr:uid="{00000000-0004-0000-0000-0000C2190000}"/>
    <hyperlink ref="F8369" r:id="rId6595" xr:uid="{00000000-0004-0000-0000-0000C3190000}"/>
    <hyperlink ref="F8370" r:id="rId6596" xr:uid="{00000000-0004-0000-0000-0000C4190000}"/>
    <hyperlink ref="F8371" r:id="rId6597" xr:uid="{00000000-0004-0000-0000-0000C5190000}"/>
    <hyperlink ref="F8372" r:id="rId6598" xr:uid="{00000000-0004-0000-0000-0000C6190000}"/>
    <hyperlink ref="F8373" r:id="rId6599" xr:uid="{00000000-0004-0000-0000-0000C7190000}"/>
    <hyperlink ref="F8374" r:id="rId6600" xr:uid="{00000000-0004-0000-0000-0000C8190000}"/>
    <hyperlink ref="F8375" r:id="rId6601" xr:uid="{00000000-0004-0000-0000-0000C9190000}"/>
    <hyperlink ref="F8376" r:id="rId6602" xr:uid="{00000000-0004-0000-0000-0000CA190000}"/>
    <hyperlink ref="F8377" r:id="rId6603" xr:uid="{00000000-0004-0000-0000-0000CB190000}"/>
    <hyperlink ref="F8378" r:id="rId6604" xr:uid="{00000000-0004-0000-0000-0000CC190000}"/>
    <hyperlink ref="F8379" r:id="rId6605" xr:uid="{00000000-0004-0000-0000-0000CD190000}"/>
    <hyperlink ref="F8380" r:id="rId6606" xr:uid="{00000000-0004-0000-0000-0000CE190000}"/>
    <hyperlink ref="F8381" r:id="rId6607" xr:uid="{00000000-0004-0000-0000-0000CF190000}"/>
    <hyperlink ref="F8382" r:id="rId6608" xr:uid="{00000000-0004-0000-0000-0000D0190000}"/>
    <hyperlink ref="F8383" r:id="rId6609" xr:uid="{00000000-0004-0000-0000-0000D1190000}"/>
    <hyperlink ref="F8384" r:id="rId6610" xr:uid="{00000000-0004-0000-0000-0000D2190000}"/>
    <hyperlink ref="F8385" r:id="rId6611" xr:uid="{00000000-0004-0000-0000-0000D3190000}"/>
    <hyperlink ref="F8386" r:id="rId6612" xr:uid="{00000000-0004-0000-0000-0000D4190000}"/>
    <hyperlink ref="F8387" r:id="rId6613" xr:uid="{00000000-0004-0000-0000-0000D5190000}"/>
    <hyperlink ref="F8388" r:id="rId6614" xr:uid="{00000000-0004-0000-0000-0000D6190000}"/>
    <hyperlink ref="F8389" r:id="rId6615" xr:uid="{00000000-0004-0000-0000-0000D7190000}"/>
    <hyperlink ref="F8390" r:id="rId6616" xr:uid="{00000000-0004-0000-0000-0000D8190000}"/>
    <hyperlink ref="F8391" r:id="rId6617" xr:uid="{00000000-0004-0000-0000-0000D9190000}"/>
    <hyperlink ref="F8392" r:id="rId6618" xr:uid="{00000000-0004-0000-0000-0000DA190000}"/>
    <hyperlink ref="F8393" r:id="rId6619" xr:uid="{00000000-0004-0000-0000-0000DB190000}"/>
    <hyperlink ref="F8394" r:id="rId6620" xr:uid="{00000000-0004-0000-0000-0000DC190000}"/>
    <hyperlink ref="F8395" r:id="rId6621" xr:uid="{00000000-0004-0000-0000-0000DD190000}"/>
    <hyperlink ref="F8396" r:id="rId6622" xr:uid="{00000000-0004-0000-0000-0000DE190000}"/>
    <hyperlink ref="F8397" r:id="rId6623" xr:uid="{00000000-0004-0000-0000-0000DF190000}"/>
    <hyperlink ref="F8398" r:id="rId6624" xr:uid="{00000000-0004-0000-0000-0000E0190000}"/>
    <hyperlink ref="F8399" r:id="rId6625" xr:uid="{00000000-0004-0000-0000-0000E1190000}"/>
    <hyperlink ref="F8400" r:id="rId6626" xr:uid="{00000000-0004-0000-0000-0000E2190000}"/>
    <hyperlink ref="F8401" r:id="rId6627" xr:uid="{00000000-0004-0000-0000-0000E3190000}"/>
    <hyperlink ref="F8402" r:id="rId6628" xr:uid="{00000000-0004-0000-0000-0000E4190000}"/>
    <hyperlink ref="F8403" r:id="rId6629" xr:uid="{00000000-0004-0000-0000-0000E5190000}"/>
    <hyperlink ref="F8404" r:id="rId6630" xr:uid="{00000000-0004-0000-0000-0000E6190000}"/>
    <hyperlink ref="F8405" r:id="rId6631" xr:uid="{00000000-0004-0000-0000-0000E7190000}"/>
    <hyperlink ref="F8406" r:id="rId6632" xr:uid="{00000000-0004-0000-0000-0000E8190000}"/>
    <hyperlink ref="F8407" r:id="rId6633" xr:uid="{00000000-0004-0000-0000-0000E9190000}"/>
    <hyperlink ref="F8408" r:id="rId6634" xr:uid="{00000000-0004-0000-0000-0000EA190000}"/>
    <hyperlink ref="F8409" r:id="rId6635" xr:uid="{00000000-0004-0000-0000-0000EB190000}"/>
    <hyperlink ref="F8410" r:id="rId6636" xr:uid="{00000000-0004-0000-0000-0000EC190000}"/>
    <hyperlink ref="F8411" r:id="rId6637" xr:uid="{00000000-0004-0000-0000-0000ED190000}"/>
    <hyperlink ref="F8412" r:id="rId6638" xr:uid="{00000000-0004-0000-0000-0000EE190000}"/>
    <hyperlink ref="F8413" r:id="rId6639" xr:uid="{00000000-0004-0000-0000-0000EF190000}"/>
    <hyperlink ref="F8414" r:id="rId6640" xr:uid="{00000000-0004-0000-0000-0000F0190000}"/>
    <hyperlink ref="F8415" r:id="rId6641" xr:uid="{00000000-0004-0000-0000-0000F1190000}"/>
    <hyperlink ref="F8416" r:id="rId6642" xr:uid="{00000000-0004-0000-0000-0000F2190000}"/>
    <hyperlink ref="F8417" r:id="rId6643" xr:uid="{00000000-0004-0000-0000-0000F3190000}"/>
    <hyperlink ref="F8418" r:id="rId6644" xr:uid="{00000000-0004-0000-0000-0000F4190000}"/>
    <hyperlink ref="F8419" r:id="rId6645" xr:uid="{00000000-0004-0000-0000-0000F5190000}"/>
    <hyperlink ref="F8420" r:id="rId6646" xr:uid="{00000000-0004-0000-0000-0000F6190000}"/>
    <hyperlink ref="F8421" r:id="rId6647" xr:uid="{00000000-0004-0000-0000-0000F7190000}"/>
    <hyperlink ref="F8422" r:id="rId6648" xr:uid="{00000000-0004-0000-0000-0000F8190000}"/>
    <hyperlink ref="F8423" r:id="rId6649" xr:uid="{00000000-0004-0000-0000-0000F9190000}"/>
    <hyperlink ref="F8424" r:id="rId6650" xr:uid="{00000000-0004-0000-0000-0000FA190000}"/>
    <hyperlink ref="F8425" r:id="rId6651" xr:uid="{00000000-0004-0000-0000-0000FB190000}"/>
    <hyperlink ref="F8426" r:id="rId6652" xr:uid="{00000000-0004-0000-0000-0000FC190000}"/>
    <hyperlink ref="F8427" r:id="rId6653" xr:uid="{00000000-0004-0000-0000-0000FD190000}"/>
    <hyperlink ref="F8428" r:id="rId6654" xr:uid="{00000000-0004-0000-0000-0000FE190000}"/>
    <hyperlink ref="F8429" r:id="rId6655" xr:uid="{00000000-0004-0000-0000-0000FF190000}"/>
    <hyperlink ref="F8430" r:id="rId6656" xr:uid="{00000000-0004-0000-0000-0000001A0000}"/>
    <hyperlink ref="F8432" r:id="rId6657" xr:uid="{00000000-0004-0000-0000-0000011A0000}"/>
    <hyperlink ref="F8433" r:id="rId6658" xr:uid="{00000000-0004-0000-0000-0000021A0000}"/>
    <hyperlink ref="F8434" r:id="rId6659" xr:uid="{00000000-0004-0000-0000-0000031A0000}"/>
    <hyperlink ref="F8435" r:id="rId6660" xr:uid="{00000000-0004-0000-0000-0000041A0000}"/>
    <hyperlink ref="F8436" r:id="rId6661" xr:uid="{00000000-0004-0000-0000-0000051A0000}"/>
    <hyperlink ref="F8437" r:id="rId6662" xr:uid="{00000000-0004-0000-0000-0000061A0000}"/>
    <hyperlink ref="F8438" r:id="rId6663" xr:uid="{00000000-0004-0000-0000-0000071A0000}"/>
    <hyperlink ref="F8439" r:id="rId6664" xr:uid="{00000000-0004-0000-0000-0000081A0000}"/>
    <hyperlink ref="F8440" r:id="rId6665" xr:uid="{00000000-0004-0000-0000-0000091A0000}"/>
    <hyperlink ref="F8441" r:id="rId6666" xr:uid="{00000000-0004-0000-0000-00000A1A0000}"/>
    <hyperlink ref="F8442" r:id="rId6667" xr:uid="{00000000-0004-0000-0000-00000B1A0000}"/>
    <hyperlink ref="F8443" r:id="rId6668" xr:uid="{00000000-0004-0000-0000-00000C1A0000}"/>
    <hyperlink ref="F8444" r:id="rId6669" xr:uid="{00000000-0004-0000-0000-00000D1A0000}"/>
    <hyperlink ref="F8445" r:id="rId6670" xr:uid="{00000000-0004-0000-0000-00000E1A0000}"/>
    <hyperlink ref="F8446" r:id="rId6671" xr:uid="{00000000-0004-0000-0000-00000F1A0000}"/>
    <hyperlink ref="F8447" r:id="rId6672" xr:uid="{00000000-0004-0000-0000-0000101A0000}"/>
    <hyperlink ref="F8448" r:id="rId6673" xr:uid="{00000000-0004-0000-0000-0000111A0000}"/>
    <hyperlink ref="F8449" r:id="rId6674" xr:uid="{00000000-0004-0000-0000-0000121A0000}"/>
    <hyperlink ref="F8450" r:id="rId6675" xr:uid="{00000000-0004-0000-0000-0000131A0000}"/>
    <hyperlink ref="F8451" r:id="rId6676" xr:uid="{00000000-0004-0000-0000-0000141A0000}"/>
    <hyperlink ref="F8452" r:id="rId6677" xr:uid="{00000000-0004-0000-0000-0000151A0000}"/>
    <hyperlink ref="F8453" r:id="rId6678" xr:uid="{00000000-0004-0000-0000-0000161A0000}"/>
    <hyperlink ref="F8454" r:id="rId6679" xr:uid="{00000000-0004-0000-0000-0000171A0000}"/>
    <hyperlink ref="F8455" r:id="rId6680" xr:uid="{00000000-0004-0000-0000-0000181A0000}"/>
    <hyperlink ref="F8456" r:id="rId6681" xr:uid="{00000000-0004-0000-0000-0000191A0000}"/>
    <hyperlink ref="F8457" r:id="rId6682" xr:uid="{00000000-0004-0000-0000-00001A1A0000}"/>
    <hyperlink ref="F8458" r:id="rId6683" xr:uid="{00000000-0004-0000-0000-00001B1A0000}"/>
    <hyperlink ref="F8459" r:id="rId6684" xr:uid="{00000000-0004-0000-0000-00001C1A0000}"/>
    <hyperlink ref="F8460" r:id="rId6685" xr:uid="{00000000-0004-0000-0000-00001D1A0000}"/>
    <hyperlink ref="F8461" r:id="rId6686" xr:uid="{00000000-0004-0000-0000-00001E1A0000}"/>
    <hyperlink ref="F8462" r:id="rId6687" xr:uid="{00000000-0004-0000-0000-00001F1A0000}"/>
    <hyperlink ref="F8463" r:id="rId6688" xr:uid="{00000000-0004-0000-0000-0000201A0000}"/>
    <hyperlink ref="F8464" r:id="rId6689" xr:uid="{00000000-0004-0000-0000-0000211A0000}"/>
    <hyperlink ref="F8465" r:id="rId6690" xr:uid="{00000000-0004-0000-0000-0000221A0000}"/>
    <hyperlink ref="F8466" r:id="rId6691" xr:uid="{00000000-0004-0000-0000-0000231A0000}"/>
    <hyperlink ref="F8467" r:id="rId6692" xr:uid="{00000000-0004-0000-0000-0000241A0000}"/>
    <hyperlink ref="F8468" r:id="rId6693" xr:uid="{00000000-0004-0000-0000-0000251A0000}"/>
    <hyperlink ref="F8469" r:id="rId6694" xr:uid="{00000000-0004-0000-0000-0000261A0000}"/>
    <hyperlink ref="F8470" r:id="rId6695" xr:uid="{00000000-0004-0000-0000-0000271A0000}"/>
    <hyperlink ref="F8471" r:id="rId6696" xr:uid="{00000000-0004-0000-0000-0000281A0000}"/>
    <hyperlink ref="F8472" r:id="rId6697" xr:uid="{00000000-0004-0000-0000-0000291A0000}"/>
    <hyperlink ref="F8473" r:id="rId6698" xr:uid="{00000000-0004-0000-0000-00002A1A0000}"/>
    <hyperlink ref="F8474" r:id="rId6699" xr:uid="{00000000-0004-0000-0000-00002B1A0000}"/>
    <hyperlink ref="F8475" r:id="rId6700" xr:uid="{00000000-0004-0000-0000-00002C1A0000}"/>
    <hyperlink ref="F8476" r:id="rId6701" xr:uid="{00000000-0004-0000-0000-00002D1A0000}"/>
    <hyperlink ref="F8477" r:id="rId6702" xr:uid="{00000000-0004-0000-0000-00002E1A0000}"/>
    <hyperlink ref="F8478" r:id="rId6703" xr:uid="{00000000-0004-0000-0000-00002F1A0000}"/>
    <hyperlink ref="F8368" r:id="rId6704" xr:uid="{00000000-0004-0000-0000-0000301A0000}"/>
    <hyperlink ref="F8479" r:id="rId6705" xr:uid="{00000000-0004-0000-0000-0000311A0000}"/>
    <hyperlink ref="F8480" r:id="rId6706" xr:uid="{00000000-0004-0000-0000-0000321A0000}"/>
    <hyperlink ref="F8481" r:id="rId6707" xr:uid="{00000000-0004-0000-0000-0000331A0000}"/>
    <hyperlink ref="F8482" r:id="rId6708" xr:uid="{00000000-0004-0000-0000-0000341A0000}"/>
    <hyperlink ref="F8483" r:id="rId6709" xr:uid="{00000000-0004-0000-0000-0000351A0000}"/>
    <hyperlink ref="F8484" r:id="rId6710" xr:uid="{00000000-0004-0000-0000-0000361A0000}"/>
    <hyperlink ref="F8485" r:id="rId6711" xr:uid="{00000000-0004-0000-0000-0000371A0000}"/>
    <hyperlink ref="F8486" r:id="rId6712" xr:uid="{00000000-0004-0000-0000-0000381A0000}"/>
    <hyperlink ref="F8487" r:id="rId6713" xr:uid="{00000000-0004-0000-0000-0000391A0000}"/>
    <hyperlink ref="F8488" r:id="rId6714" xr:uid="{00000000-0004-0000-0000-00003A1A0000}"/>
    <hyperlink ref="F8489" r:id="rId6715" xr:uid="{00000000-0004-0000-0000-00003B1A0000}"/>
    <hyperlink ref="F8490" r:id="rId6716" xr:uid="{00000000-0004-0000-0000-00003C1A0000}"/>
    <hyperlink ref="F8491" r:id="rId6717" xr:uid="{00000000-0004-0000-0000-00003D1A0000}"/>
    <hyperlink ref="F8492" r:id="rId6718" xr:uid="{00000000-0004-0000-0000-00003E1A0000}"/>
    <hyperlink ref="F8493" r:id="rId6719" xr:uid="{00000000-0004-0000-0000-00003F1A0000}"/>
    <hyperlink ref="F8494" r:id="rId6720" xr:uid="{00000000-0004-0000-0000-0000401A0000}"/>
    <hyperlink ref="F8495" r:id="rId6721" xr:uid="{00000000-0004-0000-0000-0000411A0000}"/>
    <hyperlink ref="F8496" r:id="rId6722" xr:uid="{00000000-0004-0000-0000-0000421A0000}"/>
    <hyperlink ref="F8497" r:id="rId6723" xr:uid="{00000000-0004-0000-0000-0000431A0000}"/>
    <hyperlink ref="F8498" r:id="rId6724" xr:uid="{00000000-0004-0000-0000-0000441A0000}"/>
    <hyperlink ref="F8499" r:id="rId6725" xr:uid="{00000000-0004-0000-0000-0000451A0000}"/>
    <hyperlink ref="F8500" r:id="rId6726" xr:uid="{00000000-0004-0000-0000-0000461A0000}"/>
    <hyperlink ref="F8501" r:id="rId6727" xr:uid="{00000000-0004-0000-0000-0000471A0000}"/>
    <hyperlink ref="F8502" r:id="rId6728" xr:uid="{00000000-0004-0000-0000-0000481A0000}"/>
    <hyperlink ref="F8503" r:id="rId6729" xr:uid="{00000000-0004-0000-0000-0000491A0000}"/>
    <hyperlink ref="F8504" r:id="rId6730" xr:uid="{00000000-0004-0000-0000-00004A1A0000}"/>
    <hyperlink ref="F8506" r:id="rId6731" xr:uid="{00000000-0004-0000-0000-00004B1A0000}"/>
    <hyperlink ref="F8507" r:id="rId6732" xr:uid="{00000000-0004-0000-0000-00004C1A0000}"/>
    <hyperlink ref="F8508" r:id="rId6733" xr:uid="{00000000-0004-0000-0000-00004D1A0000}"/>
    <hyperlink ref="F8509" r:id="rId6734" xr:uid="{00000000-0004-0000-0000-00004E1A0000}"/>
    <hyperlink ref="F8510" r:id="rId6735" xr:uid="{00000000-0004-0000-0000-00004F1A0000}"/>
    <hyperlink ref="F8511" r:id="rId6736" xr:uid="{00000000-0004-0000-0000-0000501A0000}"/>
    <hyperlink ref="F8512" r:id="rId6737" xr:uid="{00000000-0004-0000-0000-0000511A0000}"/>
    <hyperlink ref="F8513" r:id="rId6738" xr:uid="{00000000-0004-0000-0000-0000521A0000}"/>
    <hyperlink ref="F8514" r:id="rId6739" xr:uid="{00000000-0004-0000-0000-0000531A0000}"/>
    <hyperlink ref="F8515" r:id="rId6740" xr:uid="{00000000-0004-0000-0000-0000541A0000}"/>
    <hyperlink ref="F8516" r:id="rId6741" xr:uid="{00000000-0004-0000-0000-0000551A0000}"/>
    <hyperlink ref="F8517" r:id="rId6742" xr:uid="{00000000-0004-0000-0000-0000561A0000}"/>
    <hyperlink ref="F8518" r:id="rId6743" xr:uid="{00000000-0004-0000-0000-0000571A0000}"/>
    <hyperlink ref="F8519" r:id="rId6744" xr:uid="{00000000-0004-0000-0000-0000581A0000}"/>
    <hyperlink ref="F8520" r:id="rId6745" xr:uid="{00000000-0004-0000-0000-0000591A0000}"/>
    <hyperlink ref="F8521" r:id="rId6746" xr:uid="{00000000-0004-0000-0000-00005A1A0000}"/>
    <hyperlink ref="F8522" r:id="rId6747" xr:uid="{00000000-0004-0000-0000-00005B1A0000}"/>
    <hyperlink ref="F8523" r:id="rId6748" xr:uid="{00000000-0004-0000-0000-00005C1A0000}"/>
    <hyperlink ref="F8524" r:id="rId6749" xr:uid="{00000000-0004-0000-0000-00005D1A0000}"/>
    <hyperlink ref="F8525" r:id="rId6750" xr:uid="{00000000-0004-0000-0000-00005E1A0000}"/>
    <hyperlink ref="F8526" r:id="rId6751" xr:uid="{00000000-0004-0000-0000-00005F1A0000}"/>
    <hyperlink ref="F8527" r:id="rId6752" xr:uid="{00000000-0004-0000-0000-0000601A0000}"/>
    <hyperlink ref="F8528" r:id="rId6753" xr:uid="{00000000-0004-0000-0000-0000611A0000}"/>
    <hyperlink ref="F8529" r:id="rId6754" xr:uid="{00000000-0004-0000-0000-0000621A0000}"/>
    <hyperlink ref="F8530" r:id="rId6755" xr:uid="{00000000-0004-0000-0000-0000631A0000}"/>
    <hyperlink ref="F8531" r:id="rId6756" xr:uid="{00000000-0004-0000-0000-0000641A0000}"/>
    <hyperlink ref="F8533" r:id="rId6757" xr:uid="{00000000-0004-0000-0000-0000651A0000}"/>
    <hyperlink ref="F8534" r:id="rId6758" xr:uid="{00000000-0004-0000-0000-0000661A0000}"/>
    <hyperlink ref="F8535" r:id="rId6759" xr:uid="{00000000-0004-0000-0000-0000671A0000}"/>
    <hyperlink ref="F8536" r:id="rId6760" xr:uid="{00000000-0004-0000-0000-0000681A0000}"/>
    <hyperlink ref="F8537" r:id="rId6761" xr:uid="{00000000-0004-0000-0000-0000691A0000}"/>
    <hyperlink ref="F8538" r:id="rId6762" xr:uid="{00000000-0004-0000-0000-00006A1A0000}"/>
    <hyperlink ref="F8539" r:id="rId6763" xr:uid="{00000000-0004-0000-0000-00006B1A0000}"/>
    <hyperlink ref="F8540" r:id="rId6764" xr:uid="{00000000-0004-0000-0000-00006C1A0000}"/>
    <hyperlink ref="F8541" r:id="rId6765" xr:uid="{00000000-0004-0000-0000-00006D1A0000}"/>
    <hyperlink ref="F8542" r:id="rId6766" xr:uid="{00000000-0004-0000-0000-00006E1A0000}"/>
    <hyperlink ref="F8543" r:id="rId6767" xr:uid="{00000000-0004-0000-0000-00006F1A0000}"/>
    <hyperlink ref="F8544" r:id="rId6768" xr:uid="{00000000-0004-0000-0000-0000701A0000}"/>
    <hyperlink ref="F8546" r:id="rId6769" xr:uid="{00000000-0004-0000-0000-0000711A0000}"/>
    <hyperlink ref="F8547" r:id="rId6770" xr:uid="{00000000-0004-0000-0000-0000721A0000}"/>
    <hyperlink ref="F8548" r:id="rId6771" xr:uid="{00000000-0004-0000-0000-0000731A0000}"/>
    <hyperlink ref="F8549" r:id="rId6772" xr:uid="{00000000-0004-0000-0000-0000741A0000}"/>
    <hyperlink ref="F8550" r:id="rId6773" xr:uid="{00000000-0004-0000-0000-0000751A0000}"/>
    <hyperlink ref="F8551" r:id="rId6774" xr:uid="{00000000-0004-0000-0000-0000761A0000}"/>
    <hyperlink ref="F8552" r:id="rId6775" xr:uid="{00000000-0004-0000-0000-0000771A0000}"/>
    <hyperlink ref="F8553" r:id="rId6776" xr:uid="{00000000-0004-0000-0000-0000781A0000}"/>
    <hyperlink ref="F8554" r:id="rId6777" xr:uid="{00000000-0004-0000-0000-0000791A0000}"/>
    <hyperlink ref="F8555" r:id="rId6778" xr:uid="{00000000-0004-0000-0000-00007A1A0000}"/>
    <hyperlink ref="F8556" r:id="rId6779" xr:uid="{00000000-0004-0000-0000-00007B1A0000}"/>
    <hyperlink ref="F8557" r:id="rId6780" xr:uid="{00000000-0004-0000-0000-00007C1A0000}"/>
    <hyperlink ref="F8558" r:id="rId6781" xr:uid="{00000000-0004-0000-0000-00007D1A0000}"/>
    <hyperlink ref="F8559" r:id="rId6782" xr:uid="{00000000-0004-0000-0000-00007E1A0000}"/>
    <hyperlink ref="F8560" r:id="rId6783" xr:uid="{00000000-0004-0000-0000-00007F1A0000}"/>
    <hyperlink ref="F8561" r:id="rId6784" xr:uid="{00000000-0004-0000-0000-0000801A0000}"/>
    <hyperlink ref="F8562" r:id="rId6785" xr:uid="{00000000-0004-0000-0000-0000811A0000}"/>
    <hyperlink ref="F8563" r:id="rId6786" xr:uid="{00000000-0004-0000-0000-0000821A0000}"/>
    <hyperlink ref="F8564" r:id="rId6787" xr:uid="{00000000-0004-0000-0000-0000831A0000}"/>
    <hyperlink ref="F8565" r:id="rId6788" xr:uid="{00000000-0004-0000-0000-0000841A0000}"/>
    <hyperlink ref="F8566" r:id="rId6789" xr:uid="{00000000-0004-0000-0000-0000851A0000}"/>
    <hyperlink ref="F8567" r:id="rId6790" xr:uid="{00000000-0004-0000-0000-0000861A0000}"/>
    <hyperlink ref="F8568" r:id="rId6791" xr:uid="{00000000-0004-0000-0000-0000871A0000}"/>
    <hyperlink ref="F8569" r:id="rId6792" xr:uid="{00000000-0004-0000-0000-0000881A0000}"/>
    <hyperlink ref="F8570" r:id="rId6793" xr:uid="{00000000-0004-0000-0000-0000891A0000}"/>
    <hyperlink ref="F8571" r:id="rId6794" xr:uid="{00000000-0004-0000-0000-00008A1A0000}"/>
    <hyperlink ref="F8572" r:id="rId6795" xr:uid="{00000000-0004-0000-0000-00008B1A0000}"/>
    <hyperlink ref="F8573" r:id="rId6796" xr:uid="{00000000-0004-0000-0000-00008C1A0000}"/>
    <hyperlink ref="F8574" r:id="rId6797" xr:uid="{00000000-0004-0000-0000-00008D1A0000}"/>
    <hyperlink ref="F8575" r:id="rId6798" xr:uid="{00000000-0004-0000-0000-00008E1A0000}"/>
    <hyperlink ref="F8576" r:id="rId6799" xr:uid="{00000000-0004-0000-0000-00008F1A0000}"/>
    <hyperlink ref="F8577" r:id="rId6800" xr:uid="{00000000-0004-0000-0000-0000901A0000}"/>
    <hyperlink ref="F8578" r:id="rId6801" xr:uid="{00000000-0004-0000-0000-0000911A0000}"/>
    <hyperlink ref="F8579" r:id="rId6802" xr:uid="{00000000-0004-0000-0000-0000921A0000}"/>
    <hyperlink ref="F8580" r:id="rId6803" xr:uid="{00000000-0004-0000-0000-0000931A0000}"/>
    <hyperlink ref="F8581" r:id="rId6804" xr:uid="{00000000-0004-0000-0000-0000941A0000}"/>
    <hyperlink ref="F8582" r:id="rId6805" xr:uid="{00000000-0004-0000-0000-0000951A0000}"/>
    <hyperlink ref="F8583" r:id="rId6806" xr:uid="{00000000-0004-0000-0000-0000961A0000}"/>
    <hyperlink ref="F8584" r:id="rId6807" xr:uid="{00000000-0004-0000-0000-0000971A0000}"/>
    <hyperlink ref="F8585" r:id="rId6808" xr:uid="{00000000-0004-0000-0000-0000981A0000}"/>
    <hyperlink ref="F8586" r:id="rId6809" xr:uid="{00000000-0004-0000-0000-0000991A0000}"/>
    <hyperlink ref="F8587" r:id="rId6810" xr:uid="{00000000-0004-0000-0000-00009A1A0000}"/>
    <hyperlink ref="F8588" r:id="rId6811" xr:uid="{00000000-0004-0000-0000-00009B1A0000}"/>
    <hyperlink ref="F8589" r:id="rId6812" xr:uid="{00000000-0004-0000-0000-00009C1A0000}"/>
    <hyperlink ref="F8590" r:id="rId6813" xr:uid="{00000000-0004-0000-0000-00009D1A0000}"/>
    <hyperlink ref="F8591" r:id="rId6814" xr:uid="{00000000-0004-0000-0000-00009E1A0000}"/>
    <hyperlink ref="F8592" r:id="rId6815" xr:uid="{00000000-0004-0000-0000-00009F1A0000}"/>
    <hyperlink ref="F8593" r:id="rId6816" xr:uid="{00000000-0004-0000-0000-0000A01A0000}"/>
    <hyperlink ref="F8594" r:id="rId6817" xr:uid="{00000000-0004-0000-0000-0000A11A0000}"/>
    <hyperlink ref="F8595" r:id="rId6818" xr:uid="{00000000-0004-0000-0000-0000A21A0000}"/>
    <hyperlink ref="F8596" r:id="rId6819" xr:uid="{00000000-0004-0000-0000-0000A31A0000}"/>
    <hyperlink ref="F8597" r:id="rId6820" xr:uid="{00000000-0004-0000-0000-0000A41A0000}"/>
    <hyperlink ref="F8598" r:id="rId6821" xr:uid="{00000000-0004-0000-0000-0000A51A0000}"/>
    <hyperlink ref="F8599" r:id="rId6822" xr:uid="{00000000-0004-0000-0000-0000A61A0000}"/>
    <hyperlink ref="F8600" r:id="rId6823" xr:uid="{00000000-0004-0000-0000-0000A71A0000}"/>
    <hyperlink ref="F8601" r:id="rId6824" xr:uid="{00000000-0004-0000-0000-0000A81A0000}"/>
    <hyperlink ref="F8602" r:id="rId6825" xr:uid="{00000000-0004-0000-0000-0000A91A0000}"/>
    <hyperlink ref="F8603" r:id="rId6826" xr:uid="{00000000-0004-0000-0000-0000AA1A0000}"/>
    <hyperlink ref="F8604" r:id="rId6827" xr:uid="{00000000-0004-0000-0000-0000AB1A0000}"/>
    <hyperlink ref="F8605" r:id="rId6828" xr:uid="{00000000-0004-0000-0000-0000AC1A0000}"/>
    <hyperlink ref="F8606" r:id="rId6829" xr:uid="{00000000-0004-0000-0000-0000AD1A0000}"/>
    <hyperlink ref="F8607" r:id="rId6830" xr:uid="{00000000-0004-0000-0000-0000AE1A0000}"/>
    <hyperlink ref="F8608" r:id="rId6831" xr:uid="{00000000-0004-0000-0000-0000AF1A0000}"/>
    <hyperlink ref="F8609" r:id="rId6832" xr:uid="{00000000-0004-0000-0000-0000B01A0000}"/>
    <hyperlink ref="F8610" r:id="rId6833" xr:uid="{00000000-0004-0000-0000-0000B11A0000}"/>
    <hyperlink ref="F8611" r:id="rId6834" xr:uid="{00000000-0004-0000-0000-0000B21A0000}"/>
    <hyperlink ref="F8612" r:id="rId6835" xr:uid="{00000000-0004-0000-0000-0000B31A0000}"/>
    <hyperlink ref="F8613" r:id="rId6836" xr:uid="{00000000-0004-0000-0000-0000B41A0000}"/>
    <hyperlink ref="F8614" r:id="rId6837" xr:uid="{00000000-0004-0000-0000-0000B51A0000}"/>
    <hyperlink ref="F8615" r:id="rId6838" xr:uid="{00000000-0004-0000-0000-0000B61A0000}"/>
    <hyperlink ref="F8616" r:id="rId6839" xr:uid="{00000000-0004-0000-0000-0000B71A0000}"/>
    <hyperlink ref="F8617" r:id="rId6840" xr:uid="{00000000-0004-0000-0000-0000B81A0000}"/>
    <hyperlink ref="F8618" r:id="rId6841" xr:uid="{00000000-0004-0000-0000-0000B91A0000}"/>
    <hyperlink ref="F8619" r:id="rId6842" xr:uid="{00000000-0004-0000-0000-0000BA1A0000}"/>
    <hyperlink ref="F8620" r:id="rId6843" xr:uid="{00000000-0004-0000-0000-0000BB1A0000}"/>
    <hyperlink ref="F8621" r:id="rId6844" xr:uid="{00000000-0004-0000-0000-0000BC1A0000}"/>
    <hyperlink ref="F8622" r:id="rId6845" xr:uid="{00000000-0004-0000-0000-0000BD1A0000}"/>
    <hyperlink ref="F8623" r:id="rId6846" xr:uid="{00000000-0004-0000-0000-0000BE1A0000}"/>
    <hyperlink ref="F8624" r:id="rId6847" xr:uid="{00000000-0004-0000-0000-0000BF1A0000}"/>
    <hyperlink ref="F8625" r:id="rId6848" xr:uid="{00000000-0004-0000-0000-0000C01A0000}"/>
    <hyperlink ref="F8626" r:id="rId6849" xr:uid="{00000000-0004-0000-0000-0000C11A0000}"/>
    <hyperlink ref="F8627" r:id="rId6850" xr:uid="{00000000-0004-0000-0000-0000C21A0000}"/>
    <hyperlink ref="F8628" r:id="rId6851" xr:uid="{00000000-0004-0000-0000-0000C31A0000}"/>
    <hyperlink ref="F8629" r:id="rId6852" xr:uid="{00000000-0004-0000-0000-0000C41A0000}"/>
    <hyperlink ref="F8630" r:id="rId6853" xr:uid="{00000000-0004-0000-0000-0000C51A0000}"/>
    <hyperlink ref="F8631" r:id="rId6854" xr:uid="{00000000-0004-0000-0000-0000C61A0000}"/>
    <hyperlink ref="F8632" r:id="rId6855" xr:uid="{00000000-0004-0000-0000-0000C71A0000}"/>
    <hyperlink ref="F8633" r:id="rId6856" xr:uid="{00000000-0004-0000-0000-0000C81A0000}"/>
    <hyperlink ref="F8634" r:id="rId6857" xr:uid="{00000000-0004-0000-0000-0000C91A0000}"/>
    <hyperlink ref="F8635" r:id="rId6858" xr:uid="{00000000-0004-0000-0000-0000CA1A0000}"/>
    <hyperlink ref="F8636" r:id="rId6859" xr:uid="{00000000-0004-0000-0000-0000CB1A0000}"/>
    <hyperlink ref="F8637" r:id="rId6860" xr:uid="{00000000-0004-0000-0000-0000CC1A0000}"/>
    <hyperlink ref="F8638" r:id="rId6861" xr:uid="{00000000-0004-0000-0000-0000CD1A0000}"/>
    <hyperlink ref="F8639" r:id="rId6862" xr:uid="{00000000-0004-0000-0000-0000CE1A0000}"/>
    <hyperlink ref="F8640" r:id="rId6863" xr:uid="{00000000-0004-0000-0000-0000CF1A0000}"/>
    <hyperlink ref="F8641" r:id="rId6864" xr:uid="{00000000-0004-0000-0000-0000D01A0000}"/>
    <hyperlink ref="F8642" r:id="rId6865" xr:uid="{00000000-0004-0000-0000-0000D11A0000}"/>
    <hyperlink ref="F8643" r:id="rId6866" xr:uid="{00000000-0004-0000-0000-0000D21A0000}"/>
    <hyperlink ref="F8644" r:id="rId6867" xr:uid="{00000000-0004-0000-0000-0000D31A0000}"/>
    <hyperlink ref="F8645" r:id="rId6868" xr:uid="{00000000-0004-0000-0000-0000D41A0000}"/>
    <hyperlink ref="F8646" r:id="rId6869" xr:uid="{00000000-0004-0000-0000-0000D51A0000}"/>
    <hyperlink ref="F8647" r:id="rId6870" xr:uid="{00000000-0004-0000-0000-0000D61A0000}"/>
    <hyperlink ref="F8648" r:id="rId6871" xr:uid="{00000000-0004-0000-0000-0000D71A0000}"/>
    <hyperlink ref="F8649" r:id="rId6872" xr:uid="{00000000-0004-0000-0000-0000D81A0000}"/>
    <hyperlink ref="F8650" r:id="rId6873" xr:uid="{00000000-0004-0000-0000-0000D91A0000}"/>
    <hyperlink ref="F8651" r:id="rId6874" xr:uid="{00000000-0004-0000-0000-0000DA1A0000}"/>
    <hyperlink ref="F8652" r:id="rId6875" xr:uid="{00000000-0004-0000-0000-0000DB1A0000}"/>
    <hyperlink ref="F8653" r:id="rId6876" xr:uid="{00000000-0004-0000-0000-0000DC1A0000}"/>
    <hyperlink ref="F8654" r:id="rId6877" xr:uid="{00000000-0004-0000-0000-0000DD1A0000}"/>
    <hyperlink ref="F8655" r:id="rId6878" xr:uid="{00000000-0004-0000-0000-0000DE1A0000}"/>
    <hyperlink ref="F8656" r:id="rId6879" xr:uid="{00000000-0004-0000-0000-0000DF1A0000}"/>
    <hyperlink ref="F8657" r:id="rId6880" xr:uid="{00000000-0004-0000-0000-0000E01A0000}"/>
    <hyperlink ref="F8658" r:id="rId6881" xr:uid="{00000000-0004-0000-0000-0000E11A0000}"/>
    <hyperlink ref="F8659" r:id="rId6882" xr:uid="{00000000-0004-0000-0000-0000E21A0000}"/>
    <hyperlink ref="F8660" r:id="rId6883" xr:uid="{00000000-0004-0000-0000-0000E31A0000}"/>
    <hyperlink ref="F8661" r:id="rId6884" xr:uid="{00000000-0004-0000-0000-0000E41A0000}"/>
    <hyperlink ref="F8662" r:id="rId6885" xr:uid="{00000000-0004-0000-0000-0000E51A0000}"/>
    <hyperlink ref="F8663" r:id="rId6886" xr:uid="{00000000-0004-0000-0000-0000E61A0000}"/>
    <hyperlink ref="F8664" r:id="rId6887" xr:uid="{00000000-0004-0000-0000-0000E71A0000}"/>
    <hyperlink ref="F8665" r:id="rId6888" xr:uid="{00000000-0004-0000-0000-0000E81A0000}"/>
    <hyperlink ref="F8666" r:id="rId6889" xr:uid="{00000000-0004-0000-0000-0000E91A0000}"/>
    <hyperlink ref="F8667" r:id="rId6890" xr:uid="{00000000-0004-0000-0000-0000EA1A0000}"/>
    <hyperlink ref="F8668" r:id="rId6891" xr:uid="{00000000-0004-0000-0000-0000EB1A0000}"/>
    <hyperlink ref="F8669" r:id="rId6892" xr:uid="{00000000-0004-0000-0000-0000EC1A0000}"/>
    <hyperlink ref="F8670" r:id="rId6893" xr:uid="{00000000-0004-0000-0000-0000ED1A0000}"/>
    <hyperlink ref="F8671" r:id="rId6894" xr:uid="{00000000-0004-0000-0000-0000EE1A0000}"/>
    <hyperlink ref="F8672" r:id="rId6895" xr:uid="{00000000-0004-0000-0000-0000EF1A0000}"/>
    <hyperlink ref="F8673" r:id="rId6896" xr:uid="{00000000-0004-0000-0000-0000F01A0000}"/>
    <hyperlink ref="F8674" r:id="rId6897" xr:uid="{00000000-0004-0000-0000-0000F11A0000}"/>
    <hyperlink ref="F8675" r:id="rId6898" xr:uid="{00000000-0004-0000-0000-0000F21A0000}"/>
    <hyperlink ref="F8676" r:id="rId6899" xr:uid="{00000000-0004-0000-0000-0000F31A0000}"/>
    <hyperlink ref="F8677" r:id="rId6900" xr:uid="{00000000-0004-0000-0000-0000F41A0000}"/>
    <hyperlink ref="F8678" r:id="rId6901" xr:uid="{00000000-0004-0000-0000-0000F51A0000}"/>
    <hyperlink ref="F8679" r:id="rId6902" xr:uid="{00000000-0004-0000-0000-0000F61A0000}"/>
    <hyperlink ref="F8680" r:id="rId6903" xr:uid="{00000000-0004-0000-0000-0000F71A0000}"/>
    <hyperlink ref="F8682" r:id="rId6904" xr:uid="{00000000-0004-0000-0000-0000F81A0000}"/>
    <hyperlink ref="F8683" r:id="rId6905" xr:uid="{00000000-0004-0000-0000-0000F91A0000}"/>
    <hyperlink ref="F8684" r:id="rId6906" xr:uid="{00000000-0004-0000-0000-0000FA1A0000}"/>
    <hyperlink ref="F8685" r:id="rId6907" xr:uid="{00000000-0004-0000-0000-0000FB1A0000}"/>
    <hyperlink ref="F8686" r:id="rId6908" xr:uid="{00000000-0004-0000-0000-0000FC1A0000}"/>
    <hyperlink ref="F8687" r:id="rId6909" xr:uid="{00000000-0004-0000-0000-0000FD1A0000}"/>
    <hyperlink ref="F8688" r:id="rId6910" xr:uid="{00000000-0004-0000-0000-0000FE1A0000}"/>
    <hyperlink ref="F8689" r:id="rId6911" xr:uid="{00000000-0004-0000-0000-0000FF1A0000}"/>
    <hyperlink ref="F8690" r:id="rId6912" xr:uid="{00000000-0004-0000-0000-0000001B0000}"/>
    <hyperlink ref="F8691" r:id="rId6913" xr:uid="{00000000-0004-0000-0000-0000011B0000}"/>
    <hyperlink ref="F8692" r:id="rId6914" xr:uid="{00000000-0004-0000-0000-0000021B0000}"/>
    <hyperlink ref="F8693" r:id="rId6915" xr:uid="{00000000-0004-0000-0000-0000031B0000}"/>
    <hyperlink ref="F8694" r:id="rId6916" xr:uid="{00000000-0004-0000-0000-0000041B0000}"/>
    <hyperlink ref="F8695" r:id="rId6917" xr:uid="{00000000-0004-0000-0000-0000051B0000}"/>
    <hyperlink ref="F8696" r:id="rId6918" xr:uid="{00000000-0004-0000-0000-0000061B0000}"/>
    <hyperlink ref="F8697" r:id="rId6919" xr:uid="{00000000-0004-0000-0000-0000071B0000}"/>
    <hyperlink ref="F8698" r:id="rId6920" xr:uid="{00000000-0004-0000-0000-0000081B0000}"/>
    <hyperlink ref="F8699" r:id="rId6921" xr:uid="{00000000-0004-0000-0000-0000091B0000}"/>
    <hyperlink ref="F8700" r:id="rId6922" xr:uid="{00000000-0004-0000-0000-00000A1B0000}"/>
    <hyperlink ref="F8701" r:id="rId6923" xr:uid="{00000000-0004-0000-0000-00000B1B0000}"/>
    <hyperlink ref="F8702" r:id="rId6924" xr:uid="{00000000-0004-0000-0000-00000C1B0000}"/>
    <hyperlink ref="F8703" r:id="rId6925" xr:uid="{00000000-0004-0000-0000-00000D1B0000}"/>
    <hyperlink ref="F8704" r:id="rId6926" xr:uid="{00000000-0004-0000-0000-00000E1B0000}"/>
    <hyperlink ref="F8705" r:id="rId6927" xr:uid="{00000000-0004-0000-0000-00000F1B0000}"/>
    <hyperlink ref="F8706" r:id="rId6928" xr:uid="{00000000-0004-0000-0000-0000101B0000}"/>
    <hyperlink ref="F8707" r:id="rId6929" xr:uid="{00000000-0004-0000-0000-0000111B0000}"/>
    <hyperlink ref="F8708" r:id="rId6930" xr:uid="{00000000-0004-0000-0000-0000121B0000}"/>
    <hyperlink ref="F8709" r:id="rId6931" xr:uid="{00000000-0004-0000-0000-0000131B0000}"/>
    <hyperlink ref="F8710" r:id="rId6932" xr:uid="{00000000-0004-0000-0000-0000141B0000}"/>
    <hyperlink ref="F8711" r:id="rId6933" xr:uid="{00000000-0004-0000-0000-0000151B0000}"/>
    <hyperlink ref="F8712" r:id="rId6934" xr:uid="{00000000-0004-0000-0000-0000161B0000}"/>
    <hyperlink ref="F8713" r:id="rId6935" xr:uid="{00000000-0004-0000-0000-0000171B0000}"/>
    <hyperlink ref="F8714" r:id="rId6936" xr:uid="{00000000-0004-0000-0000-0000181B0000}"/>
    <hyperlink ref="F8715" r:id="rId6937" xr:uid="{00000000-0004-0000-0000-0000191B0000}"/>
    <hyperlink ref="F8716" r:id="rId6938" xr:uid="{00000000-0004-0000-0000-00001A1B0000}"/>
    <hyperlink ref="F8717" r:id="rId6939" xr:uid="{00000000-0004-0000-0000-00001B1B0000}"/>
    <hyperlink ref="F8718" r:id="rId6940" xr:uid="{00000000-0004-0000-0000-00001C1B0000}"/>
    <hyperlink ref="F8719" r:id="rId6941" xr:uid="{00000000-0004-0000-0000-00001D1B0000}"/>
    <hyperlink ref="F8720" r:id="rId6942" xr:uid="{00000000-0004-0000-0000-00001E1B0000}"/>
    <hyperlink ref="F8721" r:id="rId6943" xr:uid="{00000000-0004-0000-0000-00001F1B0000}"/>
    <hyperlink ref="F8722" r:id="rId6944" xr:uid="{00000000-0004-0000-0000-0000201B0000}"/>
    <hyperlink ref="F8723" r:id="rId6945" xr:uid="{00000000-0004-0000-0000-0000211B0000}"/>
    <hyperlink ref="F8724" r:id="rId6946" xr:uid="{00000000-0004-0000-0000-0000221B0000}"/>
    <hyperlink ref="F8725" r:id="rId6947" xr:uid="{00000000-0004-0000-0000-0000231B0000}"/>
    <hyperlink ref="F8726" r:id="rId6948" xr:uid="{00000000-0004-0000-0000-0000241B0000}"/>
    <hyperlink ref="F8727" r:id="rId6949" xr:uid="{00000000-0004-0000-0000-0000251B0000}"/>
    <hyperlink ref="F8728" r:id="rId6950" xr:uid="{00000000-0004-0000-0000-0000261B0000}"/>
    <hyperlink ref="F8729" r:id="rId6951" xr:uid="{00000000-0004-0000-0000-0000271B0000}"/>
    <hyperlink ref="F8730" r:id="rId6952" xr:uid="{00000000-0004-0000-0000-0000281B0000}"/>
    <hyperlink ref="F8731" r:id="rId6953" xr:uid="{00000000-0004-0000-0000-0000291B0000}"/>
    <hyperlink ref="F8732" r:id="rId6954" xr:uid="{00000000-0004-0000-0000-00002A1B0000}"/>
    <hyperlink ref="F8733" r:id="rId6955" xr:uid="{00000000-0004-0000-0000-00002B1B0000}"/>
    <hyperlink ref="F8734" r:id="rId6956" xr:uid="{00000000-0004-0000-0000-00002C1B0000}"/>
    <hyperlink ref="F8735" r:id="rId6957" xr:uid="{00000000-0004-0000-0000-00002D1B0000}"/>
    <hyperlink ref="F8736" r:id="rId6958" xr:uid="{00000000-0004-0000-0000-00002E1B0000}"/>
    <hyperlink ref="F8737" r:id="rId6959" xr:uid="{00000000-0004-0000-0000-00002F1B0000}"/>
    <hyperlink ref="F8738" r:id="rId6960" xr:uid="{00000000-0004-0000-0000-0000301B0000}"/>
    <hyperlink ref="F8739" r:id="rId6961" xr:uid="{00000000-0004-0000-0000-0000311B0000}"/>
    <hyperlink ref="F8740" r:id="rId6962" xr:uid="{00000000-0004-0000-0000-0000321B0000}"/>
    <hyperlink ref="F8741" r:id="rId6963" xr:uid="{00000000-0004-0000-0000-0000331B0000}"/>
    <hyperlink ref="F8742" r:id="rId6964" xr:uid="{00000000-0004-0000-0000-0000341B0000}"/>
    <hyperlink ref="F8743" r:id="rId6965" xr:uid="{00000000-0004-0000-0000-0000351B0000}"/>
    <hyperlink ref="F8744" r:id="rId6966" xr:uid="{00000000-0004-0000-0000-0000361B0000}"/>
    <hyperlink ref="F8745" r:id="rId6967" xr:uid="{00000000-0004-0000-0000-0000371B0000}"/>
    <hyperlink ref="F8746" r:id="rId6968" xr:uid="{00000000-0004-0000-0000-0000381B0000}"/>
    <hyperlink ref="F8747" r:id="rId6969" xr:uid="{00000000-0004-0000-0000-0000391B0000}"/>
    <hyperlink ref="F8748" r:id="rId6970" xr:uid="{00000000-0004-0000-0000-00003A1B0000}"/>
    <hyperlink ref="F8749" r:id="rId6971" xr:uid="{00000000-0004-0000-0000-00003B1B0000}"/>
    <hyperlink ref="F8750" r:id="rId6972" xr:uid="{00000000-0004-0000-0000-00003C1B0000}"/>
    <hyperlink ref="F8751" r:id="rId6973" xr:uid="{00000000-0004-0000-0000-00003D1B0000}"/>
    <hyperlink ref="F8752" r:id="rId6974" xr:uid="{00000000-0004-0000-0000-00003E1B0000}"/>
    <hyperlink ref="F8753" r:id="rId6975" xr:uid="{00000000-0004-0000-0000-00003F1B0000}"/>
    <hyperlink ref="F8754" r:id="rId6976" xr:uid="{00000000-0004-0000-0000-0000401B0000}"/>
    <hyperlink ref="F8755" r:id="rId6977" xr:uid="{00000000-0004-0000-0000-0000411B0000}"/>
    <hyperlink ref="F8756" r:id="rId6978" xr:uid="{00000000-0004-0000-0000-0000421B0000}"/>
    <hyperlink ref="F8757" r:id="rId6979" xr:uid="{00000000-0004-0000-0000-0000431B0000}"/>
    <hyperlink ref="F8758" r:id="rId6980" xr:uid="{00000000-0004-0000-0000-0000441B0000}"/>
    <hyperlink ref="F8759" r:id="rId6981" xr:uid="{00000000-0004-0000-0000-0000451B0000}"/>
    <hyperlink ref="F8760" r:id="rId6982" xr:uid="{00000000-0004-0000-0000-0000461B0000}"/>
    <hyperlink ref="F8761" r:id="rId6983" xr:uid="{00000000-0004-0000-0000-0000471B0000}"/>
    <hyperlink ref="F8762" r:id="rId6984" xr:uid="{00000000-0004-0000-0000-0000481B0000}"/>
    <hyperlink ref="F8763" r:id="rId6985" xr:uid="{00000000-0004-0000-0000-0000491B0000}"/>
    <hyperlink ref="F8764" r:id="rId6986" xr:uid="{00000000-0004-0000-0000-00004A1B0000}"/>
    <hyperlink ref="F8765" r:id="rId6987" xr:uid="{00000000-0004-0000-0000-00004B1B0000}"/>
    <hyperlink ref="F8766" r:id="rId6988" xr:uid="{00000000-0004-0000-0000-00004C1B0000}"/>
    <hyperlink ref="F8767" r:id="rId6989" xr:uid="{00000000-0004-0000-0000-00004D1B0000}"/>
    <hyperlink ref="F8768" r:id="rId6990" xr:uid="{00000000-0004-0000-0000-00004E1B0000}"/>
    <hyperlink ref="F8769" r:id="rId6991" xr:uid="{00000000-0004-0000-0000-00004F1B0000}"/>
    <hyperlink ref="F8770" r:id="rId6992" xr:uid="{00000000-0004-0000-0000-0000501B0000}"/>
    <hyperlink ref="F8771" r:id="rId6993" xr:uid="{00000000-0004-0000-0000-0000511B0000}"/>
    <hyperlink ref="F8772" r:id="rId6994" xr:uid="{00000000-0004-0000-0000-0000521B0000}"/>
    <hyperlink ref="F8773" r:id="rId6995" xr:uid="{00000000-0004-0000-0000-0000531B0000}"/>
    <hyperlink ref="F8775" r:id="rId6996" xr:uid="{00000000-0004-0000-0000-0000541B0000}"/>
    <hyperlink ref="F8774" r:id="rId6997" xr:uid="{00000000-0004-0000-0000-0000551B0000}"/>
    <hyperlink ref="F8776" r:id="rId6998" xr:uid="{00000000-0004-0000-0000-0000561B0000}"/>
    <hyperlink ref="F8777" r:id="rId6999" xr:uid="{00000000-0004-0000-0000-0000571B0000}"/>
    <hyperlink ref="F8778" r:id="rId7000" xr:uid="{00000000-0004-0000-0000-0000581B0000}"/>
    <hyperlink ref="F8779" r:id="rId7001" xr:uid="{00000000-0004-0000-0000-0000591B0000}"/>
    <hyperlink ref="F8780" r:id="rId7002" xr:uid="{00000000-0004-0000-0000-00005A1B0000}"/>
    <hyperlink ref="F8781" r:id="rId7003" xr:uid="{00000000-0004-0000-0000-00005B1B0000}"/>
    <hyperlink ref="F8782" r:id="rId7004" xr:uid="{00000000-0004-0000-0000-00005C1B0000}"/>
    <hyperlink ref="F8783" r:id="rId7005" xr:uid="{00000000-0004-0000-0000-00005D1B0000}"/>
    <hyperlink ref="F8784" r:id="rId7006" xr:uid="{00000000-0004-0000-0000-00005E1B0000}"/>
    <hyperlink ref="F8785" r:id="rId7007" xr:uid="{00000000-0004-0000-0000-00005F1B0000}"/>
    <hyperlink ref="F8786" r:id="rId7008" xr:uid="{00000000-0004-0000-0000-0000601B0000}"/>
    <hyperlink ref="F8787" r:id="rId7009" xr:uid="{00000000-0004-0000-0000-0000611B0000}"/>
    <hyperlink ref="F8788" r:id="rId7010" xr:uid="{00000000-0004-0000-0000-0000621B0000}"/>
    <hyperlink ref="F8789" r:id="rId7011" xr:uid="{00000000-0004-0000-0000-0000631B0000}"/>
    <hyperlink ref="F8790" r:id="rId7012" xr:uid="{00000000-0004-0000-0000-0000641B0000}"/>
    <hyperlink ref="F8791" r:id="rId7013" xr:uid="{00000000-0004-0000-0000-0000651B0000}"/>
    <hyperlink ref="F8792" r:id="rId7014" xr:uid="{00000000-0004-0000-0000-0000661B0000}"/>
    <hyperlink ref="F8793" r:id="rId7015" xr:uid="{00000000-0004-0000-0000-0000671B0000}"/>
    <hyperlink ref="F8794" r:id="rId7016" xr:uid="{00000000-0004-0000-0000-0000681B0000}"/>
    <hyperlink ref="F8795" r:id="rId7017" xr:uid="{00000000-0004-0000-0000-0000691B0000}"/>
    <hyperlink ref="F8796" r:id="rId7018" xr:uid="{00000000-0004-0000-0000-00006A1B0000}"/>
    <hyperlink ref="F8797" r:id="rId7019" xr:uid="{00000000-0004-0000-0000-00006B1B0000}"/>
    <hyperlink ref="F8798" r:id="rId7020" xr:uid="{00000000-0004-0000-0000-00006C1B0000}"/>
    <hyperlink ref="F8799" r:id="rId7021" xr:uid="{00000000-0004-0000-0000-00006D1B0000}"/>
    <hyperlink ref="F8800" r:id="rId7022" xr:uid="{00000000-0004-0000-0000-00006E1B0000}"/>
    <hyperlink ref="F8801" r:id="rId7023" xr:uid="{00000000-0004-0000-0000-00006F1B0000}"/>
    <hyperlink ref="F8802" r:id="rId7024" xr:uid="{00000000-0004-0000-0000-0000701B0000}"/>
    <hyperlink ref="F8803" r:id="rId7025" xr:uid="{00000000-0004-0000-0000-0000711B0000}"/>
    <hyperlink ref="F8804" r:id="rId7026" xr:uid="{00000000-0004-0000-0000-0000721B0000}"/>
    <hyperlink ref="F8805" r:id="rId7027" xr:uid="{00000000-0004-0000-0000-0000731B0000}"/>
    <hyperlink ref="F8806" r:id="rId7028" xr:uid="{00000000-0004-0000-0000-0000741B0000}"/>
    <hyperlink ref="F8807" r:id="rId7029" xr:uid="{00000000-0004-0000-0000-0000751B0000}"/>
    <hyperlink ref="F8808" r:id="rId7030" xr:uid="{00000000-0004-0000-0000-0000761B0000}"/>
    <hyperlink ref="F8809" r:id="rId7031" xr:uid="{00000000-0004-0000-0000-0000771B0000}"/>
    <hyperlink ref="F8810" r:id="rId7032" xr:uid="{00000000-0004-0000-0000-0000781B0000}"/>
    <hyperlink ref="F8811" r:id="rId7033" xr:uid="{00000000-0004-0000-0000-0000791B0000}"/>
    <hyperlink ref="F8812" r:id="rId7034" xr:uid="{00000000-0004-0000-0000-00007A1B0000}"/>
    <hyperlink ref="F8813" r:id="rId7035" xr:uid="{00000000-0004-0000-0000-00007B1B0000}"/>
    <hyperlink ref="F8814" r:id="rId7036" xr:uid="{00000000-0004-0000-0000-00007C1B0000}"/>
    <hyperlink ref="F8815" r:id="rId7037" xr:uid="{00000000-0004-0000-0000-00007D1B0000}"/>
    <hyperlink ref="F8816" r:id="rId7038" xr:uid="{00000000-0004-0000-0000-00007E1B0000}"/>
    <hyperlink ref="F8817" r:id="rId7039" xr:uid="{00000000-0004-0000-0000-00007F1B0000}"/>
    <hyperlink ref="F8818" r:id="rId7040" xr:uid="{00000000-0004-0000-0000-0000801B0000}"/>
    <hyperlink ref="F8819" r:id="rId7041" xr:uid="{00000000-0004-0000-0000-0000811B0000}"/>
    <hyperlink ref="F8820" r:id="rId7042" xr:uid="{00000000-0004-0000-0000-0000821B0000}"/>
    <hyperlink ref="F8821" r:id="rId7043" xr:uid="{00000000-0004-0000-0000-0000831B0000}"/>
    <hyperlink ref="F8822" r:id="rId7044" xr:uid="{00000000-0004-0000-0000-0000841B0000}"/>
    <hyperlink ref="F8823" r:id="rId7045" xr:uid="{00000000-0004-0000-0000-0000851B0000}"/>
    <hyperlink ref="F8824" r:id="rId7046" xr:uid="{00000000-0004-0000-0000-0000861B0000}"/>
    <hyperlink ref="F8825" r:id="rId7047" xr:uid="{00000000-0004-0000-0000-0000871B0000}"/>
    <hyperlink ref="F8826" r:id="rId7048" xr:uid="{00000000-0004-0000-0000-0000881B0000}"/>
    <hyperlink ref="F8827" r:id="rId7049" xr:uid="{00000000-0004-0000-0000-0000891B0000}"/>
    <hyperlink ref="F8828" r:id="rId7050" xr:uid="{00000000-0004-0000-0000-00008A1B0000}"/>
    <hyperlink ref="F8829" r:id="rId7051" xr:uid="{00000000-0004-0000-0000-00008B1B0000}"/>
    <hyperlink ref="F8830" r:id="rId7052" xr:uid="{00000000-0004-0000-0000-00008C1B0000}"/>
    <hyperlink ref="F8831" r:id="rId7053" xr:uid="{00000000-0004-0000-0000-00008D1B0000}"/>
    <hyperlink ref="F8832" r:id="rId7054" xr:uid="{00000000-0004-0000-0000-00008E1B0000}"/>
    <hyperlink ref="F8833" r:id="rId7055" xr:uid="{00000000-0004-0000-0000-00008F1B0000}"/>
    <hyperlink ref="F8834" r:id="rId7056" xr:uid="{00000000-0004-0000-0000-0000901B0000}"/>
    <hyperlink ref="F8835" r:id="rId7057" xr:uid="{00000000-0004-0000-0000-0000911B0000}"/>
    <hyperlink ref="F8836" r:id="rId7058" xr:uid="{00000000-0004-0000-0000-0000921B0000}"/>
    <hyperlink ref="F8837" r:id="rId7059" xr:uid="{00000000-0004-0000-0000-0000931B0000}"/>
    <hyperlink ref="F8838" r:id="rId7060" xr:uid="{00000000-0004-0000-0000-0000941B0000}"/>
    <hyperlink ref="F8839" r:id="rId7061" xr:uid="{00000000-0004-0000-0000-0000951B0000}"/>
    <hyperlink ref="F8840" r:id="rId7062" xr:uid="{00000000-0004-0000-0000-0000961B0000}"/>
    <hyperlink ref="F8841" r:id="rId7063" xr:uid="{00000000-0004-0000-0000-0000971B0000}"/>
    <hyperlink ref="F8842" r:id="rId7064" xr:uid="{00000000-0004-0000-0000-0000981B0000}"/>
    <hyperlink ref="F8843" r:id="rId7065" xr:uid="{00000000-0004-0000-0000-0000991B0000}"/>
    <hyperlink ref="F8844" r:id="rId7066" xr:uid="{00000000-0004-0000-0000-00009A1B0000}"/>
    <hyperlink ref="F8845" r:id="rId7067" xr:uid="{00000000-0004-0000-0000-00009B1B0000}"/>
    <hyperlink ref="F8846" r:id="rId7068" xr:uid="{00000000-0004-0000-0000-00009C1B0000}"/>
    <hyperlink ref="F8847" r:id="rId7069" xr:uid="{00000000-0004-0000-0000-00009D1B0000}"/>
    <hyperlink ref="F8848" r:id="rId7070" xr:uid="{00000000-0004-0000-0000-00009E1B0000}"/>
    <hyperlink ref="F8849" r:id="rId7071" xr:uid="{00000000-0004-0000-0000-00009F1B0000}"/>
    <hyperlink ref="F8850" r:id="rId7072" xr:uid="{00000000-0004-0000-0000-0000A01B0000}"/>
    <hyperlink ref="F8851" r:id="rId7073" xr:uid="{00000000-0004-0000-0000-0000A11B0000}"/>
    <hyperlink ref="F8852" r:id="rId7074" xr:uid="{00000000-0004-0000-0000-0000A21B0000}"/>
    <hyperlink ref="F8853" r:id="rId7075" xr:uid="{00000000-0004-0000-0000-0000A31B0000}"/>
    <hyperlink ref="F8854" r:id="rId7076" xr:uid="{00000000-0004-0000-0000-0000A41B0000}"/>
    <hyperlink ref="F8855" r:id="rId7077" xr:uid="{00000000-0004-0000-0000-0000A51B0000}"/>
    <hyperlink ref="F8856" r:id="rId7078" xr:uid="{00000000-0004-0000-0000-0000A61B0000}"/>
    <hyperlink ref="F8857" r:id="rId7079" xr:uid="{00000000-0004-0000-0000-0000A71B0000}"/>
    <hyperlink ref="F8858" r:id="rId7080" xr:uid="{00000000-0004-0000-0000-0000A81B0000}"/>
    <hyperlink ref="F8859" r:id="rId7081" xr:uid="{00000000-0004-0000-0000-0000A91B0000}"/>
    <hyperlink ref="F8860" r:id="rId7082" xr:uid="{00000000-0004-0000-0000-0000AA1B0000}"/>
    <hyperlink ref="F8861" r:id="rId7083" xr:uid="{00000000-0004-0000-0000-0000AB1B0000}"/>
    <hyperlink ref="F8862" r:id="rId7084" xr:uid="{00000000-0004-0000-0000-0000AC1B0000}"/>
    <hyperlink ref="F8863" r:id="rId7085" xr:uid="{00000000-0004-0000-0000-0000AD1B0000}"/>
    <hyperlink ref="F8864" r:id="rId7086" xr:uid="{00000000-0004-0000-0000-0000AE1B0000}"/>
    <hyperlink ref="F8865" r:id="rId7087" xr:uid="{00000000-0004-0000-0000-0000AF1B0000}"/>
    <hyperlink ref="F8866" r:id="rId7088" xr:uid="{00000000-0004-0000-0000-0000B01B0000}"/>
    <hyperlink ref="F8867" r:id="rId7089" xr:uid="{00000000-0004-0000-0000-0000B11B0000}"/>
    <hyperlink ref="F8868" r:id="rId7090" xr:uid="{00000000-0004-0000-0000-0000B21B0000}"/>
    <hyperlink ref="F8869" r:id="rId7091" xr:uid="{00000000-0004-0000-0000-0000B31B0000}"/>
    <hyperlink ref="F8870" r:id="rId7092" xr:uid="{00000000-0004-0000-0000-0000B41B0000}"/>
    <hyperlink ref="F8871" r:id="rId7093" xr:uid="{00000000-0004-0000-0000-0000B51B0000}"/>
    <hyperlink ref="F8872" r:id="rId7094" xr:uid="{00000000-0004-0000-0000-0000B61B0000}"/>
    <hyperlink ref="F8873" r:id="rId7095" xr:uid="{00000000-0004-0000-0000-0000B71B0000}"/>
    <hyperlink ref="F8874" r:id="rId7096" xr:uid="{00000000-0004-0000-0000-0000B81B0000}"/>
    <hyperlink ref="F8875" r:id="rId7097" xr:uid="{00000000-0004-0000-0000-0000B91B0000}"/>
    <hyperlink ref="F8876" r:id="rId7098" xr:uid="{00000000-0004-0000-0000-0000BA1B0000}"/>
    <hyperlink ref="F8877" r:id="rId7099" xr:uid="{00000000-0004-0000-0000-0000BB1B0000}"/>
    <hyperlink ref="F8878" r:id="rId7100" xr:uid="{00000000-0004-0000-0000-0000BC1B0000}"/>
    <hyperlink ref="F8879" r:id="rId7101" xr:uid="{00000000-0004-0000-0000-0000BD1B0000}"/>
    <hyperlink ref="F8880" r:id="rId7102" xr:uid="{00000000-0004-0000-0000-0000BE1B0000}"/>
    <hyperlink ref="F8881" r:id="rId7103" xr:uid="{00000000-0004-0000-0000-0000BF1B0000}"/>
    <hyperlink ref="F8882" r:id="rId7104" xr:uid="{00000000-0004-0000-0000-0000C01B0000}"/>
    <hyperlink ref="F8883" r:id="rId7105" xr:uid="{00000000-0004-0000-0000-0000C11B0000}"/>
    <hyperlink ref="F8884" r:id="rId7106" xr:uid="{00000000-0004-0000-0000-0000C21B0000}"/>
    <hyperlink ref="F8885" r:id="rId7107" xr:uid="{00000000-0004-0000-0000-0000C31B0000}"/>
    <hyperlink ref="F8886" r:id="rId7108" xr:uid="{00000000-0004-0000-0000-0000C41B0000}"/>
    <hyperlink ref="F8887" r:id="rId7109" xr:uid="{00000000-0004-0000-0000-0000C51B0000}"/>
    <hyperlink ref="F8888" r:id="rId7110" xr:uid="{00000000-0004-0000-0000-0000C61B0000}"/>
    <hyperlink ref="F8889" r:id="rId7111" xr:uid="{00000000-0004-0000-0000-0000C71B0000}"/>
    <hyperlink ref="F8890" r:id="rId7112" xr:uid="{00000000-0004-0000-0000-0000C81B0000}"/>
    <hyperlink ref="F8891" r:id="rId7113" xr:uid="{00000000-0004-0000-0000-0000C91B0000}"/>
    <hyperlink ref="F8892" r:id="rId7114" xr:uid="{00000000-0004-0000-0000-0000CA1B0000}"/>
    <hyperlink ref="F8893" r:id="rId7115" xr:uid="{00000000-0004-0000-0000-0000CB1B0000}"/>
    <hyperlink ref="F8894" r:id="rId7116" xr:uid="{00000000-0004-0000-0000-0000CC1B0000}"/>
    <hyperlink ref="F8895" r:id="rId7117" xr:uid="{00000000-0004-0000-0000-0000CD1B0000}"/>
    <hyperlink ref="F8896" r:id="rId7118" xr:uid="{00000000-0004-0000-0000-0000CE1B0000}"/>
    <hyperlink ref="F8897" r:id="rId7119" xr:uid="{00000000-0004-0000-0000-0000CF1B0000}"/>
    <hyperlink ref="F8898" r:id="rId7120" xr:uid="{00000000-0004-0000-0000-0000D01B0000}"/>
    <hyperlink ref="F8899" r:id="rId7121" xr:uid="{00000000-0004-0000-0000-0000D11B0000}"/>
    <hyperlink ref="F8900" r:id="rId7122" xr:uid="{00000000-0004-0000-0000-0000D21B0000}"/>
    <hyperlink ref="F8901" r:id="rId7123" xr:uid="{00000000-0004-0000-0000-0000D31B0000}"/>
    <hyperlink ref="F8902" r:id="rId7124" xr:uid="{00000000-0004-0000-0000-0000D41B0000}"/>
    <hyperlink ref="F8903" r:id="rId7125" xr:uid="{00000000-0004-0000-0000-0000D51B0000}"/>
    <hyperlink ref="F8904" r:id="rId7126" xr:uid="{00000000-0004-0000-0000-0000D61B0000}"/>
    <hyperlink ref="F8905" r:id="rId7127" xr:uid="{00000000-0004-0000-0000-0000D71B0000}"/>
    <hyperlink ref="F8906" r:id="rId7128" xr:uid="{00000000-0004-0000-0000-0000D81B0000}"/>
    <hyperlink ref="F8908" r:id="rId7129" xr:uid="{00000000-0004-0000-0000-0000D91B0000}"/>
    <hyperlink ref="F8909" r:id="rId7130" xr:uid="{00000000-0004-0000-0000-0000DA1B0000}"/>
    <hyperlink ref="F8910" r:id="rId7131" xr:uid="{00000000-0004-0000-0000-0000DB1B0000}"/>
    <hyperlink ref="F8911" r:id="rId7132" xr:uid="{00000000-0004-0000-0000-0000DC1B0000}"/>
    <hyperlink ref="F8912" r:id="rId7133" xr:uid="{00000000-0004-0000-0000-0000DD1B0000}"/>
    <hyperlink ref="F8913" r:id="rId7134" xr:uid="{00000000-0004-0000-0000-0000DE1B0000}"/>
    <hyperlink ref="F8914" r:id="rId7135" xr:uid="{00000000-0004-0000-0000-0000DF1B0000}"/>
    <hyperlink ref="F8915" r:id="rId7136" xr:uid="{00000000-0004-0000-0000-0000E01B0000}"/>
    <hyperlink ref="F8916" r:id="rId7137" xr:uid="{00000000-0004-0000-0000-0000E11B0000}"/>
    <hyperlink ref="F8917" r:id="rId7138" xr:uid="{00000000-0004-0000-0000-0000E21B0000}"/>
    <hyperlink ref="F8918" r:id="rId7139" xr:uid="{00000000-0004-0000-0000-0000E31B0000}"/>
    <hyperlink ref="F8919" r:id="rId7140" xr:uid="{00000000-0004-0000-0000-0000E41B0000}"/>
    <hyperlink ref="F8920" r:id="rId7141" xr:uid="{00000000-0004-0000-0000-0000E51B0000}"/>
    <hyperlink ref="F8921" r:id="rId7142" xr:uid="{00000000-0004-0000-0000-0000E61B0000}"/>
    <hyperlink ref="F8922" r:id="rId7143" xr:uid="{00000000-0004-0000-0000-0000E71B0000}"/>
    <hyperlink ref="F8923" r:id="rId7144" xr:uid="{00000000-0004-0000-0000-0000E81B0000}"/>
    <hyperlink ref="F8924" r:id="rId7145" xr:uid="{00000000-0004-0000-0000-0000E91B0000}"/>
    <hyperlink ref="F8925" r:id="rId7146" xr:uid="{00000000-0004-0000-0000-0000EA1B0000}"/>
    <hyperlink ref="F8926" r:id="rId7147" xr:uid="{00000000-0004-0000-0000-0000EB1B0000}"/>
    <hyperlink ref="F8927" r:id="rId7148" xr:uid="{00000000-0004-0000-0000-0000EC1B0000}"/>
    <hyperlink ref="F8928" r:id="rId7149" xr:uid="{00000000-0004-0000-0000-0000ED1B0000}"/>
    <hyperlink ref="F8929" r:id="rId7150" xr:uid="{00000000-0004-0000-0000-0000EE1B0000}"/>
    <hyperlink ref="F8930" r:id="rId7151" xr:uid="{00000000-0004-0000-0000-0000EF1B0000}"/>
    <hyperlink ref="F8931" r:id="rId7152" xr:uid="{00000000-0004-0000-0000-0000F01B0000}"/>
    <hyperlink ref="F8932" r:id="rId7153" xr:uid="{00000000-0004-0000-0000-0000F11B0000}"/>
    <hyperlink ref="F8933" r:id="rId7154" xr:uid="{00000000-0004-0000-0000-0000F21B0000}"/>
    <hyperlink ref="F8934" r:id="rId7155" xr:uid="{00000000-0004-0000-0000-0000F31B0000}"/>
    <hyperlink ref="F8935" r:id="rId7156" xr:uid="{00000000-0004-0000-0000-0000F41B0000}"/>
    <hyperlink ref="F8937" r:id="rId7157" xr:uid="{00000000-0004-0000-0000-0000F51B0000}"/>
    <hyperlink ref="F8936" r:id="rId7158" xr:uid="{00000000-0004-0000-0000-0000F61B0000}"/>
    <hyperlink ref="F8938" r:id="rId7159" xr:uid="{00000000-0004-0000-0000-0000F71B0000}"/>
    <hyperlink ref="F8939" r:id="rId7160" xr:uid="{00000000-0004-0000-0000-0000F81B0000}"/>
    <hyperlink ref="F8940" r:id="rId7161" xr:uid="{00000000-0004-0000-0000-0000F91B0000}"/>
    <hyperlink ref="F8941" r:id="rId7162" xr:uid="{00000000-0004-0000-0000-0000FA1B0000}"/>
    <hyperlink ref="F8942" r:id="rId7163" xr:uid="{00000000-0004-0000-0000-0000FB1B0000}"/>
    <hyperlink ref="F8943" r:id="rId7164" xr:uid="{00000000-0004-0000-0000-0000FC1B0000}"/>
    <hyperlink ref="F8944" r:id="rId7165" xr:uid="{00000000-0004-0000-0000-0000FD1B0000}"/>
    <hyperlink ref="F8945" r:id="rId7166" xr:uid="{00000000-0004-0000-0000-0000FE1B0000}"/>
    <hyperlink ref="F8946" r:id="rId7167" xr:uid="{00000000-0004-0000-0000-0000FF1B0000}"/>
    <hyperlink ref="F8947" r:id="rId7168" xr:uid="{00000000-0004-0000-0000-0000001C0000}"/>
    <hyperlink ref="F8948" r:id="rId7169" xr:uid="{00000000-0004-0000-0000-0000011C0000}"/>
    <hyperlink ref="F8949" r:id="rId7170" xr:uid="{00000000-0004-0000-0000-0000021C0000}"/>
    <hyperlink ref="F8950" r:id="rId7171" xr:uid="{00000000-0004-0000-0000-0000031C0000}"/>
    <hyperlink ref="F8951" r:id="rId7172" xr:uid="{00000000-0004-0000-0000-0000041C0000}"/>
    <hyperlink ref="F8952" r:id="rId7173" xr:uid="{00000000-0004-0000-0000-0000051C0000}"/>
    <hyperlink ref="F8953" r:id="rId7174" xr:uid="{00000000-0004-0000-0000-0000061C0000}"/>
    <hyperlink ref="F8954" r:id="rId7175" xr:uid="{00000000-0004-0000-0000-0000071C0000}"/>
    <hyperlink ref="F8955" r:id="rId7176" xr:uid="{00000000-0004-0000-0000-0000081C0000}"/>
    <hyperlink ref="F8956" r:id="rId7177" xr:uid="{00000000-0004-0000-0000-0000091C0000}"/>
    <hyperlink ref="F8957" r:id="rId7178" xr:uid="{00000000-0004-0000-0000-00000A1C0000}"/>
    <hyperlink ref="F8958" r:id="rId7179" xr:uid="{00000000-0004-0000-0000-00000B1C0000}"/>
    <hyperlink ref="F8959" r:id="rId7180" xr:uid="{00000000-0004-0000-0000-00000C1C0000}"/>
    <hyperlink ref="F8960" r:id="rId7181" xr:uid="{00000000-0004-0000-0000-00000D1C0000}"/>
    <hyperlink ref="F8961" r:id="rId7182" xr:uid="{00000000-0004-0000-0000-00000E1C0000}"/>
    <hyperlink ref="F8962" r:id="rId7183" xr:uid="{00000000-0004-0000-0000-00000F1C0000}"/>
    <hyperlink ref="F8963" r:id="rId7184" xr:uid="{00000000-0004-0000-0000-0000101C0000}"/>
    <hyperlink ref="F8964" r:id="rId7185" xr:uid="{00000000-0004-0000-0000-0000111C0000}"/>
    <hyperlink ref="F8965" r:id="rId7186" xr:uid="{00000000-0004-0000-0000-0000121C0000}"/>
    <hyperlink ref="F8966" r:id="rId7187" xr:uid="{00000000-0004-0000-0000-0000131C0000}"/>
    <hyperlink ref="F8967" r:id="rId7188" xr:uid="{00000000-0004-0000-0000-0000141C0000}"/>
    <hyperlink ref="F8968" r:id="rId7189" xr:uid="{00000000-0004-0000-0000-0000151C0000}"/>
    <hyperlink ref="F8969" r:id="rId7190" xr:uid="{00000000-0004-0000-0000-0000161C0000}"/>
    <hyperlink ref="F8970" r:id="rId7191" xr:uid="{00000000-0004-0000-0000-0000171C0000}"/>
    <hyperlink ref="F8971" r:id="rId7192" xr:uid="{00000000-0004-0000-0000-0000181C0000}"/>
    <hyperlink ref="F8972" r:id="rId7193" xr:uid="{00000000-0004-0000-0000-0000191C0000}"/>
    <hyperlink ref="F8973" r:id="rId7194" xr:uid="{00000000-0004-0000-0000-00001A1C0000}"/>
    <hyperlink ref="F8974" r:id="rId7195" xr:uid="{00000000-0004-0000-0000-00001B1C0000}"/>
    <hyperlink ref="F8975" r:id="rId7196" xr:uid="{00000000-0004-0000-0000-00001C1C0000}"/>
    <hyperlink ref="F8976" r:id="rId7197" xr:uid="{00000000-0004-0000-0000-00001D1C0000}"/>
    <hyperlink ref="F8977" r:id="rId7198" xr:uid="{00000000-0004-0000-0000-00001E1C0000}"/>
    <hyperlink ref="F8978" r:id="rId7199" xr:uid="{00000000-0004-0000-0000-00001F1C0000}"/>
    <hyperlink ref="F8979" r:id="rId7200" xr:uid="{00000000-0004-0000-0000-0000201C0000}"/>
    <hyperlink ref="F8980" r:id="rId7201" xr:uid="{00000000-0004-0000-0000-0000211C0000}"/>
    <hyperlink ref="F8981" r:id="rId7202" xr:uid="{00000000-0004-0000-0000-0000221C0000}"/>
    <hyperlink ref="F8982" r:id="rId7203" xr:uid="{00000000-0004-0000-0000-0000231C0000}"/>
    <hyperlink ref="F8983" r:id="rId7204" xr:uid="{00000000-0004-0000-0000-0000241C0000}"/>
    <hyperlink ref="F8984" r:id="rId7205" xr:uid="{00000000-0004-0000-0000-0000251C0000}"/>
    <hyperlink ref="F8985" r:id="rId7206" xr:uid="{00000000-0004-0000-0000-0000261C0000}"/>
    <hyperlink ref="F8986" r:id="rId7207" xr:uid="{00000000-0004-0000-0000-0000271C0000}"/>
    <hyperlink ref="F8987" r:id="rId7208" xr:uid="{00000000-0004-0000-0000-0000281C0000}"/>
    <hyperlink ref="F8988" r:id="rId7209" xr:uid="{00000000-0004-0000-0000-0000291C0000}"/>
    <hyperlink ref="F8989" r:id="rId7210" xr:uid="{00000000-0004-0000-0000-00002A1C0000}"/>
    <hyperlink ref="F8990" r:id="rId7211" xr:uid="{00000000-0004-0000-0000-00002B1C0000}"/>
    <hyperlink ref="F8991" r:id="rId7212" xr:uid="{00000000-0004-0000-0000-00002C1C0000}"/>
    <hyperlink ref="F8992" r:id="rId7213" xr:uid="{00000000-0004-0000-0000-00002D1C0000}"/>
    <hyperlink ref="F8993" r:id="rId7214" xr:uid="{00000000-0004-0000-0000-00002E1C0000}"/>
    <hyperlink ref="F8994" r:id="rId7215" xr:uid="{00000000-0004-0000-0000-00002F1C0000}"/>
    <hyperlink ref="F8995" r:id="rId7216" xr:uid="{00000000-0004-0000-0000-0000301C0000}"/>
    <hyperlink ref="F8996" r:id="rId7217" xr:uid="{00000000-0004-0000-0000-0000311C0000}"/>
    <hyperlink ref="F8997" r:id="rId7218" xr:uid="{00000000-0004-0000-0000-0000321C0000}"/>
    <hyperlink ref="F8998" r:id="rId7219" xr:uid="{00000000-0004-0000-0000-0000331C0000}"/>
    <hyperlink ref="F8999" r:id="rId7220" xr:uid="{00000000-0004-0000-0000-0000341C0000}"/>
    <hyperlink ref="F9000" r:id="rId7221" xr:uid="{00000000-0004-0000-0000-0000351C0000}"/>
    <hyperlink ref="F9001" r:id="rId7222" xr:uid="{00000000-0004-0000-0000-0000361C0000}"/>
    <hyperlink ref="F9002" r:id="rId7223" xr:uid="{00000000-0004-0000-0000-0000371C0000}"/>
    <hyperlink ref="F9003" r:id="rId7224" xr:uid="{00000000-0004-0000-0000-0000381C0000}"/>
    <hyperlink ref="F9004" r:id="rId7225" xr:uid="{00000000-0004-0000-0000-0000391C0000}"/>
    <hyperlink ref="F9005" r:id="rId7226" xr:uid="{00000000-0004-0000-0000-00003A1C0000}"/>
    <hyperlink ref="F9006" r:id="rId7227" xr:uid="{00000000-0004-0000-0000-00003B1C0000}"/>
    <hyperlink ref="F9007" r:id="rId7228" xr:uid="{00000000-0004-0000-0000-00003C1C0000}"/>
    <hyperlink ref="F9008" r:id="rId7229" xr:uid="{00000000-0004-0000-0000-00003D1C0000}"/>
    <hyperlink ref="F9009" r:id="rId7230" xr:uid="{00000000-0004-0000-0000-00003E1C0000}"/>
    <hyperlink ref="F9010" r:id="rId7231" xr:uid="{00000000-0004-0000-0000-00003F1C0000}"/>
    <hyperlink ref="F9011" r:id="rId7232" xr:uid="{00000000-0004-0000-0000-0000401C0000}"/>
    <hyperlink ref="F9012" r:id="rId7233" xr:uid="{00000000-0004-0000-0000-0000411C0000}"/>
    <hyperlink ref="F9013" r:id="rId7234" xr:uid="{00000000-0004-0000-0000-0000421C0000}"/>
    <hyperlink ref="F9014" r:id="rId7235" xr:uid="{00000000-0004-0000-0000-0000431C0000}"/>
    <hyperlink ref="F9015" r:id="rId7236" xr:uid="{00000000-0004-0000-0000-0000441C0000}"/>
    <hyperlink ref="F9016" r:id="rId7237" xr:uid="{00000000-0004-0000-0000-0000451C0000}"/>
    <hyperlink ref="F9017" r:id="rId7238" xr:uid="{00000000-0004-0000-0000-0000461C0000}"/>
    <hyperlink ref="F9018" r:id="rId7239" xr:uid="{00000000-0004-0000-0000-0000471C0000}"/>
    <hyperlink ref="F9019" r:id="rId7240" xr:uid="{00000000-0004-0000-0000-0000481C0000}"/>
    <hyperlink ref="F9020" r:id="rId7241" xr:uid="{00000000-0004-0000-0000-0000491C0000}"/>
    <hyperlink ref="F9021" r:id="rId7242" xr:uid="{00000000-0004-0000-0000-00004A1C0000}"/>
    <hyperlink ref="F9022" r:id="rId7243" xr:uid="{00000000-0004-0000-0000-00004B1C0000}"/>
    <hyperlink ref="F9023" r:id="rId7244" xr:uid="{00000000-0004-0000-0000-00004C1C0000}"/>
    <hyperlink ref="F9024" r:id="rId7245" xr:uid="{00000000-0004-0000-0000-00004D1C0000}"/>
    <hyperlink ref="F9025" r:id="rId7246" xr:uid="{00000000-0004-0000-0000-00004E1C0000}"/>
    <hyperlink ref="F9026" r:id="rId7247" xr:uid="{00000000-0004-0000-0000-00004F1C0000}"/>
    <hyperlink ref="F9027" r:id="rId7248" xr:uid="{00000000-0004-0000-0000-0000501C0000}"/>
    <hyperlink ref="F9028" r:id="rId7249" xr:uid="{00000000-0004-0000-0000-0000511C0000}"/>
    <hyperlink ref="F9030" r:id="rId7250" xr:uid="{00000000-0004-0000-0000-0000521C0000}"/>
    <hyperlink ref="F9029" r:id="rId7251" xr:uid="{00000000-0004-0000-0000-0000531C0000}"/>
    <hyperlink ref="F9031" r:id="rId7252" xr:uid="{00000000-0004-0000-0000-0000541C0000}"/>
    <hyperlink ref="F9032" r:id="rId7253" xr:uid="{00000000-0004-0000-0000-0000551C0000}"/>
    <hyperlink ref="F9033" r:id="rId7254" xr:uid="{00000000-0004-0000-0000-0000561C0000}"/>
    <hyperlink ref="F9034" r:id="rId7255" xr:uid="{00000000-0004-0000-0000-0000571C0000}"/>
    <hyperlink ref="F9035" r:id="rId7256" xr:uid="{00000000-0004-0000-0000-0000581C0000}"/>
    <hyperlink ref="F9036" r:id="rId7257" xr:uid="{00000000-0004-0000-0000-0000591C0000}"/>
    <hyperlink ref="F9037" r:id="rId7258" xr:uid="{00000000-0004-0000-0000-00005A1C0000}"/>
    <hyperlink ref="F9038" r:id="rId7259" xr:uid="{00000000-0004-0000-0000-00005B1C0000}"/>
    <hyperlink ref="F9039" r:id="rId7260" xr:uid="{00000000-0004-0000-0000-00005C1C0000}"/>
    <hyperlink ref="F9040" r:id="rId7261" xr:uid="{00000000-0004-0000-0000-00005D1C0000}"/>
    <hyperlink ref="F9041" r:id="rId7262" xr:uid="{00000000-0004-0000-0000-00005E1C0000}"/>
    <hyperlink ref="F9042" r:id="rId7263" xr:uid="{00000000-0004-0000-0000-00005F1C0000}"/>
    <hyperlink ref="F9043" r:id="rId7264" xr:uid="{00000000-0004-0000-0000-0000601C0000}"/>
    <hyperlink ref="F9044" r:id="rId7265" xr:uid="{00000000-0004-0000-0000-0000611C0000}"/>
    <hyperlink ref="F9045" r:id="rId7266" xr:uid="{00000000-0004-0000-0000-0000621C0000}"/>
    <hyperlink ref="F9046" r:id="rId7267" xr:uid="{00000000-0004-0000-0000-0000631C0000}"/>
    <hyperlink ref="F9047" r:id="rId7268" xr:uid="{00000000-0004-0000-0000-0000641C0000}"/>
    <hyperlink ref="F9048" r:id="rId7269" xr:uid="{00000000-0004-0000-0000-0000651C0000}"/>
    <hyperlink ref="F9049" r:id="rId7270" xr:uid="{00000000-0004-0000-0000-0000661C0000}"/>
    <hyperlink ref="F9050" r:id="rId7271" xr:uid="{00000000-0004-0000-0000-0000671C0000}"/>
    <hyperlink ref="F9051" r:id="rId7272" xr:uid="{00000000-0004-0000-0000-0000681C0000}"/>
    <hyperlink ref="F9052" r:id="rId7273" xr:uid="{00000000-0004-0000-0000-0000691C0000}"/>
    <hyperlink ref="F9053" r:id="rId7274" xr:uid="{00000000-0004-0000-0000-00006A1C0000}"/>
    <hyperlink ref="F9054" r:id="rId7275" xr:uid="{00000000-0004-0000-0000-00006B1C0000}"/>
    <hyperlink ref="F9055" r:id="rId7276" xr:uid="{00000000-0004-0000-0000-00006C1C0000}"/>
    <hyperlink ref="F9056" r:id="rId7277" xr:uid="{00000000-0004-0000-0000-00006D1C0000}"/>
    <hyperlink ref="F9057" r:id="rId7278" xr:uid="{00000000-0004-0000-0000-00006E1C0000}"/>
    <hyperlink ref="F9058" r:id="rId7279" xr:uid="{00000000-0004-0000-0000-00006F1C0000}"/>
    <hyperlink ref="F9059" r:id="rId7280" xr:uid="{00000000-0004-0000-0000-0000701C0000}"/>
    <hyperlink ref="F9060" r:id="rId7281" xr:uid="{00000000-0004-0000-0000-0000711C0000}"/>
    <hyperlink ref="F9061" r:id="rId7282" xr:uid="{00000000-0004-0000-0000-0000721C0000}"/>
    <hyperlink ref="F9062" r:id="rId7283" xr:uid="{00000000-0004-0000-0000-0000731C0000}"/>
    <hyperlink ref="F9063" r:id="rId7284" xr:uid="{00000000-0004-0000-0000-0000741C0000}"/>
    <hyperlink ref="F9064" r:id="rId7285" xr:uid="{00000000-0004-0000-0000-0000751C0000}"/>
    <hyperlink ref="F9065" r:id="rId7286" xr:uid="{00000000-0004-0000-0000-0000761C0000}"/>
    <hyperlink ref="F9066" r:id="rId7287" xr:uid="{00000000-0004-0000-0000-0000771C0000}"/>
    <hyperlink ref="F9067" r:id="rId7288" xr:uid="{00000000-0004-0000-0000-0000781C0000}"/>
    <hyperlink ref="F9068" r:id="rId7289" xr:uid="{00000000-0004-0000-0000-0000791C0000}"/>
    <hyperlink ref="F9069" r:id="rId7290" xr:uid="{00000000-0004-0000-0000-00007A1C0000}"/>
    <hyperlink ref="F9070" r:id="rId7291" xr:uid="{00000000-0004-0000-0000-00007B1C0000}"/>
    <hyperlink ref="F9071" r:id="rId7292" xr:uid="{00000000-0004-0000-0000-00007C1C0000}"/>
    <hyperlink ref="F9072" r:id="rId7293" xr:uid="{00000000-0004-0000-0000-00007D1C0000}"/>
    <hyperlink ref="F9073" r:id="rId7294" xr:uid="{00000000-0004-0000-0000-00007E1C0000}"/>
    <hyperlink ref="F9074" r:id="rId7295" xr:uid="{00000000-0004-0000-0000-00007F1C0000}"/>
    <hyperlink ref="F9075" r:id="rId7296" xr:uid="{00000000-0004-0000-0000-0000801C0000}"/>
    <hyperlink ref="F9076" r:id="rId7297" xr:uid="{00000000-0004-0000-0000-0000811C0000}"/>
    <hyperlink ref="F9077" r:id="rId7298" xr:uid="{00000000-0004-0000-0000-0000821C0000}"/>
    <hyperlink ref="F9078" r:id="rId7299" xr:uid="{00000000-0004-0000-0000-0000831C0000}"/>
    <hyperlink ref="F9079" r:id="rId7300" xr:uid="{00000000-0004-0000-0000-0000841C0000}"/>
    <hyperlink ref="F9080" r:id="rId7301" xr:uid="{00000000-0004-0000-0000-0000851C0000}"/>
    <hyperlink ref="F9081" r:id="rId7302" xr:uid="{00000000-0004-0000-0000-0000861C0000}"/>
    <hyperlink ref="F9082" r:id="rId7303" xr:uid="{00000000-0004-0000-0000-0000871C0000}"/>
    <hyperlink ref="F9083" r:id="rId7304" xr:uid="{00000000-0004-0000-0000-0000881C0000}"/>
    <hyperlink ref="F9084" r:id="rId7305" xr:uid="{00000000-0004-0000-0000-0000891C0000}"/>
    <hyperlink ref="F9085" r:id="rId7306" xr:uid="{00000000-0004-0000-0000-00008A1C0000}"/>
    <hyperlink ref="F9086" r:id="rId7307" xr:uid="{00000000-0004-0000-0000-00008B1C0000}"/>
    <hyperlink ref="F9087" r:id="rId7308" xr:uid="{00000000-0004-0000-0000-00008C1C0000}"/>
    <hyperlink ref="F9088" r:id="rId7309" xr:uid="{00000000-0004-0000-0000-00008D1C0000}"/>
    <hyperlink ref="F9089" r:id="rId7310" xr:uid="{00000000-0004-0000-0000-00008E1C0000}"/>
    <hyperlink ref="F9090" r:id="rId7311" xr:uid="{00000000-0004-0000-0000-00008F1C0000}"/>
    <hyperlink ref="F9091" r:id="rId7312" xr:uid="{00000000-0004-0000-0000-0000901C0000}"/>
    <hyperlink ref="F9092" r:id="rId7313" xr:uid="{00000000-0004-0000-0000-0000911C0000}"/>
    <hyperlink ref="F9093" r:id="rId7314" xr:uid="{00000000-0004-0000-0000-0000921C0000}"/>
    <hyperlink ref="F9094" r:id="rId7315" xr:uid="{00000000-0004-0000-0000-0000931C0000}"/>
    <hyperlink ref="F9095" r:id="rId7316" xr:uid="{00000000-0004-0000-0000-0000941C0000}"/>
    <hyperlink ref="F9096" r:id="rId7317" xr:uid="{00000000-0004-0000-0000-0000951C0000}"/>
    <hyperlink ref="F9097" r:id="rId7318" xr:uid="{00000000-0004-0000-0000-0000961C0000}"/>
    <hyperlink ref="F9098" r:id="rId7319" xr:uid="{00000000-0004-0000-0000-0000971C0000}"/>
    <hyperlink ref="F9099" r:id="rId7320" xr:uid="{00000000-0004-0000-0000-0000981C0000}"/>
    <hyperlink ref="F9100" r:id="rId7321" xr:uid="{00000000-0004-0000-0000-0000991C0000}"/>
    <hyperlink ref="F9101" r:id="rId7322" xr:uid="{00000000-0004-0000-0000-00009A1C0000}"/>
    <hyperlink ref="F9102" r:id="rId7323" xr:uid="{00000000-0004-0000-0000-00009B1C0000}"/>
    <hyperlink ref="F9103" r:id="rId7324" xr:uid="{00000000-0004-0000-0000-00009C1C0000}"/>
    <hyperlink ref="F9104" r:id="rId7325" xr:uid="{00000000-0004-0000-0000-00009D1C0000}"/>
    <hyperlink ref="F9105" r:id="rId7326" xr:uid="{00000000-0004-0000-0000-00009E1C0000}"/>
    <hyperlink ref="F9106" r:id="rId7327" xr:uid="{00000000-0004-0000-0000-00009F1C0000}"/>
    <hyperlink ref="F9107" r:id="rId7328" xr:uid="{00000000-0004-0000-0000-0000A01C0000}"/>
    <hyperlink ref="F9108" r:id="rId7329" xr:uid="{00000000-0004-0000-0000-0000A11C0000}"/>
    <hyperlink ref="F9109" r:id="rId7330" xr:uid="{00000000-0004-0000-0000-0000A21C0000}"/>
    <hyperlink ref="F9110" r:id="rId7331" xr:uid="{00000000-0004-0000-0000-0000A31C0000}"/>
    <hyperlink ref="F9111" r:id="rId7332" xr:uid="{00000000-0004-0000-0000-0000A41C0000}"/>
    <hyperlink ref="F9112" r:id="rId7333" xr:uid="{00000000-0004-0000-0000-0000A51C0000}"/>
    <hyperlink ref="F9113" r:id="rId7334" xr:uid="{00000000-0004-0000-0000-0000A61C0000}"/>
    <hyperlink ref="F9114" r:id="rId7335" xr:uid="{00000000-0004-0000-0000-0000A71C0000}"/>
    <hyperlink ref="F9115" r:id="rId7336" xr:uid="{00000000-0004-0000-0000-0000A81C0000}"/>
    <hyperlink ref="F9116" r:id="rId7337" xr:uid="{00000000-0004-0000-0000-0000A91C0000}"/>
    <hyperlink ref="F9117" r:id="rId7338" xr:uid="{00000000-0004-0000-0000-0000AA1C0000}"/>
    <hyperlink ref="F9118" r:id="rId7339" xr:uid="{00000000-0004-0000-0000-0000AB1C0000}"/>
    <hyperlink ref="F9119" r:id="rId7340" xr:uid="{00000000-0004-0000-0000-0000AC1C0000}"/>
    <hyperlink ref="F9120" r:id="rId7341" xr:uid="{00000000-0004-0000-0000-0000AD1C0000}"/>
    <hyperlink ref="F9121" r:id="rId7342" xr:uid="{00000000-0004-0000-0000-0000AE1C0000}"/>
    <hyperlink ref="F9122" r:id="rId7343" xr:uid="{00000000-0004-0000-0000-0000AF1C0000}"/>
    <hyperlink ref="F9123" r:id="rId7344" xr:uid="{00000000-0004-0000-0000-0000B01C0000}"/>
    <hyperlink ref="F9124" r:id="rId7345" xr:uid="{00000000-0004-0000-0000-0000B11C0000}"/>
    <hyperlink ref="F9125" r:id="rId7346" xr:uid="{00000000-0004-0000-0000-0000B21C0000}"/>
    <hyperlink ref="F9126" r:id="rId7347" xr:uid="{00000000-0004-0000-0000-0000B31C0000}"/>
    <hyperlink ref="F9127" r:id="rId7348" xr:uid="{00000000-0004-0000-0000-0000B41C0000}"/>
    <hyperlink ref="F9128" r:id="rId7349" xr:uid="{00000000-0004-0000-0000-0000B51C0000}"/>
    <hyperlink ref="F9129" r:id="rId7350" xr:uid="{00000000-0004-0000-0000-0000B61C0000}"/>
    <hyperlink ref="F9130" r:id="rId7351" xr:uid="{00000000-0004-0000-0000-0000B71C0000}"/>
    <hyperlink ref="F9131" r:id="rId7352" xr:uid="{00000000-0004-0000-0000-0000B81C0000}"/>
    <hyperlink ref="F9132" r:id="rId7353" xr:uid="{00000000-0004-0000-0000-0000B91C0000}"/>
    <hyperlink ref="F9133" r:id="rId7354" xr:uid="{00000000-0004-0000-0000-0000BA1C0000}"/>
    <hyperlink ref="F9134" r:id="rId7355" xr:uid="{00000000-0004-0000-0000-0000BB1C0000}"/>
    <hyperlink ref="F9135" r:id="rId7356" xr:uid="{00000000-0004-0000-0000-0000BC1C0000}"/>
    <hyperlink ref="F9136" r:id="rId7357" xr:uid="{00000000-0004-0000-0000-0000BD1C0000}"/>
    <hyperlink ref="F9137" r:id="rId7358" xr:uid="{00000000-0004-0000-0000-0000BE1C0000}"/>
    <hyperlink ref="F9138" r:id="rId7359" xr:uid="{00000000-0004-0000-0000-0000BF1C0000}"/>
    <hyperlink ref="F9139" r:id="rId7360" xr:uid="{00000000-0004-0000-0000-0000C01C0000}"/>
    <hyperlink ref="F9140" r:id="rId7361" xr:uid="{00000000-0004-0000-0000-0000C11C0000}"/>
    <hyperlink ref="F9141" r:id="rId7362" xr:uid="{00000000-0004-0000-0000-0000C21C0000}"/>
    <hyperlink ref="F9142" r:id="rId7363" xr:uid="{00000000-0004-0000-0000-0000C31C0000}"/>
    <hyperlink ref="F9143" r:id="rId7364" xr:uid="{00000000-0004-0000-0000-0000C41C0000}"/>
    <hyperlink ref="F9144" r:id="rId7365" xr:uid="{00000000-0004-0000-0000-0000C51C0000}"/>
    <hyperlink ref="F9145" r:id="rId7366" xr:uid="{00000000-0004-0000-0000-0000C61C0000}"/>
    <hyperlink ref="F9146" r:id="rId7367" xr:uid="{00000000-0004-0000-0000-0000C71C0000}"/>
    <hyperlink ref="F9147" r:id="rId7368" xr:uid="{00000000-0004-0000-0000-0000C81C0000}"/>
    <hyperlink ref="F9148" r:id="rId7369" xr:uid="{00000000-0004-0000-0000-0000C91C0000}"/>
    <hyperlink ref="F9149" r:id="rId7370" xr:uid="{00000000-0004-0000-0000-0000CA1C0000}"/>
    <hyperlink ref="F9150" r:id="rId7371" xr:uid="{00000000-0004-0000-0000-0000CB1C0000}"/>
    <hyperlink ref="F9151" r:id="rId7372" xr:uid="{00000000-0004-0000-0000-0000CC1C0000}"/>
    <hyperlink ref="F9152" r:id="rId7373" xr:uid="{00000000-0004-0000-0000-0000CD1C0000}"/>
    <hyperlink ref="F9153" r:id="rId7374" xr:uid="{00000000-0004-0000-0000-0000CE1C0000}"/>
    <hyperlink ref="F9154" r:id="rId7375" xr:uid="{00000000-0004-0000-0000-0000CF1C0000}"/>
    <hyperlink ref="F9155" r:id="rId7376" xr:uid="{00000000-0004-0000-0000-0000D01C0000}"/>
    <hyperlink ref="F9156" r:id="rId7377" xr:uid="{00000000-0004-0000-0000-0000D11C0000}"/>
    <hyperlink ref="F9157" r:id="rId7378" xr:uid="{00000000-0004-0000-0000-0000D21C0000}"/>
    <hyperlink ref="F9158" r:id="rId7379" xr:uid="{00000000-0004-0000-0000-0000D31C0000}"/>
    <hyperlink ref="F9159" r:id="rId7380" xr:uid="{00000000-0004-0000-0000-0000D41C0000}"/>
    <hyperlink ref="F9160" r:id="rId7381" xr:uid="{00000000-0004-0000-0000-0000D51C0000}"/>
    <hyperlink ref="F9161" r:id="rId7382" xr:uid="{00000000-0004-0000-0000-0000D61C0000}"/>
    <hyperlink ref="F9162" r:id="rId7383" xr:uid="{00000000-0004-0000-0000-0000D71C0000}"/>
    <hyperlink ref="F9163" r:id="rId7384" xr:uid="{00000000-0004-0000-0000-0000D81C0000}"/>
    <hyperlink ref="F9164" r:id="rId7385" xr:uid="{00000000-0004-0000-0000-0000D91C0000}"/>
    <hyperlink ref="F9165" r:id="rId7386" xr:uid="{00000000-0004-0000-0000-0000DA1C0000}"/>
    <hyperlink ref="F9166" r:id="rId7387" xr:uid="{00000000-0004-0000-0000-0000DB1C0000}"/>
    <hyperlink ref="F9167" r:id="rId7388" xr:uid="{00000000-0004-0000-0000-0000DC1C0000}"/>
    <hyperlink ref="F9168" r:id="rId7389" xr:uid="{00000000-0004-0000-0000-0000DD1C0000}"/>
    <hyperlink ref="F9169" r:id="rId7390" xr:uid="{00000000-0004-0000-0000-0000DE1C0000}"/>
    <hyperlink ref="F9170" r:id="rId7391" xr:uid="{00000000-0004-0000-0000-0000DF1C0000}"/>
    <hyperlink ref="F9171" r:id="rId7392" xr:uid="{00000000-0004-0000-0000-0000E01C0000}"/>
    <hyperlink ref="F9172" r:id="rId7393" xr:uid="{00000000-0004-0000-0000-0000E11C0000}"/>
    <hyperlink ref="F9173" r:id="rId7394" xr:uid="{00000000-0004-0000-0000-0000E21C0000}"/>
    <hyperlink ref="F9174" r:id="rId7395" xr:uid="{00000000-0004-0000-0000-0000E31C0000}"/>
    <hyperlink ref="F9175" r:id="rId7396" xr:uid="{00000000-0004-0000-0000-0000E41C0000}"/>
    <hyperlink ref="F9176" r:id="rId7397" xr:uid="{00000000-0004-0000-0000-0000E51C0000}"/>
    <hyperlink ref="F9177" r:id="rId7398" xr:uid="{00000000-0004-0000-0000-0000E61C0000}"/>
    <hyperlink ref="F9178" r:id="rId7399" xr:uid="{00000000-0004-0000-0000-0000E71C0000}"/>
    <hyperlink ref="F9179" r:id="rId7400" xr:uid="{00000000-0004-0000-0000-0000E81C0000}"/>
    <hyperlink ref="F9180" r:id="rId7401" xr:uid="{00000000-0004-0000-0000-0000E91C0000}"/>
    <hyperlink ref="F9181" r:id="rId7402" xr:uid="{00000000-0004-0000-0000-0000EA1C0000}"/>
    <hyperlink ref="F9182" r:id="rId7403" xr:uid="{00000000-0004-0000-0000-0000EB1C0000}"/>
    <hyperlink ref="F9183" r:id="rId7404" xr:uid="{00000000-0004-0000-0000-0000EC1C0000}"/>
    <hyperlink ref="F9184" r:id="rId7405" xr:uid="{00000000-0004-0000-0000-0000ED1C0000}"/>
    <hyperlink ref="F9185" r:id="rId7406" xr:uid="{00000000-0004-0000-0000-0000EE1C0000}"/>
    <hyperlink ref="F9186" r:id="rId7407" xr:uid="{00000000-0004-0000-0000-0000EF1C0000}"/>
    <hyperlink ref="F9187" r:id="rId7408" xr:uid="{00000000-0004-0000-0000-0000F01C0000}"/>
    <hyperlink ref="F9188" r:id="rId7409" xr:uid="{00000000-0004-0000-0000-0000F11C0000}"/>
    <hyperlink ref="F9189" r:id="rId7410" xr:uid="{00000000-0004-0000-0000-0000F21C0000}"/>
    <hyperlink ref="F9190" r:id="rId7411" xr:uid="{00000000-0004-0000-0000-0000F31C0000}"/>
    <hyperlink ref="F9191" r:id="rId7412" xr:uid="{00000000-0004-0000-0000-0000F41C0000}"/>
    <hyperlink ref="F9192" r:id="rId7413" xr:uid="{00000000-0004-0000-0000-0000F51C0000}"/>
    <hyperlink ref="F9193" r:id="rId7414" xr:uid="{00000000-0004-0000-0000-0000F61C0000}"/>
    <hyperlink ref="F9194" r:id="rId7415" xr:uid="{00000000-0004-0000-0000-0000F71C0000}"/>
    <hyperlink ref="F9195" r:id="rId7416" xr:uid="{00000000-0004-0000-0000-0000F81C0000}"/>
    <hyperlink ref="F9196" r:id="rId7417" xr:uid="{00000000-0004-0000-0000-0000F91C0000}"/>
    <hyperlink ref="F9197" r:id="rId7418" xr:uid="{00000000-0004-0000-0000-0000FA1C0000}"/>
    <hyperlink ref="F9198" r:id="rId7419" xr:uid="{00000000-0004-0000-0000-0000FB1C0000}"/>
    <hyperlink ref="F9199" r:id="rId7420" xr:uid="{77019E95-770F-4C0B-AB8D-3011A638FA03}"/>
    <hyperlink ref="F9200" r:id="rId7421" xr:uid="{183B7686-8C4E-469D-9BD1-FD2A9AFCA309}"/>
    <hyperlink ref="F9201" r:id="rId7422" xr:uid="{F9A4DF13-8490-4F6B-9A50-463967F1DD69}"/>
    <hyperlink ref="F9202" r:id="rId7423" xr:uid="{D94E10B3-5746-4A63-9721-1207C15DC9B1}"/>
    <hyperlink ref="F9203" r:id="rId7424" xr:uid="{33636423-E7D4-42CF-AFAB-AAA2CC86CDE7}"/>
    <hyperlink ref="F9205" r:id="rId7425" xr:uid="{B086EE2D-D48D-4792-A6D0-7F095957D58C}"/>
    <hyperlink ref="F9206" r:id="rId7426" xr:uid="{6A733458-7871-47F6-9C02-9EC7D3B937A2}"/>
    <hyperlink ref="F9207" r:id="rId7427" xr:uid="{C26D2C5C-EDF6-46D8-AD78-4A1D40AD09A5}"/>
    <hyperlink ref="F9208" r:id="rId7428" xr:uid="{141FB647-EE68-4557-86CF-34229AA055C4}"/>
    <hyperlink ref="F9209" r:id="rId7429" xr:uid="{0E62FE6D-B53B-4202-9C7F-4B1AF7579EF1}"/>
    <hyperlink ref="F9210" r:id="rId7430" xr:uid="{1668A19E-1811-4CB4-8CBB-9C63FD7929F5}"/>
    <hyperlink ref="F9211" r:id="rId7431" xr:uid="{34F7B8E3-9368-44BA-9590-118A72F494A8}"/>
    <hyperlink ref="F9212" r:id="rId7432" xr:uid="{E968AEE1-D035-4105-82B1-7BA46D849E68}"/>
    <hyperlink ref="F9213" r:id="rId7433" xr:uid="{621571F8-F370-4F32-984F-0A8F0EF22D76}"/>
    <hyperlink ref="F9214" r:id="rId7434" xr:uid="{B4216478-8ADD-44C3-94BF-93F5FF1C0210}"/>
    <hyperlink ref="F9215" r:id="rId7435" xr:uid="{9E8FBE5B-EE25-44DE-92E4-00C66253F5E5}"/>
    <hyperlink ref="F9216" r:id="rId7436" xr:uid="{365B21FC-0C7D-4810-B39F-FC5F97B66A8F}"/>
    <hyperlink ref="F9217" r:id="rId7437" xr:uid="{7BFE9621-D258-4886-AB18-AD11D4A09084}"/>
    <hyperlink ref="F9218" r:id="rId7438" xr:uid="{76D5BD30-B12B-4AE8-9BCC-0F41622AF980}"/>
    <hyperlink ref="F9219" r:id="rId7439" xr:uid="{07A9B192-5E89-4A80-AC72-3B108647C36E}"/>
    <hyperlink ref="F9220" r:id="rId7440" xr:uid="{5D50CC14-7785-469D-9590-78CA6B71601C}"/>
    <hyperlink ref="F9222" r:id="rId7441" xr:uid="{C268C2B4-C38E-481B-8A5E-07E476D7B353}"/>
    <hyperlink ref="F9224" r:id="rId7442" xr:uid="{C75D06BD-E067-484C-88F4-99AD5DEF985B}"/>
    <hyperlink ref="F9225" r:id="rId7443" xr:uid="{4562B026-7F99-4A37-8881-D4437E9AFA21}"/>
    <hyperlink ref="F9226" r:id="rId7444" xr:uid="{840E1E61-CFD6-4C7F-AB0E-60B5DE6B5917}"/>
    <hyperlink ref="F9227" r:id="rId7445" xr:uid="{34276516-547D-4900-9F30-65886C11E058}"/>
    <hyperlink ref="F9228" r:id="rId7446" xr:uid="{33D9D23B-E059-4164-BDE5-B008E4B4C13E}"/>
    <hyperlink ref="F9229" r:id="rId7447" xr:uid="{ED7AAA88-387B-4D32-A755-3B617155B6A6}"/>
    <hyperlink ref="F9230" r:id="rId7448" xr:uid="{7F4AA296-653B-4854-9BA9-7ECD644B3936}"/>
    <hyperlink ref="F9231" r:id="rId7449" xr:uid="{77DE7D5D-03E4-4706-8623-8087D370B836}"/>
    <hyperlink ref="F9232" r:id="rId7450" xr:uid="{832D40C4-8DB3-4A04-B59F-6858266EA593}"/>
    <hyperlink ref="F9233" r:id="rId7451" xr:uid="{C6C0B600-980A-4AB2-B3D3-275BBCDEB39B}"/>
    <hyperlink ref="F9234" r:id="rId7452" xr:uid="{E7F05555-2E75-466E-8B80-EAE930C39627}"/>
    <hyperlink ref="F9235" r:id="rId7453" xr:uid="{CF90CEE5-F78D-4491-AFDD-C273801CAC6D}"/>
    <hyperlink ref="F9236" r:id="rId7454" xr:uid="{FAC5D42D-A4D2-41E7-97E3-3ECA71214901}"/>
    <hyperlink ref="F9237" r:id="rId7455" xr:uid="{0C040271-41AB-4158-A7A5-CAB1BC7F1641}"/>
    <hyperlink ref="F9238" r:id="rId7456" xr:uid="{864021A0-AAEF-43FD-B740-F8E414CF24C6}"/>
    <hyperlink ref="F9239" r:id="rId7457" xr:uid="{87024FA0-2D37-4DDE-8764-6F9414A17F28}"/>
    <hyperlink ref="F9240" r:id="rId7458" xr:uid="{86E5674C-E2EE-478D-BDF8-3B7A448A01C5}"/>
    <hyperlink ref="F9241" r:id="rId7459" xr:uid="{CB960664-9154-4B21-B259-EFD5115DE12C}"/>
    <hyperlink ref="F9242" r:id="rId7460" xr:uid="{A13AA7B1-470D-4500-B496-98F13D102DD8}"/>
    <hyperlink ref="F9243" r:id="rId7461" xr:uid="{CA3A0CAE-D3E7-4A52-BFE6-06934FB07692}"/>
    <hyperlink ref="F9244" r:id="rId7462" xr:uid="{715D8841-2EBB-401B-B62B-FCDA56C6B458}"/>
    <hyperlink ref="F9245" r:id="rId7463" xr:uid="{D5667107-53D9-491F-8D5B-0F3B21027268}"/>
    <hyperlink ref="F9246" r:id="rId7464" xr:uid="{5E425132-469D-40A0-B26C-976DDF378D22}"/>
    <hyperlink ref="F9247" r:id="rId7465" xr:uid="{5A05FE79-A1DA-49B1-899F-3B6D9FFA8EE0}"/>
    <hyperlink ref="F9248" r:id="rId7466" xr:uid="{5C3CB8C5-004D-405C-9E76-F4EA673AA0E2}"/>
    <hyperlink ref="F9249" r:id="rId7467" xr:uid="{C6C7FCD9-A7B5-41C6-A2E1-9639659FDC29}"/>
    <hyperlink ref="F9250" r:id="rId7468" xr:uid="{7ADF8432-E033-4197-898B-601B2BCF84FA}"/>
    <hyperlink ref="F9251" r:id="rId7469" xr:uid="{C6466C2F-0465-4E07-842F-83601665B394}"/>
    <hyperlink ref="F9253" r:id="rId7470" xr:uid="{9350C088-4C0C-462B-9048-9DA1C888EBFF}"/>
    <hyperlink ref="F9252" r:id="rId7471" xr:uid="{14151C8F-E444-4C28-BE92-E969617972F1}"/>
    <hyperlink ref="F9254" r:id="rId7472" xr:uid="{C5333501-37A4-445A-ACD6-D096D07D678E}"/>
    <hyperlink ref="F9255" r:id="rId7473" xr:uid="{3DBDD983-931A-4345-821C-B9F16BC28B9D}"/>
    <hyperlink ref="F9256" r:id="rId7474" xr:uid="{E77194D2-3802-4177-8588-2A4DB2B485F3}"/>
    <hyperlink ref="F9257" r:id="rId7475" xr:uid="{22BF2111-73B1-4C5D-B8E8-871DA7323009}"/>
    <hyperlink ref="F9258" r:id="rId7476" xr:uid="{6CBA7484-D7D0-4717-8F13-941B7762CEF1}"/>
    <hyperlink ref="F9260" r:id="rId7477" xr:uid="{C56E8229-0218-48B9-9F58-B28E15C54A73}"/>
    <hyperlink ref="F9261" r:id="rId7478" xr:uid="{4B3C0295-A264-4648-822E-A3AE00C24B91}"/>
    <hyperlink ref="F9262" r:id="rId7479" xr:uid="{627F8FA8-FE71-4EB1-A961-0CB3BE336119}"/>
    <hyperlink ref="F9263" r:id="rId7480" xr:uid="{6355DE35-25F0-48E7-B8B0-606A77479492}"/>
    <hyperlink ref="F9264" r:id="rId7481" xr:uid="{5E5CC51D-3BDD-4E0B-8045-7D1532094D98}"/>
    <hyperlink ref="F9265" r:id="rId7482" xr:uid="{13F5D985-9985-4755-8A8C-A43EDC604EC1}"/>
    <hyperlink ref="F9266" r:id="rId7483" xr:uid="{9854F529-B92A-46BB-906D-FCE5BFAB3A64}"/>
    <hyperlink ref="F9267" r:id="rId7484" xr:uid="{FEC01D26-7374-426F-BD09-166EFC9EEBB9}"/>
    <hyperlink ref="F9268" r:id="rId7485" xr:uid="{05420268-BEB4-4687-A238-0062FFF7CB86}"/>
    <hyperlink ref="F9269" r:id="rId7486" xr:uid="{A281E50D-5000-4C30-BB03-C905E02CBF07}"/>
    <hyperlink ref="F9270" r:id="rId7487" xr:uid="{7B59E5B2-9EAE-4B04-9B89-3EC44339F140}"/>
    <hyperlink ref="F9271" r:id="rId7488" xr:uid="{2C1DDAFE-EC2E-486E-B67C-AAF985FC8DF7}"/>
    <hyperlink ref="F9272" r:id="rId7489" xr:uid="{C7C16482-9726-480E-9F9A-2A050D89B54C}"/>
    <hyperlink ref="F9273" r:id="rId7490" xr:uid="{4AB96E5B-017B-4EE7-B6EE-1FED4C0CE504}"/>
    <hyperlink ref="F9274" r:id="rId7491" xr:uid="{0E615F30-4906-4729-B3C9-D098ED950FC1}"/>
    <hyperlink ref="F9275" r:id="rId7492" xr:uid="{8D5BC9DA-7AF8-45AE-BB70-2BF8631AC3CF}"/>
    <hyperlink ref="F9276" r:id="rId7493" xr:uid="{2738C7EF-0E68-479D-9DAA-9A1921C577E6}"/>
    <hyperlink ref="F9277" r:id="rId7494" xr:uid="{ADFAD8BA-AB93-4885-BB0E-C1F994969BFD}"/>
    <hyperlink ref="F9278" r:id="rId7495" xr:uid="{2DDDA462-2BB6-4CFC-A2A2-6ADD6455F838}"/>
    <hyperlink ref="F9279" r:id="rId7496" xr:uid="{544ADBC6-D9D9-4954-BAED-F7D7C375D6D6}"/>
    <hyperlink ref="F9280" r:id="rId7497" xr:uid="{5603055A-A9B3-47D7-A8DA-6CE404944FF5}"/>
    <hyperlink ref="F9281" r:id="rId7498" xr:uid="{F1432769-D392-464F-AC62-920F5AE56DAD}"/>
    <hyperlink ref="F9282" r:id="rId7499" xr:uid="{A2534DBF-0EB0-4F20-B762-71497E6F8C81}"/>
    <hyperlink ref="F9283" r:id="rId7500" xr:uid="{194CEB9C-81D3-488D-9556-EAA878B6240F}"/>
    <hyperlink ref="F9284" r:id="rId7501" xr:uid="{E2CB9E0D-9709-41B9-BA07-0B8D5FD86704}"/>
    <hyperlink ref="F9285" r:id="rId7502" xr:uid="{DE5F09F4-AD47-430C-AF68-BAE8CB7E90D9}"/>
    <hyperlink ref="F9286" r:id="rId7503" xr:uid="{F93B10AE-03A0-4E64-9633-09D77EFC352B}"/>
    <hyperlink ref="F9287" r:id="rId7504" xr:uid="{EE1E39CA-B689-47B2-9C62-1CF00248C2C4}"/>
    <hyperlink ref="F9289" r:id="rId7505" xr:uid="{84697FA3-E958-4048-AF5F-49B7B037CA4D}"/>
    <hyperlink ref="F9291" r:id="rId7506" xr:uid="{5EB199F9-8BBE-4A73-9827-F355A78736F3}"/>
    <hyperlink ref="F9292" r:id="rId7507" xr:uid="{481E993B-FC25-45F0-ACB0-63685AB56358}"/>
    <hyperlink ref="F9296" r:id="rId7508" xr:uid="{A13CDFDB-CF2D-4F51-A23C-CE4F28A8177C}"/>
    <hyperlink ref="F9297" r:id="rId7509" xr:uid="{B4DBB66E-5995-4C8C-8E34-ED0E4C4875FD}"/>
    <hyperlink ref="F9298" r:id="rId7510" xr:uid="{80479822-B1EE-46FF-BCDA-5879D0683016}"/>
    <hyperlink ref="F9299" r:id="rId7511" xr:uid="{01408EDD-1745-4E41-9A54-5FC12539C2A8}"/>
    <hyperlink ref="F9300" r:id="rId7512" xr:uid="{D14E9127-2BD4-40EB-AD4A-D9CE7DC81839}"/>
    <hyperlink ref="F9301" r:id="rId7513" xr:uid="{A19867F5-B458-46E0-86C1-D19FFF26D900}"/>
    <hyperlink ref="F9302" r:id="rId7514" xr:uid="{7678F475-443D-4FAF-B3CD-23E4F54BA5B1}"/>
    <hyperlink ref="F9303" r:id="rId7515" xr:uid="{A1E1BA75-832F-4698-B79D-4594DEACA8F8}"/>
    <hyperlink ref="F9304" r:id="rId7516" xr:uid="{3CF7A18B-DE7A-48F6-9BBA-691C372B988A}"/>
    <hyperlink ref="F9305" r:id="rId7517" xr:uid="{6857A07C-9C99-40C6-9E72-F951EEF32A68}"/>
    <hyperlink ref="F9306" r:id="rId7518" xr:uid="{A1B65A20-3A89-4472-8D82-C6911620A7C1}"/>
    <hyperlink ref="F9307" r:id="rId7519" xr:uid="{CBEA67F1-F864-45CF-BBD7-EDCCBB7E53CF}"/>
    <hyperlink ref="F9309" r:id="rId7520" xr:uid="{64083BFA-C1EF-44C9-A2A6-EF2736D4F6AF}"/>
    <hyperlink ref="F9310" r:id="rId7521" xr:uid="{51BEE061-8C7B-4998-B5F1-BE329468BC18}"/>
    <hyperlink ref="F9311" r:id="rId7522" xr:uid="{E9E1DA3C-404C-4A95-B492-19DA5CB6B04F}"/>
    <hyperlink ref="F9312" r:id="rId7523" xr:uid="{A474DEE4-3ED9-4997-A74A-70D0B4376606}"/>
    <hyperlink ref="F9313" r:id="rId7524" xr:uid="{D684F6D5-68BB-44E5-AB68-6BD32F6EEC77}"/>
    <hyperlink ref="F9314" r:id="rId7525" xr:uid="{63B6DB15-EF4E-41DA-9848-9190E0BF7CA1}"/>
    <hyperlink ref="F9315" r:id="rId7526" xr:uid="{F659E733-3FE9-44A5-A133-67E83E567F85}"/>
    <hyperlink ref="F9316" r:id="rId7527" xr:uid="{C9E515F8-1894-4A2F-88B4-C7ED7328EC3F}"/>
    <hyperlink ref="F9317" r:id="rId7528" xr:uid="{7B869C84-77AE-4C29-80FF-327DDA19A5B2}"/>
    <hyperlink ref="F9318" r:id="rId7529" xr:uid="{F26AACBB-7BCB-4FD5-BAD3-567008E01DDC}"/>
    <hyperlink ref="F9319" r:id="rId7530" xr:uid="{A7739E40-B184-4A70-9308-8099ECDE50E2}"/>
    <hyperlink ref="F9320" r:id="rId7531" xr:uid="{22C29D6F-47CC-4702-9AB0-D3D83D1C5FAC}"/>
    <hyperlink ref="F9321" r:id="rId7532" xr:uid="{53465116-5D1E-4A85-A64E-785309CDA283}"/>
    <hyperlink ref="F9322" r:id="rId7533" xr:uid="{8513A89D-1FAB-415D-8448-581709B48ACD}"/>
    <hyperlink ref="F9323" r:id="rId7534" xr:uid="{A4036EE2-32B5-4C41-9BF8-78A8D1E4444D}"/>
    <hyperlink ref="F9324" r:id="rId7535" xr:uid="{770A8EE2-3701-4E22-8644-50903FE436EB}"/>
    <hyperlink ref="F9325" r:id="rId7536" xr:uid="{80CE2DC5-BA55-44FD-8926-81BD58C2F1B3}"/>
    <hyperlink ref="F9326" r:id="rId7537" xr:uid="{7CEE8146-9BC8-4796-8486-A1AF8DB9CADE}"/>
    <hyperlink ref="F9327" r:id="rId7538" xr:uid="{38E90FC6-5E2C-475D-B208-07F18800204B}"/>
    <hyperlink ref="L9327" r:id="rId7539" xr:uid="{2DEA7275-96FA-409F-A56C-F9EB5ABC24D4}"/>
    <hyperlink ref="F9328" r:id="rId7540" xr:uid="{743A5205-8BAE-4E3C-B1C7-8EB4E6E76AE9}"/>
    <hyperlink ref="F9329" r:id="rId7541" xr:uid="{808C815E-872C-4A5C-B337-737E3CB8149C}"/>
    <hyperlink ref="F9330" r:id="rId7542" xr:uid="{8CBF8C9F-2D97-4DF9-BD74-56073359175A}"/>
    <hyperlink ref="F9331" r:id="rId7543" xr:uid="{0EFCC17F-5202-4270-A107-89E0E25B3B51}"/>
    <hyperlink ref="F9332" r:id="rId7544" xr:uid="{5B09AA3A-F080-4651-BC0E-1D74D914EE6E}"/>
    <hyperlink ref="F9333" r:id="rId7545" xr:uid="{7BF80249-36F2-44FF-BEAA-72245FE0349A}"/>
    <hyperlink ref="F9334" r:id="rId7546" xr:uid="{4AD8BC8C-3A06-4F7E-90E6-A24F576E3FEF}"/>
    <hyperlink ref="F9335" r:id="rId7547" xr:uid="{AC980212-7056-4BBB-AC90-FB807B34CE77}"/>
    <hyperlink ref="F9336" r:id="rId7548" xr:uid="{E6D1C607-E307-491F-BD17-5B58C7BAB116}"/>
    <hyperlink ref="F9337" r:id="rId7549" xr:uid="{52EA41F0-CF90-42C6-91F3-23433EB48F3B}"/>
    <hyperlink ref="F9338" r:id="rId7550" xr:uid="{20AC5409-7F13-45A3-ADB3-3EEFC7B11D2A}"/>
    <hyperlink ref="F9339" r:id="rId7551" xr:uid="{DBD9616D-AD5F-4102-A5C1-3F4F6A3AA635}"/>
    <hyperlink ref="F9340" r:id="rId7552" xr:uid="{C818282B-A63C-4F7C-9E42-B112E4541269}"/>
    <hyperlink ref="F9341" r:id="rId7553" xr:uid="{0D32577A-D865-40C0-AC46-713BDF1D0524}"/>
    <hyperlink ref="F9342" r:id="rId7554" xr:uid="{5C16ED0E-A8F1-4A3E-B1DD-AC6F161CE3C1}"/>
    <hyperlink ref="F9343" r:id="rId7555" xr:uid="{B81A5FF4-FEDF-41FA-9FC4-B7725A2C3505}"/>
    <hyperlink ref="F9344" r:id="rId7556" xr:uid="{30E82CD4-3EFA-4498-877B-DC316411DBE0}"/>
    <hyperlink ref="F9345" r:id="rId7557" xr:uid="{73D1BA0F-AB19-4FA9-8472-327755F7C078}"/>
    <hyperlink ref="F9346" r:id="rId7558" xr:uid="{74722EFF-CE71-4428-90BB-FE0CDDAE6AEA}"/>
    <hyperlink ref="F9347" r:id="rId7559" xr:uid="{C79A0911-FA9A-46B6-B8B8-B88F6547B6AE}"/>
    <hyperlink ref="F9348" r:id="rId7560" xr:uid="{D15D02AE-9988-4CD3-B0E6-FCB8FA8E85E6}"/>
    <hyperlink ref="F9349" r:id="rId7561" xr:uid="{11ED3ADF-BC14-4E81-9431-EEB3F3EC3955}"/>
    <hyperlink ref="F9350" r:id="rId7562" xr:uid="{DEB41FAA-0BFF-41AC-8EED-D9D05C5FB3A4}"/>
    <hyperlink ref="F9351" r:id="rId7563" xr:uid="{9D48A8E8-4B74-4FA6-A0F0-44296123F1EC}"/>
    <hyperlink ref="F9352" r:id="rId7564" xr:uid="{EEA3B9D2-34D9-4514-B1EB-4F9BCC70B7B6}"/>
    <hyperlink ref="F9353" r:id="rId7565" xr:uid="{46E2963E-E206-4713-AD5F-81CF0277E878}"/>
    <hyperlink ref="F9354" r:id="rId7566" xr:uid="{63A88913-A746-46FC-933E-DE8EFEDAFA2D}"/>
    <hyperlink ref="F9355" r:id="rId7567" xr:uid="{FDC448C3-27FE-4A99-990C-3E7C6D03173A}"/>
    <hyperlink ref="F9356" r:id="rId7568" xr:uid="{8E4A8D29-CDCE-44EE-96D9-78F14F4901E4}"/>
    <hyperlink ref="F9357" r:id="rId7569" xr:uid="{FAE6878E-C815-40D6-AF0A-2F588722956E}"/>
    <hyperlink ref="F9358" r:id="rId7570" xr:uid="{91860A85-BDC3-4DE2-9A7A-D6623FC857EC}"/>
    <hyperlink ref="F9359" r:id="rId7571" xr:uid="{470C9E28-7FC1-4CCA-AFCB-A90785F1DBAB}"/>
    <hyperlink ref="F9360" r:id="rId7572" xr:uid="{51A082A1-C193-45A2-B0B6-BFA969BB67C6}"/>
    <hyperlink ref="F9361" r:id="rId7573" xr:uid="{61EB3E7A-199C-4780-B8B7-48DEF7C4064A}"/>
    <hyperlink ref="F9362" r:id="rId7574" xr:uid="{260C0484-CD77-4303-BD79-0E5D637FC5AC}"/>
    <hyperlink ref="F9363" r:id="rId7575" xr:uid="{F9413DED-5851-4B51-B054-4870F62DFCED}"/>
    <hyperlink ref="F9364" r:id="rId7576" xr:uid="{0D67553B-E69C-4473-A2E8-76D4E549EA57}"/>
    <hyperlink ref="F9365" r:id="rId7577" xr:uid="{3239B4FF-44A6-4BA6-ACB9-810D525AA1D5}"/>
    <hyperlink ref="F9366" r:id="rId7578" xr:uid="{0D8D61B1-CFAB-418B-8A1D-6F009D25D0B9}"/>
    <hyperlink ref="F9367" r:id="rId7579" xr:uid="{4ADB8D0D-5C7B-4601-8032-B60F4C9528A7}"/>
    <hyperlink ref="F9368" r:id="rId7580" xr:uid="{8FF89EDA-F748-488D-99CE-5B7C706AAED7}"/>
    <hyperlink ref="F9369" r:id="rId7581" xr:uid="{B9DAD9FA-D4BF-4DA1-951A-5825DC8E4B15}"/>
    <hyperlink ref="F9370" r:id="rId7582" xr:uid="{775047CA-D49C-421F-885E-C7BC0FE9C3A6}"/>
    <hyperlink ref="F9371" r:id="rId7583" xr:uid="{AA7CBE7C-289B-42BF-A8FB-19558CF05456}"/>
    <hyperlink ref="F9372" r:id="rId7584" xr:uid="{40FF5F64-0737-47DA-88A5-8F0F08B17C6F}"/>
    <hyperlink ref="F9373" r:id="rId7585" xr:uid="{B9073214-E020-4C08-8F37-17C545990A76}"/>
    <hyperlink ref="F9374" r:id="rId7586" xr:uid="{9BBC1733-7E1B-434F-B5DB-69D6EB7007E3}"/>
    <hyperlink ref="F9375" r:id="rId7587" xr:uid="{A5BEB567-4447-4E3A-A4CC-E6E0B5EABF91}"/>
    <hyperlink ref="F9376" r:id="rId7588" xr:uid="{933B0926-6E58-4876-9769-08AA099C05AA}"/>
    <hyperlink ref="F9377" r:id="rId7589" xr:uid="{E6DB8A62-A7A7-4809-9FF1-3AA2B074B18B}"/>
    <hyperlink ref="F9378" r:id="rId7590" xr:uid="{67E07EDE-DCB7-4795-8664-913C487EFFA9}"/>
    <hyperlink ref="F9379" r:id="rId7591" xr:uid="{AE69A4FD-4499-47DF-9A4C-70893CF81AD3}"/>
    <hyperlink ref="F9380" r:id="rId7592" xr:uid="{122BF316-6F5D-4284-85BF-37DEA327F82E}"/>
    <hyperlink ref="F9381" r:id="rId7593" xr:uid="{C5D38AE4-0460-4788-9D32-22AD3F8A4D2F}"/>
    <hyperlink ref="F9382" r:id="rId7594" xr:uid="{D73A03E6-94B5-4EA5-B3E7-9C5DC5CB5B76}"/>
    <hyperlink ref="F9383" r:id="rId7595" xr:uid="{1CCE7975-1354-46FA-935E-B5E6D3DE6CFA}"/>
    <hyperlink ref="F9384" r:id="rId7596" xr:uid="{7943D391-D864-4B15-B890-809822EC9302}"/>
    <hyperlink ref="F9385" r:id="rId7597" xr:uid="{29EA283A-8AAC-4837-BF32-086F6DF9AF88}"/>
    <hyperlink ref="F9386" r:id="rId7598" xr:uid="{E69006BB-9735-4CD3-A369-1D07C4142A97}"/>
    <hyperlink ref="F9387" r:id="rId7599" xr:uid="{26AF1BE0-ECB5-44A5-8A62-1A2C50A67F4F}"/>
    <hyperlink ref="F9388" r:id="rId7600" xr:uid="{F65BC500-D250-420F-B566-6237DFFDE073}"/>
    <hyperlink ref="F9389" r:id="rId7601" xr:uid="{063D8DE1-7DE3-49D5-A35E-A087F25DC728}"/>
    <hyperlink ref="F9390" r:id="rId7602" xr:uid="{74F52023-B093-4ECE-AC13-B1C6E8EA2A9D}"/>
    <hyperlink ref="F9391" r:id="rId7603" xr:uid="{57B1599C-A6D8-44CB-B103-142E953CD0C4}"/>
    <hyperlink ref="F9392" r:id="rId7604" xr:uid="{D62B8572-B572-4377-90E3-C4AB93FF481D}"/>
    <hyperlink ref="F9393" r:id="rId7605" xr:uid="{FE7A1C1F-56CC-4E2C-B5AE-37F5CDD5B5E1}"/>
    <hyperlink ref="F9394" r:id="rId7606" xr:uid="{00187DED-12AC-4718-B584-6E49B0D26102}"/>
    <hyperlink ref="F9395" r:id="rId7607" xr:uid="{F6A607A9-29BD-4226-ACB4-A21D26C09974}"/>
    <hyperlink ref="F9396" r:id="rId7608" xr:uid="{E3DFB55C-9537-47E4-988B-A594019478B5}"/>
    <hyperlink ref="F9397" r:id="rId7609" xr:uid="{45C2A500-9D45-4FC7-80C5-F34970296DD2}"/>
    <hyperlink ref="F9398" r:id="rId7610" xr:uid="{C0232538-2FF6-4A2E-9D0D-8B87DB6D6BFE}"/>
    <hyperlink ref="F9399" r:id="rId7611" xr:uid="{654DAA3D-009C-46C0-903C-CA7F9CD7C868}"/>
    <hyperlink ref="F9400" r:id="rId7612" xr:uid="{0958DAD5-BAF4-4228-B62E-7E8B0597449C}"/>
    <hyperlink ref="F9401" r:id="rId7613" xr:uid="{AC664C1E-F63C-4F97-9687-C88F66B19A1A}"/>
    <hyperlink ref="F9402" r:id="rId7614" xr:uid="{363AD4DE-0D59-4D08-80D2-07F1909EE280}"/>
    <hyperlink ref="F9403" r:id="rId7615" xr:uid="{6B5F97F4-9848-4AC2-ACB3-0A79ED89643B}"/>
    <hyperlink ref="F9404" r:id="rId7616" xr:uid="{8B12F677-2F9B-4F59-B0B0-8A810FAD8EB8}"/>
    <hyperlink ref="F9405" r:id="rId7617" xr:uid="{D7CAE5F1-430E-48BB-B9CA-4E34D1CB4E7A}"/>
    <hyperlink ref="F9406" r:id="rId7618" xr:uid="{38DDF40A-1151-4176-BCEA-8547733F11C9}"/>
    <hyperlink ref="F9407" r:id="rId7619" xr:uid="{9FE2B3B4-6BFF-4CD6-940C-1B70F43F0619}"/>
    <hyperlink ref="F9408" r:id="rId7620" xr:uid="{7D35AD32-45BF-4BF5-9494-4DC034D4B29E}"/>
    <hyperlink ref="F9409" r:id="rId7621" xr:uid="{66631546-7BEA-411A-8D6E-08D3843959B7}"/>
    <hyperlink ref="F9410" r:id="rId7622" xr:uid="{8DDA2B43-F3A7-4B8A-80E2-585EFF366786}"/>
    <hyperlink ref="F9411" r:id="rId7623" xr:uid="{BEB8ED83-66F0-4426-98B5-9B573C6BBA9D}"/>
    <hyperlink ref="F9412" r:id="rId7624" xr:uid="{FA9017F4-7DA0-4143-B92D-3F3684CE84F7}"/>
    <hyperlink ref="F9413" r:id="rId7625" xr:uid="{C93C71DD-B525-42C0-BA5B-8712C9569EBF}"/>
    <hyperlink ref="F9414" r:id="rId7626" xr:uid="{5B0F8219-5D4C-4D6E-BF3E-D91DDEA450BB}"/>
    <hyperlink ref="F9415" r:id="rId7627" xr:uid="{C7DA128B-681A-47CB-9E0D-6CEBE038CD19}"/>
    <hyperlink ref="F9416" r:id="rId7628" xr:uid="{703A0573-634C-4304-814D-740649CF4C10}"/>
    <hyperlink ref="F9417" r:id="rId7629" xr:uid="{C000852A-CB6E-443F-B77C-71199B7D6876}"/>
    <hyperlink ref="F9419" r:id="rId7630" xr:uid="{8010825C-29E0-4C74-91D3-7E258608BB75}"/>
    <hyperlink ref="F9420" r:id="rId7631" xr:uid="{7A98A987-366C-457A-A0E3-494A677BC884}"/>
    <hyperlink ref="F9421" r:id="rId7632" xr:uid="{5F3A3724-C5BF-427F-AA76-E7E5A886FCCF}"/>
    <hyperlink ref="F9423" r:id="rId7633" xr:uid="{05F2BFEC-94A6-4E85-9327-5EE7CB0A17E5}"/>
    <hyperlink ref="F9422" r:id="rId7634" xr:uid="{49ADCABB-0EAF-45AB-9D2A-EA63060EF237}"/>
    <hyperlink ref="F9424" r:id="rId7635" xr:uid="{3DCDA1C4-19EF-415F-8C8F-487623EE1803}"/>
    <hyperlink ref="F9425" r:id="rId7636" xr:uid="{BC6538E9-7472-4AA6-AA26-F921D965B1CA}"/>
    <hyperlink ref="F9426" r:id="rId7637" xr:uid="{D62E8C0F-FF5E-4AF6-B86E-59143D5D70F3}"/>
    <hyperlink ref="F9427" r:id="rId7638" xr:uid="{653896DD-1BF1-4BF9-949A-957A7AD110F6}"/>
    <hyperlink ref="F9428" r:id="rId7639" xr:uid="{07EF2E60-8EE8-4DF7-AD1B-7E90C567D033}"/>
    <hyperlink ref="F9429" r:id="rId7640" xr:uid="{04AA744F-531C-45F3-9199-E1382A4297F1}"/>
    <hyperlink ref="F9430" r:id="rId7641" xr:uid="{6C037460-699A-4E75-8484-DF30CC7BE8F3}"/>
    <hyperlink ref="F9431" r:id="rId7642" xr:uid="{A6F9D11F-9D88-4C42-BAC8-3385D80BF9BF}"/>
    <hyperlink ref="F9432" r:id="rId7643" xr:uid="{F3CF1CB7-64C3-426E-9BC1-1BBDFCF57A9F}"/>
    <hyperlink ref="F9433" r:id="rId7644" xr:uid="{18337A57-5A6A-4738-A1DF-F3B9187373A2}"/>
    <hyperlink ref="F9434" r:id="rId7645" xr:uid="{2A89CA87-95D9-4C53-828A-24A00D3186BD}"/>
    <hyperlink ref="F9435" r:id="rId7646" xr:uid="{572C18D7-F3B9-4B9B-B582-A382D4BBEB22}"/>
    <hyperlink ref="F9436" r:id="rId7647" xr:uid="{2ED028DA-FC5E-49E4-B742-7C9FD1CE1866}"/>
    <hyperlink ref="F9437" r:id="rId7648" xr:uid="{012BC3C1-6D41-41DE-9D61-2EFFCAE93587}"/>
    <hyperlink ref="F9438" r:id="rId7649" xr:uid="{EF16F097-548B-4302-8000-5C222F956FF3}"/>
    <hyperlink ref="F9439" r:id="rId7650" xr:uid="{2BE8CDC1-A3AB-4EC8-A77A-F909EEEB1008}"/>
    <hyperlink ref="F9440" r:id="rId7651" xr:uid="{91C28C19-A29D-48A6-BA85-41646BC0AAEC}"/>
    <hyperlink ref="F9441" r:id="rId7652" xr:uid="{5447D4C0-EE4A-4CC1-A6DE-044E65074457}"/>
    <hyperlink ref="F9442" r:id="rId7653" xr:uid="{9C33BEBB-3DDC-43AF-9AD1-4DC3E5DD93EC}"/>
    <hyperlink ref="F9443" r:id="rId7654" xr:uid="{F83FCE0D-5C52-4765-839E-4BB62FD9E287}"/>
    <hyperlink ref="F9444" r:id="rId7655" xr:uid="{9E252E94-F912-4315-B937-8213909B89BA}"/>
    <hyperlink ref="F9445" r:id="rId7656" xr:uid="{A8752803-26A7-4B69-BA10-83F703835BB2}"/>
    <hyperlink ref="F9446" r:id="rId7657" xr:uid="{9F5E6A5D-2750-427C-B277-3D264B6080FE}"/>
    <hyperlink ref="F9447" r:id="rId7658" xr:uid="{7D68D63C-2E00-426B-809C-C053333A4D5E}"/>
    <hyperlink ref="F9448" r:id="rId7659" xr:uid="{0CAE3626-0AFD-4BA1-9D2A-E39CECD24601}"/>
    <hyperlink ref="F9450" r:id="rId7660" xr:uid="{B67BE4B8-FEB9-4924-B143-2D76BB317C05}"/>
    <hyperlink ref="F9451" r:id="rId7661" xr:uid="{0C6A84E2-E4EF-42AB-BFB1-D5B652C7D0E6}"/>
    <hyperlink ref="F9452" r:id="rId7662" xr:uid="{E969E937-E49C-423D-A0E0-D263B89EEFCC}"/>
    <hyperlink ref="F9453" r:id="rId7663" xr:uid="{06A9B43D-A81D-4C6D-AD3F-52AD84637964}"/>
    <hyperlink ref="F9454" r:id="rId7664" xr:uid="{AFC3E765-AB2A-43E8-B6EE-E0411A5FB3B6}"/>
    <hyperlink ref="F9455" r:id="rId7665" xr:uid="{E0F3D743-1CC8-48F2-92CD-7F1E0E0EC7BF}"/>
    <hyperlink ref="F9456" r:id="rId7666" xr:uid="{A0277F63-1A7A-4E68-A7C5-FA5FACF1A006}"/>
    <hyperlink ref="F9457" r:id="rId7667" xr:uid="{E668299F-0BA1-471A-B546-0C2A68B16FD0}"/>
    <hyperlink ref="F9458" r:id="rId7668" xr:uid="{5B106591-6147-4C7D-B700-E47B1A0BF144}"/>
    <hyperlink ref="F9459" r:id="rId7669" xr:uid="{8922D3AF-1629-40FF-A0C4-86D4C74EE67A}"/>
    <hyperlink ref="F9460" r:id="rId7670" xr:uid="{639D7A72-56A6-4301-A168-DAD0BA262A2E}"/>
    <hyperlink ref="F9461" r:id="rId7671" xr:uid="{367378F0-1D87-4517-8C4B-22C3D58A21A2}"/>
    <hyperlink ref="F9462" r:id="rId7672" xr:uid="{C59E7FA0-D7D1-4B4D-A7F3-42171763ED0B}"/>
    <hyperlink ref="F9463" r:id="rId7673" xr:uid="{123B1E3A-B9ED-43F2-8E8A-3691FBC38083}"/>
    <hyperlink ref="F9464" r:id="rId7674" xr:uid="{6AAC443B-85E3-4FD4-891F-3F79FE731345}"/>
    <hyperlink ref="F9465" r:id="rId7675" xr:uid="{AA516255-7943-40AC-ACB0-A472B2622408}"/>
    <hyperlink ref="F9466" r:id="rId7676" xr:uid="{135896E4-D1EC-440E-9E35-2EC1E1FB0B88}"/>
    <hyperlink ref="F9467" r:id="rId7677" xr:uid="{85C51CB6-3FF9-43E3-BEE1-09BCB4ECCBC8}"/>
    <hyperlink ref="F9468" r:id="rId7678" xr:uid="{226B48D9-1537-43A7-B83D-67B80094ED2D}"/>
    <hyperlink ref="F9469" r:id="rId7679" xr:uid="{41EF0C36-AD85-487F-BFA4-96BE7062B891}"/>
    <hyperlink ref="F9470" r:id="rId7680" xr:uid="{D29D1963-8686-4374-B7C9-6C1DD4F24454}"/>
    <hyperlink ref="F9471" r:id="rId7681" xr:uid="{A351803A-2C09-41C4-881A-22A8DC28C6BB}"/>
    <hyperlink ref="F9472" r:id="rId7682" xr:uid="{109ECE88-B7BF-44F3-9CE9-28C9E91C7478}"/>
    <hyperlink ref="F9473" r:id="rId7683" xr:uid="{1135DA98-905C-46D1-BD83-06DC80E201C5}"/>
    <hyperlink ref="F9474" r:id="rId7684" xr:uid="{C753DE63-5159-479F-A3F2-38FF09A7E179}"/>
    <hyperlink ref="F9475" r:id="rId7685" xr:uid="{06AAFC32-C860-4D5F-9AA3-D54A75C00612}"/>
    <hyperlink ref="F9476" r:id="rId7686" xr:uid="{850A0385-85C3-4229-9113-DFEA3163B07A}"/>
    <hyperlink ref="F9477" r:id="rId7687" xr:uid="{1A73220E-12E9-4AF9-8A1C-F069A2DE84A4}"/>
    <hyperlink ref="F9478" r:id="rId7688" xr:uid="{0DDAE9EE-6D33-490F-A341-11444E603D71}"/>
    <hyperlink ref="F9479" r:id="rId7689" xr:uid="{623265B5-2005-4365-9951-E717F5570A8E}"/>
    <hyperlink ref="F9480" r:id="rId7690" xr:uid="{26EE521F-8C25-4B8B-A627-A56CB9700E5D}"/>
    <hyperlink ref="F9481" r:id="rId7691" xr:uid="{32566F8E-FD87-4BCC-907D-56571B3453E5}"/>
    <hyperlink ref="F9482" r:id="rId7692" xr:uid="{E62ADE8D-6699-44C4-B414-8F367945594F}"/>
    <hyperlink ref="F9483" r:id="rId7693" xr:uid="{4D2D282A-4B2B-429E-88F2-FB43AD93F6CF}"/>
    <hyperlink ref="F9484" r:id="rId7694" xr:uid="{0BA9335F-744B-47EA-BF5A-017B250FBCBF}"/>
    <hyperlink ref="F9486" r:id="rId7695" xr:uid="{763E34DB-0A09-41FD-9F22-BF829E9CB6B8}"/>
    <hyperlink ref="F9487" r:id="rId7696" xr:uid="{FEA89216-961A-441F-9236-33CF4E765D88}"/>
    <hyperlink ref="F9488" r:id="rId7697" xr:uid="{5F86DF13-AE62-4254-AFE4-3097603EBAC2}"/>
    <hyperlink ref="F9489" r:id="rId7698" xr:uid="{9D1730F1-8CB5-4D07-9B49-DACE2C3E2335}"/>
    <hyperlink ref="F9490" r:id="rId7699" xr:uid="{6B4180AF-9FE8-46A4-BB07-ACEF901A2349}"/>
    <hyperlink ref="F1718" r:id="rId7700" xr:uid="{8ADE65BB-6E4D-43D9-9B5C-64DB5C526859}"/>
    <hyperlink ref="F9491" r:id="rId7701" xr:uid="{9021351F-CD68-4D7A-9CA3-F52763B4A56C}"/>
    <hyperlink ref="F9492" r:id="rId7702" xr:uid="{FE7FBCA9-58BA-4453-8679-3F3BBA58069A}"/>
    <hyperlink ref="F9493" r:id="rId7703" xr:uid="{C2A8434B-D8FC-41A6-9EEA-596EB2CD3E92}"/>
    <hyperlink ref="F9494" r:id="rId7704" xr:uid="{2E2645AB-B653-446E-A6D8-D6300690BF14}"/>
    <hyperlink ref="F9495" r:id="rId7705" xr:uid="{513C641C-5F2A-40E3-A471-844D669CEF84}"/>
    <hyperlink ref="F9496" r:id="rId7706" xr:uid="{D21BA3FA-F787-49E1-9E74-640B6306185F}"/>
    <hyperlink ref="F9497" r:id="rId7707" xr:uid="{CBB24E62-DB77-46F9-BCEC-43AF76E1A62D}"/>
    <hyperlink ref="F9498" r:id="rId7708" xr:uid="{98FBB335-9099-4DAC-BD5F-E5465E5BFBA5}"/>
    <hyperlink ref="F9499" r:id="rId7709" xr:uid="{54C1A908-76E7-4EEF-B69C-ECE69363DDED}"/>
    <hyperlink ref="F9500" r:id="rId7710" xr:uid="{F1DBA9E2-24DC-4B9D-9055-5571872B602C}"/>
    <hyperlink ref="F9501" r:id="rId7711" xr:uid="{2741E8F5-0578-49A2-A5F4-EB8A612584DC}"/>
    <hyperlink ref="F9502" r:id="rId7712" xr:uid="{8E3A4E77-7F75-4A96-BA92-179CBBF05077}"/>
    <hyperlink ref="F9503" r:id="rId7713" xr:uid="{D1D2F8DA-1940-40D6-A416-3BD7378A96F5}"/>
    <hyperlink ref="F9504" r:id="rId7714" xr:uid="{BA63B766-7811-45FF-BDF4-FD27BA1EC382}"/>
    <hyperlink ref="F9505" r:id="rId7715" xr:uid="{0815E880-3AC1-4E30-A8CB-B22F38D92C40}"/>
    <hyperlink ref="F9506" r:id="rId7716" xr:uid="{CF503C6D-0F38-4B8A-9270-FCE18E7A70E4}"/>
    <hyperlink ref="F9507" r:id="rId7717" xr:uid="{7FB7A17A-FFFA-4C91-8ECD-BE76A2146E50}"/>
    <hyperlink ref="F9508" r:id="rId7718" xr:uid="{629F8A6B-2066-4D4A-8B5D-580D6321E048}"/>
    <hyperlink ref="F9509" r:id="rId7719" xr:uid="{4771FC25-8F14-42E2-B1C6-96318C535E92}"/>
    <hyperlink ref="F9510" r:id="rId7720" xr:uid="{619C210C-4F3F-4BF0-A1B3-09489AB1E5A0}"/>
    <hyperlink ref="F9511" r:id="rId7721" xr:uid="{D0814712-5310-4062-8A8E-CF7FB178270C}"/>
    <hyperlink ref="F9512" r:id="rId7722" xr:uid="{78E58635-C70A-4046-AA4F-C998A0477DA9}"/>
    <hyperlink ref="F9513" r:id="rId7723" xr:uid="{CA896AAA-7AD4-4159-9B48-A7A6233DF06B}"/>
    <hyperlink ref="F9514" r:id="rId7724" xr:uid="{471623B9-5557-4513-962A-05EEC389ECA6}"/>
    <hyperlink ref="F9515" r:id="rId7725" xr:uid="{0036A765-2EA3-47FC-B5E7-80321F081682}"/>
    <hyperlink ref="F9516" r:id="rId7726" xr:uid="{52F6E6E7-134F-4584-AE62-263C5EB08DD0}"/>
    <hyperlink ref="F9517" r:id="rId7727" xr:uid="{6AF12C17-637C-4461-A1CE-3E6966B0F230}"/>
    <hyperlink ref="F9518" r:id="rId7728" xr:uid="{5459134C-1C1F-42F6-BA09-1D0F486977FB}"/>
    <hyperlink ref="F9519" r:id="rId7729" xr:uid="{9DF31BC1-C08D-45B0-98BB-0A6EDCF52CAC}"/>
    <hyperlink ref="F9520" r:id="rId7730" xr:uid="{4C99188C-4DDA-4708-B802-F6A077B3125D}"/>
    <hyperlink ref="F9521" r:id="rId7731" xr:uid="{CBC37C05-F00A-42DA-BE69-F5FB6375E53F}"/>
    <hyperlink ref="F9522" r:id="rId7732" xr:uid="{E492F21C-64CE-4F22-93C8-F61E8EC4725A}"/>
    <hyperlink ref="F9523" r:id="rId7733" xr:uid="{CCAC75BD-4DF3-4C66-BAD7-7FC15F4B1CC2}"/>
    <hyperlink ref="F9524" r:id="rId7734" xr:uid="{D3828804-37EB-465F-A2C3-2F93890C5542}"/>
    <hyperlink ref="F9525" r:id="rId7735" xr:uid="{7395943F-BED9-4E04-9117-1006FC84B397}"/>
    <hyperlink ref="F9526" r:id="rId7736" xr:uid="{107EEF1E-CEA1-46FB-AD58-42E2D35E7D45}"/>
    <hyperlink ref="F9527" r:id="rId7737" xr:uid="{82906C27-B07A-43D1-AB7D-51EDD1619D49}"/>
    <hyperlink ref="F9528" r:id="rId7738" xr:uid="{E74CE2C3-F5BE-484F-9BC6-155C6BC4EBC5}"/>
    <hyperlink ref="F9529" r:id="rId7739" xr:uid="{4EF004FE-E95B-4B46-96FF-5E33E8E3BECB}"/>
    <hyperlink ref="F9530" r:id="rId7740" xr:uid="{6B74E098-65F0-4048-A413-F649DAAECEA1}"/>
    <hyperlink ref="F9531" r:id="rId7741" xr:uid="{40EAEB4E-182D-44CB-B188-96F367438FFB}"/>
    <hyperlink ref="F9532" r:id="rId7742" xr:uid="{CB2AF69B-62AB-43EF-8C00-CF8B74E11AA0}"/>
    <hyperlink ref="F9533" r:id="rId7743" xr:uid="{98E069F9-FF8B-485B-8B0C-D3701DA1962F}"/>
    <hyperlink ref="F9534" r:id="rId7744" xr:uid="{5D74173A-4CD8-4641-A5D4-C0D746A68EE3}"/>
    <hyperlink ref="F9535" r:id="rId7745" xr:uid="{73B2CFDD-9CC9-4858-A6CE-C3995F028ED4}"/>
    <hyperlink ref="F9536" r:id="rId7746" xr:uid="{2B3C3281-4491-4C71-B9FE-2844D5E13DFD}"/>
    <hyperlink ref="F9538" r:id="rId7747" xr:uid="{6A1CC8A2-4975-4F03-9F88-F0615E4D04B9}"/>
    <hyperlink ref="F9539" r:id="rId7748" xr:uid="{FE195A1C-95E5-4BE0-B629-070150A9CDAA}"/>
    <hyperlink ref="F9540" r:id="rId7749" xr:uid="{2616BC8C-7BFE-4C3E-8A7E-835D1CE67FC2}"/>
    <hyperlink ref="L9540" r:id="rId7750" xr:uid="{D40FE026-FD34-4A9C-8A2C-52BA2383EC9E}"/>
    <hyperlink ref="F9541" r:id="rId7751" xr:uid="{79028404-C42A-454D-A886-72203B399AF8}"/>
    <hyperlink ref="F9542" r:id="rId7752" xr:uid="{2FB49334-C3E9-4273-A006-516008D31178}"/>
    <hyperlink ref="F9543" r:id="rId7753" xr:uid="{8820503C-3547-4A79-A53E-6E34792A2AF1}"/>
    <hyperlink ref="F9544" r:id="rId7754" xr:uid="{B5BF1231-7AC7-474E-A16E-E5619D8880BA}"/>
    <hyperlink ref="F9545" r:id="rId7755" xr:uid="{70255230-CC2B-4B2C-BEFA-ACB7128A81B7}"/>
    <hyperlink ref="F9546" r:id="rId7756" xr:uid="{0497FB1E-A722-44D6-A719-0306E9720ABB}"/>
    <hyperlink ref="F9547" r:id="rId7757" xr:uid="{419989FA-C6A3-4B0D-9BCA-0F111D1C8088}"/>
    <hyperlink ref="F9548" r:id="rId7758" xr:uid="{8412BBAF-3769-4125-B23B-9F1B61C140BD}"/>
    <hyperlink ref="F9549" r:id="rId7759" xr:uid="{47E87DBE-C405-4A1E-AA95-20249CC7778D}"/>
    <hyperlink ref="F9550" r:id="rId7760" xr:uid="{ACB4D6B2-D3C6-427C-8229-41195D3B1D92}"/>
    <hyperlink ref="F9551" r:id="rId7761" xr:uid="{1E24C482-C910-473D-BC40-EFFD12C2A5B5}"/>
    <hyperlink ref="F9552" r:id="rId7762" xr:uid="{0489A8D8-A473-4C07-AB7D-031A7B79C138}"/>
    <hyperlink ref="F9553" r:id="rId7763" xr:uid="{3FD00348-B81E-45EA-BB92-529C24D3EAE7}"/>
    <hyperlink ref="F9554" r:id="rId7764" xr:uid="{43A44A24-90B0-43A0-8526-51CE0A980E6A}"/>
    <hyperlink ref="F9555" r:id="rId7765" xr:uid="{1AF5879A-F236-479C-8BAB-157D29BA4DD9}"/>
    <hyperlink ref="F9556" r:id="rId7766" xr:uid="{75F4F289-9AEB-407C-93BF-C13B28185362}"/>
    <hyperlink ref="F9557" r:id="rId7767" xr:uid="{34C71A2D-D147-4F52-931E-6AAAA9ABD757}"/>
    <hyperlink ref="F9558" r:id="rId7768" xr:uid="{BD86D705-D58F-416B-BA42-C09E57CE126A}"/>
    <hyperlink ref="F9559" r:id="rId7769" xr:uid="{B93AA43B-85E4-4EC3-828C-3BA25D7AD712}"/>
    <hyperlink ref="F9560" r:id="rId7770" xr:uid="{95D31728-5924-45A3-9254-103332080126}"/>
    <hyperlink ref="F9561" r:id="rId7771" xr:uid="{A829FBBF-2F34-4F37-8F85-F9EF1F208079}"/>
    <hyperlink ref="F9562" r:id="rId7772" xr:uid="{C8CB29E3-62F5-4397-866A-304618CA5103}"/>
    <hyperlink ref="F9563" r:id="rId7773" xr:uid="{AEAE1186-0053-4CDC-A9FE-9C3FBB3672FE}"/>
    <hyperlink ref="F9564" r:id="rId7774" xr:uid="{69CECF3B-50AD-4CFA-A46F-4DF32155578F}"/>
    <hyperlink ref="F9565" r:id="rId7775" xr:uid="{96D6BCA6-9188-47FC-9A19-7BFFDA73A2BD}"/>
    <hyperlink ref="F9566" r:id="rId7776" xr:uid="{4CB2737D-CB5F-4844-AE48-174B4A5ECCD4}"/>
    <hyperlink ref="F9567" r:id="rId7777" xr:uid="{6B03E6D6-D0CB-4645-B758-6B0FC551DB27}"/>
    <hyperlink ref="F9568" r:id="rId7778" xr:uid="{3AD05A05-94B2-46BF-8383-ED118194B3AE}"/>
    <hyperlink ref="F9569" r:id="rId7779" xr:uid="{9F704C57-248E-46E9-B218-62EB1FAB5278}"/>
    <hyperlink ref="F9570" r:id="rId7780" xr:uid="{9EED002E-0CA2-4BFD-8711-3EDEED7C6052}"/>
    <hyperlink ref="F9571" r:id="rId7781" xr:uid="{8F312880-A8BB-410E-BEE0-3B96B75BF940}"/>
    <hyperlink ref="F9572" r:id="rId7782" xr:uid="{D50CC559-162D-4318-908B-C5D24FDA8777}"/>
    <hyperlink ref="F9573" r:id="rId7783" xr:uid="{CD4B32E8-850B-47E0-9757-68D3DC221009}"/>
    <hyperlink ref="F9574" r:id="rId7784" xr:uid="{4DD9C812-1C15-488A-A498-C92DEF1AAC07}"/>
    <hyperlink ref="F9575" r:id="rId7785" xr:uid="{318D8D10-5974-4E4B-A619-B89B608C2354}"/>
    <hyperlink ref="F9576" r:id="rId7786" xr:uid="{7A5061EF-6A40-4F86-98BE-2CD340BC3375}"/>
    <hyperlink ref="F9577" r:id="rId7787" xr:uid="{2F0E4EA4-6FCF-4394-A6BD-9F1E34B02DFB}"/>
    <hyperlink ref="F9578" r:id="rId7788" xr:uid="{6EEAA9E8-9ADE-406B-A734-968449A54953}"/>
    <hyperlink ref="F9579" r:id="rId7789" xr:uid="{85DA51B1-3DF0-4FF5-88DF-12904101B6E7}"/>
    <hyperlink ref="F9580" r:id="rId7790" xr:uid="{8B67D5E5-ED66-400A-B64E-84B544010FF7}"/>
    <hyperlink ref="F9581" r:id="rId7791" xr:uid="{B9189E4E-0C87-484E-9261-6547E4CDE6B7}"/>
    <hyperlink ref="F9582" r:id="rId7792" xr:uid="{30686669-12E0-4B73-83F8-FD0DFD9E2AB3}"/>
    <hyperlink ref="F9583" r:id="rId7793" xr:uid="{2622951B-28E3-477C-9D38-FC5844B8E987}"/>
    <hyperlink ref="F9584" r:id="rId7794" xr:uid="{221D8F13-5C47-4F70-8E71-9F5AB5614ED7}"/>
    <hyperlink ref="F9585" r:id="rId7795" xr:uid="{6174DA39-822F-4D3A-B8A2-AE707BEB5B79}"/>
    <hyperlink ref="F9586" r:id="rId7796" xr:uid="{086D9F57-412D-4E1D-BA7F-AFEE019E61FE}"/>
    <hyperlink ref="F9587" r:id="rId7797" xr:uid="{E0DCA9CB-06E9-4C59-8FCE-865D038D0577}"/>
    <hyperlink ref="F9588" r:id="rId7798" xr:uid="{7AE8D295-22BC-4D8E-99C4-C6177215A5BD}"/>
    <hyperlink ref="F9589" r:id="rId7799" xr:uid="{0419B027-9F34-4521-A006-04A598F121DD}"/>
    <hyperlink ref="F9590" r:id="rId7800" xr:uid="{ED89FCF7-7562-4A90-91EF-85991284391F}"/>
    <hyperlink ref="F9591" r:id="rId7801" xr:uid="{935EA662-1D64-4A65-ACFE-61BAE3A3850D}"/>
    <hyperlink ref="F9592" r:id="rId7802" xr:uid="{8D4E9959-FFB0-4060-8E37-B9E9951CFD45}"/>
    <hyperlink ref="F9593" r:id="rId7803" xr:uid="{A3A52901-1FF6-43B2-B17E-8F9EC36172F5}"/>
    <hyperlink ref="F9594" r:id="rId7804" xr:uid="{C1763B75-C788-4583-9FCB-7C4DA153E1F6}"/>
    <hyperlink ref="F9595" r:id="rId7805" xr:uid="{B103FF63-0328-4E9A-AE8E-E8CE82A8C62D}"/>
    <hyperlink ref="F9596" r:id="rId7806" xr:uid="{CCF244C6-3DD7-42D4-90C8-8309BC9617CE}"/>
    <hyperlink ref="F9597" r:id="rId7807" xr:uid="{9529A550-92B9-43EA-9D53-423DB6059497}"/>
    <hyperlink ref="F9598" r:id="rId7808" xr:uid="{696FB13B-5EF7-46B0-A0F2-74F4E0E95144}"/>
    <hyperlink ref="F9599" r:id="rId7809" xr:uid="{FA767D7E-3BC0-452F-9B7A-784F9DC3823F}"/>
    <hyperlink ref="F9600" r:id="rId7810" xr:uid="{A4EF5E79-9351-4460-A69F-38A149697083}"/>
    <hyperlink ref="F9601" r:id="rId7811" xr:uid="{38F59B06-284B-43F2-8368-33FBD851A41F}"/>
    <hyperlink ref="F9602" r:id="rId7812" xr:uid="{9C1A2FDF-20BA-4B4A-A952-B3D5538EF282}"/>
    <hyperlink ref="F9603" r:id="rId7813" xr:uid="{A280EF2D-FF78-4ED6-8915-50BED4382A72}"/>
    <hyperlink ref="F9604" r:id="rId7814" xr:uid="{339320CD-00F0-430F-B925-92E18A5C6537}"/>
    <hyperlink ref="F9605" r:id="rId7815" xr:uid="{1B272DF7-F6CD-4B5A-8532-5ADEC6F96DBA}"/>
    <hyperlink ref="F9606" r:id="rId7816" xr:uid="{D50742E3-40E3-4A98-85D2-BC7BDE4281C6}"/>
    <hyperlink ref="F9607" r:id="rId7817" xr:uid="{C1349C5C-0F05-48E4-AEE3-DED8EC2A6B81}"/>
    <hyperlink ref="F9608" r:id="rId7818" xr:uid="{D4DFAEE8-FC63-46E7-989A-75E33733A17B}"/>
    <hyperlink ref="F9609" r:id="rId7819" xr:uid="{DC9514B3-558F-4E6E-8DAF-543415262919}"/>
    <hyperlink ref="F9610" r:id="rId7820" xr:uid="{25AEAC14-7513-4E65-85EC-886C2CB8E875}"/>
    <hyperlink ref="F9611" r:id="rId7821" xr:uid="{A082AD92-1513-4A4A-8966-78BF900AAE0A}"/>
    <hyperlink ref="F9612" r:id="rId7822" xr:uid="{F8882541-ED50-44EE-B3B3-F429346EC5C8}"/>
    <hyperlink ref="F9613" r:id="rId7823" xr:uid="{BDF7B0EF-559B-4B23-A482-54C444DDD660}"/>
    <hyperlink ref="F9614" r:id="rId7824" xr:uid="{723879A0-E09E-4634-AE9D-023E35FBD6E1}"/>
    <hyperlink ref="F9615" r:id="rId7825" xr:uid="{7BF3F682-BBBB-460E-A42F-39B8AF65835F}"/>
    <hyperlink ref="F9618" r:id="rId7826" xr:uid="{7F8203E0-CF77-4C16-A08F-10457C71ED95}"/>
    <hyperlink ref="F9619" r:id="rId7827" xr:uid="{49457388-46F6-4B3E-BC28-4ECB448FB5CE}"/>
    <hyperlink ref="F9620" r:id="rId7828" xr:uid="{568EACEB-7974-40CD-9E24-C4C15C936328}"/>
    <hyperlink ref="F9621" r:id="rId7829" xr:uid="{5A849F17-489D-48DA-B2A0-3634D7511F14}"/>
    <hyperlink ref="F9622" r:id="rId7830" xr:uid="{27B653A3-AAA9-43A1-A6EA-33903AC415F1}"/>
    <hyperlink ref="F9623" r:id="rId7831" xr:uid="{A0B787E1-4F67-4087-9199-70DC12319C43}"/>
    <hyperlink ref="F9624" r:id="rId7832" xr:uid="{443F8C96-1643-4387-9C66-B7CF9CC1BC3E}"/>
    <hyperlink ref="F9625" r:id="rId7833" xr:uid="{6CCC488B-60BE-4341-9D95-8C068E74D2B0}"/>
    <hyperlink ref="F9626" r:id="rId7834" xr:uid="{598FEB46-1B0D-4D44-8E22-B9BB0175F2C2}"/>
    <hyperlink ref="F9627" r:id="rId7835" xr:uid="{831E68F3-1C9B-44DB-A108-883965613E35}"/>
    <hyperlink ref="F9628" r:id="rId7836" xr:uid="{D759126F-1E84-4EA4-858F-8FA2F9EDF5D2}"/>
    <hyperlink ref="F9629" r:id="rId7837" xr:uid="{1BA12FDC-FD08-4A8F-8448-3D7139D1D001}"/>
    <hyperlink ref="F9630" r:id="rId7838" xr:uid="{E5245D86-8ADA-409C-A440-7E53D09D70A8}"/>
    <hyperlink ref="F9631" r:id="rId7839" xr:uid="{50CFA9BA-BF2A-4F31-B408-7AD4C28EBD9C}"/>
    <hyperlink ref="F9632" r:id="rId7840" xr:uid="{EBF82D84-72A2-4043-925A-E931C2B9626E}"/>
    <hyperlink ref="F9633" r:id="rId7841" xr:uid="{588931EB-B623-483F-9572-58582C902315}"/>
    <hyperlink ref="F9634" r:id="rId7842" xr:uid="{5A12AF9D-F24E-45BC-8033-1C7C8C395358}"/>
    <hyperlink ref="F9635" r:id="rId7843" xr:uid="{A1703DF1-977C-476F-AAF1-FD7A3125A5F2}"/>
    <hyperlink ref="F9636" r:id="rId7844" xr:uid="{1870CF74-E53B-428F-8E86-5D157150C17B}"/>
    <hyperlink ref="F9637" r:id="rId7845" xr:uid="{F6CBDDF1-234C-413E-93C6-052498478711}"/>
    <hyperlink ref="F9638" r:id="rId7846" xr:uid="{9F627091-B6F8-4208-8C4D-E21077366465}"/>
    <hyperlink ref="F9639" r:id="rId7847" xr:uid="{303E1014-BE8E-4C60-8BFC-FF7162F6E738}"/>
    <hyperlink ref="F9640" r:id="rId7848" xr:uid="{6F477676-B8F5-4DE5-839D-184E8B6FF253}"/>
    <hyperlink ref="F9641" r:id="rId7849" xr:uid="{F5282EFA-6B62-48C6-BC36-38E2FDAD6816}"/>
    <hyperlink ref="F9642" r:id="rId7850" xr:uid="{D8E01DE4-56D8-42C8-AF50-DD16151F9951}"/>
    <hyperlink ref="F9643" r:id="rId7851" xr:uid="{62DB4927-23A3-430C-9DD8-2E6C9596CEA9}"/>
    <hyperlink ref="F9644" r:id="rId7852" xr:uid="{1B28DA25-E4E1-4A57-9E44-39123CD9FFA5}"/>
    <hyperlink ref="F9645" r:id="rId7853" xr:uid="{8CBA6495-C6B1-4036-B4AE-69BF743EDA80}"/>
    <hyperlink ref="F9646" r:id="rId7854" xr:uid="{91D52FA3-24DE-4D2C-8F49-1DC367ED1319}"/>
    <hyperlink ref="F9647" r:id="rId7855" xr:uid="{2447287C-DDE7-44F3-9B42-0A6FD8E4D1AC}"/>
    <hyperlink ref="F9648" r:id="rId7856" xr:uid="{953D91E0-935F-4FF5-8F02-59FDC262B1F4}"/>
    <hyperlink ref="F9649" r:id="rId7857" xr:uid="{ED84D945-0CBB-418E-9AA2-906A877F7A43}"/>
    <hyperlink ref="F9650" r:id="rId7858" xr:uid="{C507D609-114C-4B3B-AB6B-FF8D096E2D8C}"/>
    <hyperlink ref="F9651" r:id="rId7859" xr:uid="{6AEB025D-18BA-4D1A-B437-A0185723BF6E}"/>
    <hyperlink ref="F9652" r:id="rId7860" xr:uid="{6E826D54-0935-44C4-84F7-C0D67C6210EE}"/>
    <hyperlink ref="F9653" r:id="rId7861" xr:uid="{0ECA6FDA-2CA9-4500-AC49-93380F455ED4}"/>
    <hyperlink ref="F9654" r:id="rId7862" xr:uid="{7A3FD8D1-CF9F-45EF-BEF9-9C6CF2CB52D4}"/>
    <hyperlink ref="F9655" r:id="rId7863" xr:uid="{829638FB-001D-4AED-B49E-0605A180DCBA}"/>
    <hyperlink ref="F9656" r:id="rId7864" xr:uid="{6B358B80-CD63-4257-AF57-21F23080981A}"/>
    <hyperlink ref="F9657" r:id="rId7865" xr:uid="{0AA0136B-ADDA-441C-9AF1-A94321806F02}"/>
    <hyperlink ref="F9658" r:id="rId7866" xr:uid="{222FE5A0-6EB2-4944-833B-2B99011D9A26}"/>
    <hyperlink ref="F9659" r:id="rId7867" xr:uid="{F91F9CBB-6E8C-46F6-945D-F21A98018538}"/>
    <hyperlink ref="F9660" r:id="rId7868" xr:uid="{35DA5531-E8C9-43CD-AAEC-4BB28916C093}"/>
    <hyperlink ref="F9661" r:id="rId7869" xr:uid="{51A0F005-8D4A-4ED1-B87A-3F8EF6E5996C}"/>
    <hyperlink ref="F9662" r:id="rId7870" xr:uid="{A4829817-EA9D-4FE9-86FD-84EF9A69885E}"/>
    <hyperlink ref="F9663" r:id="rId7871" xr:uid="{894A37E3-A15F-4BE9-98BD-CA1F9B517F09}"/>
    <hyperlink ref="F9664" r:id="rId7872" xr:uid="{B7F1EEC6-CFC0-4620-B8A4-583D99478023}"/>
    <hyperlink ref="F9665" r:id="rId7873" xr:uid="{7A677E02-DE32-4BC5-AB84-2EAA96E9EA1B}"/>
    <hyperlink ref="F9666" r:id="rId7874" xr:uid="{1A3572A9-B877-4357-98CE-E71E10257C63}"/>
    <hyperlink ref="F9667" r:id="rId7875" xr:uid="{15D4A15E-E930-49ED-A004-954A8CD49DA3}"/>
    <hyperlink ref="F9668" r:id="rId7876" xr:uid="{52452439-1A96-4FA6-9669-0F59EB49924D}"/>
    <hyperlink ref="F9669" r:id="rId7877" xr:uid="{D44BD4E1-8EA9-498C-8055-4063BB5CF5D7}"/>
    <hyperlink ref="F9670" r:id="rId7878" xr:uid="{492D2888-FA29-4119-854F-32A751D96EA8}"/>
    <hyperlink ref="F9671" r:id="rId7879" xr:uid="{832D2A4A-E007-4DEF-A84E-277BCE0D168F}"/>
    <hyperlink ref="F9672" r:id="rId7880" xr:uid="{05887816-9795-4326-BAEB-8C5DBB747E95}"/>
    <hyperlink ref="F9673" r:id="rId7881" xr:uid="{12DEFA72-55F8-45DF-9697-A3C685B841F1}"/>
    <hyperlink ref="F9674" r:id="rId7882" xr:uid="{B4CE99F7-EE78-4EA4-AEDF-79C4268D29D1}"/>
    <hyperlink ref="F9675" r:id="rId7883" xr:uid="{8D1FC65D-FB44-41CF-AA67-3D5D9540AACC}"/>
    <hyperlink ref="F9676" r:id="rId7884" xr:uid="{97D63AFA-B947-49FA-8573-1CF99F4C82AE}"/>
    <hyperlink ref="F9677" r:id="rId7885" xr:uid="{0F497680-9A5D-4648-B87D-6CD996B64020}"/>
    <hyperlink ref="F9678" r:id="rId7886" xr:uid="{59C4C6F1-264D-4AB6-940D-1479E934A723}"/>
    <hyperlink ref="F9679" r:id="rId7887" xr:uid="{971CACF4-ECCE-470F-85D2-3DF3EF4E71F0}"/>
    <hyperlink ref="F9680" r:id="rId7888" xr:uid="{37E7C041-8401-4386-A72B-C3195C573B77}"/>
    <hyperlink ref="F9681" r:id="rId7889" xr:uid="{4D9BDD92-2397-4611-9F65-44EBF9010ADD}"/>
    <hyperlink ref="F9682" r:id="rId7890" xr:uid="{6F0B235D-B0AF-4EDE-9EDF-AD2C894B77F9}"/>
    <hyperlink ref="F9683" r:id="rId7891" xr:uid="{6C3B8F39-CB2D-4722-9E78-87D2D3ECA0A6}"/>
    <hyperlink ref="F9684" r:id="rId7892" xr:uid="{AF4C256A-F686-4CD1-B555-B91ED57DBAFB}"/>
    <hyperlink ref="F9685" r:id="rId7893" xr:uid="{69563CA5-7E86-43DE-AC06-AEE427E4A7EF}"/>
    <hyperlink ref="F9686" r:id="rId7894" xr:uid="{BC358E8B-3ABC-47D5-9DA1-8BEFE210A6B3}"/>
    <hyperlink ref="F9687" r:id="rId7895" xr:uid="{3289E149-17D8-4E87-8BF7-E18CFBA68175}"/>
    <hyperlink ref="F9688" r:id="rId7896" xr:uid="{A5E95B9F-1453-413E-A068-CBBCC683791F}"/>
    <hyperlink ref="F9689" r:id="rId7897" xr:uid="{5ADCA53B-4C75-4A85-8CFF-E07A57E16365}"/>
    <hyperlink ref="F9690" r:id="rId7898" xr:uid="{B641F04A-2468-40D5-9AD4-B024849C63EF}"/>
    <hyperlink ref="F9691" r:id="rId7899" xr:uid="{E586D19B-5656-42F7-9431-6F4D596320CC}"/>
    <hyperlink ref="F9692" r:id="rId7900" xr:uid="{406C3B10-AF03-44F4-9E85-87DBBE499D8A}"/>
    <hyperlink ref="F9693" r:id="rId7901" xr:uid="{F68909A6-815E-473D-B636-60A00CCE438E}"/>
    <hyperlink ref="F9694" r:id="rId7902" xr:uid="{55A060F0-235B-47B7-84F8-D00728FC28F4}"/>
    <hyperlink ref="F9695" r:id="rId7903" xr:uid="{464E6A43-F293-4E0F-A2C8-CD3317B04F5C}"/>
    <hyperlink ref="F9696" r:id="rId7904" xr:uid="{E85BCA3C-13F7-40BB-B2C6-E9777922D339}"/>
    <hyperlink ref="F9697" r:id="rId7905" xr:uid="{3006A8FC-2D3B-4967-A058-AB62B6B46C07}"/>
    <hyperlink ref="F9698" r:id="rId7906" xr:uid="{BC72A3F9-8C58-49B7-BF20-707D68C04688}"/>
    <hyperlink ref="F9699" r:id="rId7907" xr:uid="{6ABBDF51-6CF6-434D-A31C-86FF59A0B730}"/>
    <hyperlink ref="F9700" r:id="rId7908" xr:uid="{E00C7BFD-0248-49BD-9460-D23A3C690A46}"/>
    <hyperlink ref="F9701" r:id="rId7909" xr:uid="{B5072765-B9EE-4744-BB38-52A3AB9CC437}"/>
    <hyperlink ref="F9702" r:id="rId7910" xr:uid="{AAFBA9F1-07C6-43C5-B791-A92872B103FF}"/>
    <hyperlink ref="F9703" r:id="rId7911" xr:uid="{6BF6C115-2C4F-4988-9D46-9BD2BAC13607}"/>
    <hyperlink ref="F9704" r:id="rId7912" xr:uid="{1EA94C69-7F20-4771-91B4-D4A8BFAF5257}"/>
    <hyperlink ref="F9705" r:id="rId7913" xr:uid="{7B9C7688-E8B5-4CC9-8052-45B3B4A617BB}"/>
    <hyperlink ref="F9706" r:id="rId7914" xr:uid="{91ECE286-7C98-4CE8-8D2E-26E0CE251CB1}"/>
    <hyperlink ref="F9707" r:id="rId7915" xr:uid="{1860DF11-6CF0-4458-BD0A-AC46EAF09A9C}"/>
    <hyperlink ref="F9708" r:id="rId7916" xr:uid="{8C5B448E-9755-4C2A-A952-AFBF90214BEB}"/>
    <hyperlink ref="F9709" r:id="rId7917" xr:uid="{56B8581E-9465-4FDA-BB72-EAAF96A7F8B7}"/>
    <hyperlink ref="F9710" r:id="rId7918" xr:uid="{433F1DE4-9A13-4B06-A40A-DCB889D0BA2D}"/>
    <hyperlink ref="F9711" r:id="rId7919" xr:uid="{7B60BA58-9202-4BC6-9081-30D6239C9E9E}"/>
    <hyperlink ref="F9712" r:id="rId7920" xr:uid="{EFA6C3BF-0C26-4D81-9416-CAFA3A6D18F0}"/>
    <hyperlink ref="F9713" r:id="rId7921" xr:uid="{7521875F-E5AB-49DD-818B-CAAA8EAA7F36}"/>
    <hyperlink ref="F9714" r:id="rId7922" xr:uid="{008F6CE8-99F5-4D10-AE0B-E8CCA1130ECB}"/>
    <hyperlink ref="F9715" r:id="rId7923" xr:uid="{B3B3898A-5E2F-4257-BD95-FAC0AB3480B9}"/>
    <hyperlink ref="F9716" r:id="rId7924" xr:uid="{BF10998C-E2F6-4163-8635-3797979FB962}"/>
    <hyperlink ref="F9717" r:id="rId7925" xr:uid="{F3D22C31-7EF7-4FFE-8589-93EAB3C1F700}"/>
    <hyperlink ref="F9718" r:id="rId7926" xr:uid="{92267E63-C7E1-407C-8902-57E0A1D5934E}"/>
    <hyperlink ref="F9719" r:id="rId7927" xr:uid="{F77D7CD4-08B6-4CF6-A1E6-8470CD320448}"/>
    <hyperlink ref="F9720" r:id="rId7928" xr:uid="{BDD29518-D447-41F2-8991-03E7CBB19929}"/>
    <hyperlink ref="F9721" r:id="rId7929" xr:uid="{B36DF0F1-553B-440D-9C4D-8AD6F0E8C7DB}"/>
    <hyperlink ref="F9722" r:id="rId7930" xr:uid="{5ED6ADF9-E263-4C74-A258-6447970106A1}"/>
    <hyperlink ref="F9723" r:id="rId7931" xr:uid="{1A02906C-3A36-48BF-8B73-16B0142F10CE}"/>
    <hyperlink ref="F9724" r:id="rId7932" xr:uid="{AC5D3A49-0B23-4AE8-9061-CC33F94AE2DA}"/>
    <hyperlink ref="F9725" r:id="rId7933" xr:uid="{2C6B9483-1075-46D7-A561-1A8D559E21BE}"/>
    <hyperlink ref="F9726" r:id="rId7934" xr:uid="{07A2194E-F2B6-431B-B96A-167B8C27357E}"/>
    <hyperlink ref="F9727" r:id="rId7935" xr:uid="{6028CA99-A628-48E6-9753-CE3053A48AFC}"/>
    <hyperlink ref="F9728" r:id="rId7936" xr:uid="{21F4207E-738A-4BCA-8426-72B5406F28B4}"/>
    <hyperlink ref="F9729" r:id="rId7937" xr:uid="{49671AE4-AEA7-46C4-AAE4-48B0FCF100D2}"/>
    <hyperlink ref="F9730" r:id="rId7938" xr:uid="{A3141247-CD4A-4D56-8A25-0AE8D2FB6CAF}"/>
    <hyperlink ref="F9731" r:id="rId7939" xr:uid="{BCF3C21B-207C-406F-8F62-5472C3BF9406}"/>
    <hyperlink ref="F9732" r:id="rId7940" xr:uid="{CDFCB4AC-03AF-43D1-8F6B-E2952BFE58F5}"/>
    <hyperlink ref="F9733" r:id="rId7941" xr:uid="{EC059AAE-CB57-4EE4-B264-52C53CAEF24F}"/>
    <hyperlink ref="F9734" r:id="rId7942" xr:uid="{DA320421-D902-46D1-BF5D-CEAA5C8E93D7}"/>
    <hyperlink ref="F9735" r:id="rId7943" xr:uid="{0604E5AA-5C4B-456F-9129-4CE11D6CFE09}"/>
    <hyperlink ref="F9736" r:id="rId7944" xr:uid="{F56C8833-53E8-4488-B84C-00881E9C22B5}"/>
    <hyperlink ref="F9738" r:id="rId7945" xr:uid="{31FC4D6E-4C7F-47DD-B1AD-75ED2BF727AD}"/>
    <hyperlink ref="F9739" r:id="rId7946" xr:uid="{F899D06A-60E7-4D2D-BA90-35BCA01A5005}"/>
    <hyperlink ref="F9740" r:id="rId7947" xr:uid="{5E8B7D1D-1D40-41BC-8DED-0C4C7CF076C2}"/>
    <hyperlink ref="F9741" r:id="rId7948" xr:uid="{485F30F4-B861-4022-96C8-830DD5A39B2B}"/>
    <hyperlink ref="F9742" r:id="rId7949" xr:uid="{CC2EC031-D36D-47EA-B761-A37300165BD1}"/>
    <hyperlink ref="F9743" r:id="rId7950" xr:uid="{27055636-E507-4CB1-8DAB-6DF2E5290EC2}"/>
    <hyperlink ref="F9744" r:id="rId7951" xr:uid="{05613ED0-EC0E-4FAC-8A72-418BF514ABCF}"/>
    <hyperlink ref="F9745" r:id="rId7952" xr:uid="{915C4BD8-9E7A-44BF-B8E1-FD2F0EB73EE8}"/>
    <hyperlink ref="F9746" r:id="rId7953" xr:uid="{83A426CE-8267-4C84-96B8-569FE5F1275F}"/>
    <hyperlink ref="F9747" r:id="rId7954" xr:uid="{07A50AF7-0B14-40D8-BF2C-CFF5D9ED85FD}"/>
    <hyperlink ref="F9748" r:id="rId7955" xr:uid="{13239236-342B-4043-A0B9-D1BEF82AECFB}"/>
    <hyperlink ref="F9749" r:id="rId7956" xr:uid="{3ADC2842-B548-40C3-AE3F-7DA70C60CF19}"/>
    <hyperlink ref="F9750" r:id="rId7957" xr:uid="{9A3DFF53-2782-42B5-A071-56F50C573C85}"/>
    <hyperlink ref="F9751" r:id="rId7958" xr:uid="{17B78E4F-C03E-4D70-984A-664D37921796}"/>
    <hyperlink ref="F9752" r:id="rId7959" xr:uid="{76D6381A-C3C6-4EAE-86AF-4314A4B64E5E}"/>
    <hyperlink ref="F9753" r:id="rId7960" xr:uid="{E4951728-94F1-460E-8241-20BD773D2C24}"/>
    <hyperlink ref="F9754" r:id="rId7961" xr:uid="{41743A6A-BB4C-492C-8CEB-20E6BBA25B96}"/>
    <hyperlink ref="F9755" r:id="rId7962" xr:uid="{B964C6E3-6C0C-43A1-8F69-32D13AEA93A5}"/>
    <hyperlink ref="F9756" r:id="rId7963" xr:uid="{4FC8802A-4259-40B6-A1CB-2CD35C988B32}"/>
    <hyperlink ref="F9757" r:id="rId7964" xr:uid="{7F3F0419-44AB-4C62-8EF0-40DD454AE687}"/>
    <hyperlink ref="F9758" r:id="rId7965" xr:uid="{7BC97C57-3A6A-4F01-9D0F-D09A198E2660}"/>
    <hyperlink ref="F9759" r:id="rId7966" xr:uid="{1B5B3528-317D-4969-92BF-3E1798E9898A}"/>
    <hyperlink ref="F9760" r:id="rId7967" xr:uid="{CBD7763D-7386-4CDB-B64E-DEE1E0EA33E4}"/>
    <hyperlink ref="F9761" r:id="rId7968" xr:uid="{BC79B938-020F-4823-AAD5-AC20F69AC8E4}"/>
    <hyperlink ref="F9762" r:id="rId7969" xr:uid="{8CE12400-2238-41B9-9CBD-E921347E4FCB}"/>
    <hyperlink ref="F9763" r:id="rId7970" xr:uid="{CD144E8F-34E8-46D9-9DEA-8CD2F5C52BAC}"/>
    <hyperlink ref="F9764" r:id="rId7971" xr:uid="{9CE68104-65A6-4131-9EDD-7D2B293D1346}"/>
    <hyperlink ref="F9765" r:id="rId7972" xr:uid="{0876144A-82D9-4FBE-BFAD-0989786F1B2D}"/>
    <hyperlink ref="F9766" r:id="rId7973" xr:uid="{373270CC-B72F-4ADE-AC6E-672BACEF399F}"/>
    <hyperlink ref="F9767" r:id="rId7974" xr:uid="{7F218736-7514-48CC-8A47-16C5E3D9D8CF}"/>
    <hyperlink ref="F9768" r:id="rId7975" xr:uid="{64D41829-B057-43AA-814B-4494DEACA24A}"/>
    <hyperlink ref="F9769" r:id="rId7976" xr:uid="{DA6EB500-471C-4717-BD76-8E1D1E9C935A}"/>
    <hyperlink ref="F9770" r:id="rId7977" xr:uid="{A5790E7D-E78A-4CEE-B6A5-003162FD2003}"/>
    <hyperlink ref="F9771" r:id="rId7978" xr:uid="{B4B3851F-09D0-437C-91E0-35CDFB250960}"/>
    <hyperlink ref="F9772" r:id="rId7979" xr:uid="{CE78D403-A5DD-4A9D-BFD6-94F779593F7A}"/>
    <hyperlink ref="F9773" r:id="rId7980" xr:uid="{F4D09D62-E27E-414E-87B1-35C7ABF14453}"/>
    <hyperlink ref="F9774" r:id="rId7981" xr:uid="{2DC53057-18C8-4CC2-8AB8-CFEB688433A7}"/>
    <hyperlink ref="F9775" r:id="rId7982" xr:uid="{3CBC913B-B183-4506-8362-E4DED0735822}"/>
    <hyperlink ref="F9776" r:id="rId7983" xr:uid="{9F425DBE-9343-436C-AB2C-7C5D261CD523}"/>
    <hyperlink ref="F9777" r:id="rId7984" xr:uid="{B3FDB015-0B18-4D83-A399-54802C907634}"/>
    <hyperlink ref="F9778" r:id="rId7985" xr:uid="{24F87960-FF78-4BD0-A3E4-F1E2C7A2AC3C}"/>
    <hyperlink ref="F9779" r:id="rId7986" xr:uid="{8A15E623-3001-4A97-8777-EF70DD504072}"/>
    <hyperlink ref="F9780" r:id="rId7987" xr:uid="{97CC14F2-5FD6-47B8-8685-A2E5098CD987}"/>
    <hyperlink ref="F9781" r:id="rId7988" xr:uid="{F99AB546-166E-468E-A902-E0DD25B57ABC}"/>
    <hyperlink ref="F9782" r:id="rId7989" xr:uid="{1CA2A103-0C06-4CB2-927A-8B50371D9F90}"/>
    <hyperlink ref="F9783" r:id="rId7990" xr:uid="{D88BFE64-EEDB-4560-81E4-664871467BB9}"/>
    <hyperlink ref="F9784" r:id="rId7991" xr:uid="{53E4ED69-A05C-4204-8B6A-9E10C6166FEE}"/>
    <hyperlink ref="F9785" r:id="rId7992" xr:uid="{064C5C4B-B030-44FB-939D-BFFA536B0BC6}"/>
    <hyperlink ref="F9786" r:id="rId7993" xr:uid="{5B755249-95A2-4D5B-BB6A-F419A4B998AE}"/>
    <hyperlink ref="F9787" r:id="rId7994" xr:uid="{9F3F313F-7F82-45D2-BDAF-AE319501E181}"/>
    <hyperlink ref="F9788" r:id="rId7995" xr:uid="{725D5F69-5DB7-438C-9F38-34C5882FD078}"/>
    <hyperlink ref="F9789" r:id="rId7996" xr:uid="{ACD6E0A4-8AC2-44BD-B5AF-A88316E54964}"/>
    <hyperlink ref="F9790" r:id="rId7997" xr:uid="{15543A45-97B8-4817-8ED2-C4206B728862}"/>
    <hyperlink ref="F9791" r:id="rId7998" xr:uid="{46E0DD66-B990-40B4-938A-B63754800AC8}"/>
    <hyperlink ref="F9792" r:id="rId7999" xr:uid="{76963DC8-2322-4CFF-9543-714D0EDAF172}"/>
    <hyperlink ref="F9793" r:id="rId8000" xr:uid="{3C24C3C9-471E-4747-936D-8345D305D61D}"/>
    <hyperlink ref="F9794" r:id="rId8001" xr:uid="{A33D98A3-D46E-4D2F-8A6F-23FD39565EB6}"/>
    <hyperlink ref="F9795" r:id="rId8002" xr:uid="{4B206E79-1F97-470C-8E8E-A63DEA798E9B}"/>
    <hyperlink ref="F9796" r:id="rId8003" xr:uid="{3A535C97-C071-4F02-9337-78646019241D}"/>
    <hyperlink ref="F9797" r:id="rId8004" xr:uid="{18E8B548-9A3D-44E4-A03D-8DD3779626E2}"/>
    <hyperlink ref="F9798" r:id="rId8005" xr:uid="{ADF967D0-2ECE-4CD9-A556-B622F7F8D65C}"/>
    <hyperlink ref="F9799" r:id="rId8006" xr:uid="{9FBDCA23-68B7-4279-8DB8-40A2A9765EAA}"/>
    <hyperlink ref="F9800" r:id="rId8007" xr:uid="{4DF37859-7B40-4247-99F1-AB4C1E39F362}"/>
    <hyperlink ref="F9801" r:id="rId8008" xr:uid="{FFCE805C-3F4A-4131-B9C4-C8589DFE41E5}"/>
    <hyperlink ref="F9802" r:id="rId8009" xr:uid="{EB92623F-3F01-4121-B64A-19F6F5DFAA16}"/>
    <hyperlink ref="F9803" r:id="rId8010" xr:uid="{017BEAA3-A9DC-45DF-AA17-88B8243F34EF}"/>
    <hyperlink ref="F9804" r:id="rId8011" xr:uid="{BD89BCBD-BA0C-4B2F-9F13-3BBA919642C9}"/>
    <hyperlink ref="F9805" r:id="rId8012" xr:uid="{35C83B98-2C7E-4F04-8118-A71C000FA608}"/>
    <hyperlink ref="F9806" r:id="rId8013" xr:uid="{6BF91962-E3E5-4219-9FAE-C907DE2F86C7}"/>
    <hyperlink ref="F9807" r:id="rId8014" xr:uid="{396A7407-9A1C-4240-9418-386054870604}"/>
    <hyperlink ref="F9808" r:id="rId8015" xr:uid="{C7642C1A-A641-46C2-912C-2873F45FBB92}"/>
    <hyperlink ref="F9809" r:id="rId8016" xr:uid="{792535A6-9D40-47A1-BEC5-D4C54E8DEC1D}"/>
    <hyperlink ref="F9810" r:id="rId8017" xr:uid="{DA224B7D-113B-411A-A957-55E38060E2C2}"/>
    <hyperlink ref="F9811" r:id="rId8018" xr:uid="{E73F1A45-7562-4C98-9146-FE15986B8297}"/>
    <hyperlink ref="F9812" r:id="rId8019" xr:uid="{E78E41D4-F6BA-4519-ADA0-365AE15F9727}"/>
    <hyperlink ref="F9813" r:id="rId8020" xr:uid="{F9B85953-211E-4CE0-A491-2F8BC0619A4A}"/>
    <hyperlink ref="F9814" r:id="rId8021" xr:uid="{45BECA86-3106-44E3-9C64-7D474EA76C0D}"/>
    <hyperlink ref="F9815" r:id="rId8022" xr:uid="{B4E31D0C-CCD0-408D-B6FF-0F972A27ED50}"/>
    <hyperlink ref="F9816" r:id="rId8023" xr:uid="{89914C2A-E11C-4465-A72F-6E04E695017B}"/>
    <hyperlink ref="F9817" r:id="rId8024" xr:uid="{5459253F-98AE-4DBF-AA09-03CEAC4E2732}"/>
    <hyperlink ref="F9818" r:id="rId8025" xr:uid="{2F575651-2223-4748-9307-0C06CE35BD61}"/>
    <hyperlink ref="F9819" r:id="rId8026" xr:uid="{823E9DDE-7300-4C79-8614-1F525A959BB4}"/>
    <hyperlink ref="F9820" r:id="rId8027" xr:uid="{1FA28DE2-BF66-46A6-AFFE-D0C8CFAAAFAE}"/>
    <hyperlink ref="F9821" r:id="rId8028" xr:uid="{17150C8A-4FFF-4B68-9C32-A655985D72B4}"/>
    <hyperlink ref="F9822" r:id="rId8029" xr:uid="{D7F54905-699B-49C9-AC07-51DEFDCF9E9F}"/>
    <hyperlink ref="F9823" r:id="rId8030" xr:uid="{85DDD3D9-1528-4336-8612-122CB9B9C7FC}"/>
    <hyperlink ref="F9824" r:id="rId8031" xr:uid="{BFD4AE1F-BC0F-4C6F-B1EC-64E4C4DE63CE}"/>
    <hyperlink ref="F9825" r:id="rId8032" xr:uid="{187418CF-76E4-46DF-BBA2-9C34F54D65C4}"/>
    <hyperlink ref="F9826" r:id="rId8033" xr:uid="{5F3DA075-125C-4BEF-84EC-50B5CB58287C}"/>
    <hyperlink ref="F9827" r:id="rId8034" xr:uid="{537E54E7-2FB0-4E23-9507-BC5AFE8A9693}"/>
    <hyperlink ref="F9828" r:id="rId8035" xr:uid="{71702F25-FCBF-4ED3-BF17-EFDC5EAF405B}"/>
    <hyperlink ref="F9830" r:id="rId8036" xr:uid="{AFE75F5F-6179-4BCF-9533-A70454080E23}"/>
    <hyperlink ref="F9831" r:id="rId8037" xr:uid="{C82F387E-B115-47EC-ACA4-40696BE6032F}"/>
    <hyperlink ref="F9832" r:id="rId8038" xr:uid="{82ADD7DE-9FEF-48E3-8987-829C61589099}"/>
    <hyperlink ref="F9833" r:id="rId8039" xr:uid="{C15E5470-1461-4313-8F01-01B4DCB7D081}"/>
    <hyperlink ref="F9834" r:id="rId8040" xr:uid="{8864BCF8-F20F-4FDE-8690-B34F09D6254E}"/>
    <hyperlink ref="F9835" r:id="rId8041" xr:uid="{22F52EC2-4CBD-4C0C-9D4D-43A86CEC7CD1}"/>
    <hyperlink ref="F9836" r:id="rId8042" xr:uid="{35FB937A-0A79-430A-AC19-4ED22E9C0F24}"/>
    <hyperlink ref="F9837" r:id="rId8043" xr:uid="{DBB9B3D3-F9CC-48B4-9276-26F7399E7F90}"/>
    <hyperlink ref="F9838" r:id="rId8044" xr:uid="{6B8713BE-B6A6-4D2C-AA5B-D36B1326DD5F}"/>
    <hyperlink ref="F9839" r:id="rId8045" xr:uid="{BE62060D-7A6C-4BBD-B4A4-022363D904A7}"/>
    <hyperlink ref="F9840" r:id="rId8046" xr:uid="{2C79B008-B318-48A4-AD71-2C58745997F1}"/>
    <hyperlink ref="F9841" r:id="rId8047" xr:uid="{95EF6B22-4459-4438-BBCB-C42851D52C53}"/>
    <hyperlink ref="F9842" r:id="rId8048" xr:uid="{3B58BBC9-0F70-41C2-95FD-C4AA1ABC2B2B}"/>
    <hyperlink ref="F9843" r:id="rId8049" xr:uid="{F6908514-6D00-409B-B710-6340895FDF59}"/>
    <hyperlink ref="F9844" r:id="rId8050" xr:uid="{DFB97068-239A-4722-A4B3-8FAD5CB586A3}"/>
    <hyperlink ref="F9845" r:id="rId8051" xr:uid="{A40F80C5-E56F-423C-B394-936E4F5B5969}"/>
    <hyperlink ref="F9846" r:id="rId8052" xr:uid="{EBD91DF2-FC65-4B22-89F5-92BFB4656FDD}"/>
    <hyperlink ref="F9847" r:id="rId8053" xr:uid="{A1C59FA7-C4FC-4175-BB0A-1139D3286DA0}"/>
    <hyperlink ref="F9848" r:id="rId8054" xr:uid="{96BEDB0E-5B81-40FA-9257-E388C1AD63DC}"/>
    <hyperlink ref="F9849" r:id="rId8055" xr:uid="{5B1606C3-7E0B-4EC1-9694-81DC4B7590A4}"/>
    <hyperlink ref="F9850" r:id="rId8056" xr:uid="{FBB024CC-B606-4096-ABCD-327400F04E69}"/>
    <hyperlink ref="F9851" r:id="rId8057" xr:uid="{37D29B0C-3C31-46E3-98CB-949DBA5C7C36}"/>
    <hyperlink ref="F9852" r:id="rId8058" xr:uid="{3BEE7140-4536-4ED0-9989-F2E53F0D7D12}"/>
    <hyperlink ref="F9853" r:id="rId8059" xr:uid="{73013F94-29E4-45B6-BBED-4CDE24564433}"/>
    <hyperlink ref="F9854" r:id="rId8060" xr:uid="{F27DAEFC-AEE0-4867-87AF-EA400FB3E894}"/>
    <hyperlink ref="F9855" r:id="rId8061" xr:uid="{911D0F20-D957-4480-B5DF-40CF6E986B42}"/>
    <hyperlink ref="F9856" r:id="rId8062" xr:uid="{1C455529-96B7-46D1-B636-FE36583B02A2}"/>
    <hyperlink ref="F9857" r:id="rId8063" xr:uid="{DEA4554C-A752-4FF8-B70B-3E17072A762A}"/>
    <hyperlink ref="F9858" r:id="rId8064" xr:uid="{D46FD950-9690-46ED-8652-EC7D26B3EEEE}"/>
    <hyperlink ref="F9859" r:id="rId8065" xr:uid="{88A80D0C-D906-4002-ADE0-57AE9466890C}"/>
    <hyperlink ref="F9860" r:id="rId8066" xr:uid="{6019B6B0-15DB-4D19-82E8-08DA77BF97B6}"/>
    <hyperlink ref="F9861" r:id="rId8067" xr:uid="{4B0097E7-6786-4033-A367-BACB3BE23BD3}"/>
    <hyperlink ref="F9862" r:id="rId8068" xr:uid="{2A30062D-6E8E-40F7-B786-53D3CCA66EED}"/>
    <hyperlink ref="F9863" r:id="rId8069" xr:uid="{DBA10125-5F18-4065-9BAA-9A65FA46C38A}"/>
    <hyperlink ref="F9864" r:id="rId8070" xr:uid="{EC5AE7A0-F825-49A7-A2AB-F621C9A964E8}"/>
    <hyperlink ref="F9865" r:id="rId8071" xr:uid="{91597377-1CFC-4771-99D9-738FBBCF561C}"/>
    <hyperlink ref="F9866" r:id="rId8072" xr:uid="{45A48644-19AA-48E1-B15F-1FB48B0C6C92}"/>
    <hyperlink ref="F9867" r:id="rId8073" xr:uid="{7957A6E1-254B-4A78-A7C5-BC1305CA3B4C}"/>
    <hyperlink ref="F9868" r:id="rId8074" xr:uid="{FF8321B4-3044-4C35-A01E-1F1DD3D150A9}"/>
    <hyperlink ref="F9869" r:id="rId8075" xr:uid="{9FA9B946-3DA7-4364-9790-7C79718EB5FD}"/>
    <hyperlink ref="F9870" r:id="rId8076" xr:uid="{82A8BA90-F303-457F-88D7-4426F156F939}"/>
    <hyperlink ref="F9871" r:id="rId8077" xr:uid="{A27B88DF-DDFC-4E1F-8B66-4D82AEE15350}"/>
    <hyperlink ref="F9872" r:id="rId8078" xr:uid="{A4E1F3E7-B3AD-4BB6-A85B-0E24E6636A53}"/>
    <hyperlink ref="F9873" r:id="rId8079" xr:uid="{CF8E77DE-0D45-46E7-A346-B271757B453A}"/>
    <hyperlink ref="F9874" r:id="rId8080" xr:uid="{44FB2F93-9AD7-4DFD-A327-C0316A65E888}"/>
    <hyperlink ref="F9876" r:id="rId8081" xr:uid="{FB959EC6-E53C-4504-98A9-42539119E506}"/>
    <hyperlink ref="F9877" r:id="rId8082" xr:uid="{DB57AF04-6B5A-423E-8D81-1B36B54C72C0}"/>
    <hyperlink ref="F9878" r:id="rId8083" xr:uid="{A4B50CB9-C461-4CB2-B370-645592BA85F2}"/>
    <hyperlink ref="F9879" r:id="rId8084" xr:uid="{8C790423-3A44-49DD-9703-865E9FC545AD}"/>
    <hyperlink ref="F9880" r:id="rId8085" xr:uid="{064F6129-D426-4C0B-89C0-F1AD248BE94A}"/>
    <hyperlink ref="F9881" r:id="rId8086" xr:uid="{48BA8517-6101-4156-9055-86B79187DD84}"/>
    <hyperlink ref="F9882" r:id="rId8087" xr:uid="{A77E105B-A4AA-4A42-8432-0C0D5E89E209}"/>
    <hyperlink ref="F9883" r:id="rId8088" xr:uid="{D212AA26-C0E4-46CD-A216-81795071454A}"/>
    <hyperlink ref="F9884" r:id="rId8089" xr:uid="{7F8D6BF9-A8BD-4ABD-81CB-0AD94BACF248}"/>
    <hyperlink ref="F9885" r:id="rId8090" xr:uid="{B6F7F2A4-A1C9-4B8C-BD2D-86AD7CEABABB}"/>
    <hyperlink ref="F9886" r:id="rId8091" xr:uid="{42215020-2425-45AF-A574-A89939B812B2}"/>
    <hyperlink ref="F9887" r:id="rId8092" xr:uid="{E5691925-5A7A-41A5-8DF9-62F5CCE8193B}"/>
    <hyperlink ref="F9888" r:id="rId8093" xr:uid="{CA41A301-D410-460C-ABBF-8837BBD46B69}"/>
    <hyperlink ref="F9889" r:id="rId8094" xr:uid="{412C7544-1DC6-46C0-AA28-B30812C0D337}"/>
    <hyperlink ref="F9890" r:id="rId8095" xr:uid="{8E92ED0C-946F-4D75-A66A-2E85978B98CF}"/>
    <hyperlink ref="F9891" r:id="rId8096" xr:uid="{CD0503C9-83D1-4F39-9211-28361D5EEAA7}"/>
    <hyperlink ref="F9892" r:id="rId8097" xr:uid="{626BF641-00CE-4ACD-8455-EE2E4CE5101D}"/>
    <hyperlink ref="F9893" r:id="rId8098" xr:uid="{CE04DE1D-7F71-47CB-A3D7-226FBB3E674A}"/>
    <hyperlink ref="F9894" r:id="rId8099" xr:uid="{C816AB4E-1E88-4CCB-8A98-E89600FF7AAC}"/>
    <hyperlink ref="F9895" r:id="rId8100" xr:uid="{35A7E8EE-5E49-4AE6-B819-57C7E62C0819}"/>
    <hyperlink ref="F9896" r:id="rId8101" xr:uid="{2D98116C-6C40-427F-8D08-73ADA5509426}"/>
    <hyperlink ref="F9897" r:id="rId8102" xr:uid="{FA3F65EE-2C96-4D26-B2EB-43965A707CC7}"/>
    <hyperlink ref="F9898" r:id="rId8103" xr:uid="{1AEDE73F-9951-4B3C-98E9-45F1812C3823}"/>
    <hyperlink ref="F9899" r:id="rId8104" xr:uid="{C8E5A65F-DD18-41AD-8840-99A3AE40D8F1}"/>
    <hyperlink ref="F9900" r:id="rId8105" xr:uid="{8EF14B1F-FF11-4393-9120-47A55974207D}"/>
    <hyperlink ref="F9901" r:id="rId8106" xr:uid="{B0B421CB-40A6-43AD-97DC-F352370889A7}"/>
    <hyperlink ref="F9902" r:id="rId8107" xr:uid="{EE3687F3-6D52-44A8-8C72-E28A1466AA4F}"/>
    <hyperlink ref="F9903" r:id="rId8108" xr:uid="{E9D760DC-C433-468F-A1F1-3C038564F6E0}"/>
    <hyperlink ref="F9904" r:id="rId8109" xr:uid="{E417B5CA-D4AF-4C7B-9654-99CB1683BCB8}"/>
    <hyperlink ref="F9905" r:id="rId8110" xr:uid="{81F6DA60-8A67-4A1B-BB5F-58375E6E668E}"/>
    <hyperlink ref="F9906" r:id="rId8111" xr:uid="{58646D86-CB89-4DFF-BC5E-17F801CEE59D}"/>
    <hyperlink ref="F9907" r:id="rId8112" xr:uid="{7B4A03AB-53D6-4834-98A6-8252460D0CE9}"/>
    <hyperlink ref="F9908" r:id="rId8113" xr:uid="{68B2EB19-D4A2-482D-A61C-AAFCB5B1797A}"/>
    <hyperlink ref="F9909" r:id="rId8114" xr:uid="{23A49C3E-D931-441D-80FE-EE557262D603}"/>
    <hyperlink ref="F9910" r:id="rId8115" xr:uid="{2FF75FD3-AC63-458B-8915-1F6D95034666}"/>
    <hyperlink ref="F9911" r:id="rId8116" xr:uid="{9992FC7B-8534-49EF-9FA5-D4C2A1F3389E}"/>
    <hyperlink ref="F9912" r:id="rId8117" xr:uid="{2D8D3820-2426-4FC1-A9B5-4D2232762409}"/>
    <hyperlink ref="F9913" r:id="rId8118" xr:uid="{7F97F6FE-EDD1-403A-9D80-3D7890400905}"/>
    <hyperlink ref="F9914" r:id="rId8119" xr:uid="{88E1EDA9-79A4-42A2-97E8-984E8274E5BA}"/>
    <hyperlink ref="F9915" r:id="rId8120" xr:uid="{D5E3BC6F-DCAE-4268-BB83-D3CA68907CCA}"/>
    <hyperlink ref="F9916" r:id="rId8121" xr:uid="{E3DD1662-15C3-49F2-A318-C80FA0CD475F}"/>
    <hyperlink ref="F9917" r:id="rId8122" xr:uid="{BDBE4823-4A59-48AE-8837-80CA82019D9A}"/>
    <hyperlink ref="F9918" r:id="rId8123" xr:uid="{D76F68A4-F4EE-4EC8-9B2A-64DAE64EA141}"/>
    <hyperlink ref="F9919" r:id="rId8124" xr:uid="{A3A9FAC1-7269-4536-8B89-FD73D7F424E0}"/>
    <hyperlink ref="F9920" r:id="rId8125" xr:uid="{6972F2C5-F2B2-4D15-B447-6C9FCE4C36AC}"/>
    <hyperlink ref="F9921" r:id="rId8126" xr:uid="{2CD57357-9F56-4783-B31B-C2965551A8B3}"/>
    <hyperlink ref="F9922" r:id="rId8127" xr:uid="{2425A76F-5A72-4F27-B5CD-456A2C6CC1E7}"/>
    <hyperlink ref="F9923" r:id="rId8128" xr:uid="{E71F89D7-C466-4818-9274-E26DA37F6A6B}"/>
    <hyperlink ref="F9924" r:id="rId8129" xr:uid="{FD48DDE5-1966-47D7-869F-1248C9BB8024}"/>
    <hyperlink ref="F9925" r:id="rId8130" xr:uid="{FAFDDF51-276A-4182-8529-1E68485ED7E0}"/>
    <hyperlink ref="F9926" r:id="rId8131" xr:uid="{652B4849-72A9-48D6-8823-597938DD3E6B}"/>
    <hyperlink ref="F9927" r:id="rId8132" xr:uid="{D6ABDD02-27DB-4E51-BF1D-ED1217F37FBD}"/>
    <hyperlink ref="F9928" r:id="rId8133" xr:uid="{15466187-1A6D-4ADA-AA5B-23BCA11654FE}"/>
    <hyperlink ref="F9929" r:id="rId8134" xr:uid="{D80C6093-8152-4A5A-9410-304585DD066D}"/>
    <hyperlink ref="F9930" r:id="rId8135" xr:uid="{30DFADDB-8F40-4267-9401-2B2300319F53}"/>
    <hyperlink ref="F9931" r:id="rId8136" xr:uid="{4CC51DF3-B9F4-483A-8A3A-4D02D4E4E98C}"/>
    <hyperlink ref="F9932" r:id="rId8137" xr:uid="{4EAF8142-9D3F-457D-A6DB-03CD48C43829}"/>
    <hyperlink ref="F9933" r:id="rId8138" xr:uid="{B0A35DFE-C532-4500-8BB6-28F98215E2B8}"/>
    <hyperlink ref="F9934" r:id="rId8139" xr:uid="{322FCB44-F975-46C7-AFE6-3307B737992F}"/>
    <hyperlink ref="F9935" r:id="rId8140" xr:uid="{657E690F-F4EE-46EB-8281-2C942CBE0DC9}"/>
    <hyperlink ref="F9936" r:id="rId8141" xr:uid="{EDA96C26-505D-46BF-B618-4C3B8B85500C}"/>
    <hyperlink ref="F9937" r:id="rId8142" xr:uid="{1F3FEB2F-EF16-461F-BE3C-8DF1982F1DB1}"/>
    <hyperlink ref="F9938" r:id="rId8143" xr:uid="{DEEE4452-6B3D-410A-BFC1-88244F13D478}"/>
    <hyperlink ref="F9939" r:id="rId8144" xr:uid="{27BCECD5-9957-4456-A7B7-F12E0C17901F}"/>
    <hyperlink ref="F9940" r:id="rId8145" xr:uid="{E1F0F8D5-2939-4D6B-9936-2A10C9CF7CB5}"/>
    <hyperlink ref="F9941" r:id="rId8146" xr:uid="{FC405726-BCF4-4EF2-B042-BB73ADD8ADF1}"/>
    <hyperlink ref="F9942" r:id="rId8147" xr:uid="{800C49A0-4A4F-4B9F-B98D-1BF7C9B1AB58}"/>
    <hyperlink ref="F9943" r:id="rId8148" xr:uid="{E4666F8B-AB46-4BFF-8C71-A7682BCF2D43}"/>
    <hyperlink ref="F9944" r:id="rId8149" xr:uid="{B40E9727-8155-436C-9865-99E257BE82BA}"/>
    <hyperlink ref="F9945" r:id="rId8150" xr:uid="{2D2955F4-3291-453B-BFC2-28C1DB3A65B3}"/>
    <hyperlink ref="F9946" r:id="rId8151" xr:uid="{B8BD5551-D033-4B7C-90EA-299ADD32516D}"/>
    <hyperlink ref="F9947" r:id="rId8152" xr:uid="{4063A549-9994-420C-8547-40FA77D1471B}"/>
    <hyperlink ref="F9948" r:id="rId8153" xr:uid="{C85EFC2C-8892-420C-9BBF-1E665DE63CF7}"/>
    <hyperlink ref="F9949" r:id="rId8154" xr:uid="{05F323B2-F2F3-4A5A-9468-76B4E47BEBC4}"/>
    <hyperlink ref="F9950" r:id="rId8155" xr:uid="{CA51DA2B-7816-4F6E-860A-D373D87047AB}"/>
    <hyperlink ref="F9951" r:id="rId8156" xr:uid="{3612036B-2549-477F-883A-73286898A957}"/>
    <hyperlink ref="F9952" r:id="rId8157" xr:uid="{08B5A588-84FA-47C1-B121-E818A1FEA7A9}"/>
    <hyperlink ref="F9953" r:id="rId8158" xr:uid="{B2B8C265-0D36-4700-9AA8-20A51A6BE2A8}"/>
    <hyperlink ref="F9954" r:id="rId8159" xr:uid="{69C68F00-3A32-4DEA-A4ED-8338F40B3612}"/>
    <hyperlink ref="F9955" r:id="rId8160" xr:uid="{456FB556-1442-4E3D-A7C5-CEE88CA31E7A}"/>
    <hyperlink ref="F9956" r:id="rId8161" xr:uid="{98408699-FADA-4585-A0BF-A9B5A606D7A5}"/>
    <hyperlink ref="F9957" r:id="rId8162" xr:uid="{EDF09B20-6A68-40C9-8320-D0259651966B}"/>
    <hyperlink ref="F9958" r:id="rId8163" xr:uid="{26D2C5A8-141E-4938-9A37-46E746C9A487}"/>
    <hyperlink ref="F9959" r:id="rId8164" xr:uid="{5753EE41-A503-4834-8E5A-5E09FCF688AD}"/>
    <hyperlink ref="F9960" r:id="rId8165" xr:uid="{4F002C39-8BC5-4EE5-A09E-CDFC11554885}"/>
    <hyperlink ref="F9961" r:id="rId8166" xr:uid="{7B388A1A-A004-4562-91A7-D96AD53233F0}"/>
    <hyperlink ref="F9962" r:id="rId8167" xr:uid="{43DB18E0-9ECA-4A60-ADF5-B39CA496ABC4}"/>
    <hyperlink ref="F9963" r:id="rId8168" xr:uid="{2F858957-60C1-4C75-A801-E1DE4C9AB963}"/>
    <hyperlink ref="F9964" r:id="rId8169" xr:uid="{C7488436-1C1F-43B6-8BED-FD924D50DEF3}"/>
    <hyperlink ref="F9965" r:id="rId8170" xr:uid="{350BA88A-2A9F-46D5-9577-487AA504FB14}"/>
    <hyperlink ref="F9966" r:id="rId8171" xr:uid="{34240581-23C7-4343-8202-8E7F717CEBF4}"/>
    <hyperlink ref="F9967" r:id="rId8172" xr:uid="{EB5C4801-8AA4-4768-9C55-5EEB62E652D6}"/>
    <hyperlink ref="F9968" r:id="rId8173" xr:uid="{09771CCF-ED18-403F-BD3E-C1C2487953E6}"/>
    <hyperlink ref="F9969" r:id="rId8174" xr:uid="{FEE34D88-3AF2-4C94-B0BF-054EFA20DB02}"/>
    <hyperlink ref="F9970" r:id="rId8175" xr:uid="{1642C347-E1EA-4125-8DE2-3997C87F1BBF}"/>
    <hyperlink ref="F9971" r:id="rId8176" xr:uid="{96BF969C-2B98-4CF1-B2A6-5FC0C2F70931}"/>
    <hyperlink ref="F9972" r:id="rId8177" xr:uid="{EFE479C5-DC63-42B1-904B-405A89F599EB}"/>
    <hyperlink ref="F9973" r:id="rId8178" xr:uid="{C6FA1687-70D0-4AAD-93B3-A97D89071027}"/>
    <hyperlink ref="F9974" r:id="rId8179" xr:uid="{A691441A-866D-468B-A1D0-56753A7150D6}"/>
    <hyperlink ref="F9975" r:id="rId8180" xr:uid="{6B352580-38C9-480C-AC80-961532C25A55}"/>
    <hyperlink ref="F9976" r:id="rId8181" xr:uid="{10982759-8C34-4A6C-A983-E4006D9A268C}"/>
    <hyperlink ref="F9977" r:id="rId8182" xr:uid="{56008A10-9237-4783-9EB7-A4288D633AB6}"/>
    <hyperlink ref="F9978" r:id="rId8183" xr:uid="{F86C0D07-183B-462C-926E-6D3CBCD6AB52}"/>
    <hyperlink ref="F9979" r:id="rId8184" xr:uid="{2D4F8FE6-3DEB-49C8-8838-611F0C008F5B}"/>
    <hyperlink ref="F9980" r:id="rId8185" xr:uid="{22BFB384-BF6F-4725-8138-C7E2E03E223B}"/>
    <hyperlink ref="F9981" r:id="rId8186" xr:uid="{5FC62BFB-BB6B-4661-A3CD-5450DA4E1EAE}"/>
    <hyperlink ref="F9982" r:id="rId8187" xr:uid="{FE7E4F55-C3FF-43F7-9A69-8EE9F541DD8A}"/>
    <hyperlink ref="F9983" r:id="rId8188" xr:uid="{8223D029-C92B-4F51-9082-1EA8C710B0E3}"/>
    <hyperlink ref="F9984" r:id="rId8189" xr:uid="{4DEDAFF3-D1F4-4A90-8EFB-81E02722A1B4}"/>
    <hyperlink ref="F9985" r:id="rId8190" xr:uid="{0429AECC-2F64-4A89-A4BF-D9BCDBCF04A7}"/>
    <hyperlink ref="F9986" r:id="rId8191" xr:uid="{A187BFFF-4B33-496C-8B88-8E8EC2BDB7FD}"/>
    <hyperlink ref="F9987" r:id="rId8192" xr:uid="{602F92A7-6B8B-4131-9847-60EE9AC00100}"/>
    <hyperlink ref="F9988" r:id="rId8193" xr:uid="{5B9D47C7-FBE9-46F2-95A9-6F8190AD56B7}"/>
    <hyperlink ref="F9989" r:id="rId8194" xr:uid="{FB218EE9-F486-4B92-B290-119FC8C7EF45}"/>
    <hyperlink ref="F9990" r:id="rId8195" xr:uid="{B14D1FB3-A9E2-4EF0-B062-61543A31D5CE}"/>
    <hyperlink ref="F9991" r:id="rId8196" xr:uid="{730C17A4-0BEF-4B62-A0D2-6BB41EA35333}"/>
    <hyperlink ref="F9992" r:id="rId8197" xr:uid="{0CA94389-6EF9-4291-B655-CA0805F7398F}"/>
    <hyperlink ref="F9993" r:id="rId8198" xr:uid="{FEEDF79A-1AE8-4864-940D-ADC84095E86B}"/>
    <hyperlink ref="F9994" r:id="rId8199" xr:uid="{A1C77E93-DF44-435B-9020-2514BBFC7CB7}"/>
    <hyperlink ref="F9995" r:id="rId8200" xr:uid="{3FAAF74C-4F3C-4486-AAE0-F75514C1B4E8}"/>
    <hyperlink ref="F9996" r:id="rId8201" xr:uid="{467855E0-82E4-46BC-BE4B-F5FA339A8854}"/>
    <hyperlink ref="F9997" r:id="rId8202" xr:uid="{FF5A158D-E317-4C71-AF0D-BD5A467496D7}"/>
    <hyperlink ref="F9998" r:id="rId8203" xr:uid="{2C196349-08DA-490E-A2A6-E114BF9EDF3E}"/>
    <hyperlink ref="F9999" r:id="rId8204" xr:uid="{61EF4F60-E3EF-4696-A4EF-93DDC173CFF4}"/>
    <hyperlink ref="F10000" r:id="rId8205" xr:uid="{88ABA229-9686-485E-B853-8CC186138CAA}"/>
    <hyperlink ref="F10001" r:id="rId8206" xr:uid="{6A5C2744-A47F-4E55-B11A-C8A7E0CCDA25}"/>
    <hyperlink ref="F10002" r:id="rId8207" xr:uid="{A26C7F61-BDD7-433F-9DB0-330CD91DBF7B}"/>
    <hyperlink ref="F10003" r:id="rId8208" xr:uid="{B48F1FB0-A9C5-40CE-A69B-1A921AB40D66}"/>
    <hyperlink ref="F10004" r:id="rId8209" xr:uid="{0FE62BDE-AFA8-476B-B52E-2654A0D932D3}"/>
    <hyperlink ref="F10005" r:id="rId8210" xr:uid="{A26C7806-3C96-48E3-ACF5-CC4A1BCF5272}"/>
    <hyperlink ref="F10006" r:id="rId8211" xr:uid="{E4EF6B7A-C04A-4D9F-83AD-D8B1ABD6F197}"/>
    <hyperlink ref="F10007" r:id="rId8212" xr:uid="{0FC75BC0-9C3C-4A4A-83DE-D00D52D1D3D6}"/>
    <hyperlink ref="F10008" r:id="rId8213" xr:uid="{9BEDBEBF-2BE4-49CF-B898-380191FA13AC}"/>
    <hyperlink ref="F10009" r:id="rId8214" xr:uid="{8AA104E0-64C9-4D60-919B-9F5C80E99A35}"/>
    <hyperlink ref="F10011" r:id="rId8215" xr:uid="{E2DD31F5-DCCE-444F-A20F-4C2D1B68A19E}"/>
    <hyperlink ref="F10010" r:id="rId8216" xr:uid="{217288A6-3634-4758-97CF-652F191099FC}"/>
    <hyperlink ref="F10012" r:id="rId8217" xr:uid="{E0066328-0D38-489E-B10B-575DD1651BE3}"/>
    <hyperlink ref="F10013" r:id="rId8218" xr:uid="{55A59720-DB0D-44F9-A0BD-E19E3F3B7A00}"/>
    <hyperlink ref="F10014" r:id="rId8219" xr:uid="{E749D673-EB25-444D-960A-4F73C79F24E0}"/>
    <hyperlink ref="F10015" r:id="rId8220" xr:uid="{010167F4-3987-4ADF-9494-DA95C9BEF3D3}"/>
    <hyperlink ref="F10016" r:id="rId8221" xr:uid="{182FD32C-0F6F-484D-B943-7956A42D8B84}"/>
    <hyperlink ref="F10017" r:id="rId8222" xr:uid="{DDD6853A-E37C-4174-B970-B20AB445F00B}"/>
    <hyperlink ref="F10018" r:id="rId8223" xr:uid="{F7F10E2E-6C89-4DAB-B77B-9E0E8B88D845}"/>
    <hyperlink ref="F10019" r:id="rId8224" xr:uid="{76B7AFF0-DDFC-4201-8C0D-8102A0A3B7F1}"/>
    <hyperlink ref="F10020" r:id="rId8225" xr:uid="{6FA634F5-26AF-4D37-98C8-CB261DBB11AF}"/>
    <hyperlink ref="F10021" r:id="rId8226" xr:uid="{FF1EC8F6-84CD-473C-9988-571947B9EB84}"/>
    <hyperlink ref="F10022" r:id="rId8227" xr:uid="{A7436C6A-4503-4476-AE98-AF3F5BF4C33A}"/>
    <hyperlink ref="F10023" r:id="rId8228" xr:uid="{10AACBC3-1AFD-4327-9AE9-A2D3C887F73A}"/>
    <hyperlink ref="F10024" r:id="rId8229" xr:uid="{CB7B56F9-099C-4BAB-A7BE-A03AD10C50AB}"/>
    <hyperlink ref="F10025" r:id="rId8230" xr:uid="{D93B3F9C-028D-4D74-BB7E-E4BC9CFFEB52}"/>
    <hyperlink ref="F10026" r:id="rId8231" xr:uid="{D49ADFB9-B45B-4B8F-B5D0-429F2BD5C58A}"/>
    <hyperlink ref="F10027" r:id="rId8232" xr:uid="{C13797BB-B8A5-4F3F-9EEF-37C9C10B0035}"/>
    <hyperlink ref="F10028" r:id="rId8233" xr:uid="{B0DA6638-6FE9-43F9-99E2-E8960B26A63E}"/>
    <hyperlink ref="F10029" r:id="rId8234" xr:uid="{686837ED-7881-483F-9D1B-C5C32ED6C439}"/>
    <hyperlink ref="F10030" r:id="rId8235" xr:uid="{1BEFD527-A1DD-4AC8-A32C-F5823598B2D5}"/>
    <hyperlink ref="F10031" r:id="rId8236" xr:uid="{398225BD-D2BE-450A-84B3-105EFBAE9882}"/>
    <hyperlink ref="F10032" r:id="rId8237" xr:uid="{2985A971-976B-49D6-A9B8-8665E650BFAB}"/>
    <hyperlink ref="F10033" r:id="rId8238" xr:uid="{1C461923-0E81-40C3-AE03-C1041423A5EF}"/>
    <hyperlink ref="F10034" r:id="rId8239" xr:uid="{2B430587-6645-4CC1-845F-6982C6BFDE4D}"/>
    <hyperlink ref="F10035" r:id="rId8240" xr:uid="{74A25191-0EE7-40E2-BA5F-B8A69078EB7C}"/>
    <hyperlink ref="F10036" r:id="rId8241" xr:uid="{C7C529C0-4641-4196-8A55-7D9A81630B51}"/>
    <hyperlink ref="F10037" r:id="rId8242" xr:uid="{962D6582-4F36-4C68-9C6A-3395E0185286}"/>
    <hyperlink ref="F10039" r:id="rId8243" xr:uid="{7CCE205A-DD5B-4B41-887D-EE0E6BC4084A}"/>
    <hyperlink ref="F10038" r:id="rId8244" xr:uid="{3EFB4331-9FF4-4F96-AADC-3C0CB1C59D10}"/>
    <hyperlink ref="F10040" r:id="rId8245" xr:uid="{66F1C99B-D2DA-40C0-A9B5-96E914CBB811}"/>
    <hyperlink ref="F10041" r:id="rId8246" xr:uid="{DE93FA95-C262-4F11-9195-6EA3DD67B6BD}"/>
    <hyperlink ref="F10042" r:id="rId8247" xr:uid="{40A705F1-407A-4EAD-BD61-679782C0A860}"/>
    <hyperlink ref="F10043" r:id="rId8248" xr:uid="{404F66C1-178E-4D1D-B3BB-1471FE261A9F}"/>
    <hyperlink ref="F10044" r:id="rId8249" xr:uid="{D2EA6AE3-9A3C-426F-B9AF-939A2B8B724C}"/>
    <hyperlink ref="F10045" r:id="rId8250" xr:uid="{345BD78B-C36B-4508-B48D-C172C3935D17}"/>
    <hyperlink ref="F10046" r:id="rId8251" xr:uid="{948C778D-2A06-4EB8-B313-85FEFD224F9C}"/>
    <hyperlink ref="F10047" r:id="rId8252" xr:uid="{D1779D64-51F7-447C-BC2B-393EEDCDAB96}"/>
    <hyperlink ref="F10048" r:id="rId8253" xr:uid="{4A33F125-D8FF-4F35-B131-622873E48A30}"/>
    <hyperlink ref="F10049" r:id="rId8254" xr:uid="{EAEF2E6F-4088-4679-A11F-F54CE5C4FF1D}"/>
    <hyperlink ref="F10050" r:id="rId8255" xr:uid="{5F7CD31A-CA75-4B4C-816D-066FC79FD93F}"/>
    <hyperlink ref="F10051" r:id="rId8256" xr:uid="{3899B8D0-493F-45B2-AC81-313737B12165}"/>
    <hyperlink ref="F10052" r:id="rId8257" xr:uid="{D61284C2-D235-4F11-B16D-B679D9B65D70}"/>
    <hyperlink ref="F10053" r:id="rId8258" xr:uid="{94982454-43AF-41D6-8971-DB9948ABD3BE}"/>
    <hyperlink ref="F10054" r:id="rId8259" xr:uid="{34487C26-B874-4712-976A-39FBB61402B9}"/>
    <hyperlink ref="F10055" r:id="rId8260" xr:uid="{F591851D-5AD3-489D-8BCC-23FA84EC9ADB}"/>
    <hyperlink ref="F10056" r:id="rId8261" xr:uid="{09D35084-4AE0-4292-9237-60D8ADD3A63D}"/>
    <hyperlink ref="F10057" r:id="rId8262" xr:uid="{F8C248F4-EEF8-4B78-BAB2-66483C80DB61}"/>
    <hyperlink ref="F10058" r:id="rId8263" xr:uid="{ADD1AA98-F26E-4929-B668-ECE274365D8E}"/>
    <hyperlink ref="F10059" r:id="rId8264" xr:uid="{311B44D7-C53B-4F61-888D-EAFE9DBF892D}"/>
    <hyperlink ref="F10060" r:id="rId8265" xr:uid="{B093CE86-9867-4987-A867-3D4187A64A4B}"/>
    <hyperlink ref="F10061" r:id="rId8266" xr:uid="{38E6660D-8249-4622-9CEF-977ADF636F90}"/>
    <hyperlink ref="F10062" r:id="rId8267" xr:uid="{FB77C0AF-A30D-4F31-A383-45BDC87B440C}"/>
    <hyperlink ref="F10063" r:id="rId8268" xr:uid="{1BDB89E6-D757-4A05-A8E3-4657B2D0F470}"/>
    <hyperlink ref="F10064" r:id="rId8269" xr:uid="{6D7F5FE1-B95B-433B-BADA-82093261A0F7}"/>
    <hyperlink ref="F10065" r:id="rId8270" xr:uid="{C29A9FC4-8732-45DE-9CF7-FF5B08B6AF72}"/>
    <hyperlink ref="F10066" r:id="rId8271" xr:uid="{1F4D1804-7335-47FC-9810-AB9B57E78EA7}"/>
    <hyperlink ref="F10067" r:id="rId8272" xr:uid="{4867078C-6D77-45D0-B301-9298BE76688C}"/>
    <hyperlink ref="F10068" r:id="rId8273" xr:uid="{FFD88AE7-EACF-4E16-94DD-34C83B870F83}"/>
    <hyperlink ref="F10069" r:id="rId8274" xr:uid="{B2634D33-8039-4894-90C5-F421CA4D9011}"/>
    <hyperlink ref="F10070" r:id="rId8275" xr:uid="{041C4C76-B0C3-40BE-A503-45539E764D7F}"/>
    <hyperlink ref="F10071" r:id="rId8276" xr:uid="{E3477D7F-15BE-4971-806D-2ECB7E326D5F}"/>
    <hyperlink ref="F10072" r:id="rId8277" xr:uid="{BF1B7C1B-72B5-473D-8315-7B2E9DB22F8E}"/>
    <hyperlink ref="F10073" r:id="rId8278" xr:uid="{D3767662-30DD-4971-B7E8-C2C86783978D}"/>
    <hyperlink ref="F10074" r:id="rId8279" xr:uid="{13BEA9C7-CC85-4E0E-BF61-DAA5834D076B}"/>
    <hyperlink ref="F10075" r:id="rId8280" xr:uid="{9DEDC822-3DE2-4B9B-AB8A-FF2A4A234917}"/>
    <hyperlink ref="F10076" r:id="rId8281" xr:uid="{0F1247DA-E068-4F38-888C-32CCDCB2C44A}"/>
    <hyperlink ref="F10077" r:id="rId8282" xr:uid="{17D673E0-077E-42FC-9001-E5ADD5BFE181}"/>
    <hyperlink ref="F10078" r:id="rId8283" xr:uid="{7CF0ECDB-2683-4D65-AD82-C8016DBDEF11}"/>
    <hyperlink ref="F10079" r:id="rId8284" xr:uid="{96697934-D7FA-4B60-A23D-40C2E16573F7}"/>
    <hyperlink ref="F10080" r:id="rId8285" xr:uid="{F5203FF2-EF89-45A0-B68A-40365123BB71}"/>
    <hyperlink ref="F10081" r:id="rId8286" xr:uid="{2E2EB5FB-F8CE-48A0-80B8-02B3408BE155}"/>
    <hyperlink ref="F10082" r:id="rId8287" xr:uid="{6C8B903C-ADC1-4708-B588-46B4D7A98A86}"/>
    <hyperlink ref="F10083" r:id="rId8288" xr:uid="{042D7924-45B3-4110-89D5-0772C3D7621D}"/>
    <hyperlink ref="F10084" r:id="rId8289" xr:uid="{D9352B3E-BAD3-4029-B60B-150328A0CF82}"/>
    <hyperlink ref="F10085" r:id="rId8290" xr:uid="{246D8E98-C0E7-4698-A439-C7AF671D912F}"/>
    <hyperlink ref="F10086" r:id="rId8291" xr:uid="{805D82DF-1ADC-4DF0-8D15-480C911F6CFC}"/>
    <hyperlink ref="F10087" r:id="rId8292" xr:uid="{39D5CFA5-2292-43D9-AB6C-D286C899F397}"/>
    <hyperlink ref="F10088" r:id="rId8293" xr:uid="{9D74B971-30F2-4D32-839A-47C6C9DCBD99}"/>
    <hyperlink ref="F10089" r:id="rId8294" xr:uid="{A79BAA19-D383-4519-85C4-7372BD325F26}"/>
    <hyperlink ref="F10090" r:id="rId8295" xr:uid="{59382EFB-A0D5-4C67-8D38-1213B572E2AF}"/>
    <hyperlink ref="F10091" r:id="rId8296" xr:uid="{068C9586-9543-40AA-9E40-7E0FB5348B8A}"/>
    <hyperlink ref="F10092" r:id="rId8297" xr:uid="{59C29D98-519D-446D-A7C8-CE9D38A3A575}"/>
    <hyperlink ref="F10093" r:id="rId8298" xr:uid="{B9CA5BDC-440D-4360-9BA5-411503795288}"/>
    <hyperlink ref="F10094" r:id="rId8299" xr:uid="{2FD3C357-7EC7-4EEE-9A05-B8A42BCCE210}"/>
    <hyperlink ref="F10095" r:id="rId8300" xr:uid="{AFD474D5-66D1-40E1-A4F2-E9312C348FDB}"/>
    <hyperlink ref="F10096" r:id="rId8301" xr:uid="{3F2A9002-7EA6-4D7F-9545-DE6CF0A47A15}"/>
    <hyperlink ref="F10097" r:id="rId8302" xr:uid="{38003C57-9ECB-47B4-83F9-AAB8DD2EE456}"/>
    <hyperlink ref="F10098" r:id="rId8303" xr:uid="{C28A8C12-59A7-4E90-8105-43544DCFFEF6}"/>
    <hyperlink ref="F10099" r:id="rId8304" xr:uid="{CB7F3AED-D481-4870-B4A3-81222915A9A2}"/>
    <hyperlink ref="F10100" r:id="rId8305" xr:uid="{5B7E98C3-4A38-4081-AF35-9C0F770328AF}"/>
    <hyperlink ref="F10101" r:id="rId8306" xr:uid="{30F7E1EA-8596-40A8-BB0A-8B926D38A61C}"/>
    <hyperlink ref="F10102" r:id="rId8307" xr:uid="{BC0DA73C-4099-45E6-A84C-2C9E94928570}"/>
    <hyperlink ref="F10103" r:id="rId8308" xr:uid="{4BAB111B-BECE-442C-969C-6290E63573E3}"/>
    <hyperlink ref="F10104" r:id="rId8309" xr:uid="{BCBBA931-3A17-4A47-9E6E-E6CAB2FEC9FC}"/>
    <hyperlink ref="F10105" r:id="rId8310" xr:uid="{CBBFF992-BEDA-4A21-8BE7-77905D6060F4}"/>
    <hyperlink ref="F10106" r:id="rId8311" xr:uid="{43ECE093-E119-4CC1-A23E-8F1F83473403}"/>
    <hyperlink ref="F10107" r:id="rId8312" xr:uid="{0B00A705-4402-41FE-A51A-F9B026B19692}"/>
    <hyperlink ref="F10108" r:id="rId8313" xr:uid="{9AD8EFAC-4E9D-4505-BBAE-49EEC5904B66}"/>
    <hyperlink ref="F10109" r:id="rId8314" xr:uid="{3A896073-FA1B-4C79-AF03-968DD06B99CD}"/>
    <hyperlink ref="F10110" r:id="rId8315" xr:uid="{880DB764-4579-4718-A173-4FE3765D3C1E}"/>
    <hyperlink ref="F10111" r:id="rId8316" xr:uid="{DEC5F3AF-7284-46AB-9161-3B216369E6F7}"/>
    <hyperlink ref="F10112" r:id="rId8317" xr:uid="{5C020545-AFF6-4FF7-BC01-36089B9B9B30}"/>
    <hyperlink ref="F10113" r:id="rId8318" xr:uid="{3BD6E9CC-037F-4A2B-BA56-B8B50B13F695}"/>
    <hyperlink ref="F10114" r:id="rId8319" xr:uid="{7D381040-E23E-46B9-91C6-11D916ACC6EE}"/>
    <hyperlink ref="F10115" r:id="rId8320" xr:uid="{66F7AD6D-B836-4B67-988F-A7DD67D0E0F6}"/>
    <hyperlink ref="F10116" r:id="rId8321" xr:uid="{9C429AD9-3CB2-461F-91A5-C88B86F47B94}"/>
    <hyperlink ref="F10117" r:id="rId8322" xr:uid="{71E644F0-CEEF-48B2-8711-D52507A45141}"/>
    <hyperlink ref="F10118" r:id="rId8323" xr:uid="{5E725CA9-BD20-4A2D-9433-3AF1E8E6AA18}"/>
    <hyperlink ref="F10119" r:id="rId8324" xr:uid="{A9EC7FB0-13D8-4F04-A3D1-47102658B307}"/>
    <hyperlink ref="F10120" r:id="rId8325" xr:uid="{E6CC0490-C24E-4BCB-A653-E7CEBE929746}"/>
    <hyperlink ref="F10121" r:id="rId8326" xr:uid="{489A1678-F46E-47C7-8DA9-EA973B6BD0D3}"/>
    <hyperlink ref="F10122" r:id="rId8327" xr:uid="{FBE3C2E5-19CD-41DE-8092-E64DE2E53525}"/>
    <hyperlink ref="F10123" r:id="rId8328" xr:uid="{3846CE14-105B-4D63-871D-C2CBB562F823}"/>
    <hyperlink ref="F10124" r:id="rId8329" xr:uid="{36F0902C-5190-4A79-9A91-81A808C9D1A7}"/>
    <hyperlink ref="F10125" r:id="rId8330" xr:uid="{68E04EC6-5B12-4FA1-8CD1-332EA0FF100D}"/>
    <hyperlink ref="F10126" r:id="rId8331" xr:uid="{0F401B5D-05A3-455A-AF68-9DFD921A3F0D}"/>
    <hyperlink ref="F10127" r:id="rId8332" xr:uid="{E6A23F2D-F126-4B26-B0E2-27C06CAFB1FD}"/>
    <hyperlink ref="F10128" r:id="rId8333" xr:uid="{D4FE4AF2-C50E-43CC-875F-D907E30728F2}"/>
    <hyperlink ref="F10129" r:id="rId8334" xr:uid="{A23AC476-A9DC-42AF-93D7-05612E899F42}"/>
    <hyperlink ref="F10130" r:id="rId8335" xr:uid="{C95D2067-7F9B-4627-9D66-75FFF367D332}"/>
    <hyperlink ref="F10131" r:id="rId8336" xr:uid="{800031FA-CF0A-44AF-AAD8-515C5291C7E2}"/>
    <hyperlink ref="F10132" r:id="rId8337" xr:uid="{0F9EB00D-82FE-4089-80ED-FFBD8970A817}"/>
    <hyperlink ref="F10133" r:id="rId8338" xr:uid="{9AC13F59-9437-4753-9009-29CBE2AC9815}"/>
    <hyperlink ref="F10134" r:id="rId8339" xr:uid="{7B886733-3E33-4F60-BDE7-475CF3A3665D}"/>
    <hyperlink ref="F10135" r:id="rId8340" xr:uid="{BD44DC48-A072-4DA7-821A-BF16AEAD371E}"/>
    <hyperlink ref="F10136" r:id="rId8341" xr:uid="{9D651659-370A-4849-8897-9578AB666AC1}"/>
    <hyperlink ref="F10137" r:id="rId8342" xr:uid="{D0FED76F-A539-4A4B-8151-8032CBB2CE17}"/>
    <hyperlink ref="F10138" r:id="rId8343" xr:uid="{BEE060E9-13CD-46CE-B1E5-2217A107F8E7}"/>
    <hyperlink ref="F10139" r:id="rId8344" xr:uid="{E726F6DE-A51E-40EE-908D-02DE9977BE02}"/>
    <hyperlink ref="F10140" r:id="rId8345" xr:uid="{566DA436-6DBC-4412-942A-92E75118454C}"/>
    <hyperlink ref="F10141" r:id="rId8346" xr:uid="{23FA46BC-FA02-4DA4-B0D4-DB4C15C44FEC}"/>
    <hyperlink ref="F10142" r:id="rId8347" xr:uid="{40E4B151-0B15-4A9C-8C7E-72049A6C4D97}"/>
    <hyperlink ref="F10143" r:id="rId8348" xr:uid="{679295E4-4244-4460-B552-975032F12C71}"/>
    <hyperlink ref="F10144" r:id="rId8349" xr:uid="{95A84A4B-E657-45AE-9011-2C86FC246246}"/>
    <hyperlink ref="F10145" r:id="rId8350" xr:uid="{6C40F47C-41EB-460E-B5C0-8656F92BF724}"/>
    <hyperlink ref="F10146" r:id="rId8351" xr:uid="{5C8538F2-F946-4D89-9FEB-FCBBFEA4E33F}"/>
    <hyperlink ref="F10147" r:id="rId8352" xr:uid="{31E1BCA6-FCBD-4E61-BED3-2104B773111B}"/>
    <hyperlink ref="F10148" r:id="rId8353" xr:uid="{F74FD161-4C82-407F-BE04-F1A6BF5A935F}"/>
    <hyperlink ref="F10149" r:id="rId8354" xr:uid="{3081F6F5-00EF-425C-8C38-5D1A1F888C50}"/>
    <hyperlink ref="F10150" r:id="rId8355" xr:uid="{0681020A-9959-40C0-9FF1-60EAFCDDAA9B}"/>
    <hyperlink ref="F10151" r:id="rId8356" xr:uid="{AC1794D8-0974-4DB1-A7C2-7F5A1EA21D40}"/>
    <hyperlink ref="F10152" r:id="rId8357" xr:uid="{528A1D3D-05F0-4F59-8088-E15B76A32B39}"/>
    <hyperlink ref="F10153" r:id="rId8358" xr:uid="{B71681F3-222F-40AE-B186-DE7D2B6BF903}"/>
    <hyperlink ref="F10154" r:id="rId8359" xr:uid="{9A111B14-0B40-43A0-A181-815F582122D5}"/>
    <hyperlink ref="F10155" r:id="rId8360" xr:uid="{80104223-9096-4F9A-AB20-7D056F8C9D27}"/>
    <hyperlink ref="F10156" r:id="rId8361" xr:uid="{C06BAB86-2627-4A2F-ACEB-B818CF6D67B1}"/>
    <hyperlink ref="F10157" r:id="rId8362" xr:uid="{8A4E4F3B-342A-4B49-85ED-32388908D5FA}"/>
    <hyperlink ref="F10158" r:id="rId8363" xr:uid="{7D30D4F7-7AAF-42A6-8222-78D315F65224}"/>
    <hyperlink ref="F10159" r:id="rId8364" xr:uid="{470351F5-1733-4DA9-8EF8-80C853CD9269}"/>
    <hyperlink ref="F10160" r:id="rId8365" xr:uid="{47097601-D63C-465B-8FE2-8F453A69D366}"/>
    <hyperlink ref="F10161" r:id="rId8366" xr:uid="{F05EFB83-D6FC-45FF-B7DB-A9DEC00B0842}"/>
    <hyperlink ref="F10162" r:id="rId8367" xr:uid="{2B1C9A70-594F-4889-8741-21ADBB8A636A}"/>
    <hyperlink ref="F10163" r:id="rId8368" xr:uid="{B129E8D1-66FE-43C4-A5BF-26BF9641A745}"/>
    <hyperlink ref="F10164" r:id="rId8369" xr:uid="{655EEF90-30CD-47C5-AB30-508FEF416D36}"/>
    <hyperlink ref="F10165" r:id="rId8370" xr:uid="{04C27858-2561-486C-8161-EDBEDEB0D09F}"/>
    <hyperlink ref="F10166" r:id="rId8371" xr:uid="{C7E690D6-125D-44DE-81A4-88B9764B99A3}"/>
    <hyperlink ref="F10167" r:id="rId8372" xr:uid="{6794EE1A-6F57-40CB-8973-0BF2D8F4F4CE}"/>
    <hyperlink ref="F10168" r:id="rId8373" xr:uid="{CC147F02-A4BA-44D9-A39C-E1D241051D3A}"/>
    <hyperlink ref="F10169" r:id="rId8374" xr:uid="{F4C35FCB-3350-4D80-937A-73EE00D9F230}"/>
    <hyperlink ref="F10170" r:id="rId8375" xr:uid="{A45BFC45-CE4A-46FC-A327-EF7B6CD9A2DA}"/>
    <hyperlink ref="F10171" r:id="rId8376" xr:uid="{47B9693E-FE78-4ADA-A4A1-17A5E0A81E5C}"/>
    <hyperlink ref="F10172" r:id="rId8377" xr:uid="{8DBA6838-31BC-4346-849C-4300BD02065F}"/>
    <hyperlink ref="F10173" r:id="rId8378" xr:uid="{5DCD1160-DE97-4F6A-B507-D3C786E93D94}"/>
    <hyperlink ref="F10174" r:id="rId8379" xr:uid="{6DE887F5-BD60-42B6-96B2-A8EC680CFEC2}"/>
    <hyperlink ref="F10175" r:id="rId8380" xr:uid="{3EC29FAC-1CDC-4712-A361-402526AD8523}"/>
    <hyperlink ref="L10175" r:id="rId8381" xr:uid="{D6F88E02-B881-4906-8429-78AAD62EAF05}"/>
    <hyperlink ref="F10176" r:id="rId8382" xr:uid="{B070FDD1-8340-4F7B-AF58-41858F5E06D6}"/>
    <hyperlink ref="F10177" r:id="rId8383" xr:uid="{471A5F01-7B7A-4950-B73C-525A925BF897}"/>
    <hyperlink ref="F10179" r:id="rId8384" xr:uid="{68222DD3-004F-44E2-A22E-D586400ACFDA}"/>
    <hyperlink ref="F10180" r:id="rId8385" xr:uid="{E914C230-3D4B-40DD-AE80-F7D9189E2BFF}"/>
    <hyperlink ref="F10181" r:id="rId8386" xr:uid="{D135DFEA-07EF-4138-962B-1B4EEE8DEF52}"/>
    <hyperlink ref="L10181" r:id="rId8387" xr:uid="{08E8625A-A4B2-48F3-8A3D-C1B0CA6E96A7}"/>
    <hyperlink ref="F10182" r:id="rId8388" xr:uid="{330E7544-FAB7-489B-872F-C15AAF4DD9AC}"/>
    <hyperlink ref="L10182" r:id="rId8389" xr:uid="{F5E0EF19-4479-4038-B73F-01FD14322270}"/>
    <hyperlink ref="F10183" r:id="rId8390" xr:uid="{B0492DF0-0E6F-404E-A71C-4E09E8A1D128}"/>
    <hyperlink ref="L10183" r:id="rId8391" xr:uid="{A2A872F9-461F-442C-BF50-A842992F8306}"/>
    <hyperlink ref="F10184" r:id="rId8392" xr:uid="{F4C7A598-9D6B-4FA3-AAEC-E6A31982C3C5}"/>
    <hyperlink ref="L10184" r:id="rId8393" xr:uid="{46D69196-E40B-4535-8337-1B860F790FD6}"/>
    <hyperlink ref="F10185" r:id="rId8394" xr:uid="{8A0E1517-183A-4C7F-81AF-BBB06189F1EC}"/>
    <hyperlink ref="L10185" r:id="rId8395" xr:uid="{8B853D81-7552-421D-B3EE-DF5AD3DAB8C5}"/>
    <hyperlink ref="F10186" r:id="rId8396" xr:uid="{1EA8F945-8607-4198-82CD-6FCD6A138466}"/>
    <hyperlink ref="L10186" r:id="rId8397" xr:uid="{2FB93445-C214-48DA-AD06-977B8789B043}"/>
    <hyperlink ref="F10187" r:id="rId8398" xr:uid="{9D24110D-BF15-4E38-8223-7BD688B4633D}"/>
    <hyperlink ref="F10188" r:id="rId8399" xr:uid="{62E2DB1F-A60F-44D5-9028-549DD29C1583}"/>
    <hyperlink ref="F10189" r:id="rId8400" xr:uid="{213872AC-2490-47D6-807D-49FB3E43A713}"/>
    <hyperlink ref="F10190" r:id="rId8401" xr:uid="{0AD6EDE6-A379-48C2-B80C-39087A7FCE8E}"/>
    <hyperlink ref="F10191" r:id="rId8402" xr:uid="{7FFF76D6-7B1A-4BA1-9462-E5DA6CEC21D5}"/>
    <hyperlink ref="F10192" r:id="rId8403" xr:uid="{CDE1FEC2-BCAF-4DCB-B16B-3B435D06D4CB}"/>
    <hyperlink ref="L10192" r:id="rId8404" xr:uid="{A7D49D44-791E-4925-8E31-5C9C3F6DD7C5}"/>
    <hyperlink ref="F10193" r:id="rId8405" xr:uid="{AC9F75D8-86CE-4ED4-8BFB-246446C3BBDC}"/>
    <hyperlink ref="F10194" r:id="rId8406" xr:uid="{C4A9C3A5-1714-412C-ACB1-9BC6291FDF02}"/>
    <hyperlink ref="L10194" r:id="rId8407" xr:uid="{ECD880D5-348D-4FDD-BE07-30C27B46C09F}"/>
    <hyperlink ref="F10195" r:id="rId8408" xr:uid="{FC5D8468-6BA7-4920-B2E9-3D9691FF571D}"/>
    <hyperlink ref="L10195" r:id="rId8409" xr:uid="{2BDBBEE9-83DF-4184-9D25-F584B86FA131}"/>
    <hyperlink ref="F10196" r:id="rId8410" xr:uid="{F4C68C21-A0B4-4106-8C92-A4800B28C79D}"/>
    <hyperlink ref="L10196" r:id="rId8411" xr:uid="{5E4E7712-6DEB-4E4B-B540-23E14111DAB3}"/>
    <hyperlink ref="F10197" r:id="rId8412" xr:uid="{321B14D9-58B6-4B1D-A049-9DEE9FD3C578}"/>
    <hyperlink ref="L10197" r:id="rId8413" xr:uid="{6983B441-A36D-4597-BBFB-9B2D91C8306B}"/>
    <hyperlink ref="L10198" r:id="rId8414" xr:uid="{B1AE85A7-939B-4653-9D3B-24188960A29F}"/>
    <hyperlink ref="F10198" r:id="rId8415" xr:uid="{F4E81713-1679-43DC-8549-1B807E374C1C}"/>
    <hyperlink ref="F10199" r:id="rId8416" xr:uid="{448BF8A7-CD22-48F4-AF9B-FFBCA8A9F931}"/>
    <hyperlink ref="F10200" r:id="rId8417" xr:uid="{4BE9F72C-97E6-47DD-AAF6-16D75380E3C0}"/>
    <hyperlink ref="F10201" r:id="rId8418" xr:uid="{85E70BDA-26AD-4690-9E81-4E4E305C45FD}"/>
    <hyperlink ref="F10202" r:id="rId8419" xr:uid="{D087DB4B-675D-49EC-B08E-BE64CBA043BD}"/>
    <hyperlink ref="L10202" r:id="rId8420" xr:uid="{F3589AC7-4ABF-446F-B357-BC587255A11C}"/>
    <hyperlink ref="F10203" r:id="rId8421" xr:uid="{2B2ADEB7-8533-4D66-B9FF-8DED1C184ED9}"/>
    <hyperlink ref="L10203" r:id="rId8422" xr:uid="{EE05A910-6190-42D6-B695-3F90E5198E0A}"/>
    <hyperlink ref="F10204" r:id="rId8423" xr:uid="{3A93C5C3-9E6B-43FE-8FAB-7F46138A17E0}"/>
    <hyperlink ref="F10205" r:id="rId8424" xr:uid="{FC9867EE-7168-402C-8A20-3D95348C3A0F}"/>
    <hyperlink ref="F10206" r:id="rId8425" xr:uid="{1F1F3911-7803-48C2-88A2-B97C45E87FC3}"/>
    <hyperlink ref="F10207" r:id="rId8426" xr:uid="{8E1EDB6F-9100-40D8-A674-702C7BD1185C}"/>
    <hyperlink ref="F10208" r:id="rId8427" xr:uid="{E2E9519F-335C-4BB7-8ACC-4983CC91D70B}"/>
    <hyperlink ref="F10209" r:id="rId8428" xr:uid="{51D632C4-27A7-4596-AA93-EE4D44DA2EE6}"/>
    <hyperlink ref="F10210" r:id="rId8429" xr:uid="{6A6D43B2-C51F-4CA6-A776-6F969F28311F}"/>
    <hyperlink ref="F10211" r:id="rId8430" xr:uid="{EE6CF242-204A-42B8-B5E4-F142BD408F9B}"/>
    <hyperlink ref="F10212" r:id="rId8431" xr:uid="{0341435A-7602-408B-A48C-E05B92650D35}"/>
    <hyperlink ref="F10213" r:id="rId8432" xr:uid="{B34FC6C3-F896-4F4F-A21D-7C6239CB7F2C}"/>
    <hyperlink ref="F10214" r:id="rId8433" xr:uid="{B0D6398A-06D0-4808-ADAD-7CCBC014BEB0}"/>
    <hyperlink ref="F10215" r:id="rId8434" xr:uid="{3436D950-E005-434E-BF19-8BF8AF0E0067}"/>
    <hyperlink ref="F10216" r:id="rId8435" xr:uid="{80295B53-5BE2-4B0C-A2F3-B8B95DB75C73}"/>
    <hyperlink ref="F10217" r:id="rId8436" xr:uid="{F086DC85-5EDE-47F2-94AD-28A50EACB669}"/>
    <hyperlink ref="F10218" r:id="rId8437" xr:uid="{C01D4D12-E614-4CA8-A41C-3A0F3FA700D4}"/>
    <hyperlink ref="F10219" r:id="rId8438" xr:uid="{A354D8B6-0118-4529-9195-B615C01FAD71}"/>
    <hyperlink ref="F10220" r:id="rId8439" xr:uid="{EF992889-00C2-41F2-B6DB-73C9038D2840}"/>
    <hyperlink ref="F10221" r:id="rId8440" xr:uid="{A73CB434-C9FC-42B6-889C-1B62646A9910}"/>
    <hyperlink ref="F10222" r:id="rId8441" xr:uid="{2A1F97BC-156E-40CB-98A2-52273D70482F}"/>
    <hyperlink ref="F10223" r:id="rId8442" xr:uid="{3AD427C5-3B45-4702-8F1B-F9114C009B7F}"/>
    <hyperlink ref="F10224" r:id="rId8443" xr:uid="{30E2DDDF-83FB-448A-A551-E77F893D55B6}"/>
    <hyperlink ref="F10225" r:id="rId8444" xr:uid="{269A46C2-7CB3-4CF9-86D6-5A853D5B7583}"/>
    <hyperlink ref="F10226" r:id="rId8445" xr:uid="{D6F0462F-BF27-4EEB-9C1B-26D7E778ED14}"/>
    <hyperlink ref="L10226" r:id="rId8446" xr:uid="{3EB35CAD-99C5-4999-8972-D256257CE7C5}"/>
    <hyperlink ref="F10227" r:id="rId8447" xr:uid="{B27413C1-E275-4072-A7E9-8AA25304B3A4}"/>
    <hyperlink ref="L10227" r:id="rId8448" xr:uid="{D051D412-2BB7-4A47-956C-806D9C2E3BCC}"/>
    <hyperlink ref="F10228" r:id="rId8449" xr:uid="{74E6A61E-C7B1-4983-BB53-B19B5FA4DFF1}"/>
    <hyperlink ref="L10228" r:id="rId8450" xr:uid="{7D752108-CA97-44B4-BA7D-A9717A0B1B6B}"/>
    <hyperlink ref="F10229" r:id="rId8451" xr:uid="{4CAEA407-B40D-4788-BBDC-6C9C45847EDC}"/>
    <hyperlink ref="L10229" r:id="rId8452" xr:uid="{B7B3FB2A-2FE1-44A0-89C7-370178CEE250}"/>
    <hyperlink ref="F10230" r:id="rId8453" xr:uid="{560839B0-4987-4C2F-AD7B-B54AFD4D4054}"/>
    <hyperlink ref="L10230" r:id="rId8454" xr:uid="{67935513-9E30-4C23-96AE-CB33FE154A7A}"/>
    <hyperlink ref="F10231" r:id="rId8455" xr:uid="{AFF44E6A-39C0-46AC-A48F-3AE20EEA958C}"/>
    <hyperlink ref="L10231" r:id="rId8456" xr:uid="{17E18F84-850F-4EF7-A9AA-C45F63530514}"/>
    <hyperlink ref="F10232" r:id="rId8457" xr:uid="{10F9C803-E35A-4096-916D-8B9DB236CE07}"/>
    <hyperlink ref="L10232" r:id="rId8458" xr:uid="{3187E1C4-94CD-4AEB-855E-F1BEC946F308}"/>
    <hyperlink ref="F10233" r:id="rId8459" xr:uid="{FD77AECE-C879-4011-AF76-D0DFD046689E}"/>
    <hyperlink ref="L10233" r:id="rId8460" xr:uid="{C114C0BE-6882-4429-9EF4-B4D2D6C7FFFB}"/>
    <hyperlink ref="F10234" r:id="rId8461" xr:uid="{17954218-0F3F-4E90-A1EF-CA648716DA4F}"/>
    <hyperlink ref="F10235" r:id="rId8462" xr:uid="{39C22F13-39AD-45F6-BE95-ED395B19F4A6}"/>
    <hyperlink ref="F10236" r:id="rId8463" xr:uid="{5CE3609B-012A-4B74-94BA-F067870A83D8}"/>
    <hyperlink ref="F10237" r:id="rId8464" xr:uid="{C2D9D933-A7B5-4606-A99D-3AC3384B7EE1}"/>
    <hyperlink ref="F10238" r:id="rId8465" xr:uid="{F9172580-048C-423D-904E-9BF80049AE41}"/>
    <hyperlink ref="L10238" r:id="rId8466" xr:uid="{C190C313-4042-41D1-A3F2-762EED2404F0}"/>
    <hyperlink ref="F10239" r:id="rId8467" xr:uid="{E44A9123-FFF4-4354-A286-3E0F98DA2D4D}"/>
    <hyperlink ref="L10239" r:id="rId8468" xr:uid="{86CFD662-8162-432B-BB08-08BBF5294022}"/>
    <hyperlink ref="F10240" r:id="rId8469" xr:uid="{29507AF6-740B-439D-9F78-BB1609EC4213}"/>
    <hyperlink ref="L10240" r:id="rId8470" xr:uid="{4B9198C2-9654-44F3-8EF9-C727E707BE2F}"/>
    <hyperlink ref="F10241" r:id="rId8471" xr:uid="{FAB30EBC-9F74-400C-8A24-610011507250}"/>
    <hyperlink ref="L10241" r:id="rId8472" xr:uid="{CC2D6610-49C5-4290-A9EE-FA327717D04B}"/>
    <hyperlink ref="F10242" r:id="rId8473" xr:uid="{3E6ED4A0-AFEA-4610-9352-DE9A790B9893}"/>
    <hyperlink ref="L10242" r:id="rId8474" xr:uid="{51C24AA3-1299-4DA6-B04D-DB999B4E6AB4}"/>
    <hyperlink ref="F10243" r:id="rId8475" xr:uid="{AD169691-B1F0-40B9-9F0B-C80319B22BCF}"/>
    <hyperlink ref="L10243" r:id="rId8476" xr:uid="{6BCC3FDB-51A2-4027-B594-8D6FAF147801}"/>
    <hyperlink ref="F10244" r:id="rId8477" xr:uid="{91A28FFE-6F4C-4F90-B542-8CCDAAF7B23E}"/>
    <hyperlink ref="F10245" r:id="rId8478" xr:uid="{24C901CE-2BA0-4864-8C06-A7E0584B961A}"/>
    <hyperlink ref="L10245" r:id="rId8479" xr:uid="{2A2CFF4B-6E97-43FF-9CD5-486463707126}"/>
    <hyperlink ref="F10246" r:id="rId8480" xr:uid="{B8540337-358E-4682-8ADF-734691929310}"/>
    <hyperlink ref="F10247" r:id="rId8481" xr:uid="{730C9C6D-E0FA-487A-BDE7-B7E494101FAB}"/>
    <hyperlink ref="F10248" r:id="rId8482" xr:uid="{C78750BE-59E6-4FD1-BD69-3DFFB60F3CFD}"/>
    <hyperlink ref="F10249" r:id="rId8483" xr:uid="{5F092A35-8D28-4F1C-B69A-0B51F22A9330}"/>
    <hyperlink ref="F10250" r:id="rId8484" xr:uid="{481CB13D-E621-4D8F-A513-913AB1DC191D}"/>
    <hyperlink ref="F10251" r:id="rId8485" xr:uid="{62BF1EB0-82CC-4F1A-869D-F379A758F160}"/>
    <hyperlink ref="F10252" r:id="rId8486" xr:uid="{4FC38B6E-9262-4749-A638-766CF6D53AE8}"/>
    <hyperlink ref="F10253" r:id="rId8487" xr:uid="{DB3DD217-66B6-4E86-80CF-DA99AA3B00C1}"/>
    <hyperlink ref="F10254" r:id="rId8488" xr:uid="{08F9B3B2-01A1-4E9D-A570-3D7A9FBF8419}"/>
    <hyperlink ref="F10255" r:id="rId8489" xr:uid="{97DCA8C7-2905-424A-B303-B59BCB35260B}"/>
    <hyperlink ref="F10256" r:id="rId8490" xr:uid="{A9A1589B-3BE0-4F36-9788-B1BBFBFF7B53}"/>
    <hyperlink ref="F10257" r:id="rId8491" xr:uid="{A286960D-254B-4179-B7C3-11F7DAE5917B}"/>
    <hyperlink ref="F10258" r:id="rId8492" xr:uid="{0690EE76-F81E-45AA-B026-6C3206DBE6C1}"/>
    <hyperlink ref="F10259" r:id="rId8493" xr:uid="{007AD431-4AE0-408C-8A09-A4944EA4620E}"/>
    <hyperlink ref="F10260" r:id="rId8494" xr:uid="{7D5F3601-9B30-4279-B75F-19A2E68E465B}"/>
    <hyperlink ref="F10261" r:id="rId8495" xr:uid="{CD5D74C5-8922-44AE-9E50-67B19F9C91DB}"/>
    <hyperlink ref="F10262" r:id="rId8496" xr:uid="{35A3E3D1-EB54-4FBB-B79F-91C5E7D7665F}"/>
    <hyperlink ref="F10263" r:id="rId8497" xr:uid="{8792021F-1CF6-48E7-86B9-9A3097F7E7E1}"/>
    <hyperlink ref="F10264" r:id="rId8498" xr:uid="{BEE15330-2DFB-42B8-A045-8955BE3D9C12}"/>
    <hyperlink ref="F10265" r:id="rId8499" xr:uid="{54730463-6FD8-48C2-B01D-60A26A857CC5}"/>
    <hyperlink ref="F10266" r:id="rId8500" xr:uid="{FA1C6E1D-C385-4440-B57B-2F9FD98B6A88}"/>
    <hyperlink ref="F10267" r:id="rId8501" xr:uid="{E8BCED1A-BBB6-457C-8AB5-072D74592122}"/>
    <hyperlink ref="F10268" r:id="rId8502" xr:uid="{0FACA63B-C545-464D-970E-3F42341C0143}"/>
    <hyperlink ref="F10269" r:id="rId8503" xr:uid="{36C3F304-F94D-4997-B912-04F68F3937E4}"/>
    <hyperlink ref="F10270" r:id="rId8504" xr:uid="{CFFB73BB-5617-4DC9-A524-0304549A3D14}"/>
    <hyperlink ref="F10271" r:id="rId8505" xr:uid="{12B1790B-788C-4718-B2E8-42A085D13FE5}"/>
    <hyperlink ref="L10271" r:id="rId8506" xr:uid="{C4C57C0A-E2DC-4539-93EB-25E5AFC4C339}"/>
    <hyperlink ref="F10272" r:id="rId8507" xr:uid="{D63DD495-EFE1-4DBE-B4F6-798EB3819F19}"/>
    <hyperlink ref="L10272" r:id="rId8508" xr:uid="{B2AE28A8-C0C4-4B0F-B168-63E7C22D50D6}"/>
    <hyperlink ref="F10273" r:id="rId8509" xr:uid="{913A758B-CE4A-4321-AC1C-DA4B459E296A}"/>
    <hyperlink ref="L10273" r:id="rId8510" xr:uid="{A3C822FA-5366-49D5-9E1C-9A0E0BA49EDA}"/>
    <hyperlink ref="F10274" r:id="rId8511" xr:uid="{0288AD9B-7291-4734-943E-E692B59A22DE}"/>
    <hyperlink ref="F10275" r:id="rId8512" xr:uid="{744FAD21-0EAB-4BB5-A772-57DE751392C0}"/>
    <hyperlink ref="F10276" r:id="rId8513" xr:uid="{AC66C61A-6FD0-4576-A08D-45FECA843A7E}"/>
    <hyperlink ref="F10277" r:id="rId8514" xr:uid="{5968B67C-8CC5-4115-8BC3-1179580529B3}"/>
    <hyperlink ref="F10278" r:id="rId8515" xr:uid="{6A2F1A90-F549-48DC-914A-385CB2C11A50}"/>
    <hyperlink ref="F10279" r:id="rId8516" xr:uid="{45F1D271-EAA7-43AC-B054-03752C11921B}"/>
    <hyperlink ref="L10279" r:id="rId8517" xr:uid="{6C71B9D1-9FEA-43C4-AC80-FA5D0AAF6820}"/>
    <hyperlink ref="F10280" r:id="rId8518" xr:uid="{EDB84718-DD8E-42F8-B9D9-B19D65E0ED09}"/>
    <hyperlink ref="L10280" r:id="rId8519" xr:uid="{6316F7C9-FCB0-4866-AB3F-3476A2C6FFC9}"/>
    <hyperlink ref="F10281" r:id="rId8520" xr:uid="{A8605590-2B40-49D1-AE2F-B77B391174D7}"/>
    <hyperlink ref="L10281" r:id="rId8521" xr:uid="{5CF3B92E-3D6F-40B1-A32F-F292706DE902}"/>
    <hyperlink ref="F10282" r:id="rId8522" xr:uid="{9CF728D0-CE55-4B1D-BEA4-513843B227B6}"/>
    <hyperlink ref="L10282" r:id="rId8523" xr:uid="{D38DFC96-8370-4E96-BAD1-E66CE31C8417}"/>
    <hyperlink ref="F10283" r:id="rId8524" xr:uid="{0F98AFAF-37B9-4508-B0E4-0E7469258A52}"/>
    <hyperlink ref="L10283" r:id="rId8525" xr:uid="{A935CAF6-BAAC-4CF7-B8F9-B28D924F4E8E}"/>
    <hyperlink ref="F10284" r:id="rId8526" xr:uid="{AA76123B-9F27-4D9F-A2AE-28DF717E6B10}"/>
    <hyperlink ref="L10284" r:id="rId8527" xr:uid="{EC0E7D17-7942-4451-AFC5-515968F908BA}"/>
    <hyperlink ref="F10285" r:id="rId8528" xr:uid="{5259F48A-F2FD-4E43-8D6B-0D02CD43C399}"/>
    <hyperlink ref="L10285" r:id="rId8529" xr:uid="{748A0D8B-4F86-4FF3-845D-0415085FB807}"/>
    <hyperlink ref="F10286" r:id="rId8530" xr:uid="{3DF93BC1-F498-42DE-9017-1E330951D625}"/>
    <hyperlink ref="L10286" r:id="rId8531" xr:uid="{D8E242D7-D31A-4352-A006-E3438341D116}"/>
    <hyperlink ref="F10287" r:id="rId8532" xr:uid="{1C92D071-5107-4557-983F-A076B980FE02}"/>
    <hyperlink ref="L10287" r:id="rId8533" xr:uid="{BF0D4080-AD6A-497A-8631-469A224E8E5F}"/>
    <hyperlink ref="F10288" r:id="rId8534" xr:uid="{CF52216E-F46F-4579-8835-33425BD4F440}"/>
    <hyperlink ref="L10288" r:id="rId8535" xr:uid="{815ACFEB-C55C-457C-A05A-3FBFD1D9847C}"/>
    <hyperlink ref="F10289" r:id="rId8536" xr:uid="{86CDC6EB-0211-49E7-9FBE-479E68E39645}"/>
    <hyperlink ref="L10289" r:id="rId8537" xr:uid="{4C28E4F5-96D0-418E-8E4D-DA6ECE626044}"/>
    <hyperlink ref="F10290" r:id="rId8538" xr:uid="{DE05FD48-AEB2-4131-99B5-7BB7C799687E}"/>
    <hyperlink ref="F10291" r:id="rId8539" xr:uid="{B32A4C0D-EA9A-4F1B-BBB4-2BFAFF23BE26}"/>
    <hyperlink ref="F10292" r:id="rId8540" xr:uid="{E63A656E-2C55-43D9-8DC7-63A6859E72C1}"/>
    <hyperlink ref="F10293" r:id="rId8541" xr:uid="{C7299E86-5CAE-4857-BE5B-1EEB516C76B4}"/>
    <hyperlink ref="F10294" r:id="rId8542" xr:uid="{E3AE8A42-F71A-41E7-80DC-534DFF9E6483}"/>
    <hyperlink ref="F10295" r:id="rId8543" xr:uid="{FD1921CB-A990-4E7F-BC17-0B3790C12E0C}"/>
    <hyperlink ref="F10296" r:id="rId8544" xr:uid="{EBC79F32-DE15-4CDB-A6D4-AFF485A658EB}"/>
    <hyperlink ref="F10297" r:id="rId8545" xr:uid="{E52187A5-58F7-400B-9780-CA15302A512D}"/>
    <hyperlink ref="F10298" r:id="rId8546" xr:uid="{A67B3DBF-5E09-427B-B0B9-DC3F6A18382C}"/>
    <hyperlink ref="F10299" r:id="rId8547" xr:uid="{B055E068-83D4-475F-930A-85F76FB2AFCA}"/>
    <hyperlink ref="F10300" r:id="rId8548" xr:uid="{EB9D278F-598B-47F8-A004-188014CAB435}"/>
    <hyperlink ref="F10301" r:id="rId8549" xr:uid="{7AC50040-1298-4BA7-BE70-5A03D4194E2A}"/>
    <hyperlink ref="F10302" r:id="rId8550" xr:uid="{71CE14EA-E446-4744-BD47-4F903388E3A3}"/>
    <hyperlink ref="F10303" r:id="rId8551" xr:uid="{69B0A4CF-ADCE-42CB-8578-8F3D99F15730}"/>
    <hyperlink ref="F10304" r:id="rId8552" xr:uid="{EAE416DE-C8BB-40EB-8296-15A85DF8D926}"/>
    <hyperlink ref="F10305" r:id="rId8553" xr:uid="{DEB3F1D3-232C-4CE4-BC06-B310AEA5CB68}"/>
    <hyperlink ref="F10306" r:id="rId8554" xr:uid="{1C956D8D-24C5-4414-B2B0-1F108DD75E90}"/>
    <hyperlink ref="F10307" r:id="rId8555" xr:uid="{7CB353F1-3F93-4F5D-84D7-69C6F5BEA5A7}"/>
    <hyperlink ref="F10308" r:id="rId8556" xr:uid="{7FFA935C-6B14-4890-9E80-69A63173476A}"/>
    <hyperlink ref="F10309" r:id="rId8557" xr:uid="{1B3BC057-F0DA-47E9-AB89-F30F475D03D1}"/>
    <hyperlink ref="F10310" r:id="rId8558" xr:uid="{1ABB9092-A12A-4CDA-B1D6-63716484C83B}"/>
    <hyperlink ref="F10311" r:id="rId8559" xr:uid="{CAA4EC47-0A3B-4384-B9F4-14CFB95E918C}"/>
    <hyperlink ref="F10312" r:id="rId8560" xr:uid="{744D775E-E939-4A33-86BD-AED7E8A3515E}"/>
    <hyperlink ref="F10313" r:id="rId8561" xr:uid="{86A5F73C-4558-4156-A613-5A56E8837216}"/>
    <hyperlink ref="F10314" r:id="rId8562" xr:uid="{5074556E-22B4-4135-91CB-B090648C5B96}"/>
    <hyperlink ref="F10315" r:id="rId8563" xr:uid="{24C87FE4-4F4C-49FA-BBA5-D25BC086DCC2}"/>
    <hyperlink ref="F10316" r:id="rId8564" xr:uid="{30C5A43E-0AE6-4E67-BF7D-4D8069A4ADE5}"/>
    <hyperlink ref="F10317" r:id="rId8565" xr:uid="{8ED8E30A-6F62-4A66-AEDA-7604688C7CA9}"/>
    <hyperlink ref="F10318" r:id="rId8566" xr:uid="{725CB2AE-34C0-4CDD-8514-57BCF48CE4C5}"/>
    <hyperlink ref="L10318" r:id="rId8567" xr:uid="{54B754A1-587F-441A-A1A8-CFEC239AE5D1}"/>
    <hyperlink ref="F10319" r:id="rId8568" xr:uid="{EA0D54A1-167A-4BEA-A75F-F9B5703F313E}"/>
    <hyperlink ref="L10319" r:id="rId8569" xr:uid="{02FCB1D1-C92A-4871-AC2B-380C6AF10481}"/>
    <hyperlink ref="F10320" r:id="rId8570" xr:uid="{88ED7EDD-9AED-4BAA-95C6-5DCE24726910}"/>
    <hyperlink ref="L10320" r:id="rId8571" xr:uid="{CC4739FE-7CC2-43B2-AE49-B661E9606F9E}"/>
    <hyperlink ref="F10321" r:id="rId8572" xr:uid="{A9D9F203-F8C0-4D1E-B1E2-9064DF9ADAC4}"/>
    <hyperlink ref="L10321" r:id="rId8573" xr:uid="{20DB7105-E41D-4CC4-B556-C9F08CCD8D90}"/>
    <hyperlink ref="F10322" r:id="rId8574" xr:uid="{4D8FA425-7747-4310-BD8B-C1E4E973DA78}"/>
    <hyperlink ref="L10322" r:id="rId8575" xr:uid="{349D3D6E-A1E2-4A80-9C92-550596E0E0CF}"/>
    <hyperlink ref="F10323" r:id="rId8576" xr:uid="{438CEE32-04FD-4A05-BA5D-7572AB334170}"/>
    <hyperlink ref="L10323" r:id="rId8577" xr:uid="{206579E9-7C67-45D1-AD27-49D578BA81C6}"/>
    <hyperlink ref="F10324" r:id="rId8578" xr:uid="{9AB00C13-BA35-43CD-82B3-C7A38063A1A7}"/>
    <hyperlink ref="L10324" r:id="rId8579" xr:uid="{B5DAA5D3-48BC-4199-B7EA-81B0A89781D2}"/>
    <hyperlink ref="F10325" r:id="rId8580" xr:uid="{446AECCC-9E9D-4A3C-B75B-C1534BAC3733}"/>
    <hyperlink ref="L10325" r:id="rId8581" xr:uid="{C2ECADF4-AA46-48B8-927C-09E76D433D75}"/>
    <hyperlink ref="F10326" r:id="rId8582" xr:uid="{4ADDF06F-F0BF-46DA-BBEC-E14ACF2657F9}"/>
    <hyperlink ref="L10326" r:id="rId8583" xr:uid="{D61CDFED-1386-43DD-94C4-E318A9034171}"/>
    <hyperlink ref="F10327" r:id="rId8584" xr:uid="{4D658A5B-E201-4041-B843-3D7FCF76EF23}"/>
    <hyperlink ref="L10327" r:id="rId8585" xr:uid="{4532B67D-9367-4B73-B8B7-72F56DF8755E}"/>
    <hyperlink ref="F10328" r:id="rId8586" xr:uid="{3D5E8236-D95D-4142-A0A4-65454232B1FC}"/>
    <hyperlink ref="L10328" r:id="rId8587" xr:uid="{3EC0D32A-7598-4711-B948-4B852E87AC32}"/>
    <hyperlink ref="F10329" r:id="rId8588" xr:uid="{1826D1F7-F416-4C8D-B589-55EB422D9F00}"/>
    <hyperlink ref="F10331" r:id="rId8589" xr:uid="{0991A16A-8061-400D-BB27-70F09D03AF13}"/>
    <hyperlink ref="F10330" r:id="rId8590" xr:uid="{2505B08E-6A91-4C62-B6A3-770907550B8B}"/>
    <hyperlink ref="F10332" r:id="rId8591" xr:uid="{82560781-E3BB-4212-83DA-A1162C20031B}"/>
    <hyperlink ref="F10333" r:id="rId8592" xr:uid="{6156B43F-832A-409E-9AA8-7283BE985ED1}"/>
    <hyperlink ref="F10334" r:id="rId8593" xr:uid="{B32638A3-5752-49D6-9867-FECD2370341E}"/>
    <hyperlink ref="F10335" r:id="rId8594" xr:uid="{7402E96E-F26D-45CA-8D82-50B2F1E951C3}"/>
    <hyperlink ref="F10336" r:id="rId8595" xr:uid="{5057C6C7-14CD-41EE-A144-2ADA2E94ED39}"/>
    <hyperlink ref="F10337" r:id="rId8596" xr:uid="{5340EC16-74FA-4BD3-8C84-C6CD3807F47E}"/>
    <hyperlink ref="F10338" r:id="rId8597" xr:uid="{813689BD-29DB-49D5-A2AA-03EE3BB7D0C1}"/>
    <hyperlink ref="F10339" r:id="rId8598" xr:uid="{269F8D0D-04A5-4F15-AE18-3BC7E87A063D}"/>
    <hyperlink ref="F10340" r:id="rId8599" xr:uid="{52E715A1-97B3-44C8-9CF1-DA476E1B996A}"/>
    <hyperlink ref="F10341" r:id="rId8600" xr:uid="{A2A56593-8EC9-4D00-83BE-D9B63F12C20F}"/>
    <hyperlink ref="L10341" r:id="rId8601" xr:uid="{A406D9F2-0094-4857-99EB-52097AB45E6D}"/>
    <hyperlink ref="F10342" r:id="rId8602" xr:uid="{AC741BB9-8108-4DE1-BF23-443C289FC5EE}"/>
    <hyperlink ref="L10342" r:id="rId8603" xr:uid="{54C96F42-F4D0-4FC8-A532-522624704799}"/>
    <hyperlink ref="F10343" r:id="rId8604" xr:uid="{75812751-A257-43C9-A37B-5AC3150A3A1C}"/>
    <hyperlink ref="L10343" r:id="rId8605" xr:uid="{8771BF4B-78DE-4757-8F4A-540257EB20A0}"/>
    <hyperlink ref="F10344" r:id="rId8606" xr:uid="{FC759BD3-F7C3-4244-8674-E77D58ECDE72}"/>
    <hyperlink ref="F10345" r:id="rId8607" xr:uid="{63A89DA0-B22E-487B-AB5B-36D23BB823AF}"/>
    <hyperlink ref="F10346" r:id="rId8608" xr:uid="{758B184D-2B79-4F23-BE46-F237AB6DE2C4}"/>
    <hyperlink ref="F10347" r:id="rId8609" xr:uid="{9FC399FB-909E-47CE-8F49-BB26C9A394F7}"/>
    <hyperlink ref="L10347" r:id="rId8610" xr:uid="{D0E4DF98-274C-4786-947D-EDF4FB2E054C}"/>
    <hyperlink ref="F10348" r:id="rId8611" xr:uid="{D670DCC3-FFEB-4397-A0CE-698265D32572}"/>
    <hyperlink ref="F10349" r:id="rId8612" xr:uid="{27711B22-47AA-43C5-8546-8E3CE38342B4}"/>
    <hyperlink ref="F10350" r:id="rId8613" xr:uid="{4E50A1A4-D931-42EC-8CB1-832473B3AAD1}"/>
    <hyperlink ref="F10351" r:id="rId8614" xr:uid="{B97FF07E-3254-4CF9-AAB0-7164D2FB248F}"/>
    <hyperlink ref="F10352" r:id="rId8615" xr:uid="{59584578-7428-466C-B7A9-D8CFEA7C19BA}"/>
    <hyperlink ref="F10353" r:id="rId8616" xr:uid="{B7BACAE0-A0AB-47AA-9A23-6A5C55303211}"/>
    <hyperlink ref="F10354" r:id="rId8617" xr:uid="{DDA7E519-B27B-45EA-9172-5ED2EF9FD600}"/>
    <hyperlink ref="F10355" r:id="rId8618" xr:uid="{B4320A62-5270-4F9C-95E4-19031453381B}"/>
    <hyperlink ref="F10356" r:id="rId8619" xr:uid="{9941AAE8-3672-4F24-8B65-BA27B8D41EA0}"/>
    <hyperlink ref="F10357" r:id="rId8620" xr:uid="{F533C129-C343-4277-9E34-3F72CEE71228}"/>
    <hyperlink ref="F10358" r:id="rId8621" xr:uid="{31D305B6-9F44-4F63-98F0-58E08F3837A7}"/>
    <hyperlink ref="L10358" r:id="rId8622" xr:uid="{F93BAAAF-DA83-45D6-A370-1FAEC33594F8}"/>
    <hyperlink ref="F10359" r:id="rId8623" xr:uid="{00882D13-7300-4C88-A0F7-1BDF1CF48BB0}"/>
    <hyperlink ref="L10359" r:id="rId8624" xr:uid="{674E9249-1E12-4924-B9A2-53E00503EE7F}"/>
    <hyperlink ref="F10360" r:id="rId8625" xr:uid="{C01D50A3-FA49-4EF0-9D7C-278BE29351F8}"/>
    <hyperlink ref="L10360" r:id="rId8626" xr:uid="{77880DEE-813A-4832-98FF-AA796D48EE20}"/>
    <hyperlink ref="F10361" r:id="rId8627" xr:uid="{70BB1E0E-D8DA-4AF2-8B2F-450D2CFF8E15}"/>
    <hyperlink ref="L10361" r:id="rId8628" xr:uid="{D5CB203A-0940-474D-8D4A-D13E42E1A033}"/>
    <hyperlink ref="F10362" r:id="rId8629" xr:uid="{FCCF84AE-1B89-40C2-84E7-089F1B72B52F}"/>
    <hyperlink ref="L10362" r:id="rId8630" xr:uid="{75281C72-3E0D-4796-858E-2AD48992DB0A}"/>
    <hyperlink ref="F10363" r:id="rId8631" xr:uid="{BBD5517C-6F53-4C6E-811F-4356E2B8E07D}"/>
    <hyperlink ref="L10363" r:id="rId8632" xr:uid="{A613E3F2-001D-4227-A8A4-F3AF02AD8AF4}"/>
    <hyperlink ref="F10364" r:id="rId8633" xr:uid="{D367D72C-AEE0-4163-A49A-CA9ADF80A075}"/>
    <hyperlink ref="F10365" r:id="rId8634" xr:uid="{4E68576E-1257-49E7-9D7A-80982EB35276}"/>
    <hyperlink ref="F10366" r:id="rId8635" xr:uid="{06F04072-C036-4C82-A57B-0AE62B5607C2}"/>
    <hyperlink ref="F10367" r:id="rId8636" xr:uid="{7C5388A0-D773-4392-B89A-EE0E2115364D}"/>
    <hyperlink ref="F10368" r:id="rId8637" xr:uid="{BBA9CBE3-AED6-4AF1-A188-C0FED1107D38}"/>
    <hyperlink ref="F10369" r:id="rId8638" xr:uid="{8FB114BB-3898-45F8-876A-81F2605764E6}"/>
    <hyperlink ref="F10370" r:id="rId8639" xr:uid="{9D0D4522-2594-4C91-9250-6641ACDB1563}"/>
    <hyperlink ref="F10371" r:id="rId8640" xr:uid="{02159082-0B43-4EAF-8F9A-D8F54A1B09DE}"/>
    <hyperlink ref="F10372" r:id="rId8641" xr:uid="{6AD2BDD3-968B-4729-A5E5-6D4585C34F71}"/>
    <hyperlink ref="F10373" r:id="rId8642" xr:uid="{A2063736-5210-43C8-8643-93998EE82F43}"/>
    <hyperlink ref="F10374" r:id="rId8643" xr:uid="{E9B3B54F-9167-417A-82B6-387B591CD313}"/>
    <hyperlink ref="F10375" r:id="rId8644" xr:uid="{B68BB193-4CC6-4660-9E38-20B23205AB47}"/>
    <hyperlink ref="F10376" r:id="rId8645" xr:uid="{FCD3F72A-20D5-478A-B27C-5928C97ED652}"/>
    <hyperlink ref="F10377" r:id="rId8646" xr:uid="{709A063A-570E-483C-A947-A21A4F2CB232}"/>
    <hyperlink ref="F10378" r:id="rId8647" xr:uid="{82896D00-FA3C-40E0-8783-4C68FE2F10BC}"/>
    <hyperlink ref="L10378" r:id="rId8648" xr:uid="{E6133146-8967-43BA-BE9C-CE53048DFA8A}"/>
    <hyperlink ref="F10379" r:id="rId8649" xr:uid="{D645536A-FB3C-43F0-8200-C6CBC300FD8C}"/>
    <hyperlink ref="F10380" r:id="rId8650" xr:uid="{233E5E42-D772-46CB-8306-32A1215462C8}"/>
    <hyperlink ref="L10380" r:id="rId8651" xr:uid="{F6E4E744-D335-4E80-97B0-3A1B50AC541F}"/>
    <hyperlink ref="F10381" r:id="rId8652" xr:uid="{499BB0EC-B7DE-4D56-9F82-393C27E32B51}"/>
    <hyperlink ref="F10382" r:id="rId8653" xr:uid="{602613A9-CA84-4382-89F8-40F648728B8C}"/>
    <hyperlink ref="F10383" r:id="rId8654" xr:uid="{D831D3F0-F707-4D48-8939-71EC152AE306}"/>
    <hyperlink ref="F10384" r:id="rId8655" xr:uid="{ABC2BCDD-E326-4409-AAFB-0FE93C2A44FE}"/>
    <hyperlink ref="F10385" r:id="rId8656" xr:uid="{3FEC3A8D-80A9-422B-9100-16D206F12BA5}"/>
    <hyperlink ref="F10386" r:id="rId8657" xr:uid="{A7F8F2FE-EF0C-4CD9-A481-88B52AB02515}"/>
    <hyperlink ref="F10387" r:id="rId8658" xr:uid="{1F7E96D5-5772-4085-8D4E-6C6AFD68B84F}"/>
    <hyperlink ref="F10388" r:id="rId8659" xr:uid="{D0A11E4E-D4EC-417B-A99D-4D6F5C92A053}"/>
    <hyperlink ref="F10389" r:id="rId8660" xr:uid="{BA79C4D9-A593-4A12-92EE-815E46899D99}"/>
    <hyperlink ref="F10390" r:id="rId8661" xr:uid="{281C8506-1DDB-4190-8380-FD5B32328892}"/>
    <hyperlink ref="F10391" r:id="rId8662" xr:uid="{7AFFA5E3-0489-4CE9-8678-19A0A3DB3423}"/>
    <hyperlink ref="F10392" r:id="rId8663" xr:uid="{3F109591-82E1-45EC-9A32-CEE98F99D530}"/>
    <hyperlink ref="F10393" r:id="rId8664" xr:uid="{374B9A0B-5B43-472F-A30B-B1FADA64DA28}"/>
    <hyperlink ref="F10394" r:id="rId8665" xr:uid="{F9CC5E57-2EFC-4DC5-8C49-8300875ACB4B}"/>
    <hyperlink ref="F10395" r:id="rId8666" xr:uid="{32FA7B7E-0D89-49A5-B94C-F752E8FF2DC4}"/>
    <hyperlink ref="F10396" r:id="rId8667" xr:uid="{73535156-72EB-47D7-9545-F552FD2C7D75}"/>
    <hyperlink ref="F10397" r:id="rId8668" xr:uid="{F477C029-C9D8-4490-8357-7C2734DF0B2C}"/>
  </hyperlinks>
  <pageMargins left="0.7" right="0.7" top="0.75" bottom="0.75" header="0.3" footer="0.3"/>
  <pageSetup paperSize="9" orientation="portrait" r:id="rId8669"/>
  <legacyDrawing r:id="rId86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이상화</cp:lastModifiedBy>
  <dcterms:created xsi:type="dcterms:W3CDTF">2019-06-26T02:17:34Z</dcterms:created>
  <dcterms:modified xsi:type="dcterms:W3CDTF">2024-10-02T14:09:29Z</dcterms:modified>
</cp:coreProperties>
</file>